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hidePivotFieldList="1" defaultThemeVersion="124226"/>
  <mc:AlternateContent xmlns:mc="http://schemas.openxmlformats.org/markup-compatibility/2006">
    <mc:Choice Requires="x15">
      <x15ac:absPath xmlns:x15ac="http://schemas.microsoft.com/office/spreadsheetml/2010/11/ac" url="C:\Users\captn\Desktop\Project_LandRobot\"/>
    </mc:Choice>
  </mc:AlternateContent>
  <xr:revisionPtr revIDLastSave="0" documentId="13_ncr:1_{5A610844-3747-4FED-8EAA-FFE6DDB1CD13}" xr6:coauthVersionLast="45" xr6:coauthVersionMax="45" xr10:uidLastSave="{00000000-0000-0000-0000-000000000000}"/>
  <bookViews>
    <workbookView xWindow="-108" yWindow="-108" windowWidth="30936" windowHeight="16896" activeTab="7" xr2:uid="{00000000-000D-0000-FFFF-FFFF00000000}"/>
  </bookViews>
  <sheets>
    <sheet name="Region_prix_distance_avg" sheetId="2" r:id="rId1"/>
    <sheet name="Location_GPS" sheetId="4" r:id="rId2"/>
    <sheet name="Ville_Prix_Freq" sheetId="5" r:id="rId3"/>
    <sheet name="Bord_de_leau" sheetId="6" r:id="rId4"/>
    <sheet name="Sheet7" sheetId="7" r:id="rId5"/>
    <sheet name="prix_postal" sheetId="10" r:id="rId6"/>
    <sheet name="data" sheetId="1" r:id="rId7"/>
    <sheet name="graph" sheetId="11" r:id="rId8"/>
  </sheets>
  <definedNames>
    <definedName name="_xlnm._FilterDatabase" localSheetId="6" hidden="1">data!$A$1:$AJ$3989</definedName>
    <definedName name="_xlchart.v1.0" hidden="1">data!$AI$1</definedName>
    <definedName name="_xlchart.v1.1" hidden="1">data!$AI$2:$AI$3989</definedName>
    <definedName name="_xlchart.v1.10" hidden="1">data!$AJ$1</definedName>
    <definedName name="_xlchart.v1.11" hidden="1">data!$AJ$2:$AJ$3989</definedName>
    <definedName name="_xlchart.v1.12" hidden="1">data!$AI$1</definedName>
    <definedName name="_xlchart.v1.13" hidden="1">data!$AI$2:$AI$3989</definedName>
    <definedName name="_xlchart.v1.14" hidden="1">data!$F$1</definedName>
    <definedName name="_xlchart.v1.15" hidden="1">data!$F$2:$F$3989</definedName>
    <definedName name="_xlchart.v1.16" hidden="1">data!$F$1</definedName>
    <definedName name="_xlchart.v1.17" hidden="1">data!$F$2:$F$3989</definedName>
    <definedName name="_xlchart.v1.18" hidden="1">data!$AJ$1</definedName>
    <definedName name="_xlchart.v1.19" hidden="1">data!$AJ$2:$AJ$3989</definedName>
    <definedName name="_xlchart.v1.2" hidden="1">data!$F$1</definedName>
    <definedName name="_xlchart.v1.20" hidden="1">data!$AJ$1</definedName>
    <definedName name="_xlchart.v1.21" hidden="1">data!$AJ$2:$AJ$3989</definedName>
    <definedName name="_xlchart.v1.3" hidden="1">data!$F$2:$F$3989</definedName>
    <definedName name="_xlchart.v1.4" hidden="1">data!$F$1</definedName>
    <definedName name="_xlchart.v1.5" hidden="1">data!$F$2:$F$3989</definedName>
    <definedName name="_xlchart.v1.6" hidden="1">data!$AJ$1</definedName>
    <definedName name="_xlchart.v1.7" hidden="1">data!$AJ$2:$AJ$3989</definedName>
    <definedName name="_xlchart.v1.8" hidden="1">data!$F$1</definedName>
    <definedName name="_xlchart.v1.9" hidden="1">data!$F$2:$F$3989</definedName>
  </definedNames>
  <calcPr calcId="124519"/>
  <pivotCaches>
    <pivotCache cacheId="12" r:id="rId9"/>
  </pivotCaches>
</workbook>
</file>

<file path=xl/sharedStrings.xml><?xml version="1.0" encoding="utf-8"?>
<sst xmlns="http://schemas.openxmlformats.org/spreadsheetml/2006/main" count="56871" uniqueCount="13490">
  <si>
    <t>Superficie</t>
  </si>
  <si>
    <t>Prix</t>
  </si>
  <si>
    <t>Ville</t>
  </si>
  <si>
    <t>Lien</t>
  </si>
  <si>
    <t>Polldate</t>
  </si>
  <si>
    <t>Prix_PC</t>
  </si>
  <si>
    <t>Adresse</t>
  </si>
  <si>
    <t>Centris</t>
  </si>
  <si>
    <t>Description</t>
  </si>
  <si>
    <t>Z_Agricole</t>
  </si>
  <si>
    <t>Z_Autre</t>
  </si>
  <si>
    <t>Z_Commercial</t>
  </si>
  <si>
    <t>Z_Forestier</t>
  </si>
  <si>
    <t>Z_Industriel</t>
  </si>
  <si>
    <t>Z_Recreotouristique</t>
  </si>
  <si>
    <t>Z_Residentiel</t>
  </si>
  <si>
    <t>Z_Villegiature</t>
  </si>
  <si>
    <t>Code_Postal</t>
  </si>
  <si>
    <t>Ville_Detail</t>
  </si>
  <si>
    <t>Water_front</t>
  </si>
  <si>
    <t>Water_access</t>
  </si>
  <si>
    <t>Water_plan</t>
  </si>
  <si>
    <t>formatted_address</t>
  </si>
  <si>
    <t>latitude</t>
  </si>
  <si>
    <t>longitude</t>
  </si>
  <si>
    <t>coord_type</t>
  </si>
  <si>
    <t>gmap_id</t>
  </si>
  <si>
    <t>gmap_type</t>
  </si>
  <si>
    <t>quartier</t>
  </si>
  <si>
    <t>ville</t>
  </si>
  <si>
    <t>region</t>
  </si>
  <si>
    <t>destination</t>
  </si>
  <si>
    <t>Distance</t>
  </si>
  <si>
    <t>Duration</t>
  </si>
  <si>
    <t>Distance_KM</t>
  </si>
  <si>
    <t>Duration_H</t>
  </si>
  <si>
    <t>Saint-Colomban</t>
  </si>
  <si>
    <t>La Macaza</t>
  </si>
  <si>
    <t>Saint-Damien</t>
  </si>
  <si>
    <t>L'Ange-Gardien</t>
  </si>
  <si>
    <t>Saint-Michel-des-Saints</t>
  </si>
  <si>
    <t>Saint-Alban</t>
  </si>
  <si>
    <t>Sainte-Béatrix</t>
  </si>
  <si>
    <t>Saint-Côme</t>
  </si>
  <si>
    <t>Grenville</t>
  </si>
  <si>
    <t>Saint-Étienne-de-Bolton</t>
  </si>
  <si>
    <t>Saint-Faustin/Lac-Carré</t>
  </si>
  <si>
    <t>Sainte-Adèle</t>
  </si>
  <si>
    <t>Saint-Calixte</t>
  </si>
  <si>
    <t>Amherst</t>
  </si>
  <si>
    <t>Brownsburg-Chatham</t>
  </si>
  <si>
    <t>Saint-Alphonse-Rodriguez</t>
  </si>
  <si>
    <t>Bolton-Est</t>
  </si>
  <si>
    <t>Notre-Dame-de-la-Merci</t>
  </si>
  <si>
    <t>Saint-Jean-sur-Richelieu</t>
  </si>
  <si>
    <t>Lac-Supérieur</t>
  </si>
  <si>
    <t>Richmond</t>
  </si>
  <si>
    <t>Gore</t>
  </si>
  <si>
    <t>Mille-Isles</t>
  </si>
  <si>
    <t>Chertsey</t>
  </si>
  <si>
    <t>Saint-Georges-de-Clarenceville</t>
  </si>
  <si>
    <t>Lac-Simon</t>
  </si>
  <si>
    <t>Sherbrooke  (Rock ...</t>
  </si>
  <si>
    <t>Sainte-Agathe-des-Monts</t>
  </si>
  <si>
    <t>Lac-des-Plages</t>
  </si>
  <si>
    <t>Labelle</t>
  </si>
  <si>
    <t>Sainte-Marcelline-de-Kildare</t>
  </si>
  <si>
    <t>Magog</t>
  </si>
  <si>
    <t>Saint-Alexis-des-Monts</t>
  </si>
  <si>
    <t>Eastman</t>
  </si>
  <si>
    <t>Saint-Donat</t>
  </si>
  <si>
    <t>Mont-Tremblant</t>
  </si>
  <si>
    <t>Harrington</t>
  </si>
  <si>
    <t>Sainte-Marguerite-du-Lac-Masson</t>
  </si>
  <si>
    <t>Saint-Élie-de-Caxton</t>
  </si>
  <si>
    <t>Rivière-Rouge</t>
  </si>
  <si>
    <t>Saint-Gabriel-de-Brandon</t>
  </si>
  <si>
    <t>Piedmont</t>
  </si>
  <si>
    <t>Havelock</t>
  </si>
  <si>
    <t>Cleveland</t>
  </si>
  <si>
    <t>Bécancour</t>
  </si>
  <si>
    <t>Huntingdon</t>
  </si>
  <si>
    <t>Shefford</t>
  </si>
  <si>
    <t>Mandeville</t>
  </si>
  <si>
    <t>Saint-Blaise-sur-Richelieu</t>
  </si>
  <si>
    <t>Saint-Jérôme</t>
  </si>
  <si>
    <t>Saint-Mathieu-du-Parc</t>
  </si>
  <si>
    <t>Granby</t>
  </si>
  <si>
    <t>L'Épiphanie</t>
  </si>
  <si>
    <t>Papineauville</t>
  </si>
  <si>
    <t>Prévost</t>
  </si>
  <si>
    <t>Rawdon</t>
  </si>
  <si>
    <t>Saint-Jean-de-Matha</t>
  </si>
  <si>
    <t>La Conception</t>
  </si>
  <si>
    <t>Franklin</t>
  </si>
  <si>
    <t>Saint-François-Xavier-de-Brompton</t>
  </si>
  <si>
    <t>Shawinigan</t>
  </si>
  <si>
    <t>Mirabel</t>
  </si>
  <si>
    <t>Austin</t>
  </si>
  <si>
    <t>Trois-Rivières</t>
  </si>
  <si>
    <t>Saint-Adolphe-d'Howard</t>
  </si>
  <si>
    <t>Montcalm</t>
  </si>
  <si>
    <t>Bolton-Ouest</t>
  </si>
  <si>
    <t>Montebello</t>
  </si>
  <si>
    <t>Louiseville</t>
  </si>
  <si>
    <t>Lachute</t>
  </si>
  <si>
    <t>Stanstead - Canton</t>
  </si>
  <si>
    <t>Val-des-Lacs</t>
  </si>
  <si>
    <t>Huberdeau</t>
  </si>
  <si>
    <t>Saint-Stanislas-de-Kostka</t>
  </si>
  <si>
    <t>Morin-Heights</t>
  </si>
  <si>
    <t>Noyan</t>
  </si>
  <si>
    <t>Saint-Hippolyte</t>
  </si>
  <si>
    <t>Saint-Ambroise-de-Kildare</t>
  </si>
  <si>
    <t>Val-David</t>
  </si>
  <si>
    <t>Ripon</t>
  </si>
  <si>
    <t>Saint-Maurice</t>
  </si>
  <si>
    <t>Saint-Pie</t>
  </si>
  <si>
    <t>Notre-Dame-de-Lourdes</t>
  </si>
  <si>
    <t>Stanstead - Ville</t>
  </si>
  <si>
    <t>Drummondville</t>
  </si>
  <si>
    <t>Wentworth-Nord</t>
  </si>
  <si>
    <t>Sainte-Lucie-des-Laurentides</t>
  </si>
  <si>
    <t>Hatley - Municipalité</t>
  </si>
  <si>
    <t>Sainte-Julienne</t>
  </si>
  <si>
    <t>Lacolle</t>
  </si>
  <si>
    <t>Sutton</t>
  </si>
  <si>
    <t>Sainte-Monique</t>
  </si>
  <si>
    <t>Sherbrooke  (Sain ...</t>
  </si>
  <si>
    <t>Venise-en-Québec</t>
  </si>
  <si>
    <t>Saint-Barthélemy</t>
  </si>
  <si>
    <t>Saint-Claude</t>
  </si>
  <si>
    <t>Orford</t>
  </si>
  <si>
    <t>Asbestos</t>
  </si>
  <si>
    <t>Sorel-Tracy</t>
  </si>
  <si>
    <t>Acton Vale</t>
  </si>
  <si>
    <t>Saint-Cuthbert</t>
  </si>
  <si>
    <t>Val-des-Monts</t>
  </si>
  <si>
    <t>Nominingue</t>
  </si>
  <si>
    <t>Sainte-Mélanie</t>
  </si>
  <si>
    <t>Saint-Tite</t>
  </si>
  <si>
    <t>Saint-Paulin</t>
  </si>
  <si>
    <t>Saint-Didace</t>
  </si>
  <si>
    <t>Saint-Sixte</t>
  </si>
  <si>
    <t>Sainte-Anne-des-Lacs</t>
  </si>
  <si>
    <t>Roxton Pond</t>
  </si>
  <si>
    <t>Sainte-Victoire-de-Sorel</t>
  </si>
  <si>
    <t>Saint-Janvier-de-Joly</t>
  </si>
  <si>
    <t>Sainte-Sophie</t>
  </si>
  <si>
    <t>Rigaud</t>
  </si>
  <si>
    <t>Entrelacs</t>
  </si>
  <si>
    <t>Saint-Ours</t>
  </si>
  <si>
    <t>Saint-Lucien</t>
  </si>
  <si>
    <t>Saint-André-Avellin</t>
  </si>
  <si>
    <t>Stukely-Sud</t>
  </si>
  <si>
    <t>Ogden</t>
  </si>
  <si>
    <t>Pike River</t>
  </si>
  <si>
    <t>Saint-Sauveur</t>
  </si>
  <si>
    <t>Saint-Georges-de-Windsor</t>
  </si>
  <si>
    <t>Danville</t>
  </si>
  <si>
    <t>Bromont</t>
  </si>
  <si>
    <t>Lac-Brome</t>
  </si>
  <si>
    <t>Saint-Émile-de-Suffolk</t>
  </si>
  <si>
    <t>Sherbrooke  (Deau ...</t>
  </si>
  <si>
    <t>Roxton Falls</t>
  </si>
  <si>
    <t>Saint-Bernard-de-Michaudville</t>
  </si>
  <si>
    <t>Hinchinbrooke</t>
  </si>
  <si>
    <t>Val-Morin</t>
  </si>
  <si>
    <t>Sainte-Clotilde-de-Horton</t>
  </si>
  <si>
    <t>Saint-Denis-de-Brompton</t>
  </si>
  <si>
    <t>Sainte-Catherine-de-Hatley</t>
  </si>
  <si>
    <t>Grandes-Piles</t>
  </si>
  <si>
    <t>Lantier</t>
  </si>
  <si>
    <t>Saint-Lin/Laurentides</t>
  </si>
  <si>
    <t>Victoriaville</t>
  </si>
  <si>
    <t>Sainte-Geneviève-de-Berthier</t>
  </si>
  <si>
    <t>Gatineau</t>
  </si>
  <si>
    <t>Léry</t>
  </si>
  <si>
    <t>Saint-Roch-de-l'Achigan</t>
  </si>
  <si>
    <t>Oka</t>
  </si>
  <si>
    <t>Saint-Césaire</t>
  </si>
  <si>
    <t>Très-Saint-Rédempteur</t>
  </si>
  <si>
    <t>Waterloo</t>
  </si>
  <si>
    <t>Estérel</t>
  </si>
  <si>
    <t>Racine</t>
  </si>
  <si>
    <t>Saint-Anicet</t>
  </si>
  <si>
    <t>Vaudreuil-Dorion</t>
  </si>
  <si>
    <t>Mascouche</t>
  </si>
  <si>
    <t>Lanoraie</t>
  </si>
  <si>
    <t>Pointe-Fortune</t>
  </si>
  <si>
    <t>Sainte-Angèle-de-Prémont</t>
  </si>
  <si>
    <t>Saint-Lazare</t>
  </si>
  <si>
    <t>Saint-Germain-de-Grantham</t>
  </si>
  <si>
    <t>Contrecoeur</t>
  </si>
  <si>
    <t>Saint-Roch-de-Richelieu</t>
  </si>
  <si>
    <t>Saint-Armand</t>
  </si>
  <si>
    <t>Daveluyville</t>
  </si>
  <si>
    <t>Potton</t>
  </si>
  <si>
    <t>Wentworth</t>
  </si>
  <si>
    <t>Bedford - Ville</t>
  </si>
  <si>
    <t>Bonsecours</t>
  </si>
  <si>
    <t>Saint-André-d'Argenteuil</t>
  </si>
  <si>
    <t>Saint-Gabriel</t>
  </si>
  <si>
    <t>Barkmere</t>
  </si>
  <si>
    <t>Wotton</t>
  </si>
  <si>
    <t>Saint-Placide</t>
  </si>
  <si>
    <t>Ayer's Cliff</t>
  </si>
  <si>
    <t>Lochaber</t>
  </si>
  <si>
    <t>Lochaber-Partie-Ouest</t>
  </si>
  <si>
    <t>Henryville</t>
  </si>
  <si>
    <t>Saint-Cyprien-de-Napierville</t>
  </si>
  <si>
    <t>Chénéville</t>
  </si>
  <si>
    <t>Rivière-Beaudette</t>
  </si>
  <si>
    <t>Saint-Zotique</t>
  </si>
  <si>
    <t>Coteau-du-Lac</t>
  </si>
  <si>
    <t>Saint-Boniface</t>
  </si>
  <si>
    <t>Ivry-sur-le-Lac</t>
  </si>
  <si>
    <t>Saint-Albert</t>
  </si>
  <si>
    <t>Hudson</t>
  </si>
  <si>
    <t>Carignan</t>
  </si>
  <si>
    <t>Saint-François-du-Lac</t>
  </si>
  <si>
    <t>Bedford - Canton</t>
  </si>
  <si>
    <t>Grenville-sur-la-Rouge</t>
  </si>
  <si>
    <t>Salaberry-de-Valleyfield</t>
  </si>
  <si>
    <t>Saint-Zénon</t>
  </si>
  <si>
    <t>Champlain</t>
  </si>
  <si>
    <t>Tingwick</t>
  </si>
  <si>
    <t>Kingsey Falls</t>
  </si>
  <si>
    <t>Laval</t>
  </si>
  <si>
    <t>Montréal</t>
  </si>
  <si>
    <t>Sainte-Barbe</t>
  </si>
  <si>
    <t>Ulverton</t>
  </si>
  <si>
    <t>Saint-Félix-de-Kingsey</t>
  </si>
  <si>
    <t>Arundel</t>
  </si>
  <si>
    <t>Stanbridge East</t>
  </si>
  <si>
    <t>Duhamel</t>
  </si>
  <si>
    <t>Brébeuf</t>
  </si>
  <si>
    <t>Blainville</t>
  </si>
  <si>
    <t>Farnham</t>
  </si>
  <si>
    <t>Waterville</t>
  </si>
  <si>
    <t>Saint-Constant</t>
  </si>
  <si>
    <t>Cowansville</t>
  </si>
  <si>
    <t>Melbourne</t>
  </si>
  <si>
    <t>Saint-Paul-de-l'Île-aux-Noix</t>
  </si>
  <si>
    <t>Sainte-Marie-de-Blandford</t>
  </si>
  <si>
    <t>Notre-Dame-de-Bonsecours</t>
  </si>
  <si>
    <t>Sainte-Émélie-de-l'Énergie</t>
  </si>
  <si>
    <t>Saint-Joachim-de-Shefford</t>
  </si>
  <si>
    <t>Deschambault-Grondines</t>
  </si>
  <si>
    <t>Sherbrooke  (Brom ...</t>
  </si>
  <si>
    <t>Windsor</t>
  </si>
  <si>
    <t>Saint-Robert</t>
  </si>
  <si>
    <t>Saint-Charles-Borromée</t>
  </si>
  <si>
    <t>Notre-Dame-de-la-Salette</t>
  </si>
  <si>
    <t>Sainte-Justine-de-Newton</t>
  </si>
  <si>
    <t>Saint-Rosaire</t>
  </si>
  <si>
    <t>Hemmingford - Canton</t>
  </si>
  <si>
    <t>Hatley - Canton</t>
  </si>
  <si>
    <t>East Angus</t>
  </si>
  <si>
    <t>Saint-Louis-de-Gonzague</t>
  </si>
  <si>
    <t>Saint-Eugène</t>
  </si>
  <si>
    <t>Valcourt - Ville</t>
  </si>
  <si>
    <t>North Hatley</t>
  </si>
  <si>
    <t>Saint-Félix-de-Valois</t>
  </si>
  <si>
    <t>Saint-Étienne-des-Grès</t>
  </si>
  <si>
    <t>Saint-Christophe-d'Arthabaska</t>
  </si>
  <si>
    <t>Brigham</t>
  </si>
  <si>
    <t>Lavaltrie</t>
  </si>
  <si>
    <t>Dundee</t>
  </si>
  <si>
    <t>Saint-Barnabé</t>
  </si>
  <si>
    <t>Nicolet</t>
  </si>
  <si>
    <t>Godmanchester</t>
  </si>
  <si>
    <t>Saint-Polycarpe</t>
  </si>
  <si>
    <t>Massueville</t>
  </si>
  <si>
    <t>Grand-Saint-Esprit</t>
  </si>
  <si>
    <t>Saint-Stanislas</t>
  </si>
  <si>
    <t>Hérouxville</t>
  </si>
  <si>
    <t>Sainte-Anne-des-Plaines</t>
  </si>
  <si>
    <t>Plaisance</t>
  </si>
  <si>
    <t>Châteauguay</t>
  </si>
  <si>
    <t>Yamachiche</t>
  </si>
  <si>
    <t>Saint-Bernard-de-Lacolle</t>
  </si>
  <si>
    <t>Thurso</t>
  </si>
  <si>
    <t>Stoke</t>
  </si>
  <si>
    <t>Sainte-Ursule</t>
  </si>
  <si>
    <t>Lac-Tremblant-Nord</t>
  </si>
  <si>
    <t>Wickham</t>
  </si>
  <si>
    <t>Mulgrave-et-Derry</t>
  </si>
  <si>
    <t>Ormstown</t>
  </si>
  <si>
    <t>Dunham</t>
  </si>
  <si>
    <t>Boileau</t>
  </si>
  <si>
    <t>Saint-Narcisse</t>
  </si>
  <si>
    <t>Chesterville</t>
  </si>
  <si>
    <t>Dudswell</t>
  </si>
  <si>
    <t>Sherbrooke</t>
  </si>
  <si>
    <t>Saint-Marc-des-Carrières</t>
  </si>
  <si>
    <t>Notre-Dame-du-Mont-Carmel</t>
  </si>
  <si>
    <t>Saint-Liguori</t>
  </si>
  <si>
    <t>Terrebonne  )</t>
  </si>
  <si>
    <t>Mayo</t>
  </si>
  <si>
    <t>Coaticook</t>
  </si>
  <si>
    <t>Ascot Corner</t>
  </si>
  <si>
    <t>Saint-Rémi-de-Tingwick</t>
  </si>
  <si>
    <t>Saint-Zéphirin-de-Courval</t>
  </si>
  <si>
    <t>Les Cèdres</t>
  </si>
  <si>
    <t>Saint-Casimir</t>
  </si>
  <si>
    <t>Saint-Chrysostome</t>
  </si>
  <si>
    <t>Namur</t>
  </si>
  <si>
    <t>Sainte-Thècle</t>
  </si>
  <si>
    <t>Villeroy</t>
  </si>
  <si>
    <t>Saint-Édouard-de-Maskinongé</t>
  </si>
  <si>
    <t>Saint-Sulpice</t>
  </si>
  <si>
    <t>Saint-Léon-le-Grand</t>
  </si>
  <si>
    <t>Saint-Jean-Baptiste</t>
  </si>
  <si>
    <t>Saint-Hugues</t>
  </si>
  <si>
    <t>Saint-Norbert</t>
  </si>
  <si>
    <t>Sainte-Catherine</t>
  </si>
  <si>
    <t>Saint-Louis-de-Blandford</t>
  </si>
  <si>
    <t>Laurier-Station</t>
  </si>
  <si>
    <t>Sainte-Geneviève-de-Batiscan</t>
  </si>
  <si>
    <t>Cantley</t>
  </si>
  <si>
    <t>Abercorn</t>
  </si>
  <si>
    <t>Saint-Alphonse-de-Granby</t>
  </si>
  <si>
    <t>Maskinongé</t>
  </si>
  <si>
    <t>Saint-Basile-le-Grand</t>
  </si>
  <si>
    <t>Berthierville</t>
  </si>
  <si>
    <t>Yamaska</t>
  </si>
  <si>
    <t>Valcourt - Canton</t>
  </si>
  <si>
    <t>Terrebonne</t>
  </si>
  <si>
    <t>Upton</t>
  </si>
  <si>
    <t>Beauharnois</t>
  </si>
  <si>
    <t>Saint-Marcel-de-Richelieu</t>
  </si>
  <si>
    <t>Mont-Saint-Grégoire</t>
  </si>
  <si>
    <t>Sainte-Anne-de-la-Pérade</t>
  </si>
  <si>
    <t>https://www.centris.ca/fr/terrain~a-vendre~saint-colomban/24586948?view=Summary</t>
  </si>
  <si>
    <t>https://www.centris.ca/fr/terrain~a-vendre~la-macaza/25295553?view=Summary</t>
  </si>
  <si>
    <t>https://www.centris.ca/fr/terrain~a-vendre~saint-damien/11705910?view=Summary</t>
  </si>
  <si>
    <t>https://www.centris.ca/fr/terrain~a-vendre~l-ange-gardien-outaouais/26905299?view=Summary</t>
  </si>
  <si>
    <t>https://www.centris.ca/fr/terre~a-vendre~saint-michel-des-saints/19597032?view=Summary</t>
  </si>
  <si>
    <t>https://www.centris.ca/fr/terrain~a-vendre~saint-alban/12775958?view=Summary</t>
  </si>
  <si>
    <t>https://www.centris.ca/fr/terrain~a-vendre~sainte-beatrix/10470028?view=Summary</t>
  </si>
  <si>
    <t>https://www.centris.ca/fr/terre~a-vendre~saint-come/11620799?view=Summary</t>
  </si>
  <si>
    <t>https://www.centris.ca/fr/terrain~a-vendre~grenville/20531671?view=Summary</t>
  </si>
  <si>
    <t>https://www.centris.ca/fr/terrain~a-vendre~saint-etienne-de-bolton/28337801?view=Summary</t>
  </si>
  <si>
    <t>https://www.centris.ca/fr/terrain~a-vendre~saint-faustin-lac-carre/23871148?view=Summary</t>
  </si>
  <si>
    <t>https://www.centris.ca/fr/terrain~a-vendre~sainte-adele/27631757?view=Summary</t>
  </si>
  <si>
    <t>https://www.centris.ca/fr/terrain~a-vendre~saint-calixte/26353722?view=Summary</t>
  </si>
  <si>
    <t>https://www.centris.ca/fr/terre~a-vendre~amherst/19786812?view=Summary</t>
  </si>
  <si>
    <t>https://www.centris.ca/fr/terrain~a-vendre~brownsburg-chatham/14087469?view=Summary</t>
  </si>
  <si>
    <t>https://www.centris.ca/fr/terrain~a-vendre~saint-alphonse-rodriguez/16823971?view=Summary</t>
  </si>
  <si>
    <t>https://www.centris.ca/fr/terrain~a-vendre~bolton-est/11977233?view=Summary</t>
  </si>
  <si>
    <t>https://www.centris.ca/fr/terrain~a-vendre~notre-dame-de-la-merci/19794373?view=Summary</t>
  </si>
  <si>
    <t>https://www.centris.ca/fr/terrain~a-vendre~saint-jean-sur-richelieu/22288831?view=Summary</t>
  </si>
  <si>
    <t>https://www.centris.ca/fr/terrain~a-vendre~lac-superieur/12980541?view=Summary</t>
  </si>
  <si>
    <t>https://www.centris.ca/fr/terrain~a-vendre~richmond/21876026?view=Summary</t>
  </si>
  <si>
    <t>https://www.centris.ca/fr/terrain~a-vendre~gore/19645364?view=Summary</t>
  </si>
  <si>
    <t>https://www.centris.ca/fr/terrain~a-vendre~l-ange-gardien-outaouais/22451328?view=Summary</t>
  </si>
  <si>
    <t>https://www.centris.ca/fr/terrain~a-vendre~mille-isles/23950634?view=Summary</t>
  </si>
  <si>
    <t>https://www.centris.ca/fr/terrain~a-vendre~gore/21519188?view=Summary</t>
  </si>
  <si>
    <t>https://www.centris.ca/fr/terrain~a-vendre~chertsey/18418653?view=Summary</t>
  </si>
  <si>
    <t>https://www.centris.ca/fr/terrain~a-vendre~saint-georges-de-clarenceville/23018274?view=Summary</t>
  </si>
  <si>
    <t>https://www.centris.ca/fr/terrain~a-vendre~lac-simon/17509541?view=Summary</t>
  </si>
  <si>
    <t>https://www.centris.ca/fr/terrain~a-vendre~sherbrooke-brompton-rock-forest-saint-elie-deauville/9648503?view=Summary</t>
  </si>
  <si>
    <t>https://www.centris.ca/fr/terrain~a-vendre~sainte-agathe-des-monts/17203414?view=Summary</t>
  </si>
  <si>
    <t>https://www.centris.ca/fr/terre~a-vendre~lac-des-plages/21586135?view=Summary</t>
  </si>
  <si>
    <t>https://www.centris.ca/fr/terrain~a-vendre~labelle/14098989?view=Summary</t>
  </si>
  <si>
    <t>https://www.centris.ca/fr/terrain~a-vendre~sainte-marcelline-de-kildare/10675748?view=Summary</t>
  </si>
  <si>
    <t>https://www.centris.ca/fr/terrain~a-vendre~magog/25186373?view=Summary</t>
  </si>
  <si>
    <t>https://www.centris.ca/fr/terrain~a-vendre~lac-simon/19693344?view=Summary</t>
  </si>
  <si>
    <t>https://www.centris.ca/fr/terrain~a-vendre~labelle/24635191?view=Summary</t>
  </si>
  <si>
    <t>https://www.centris.ca/fr/terrain~a-vendre~saint-alexis-des-monts/11623895?view=Summary</t>
  </si>
  <si>
    <t>https://www.centris.ca/fr/terrain~a-vendre~eastman/10113412?view=Summary</t>
  </si>
  <si>
    <t>https://www.centris.ca/fr/terrain~a-vendre~saint-colomban/11818129?view=Summary</t>
  </si>
  <si>
    <t>https://www.centris.ca/fr/terrain~a-vendre~saint-donat-lanaudiere/17273718?view=Summary</t>
  </si>
  <si>
    <t>https://www.centris.ca/fr/terrain~a-vendre~mont-tremblant/19234198?view=Summary</t>
  </si>
  <si>
    <t>https://www.centris.ca/fr/terrain~a-vendre~sainte-agathe-des-monts/27210482?view=Summary</t>
  </si>
  <si>
    <t>https://www.centris.ca/fr/terrain~a-vendre~harrington/28573932?view=Summary</t>
  </si>
  <si>
    <t>https://www.centris.ca/fr/terrain~a-vendre~sainte-marguerite-du-lac-masson/22675663?view=Summary</t>
  </si>
  <si>
    <t>https://www.centris.ca/fr/terrain~a-vendre~lac-simon/9335044?view=Summary</t>
  </si>
  <si>
    <t>https://www.centris.ca/fr/terrain~a-vendre~saint-elie-de-caxton/23094055?view=Summary</t>
  </si>
  <si>
    <t>https://www.centris.ca/fr/terrain~a-vendre~saint-colomban/24128723?view=Summary</t>
  </si>
  <si>
    <t>https://www.centris.ca/fr/terrain~a-vendre~brownsburg-chatham/24998682?view=Summary</t>
  </si>
  <si>
    <t>https://www.centris.ca/fr/terrain~a-vendre~riviere-rouge/25737816?view=Summary</t>
  </si>
  <si>
    <t>https://www.centris.ca/fr/terrain~a-vendre~saint-gabriel-de-brandon/10511331?view=Summary</t>
  </si>
  <si>
    <t>https://www.centris.ca/fr/terrain~a-vendre~brownsburg-chatham/10690378?view=Summary</t>
  </si>
  <si>
    <t>https://www.centris.ca/fr/terrain~a-vendre~saint-come/12322146?view=Summary</t>
  </si>
  <si>
    <t>https://www.centris.ca/fr/terre~a-vendre~brownsburg-chatham/20778559?view=Summary</t>
  </si>
  <si>
    <t>https://www.centris.ca/fr/terrain~a-vendre~piedmont/24185894?view=Summary</t>
  </si>
  <si>
    <t>https://www.centris.ca/fr/terre~a-vendre~riviere-rouge/21806649?view=Summary</t>
  </si>
  <si>
    <t>https://www.centris.ca/fr/terrain~a-vendre~havelock/21856792?view=Summary</t>
  </si>
  <si>
    <t>https://www.centris.ca/fr/terrain~a-vendre~cleveland/11539239?view=Summary</t>
  </si>
  <si>
    <t>https://www.centris.ca/fr/terrain~a-vendre~becancour/27235266?view=Summary</t>
  </si>
  <si>
    <t>https://www.centris.ca/fr/terrain~a-vendre~huntingdon/20557597?view=Summary</t>
  </si>
  <si>
    <t>https://www.centris.ca/fr/terrain~a-vendre~shefford/13880270?view=Summary</t>
  </si>
  <si>
    <t>https://www.centris.ca/fr/terrain~a-vendre~saint-donat-lanaudiere/23521926?view=Summary</t>
  </si>
  <si>
    <t>https://www.centris.ca/fr/terrain~a-vendre~mandeville/28708570?view=Summary</t>
  </si>
  <si>
    <t>https://www.centris.ca/fr/terrain~a-vendre~sainte-adele/18848074?view=Summary</t>
  </si>
  <si>
    <t>https://www.centris.ca/fr/terrain~a-vendre~huntingdon/18594007?view=Summary</t>
  </si>
  <si>
    <t>https://www.centris.ca/fr/terrain~a-vendre~riviere-rouge/27210706?view=Summary</t>
  </si>
  <si>
    <t>https://www.centris.ca/fr/terrain~a-vendre~saint-blaise-sur-richelieu/18704454?view=Summary</t>
  </si>
  <si>
    <t>https://www.centris.ca/fr/terrain~a-vendre~saint-jerome/22852588?view=Summary</t>
  </si>
  <si>
    <t>https://www.centris.ca/fr/terrain~a-vendre~saint-mathieu-du-parc/15144622?view=Summary</t>
  </si>
  <si>
    <t>https://www.centris.ca/fr/terrain~a-vendre~mont-tremblant/15898952?view=Summary</t>
  </si>
  <si>
    <t>https://www.centris.ca/fr/terrain~a-vendre~granby/22437779?view=Summary</t>
  </si>
  <si>
    <t>https://www.centris.ca/fr/terre~a-vendre~lac-superieur/14543859?view=Summary</t>
  </si>
  <si>
    <t>https://www.centris.ca/fr/terrain~a-vendre~l-epiphanie/22346374?view=Summary</t>
  </si>
  <si>
    <t>https://www.centris.ca/fr/terrain~a-vendre~papineauville/13729167?view=Summary</t>
  </si>
  <si>
    <t>https://www.centris.ca/fr/terrain~a-vendre~saint-donat-lanaudiere/28410144?view=Summary</t>
  </si>
  <si>
    <t>https://www.centris.ca/fr/terrain~a-vendre~prevost/16229036?view=Summary</t>
  </si>
  <si>
    <t>https://www.centris.ca/fr/terrain~a-vendre~saint-colomban/21243362?view=Summary</t>
  </si>
  <si>
    <t>https://www.centris.ca/fr/terrain~a-vendre~saint-etienne-de-bolton/23908087?view=Summary</t>
  </si>
  <si>
    <t>https://www.centris.ca/fr/terrain~a-vendre~rawdon/11407477?view=Summary</t>
  </si>
  <si>
    <t>https://www.centris.ca/fr/terrain~a-vendre~saint-jean-de-matha/12256123?view=Summary</t>
  </si>
  <si>
    <t>https://www.centris.ca/fr/terre~a-vendre~lac-superieur/28591225?view=Summary</t>
  </si>
  <si>
    <t>https://www.centris.ca/fr/terrain~a-vendre~saint-etienne-de-bolton/16841369?view=Summary</t>
  </si>
  <si>
    <t>https://www.centris.ca/fr/terrain~a-vendre~saint-come/21301959?view=Summary</t>
  </si>
  <si>
    <t>https://www.centris.ca/fr/terrain~a-vendre~la-conception/20749053?view=Summary</t>
  </si>
  <si>
    <t>https://www.centris.ca/fr/terrain~a-vendre~franklin/19733019?view=Summary</t>
  </si>
  <si>
    <t>https://www.centris.ca/fr/terrain~a-vendre~magog/16570293?view=Summary</t>
  </si>
  <si>
    <t>https://www.centris.ca/fr/terrain~a-vendre~saint-francois-xavier-de-brompton/10318777?view=Summary</t>
  </si>
  <si>
    <t>https://www.centris.ca/fr/terrain~a-vendre~shawinigan/21450750?view=Summary</t>
  </si>
  <si>
    <t>https://www.centris.ca/fr/terrain~a-vendre~mirabel/28202701?view=Summary</t>
  </si>
  <si>
    <t>https://www.centris.ca/fr/terrain~a-vendre~chertsey/25583963?view=Summary</t>
  </si>
  <si>
    <t>https://www.centris.ca/fr/terrain~a-vendre~chertsey/11235104?view=Summary</t>
  </si>
  <si>
    <t>https://www.centris.ca/fr/terrain~a-vendre~saint-alexis-des-monts/25665565?view=Summary</t>
  </si>
  <si>
    <t>https://www.centris.ca/fr/terrain~a-vendre~austin/28005696?view=Summary</t>
  </si>
  <si>
    <t>https://www.centris.ca/fr/terrain~a-vendre~trois-rivieres/9463069?view=Summary</t>
  </si>
  <si>
    <t>https://www.centris.ca/fr/terrain~a-vendre~saint-adolphe-d-howard/27994215?view=Summary</t>
  </si>
  <si>
    <t>https://www.centris.ca/fr/terrain~a-vendre~montcalm/17055154?view=Summary</t>
  </si>
  <si>
    <t>https://www.centris.ca/fr/terrain~a-vendre~saint-adolphe-d-howard/22316825?view=Summary</t>
  </si>
  <si>
    <t>https://www.centris.ca/fr/terrain~a-vendre~chertsey/13312568?view=Summary</t>
  </si>
  <si>
    <t>https://www.centris.ca/fr/terrain~a-vendre~shawinigan/13249899?view=Summary</t>
  </si>
  <si>
    <t>https://www.centris.ca/fr/terrain~a-vendre~sainte-agathe-des-monts/18342576?view=Summary</t>
  </si>
  <si>
    <t>https://www.centris.ca/fr/terrain~a-vendre~sainte-marguerite-du-lac-masson/24418091?view=Summary</t>
  </si>
  <si>
    <t>https://www.centris.ca/fr/terrain~a-vendre~mandeville/26111732?view=Summary</t>
  </si>
  <si>
    <t>https://www.centris.ca/fr/terrain~a-vendre~chertsey/12999894?view=Summary</t>
  </si>
  <si>
    <t>https://www.centris.ca/fr/terrain~a-vendre~saint-damien/15112385?view=Summary</t>
  </si>
  <si>
    <t>https://www.centris.ca/fr/terrain~a-vendre~bolton-ouest/28223722?view=Summary</t>
  </si>
  <si>
    <t>https://www.centris.ca/fr/terrain~a-vendre~saint-gabriel-de-brandon/16855018?view=Summary</t>
  </si>
  <si>
    <t>https://www.centris.ca/fr/terrain~a-vendre~trois-rivieres/17620760?view=Summary</t>
  </si>
  <si>
    <t>https://www.centris.ca/fr/terrain~a-vendre~eastman/19460928?view=Summary</t>
  </si>
  <si>
    <t>https://www.centris.ca/fr/terrain~a-vendre~montebello/28825921?view=Summary</t>
  </si>
  <si>
    <t>https://www.centris.ca/fr/terrain~a-vendre~saint-colomban/28962444?view=Summary</t>
  </si>
  <si>
    <t>https://www.centris.ca/fr/terre~a-vendre~brownsburg-chatham/16264310?view=Summary</t>
  </si>
  <si>
    <t>https://www.centris.ca/fr/terrain~a-vendre~louiseville/9623294?view=Summary</t>
  </si>
  <si>
    <t>https://www.centris.ca/fr/terrain~a-vendre~mandeville/25559274?view=Summary</t>
  </si>
  <si>
    <t>https://www.centris.ca/fr/terrain~a-vendre~saint-etienne-de-bolton/21949606?view=Summary</t>
  </si>
  <si>
    <t>https://www.centris.ca/fr/terrain~a-vendre~sainte-marguerite-du-lac-masson/12591303?view=Summary</t>
  </si>
  <si>
    <t>https://www.centris.ca/fr/terrain~a-vendre~lachute/19850905?view=Summary</t>
  </si>
  <si>
    <t>https://www.centris.ca/fr/terrain~a-vendre~rawdon/14450939?view=Summary</t>
  </si>
  <si>
    <t>https://www.centris.ca/fr/terrain~a-vendre~stanstead-canton/16609213?view=Summary</t>
  </si>
  <si>
    <t>https://www.centris.ca/fr/terrain~a-vendre~saint-mathieu-du-parc/9277933?view=Summary</t>
  </si>
  <si>
    <t>https://www.centris.ca/fr/terrain~a-vendre~saint-calixte/12614143?view=Summary</t>
  </si>
  <si>
    <t>https://www.centris.ca/fr/terrain~a-vendre~sainte-adele/27229646?view=Summary</t>
  </si>
  <si>
    <t>https://www.centris.ca/fr/terrain~a-vendre~val-des-lacs/28991936?view=Summary</t>
  </si>
  <si>
    <t>https://www.centris.ca/fr/terrain~a-vendre~huberdeau/17816596?view=Summary</t>
  </si>
  <si>
    <t>https://www.centris.ca/fr/terrain~a-vendre~sainte-marguerite-du-lac-masson/17304619?view=Summary</t>
  </si>
  <si>
    <t>https://www.centris.ca/fr/terrain~a-vendre~saint-faustin-lac-carre/13564977?view=Summary</t>
  </si>
  <si>
    <t>https://www.centris.ca/fr/terrain~a-vendre~sainte-agathe-des-monts/17111452?view=Summary</t>
  </si>
  <si>
    <t>https://www.centris.ca/fr/terrain~a-vendre~sainte-agathe-des-monts/28698875?view=Summary</t>
  </si>
  <si>
    <t>https://www.centris.ca/fr/terre~a-vendre~mont-tremblant/9266844?view=Summary</t>
  </si>
  <si>
    <t>https://www.centris.ca/fr/terrain~a-vendre~lac-superieur/16507641?view=Summary</t>
  </si>
  <si>
    <t>https://www.centris.ca/fr/terrain~a-vendre~saint-stanislas-de-kostka/28825821?view=Summary</t>
  </si>
  <si>
    <t>https://www.centris.ca/fr/terrain~a-vendre~shawinigan/20094856?view=Summary</t>
  </si>
  <si>
    <t>https://www.centris.ca/fr/terrain~a-vendre~morin-heights/10119724?view=Summary</t>
  </si>
  <si>
    <t>https://www.centris.ca/fr/terrain~a-vendre~noyan/24479956?view=Summary</t>
  </si>
  <si>
    <t>https://www.centris.ca/fr/terrain~a-vendre~saint-hippolyte/9391932?view=Summary</t>
  </si>
  <si>
    <t>https://www.centris.ca/fr/terrain~a-vendre~riviere-rouge/11176189?view=Summary</t>
  </si>
  <si>
    <t>https://www.centris.ca/fr/terrain~a-vendre~saint-ambroise-de-kildare/27302773?view=Summary</t>
  </si>
  <si>
    <t>https://www.centris.ca/fr/terrain~a-vendre~saint-alexis-des-monts/28032505?view=Summary</t>
  </si>
  <si>
    <t>https://www.centris.ca/fr/terrain~a-vendre~saint-michel-des-saints/14708711?view=Summary</t>
  </si>
  <si>
    <t>https://www.centris.ca/fr/terre~a-vendre~la-conception/27055535?view=Summary</t>
  </si>
  <si>
    <t>https://www.centris.ca/fr/terrain~a-vendre~shawinigan/9271442?view=Summary</t>
  </si>
  <si>
    <t>https://www.centris.ca/fr/terrain~a-vendre~val-david/10647954?view=Summary</t>
  </si>
  <si>
    <t>https://www.centris.ca/fr/terrain~a-vendre~shawinigan/11516543?view=Summary</t>
  </si>
  <si>
    <t>https://www.centris.ca/fr/terrain~a-vendre~saint-etienne-de-bolton/19180270?view=Summary</t>
  </si>
  <si>
    <t>https://www.centris.ca/fr/terrain~a-vendre~shefford/25682981?view=Summary</t>
  </si>
  <si>
    <t>https://www.centris.ca/fr/terrain~a-vendre~ripon/12248791?view=Summary</t>
  </si>
  <si>
    <t>https://www.centris.ca/fr/terrain~a-vendre~stanstead-canton/11445099?view=Summary</t>
  </si>
  <si>
    <t>https://www.centris.ca/fr/terrain~a-vendre~eastman/10737620?view=Summary</t>
  </si>
  <si>
    <t>https://www.centris.ca/fr/terrain~a-vendre~lac-superieur/28158058?view=Summary</t>
  </si>
  <si>
    <t>https://www.centris.ca/fr/terre~a-vendre~sainte-agathe-des-monts/21601376?view=Summary</t>
  </si>
  <si>
    <t>https://www.centris.ca/fr/terrain~a-vendre~saint-maurice/13613986?view=Summary</t>
  </si>
  <si>
    <t>https://www.centris.ca/fr/terrain~a-vendre~mirabel/24546041?view=Summary</t>
  </si>
  <si>
    <t>https://www.centris.ca/fr/terrain~a-vendre~mont-tremblant/9636982?view=Summary</t>
  </si>
  <si>
    <t>https://www.centris.ca/fr/terrain~a-vendre~rawdon/12152731?view=Summary</t>
  </si>
  <si>
    <t>https://www.centris.ca/fr/terrain~a-vendre~saint-pie/12265370?view=Summary</t>
  </si>
  <si>
    <t>https://www.centris.ca/fr/terrain~a-vendre~mont-tremblant/28381826?view=Summary</t>
  </si>
  <si>
    <t>https://www.centris.ca/fr/terrain~a-vendre~notre-dame-de-lourdes-lanaudiere/13475177?view=Summary</t>
  </si>
  <si>
    <t>https://www.centris.ca/fr/terrain~a-vendre~shawinigan/21953785?view=Summary</t>
  </si>
  <si>
    <t>https://www.centris.ca/fr/terrain~a-vendre~stanstead-ville/24379522?view=Summary</t>
  </si>
  <si>
    <t>https://www.centris.ca/fr/terrain~a-vendre~drummondville/11694963?view=Summary</t>
  </si>
  <si>
    <t>https://www.centris.ca/fr/terrain~a-vendre~shawinigan/14221509?view=Summary</t>
  </si>
  <si>
    <t>https://www.centris.ca/fr/terrain~a-vendre~montcalm/19925072?view=Summary</t>
  </si>
  <si>
    <t>https://www.centris.ca/fr/terrain~a-vendre~saint-adolphe-d-howard/26869710?view=Summary</t>
  </si>
  <si>
    <t>https://www.centris.ca/fr/terrain~a-vendre~wentworth-nord/21450181?view=Summary</t>
  </si>
  <si>
    <t>https://www.centris.ca/fr/terrain~a-vendre~brownsburg-chatham/12516980?view=Summary</t>
  </si>
  <si>
    <t>https://www.centris.ca/fr/terrain~a-vendre~mont-tremblant/15100966?view=Summary</t>
  </si>
  <si>
    <t>https://www.centris.ca/fr/terrain~a-vendre~saint-donat-lanaudiere/16754477?view=Summary</t>
  </si>
  <si>
    <t>https://www.centris.ca/fr/terrain~a-vendre~sainte-lucie-des-laurentides/20384445?view=Summary</t>
  </si>
  <si>
    <t>https://www.centris.ca/fr/terrain~a-vendre~saint-etienne-de-bolton/19912483?view=Summary</t>
  </si>
  <si>
    <t>https://www.centris.ca/fr/terrain~a-vendre~hatley-municipalite/27101600?view=Summary</t>
  </si>
  <si>
    <t>https://www.centris.ca/fr/terrain~a-vendre~sainte-adele/23327608?view=Summary</t>
  </si>
  <si>
    <t>https://www.centris.ca/fr/terrain~a-vendre~saint-alexis-des-monts/27824008?view=Summary</t>
  </si>
  <si>
    <t>https://www.centris.ca/fr/terrain~a-vendre~l-ange-gardien-outaouais/12303273?view=Summary</t>
  </si>
  <si>
    <t>https://www.centris.ca/fr/terrain~a-vendre~sainte-julienne/10695958?view=Summary</t>
  </si>
  <si>
    <t>https://www.centris.ca/fr/terrain~a-vendre~sainte-adele/22896289?view=Summary</t>
  </si>
  <si>
    <t>https://www.centris.ca/fr/terrain~a-vendre~sainte-adele/14859508?view=Summary</t>
  </si>
  <si>
    <t>https://www.centris.ca/fr/terrain~a-vendre~saint-adolphe-d-howard/21086010?view=Summary</t>
  </si>
  <si>
    <t>https://www.centris.ca/fr/terrain~a-vendre~magog/26163271?view=Summary</t>
  </si>
  <si>
    <t>https://www.centris.ca/fr/terrain~a-vendre~lacolle/20874976?view=Summary</t>
  </si>
  <si>
    <t>https://www.centris.ca/fr/terrain~a-vendre~sutton/11639084?view=Summary</t>
  </si>
  <si>
    <t>https://www.centris.ca/fr/terrain~a-vendre~sherbrooke-brompton-rock-forest-saint-elie-deauville/17183769?view=Summary</t>
  </si>
  <si>
    <t>https://www.centris.ca/fr/terrain~a-vendre~sainte-monique-centre-du-quebec/16169724?view=Summary</t>
  </si>
  <si>
    <t>https://www.centris.ca/fr/terrain~a-vendre~sherbrooke-brompton-rock-forest-saint-elie-deauville/14535243?view=Summary</t>
  </si>
  <si>
    <t>https://www.centris.ca/fr/terrain~a-vendre~wentworth-nord/9226152?view=Summary</t>
  </si>
  <si>
    <t>https://www.centris.ca/fr/terrain~a-vendre~saint-michel-des-saints/10237108?view=Summary</t>
  </si>
  <si>
    <t>https://www.centris.ca/fr/terrain~a-vendre~lacolle/19236384?view=Summary</t>
  </si>
  <si>
    <t>https://www.centris.ca/fr/terrain~a-vendre~brownsburg-chatham/22214547?view=Summary</t>
  </si>
  <si>
    <t>https://www.centris.ca/fr/terrain~a-vendre~trois-rivieres/27455258?view=Summary</t>
  </si>
  <si>
    <t>https://www.centris.ca/fr/terrain~a-vendre~gore/22149921?view=Summary</t>
  </si>
  <si>
    <t>https://www.centris.ca/fr/terrain~a-vendre~saint-calixte/27703463?view=Summary</t>
  </si>
  <si>
    <t>https://www.centris.ca/fr/terrain~a-vendre~sainte-marguerite-du-lac-masson/10312067?view=Summary</t>
  </si>
  <si>
    <t>https://www.centris.ca/fr/terrain~a-vendre~lac-simon/18642321?view=Summary</t>
  </si>
  <si>
    <t>https://www.centris.ca/fr/terrain~a-vendre~prevost/12713426?view=Summary</t>
  </si>
  <si>
    <t>https://www.centris.ca/fr/terrain~a-vendre~morin-heights/9643550?view=Summary</t>
  </si>
  <si>
    <t>https://www.centris.ca/fr/terrain~a-vendre~venise-en-quebec/24005643?view=Summary</t>
  </si>
  <si>
    <t>https://www.centris.ca/fr/terrain~a-vendre~saint-barthelemy/26346520?view=Summary</t>
  </si>
  <si>
    <t>https://www.centris.ca/fr/terrain~a-vendre~saint-claude/16368649?view=Summary</t>
  </si>
  <si>
    <t>https://www.centris.ca/fr/terrain~a-vendre~saint-damien/25398043?view=Summary</t>
  </si>
  <si>
    <t>https://www.centris.ca/fr/terrain~a-vendre~sainte-adele/24477967?view=Summary</t>
  </si>
  <si>
    <t>https://www.centris.ca/fr/terrain~a-vendre~lac-simon/25329726?view=Summary</t>
  </si>
  <si>
    <t>https://www.centris.ca/fr/terre~a-vendre~gore/18809434?view=Summary</t>
  </si>
  <si>
    <t>https://www.centris.ca/fr/terrain~a-vendre~saint-etienne-de-bolton/23763405?view=Summary</t>
  </si>
  <si>
    <t>https://www.centris.ca/fr/terrain~a-vendre~saint-jerome/25785423?view=Summary</t>
  </si>
  <si>
    <t>https://www.centris.ca/fr/terrain~a-vendre~orford/28565603?view=Summary</t>
  </si>
  <si>
    <t>https://www.centris.ca/fr/terrain~a-vendre~asbestos/15319101?view=Summary</t>
  </si>
  <si>
    <t>https://www.centris.ca/fr/terrain~a-vendre~sorel-tracy/16017346?view=Summary</t>
  </si>
  <si>
    <t>https://www.centris.ca/fr/terrain~a-vendre~sainte-agathe-des-monts/27747306?view=Summary</t>
  </si>
  <si>
    <t>https://www.centris.ca/fr/terrain~a-vendre~acton-vale/9133545?view=Summary</t>
  </si>
  <si>
    <t>https://www.centris.ca/fr/terrain~a-vendre~saint-alexis-des-monts/9573759?view=Summary</t>
  </si>
  <si>
    <t>https://www.centris.ca/fr/terrain~a-vendre~saint-cuthbert/19634414?view=Summary</t>
  </si>
  <si>
    <t>https://www.centris.ca/fr/terrain~a-vendre~mont-tremblant/16865455?view=Summary</t>
  </si>
  <si>
    <t>https://www.centris.ca/fr/terrain~a-vendre~harrington/24892254?view=Summary</t>
  </si>
  <si>
    <t>https://www.centris.ca/fr/terrain~a-vendre~sorel-tracy/12246768?view=Summary</t>
  </si>
  <si>
    <t>https://www.centris.ca/fr/terre~a-vendre~riviere-rouge/28090569?view=Summary</t>
  </si>
  <si>
    <t>https://www.centris.ca/fr/terrain~a-vendre~saint-alexis-des-monts/21980914?view=Summary</t>
  </si>
  <si>
    <t>https://www.centris.ca/fr/terrain~a-vendre~noyan/26014868?view=Summary</t>
  </si>
  <si>
    <t>https://www.centris.ca/fr/terrain~a-vendre~saint-adolphe-d-howard/19077745?view=Summary</t>
  </si>
  <si>
    <t>https://www.centris.ca/fr/terrain~a-vendre~saint-adolphe-d-howard/18036489?view=Summary</t>
  </si>
  <si>
    <t>https://www.centris.ca/fr/terrain~a-vendre~huberdeau/27757094?view=Summary</t>
  </si>
  <si>
    <t>https://www.centris.ca/fr/terrain~a-vendre~val-des-monts/13635441?view=Summary</t>
  </si>
  <si>
    <t>https://www.centris.ca/fr/terrain~a-vendre~trois-rivieres/19409139?view=Summary</t>
  </si>
  <si>
    <t>https://www.centris.ca/fr/terrain~a-vendre~amherst/27678481?view=Summary</t>
  </si>
  <si>
    <t>https://www.centris.ca/fr/terre~a-vendre~nominingue/21383618?view=Summary</t>
  </si>
  <si>
    <t>https://www.centris.ca/fr/terrain~a-vendre~sainte-melanie/22867714?view=Summary</t>
  </si>
  <si>
    <t>https://www.centris.ca/fr/terre~a-vendre~lac-superieur/26355283?view=Summary</t>
  </si>
  <si>
    <t>https://www.centris.ca/fr/terre~a-vendre~saint-calixte/14541144?view=Summary</t>
  </si>
  <si>
    <t>https://www.centris.ca/fr/terrain~a-vendre~saint-tite/28018069?view=Summary</t>
  </si>
  <si>
    <t>https://www.centris.ca/fr/terrain~a-vendre~saint-calixte/22045960?view=Summary</t>
  </si>
  <si>
    <t>https://www.centris.ca/fr/terrain~a-vendre~saint-elie-de-caxton/23547962?view=Summary</t>
  </si>
  <si>
    <t>https://www.centris.ca/fr/terrain~a-vendre~stanstead-canton/13813084?view=Summary</t>
  </si>
  <si>
    <t>https://www.centris.ca/fr/terrain~a-vendre~saint-paulin/17919785?view=Summary</t>
  </si>
  <si>
    <t>https://www.centris.ca/fr/terrain~a-vendre~sainte-adele/12432515?view=Summary</t>
  </si>
  <si>
    <t>https://www.centris.ca/fr/terrain~a-vendre~riviere-rouge/14145097?view=Summary</t>
  </si>
  <si>
    <t>https://www.centris.ca/fr/terre~a-vendre~lac-superieur/28119936?view=Summary</t>
  </si>
  <si>
    <t>https://www.centris.ca/fr/terrain~a-vendre~saint-come/27344948?view=Summary</t>
  </si>
  <si>
    <t>https://www.centris.ca/fr/terrain~a-vendre~shawinigan/11103365?view=Summary</t>
  </si>
  <si>
    <t>https://www.centris.ca/fr/terrain~a-vendre~saint-adolphe-d-howard/20141653?view=Summary</t>
  </si>
  <si>
    <t>https://www.centris.ca/fr/terrain~a-vendre~saint-didace/23411249?view=Summary</t>
  </si>
  <si>
    <t>https://www.centris.ca/fr/terrain~a-vendre~shawinigan/19420693?view=Summary</t>
  </si>
  <si>
    <t>https://www.centris.ca/fr/terrain~a-vendre~brownsburg-chatham/28497605?view=Summary</t>
  </si>
  <si>
    <t>https://www.centris.ca/fr/terre~a-vendre~chertsey/14498945?view=Summary</t>
  </si>
  <si>
    <t>https://www.centris.ca/fr/terrain~a-vendre~eastman/26881147?view=Summary</t>
  </si>
  <si>
    <t>https://www.centris.ca/fr/terrain~a-vendre~magog/16084955?view=Summary</t>
  </si>
  <si>
    <t>https://www.centris.ca/fr/terrain~a-vendre~saint-faustin-lac-carre/17558615?view=Summary</t>
  </si>
  <si>
    <t>https://www.centris.ca/fr/terrain~a-vendre~saint-faustin-lac-carre/24970624?view=Summary</t>
  </si>
  <si>
    <t>https://www.centris.ca/fr/terrain~a-vendre~shefford/22503757?view=Summary</t>
  </si>
  <si>
    <t>https://www.centris.ca/fr/terrain~a-vendre~lac-superieur/13512984?view=Summary</t>
  </si>
  <si>
    <t>https://www.centris.ca/fr/terrain~a-vendre~sainte-agathe-des-monts/25612427?view=Summary</t>
  </si>
  <si>
    <t>https://www.centris.ca/fr/terrain~a-vendre~saint-sixte/23538248?view=Summary</t>
  </si>
  <si>
    <t>https://www.centris.ca/fr/terre~a-vendre~saint-alphonse-rodriguez/25486552?view=Summary</t>
  </si>
  <si>
    <t>https://www.centris.ca/fr/terrain~a-vendre~brownsburg-chatham/28169662?view=Summary</t>
  </si>
  <si>
    <t>https://www.centris.ca/fr/terrain~a-vendre~harrington/9663365?view=Summary</t>
  </si>
  <si>
    <t>https://www.centris.ca/fr/terrain~a-vendre~sainte-anne-des-lacs/20323202?view=Summary</t>
  </si>
  <si>
    <t>https://www.centris.ca/fr/terrain~a-vendre~saint-alexis-des-monts/18777767?view=Summary</t>
  </si>
  <si>
    <t>https://www.centris.ca/fr/terrain~a-vendre~grenville/18993575?view=Summary</t>
  </si>
  <si>
    <t>https://www.centris.ca/fr/terrain~a-vendre~saint-adolphe-d-howard/10548079?view=Summary</t>
  </si>
  <si>
    <t>https://www.centris.ca/fr/terrain~a-vendre~saint-adolphe-d-howard/19179729?view=Summary</t>
  </si>
  <si>
    <t>https://www.centris.ca/fr/terrain~a-vendre~roxton-pond/12954516?view=Summary</t>
  </si>
  <si>
    <t>https://www.centris.ca/fr/terrain~a-vendre~chertsey/18259071?view=Summary</t>
  </si>
  <si>
    <t>https://www.centris.ca/fr/terre~a-vendre~lachute/14980697?view=Summary</t>
  </si>
  <si>
    <t>https://www.centris.ca/fr/terrain~a-vendre~sainte-marguerite-du-lac-masson/25904577?view=Summary</t>
  </si>
  <si>
    <t>https://www.centris.ca/fr/terrain~a-vendre~sainte-victoire-de-sorel/19511629?view=Summary</t>
  </si>
  <si>
    <t>https://www.centris.ca/fr/terrain~a-vendre~ripon/17400710?view=Summary</t>
  </si>
  <si>
    <t>https://www.centris.ca/fr/terrain~a-vendre~saint-janvier-de-joly/23361868?view=Summary</t>
  </si>
  <si>
    <t>https://www.centris.ca/fr/terre~a-vendre~sainte-sophie/17476501?view=Summary</t>
  </si>
  <si>
    <t>https://www.centris.ca/fr/terrain~a-vendre~l-ange-gardien-outaouais/13074941?view=Summary</t>
  </si>
  <si>
    <t>https://www.centris.ca/fr/terrain~a-vendre~shefford/12368645?view=Summary</t>
  </si>
  <si>
    <t>https://www.centris.ca/fr/terrain~a-vendre~cleveland/9431523?view=Summary</t>
  </si>
  <si>
    <t>https://www.centris.ca/fr/terrain~a-vendre~brownsburg-chatham/9541651?view=Summary</t>
  </si>
  <si>
    <t>https://www.centris.ca/fr/terrain~a-vendre~saint-alphonse-rodriguez/16479925?view=Summary</t>
  </si>
  <si>
    <t>https://www.centris.ca/fr/terre~a-vendre~rigaud/19958246?view=Summary</t>
  </si>
  <si>
    <t>https://www.centris.ca/fr/terrain~a-vendre~mont-tremblant/22574748?view=Summary</t>
  </si>
  <si>
    <t>https://www.centris.ca/fr/terrain~a-vendre~sainte-adele/14464010?view=Summary</t>
  </si>
  <si>
    <t>https://www.centris.ca/fr/terrain~a-vendre~sainte-adele/27995435?view=Summary</t>
  </si>
  <si>
    <t>https://www.centris.ca/fr/terrain~a-vendre~noyan/11291533?view=Summary</t>
  </si>
  <si>
    <t>https://www.centris.ca/fr/terrain~a-vendre~sainte-agathe-des-monts/11323098?view=Summary</t>
  </si>
  <si>
    <t>https://www.centris.ca/fr/terrain~a-vendre~notre-dame-de-lourdes-lanaudiere/18727729?view=Summary</t>
  </si>
  <si>
    <t>https://www.centris.ca/fr/terrain~a-vendre~la-conception/25504428?view=Summary</t>
  </si>
  <si>
    <t>https://www.centris.ca/fr/terrain~a-vendre~becancour/18794190?view=Summary</t>
  </si>
  <si>
    <t>https://www.centris.ca/fr/terrain~a-vendre~saint-faustin-lac-carre/26217453?view=Summary</t>
  </si>
  <si>
    <t>https://www.centris.ca/fr/terrain~a-vendre~saint-michel-des-saints/10989386?view=Summary</t>
  </si>
  <si>
    <t>https://www.centris.ca/fr/terrain~a-vendre~mille-isles/13807782?view=Summary</t>
  </si>
  <si>
    <t>https://www.centris.ca/fr/terrain~a-vendre~saint-alexis-des-monts/15792283?view=Summary</t>
  </si>
  <si>
    <t>https://www.centris.ca/fr/terrain~a-vendre~magog/22344189?view=Summary</t>
  </si>
  <si>
    <t>https://www.centris.ca/fr/terrain~a-vendre~chertsey/14663106?view=Summary</t>
  </si>
  <si>
    <t>https://www.centris.ca/fr/terrain~a-vendre~entrelacs/22873806?view=Summary</t>
  </si>
  <si>
    <t>https://www.centris.ca/fr/terrain~a-vendre~saint-calixte/18568895?view=Summary</t>
  </si>
  <si>
    <t>https://www.centris.ca/fr/terrain~a-vendre~trois-rivieres/12322630?view=Summary</t>
  </si>
  <si>
    <t>https://www.centris.ca/fr/terrain~a-vendre~rawdon/9778804?view=Summary</t>
  </si>
  <si>
    <t>https://www.centris.ca/fr/terrain~a-vendre~sainte-melanie/16097814?view=Summary</t>
  </si>
  <si>
    <t>https://www.centris.ca/fr/terrain~a-vendre~sainte-anne-des-lacs/18056026?view=Summary</t>
  </si>
  <si>
    <t>https://www.centris.ca/fr/terrain~a-vendre~saint-ours/11838968?view=Summary</t>
  </si>
  <si>
    <t>https://www.centris.ca/fr/terrain~a-vendre~mont-tremblant/24726693?view=Summary</t>
  </si>
  <si>
    <t>https://www.centris.ca/fr/terrain~a-vendre~bolton-est/21693058?view=Summary</t>
  </si>
  <si>
    <t>https://www.centris.ca/fr/terre~a-vendre~sainte-agathe-des-monts/9303438?view=Summary</t>
  </si>
  <si>
    <t>https://www.centris.ca/fr/terrain~a-vendre~prevost/27918514?view=Summary</t>
  </si>
  <si>
    <t>https://www.centris.ca/fr/terrain~a-vendre~mont-tremblant/11290270?view=Summary</t>
  </si>
  <si>
    <t>https://www.centris.ca/fr/terrain~a-vendre~saint-etienne-de-bolton/26445651?view=Summary</t>
  </si>
  <si>
    <t>https://www.centris.ca/fr/terrain~a-vendre~saint-lucien/28466309?view=Summary</t>
  </si>
  <si>
    <t>https://www.centris.ca/fr/terrain~a-vendre~la-macaza/20833780?view=Summary</t>
  </si>
  <si>
    <t>https://www.centris.ca/fr/terrain~a-vendre~austin/12717760?view=Summary</t>
  </si>
  <si>
    <t>https://www.centris.ca/fr/terrain~a-vendre~sainte-agathe-des-monts/13166450?view=Summary</t>
  </si>
  <si>
    <t>https://www.centris.ca/fr/terrain~a-vendre~saint-andre-avellin/9085589?view=Summary</t>
  </si>
  <si>
    <t>https://www.centris.ca/fr/terrain~a-vendre~saint-calixte/14308556?view=Summary</t>
  </si>
  <si>
    <t>https://www.centris.ca/fr/terrain~a-vendre~stukely-sud/10047695?view=Summary</t>
  </si>
  <si>
    <t>https://www.centris.ca/fr/terrain~a-vendre~saint-andre-avellin/25301889?view=Summary</t>
  </si>
  <si>
    <t>https://www.centris.ca/fr/terre~a-vendre~saint-cuthbert/24416940?view=Summary</t>
  </si>
  <si>
    <t>https://www.centris.ca/fr/terrain~a-vendre~sainte-anne-des-lacs/17786867?view=Summary</t>
  </si>
  <si>
    <t>https://www.centris.ca/fr/terrain~a-vendre~saint-adolphe-d-howard/22340080?view=Summary</t>
  </si>
  <si>
    <t>https://www.centris.ca/fr/terrain~a-vendre~lac-des-plages/21461646?view=Summary</t>
  </si>
  <si>
    <t>https://www.centris.ca/fr/terrain~a-vendre~chertsey/14613860?view=Summary</t>
  </si>
  <si>
    <t>https://www.centris.ca/fr/terrain~a-vendre~ogden/19463738?view=Summary</t>
  </si>
  <si>
    <t>https://www.centris.ca/fr/terrain~a-vendre~becancour/11715465?view=Summary</t>
  </si>
  <si>
    <t>https://www.centris.ca/fr/terrain~a-vendre~saint-faustin-lac-carre/11429481?view=Summary</t>
  </si>
  <si>
    <t>https://www.centris.ca/fr/terrain~a-vendre~saint-colomban/24392088?view=Summary</t>
  </si>
  <si>
    <t>https://www.centris.ca/fr/terrain~a-vendre~saint-colomban/19603305?view=Summary</t>
  </si>
  <si>
    <t>https://www.centris.ca/fr/terrain~a-vendre~stukely-sud/23906369?view=Summary</t>
  </si>
  <si>
    <t>https://www.centris.ca/fr/terrain~a-vendre~pike-river/23668019?view=Summary</t>
  </si>
  <si>
    <t>https://www.centris.ca/fr/terrain~a-vendre~chertsey/13635434?view=Summary</t>
  </si>
  <si>
    <t>https://www.centris.ca/fr/terrain~a-vendre~trois-rivieres/22711259?view=Summary</t>
  </si>
  <si>
    <t>https://www.centris.ca/fr/terrain~a-vendre~saint-donat-lanaudiere/26198897?view=Summary</t>
  </si>
  <si>
    <t>https://www.centris.ca/fr/terrain~a-vendre~saint-sauveur/10909411?view=Summary</t>
  </si>
  <si>
    <t>https://www.centris.ca/fr/terrain~a-vendre~austin/19909299?view=Summary</t>
  </si>
  <si>
    <t>https://www.centris.ca/fr/terrain~a-vendre~rawdon/22426246?view=Summary</t>
  </si>
  <si>
    <t>https://www.centris.ca/fr/terrain~a-vendre~saint-georges-de-windsor/27944668?view=Summary</t>
  </si>
  <si>
    <t>https://www.centris.ca/fr/terrain~a-vendre~danville/25832423?view=Summary</t>
  </si>
  <si>
    <t>https://www.centris.ca/fr/terrain~a-vendre~shawinigan/19854489?view=Summary</t>
  </si>
  <si>
    <t>https://www.centris.ca/fr/terrain~a-vendre~saint-come/19085721?view=Summary</t>
  </si>
  <si>
    <t>https://www.centris.ca/fr/terrain~a-vendre~riviere-rouge/21047983?view=Summary</t>
  </si>
  <si>
    <t>https://www.centris.ca/fr/terrain~a-vendre~riviere-rouge/18134761?view=Summary</t>
  </si>
  <si>
    <t>https://www.centris.ca/fr/terrain~a-vendre~saint-donat-lanaudiere/27195543?view=Summary</t>
  </si>
  <si>
    <t>https://www.centris.ca/fr/terre~a-vendre~bromont/23992050?view=Summary</t>
  </si>
  <si>
    <t>https://www.centris.ca/fr/terrain~a-vendre~lac-brome/21498788?view=Summary</t>
  </si>
  <si>
    <t>https://www.centris.ca/fr/terrain~a-vendre~saint-adolphe-d-howard/15178086?view=Summary</t>
  </si>
  <si>
    <t>https://www.centris.ca/fr/terrain~a-vendre~lac-brome/27671060?view=Summary</t>
  </si>
  <si>
    <t>https://www.centris.ca/fr/terre~a-vendre~saint-emile-de-suffolk/26090523?view=Summary</t>
  </si>
  <si>
    <t>https://www.centris.ca/fr/terrain~a-vendre~cleveland/25615815?view=Summary</t>
  </si>
  <si>
    <t>https://www.centris.ca/fr/terrain~a-vendre~sainte-adele/18853162?view=Summary</t>
  </si>
  <si>
    <t>https://www.centris.ca/fr/terrain~a-vendre~bromont/28764875?view=Summary</t>
  </si>
  <si>
    <t>https://www.centris.ca/fr/terrain~a-vendre~morin-heights/28965571?view=Summary</t>
  </si>
  <si>
    <t>https://www.centris.ca/fr/terrain~a-vendre~magog/19312598?view=Summary</t>
  </si>
  <si>
    <t>https://www.centris.ca/fr/terrain~a-vendre~sainte-anne-des-lacs/13500792?view=Summary</t>
  </si>
  <si>
    <t>https://www.centris.ca/fr/terrain~a-vendre~stukely-sud/22615177?view=Summary</t>
  </si>
  <si>
    <t>https://www.centris.ca/fr/terrain~a-vendre~mont-tremblant/11949550?view=Summary</t>
  </si>
  <si>
    <t>https://www.centris.ca/fr/terre~a-vendre~mont-tremblant/18814351?view=Summary</t>
  </si>
  <si>
    <t>https://www.centris.ca/fr/terrain~a-vendre~bromont/23994529?view=Summary</t>
  </si>
  <si>
    <t>https://www.centris.ca/fr/terrain~a-vendre~austin/16434713?view=Summary</t>
  </si>
  <si>
    <t>https://www.centris.ca/fr/terrain~a-vendre~morin-heights/22592449?view=Summary</t>
  </si>
  <si>
    <t>https://www.centris.ca/fr/terrain~a-vendre~rawdon/11155193?view=Summary</t>
  </si>
  <si>
    <t>https://www.centris.ca/fr/terrain~a-vendre~chertsey/15647042?view=Summary</t>
  </si>
  <si>
    <t>https://www.centris.ca/fr/terrain~a-vendre~saint-jean-de-matha/20962896?view=Summary</t>
  </si>
  <si>
    <t>https://www.centris.ca/fr/terrain~a-vendre~sherbrooke-brompton-rock-forest-saint-elie-deauville/20031150?view=Summary</t>
  </si>
  <si>
    <t>https://www.centris.ca/fr/terrain~a-vendre~l-ange-gardien-outaouais/12069040?view=Summary</t>
  </si>
  <si>
    <t>https://www.centris.ca/fr/terrain~a-vendre~mont-tremblant/25609716?view=Summary</t>
  </si>
  <si>
    <t>https://www.centris.ca/fr/terrain~a-vendre~nominingue/16559024?view=Summary</t>
  </si>
  <si>
    <t>https://www.centris.ca/fr/terrain~a-vendre~roxton-falls/21800983?view=Summary</t>
  </si>
  <si>
    <t>https://www.centris.ca/fr/terrain~a-vendre~morin-heights/17223394?view=Summary</t>
  </si>
  <si>
    <t>https://www.centris.ca/fr/terrain~a-vendre~saint-bernard-de-michaudville/16362128?view=Summary</t>
  </si>
  <si>
    <t>https://www.centris.ca/fr/terrain~a-vendre~saint-michel-des-saints/22029601?view=Summary</t>
  </si>
  <si>
    <t>https://www.centris.ca/fr/terrain~a-vendre~rawdon/19636692?view=Summary</t>
  </si>
  <si>
    <t>https://www.centris.ca/fr/terrain~a-vendre~saint-mathieu-du-parc/17451032?view=Summary</t>
  </si>
  <si>
    <t>https://www.centris.ca/fr/terrain~a-vendre~lac-brome/9656442?view=Summary</t>
  </si>
  <si>
    <t>https://www.centris.ca/fr/terrain~a-vendre~sainte-marguerite-du-lac-masson/25825860?view=Summary</t>
  </si>
  <si>
    <t>https://www.centris.ca/fr/terrain~a-vendre~saint-emile-de-suffolk/28025912?view=Summary</t>
  </si>
  <si>
    <t>https://www.centris.ca/fr/terrain~a-vendre~saint-sixte/25726362?view=Summary</t>
  </si>
  <si>
    <t>https://www.centris.ca/fr/terrain~a-vendre~val-david/27788773?view=Summary</t>
  </si>
  <si>
    <t>https://www.centris.ca/fr/terrain~a-vendre~rawdon/14717201?view=Summary</t>
  </si>
  <si>
    <t>https://www.centris.ca/fr/terrain~a-vendre~orford/21979903?view=Summary</t>
  </si>
  <si>
    <t>https://www.centris.ca/fr/terre~a-vendre~rigaud/16697732?view=Summary</t>
  </si>
  <si>
    <t>https://www.centris.ca/fr/terrain~a-vendre~riviere-rouge/24867876?view=Summary</t>
  </si>
  <si>
    <t>https://www.centris.ca/fr/terrain~a-vendre~mandeville/25097850?view=Summary</t>
  </si>
  <si>
    <t>https://www.centris.ca/fr/terrain~a-vendre~sainte-marguerite-du-lac-masson/12918395?view=Summary</t>
  </si>
  <si>
    <t>https://www.centris.ca/fr/terrain~a-vendre~brownsburg-chatham/19533946?view=Summary</t>
  </si>
  <si>
    <t>https://www.centris.ca/fr/terrain~a-vendre~saint-faustin-lac-carre/25585611?view=Summary</t>
  </si>
  <si>
    <t>https://www.centris.ca/fr/terrain~a-vendre~mont-tremblant/12510434?view=Summary</t>
  </si>
  <si>
    <t>https://www.centris.ca/fr/terrain~a-vendre~sainte-julienne/14823673?view=Summary</t>
  </si>
  <si>
    <t>https://www.centris.ca/fr/terrain~a-vendre~nominingue/24108969?view=Summary</t>
  </si>
  <si>
    <t>https://www.centris.ca/fr/terrain~a-vendre~mont-tremblant/20471116?view=Summary</t>
  </si>
  <si>
    <t>https://www.centris.ca/fr/terrain~a-vendre~trois-rivieres/19017896?view=Summary</t>
  </si>
  <si>
    <t>https://www.centris.ca/fr/terrain~a-vendre~trois-rivieres/18973925?view=Summary</t>
  </si>
  <si>
    <t>https://www.centris.ca/fr/terrain~a-vendre~saint-blaise-sur-richelieu/23320262?view=Summary</t>
  </si>
  <si>
    <t>https://www.centris.ca/fr/terrain~a-vendre~saint-stanislas-de-kostka/22397733?view=Summary</t>
  </si>
  <si>
    <t>https://www.centris.ca/fr/terrain~a-vendre~rawdon/21657116?view=Summary</t>
  </si>
  <si>
    <t>https://www.centris.ca/fr/terre~a-vendre~rawdon/27485440?view=Summary</t>
  </si>
  <si>
    <t>https://www.centris.ca/fr/terrain~a-vendre~saint-faustin-lac-carre/20811002?view=Summary</t>
  </si>
  <si>
    <t>https://www.centris.ca/fr/terrain~a-vendre~hinchinbrooke/14897924?view=Summary</t>
  </si>
  <si>
    <t>https://www.centris.ca/fr/terrain~a-vendre~saint-donat-lanaudiere/28370994?view=Summary</t>
  </si>
  <si>
    <t>https://www.centris.ca/fr/terrain~a-vendre~saint-hippolyte/10170377?view=Summary</t>
  </si>
  <si>
    <t>https://www.centris.ca/fr/terrain~a-vendre~saint-calixte/20657703?view=Summary</t>
  </si>
  <si>
    <t>https://www.centris.ca/fr/terre~a-vendre~sainte-anne-des-lacs/22032907?view=Summary</t>
  </si>
  <si>
    <t>https://www.centris.ca/fr/terrain~a-vendre~shefford/15857542?view=Summary</t>
  </si>
  <si>
    <t>https://www.centris.ca/fr/terrain~a-vendre~val-morin/18658135?view=Summary</t>
  </si>
  <si>
    <t>https://www.centris.ca/fr/terrain~a-vendre~eastman/14165534?view=Summary</t>
  </si>
  <si>
    <t>https://www.centris.ca/fr/terrain~a-vendre~mille-isles/23747629?view=Summary</t>
  </si>
  <si>
    <t>https://www.centris.ca/fr/terrain~a-vendre~saint-sauveur/26420121?view=Summary</t>
  </si>
  <si>
    <t>https://www.centris.ca/fr/terrain~a-vendre~sainte-clotilde-de-horton/18878968?view=Summary</t>
  </si>
  <si>
    <t>https://www.centris.ca/fr/terrain~a-vendre~shawinigan/16155562?view=Summary</t>
  </si>
  <si>
    <t>https://www.centris.ca/fr/terrain~a-vendre~sainte-marguerite-du-lac-masson/14548178?view=Summary</t>
  </si>
  <si>
    <t>https://www.centris.ca/fr/terrain~a-vendre~drummondville/19469223?view=Summary</t>
  </si>
  <si>
    <t>https://www.centris.ca/fr/terrain~a-vendre~saint-denis-de-brompton/25434807?view=Summary</t>
  </si>
  <si>
    <t>https://www.centris.ca/fr/terrain~a-vendre~saint-michel-des-saints/23972284?view=Summary</t>
  </si>
  <si>
    <t>https://www.centris.ca/fr/terre~a-vendre~wentworth-nord/27764886?view=Summary</t>
  </si>
  <si>
    <t>https://www.centris.ca/fr/terrain~a-vendre~sainte-melanie/20080845?view=Summary</t>
  </si>
  <si>
    <t>https://www.centris.ca/fr/terrain~a-vendre~saint-sauveur/26891667?view=Summary</t>
  </si>
  <si>
    <t>https://www.centris.ca/fr/terrain~a-vendre~sainte-catherine-de-hatley/14641883?view=Summary</t>
  </si>
  <si>
    <t>https://www.centris.ca/fr/terrain~a-vendre~sainte-anne-des-lacs/14370362?view=Summary</t>
  </si>
  <si>
    <t>https://www.centris.ca/fr/terrain~a-vendre~grandes-piles/27054673?view=Summary</t>
  </si>
  <si>
    <t>https://www.centris.ca/fr/terrain~a-vendre~saint-maurice/9592287?view=Summary</t>
  </si>
  <si>
    <t>https://www.centris.ca/fr/terrain~a-vendre~lachute/18820839?view=Summary</t>
  </si>
  <si>
    <t>https://www.centris.ca/fr/terrain~a-vendre~saint-come/10121093?view=Summary</t>
  </si>
  <si>
    <t>https://www.centris.ca/fr/terrain~a-vendre~sorel-tracy/10755289?view=Summary</t>
  </si>
  <si>
    <t>https://www.centris.ca/fr/terrain~a-vendre~lantier/28156154?view=Summary</t>
  </si>
  <si>
    <t>https://www.centris.ca/fr/terrain~a-vendre~lac-superieur/21006808?view=Summary</t>
  </si>
  <si>
    <t>https://www.centris.ca/fr/terrain~a-vendre~brownsburg-chatham/28287022?view=Summary</t>
  </si>
  <si>
    <t>https://www.centris.ca/fr/terrain~a-vendre~notre-dame-de-la-merci/11649885?view=Summary</t>
  </si>
  <si>
    <t>https://www.centris.ca/fr/terrain~a-vendre~lac-superieur/19878394?view=Summary</t>
  </si>
  <si>
    <t>https://www.centris.ca/fr/terrain~a-vendre~val-david/28323368?view=Summary</t>
  </si>
  <si>
    <t>https://www.centris.ca/fr/terrain~a-vendre~chertsey/19984254?view=Summary</t>
  </si>
  <si>
    <t>https://www.centris.ca/fr/terrain~a-vendre~saint-adolphe-d-howard/24143688?view=Summary</t>
  </si>
  <si>
    <t>https://www.centris.ca/fr/terrain~a-vendre~l-ange-gardien-outaouais/15519619?view=Summary</t>
  </si>
  <si>
    <t>https://www.centris.ca/fr/terrain~a-vendre~l-ange-gardien-outaouais/28416489?view=Summary</t>
  </si>
  <si>
    <t>https://www.centris.ca/fr/terrain~a-vendre~saint-lin-laurentides/11038171?view=Summary</t>
  </si>
  <si>
    <t>https://www.centris.ca/fr/terrain~a-vendre~sainte-adele/15903491?view=Summary</t>
  </si>
  <si>
    <t>https://www.centris.ca/fr/terrain~a-vendre~sainte-sophie/23970164?view=Summary</t>
  </si>
  <si>
    <t>https://www.centris.ca/fr/terrain~a-vendre~labelle/21850764?view=Summary</t>
  </si>
  <si>
    <t>https://www.centris.ca/fr/terrain~a-vendre~victoriaville/13175495?view=Summary</t>
  </si>
  <si>
    <t>https://www.centris.ca/fr/terrain~a-vendre~sainte-melanie/14296657?view=Summary</t>
  </si>
  <si>
    <t>https://www.centris.ca/fr/terrain~a-vendre~saint-denis-de-brompton/24719539?view=Summary</t>
  </si>
  <si>
    <t>https://www.centris.ca/fr/terrain~a-vendre~saint-calixte/28703247?view=Summary</t>
  </si>
  <si>
    <t>https://www.centris.ca/fr/terrain~a-vendre~austin/26934450?view=Summary</t>
  </si>
  <si>
    <t>https://www.centris.ca/fr/terrain~a-vendre~magog/13567177?view=Summary</t>
  </si>
  <si>
    <t>https://www.centris.ca/fr/terrain~a-vendre~lac-superieur/20923043?view=Summary</t>
  </si>
  <si>
    <t>https://www.centris.ca/fr/terrain~a-vendre~shawinigan/25174369?view=Summary</t>
  </si>
  <si>
    <t>https://www.centris.ca/fr/terrain~a-vendre~saint-damien/26671516?view=Summary</t>
  </si>
  <si>
    <t>https://www.centris.ca/fr/terrain~a-vendre~becancour/16964328?view=Summary</t>
  </si>
  <si>
    <t>https://www.centris.ca/fr/terrain~a-vendre~sainte-adele/11308545?view=Summary</t>
  </si>
  <si>
    <t>https://www.centris.ca/fr/terrain~a-vendre~saint-lin-laurentides/22913076?view=Summary</t>
  </si>
  <si>
    <t>https://www.centris.ca/fr/terrain~a-vendre~sainte-genevieve-de-berthier/11051514?view=Summary</t>
  </si>
  <si>
    <t>https://www.centris.ca/fr/terrain~a-vendre~la-conception/10872454?view=Summary</t>
  </si>
  <si>
    <t>https://www.centris.ca/fr/terrain~a-vendre~la-macaza/26686547?view=Summary</t>
  </si>
  <si>
    <t>https://www.centris.ca/fr/terrain~a-vendre~mont-tremblant/22966653?view=Summary</t>
  </si>
  <si>
    <t>https://www.centris.ca/fr/terrain~a-vendre~gatineau-buckingham/24391726?view=Summary</t>
  </si>
  <si>
    <t>https://www.centris.ca/fr/terrain~a-vendre~morin-heights/19614208?view=Summary</t>
  </si>
  <si>
    <t>https://www.centris.ca/fr/terrain~a-vendre~morin-heights/26703115?view=Summary</t>
  </si>
  <si>
    <t>https://www.centris.ca/fr/terre~a-vendre~shawinigan/10322049?view=Summary</t>
  </si>
  <si>
    <t>https://www.centris.ca/fr/terrain~a-vendre~sainte-agathe-des-monts/28270680?view=Summary</t>
  </si>
  <si>
    <t>https://www.centris.ca/fr/terrain~a-vendre~piedmont/26878753?view=Summary</t>
  </si>
  <si>
    <t>https://www.centris.ca/fr/terrain~a-vendre~mont-tremblant/11483145?view=Summary</t>
  </si>
  <si>
    <t>https://www.centris.ca/fr/terrain~a-vendre~sainte-agathe-des-monts/17885333?view=Summary</t>
  </si>
  <si>
    <t>https://www.centris.ca/fr/terrain~a-vendre~sainte-julienne/17372686?view=Summary</t>
  </si>
  <si>
    <t>https://www.centris.ca/fr/terrain~a-vendre~chertsey/15208102?view=Summary</t>
  </si>
  <si>
    <t>https://www.centris.ca/fr/terrain~a-vendre~saint-donat-lanaudiere/25837383?view=Summary</t>
  </si>
  <si>
    <t>https://www.centris.ca/fr/terrain~a-vendre~sainte-beatrix/17232409?view=Summary</t>
  </si>
  <si>
    <t>https://www.centris.ca/fr/terrain~a-vendre~saint-michel-des-saints/11278876?view=Summary</t>
  </si>
  <si>
    <t>https://www.centris.ca/fr/terrain~a-vendre~val-des-lacs/26964085?view=Summary</t>
  </si>
  <si>
    <t>https://www.centris.ca/fr/terrain~a-vendre~morin-heights/11832041?view=Summary</t>
  </si>
  <si>
    <t>https://www.centris.ca/fr/terrain~a-vendre~nominingue/27833540?view=Summary</t>
  </si>
  <si>
    <t>https://www.centris.ca/fr/terrain~a-vendre~saint-blaise-sur-richelieu/23519276?view=Summary</t>
  </si>
  <si>
    <t>https://www.centris.ca/fr/terrain~a-vendre~saint-gabriel-de-brandon/18402144?view=Summary</t>
  </si>
  <si>
    <t>https://www.centris.ca/fr/terrain~a-vendre~saint-alexis-des-monts/15250250?view=Summary</t>
  </si>
  <si>
    <t>https://www.centris.ca/fr/terrain~a-vendre~lery/28362152?view=Summary</t>
  </si>
  <si>
    <t>https://www.centris.ca/fr/terrain~a-vendre~rawdon/24126595?view=Summary</t>
  </si>
  <si>
    <t>https://www.centris.ca/fr/terrain~a-vendre~l-ange-gardien-outaouais/23426195?view=Summary</t>
  </si>
  <si>
    <t>https://www.centris.ca/fr/terrain~a-vendre~sainte-adele/19276818?view=Summary</t>
  </si>
  <si>
    <t>https://www.centris.ca/fr/terrain~a-vendre~sainte-adele/9296578?view=Summary</t>
  </si>
  <si>
    <t>https://www.centris.ca/fr/terrain~a-vendre~saint-hippolyte/28822163?view=Summary</t>
  </si>
  <si>
    <t>https://www.centris.ca/fr/terrain~a-vendre~saint-roch-de-l-achigan/12347596?view=Summary</t>
  </si>
  <si>
    <t>https://www.centris.ca/fr/terrain~a-vendre~saint-etienne-de-bolton/10522835?view=Summary</t>
  </si>
  <si>
    <t>https://www.centris.ca/fr/terrain~a-vendre~la-macaza/22197757?view=Summary</t>
  </si>
  <si>
    <t>https://www.centris.ca/fr/terrain~a-vendre~shawinigan/28642794?view=Summary</t>
  </si>
  <si>
    <t>https://www.centris.ca/fr/terrain~a-vendre~saint-donat-lanaudiere/8410539?view=Summary</t>
  </si>
  <si>
    <t>https://www.centris.ca/fr/terrain~a-vendre~saint-etienne-de-bolton/9431954?view=Summary</t>
  </si>
  <si>
    <t>https://www.centris.ca/fr/terrain~a-vendre~rawdon/23649911?view=Summary</t>
  </si>
  <si>
    <t>https://www.centris.ca/fr/terrain~a-vendre~oka/28706062?view=Summary</t>
  </si>
  <si>
    <t>https://www.centris.ca/fr/terrain~a-vendre~saint-hippolyte/18457901?view=Summary</t>
  </si>
  <si>
    <t>https://www.centris.ca/fr/terrain~a-vendre~sainte-adele/21299501?view=Summary</t>
  </si>
  <si>
    <t>https://www.centris.ca/fr/terrain~a-vendre~saint-cesaire/11687970?view=Summary</t>
  </si>
  <si>
    <t>https://www.centris.ca/fr/terrain~a-vendre~mille-isles/25673674?view=Summary</t>
  </si>
  <si>
    <t>https://www.centris.ca/fr/terrain~a-vendre~notre-dame-de-la-merci/17239957?view=Summary</t>
  </si>
  <si>
    <t>https://www.centris.ca/fr/terrain~a-vendre~sainte-anne-des-lacs/25055407?view=Summary</t>
  </si>
  <si>
    <t>https://www.centris.ca/fr/terrain~a-vendre~sainte-julienne/14214319?view=Summary</t>
  </si>
  <si>
    <t>https://www.centris.ca/fr/terrain~a-vendre~chertsey/16396104?view=Summary</t>
  </si>
  <si>
    <t>https://www.centris.ca/fr/terrain~a-vendre~saint-hippolyte/11974281?view=Summary</t>
  </si>
  <si>
    <t>https://www.centris.ca/fr/terrain~a-vendre~l-ange-gardien-outaouais/11598885?view=Summary</t>
  </si>
  <si>
    <t>https://www.centris.ca/fr/terre~a-vendre~trois-rivieres/9168465?view=Summary</t>
  </si>
  <si>
    <t>https://www.centris.ca/fr/terrain~a-vendre~tres-saint-redempteur/23909133?view=Summary</t>
  </si>
  <si>
    <t>https://www.centris.ca/fr/terrain~a-vendre~val-des-lacs/15337871?view=Summary</t>
  </si>
  <si>
    <t>https://www.centris.ca/fr/terrain~a-vendre~saint-damien/28247583?view=Summary</t>
  </si>
  <si>
    <t>https://www.centris.ca/fr/terrain~a-vendre~sainte-marguerite-du-lac-masson/22907122?view=Summary</t>
  </si>
  <si>
    <t>https://www.centris.ca/fr/terrain~a-vendre~saint-denis-de-brompton/15156546?view=Summary</t>
  </si>
  <si>
    <t>https://www.centris.ca/fr/terrain~a-vendre~huntingdon/13396004?view=Summary</t>
  </si>
  <si>
    <t>https://www.centris.ca/fr/terrain~a-vendre~waterloo/14576646?view=Summary</t>
  </si>
  <si>
    <t>https://www.centris.ca/fr/terrain~a-vendre~saint-gabriel-de-brandon/27023307?view=Summary</t>
  </si>
  <si>
    <t>https://www.centris.ca/fr/terrain~a-vendre~saint-alexis-des-monts/27993999?view=Summary</t>
  </si>
  <si>
    <t>https://www.centris.ca/fr/terrain~a-vendre~saint-didace/17940190?view=Summary</t>
  </si>
  <si>
    <t>https://www.centris.ca/fr/terrain~a-vendre~sainte-agathe-des-monts/14765484?view=Summary</t>
  </si>
  <si>
    <t>https://www.centris.ca/fr/terrain~a-vendre~saint-adolphe-d-howard/16225369?view=Summary</t>
  </si>
  <si>
    <t>https://www.centris.ca/fr/terrain~a-vendre~esterel/19231864?view=Summary</t>
  </si>
  <si>
    <t>https://www.centris.ca/fr/terrain~a-vendre~austin/19593588?view=Summary</t>
  </si>
  <si>
    <t>https://www.centris.ca/fr/terrain~a-vendre~saint-denis-de-brompton/17600339?view=Summary</t>
  </si>
  <si>
    <t>https://www.centris.ca/fr/terrain~a-vendre~notre-dame-de-la-merci/23509774?view=Summary</t>
  </si>
  <si>
    <t>https://www.centris.ca/fr/terrain~a-vendre~val-david/28337408?view=Summary</t>
  </si>
  <si>
    <t>https://www.centris.ca/fr/terrain~a-vendre~magog/21184652?view=Summary</t>
  </si>
  <si>
    <t>https://www.centris.ca/fr/terrain~a-vendre~saint-damien/28571678?view=Summary</t>
  </si>
  <si>
    <t>https://www.centris.ca/fr/terrain~a-vendre~saint-jean-de-matha/20299193?view=Summary</t>
  </si>
  <si>
    <t>https://www.centris.ca/fr/terrain~a-vendre~racine/12126690?view=Summary</t>
  </si>
  <si>
    <t>https://www.centris.ca/fr/terrain~a-vendre~mont-tremblant/21426042?view=Summary</t>
  </si>
  <si>
    <t>https://www.centris.ca/fr/terrain~a-vendre~saint-anicet/27243823?view=Summary</t>
  </si>
  <si>
    <t>https://www.centris.ca/fr/terrain~a-vendre~granby/27553879?view=Summary</t>
  </si>
  <si>
    <t>https://www.centris.ca/fr/terrain~a-vendre~morin-heights/28929544?view=Summary</t>
  </si>
  <si>
    <t>https://www.centris.ca/fr/terre~a-vendre~mont-tremblant/16110594?view=Summary</t>
  </si>
  <si>
    <t>https://www.centris.ca/fr/terrain~a-vendre~vaudreuil-dorion/13220440?view=Summary</t>
  </si>
  <si>
    <t>https://www.centris.ca/fr/terrain~a-vendre~saint-etienne-de-bolton/17666327?view=Summary</t>
  </si>
  <si>
    <t>https://www.centris.ca/fr/terrain~a-vendre~rawdon/25906716?view=Summary</t>
  </si>
  <si>
    <t>https://www.centris.ca/fr/terrain~a-vendre~hatley-municipalite/22181355?view=Summary</t>
  </si>
  <si>
    <t>https://www.centris.ca/fr/terrain~a-vendre~notre-dame-de-lourdes-lanaudiere/17812123?view=Summary</t>
  </si>
  <si>
    <t>https://www.centris.ca/fr/terrain~a-vendre~saint-michel-des-saints/9656404?view=Summary</t>
  </si>
  <si>
    <t>https://www.centris.ca/fr/terrain~a-vendre~saint-adolphe-d-howard/25034207?view=Summary</t>
  </si>
  <si>
    <t>https://www.centris.ca/fr/terrain~a-vendre~morin-heights/11443615?view=Summary</t>
  </si>
  <si>
    <t>https://www.centris.ca/fr/terrain~a-vendre~stanstead-canton/9743942?view=Summary</t>
  </si>
  <si>
    <t>https://www.centris.ca/fr/terrain~a-vendre~l-ange-gardien-outaouais/18515606?view=Summary</t>
  </si>
  <si>
    <t>https://www.centris.ca/fr/terrain~a-vendre~stanstead-canton/27444790?view=Summary</t>
  </si>
  <si>
    <t>https://www.centris.ca/fr/terrain~a-vendre~saint-lin-laurentides/15688305?view=Summary</t>
  </si>
  <si>
    <t>https://www.centris.ca/fr/terrain~a-vendre~saint-donat-lanaudiere/26829728?view=Summary</t>
  </si>
  <si>
    <t>https://www.centris.ca/fr/terrain~a-vendre~lac-superieur/10623028?view=Summary</t>
  </si>
  <si>
    <t>https://www.centris.ca/fr/terrain~a-vendre~mont-tremblant/16571017?view=Summary</t>
  </si>
  <si>
    <t>https://www.centris.ca/fr/terrain~a-vendre~saint-michel-des-saints/12416632?view=Summary</t>
  </si>
  <si>
    <t>https://www.centris.ca/fr/terrain~a-vendre~mont-tremblant/17966712?view=Summary</t>
  </si>
  <si>
    <t>https://www.centris.ca/fr/terrain~a-vendre~mascouche/20462481?view=Summary</t>
  </si>
  <si>
    <t>https://www.centris.ca/fr/terre~a-vendre~sainte-agathe-des-monts/18061016?view=Summary</t>
  </si>
  <si>
    <t>https://www.centris.ca/fr/terrain~a-vendre~wentworth-nord/27485218?view=Summary</t>
  </si>
  <si>
    <t>https://www.centris.ca/fr/terrain~a-vendre~sainte-sophie/16468932?view=Summary</t>
  </si>
  <si>
    <t>https://www.centris.ca/fr/terre~a-vendre~saint-hippolyte/18137689?view=Summary</t>
  </si>
  <si>
    <t>https://www.centris.ca/fr/terrain~a-vendre~wentworth-nord/28058669?view=Summary</t>
  </si>
  <si>
    <t>https://www.centris.ca/fr/terrain~a-vendre~saint-janvier-de-joly/9977551?view=Summary</t>
  </si>
  <si>
    <t>https://www.centris.ca/fr/terrain~a-vendre~morin-heights/18397881?view=Summary</t>
  </si>
  <si>
    <t>https://www.centris.ca/fr/terre~a-vendre~lanoraie/18222364?view=Summary</t>
  </si>
  <si>
    <t>https://www.centris.ca/fr/terrain~a-vendre~pointe-fortune/22745309?view=Summary</t>
  </si>
  <si>
    <t>https://www.centris.ca/fr/terrain~a-vendre~sainte-angele-de-premont/19039106?view=Summary</t>
  </si>
  <si>
    <t>https://www.centris.ca/fr/terrain~a-vendre~sainte-julienne/10955818?view=Summary</t>
  </si>
  <si>
    <t>https://www.centris.ca/fr/terrain~a-vendre~saint-adolphe-d-howard/19985611?view=Summary</t>
  </si>
  <si>
    <t>https://www.centris.ca/fr/terrain~a-vendre~saint-lazare/16953189?view=Summary</t>
  </si>
  <si>
    <t>https://www.centris.ca/fr/terrain~a-vendre~saint-faustin-lac-carre/10730667?view=Summary</t>
  </si>
  <si>
    <t>https://www.centris.ca/fr/terrain~a-vendre~mascouche/19675552?view=Summary</t>
  </si>
  <si>
    <t>https://www.centris.ca/fr/terrain~a-vendre~saint-etienne-de-bolton/28179614?view=Summary</t>
  </si>
  <si>
    <t>https://www.centris.ca/fr/terrain~a-vendre~saint-germain-de-grantham/17705313?view=Summary</t>
  </si>
  <si>
    <t>https://www.centris.ca/fr/terrain~a-vendre~saint-alexis-des-monts/28466019?view=Summary</t>
  </si>
  <si>
    <t>https://www.centris.ca/fr/terre~a-vendre~saint-lin-laurentides/9991005?view=Summary</t>
  </si>
  <si>
    <t>https://www.centris.ca/fr/terrain~a-vendre~shefford/16960679?view=Summary</t>
  </si>
  <si>
    <t>https://www.centris.ca/fr/terrain~a-vendre~saint-come/28869717?view=Summary</t>
  </si>
  <si>
    <t>https://www.centris.ca/fr/terrain~a-vendre~hinchinbrooke/17799563?view=Summary</t>
  </si>
  <si>
    <t>https://www.centris.ca/fr/terrain~a-vendre~lac-superieur/28555582?view=Summary</t>
  </si>
  <si>
    <t>https://www.centris.ca/fr/terrain~a-vendre~saint-adolphe-d-howard/28154461?view=Summary</t>
  </si>
  <si>
    <t>https://www.centris.ca/fr/terrain~a-vendre~val-david/27231854?view=Summary</t>
  </si>
  <si>
    <t>https://www.centris.ca/fr/terrain~a-vendre~sainte-marguerite-du-lac-masson/24267235?view=Summary</t>
  </si>
  <si>
    <t>https://www.centris.ca/fr/terrain~a-vendre~saint-faustin-lac-carre/13328168?view=Summary</t>
  </si>
  <si>
    <t>https://www.centris.ca/fr/terrain~a-vendre~chertsey/13200428?view=Summary</t>
  </si>
  <si>
    <t>https://www.centris.ca/fr/terrain~a-vendre~franklin/27134791?view=Summary</t>
  </si>
  <si>
    <t>https://www.centris.ca/fr/terrain~a-vendre~saint-calixte/12387302?view=Summary</t>
  </si>
  <si>
    <t>https://www.centris.ca/fr/terrain~a-vendre~gatineau-buckingham/19341438?view=Summary</t>
  </si>
  <si>
    <t>https://www.centris.ca/fr/terrain~a-vendre~wentworth-nord/25592995?view=Summary</t>
  </si>
  <si>
    <t>https://www.centris.ca/fr/terrain~a-vendre~mandeville/18335379?view=Summary</t>
  </si>
  <si>
    <t>https://www.centris.ca/fr/terrain~a-vendre~contrecoeur/14917546?view=Summary</t>
  </si>
  <si>
    <t>https://www.centris.ca/fr/terrain~a-vendre~sainte-adele/9473968?view=Summary</t>
  </si>
  <si>
    <t>https://www.centris.ca/fr/terrain~a-vendre~saint-emile-de-suffolk/18346775?view=Summary</t>
  </si>
  <si>
    <t>https://www.centris.ca/fr/terrain~a-vendre~sainte-marguerite-du-lac-masson/22915837?view=Summary</t>
  </si>
  <si>
    <t>https://www.centris.ca/fr/terrain~a-vendre~saint-donat-lanaudiere/22928357?view=Summary</t>
  </si>
  <si>
    <t>https://www.centris.ca/fr/terrain~a-vendre~prevost/20854755?view=Summary</t>
  </si>
  <si>
    <t>https://www.centris.ca/fr/terrain~a-vendre~saint-faustin-lac-carre/20538893?view=Summary</t>
  </si>
  <si>
    <t>https://www.centris.ca/fr/terrain~a-vendre~sainte-anne-des-lacs/23170351?view=Summary</t>
  </si>
  <si>
    <t>https://www.centris.ca/fr/terrain~a-vendre~wentworth-nord/16621091?view=Summary</t>
  </si>
  <si>
    <t>https://www.centris.ca/fr/terrain~a-vendre~saint-calixte/28478179?view=Summary</t>
  </si>
  <si>
    <t>https://www.centris.ca/fr/terrain~a-vendre~entrelacs/18758896?view=Summary</t>
  </si>
  <si>
    <t>https://www.centris.ca/fr/terrain~a-vendre~chertsey/17934100?view=Summary</t>
  </si>
  <si>
    <t>https://www.centris.ca/fr/terrain~a-vendre~saint-roch-de-richelieu/27892882?view=Summary</t>
  </si>
  <si>
    <t>https://www.centris.ca/fr/terrain~a-vendre~saint-armand/18862159?view=Summary</t>
  </si>
  <si>
    <t>https://www.centris.ca/fr/terrain~a-vendre~daveluyville/28538384?view=Summary</t>
  </si>
  <si>
    <t>https://www.centris.ca/fr/terrain~a-vendre~sainte-adele/26927457?view=Summary</t>
  </si>
  <si>
    <t>https://www.centris.ca/fr/terrain~a-vendre~saint-calixte/15775486?view=Summary</t>
  </si>
  <si>
    <t>https://www.centris.ca/fr/terrain~a-vendre~brownsburg-chatham/15312246?view=Summary</t>
  </si>
  <si>
    <t>https://www.centris.ca/fr/terrain~a-vendre~saint-faustin-lac-carre/24661743?view=Summary</t>
  </si>
  <si>
    <t>https://www.centris.ca/fr/terrain~a-vendre~chertsey/22280931?view=Summary</t>
  </si>
  <si>
    <t>https://www.centris.ca/fr/terrain~a-vendre~shawinigan/10848340?view=Summary</t>
  </si>
  <si>
    <t>https://www.centris.ca/fr/terrain~a-vendre~prevost/15897137?view=Summary</t>
  </si>
  <si>
    <t>https://www.centris.ca/fr/terrain~a-vendre~saint-donat-lanaudiere/19771802?view=Summary</t>
  </si>
  <si>
    <t>https://www.centris.ca/fr/terrain~a-vendre~saint-damien/12718561?view=Summary</t>
  </si>
  <si>
    <t>https://www.centris.ca/fr/terrain~a-vendre~nominingue/22176713?view=Summary</t>
  </si>
  <si>
    <t>https://www.centris.ca/fr/terrain~a-vendre~becancour/14758257?view=Summary</t>
  </si>
  <si>
    <t>https://www.centris.ca/fr/terre~a-vendre~lac-superieur/18795454?view=Summary</t>
  </si>
  <si>
    <t>https://www.centris.ca/fr/terre~a-vendre~saint-jean-de-matha/24019226?view=Summary</t>
  </si>
  <si>
    <t>https://www.centris.ca/fr/terrain~a-vendre~saint-michel-des-saints/15275901?view=Summary</t>
  </si>
  <si>
    <t>https://www.centris.ca/fr/terrain~a-vendre~potton/28717988?view=Summary</t>
  </si>
  <si>
    <t>https://www.centris.ca/fr/terrain~a-vendre~potton/21046876?view=Summary</t>
  </si>
  <si>
    <t>https://www.centris.ca/fr/terrain~a-vendre~harrington/18729107?view=Summary</t>
  </si>
  <si>
    <t>https://www.centris.ca/fr/terrain~a-vendre~rawdon/9938558?view=Summary</t>
  </si>
  <si>
    <t>https://www.centris.ca/fr/terrain~a-vendre~wentworth/11870912?view=Summary</t>
  </si>
  <si>
    <t>https://www.centris.ca/fr/terrain~a-vendre~roxton-pond/15594940?view=Summary</t>
  </si>
  <si>
    <t>https://www.centris.ca/fr/terrain~a-vendre~sainte-clotilde-de-horton/21338427?view=Summary</t>
  </si>
  <si>
    <t>https://www.centris.ca/fr/terrain~a-vendre~saint-adolphe-d-howard/20478618?view=Summary</t>
  </si>
  <si>
    <t>https://www.centris.ca/fr/terrain~a-vendre~bedford-ville/28566359?view=Summary</t>
  </si>
  <si>
    <t>https://www.centris.ca/fr/terrain~a-vendre~magog/10491764?view=Summary</t>
  </si>
  <si>
    <t>https://www.centris.ca/fr/terrain~a-vendre~saint-georges-de-clarenceville/18943955?view=Summary</t>
  </si>
  <si>
    <t>https://www.centris.ca/fr/terrain~a-vendre~racine/28755774?view=Summary</t>
  </si>
  <si>
    <t>https://www.centris.ca/fr/terrain~a-vendre~bonsecours/14870381?view=Summary</t>
  </si>
  <si>
    <t>https://www.centris.ca/fr/terrain~a-vendre~bromont/17567846?view=Summary</t>
  </si>
  <si>
    <t>https://www.centris.ca/fr/terrain~a-vendre~saint-etienne-de-bolton/27867589?view=Summary</t>
  </si>
  <si>
    <t>https://www.centris.ca/fr/terrain~a-vendre~l-ange-gardien-outaouais/12490734?view=Summary</t>
  </si>
  <si>
    <t>https://www.centris.ca/fr/terrain~a-vendre~magog/18913423?view=Summary</t>
  </si>
  <si>
    <t>https://www.centris.ca/fr/terrain~a-vendre~cleveland/18304660?view=Summary</t>
  </si>
  <si>
    <t>https://www.centris.ca/fr/terrain~a-vendre~saint-come/18922067?view=Summary</t>
  </si>
  <si>
    <t>https://www.centris.ca/fr/terrain~a-vendre~mont-tremblant/22475609?view=Summary</t>
  </si>
  <si>
    <t>https://www.centris.ca/fr/terrain~a-vendre~saint-hippolyte/28642135?view=Summary</t>
  </si>
  <si>
    <t>https://www.centris.ca/fr/terrain~a-vendre~chertsey/13927100?view=Summary</t>
  </si>
  <si>
    <t>https://www.centris.ca/fr/terrain~a-vendre~mont-tremblant/15160067?view=Summary</t>
  </si>
  <si>
    <t>https://www.centris.ca/fr/terrain~a-vendre~lac-simon/16044201?view=Summary</t>
  </si>
  <si>
    <t>https://www.centris.ca/fr/terrain~a-vendre~saint-faustin-lac-carre/21508653?view=Summary</t>
  </si>
  <si>
    <t>https://www.centris.ca/fr/terrain~a-vendre~l-ange-gardien-outaouais/25733687?view=Summary</t>
  </si>
  <si>
    <t>https://www.centris.ca/fr/terrain~a-vendre~saint-andre-d-argenteuil/14194103?view=Summary</t>
  </si>
  <si>
    <t>https://www.centris.ca/fr/terrain~a-vendre~saint-etienne-de-bolton/19722140?view=Summary</t>
  </si>
  <si>
    <t>https://www.centris.ca/fr/terrain~a-vendre~saint-etienne-de-bolton/11917785?view=Summary</t>
  </si>
  <si>
    <t>https://www.centris.ca/fr/terrain~a-vendre~sainte-agathe-des-monts/22958517?view=Summary</t>
  </si>
  <si>
    <t>https://www.centris.ca/fr/terrain~a-vendre~saint-jean-de-matha/25055099?view=Summary</t>
  </si>
  <si>
    <t>https://www.centris.ca/fr/terrain~a-vendre~saint-armand/27010194?view=Summary</t>
  </si>
  <si>
    <t>https://www.centris.ca/fr/terrain~a-vendre~saint-adolphe-d-howard/11407007?view=Summary</t>
  </si>
  <si>
    <t>https://www.centris.ca/fr/terrain~a-vendre~saint-donat-lanaudiere/18336622?view=Summary</t>
  </si>
  <si>
    <t>https://www.centris.ca/fr/terrain~a-vendre~wentworth-nord/17774643?view=Summary</t>
  </si>
  <si>
    <t>https://www.centris.ca/fr/terrain~a-vendre~shawinigan/20653069?view=Summary</t>
  </si>
  <si>
    <t>https://www.centris.ca/fr/terrain~a-vendre~mille-isles/21113595?view=Summary</t>
  </si>
  <si>
    <t>https://www.centris.ca/fr/terrain~a-vendre~saint-gabriel/28012728?view=Summary</t>
  </si>
  <si>
    <t>https://www.centris.ca/fr/terrain~a-vendre~noyan/16104799?view=Summary</t>
  </si>
  <si>
    <t>https://www.centris.ca/fr/terrain~a-vendre~saint-etienne-de-bolton/24702415?view=Summary</t>
  </si>
  <si>
    <t>https://www.centris.ca/fr/terrain~a-vendre~brownsburg-chatham/21622935?view=Summary</t>
  </si>
  <si>
    <t>https://www.centris.ca/fr/terrain~a-vendre~sainte-agathe-des-monts/10222224?view=Summary</t>
  </si>
  <si>
    <t>https://www.centris.ca/fr/terrain~a-vendre~saint-faustin-lac-carre/18421924?view=Summary</t>
  </si>
  <si>
    <t>https://www.centris.ca/fr/terrain~a-vendre~saint-calixte/20502601?view=Summary</t>
  </si>
  <si>
    <t>https://www.centris.ca/fr/terrain~a-vendre~saint-sauveur/27896048?view=Summary</t>
  </si>
  <si>
    <t>https://www.centris.ca/fr/terrain~a-vendre~saint-adolphe-d-howard/17132765?view=Summary</t>
  </si>
  <si>
    <t>https://www.centris.ca/fr/terre~a-vendre~barkmere/19162104?view=Summary</t>
  </si>
  <si>
    <t>https://www.centris.ca/fr/terrain~a-vendre~l-ange-gardien-outaouais/18731435?view=Summary</t>
  </si>
  <si>
    <t>https://www.centris.ca/fr/terrain~a-vendre~wotton/12353622?view=Summary</t>
  </si>
  <si>
    <t>https://www.centris.ca/fr/terrain~a-vendre~saint-alexis-des-monts/11064538?view=Summary</t>
  </si>
  <si>
    <t>https://www.centris.ca/fr/terrain~a-vendre~saint-sauveur/28860585?view=Summary</t>
  </si>
  <si>
    <t>https://www.centris.ca/fr/terrain~a-vendre~sainte-lucie-des-laurentides/26485598?view=Summary</t>
  </si>
  <si>
    <t>https://www.centris.ca/fr/terrain~a-vendre~magog/21957512?view=Summary</t>
  </si>
  <si>
    <t>https://www.centris.ca/fr/terrain~a-vendre~shawinigan/11523926?view=Summary</t>
  </si>
  <si>
    <t>https://www.centris.ca/fr/terrain~a-vendre~saint-jean-de-matha/15435406?view=Summary</t>
  </si>
  <si>
    <t>https://www.centris.ca/fr/terrain~a-vendre~saint-maurice/23965973?view=Summary</t>
  </si>
  <si>
    <t>https://www.centris.ca/fr/terrain~a-vendre~mille-isles/20481675?view=Summary</t>
  </si>
  <si>
    <t>https://www.centris.ca/fr/terrain~a-vendre~saint-gabriel-de-brandon/26053288?view=Summary</t>
  </si>
  <si>
    <t>https://www.centris.ca/fr/terrain~a-vendre~austin/10401116?view=Summary</t>
  </si>
  <si>
    <t>https://www.centris.ca/fr/terrain~a-vendre~saint-sauveur/27700299?view=Summary</t>
  </si>
  <si>
    <t>https://www.centris.ca/fr/terrain~a-vendre~sainte-adele/28320523?view=Summary</t>
  </si>
  <si>
    <t>https://www.centris.ca/fr/terrain~a-vendre~shawinigan/20801247?view=Summary</t>
  </si>
  <si>
    <t>https://www.centris.ca/fr/terrain~a-vendre~saint-placide/20547489?view=Summary</t>
  </si>
  <si>
    <t>https://www.centris.ca/fr/terrain~a-vendre~saint-jean-de-matha/23709353?view=Summary</t>
  </si>
  <si>
    <t>https://www.centris.ca/fr/terrain~a-vendre~sainte-marguerite-du-lac-masson/17948021?view=Summary</t>
  </si>
  <si>
    <t>https://www.centris.ca/fr/terrain~a-vendre~lac-superieur/11522486?view=Summary</t>
  </si>
  <si>
    <t>https://www.centris.ca/fr/terrain~a-vendre~ayer-s-cliff/27459012?view=Summary</t>
  </si>
  <si>
    <t>https://www.centris.ca/fr/terrain~a-vendre~mont-tremblant/9092649?view=Summary</t>
  </si>
  <si>
    <t>https://www.centris.ca/fr/terrain~a-vendre~roxton-pond/9444753?view=Summary</t>
  </si>
  <si>
    <t>https://www.centris.ca/fr/terrain~a-vendre~mont-tremblant/13085099?view=Summary</t>
  </si>
  <si>
    <t>https://www.centris.ca/fr/terrain~a-vendre~piedmont/10997587?view=Summary</t>
  </si>
  <si>
    <t>https://www.centris.ca/fr/terre~a-vendre~lochaber/21640143?view=Summary</t>
  </si>
  <si>
    <t>https://www.centris.ca/fr/terrain~a-vendre~shawinigan/11297538?view=Summary</t>
  </si>
  <si>
    <t>https://www.centris.ca/fr/terre~a-vendre~sherbrooke-brompton-rock-forest-saint-elie-deauville/18226309?view=Summary</t>
  </si>
  <si>
    <t>https://www.centris.ca/fr/terrain~a-vendre~roxton-pond/19487161?view=Summary</t>
  </si>
  <si>
    <t>https://www.centris.ca/fr/terrain~a-vendre~saint-etienne-de-bolton/23284824?view=Summary</t>
  </si>
  <si>
    <t>https://www.centris.ca/fr/terrain~a-vendre~shawinigan/27099700?view=Summary</t>
  </si>
  <si>
    <t>https://www.centris.ca/fr/terrain~a-vendre~saint-etienne-de-bolton/17072580?view=Summary</t>
  </si>
  <si>
    <t>https://www.centris.ca/fr/terrain~a-vendre~sainte-marguerite-du-lac-masson/9798512?view=Summary</t>
  </si>
  <si>
    <t>https://www.centris.ca/fr/terrain~a-vendre~saint-denis-de-brompton/18816327?view=Summary</t>
  </si>
  <si>
    <t>https://www.centris.ca/fr/terrain~a-vendre~lac-superieur/25266713?view=Summary</t>
  </si>
  <si>
    <t>https://www.centris.ca/fr/terrain~a-vendre~notre-dame-de-la-merci/14036576?view=Summary</t>
  </si>
  <si>
    <t>https://www.centris.ca/fr/terrain~a-vendre~saint-denis-de-brompton/11338168?view=Summary</t>
  </si>
  <si>
    <t>https://www.centris.ca/fr/terrain~a-vendre~saint-donat-lanaudiere/15198558?view=Summary</t>
  </si>
  <si>
    <t>https://www.centris.ca/fr/terrain~a-vendre~sainte-marguerite-du-lac-masson/26030269?view=Summary</t>
  </si>
  <si>
    <t>https://www.centris.ca/fr/terre~a-vendre~orford/13961914?view=Summary</t>
  </si>
  <si>
    <t>https://www.centris.ca/fr/terrain~a-vendre~saint-hippolyte/21488273?view=Summary</t>
  </si>
  <si>
    <t>https://www.centris.ca/fr/terre~a-vendre~saint-faustin-lac-carre/17055214?view=Summary</t>
  </si>
  <si>
    <t>https://www.centris.ca/fr/terrain~a-vendre~saint-michel-des-saints/17063269?view=Summary</t>
  </si>
  <si>
    <t>https://www.centris.ca/fr/terrain~a-vendre~shawinigan/25269019?view=Summary</t>
  </si>
  <si>
    <t>https://www.centris.ca/fr/terrain~a-vendre~sainte-adele/26465870?view=Summary</t>
  </si>
  <si>
    <t>https://www.centris.ca/fr/terrain~a-vendre~saint-hippolyte/21123828?view=Summary</t>
  </si>
  <si>
    <t>https://www.centris.ca/fr/terrain~a-vendre~saint-come/19445884?view=Summary</t>
  </si>
  <si>
    <t>https://www.centris.ca/fr/terrain~a-vendre~sutton/11671220?view=Summary</t>
  </si>
  <si>
    <t>https://www.centris.ca/fr/terrain~a-vendre~chertsey/28357645?view=Summary</t>
  </si>
  <si>
    <t>https://www.centris.ca/fr/terrain~a-vendre~lochaber-partie-ouest/22688778?view=Summary</t>
  </si>
  <si>
    <t>https://www.centris.ca/fr/terrain~a-vendre~saint-donat-lanaudiere/22636923?view=Summary</t>
  </si>
  <si>
    <t>https://www.centris.ca/fr/terrain~a-vendre~saint-adolphe-d-howard/13749745?view=Summary</t>
  </si>
  <si>
    <t>https://www.centris.ca/fr/terrain~a-vendre~saint-cuthbert/26368826?view=Summary</t>
  </si>
  <si>
    <t>https://www.centris.ca/fr/terrain~a-vendre~henryville/23309588?view=Summary</t>
  </si>
  <si>
    <t>https://www.centris.ca/fr/terrain~a-vendre~shawinigan/21747951?view=Summary</t>
  </si>
  <si>
    <t>https://www.centris.ca/fr/terrain~a-vendre~sainte-agathe-des-monts/15239244?view=Summary</t>
  </si>
  <si>
    <t>https://www.centris.ca/fr/terrain~a-vendre~mont-tremblant/11094025?view=Summary</t>
  </si>
  <si>
    <t>https://www.centris.ca/fr/terrain~a-vendre~saint-etienne-de-bolton/9123713?view=Summary</t>
  </si>
  <si>
    <t>https://www.centris.ca/fr/terrain~a-vendre~saint-faustin-lac-carre/13984417?view=Summary</t>
  </si>
  <si>
    <t>https://www.centris.ca/fr/terrain~a-vendre~saint-damien/20376603?view=Summary</t>
  </si>
  <si>
    <t>https://www.centris.ca/fr/terrain~a-vendre~sainte-marguerite-du-lac-masson/24153724?view=Summary</t>
  </si>
  <si>
    <t>https://www.centris.ca/fr/terrain~a-vendre~saint-faustin-lac-carre/24722060?view=Summary</t>
  </si>
  <si>
    <t>https://www.centris.ca/fr/terrain~a-vendre~saint-damien/17070166?view=Summary</t>
  </si>
  <si>
    <t>https://www.centris.ca/fr/terrain~a-vendre~sainte-agathe-des-monts/13566911?view=Summary</t>
  </si>
  <si>
    <t>https://www.centris.ca/fr/terre~a-vendre~saint-cyprien-de-napierville/25630485?view=Summary</t>
  </si>
  <si>
    <t>https://www.centris.ca/fr/terrain~a-vendre~mont-tremblant/18153882?view=Summary</t>
  </si>
  <si>
    <t>https://www.centris.ca/fr/terrain~a-vendre~saint-etienne-de-bolton/24853121?view=Summary</t>
  </si>
  <si>
    <t>https://www.centris.ca/fr/terrain~a-vendre~saint-sauveur/27924680?view=Summary</t>
  </si>
  <si>
    <t>https://www.centris.ca/fr/terrain~a-vendre~shawinigan/23774326?view=Summary</t>
  </si>
  <si>
    <t>https://www.centris.ca/fr/terre~a-vendre~cheneville/23486477?view=Summary</t>
  </si>
  <si>
    <t>https://www.centris.ca/fr/terrain~a-vendre~shawinigan/27157963?view=Summary</t>
  </si>
  <si>
    <t>https://www.centris.ca/fr/terrain~a-vendre~lac-superieur/23584570?view=Summary</t>
  </si>
  <si>
    <t>https://www.centris.ca/fr/terrain~a-vendre~vaudreuil-dorion/15727758?view=Summary</t>
  </si>
  <si>
    <t>https://www.centris.ca/fr/terrain~a-vendre~val-david/11402126?view=Summary</t>
  </si>
  <si>
    <t>https://www.centris.ca/fr/terrain~a-vendre~saint-andre-d-argenteuil/23073168?view=Summary</t>
  </si>
  <si>
    <t>https://www.centris.ca/fr/terrain~a-vendre~riviere-rouge/19901512?view=Summary</t>
  </si>
  <si>
    <t>https://www.centris.ca/fr/terrain~a-vendre~sainte-victoire-de-sorel/16816167?view=Summary</t>
  </si>
  <si>
    <t>https://www.centris.ca/fr/terrain~a-vendre~saint-calixte/27889427?view=Summary</t>
  </si>
  <si>
    <t>https://www.centris.ca/fr/terrain~a-vendre~sainte-marguerite-du-lac-masson/27553550?view=Summary</t>
  </si>
  <si>
    <t>https://www.centris.ca/fr/terre~a-vendre~bolton-ouest/26405908?view=Summary</t>
  </si>
  <si>
    <t>https://www.centris.ca/fr/terrain~a-vendre~shefford/16410796?view=Summary</t>
  </si>
  <si>
    <t>https://www.centris.ca/fr/terrain~a-vendre~riviere-rouge/15013004?view=Summary</t>
  </si>
  <si>
    <t>https://www.centris.ca/fr/terre~a-vendre~la-conception/26931691?view=Summary</t>
  </si>
  <si>
    <t>https://www.centris.ca/fr/terrain~a-vendre~shawinigan/23395837?view=Summary</t>
  </si>
  <si>
    <t>https://www.centris.ca/fr/terrain~a-vendre~mont-tremblant/11267967?view=Summary</t>
  </si>
  <si>
    <t>https://www.centris.ca/fr/terrain~a-vendre~rawdon/27916943?view=Summary</t>
  </si>
  <si>
    <t>https://www.centris.ca/fr/terrain~a-vendre~saint-faustin-lac-carre/20100966?view=Summary</t>
  </si>
  <si>
    <t>https://www.centris.ca/fr/terrain~a-vendre~sainte-adele/14024805?view=Summary</t>
  </si>
  <si>
    <t>https://www.centris.ca/fr/terrain~a-vendre~riviere-beaudette/11327223?view=Summary</t>
  </si>
  <si>
    <t>https://www.centris.ca/fr/terrain~a-vendre~sainte-lucie-des-laurentides/23092684?view=Summary</t>
  </si>
  <si>
    <t>https://www.centris.ca/fr/terrain~a-vendre~mont-tremblant/26816251?view=Summary</t>
  </si>
  <si>
    <t>https://www.centris.ca/fr/terrain~a-vendre~nominingue/21350508?view=Summary</t>
  </si>
  <si>
    <t>https://www.centris.ca/fr/terrain~a-vendre~sainte-sophie/25084945?view=Summary</t>
  </si>
  <si>
    <t>https://www.centris.ca/fr/terrain~a-vendre~gore/16058611?view=Summary</t>
  </si>
  <si>
    <t>https://www.centris.ca/fr/terrain~a-vendre~becancour/26965693?view=Summary</t>
  </si>
  <si>
    <t>https://www.centris.ca/fr/terrain~a-vendre~morin-heights/23643805?view=Summary</t>
  </si>
  <si>
    <t>https://www.centris.ca/fr/terrain~a-vendre~eastman/18469641?view=Summary</t>
  </si>
  <si>
    <t>https://www.centris.ca/fr/terrain~a-vendre~l-ange-gardien-outaouais/21018837?view=Summary</t>
  </si>
  <si>
    <t>https://www.centris.ca/fr/terrain~a-vendre~saint-zotique/17502056?view=Summary</t>
  </si>
  <si>
    <t>https://www.centris.ca/fr/terrain~a-vendre~saint-sauveur/28199387?view=Summary</t>
  </si>
  <si>
    <t>https://www.centris.ca/fr/terrain~a-vendre~lac-superieur/25894182?view=Summary</t>
  </si>
  <si>
    <t>https://www.centris.ca/fr/terrain~a-vendre~l-ange-gardien-outaouais/16673682?view=Summary</t>
  </si>
  <si>
    <t>https://www.centris.ca/fr/terrain~a-vendre~chertsey/9119385?view=Summary</t>
  </si>
  <si>
    <t>https://www.centris.ca/fr/terrain~a-vendre~mont-tremblant/25394065?view=Summary</t>
  </si>
  <si>
    <t>https://www.centris.ca/fr/terrain~a-vendre~lac-brome/25000041?view=Summary</t>
  </si>
  <si>
    <t>https://www.centris.ca/fr/terrain~a-vendre~sainte-agathe-des-monts/27027938?view=Summary</t>
  </si>
  <si>
    <t>https://www.centris.ca/fr/terre~a-vendre~riviere-rouge/20462880?view=Summary</t>
  </si>
  <si>
    <t>https://www.centris.ca/fr/terrain~a-vendre~shawinigan/17864752?view=Summary</t>
  </si>
  <si>
    <t>https://www.centris.ca/fr/terrain~a-vendre~saint-sauveur/11645552?view=Summary</t>
  </si>
  <si>
    <t>https://www.centris.ca/fr/terrain~a-vendre~sutton/27728317?view=Summary</t>
  </si>
  <si>
    <t>https://www.centris.ca/fr/terrain~a-vendre~barkmere/17262394?view=Summary</t>
  </si>
  <si>
    <t>https://www.centris.ca/fr/terrain~a-vendre~saint-colomban/15601358?view=Summary</t>
  </si>
  <si>
    <t>https://www.centris.ca/fr/terrain~a-vendre~saint-stanislas-de-kostka/22783199?view=Summary</t>
  </si>
  <si>
    <t>https://www.centris.ca/fr/terrain~a-vendre~lac-superieur/11365259?view=Summary</t>
  </si>
  <si>
    <t>https://www.centris.ca/fr/terrain~a-vendre~mont-tremblant/28832867?view=Summary</t>
  </si>
  <si>
    <t>https://www.centris.ca/fr/terrain~a-vendre~sainte-anne-des-lacs/12206210?view=Summary</t>
  </si>
  <si>
    <t>https://www.centris.ca/fr/terrain~a-vendre~bolton-est/11456261?view=Summary</t>
  </si>
  <si>
    <t>https://www.centris.ca/fr/terrain~a-vendre~saint-gabriel/11620085?view=Summary</t>
  </si>
  <si>
    <t>https://www.centris.ca/fr/terrain~a-vendre~sainte-adele/24108695?view=Summary</t>
  </si>
  <si>
    <t>https://www.centris.ca/fr/terrain~a-vendre~montebello/19067888?view=Summary</t>
  </si>
  <si>
    <t>https://www.centris.ca/fr/terrain~a-vendre~lac-superieur/19074335?view=Summary</t>
  </si>
  <si>
    <t>https://www.centris.ca/fr/terrain~a-vendre~lac-superieur/22860435?view=Summary</t>
  </si>
  <si>
    <t>https://www.centris.ca/fr/terrain~a-vendre~lac-simon/10743600?view=Summary</t>
  </si>
  <si>
    <t>https://www.centris.ca/fr/terrain~a-vendre~harrington/23650120?view=Summary</t>
  </si>
  <si>
    <t>https://www.centris.ca/fr/terrain~a-vendre~morin-heights/11214975?view=Summary</t>
  </si>
  <si>
    <t>https://www.centris.ca/fr/terrain~a-vendre~morin-heights/28034939?view=Summary</t>
  </si>
  <si>
    <t>https://www.centris.ca/fr/terrain~a-vendre~val-david/17360226?view=Summary</t>
  </si>
  <si>
    <t>https://www.centris.ca/fr/terrain~a-vendre~l-ange-gardien-outaouais/12135048?view=Summary</t>
  </si>
  <si>
    <t>https://www.centris.ca/fr/terrain~a-vendre~shawinigan/18365444?view=Summary</t>
  </si>
  <si>
    <t>https://www.centris.ca/fr/terrain~a-vendre~coteau-du-lac/22277387?view=Summary</t>
  </si>
  <si>
    <t>https://www.centris.ca/fr/terrain~a-vendre~sainte-adele/27953583?view=Summary</t>
  </si>
  <si>
    <t>https://www.centris.ca/fr/terrain~a-vendre~notre-dame-de-la-merci/20346176?view=Summary</t>
  </si>
  <si>
    <t>https://www.centris.ca/fr/terrain~a-vendre~saint-janvier-de-joly/28113743?view=Summary</t>
  </si>
  <si>
    <t>https://www.centris.ca/fr/terrain~a-vendre~sainte-julienne/17496661?view=Summary</t>
  </si>
  <si>
    <t>https://www.centris.ca/fr/terrain~a-vendre~saint-adolphe-d-howard/28576943?view=Summary</t>
  </si>
  <si>
    <t>https://www.centris.ca/fr/terrain~a-vendre~brownsburg-chatham/21087879?view=Summary</t>
  </si>
  <si>
    <t>https://www.centris.ca/fr/terrain~a-vendre~saint-boniface/15892756?view=Summary</t>
  </si>
  <si>
    <t>https://www.centris.ca/fr/terrain~a-vendre~nominingue/13217241?view=Summary</t>
  </si>
  <si>
    <t>https://www.centris.ca/fr/terrain~a-vendre~saint-donat-lanaudiere/19244926?view=Summary</t>
  </si>
  <si>
    <t>https://www.centris.ca/fr/terrain~a-vendre~labelle/27822811?view=Summary</t>
  </si>
  <si>
    <t>https://www.centris.ca/fr/terrain~a-vendre~eastman/26665029?view=Summary</t>
  </si>
  <si>
    <t>https://www.centris.ca/fr/terrain~a-vendre~shefford/24902722?view=Summary</t>
  </si>
  <si>
    <t>https://www.centris.ca/fr/terrain~a-vendre~val-morin/12780751?view=Summary</t>
  </si>
  <si>
    <t>https://www.centris.ca/fr/terrain~a-vendre~sainte-adele/13463190?view=Summary</t>
  </si>
  <si>
    <t>https://www.centris.ca/fr/terrain~a-vendre~lanoraie/28463890?view=Summary</t>
  </si>
  <si>
    <t>https://www.centris.ca/fr/terrain~a-vendre~saint-etienne-de-bolton/9897106?view=Summary</t>
  </si>
  <si>
    <t>https://www.centris.ca/fr/terrain~a-vendre~lantier/21025383?view=Summary</t>
  </si>
  <si>
    <t>https://www.centris.ca/fr/terrain~a-vendre~saint-alexis-des-monts/12589667?view=Summary</t>
  </si>
  <si>
    <t>https://www.centris.ca/fr/terre~a-vendre~ivry-sur-le-lac/11764625?view=Summary</t>
  </si>
  <si>
    <t>https://www.centris.ca/fr/terrain~a-vendre~saint-jerome/13110529?view=Summary</t>
  </si>
  <si>
    <t>https://www.centris.ca/fr/terre~a-vendre~potton/20143846?view=Summary</t>
  </si>
  <si>
    <t>https://www.centris.ca/fr/terrain~a-vendre~saint-albert/24271091?view=Summary</t>
  </si>
  <si>
    <t>https://www.centris.ca/fr/terrain~a-vendre~saint-lin-laurentides/24034895?view=Summary</t>
  </si>
  <si>
    <t>https://www.centris.ca/fr/terrain~a-vendre~sainte-marcelline-de-kildare/16323330?view=Summary</t>
  </si>
  <si>
    <t>https://www.centris.ca/fr/terrain~a-vendre~saint-lucien/13665232?view=Summary</t>
  </si>
  <si>
    <t>https://www.centris.ca/fr/terrain~a-vendre~saint-anicet/25615673?view=Summary</t>
  </si>
  <si>
    <t>https://www.centris.ca/fr/terrain~a-vendre~bromont/27745883?view=Summary</t>
  </si>
  <si>
    <t>https://www.centris.ca/fr/terrain~a-vendre~granby/20008898?view=Summary</t>
  </si>
  <si>
    <t>https://www.centris.ca/fr/terrain~a-vendre~saint-alphonse-rodriguez/11915686?view=Summary</t>
  </si>
  <si>
    <t>https://www.centris.ca/fr/terrain~a-vendre~gore/15887604?view=Summary</t>
  </si>
  <si>
    <t>https://www.centris.ca/fr/terrain~a-vendre~mont-tremblant/14507382?view=Summary</t>
  </si>
  <si>
    <t>https://www.centris.ca/fr/terrain~a-vendre~lantier/17010004?view=Summary</t>
  </si>
  <si>
    <t>https://www.centris.ca/fr/terrain~a-vendre~saint-adolphe-d-howard/28673158?view=Summary</t>
  </si>
  <si>
    <t>https://www.centris.ca/fr/terrain~a-vendre~sainte-adele/28012156?view=Summary</t>
  </si>
  <si>
    <t>https://www.centris.ca/fr/terrain~a-vendre~hudson/17614212?view=Summary</t>
  </si>
  <si>
    <t>https://www.centris.ca/fr/terrain~a-vendre~sainte-beatrix/10002949?view=Summary</t>
  </si>
  <si>
    <t>https://www.centris.ca/fr/terrain~a-vendre~carignan/25479690?view=Summary</t>
  </si>
  <si>
    <t>https://www.centris.ca/fr/terrain~a-vendre~lac-superieur/17018955?view=Summary</t>
  </si>
  <si>
    <t>https://www.centris.ca/fr/terrain~a-vendre~eastman/24320063?view=Summary</t>
  </si>
  <si>
    <t>https://www.centris.ca/fr/terrain~a-vendre~saint-michel-des-saints/19460692?view=Summary</t>
  </si>
  <si>
    <t>https://www.centris.ca/fr/terrain~a-vendre~l-ange-gardien-outaouais/18535327?view=Summary</t>
  </si>
  <si>
    <t>https://www.centris.ca/fr/terrain~a-vendre~sutton/23419896?view=Summary</t>
  </si>
  <si>
    <t>https://www.centris.ca/fr/terrain~a-vendre~saint-come/25429158?view=Summary</t>
  </si>
  <si>
    <t>https://www.centris.ca/fr/terrain~a-vendre~lac-superieur/19129334?view=Summary</t>
  </si>
  <si>
    <t>https://www.centris.ca/fr/terrain~a-vendre~sainte-agathe-des-monts/9064087?view=Summary</t>
  </si>
  <si>
    <t>https://www.centris.ca/fr/terrain~a-vendre~esterel/25515528?view=Summary</t>
  </si>
  <si>
    <t>https://www.centris.ca/fr/terrain~a-vendre~saint-donat-lanaudiere/23825676?view=Summary</t>
  </si>
  <si>
    <t>https://www.centris.ca/fr/terrain~a-vendre~mandeville/17299819?view=Summary</t>
  </si>
  <si>
    <t>https://www.centris.ca/fr/terre~a-vendre~bolton-est/21858578?view=Summary</t>
  </si>
  <si>
    <t>https://www.centris.ca/fr/terrain~a-vendre~harrington/26203864?view=Summary</t>
  </si>
  <si>
    <t>https://www.centris.ca/fr/terrain~a-vendre~saint-francois-du-lac/12238718?view=Summary</t>
  </si>
  <si>
    <t>https://www.centris.ca/fr/terrain~a-vendre~bedford-canton/18376206?view=Summary</t>
  </si>
  <si>
    <t>https://www.centris.ca/fr/terrain~a-vendre~saint-calixte/22695111?view=Summary</t>
  </si>
  <si>
    <t>https://www.centris.ca/fr/terrain~a-vendre~ripon/16071725?view=Summary</t>
  </si>
  <si>
    <t>https://www.centris.ca/fr/terrain~a-vendre~saint-jerome/25288758?view=Summary</t>
  </si>
  <si>
    <t>https://www.centris.ca/fr/terrain~a-vendre~riviere-rouge/15491328?view=Summary</t>
  </si>
  <si>
    <t>https://www.centris.ca/fr/terrain~a-vendre~prevost/28720036?view=Summary</t>
  </si>
  <si>
    <t>https://www.centris.ca/fr/terre~a-vendre~lantier/28803228?view=Summary</t>
  </si>
  <si>
    <t>https://www.centris.ca/fr/terrain~a-vendre~sainte-agathe-des-monts/15369486?view=Summary</t>
  </si>
  <si>
    <t>https://www.centris.ca/fr/terrain~a-vendre~sainte-marguerite-du-lac-masson/20652092?view=Summary</t>
  </si>
  <si>
    <t>https://www.centris.ca/fr/terrain~a-vendre~grenville-sur-la-rouge/28414223?view=Summary</t>
  </si>
  <si>
    <t>https://www.centris.ca/fr/terrain~a-vendre~saint-donat-lanaudiere/9331588?view=Summary</t>
  </si>
  <si>
    <t>https://www.centris.ca/fr/terrain~a-vendre~hudson/28313304?view=Summary</t>
  </si>
  <si>
    <t>https://www.centris.ca/fr/terrain~a-vendre~sainte-adele/28882802?view=Summary</t>
  </si>
  <si>
    <t>https://www.centris.ca/fr/terrain~a-vendre~lac-brome/17286688?view=Summary</t>
  </si>
  <si>
    <t>https://www.centris.ca/fr/terre~a-vendre~grenville-sur-la-rouge/19331072?view=Summary</t>
  </si>
  <si>
    <t>https://www.centris.ca/fr/terrain~a-vendre~saint-sauveur/19114576?view=Summary</t>
  </si>
  <si>
    <t>https://www.centris.ca/fr/terrain~a-vendre~saint-donat-lanaudiere/9398898?view=Summary</t>
  </si>
  <si>
    <t>https://www.centris.ca/fr/terrain~a-vendre~montebello/28670883?view=Summary</t>
  </si>
  <si>
    <t>https://www.centris.ca/fr/terrain~a-vendre~sainte-sophie/22036287?view=Summary</t>
  </si>
  <si>
    <t>https://www.centris.ca/fr/terrain~a-vendre~louiseville/19356355?view=Summary</t>
  </si>
  <si>
    <t>https://www.centris.ca/fr/terre~a-vendre~lac-superieur/24155418?view=Summary</t>
  </si>
  <si>
    <t>https://www.centris.ca/fr/terrain~a-vendre~lantier/10077137?view=Summary</t>
  </si>
  <si>
    <t>https://www.centris.ca/fr/terrain~a-vendre~la-macaza/21414187?view=Summary</t>
  </si>
  <si>
    <t>https://www.centris.ca/fr/terrain~a-vendre~mont-tremblant/21101493?view=Summary</t>
  </si>
  <si>
    <t>https://www.centris.ca/fr/terrain~a-vendre~saint-damien/21875003?view=Summary</t>
  </si>
  <si>
    <t>https://www.centris.ca/fr/terrain~a-vendre~salaberry-de-valleyfield/25443920?view=Summary</t>
  </si>
  <si>
    <t>https://www.centris.ca/fr/terrain~a-vendre~saint-sauveur/10418437?view=Summary</t>
  </si>
  <si>
    <t>https://www.centris.ca/fr/terrain~a-vendre~entrelacs/11170526?view=Summary</t>
  </si>
  <si>
    <t>https://www.centris.ca/fr/terrain~a-vendre~amherst/23053863?view=Summary</t>
  </si>
  <si>
    <t>https://www.centris.ca/fr/terrain~a-vendre~eastman/9766595?view=Summary</t>
  </si>
  <si>
    <t>https://www.centris.ca/fr/terrain~a-vendre~saint-zenon/15342382?view=Summary</t>
  </si>
  <si>
    <t>https://www.centris.ca/fr/terrain~a-vendre~rawdon/28097366?view=Summary</t>
  </si>
  <si>
    <t>https://www.centris.ca/fr/terrain~a-vendre~mont-tremblant/11223208?view=Summary</t>
  </si>
  <si>
    <t>https://www.centris.ca/fr/terrain~a-vendre~rawdon/22113494?view=Summary</t>
  </si>
  <si>
    <t>https://www.centris.ca/fr/terrain~a-vendre~lac-brome/14211083?view=Summary</t>
  </si>
  <si>
    <t>https://www.centris.ca/fr/terrain~a-vendre~victoriaville/26461817?view=Summary</t>
  </si>
  <si>
    <t>https://www.centris.ca/fr/terrain~a-vendre~sainte-marguerite-du-lac-masson/10308700?view=Summary</t>
  </si>
  <si>
    <t>https://www.centris.ca/fr/terre~a-vendre~gore/14796980?view=Summary</t>
  </si>
  <si>
    <t>https://www.centris.ca/fr/terrain~a-vendre~champlain/15330142?view=Summary</t>
  </si>
  <si>
    <t>https://www.centris.ca/fr/terrain~a-vendre~sainte-adele/22003991?view=Summary</t>
  </si>
  <si>
    <t>https://www.centris.ca/fr/terrain~a-vendre~saint-donat-lanaudiere/16193247?view=Summary</t>
  </si>
  <si>
    <t>https://www.centris.ca/fr/terrain~a-vendre~danville/10741864?view=Summary</t>
  </si>
  <si>
    <t>https://www.centris.ca/fr/terrain~a-vendre~sherbrooke-brompton-rock-forest-saint-elie-deauville/16005348?view=Summary</t>
  </si>
  <si>
    <t>https://www.centris.ca/fr/terrain~a-vendre~shawinigan/14234147?view=Summary</t>
  </si>
  <si>
    <t>https://www.centris.ca/fr/terrain~a-vendre~saint-come/16486625?view=Summary</t>
  </si>
  <si>
    <t>https://www.centris.ca/fr/terrain~a-vendre~trois-rivieres/20882743?view=Summary</t>
  </si>
  <si>
    <t>https://www.centris.ca/fr/terrain~a-vendre~saint-colomban/17714582?view=Summary</t>
  </si>
  <si>
    <t>https://www.centris.ca/fr/terrain~a-vendre~mandeville/9123199?view=Summary</t>
  </si>
  <si>
    <t>https://www.centris.ca/fr/terre~a-vendre~lac-des-plages/27977264?view=Summary</t>
  </si>
  <si>
    <t>https://www.centris.ca/fr/terrain~a-vendre~sainte-julienne/13839219?view=Summary</t>
  </si>
  <si>
    <t>https://www.centris.ca/fr/terrain~a-vendre~hudson/26185007?view=Summary</t>
  </si>
  <si>
    <t>https://www.centris.ca/fr/terrain~a-vendre~chertsey/16825131?view=Summary</t>
  </si>
  <si>
    <t>https://www.centris.ca/fr/terrain~a-vendre~saint-calixte/13741079?view=Summary</t>
  </si>
  <si>
    <t>https://www.centris.ca/fr/terrain~a-vendre~saint-andre-d-argenteuil/15910468?view=Summary</t>
  </si>
  <si>
    <t>https://www.centris.ca/fr/terrain~a-vendre~sainte-adele/28951780?view=Summary</t>
  </si>
  <si>
    <t>https://www.centris.ca/fr/terrain~a-vendre~mandeville/12266880?view=Summary</t>
  </si>
  <si>
    <t>https://www.centris.ca/fr/terrain~a-vendre~saint-come/23305308?view=Summary</t>
  </si>
  <si>
    <t>https://www.centris.ca/fr/terrain~a-vendre~riviere-rouge/19747329?view=Summary</t>
  </si>
  <si>
    <t>https://www.centris.ca/fr/terrain~a-vendre~saint-adolphe-d-howard/27037937?view=Summary</t>
  </si>
  <si>
    <t>https://www.centris.ca/fr/terrain~a-vendre~saint-adolphe-d-howard/20484790?view=Summary</t>
  </si>
  <si>
    <t>https://www.centris.ca/fr/terrain~a-vendre~saint-come/27762339?view=Summary</t>
  </si>
  <si>
    <t>https://www.centris.ca/fr/terrain~a-vendre~lac-superieur/11208414?view=Summary</t>
  </si>
  <si>
    <t>https://www.centris.ca/fr/terrain~a-vendre~granby/21192820?view=Summary</t>
  </si>
  <si>
    <t>https://www.centris.ca/fr/terrain~a-vendre~l-ange-gardien-outaouais/20236999?view=Summary</t>
  </si>
  <si>
    <t>https://www.centris.ca/fr/terre~a-vendre~vaudreuil-dorion/11570218?view=Summary</t>
  </si>
  <si>
    <t>https://www.centris.ca/fr/terrain~a-vendre~bolton-est/27056228?view=Summary</t>
  </si>
  <si>
    <t>https://www.centris.ca/fr/terrain~a-vendre~sainte-sophie/25243437?view=Summary</t>
  </si>
  <si>
    <t>https://www.centris.ca/fr/terrain~a-vendre~noyan/17511236?view=Summary</t>
  </si>
  <si>
    <t>https://www.centris.ca/fr/terrain~a-vendre~lac-superieur/14480768?view=Summary</t>
  </si>
  <si>
    <t>https://www.centris.ca/fr/terrain~a-vendre~chertsey/15741477?view=Summary</t>
  </si>
  <si>
    <t>https://www.centris.ca/fr/terrain~a-vendre~saint-hippolyte/14100186?view=Summary</t>
  </si>
  <si>
    <t>https://www.centris.ca/fr/terrain~a-vendre~trois-rivieres/17763247?view=Summary</t>
  </si>
  <si>
    <t>https://www.centris.ca/fr/terrain~a-vendre~sainte-adele/27603147?view=Summary</t>
  </si>
  <si>
    <t>https://www.centris.ca/fr/terrain~a-vendre~sainte-agathe-des-monts/16744792?view=Summary</t>
  </si>
  <si>
    <t>https://www.centris.ca/fr/terrain~a-vendre~shawinigan/20333331?view=Summary</t>
  </si>
  <si>
    <t>https://www.centris.ca/fr/terrain~a-vendre~saint-calixte/27247676?view=Summary</t>
  </si>
  <si>
    <t>https://www.centris.ca/fr/terre~a-vendre~chertsey/13232132?view=Summary</t>
  </si>
  <si>
    <t>https://www.centris.ca/fr/terrain~a-vendre~wentworth-nord/19999662?view=Summary</t>
  </si>
  <si>
    <t>https://www.centris.ca/fr/terrain~a-vendre~mont-tremblant/15446153?view=Summary</t>
  </si>
  <si>
    <t>https://www.centris.ca/fr/terrain~a-vendre~rawdon/25663925?view=Summary</t>
  </si>
  <si>
    <t>https://www.centris.ca/fr/terrain~a-vendre~sainte-victoire-de-sorel/22878746?view=Summary</t>
  </si>
  <si>
    <t>https://www.centris.ca/fr/terrain~a-vendre~wentworth/19129188?view=Summary</t>
  </si>
  <si>
    <t>https://www.centris.ca/fr/terrain~a-vendre~l-ange-gardien-outaouais/25985073?view=Summary</t>
  </si>
  <si>
    <t>https://www.centris.ca/fr/terrain~a-vendre~austin/24129583?view=Summary</t>
  </si>
  <si>
    <t>https://www.centris.ca/fr/terrain~a-vendre~saint-adolphe-d-howard/18720135?view=Summary</t>
  </si>
  <si>
    <t>https://www.centris.ca/fr/terrain~a-vendre~lac-simon/9578719?view=Summary</t>
  </si>
  <si>
    <t>https://www.centris.ca/fr/terrain~a-vendre~tingwick/27175133?view=Summary</t>
  </si>
  <si>
    <t>https://www.centris.ca/fr/terrain~a-vendre~wentworth-nord/28814518?view=Summary</t>
  </si>
  <si>
    <t>https://www.centris.ca/fr/terrain~a-vendre~sainte-marguerite-du-lac-masson/21822704?view=Summary</t>
  </si>
  <si>
    <t>https://www.centris.ca/fr/terrain~a-vendre~amherst/9656430?view=Summary</t>
  </si>
  <si>
    <t>https://www.centris.ca/fr/terrain~a-vendre~sainte-catherine-de-hatley/20008614?view=Summary</t>
  </si>
  <si>
    <t>https://www.centris.ca/fr/terrain~a-vendre~rawdon/10559037?view=Summary</t>
  </si>
  <si>
    <t>https://www.centris.ca/fr/terrain~a-vendre~riviere-rouge/19267051?view=Summary</t>
  </si>
  <si>
    <t>https://www.centris.ca/fr/terrain~a-vendre~gore/14548884?view=Summary</t>
  </si>
  <si>
    <t>https://www.centris.ca/fr/terrain~a-vendre~orford/25023731?view=Summary</t>
  </si>
  <si>
    <t>https://www.centris.ca/fr/terrain~a-vendre~saint-denis-de-brompton/14937079?view=Summary</t>
  </si>
  <si>
    <t>https://www.centris.ca/fr/terrain~a-vendre~saint-roch-de-richelieu/10531937?view=Summary</t>
  </si>
  <si>
    <t>https://www.centris.ca/fr/terrain~a-vendre~mille-isles/17887288?view=Summary</t>
  </si>
  <si>
    <t>https://www.centris.ca/fr/terrain~a-vendre~sutton/20071611?view=Summary</t>
  </si>
  <si>
    <t>https://www.centris.ca/fr/terrain~a-vendre~lac-superieur/27382538?view=Summary</t>
  </si>
  <si>
    <t>https://www.centris.ca/fr/terrain~a-vendre~wentworth/17188646?view=Summary</t>
  </si>
  <si>
    <t>https://www.centris.ca/fr/terrain~a-vendre~mille-isles/20710064?view=Summary</t>
  </si>
  <si>
    <t>https://www.centris.ca/fr/terrain~a-vendre~shawinigan/24408207?view=Summary</t>
  </si>
  <si>
    <t>https://www.centris.ca/fr/terrain~a-vendre~lac-brome/28321611?view=Summary</t>
  </si>
  <si>
    <t>https://www.centris.ca/fr/terrain~a-vendre~sainte-catherine-de-hatley/10522287?view=Summary</t>
  </si>
  <si>
    <t>https://www.centris.ca/fr/terrain~a-vendre~la-macaza/27562321?view=Summary</t>
  </si>
  <si>
    <t>https://www.centris.ca/fr/terrain~a-vendre~kingsey-falls/26776361?view=Summary</t>
  </si>
  <si>
    <t>https://www.centris.ca/fr/terrain~a-vendre~riviere-rouge/12559708?view=Summary</t>
  </si>
  <si>
    <t>https://www.centris.ca/fr/terrain~a-vendre~saint-tite/19978017?view=Summary</t>
  </si>
  <si>
    <t>https://www.centris.ca/fr/terrain~a-vendre~montcalm/16925378?view=Summary</t>
  </si>
  <si>
    <t>https://www.centris.ca/fr/terrain~a-vendre~riviere-rouge/22548776?view=Summary</t>
  </si>
  <si>
    <t>https://www.centris.ca/fr/terrain~a-vendre~saint-alexis-des-monts/19447988?view=Summary</t>
  </si>
  <si>
    <t>https://www.centris.ca/fr/terrain~a-vendre~salaberry-de-valleyfield/24557338?view=Summary</t>
  </si>
  <si>
    <t>https://www.centris.ca/fr/terrain~a-vendre~orford/19250432?view=Summary</t>
  </si>
  <si>
    <t>https://www.centris.ca/fr/terrain~a-vendre~saint-anicet/25226434?view=Summary</t>
  </si>
  <si>
    <t>https://www.centris.ca/fr/terrain~a-vendre~lery/13579142?view=Summary</t>
  </si>
  <si>
    <t>https://www.centris.ca/fr/terrain~a-vendre~saint-roch-de-richelieu/16272248?view=Summary</t>
  </si>
  <si>
    <t>https://www.centris.ca/fr/terrain~a-vendre~eastman/18539542?view=Summary</t>
  </si>
  <si>
    <t>https://www.centris.ca/fr/terrain~a-vendre~saint-michel-des-saints/20212485?view=Summary</t>
  </si>
  <si>
    <t>https://www.centris.ca/fr/terrain~a-vendre~sherbrooke-brompton-rock-forest-saint-elie-deauville/16411093?view=Summary</t>
  </si>
  <si>
    <t>https://www.centris.ca/fr/terrain~a-vendre~amherst/19352791?view=Summary</t>
  </si>
  <si>
    <t>https://www.centris.ca/fr/terrain~a-vendre~saint-adolphe-d-howard/14534251?view=Summary</t>
  </si>
  <si>
    <t>https://www.centris.ca/fr/terrain~a-vendre~trois-rivieres/21448765?view=Summary</t>
  </si>
  <si>
    <t>https://www.centris.ca/fr/terrain~a-vendre~saint-faustin-lac-carre/20384599?view=Summary</t>
  </si>
  <si>
    <t>https://www.centris.ca/fr/terrain~a-vendre~eastman/24124935?view=Summary</t>
  </si>
  <si>
    <t>https://www.centris.ca/fr/terrain~a-vendre~saint-michel-des-saints/11308738?view=Summary</t>
  </si>
  <si>
    <t>https://www.centris.ca/fr/terrain~a-vendre~rawdon/28916167?view=Summary</t>
  </si>
  <si>
    <t>https://www.centris.ca/fr/terrain~a-vendre~cleveland/28590493?view=Summary</t>
  </si>
  <si>
    <t>https://www.centris.ca/fr/terrain~a-vendre~contrecoeur/14076556?view=Summary</t>
  </si>
  <si>
    <t>https://www.centris.ca/fr/terrain~a-vendre~sainte-lucie-des-laurentides/23917556?view=Summary</t>
  </si>
  <si>
    <t>https://www.centris.ca/fr/terrain~a-vendre~racine/19142478?view=Summary</t>
  </si>
  <si>
    <t>https://www.centris.ca/fr/terrain~a-vendre~laval-fabreville/15673425?view=Summary</t>
  </si>
  <si>
    <t>https://www.centris.ca/fr/terrain~a-vendre~sainte-adele/20650812?view=Summary</t>
  </si>
  <si>
    <t>https://www.centris.ca/fr/terrain~a-vendre~l-ange-gardien-outaouais/25893451?view=Summary</t>
  </si>
  <si>
    <t>https://www.centris.ca/fr/terrain~a-vendre~saint-donat-lanaudiere/24192001?view=Summary</t>
  </si>
  <si>
    <t>https://www.centris.ca/fr/terrain~a-vendre~saint-jean-de-matha/17806447?view=Summary</t>
  </si>
  <si>
    <t>https://www.centris.ca/fr/terrain~a-vendre~saint-donat-lanaudiere/19543039?view=Summary</t>
  </si>
  <si>
    <t>https://www.centris.ca/fr/terrain~a-vendre~saint-gabriel-de-brandon/11187541?view=Summary</t>
  </si>
  <si>
    <t>https://www.centris.ca/fr/terrain~a-vendre~magog/14984952?view=Summary</t>
  </si>
  <si>
    <t>https://www.centris.ca/fr/terrain~a-vendre~saint-donat-lanaudiere/19174682?view=Summary</t>
  </si>
  <si>
    <t>https://www.centris.ca/fr/terrain~a-vendre~grenville/27054121?view=Summary</t>
  </si>
  <si>
    <t>https://www.centris.ca/fr/terrain~a-vendre~nominingue/26267309?view=Summary</t>
  </si>
  <si>
    <t>https://www.centris.ca/fr/terrain~a-vendre~saint-zotique/13654397?view=Summary</t>
  </si>
  <si>
    <t>https://www.centris.ca/fr/terrain~a-vendre~victoriaville/9569949?view=Summary</t>
  </si>
  <si>
    <t>https://www.centris.ca/fr/terrain~a-vendre~lantier/18204929?view=Summary</t>
  </si>
  <si>
    <t>https://www.centris.ca/fr/terrain~a-vendre~val-david/16753275?view=Summary</t>
  </si>
  <si>
    <t>https://www.centris.ca/fr/terrain~a-vendre~nominingue/25732823?view=Summary</t>
  </si>
  <si>
    <t>https://www.centris.ca/fr/terrain~a-vendre~lac-brome/11783534?view=Summary</t>
  </si>
  <si>
    <t>https://www.centris.ca/fr/terrain~a-vendre~riviere-rouge/10977048?view=Summary</t>
  </si>
  <si>
    <t>https://www.centris.ca/fr/terrain~a-vendre~sainte-melanie/26261456?view=Summary</t>
  </si>
  <si>
    <t>https://www.centris.ca/fr/terrain~a-vendre~val-david/27028531?view=Summary</t>
  </si>
  <si>
    <t>https://www.centris.ca/fr/terrain~a-vendre~saint-sauveur/16549248?view=Summary</t>
  </si>
  <si>
    <t>https://www.centris.ca/fr/terrain~a-vendre~lac-superieur/17167043?view=Summary</t>
  </si>
  <si>
    <t>https://www.centris.ca/fr/terrain~a-vendre~saint-hippolyte/25133474?view=Summary</t>
  </si>
  <si>
    <t>https://www.centris.ca/fr/terrain~a-vendre~eastman/26102697?view=Summary</t>
  </si>
  <si>
    <t>https://www.centris.ca/fr/terrain~a-vendre~saint-calixte/12601238?view=Summary</t>
  </si>
  <si>
    <t>https://www.centris.ca/fr/terrain~a-vendre~saint-cuthbert/14888387?view=Summary</t>
  </si>
  <si>
    <t>https://www.centris.ca/fr/terrain~a-vendre~saint-calixte/20459204?view=Summary</t>
  </si>
  <si>
    <t>https://www.centris.ca/fr/terrain~a-vendre~saint-michel-des-saints/25544647?view=Summary</t>
  </si>
  <si>
    <t>https://www.centris.ca/fr/terrain~a-vendre~montreal-l-ile-bizard-sainte-genevieve/20819159?view=Summary</t>
  </si>
  <si>
    <t>https://www.centris.ca/fr/terrain~a-vendre~saint-calixte/23952644?view=Summary</t>
  </si>
  <si>
    <t>https://www.centris.ca/fr/terrain~a-vendre~l-ange-gardien-outaouais/27448523?view=Summary</t>
  </si>
  <si>
    <t>https://www.centris.ca/fr/terrain~a-vendre~chertsey/17210926?view=Summary</t>
  </si>
  <si>
    <t>https://www.centris.ca/fr/terrain~a-vendre~rawdon/17464311?view=Summary</t>
  </si>
  <si>
    <t>https://www.centris.ca/fr/terrain~a-vendre~lantier/10843570?view=Summary</t>
  </si>
  <si>
    <t>https://www.centris.ca/fr/terrain~a-vendre~chertsey/25606290?view=Summary</t>
  </si>
  <si>
    <t>https://www.centris.ca/fr/terrain~a-vendre~bolton-est/12591349?view=Summary</t>
  </si>
  <si>
    <t>https://www.centris.ca/fr/terrain~a-vendre~sorel-tracy/27439934?view=Summary</t>
  </si>
  <si>
    <t>https://www.centris.ca/fr/terrain~a-vendre~saint-adolphe-d-howard/13850356?view=Summary</t>
  </si>
  <si>
    <t>https://www.centris.ca/fr/terrain~a-vendre~gore/24934257?view=Summary</t>
  </si>
  <si>
    <t>https://www.centris.ca/fr/terrain~a-vendre~val-des-lacs/18629377?view=Summary</t>
  </si>
  <si>
    <t>https://www.centris.ca/fr/terrain~a-vendre~riviere-rouge/23321632?view=Summary</t>
  </si>
  <si>
    <t>https://www.centris.ca/fr/terrain~a-vendre~mont-tremblant/11740797?view=Summary</t>
  </si>
  <si>
    <t>https://www.centris.ca/fr/terrain~a-vendre~montebello/23579280?view=Summary</t>
  </si>
  <si>
    <t>https://www.centris.ca/fr/terrain~a-vendre~venise-en-quebec/27815608?view=Summary</t>
  </si>
  <si>
    <t>https://www.centris.ca/fr/terrain~a-vendre~sherbrooke-brompton-rock-forest-saint-elie-deauville/23201560?view=Summary</t>
  </si>
  <si>
    <t>https://www.centris.ca/fr/terrain~a-vendre~lantier/18156226?view=Summary</t>
  </si>
  <si>
    <t>https://www.centris.ca/fr/terrain~a-vendre~chertsey/20495373?view=Summary</t>
  </si>
  <si>
    <t>https://www.centris.ca/fr/terrain~a-vendre~l-ange-gardien-outaouais/22053446?view=Summary</t>
  </si>
  <si>
    <t>https://www.centris.ca/fr/terrain~a-vendre~riviere-rouge/19602514?view=Summary</t>
  </si>
  <si>
    <t>https://www.centris.ca/fr/terrain~a-vendre~sainte-adele/13262215?view=Summary</t>
  </si>
  <si>
    <t>https://www.centris.ca/fr/terrain~a-vendre~notre-dame-de-la-merci/14094046?view=Summary</t>
  </si>
  <si>
    <t>https://www.centris.ca/fr/terrain~a-vendre~saint-donat-lanaudiere/25900886?view=Summary</t>
  </si>
  <si>
    <t>https://www.centris.ca/fr/terrain~a-vendre~saint-come/9671961?view=Summary</t>
  </si>
  <si>
    <t>https://www.centris.ca/fr/terrain~a-vendre~orford/24845426?view=Summary</t>
  </si>
  <si>
    <t>https://www.centris.ca/fr/terrain~a-vendre~saint-etienne-de-bolton/16148881?view=Summary</t>
  </si>
  <si>
    <t>https://www.centris.ca/fr/terrain~a-vendre~sainte-barbe/28805379?view=Summary</t>
  </si>
  <si>
    <t>https://www.centris.ca/fr/terrain~a-vendre~gore/13103432?view=Summary</t>
  </si>
  <si>
    <t>https://www.centris.ca/fr/terrain~a-vendre~trois-rivieres/11933490?view=Summary</t>
  </si>
  <si>
    <t>https://www.centris.ca/fr/terrain~a-vendre~saint-michel-des-saints/18398975?view=Summary</t>
  </si>
  <si>
    <t>https://www.centris.ca/fr/terrain~a-vendre~saint-donat-lanaudiere/20899963?view=Summary</t>
  </si>
  <si>
    <t>https://www.centris.ca/fr/terrain~a-vendre~sainte-melanie/9395312?view=Summary</t>
  </si>
  <si>
    <t>https://www.centris.ca/fr/terrain~a-vendre~sorel-tracy/27784922?view=Summary</t>
  </si>
  <si>
    <t>https://www.centris.ca/fr/terrain~a-vendre~shefford/24321438?view=Summary</t>
  </si>
  <si>
    <t>https://www.centris.ca/fr/terrain~a-vendre~sainte-agathe-des-monts/24391238?view=Summary</t>
  </si>
  <si>
    <t>https://www.centris.ca/fr/terrain~a-vendre~wentworth-nord/17535382?view=Summary</t>
  </si>
  <si>
    <t>https://www.centris.ca/fr/terre~a-vendre~ulverton/16877927?view=Summary</t>
  </si>
  <si>
    <t>https://www.centris.ca/fr/terrain~a-vendre~trois-rivieres/25413672?view=Summary</t>
  </si>
  <si>
    <t>https://www.centris.ca/fr/terrain~a-vendre~saint-adolphe-d-howard/26080811?view=Summary</t>
  </si>
  <si>
    <t>https://www.centris.ca/fr/terre~a-vendre~sutton/18282468?view=Summary</t>
  </si>
  <si>
    <t>https://www.centris.ca/fr/terrain~a-vendre~becancour/19274675?view=Summary</t>
  </si>
  <si>
    <t>https://www.centris.ca/fr/terrain~a-vendre~lac-brome/10065006?view=Summary</t>
  </si>
  <si>
    <t>https://www.centris.ca/fr/terrain~a-vendre~magog/18007347?view=Summary</t>
  </si>
  <si>
    <t>https://www.centris.ca/fr/terrain~a-vendre~saint-donat-lanaudiere/24952832?view=Summary</t>
  </si>
  <si>
    <t>https://www.centris.ca/fr/terrain~a-vendre~sainte-julienne/21535820?view=Summary</t>
  </si>
  <si>
    <t>https://www.centris.ca/fr/terrain~a-vendre~trois-rivieres/23326791?view=Summary</t>
  </si>
  <si>
    <t>https://www.centris.ca/fr/terrain~a-vendre~mont-tremblant/16210802?view=Summary</t>
  </si>
  <si>
    <t>https://www.centris.ca/fr/terrain~a-vendre~entrelacs/22702529?view=Summary</t>
  </si>
  <si>
    <t>https://www.centris.ca/fr/terrain~a-vendre~shawinigan/10476073?view=Summary</t>
  </si>
  <si>
    <t>https://www.centris.ca/fr/terrain~a-vendre~saint-andre-d-argenteuil/21074897?view=Summary</t>
  </si>
  <si>
    <t>https://www.centris.ca/fr/terrain~a-vendre~sainte-agathe-des-monts/19610963?view=Summary</t>
  </si>
  <si>
    <t>https://www.centris.ca/fr/terrain~a-vendre~entrelacs/17258260?view=Summary</t>
  </si>
  <si>
    <t>https://www.centris.ca/fr/terrain~a-vendre~oka/23937218?view=Summary</t>
  </si>
  <si>
    <t>https://www.centris.ca/fr/terre~a-vendre~lac-superieur/19456654?view=Summary</t>
  </si>
  <si>
    <t>https://www.centris.ca/fr/terrain~a-vendre~mont-tremblant/10414055?view=Summary</t>
  </si>
  <si>
    <t>https://www.centris.ca/fr/terre~a-vendre~sorel-tracy/13901451?view=Summary</t>
  </si>
  <si>
    <t>https://www.centris.ca/fr/terrain~a-vendre~saint-calixte/14529926?view=Summary</t>
  </si>
  <si>
    <t>https://www.centris.ca/fr/terrain~a-vendre~magog/26641301?view=Summary</t>
  </si>
  <si>
    <t>https://www.centris.ca/fr/terrain~a-vendre~labelle/18581591?view=Summary</t>
  </si>
  <si>
    <t>https://www.centris.ca/fr/terrain~a-vendre~shawinigan/15637582?view=Summary</t>
  </si>
  <si>
    <t>https://www.centris.ca/fr/terrain~a-vendre~la-conception/18592489?view=Summary</t>
  </si>
  <si>
    <t>https://www.centris.ca/fr/terrain~a-vendre~sainte-agathe-des-monts/10782891?view=Summary</t>
  </si>
  <si>
    <t>https://www.centris.ca/fr/terrain~a-vendre~sorel-tracy/21926348?view=Summary</t>
  </si>
  <si>
    <t>https://www.centris.ca/fr/terrain~a-vendre~gore/28444828?view=Summary</t>
  </si>
  <si>
    <t>https://www.centris.ca/fr/terrain~a-vendre~saint-damien/28559169?view=Summary</t>
  </si>
  <si>
    <t>https://www.centris.ca/fr/terrain~a-vendre~sainte-anne-des-lacs/18375857?view=Summary</t>
  </si>
  <si>
    <t>https://www.centris.ca/fr/terrain~a-vendre~asbestos/21267147?view=Summary</t>
  </si>
  <si>
    <t>https://www.centris.ca/fr/terrain~a-vendre~saint-felix-de-kingsey/21454332?view=Summary</t>
  </si>
  <si>
    <t>https://www.centris.ca/fr/terre~a-vendre~rawdon/21725925?view=Summary</t>
  </si>
  <si>
    <t>https://www.centris.ca/fr/terrain~a-vendre~sainte-agathe-des-monts/20918677?view=Summary</t>
  </si>
  <si>
    <t>https://www.centris.ca/fr/terrain~a-vendre~saint-adolphe-d-howard/24837551?view=Summary</t>
  </si>
  <si>
    <t>https://www.centris.ca/fr/terrain~a-vendre~rawdon/20883945?view=Summary</t>
  </si>
  <si>
    <t>https://www.centris.ca/fr/terrain~a-vendre~sainte-julienne/17237115?view=Summary</t>
  </si>
  <si>
    <t>https://www.centris.ca/fr/terrain~a-vendre~saint-adolphe-d-howard/22017135?view=Summary</t>
  </si>
  <si>
    <t>https://www.centris.ca/fr/terrain~a-vendre~mont-tremblant/26571263?view=Summary</t>
  </si>
  <si>
    <t>https://www.centris.ca/fr/terre~a-vendre~rigaud/22613623?view=Summary</t>
  </si>
  <si>
    <t>https://www.centris.ca/fr/terrain~a-vendre~l-ange-gardien-outaouais/25363216?view=Summary</t>
  </si>
  <si>
    <t>https://www.centris.ca/fr/terrain~a-vendre~l-ange-gardien-outaouais/11611376?view=Summary</t>
  </si>
  <si>
    <t>https://www.centris.ca/fr/terrain~a-vendre~saint-paulin/12164857?view=Summary</t>
  </si>
  <si>
    <t>https://www.centris.ca/fr/terrain~a-vendre~sutton/26988483?view=Summary</t>
  </si>
  <si>
    <t>https://www.centris.ca/fr/terre~a-vendre~sainte-marguerite-du-lac-masson/15824710?view=Summary</t>
  </si>
  <si>
    <t>https://www.centris.ca/fr/terrain~a-vendre~mont-tremblant/17194491?view=Summary</t>
  </si>
  <si>
    <t>https://www.centris.ca/fr/terrain~a-vendre~sainte-agathe-des-monts/18320996?view=Summary</t>
  </si>
  <si>
    <t>https://www.centris.ca/fr/terrain~a-vendre~sainte-adele/21068407?view=Summary</t>
  </si>
  <si>
    <t>https://www.centris.ca/fr/terrain~a-vendre~sainte-melanie/9946040?view=Summary</t>
  </si>
  <si>
    <t>https://www.centris.ca/fr/terre~a-vendre~wentworth-nord/23945551?view=Summary</t>
  </si>
  <si>
    <t>https://www.centris.ca/fr/terrain~a-vendre~l-ange-gardien-outaouais/24762384?view=Summary</t>
  </si>
  <si>
    <t>https://www.centris.ca/fr/terrain~a-vendre~arundel/21041815?view=Summary</t>
  </si>
  <si>
    <t>https://www.centris.ca/fr/terrain~a-vendre~lac-superieur/12543119?view=Summary</t>
  </si>
  <si>
    <t>https://www.centris.ca/fr/terrain~a-vendre~saint-adolphe-d-howard/9695304?view=Summary</t>
  </si>
  <si>
    <t>https://www.centris.ca/fr/terrain~a-vendre~saint-sauveur/19719658?view=Summary</t>
  </si>
  <si>
    <t>https://www.centris.ca/fr/terrain~a-vendre~sainte-anne-des-lacs/22859517?view=Summary</t>
  </si>
  <si>
    <t>https://www.centris.ca/fr/terrain~a-vendre~saint-gabriel-de-brandon/20478687?view=Summary</t>
  </si>
  <si>
    <t>https://www.centris.ca/fr/terre~a-vendre~gatineau-buckingham/12386121?view=Summary</t>
  </si>
  <si>
    <t>https://www.centris.ca/fr/terrain~a-vendre~saint-hippolyte/18912083?view=Summary</t>
  </si>
  <si>
    <t>https://www.centris.ca/fr/terrain~a-vendre~sainte-adele/26033915?view=Summary</t>
  </si>
  <si>
    <t>https://www.centris.ca/fr/terrain~a-vendre~saint-come/25458903?view=Summary</t>
  </si>
  <si>
    <t>https://www.centris.ca/fr/terrain~a-vendre~stanbridge-east/17416358?view=Summary</t>
  </si>
  <si>
    <t>https://www.centris.ca/fr/terre~a-vendre~sainte-marguerite-du-lac-masson/27317670?view=Summary</t>
  </si>
  <si>
    <t>https://www.centris.ca/fr/terrain~a-vendre~saint-hippolyte/19431631?view=Summary</t>
  </si>
  <si>
    <t>https://www.centris.ca/fr/terrain~a-vendre~arundel/9550565?view=Summary</t>
  </si>
  <si>
    <t>https://www.centris.ca/fr/terrain~a-vendre~saint-etienne-de-bolton/10692900?view=Summary</t>
  </si>
  <si>
    <t>https://www.centris.ca/fr/terrain~a-vendre~saint-lin-laurentides/13664055?view=Summary</t>
  </si>
  <si>
    <t>https://www.centris.ca/fr/terrain~a-vendre~saint-andre-avellin/27541400?view=Summary</t>
  </si>
  <si>
    <t>https://www.centris.ca/fr/terrain~a-vendre~saint-calixte/9394832?view=Summary</t>
  </si>
  <si>
    <t>https://www.centris.ca/fr/terrain~a-vendre~cheneville/10771435?view=Summary</t>
  </si>
  <si>
    <t>https://www.centris.ca/fr/terrain~a-vendre~saint-elie-de-caxton/18260808?view=Summary</t>
  </si>
  <si>
    <t>https://www.centris.ca/fr/terrain~a-vendre~riviere-rouge/16769448?view=Summary</t>
  </si>
  <si>
    <t>https://www.centris.ca/fr/terrain~a-vendre~chertsey/28833208?view=Summary</t>
  </si>
  <si>
    <t>https://www.centris.ca/fr/terrain~a-vendre~amherst/17135153?view=Summary</t>
  </si>
  <si>
    <t>https://www.centris.ca/fr/terrain~a-vendre~l-ange-gardien-outaouais/13170682?view=Summary</t>
  </si>
  <si>
    <t>https://www.centris.ca/fr/terrain~a-vendre~harrington/20337505?view=Summary</t>
  </si>
  <si>
    <t>https://www.centris.ca/fr/terrain~a-vendre~saint-sauveur/21745845?view=Summary</t>
  </si>
  <si>
    <t>https://www.centris.ca/fr/terrain~a-vendre~chertsey/25850316?view=Summary</t>
  </si>
  <si>
    <t>https://www.centris.ca/fr/terrain~a-vendre~saint-michel-des-saints/23263022?view=Summary</t>
  </si>
  <si>
    <t>https://www.centris.ca/fr/terrain~a-vendre~sainte-beatrix/25113220?view=Summary</t>
  </si>
  <si>
    <t>https://www.centris.ca/fr/terrain~a-vendre~saint-alexis-des-monts/17520491?view=Summary</t>
  </si>
  <si>
    <t>https://www.centris.ca/fr/terre~a-vendre~saint-lin-laurentides/22425375?view=Summary</t>
  </si>
  <si>
    <t>https://www.centris.ca/fr/terrain~a-vendre~duhamel/25005811?view=Summary</t>
  </si>
  <si>
    <t>https://www.centris.ca/fr/terrain~a-vendre~sherbrooke-brompton-rock-forest-saint-elie-deauville/27137750?view=Summary</t>
  </si>
  <si>
    <t>https://www.centris.ca/fr/terrain~a-vendre~shefford/20186673?view=Summary</t>
  </si>
  <si>
    <t>https://www.centris.ca/fr/terrain~a-vendre~bromont/14809020?view=Summary</t>
  </si>
  <si>
    <t>https://www.centris.ca/fr/terrain~a-vendre~montebello/19423297?view=Summary</t>
  </si>
  <si>
    <t>https://www.centris.ca/fr/terrain~a-vendre~wentworth-nord/20988577?view=Summary</t>
  </si>
  <si>
    <t>https://www.centris.ca/fr/terrain~a-vendre~shawinigan/11183145?view=Summary</t>
  </si>
  <si>
    <t>https://www.centris.ca/fr/terrain~a-vendre~saint-pie/26013907?view=Summary</t>
  </si>
  <si>
    <t>https://www.centris.ca/fr/terrain~a-vendre~saint-donat-lanaudiere/26669719?view=Summary</t>
  </si>
  <si>
    <t>https://www.centris.ca/fr/terrain~a-vendre~saint-come/10198770?view=Summary</t>
  </si>
  <si>
    <t>https://www.centris.ca/fr/terrain~a-vendre~mille-isles/27699493?view=Summary</t>
  </si>
  <si>
    <t>https://www.centris.ca/fr/terrain~a-vendre~mont-tremblant/27462091?view=Summary</t>
  </si>
  <si>
    <t>https://www.centris.ca/fr/terrain~a-vendre~chertsey/13863834?view=Summary</t>
  </si>
  <si>
    <t>https://www.centris.ca/fr/terrain~a-vendre~saint-andre-avellin/15648436?view=Summary</t>
  </si>
  <si>
    <t>https://www.centris.ca/fr/terrain~a-vendre~val-des-lacs/26805977?view=Summary</t>
  </si>
  <si>
    <t>https://www.centris.ca/fr/terrain~a-vendre~montebello/13787071?view=Summary</t>
  </si>
  <si>
    <t>https://www.centris.ca/fr/terrain~a-vendre~brownsburg-chatham/15582128?view=Summary</t>
  </si>
  <si>
    <t>https://www.centris.ca/fr/terrain~a-vendre~sainte-adele/14708220?view=Summary</t>
  </si>
  <si>
    <t>https://www.centris.ca/fr/terre~a-vendre~saint-sauveur/16937208?view=Summary</t>
  </si>
  <si>
    <t>https://www.centris.ca/fr/terre~a-vendre~riviere-rouge/22072626?view=Summary</t>
  </si>
  <si>
    <t>https://www.centris.ca/fr/terre~a-vendre~chertsey/24488903?view=Summary</t>
  </si>
  <si>
    <t>https://www.centris.ca/fr/terrain~a-vendre~sainte-anne-des-lacs/23347567?view=Summary</t>
  </si>
  <si>
    <t>https://www.centris.ca/fr/terrain~a-vendre~sainte-anne-des-lacs/20511021?view=Summary</t>
  </si>
  <si>
    <t>https://www.centris.ca/fr/terrain~a-vendre~sainte-anne-des-lacs/21047540?view=Summary</t>
  </si>
  <si>
    <t>https://www.centris.ca/fr/terre~a-vendre~brebeuf/11215261?view=Summary</t>
  </si>
  <si>
    <t>https://www.centris.ca/fr/terre~a-vendre~saint-alphonse-rodriguez/24012050?view=Summary</t>
  </si>
  <si>
    <t>https://www.centris.ca/fr/terrain~a-vendre~shefford/9743866?view=Summary</t>
  </si>
  <si>
    <t>https://www.centris.ca/fr/terrain~a-vendre~riviere-rouge/21174179?view=Summary</t>
  </si>
  <si>
    <t>https://www.centris.ca/fr/terrain~a-vendre~wentworth/18246539?view=Summary</t>
  </si>
  <si>
    <t>https://www.centris.ca/fr/terrain~a-vendre~mont-tremblant/22117604?view=Summary</t>
  </si>
  <si>
    <t>https://www.centris.ca/fr/terrain~a-vendre~saint-etienne-de-bolton/9450998?view=Summary</t>
  </si>
  <si>
    <t>https://www.centris.ca/fr/terrain~a-vendre~saint-etienne-de-bolton/13202216?view=Summary</t>
  </si>
  <si>
    <t>https://www.centris.ca/fr/terre~a-vendre~sorel-tracy/9710805?view=Summary</t>
  </si>
  <si>
    <t>https://www.centris.ca/fr/terrain~a-vendre~saint-adolphe-d-howard/13814592?view=Summary</t>
  </si>
  <si>
    <t>https://www.centris.ca/fr/terrain~a-vendre~saint-donat-lanaudiere/10150880?view=Summary</t>
  </si>
  <si>
    <t>https://www.centris.ca/fr/terrain~a-vendre~salaberry-de-valleyfield/16827788?view=Summary</t>
  </si>
  <si>
    <t>https://www.centris.ca/fr/terrain~a-vendre~saint-damien/15004357?view=Summary</t>
  </si>
  <si>
    <t>https://www.centris.ca/fr/terrain~a-vendre~val-des-lacs/20527504?view=Summary</t>
  </si>
  <si>
    <t>https://www.centris.ca/fr/terrain~a-vendre~blainville/10498343?view=Summary</t>
  </si>
  <si>
    <t>https://www.centris.ca/fr/terrain~a-vendre~saint-alphonse-rodriguez/11245005?view=Summary</t>
  </si>
  <si>
    <t>https://www.centris.ca/fr/terrain~a-vendre~riviere-rouge/17784068?view=Summary</t>
  </si>
  <si>
    <t>https://www.centris.ca/fr/terrain~a-vendre~chertsey/18903567?view=Summary</t>
  </si>
  <si>
    <t>https://www.centris.ca/fr/terrain~a-vendre~farnham/20392240?view=Summary</t>
  </si>
  <si>
    <t>https://www.centris.ca/fr/terrain~a-vendre~shefford/20320769?view=Summary</t>
  </si>
  <si>
    <t>https://www.centris.ca/fr/terrain~a-vendre~val-david/15999847?view=Summary</t>
  </si>
  <si>
    <t>https://www.centris.ca/fr/terrain~a-vendre~morin-heights/23636145?view=Summary</t>
  </si>
  <si>
    <t>https://www.centris.ca/fr/terrain~a-vendre~bolton-ouest/14982350?view=Summary</t>
  </si>
  <si>
    <t>https://www.centris.ca/fr/terrain~a-vendre~saint-calixte/13198035?view=Summary</t>
  </si>
  <si>
    <t>https://www.centris.ca/fr/terrain~a-vendre~saint-faustin-lac-carre/10066961?view=Summary</t>
  </si>
  <si>
    <t>https://www.centris.ca/fr/terrain~a-vendre~rawdon/18078747?view=Summary</t>
  </si>
  <si>
    <t>https://www.centris.ca/fr/terrain~a-vendre~saint-lin-laurentides/15866296?view=Summary</t>
  </si>
  <si>
    <t>https://www.centris.ca/fr/terrain~a-vendre~sainte-agathe-des-monts/12436870?view=Summary</t>
  </si>
  <si>
    <t>https://www.centris.ca/fr/terrain~a-vendre~gore/15681852?view=Summary</t>
  </si>
  <si>
    <t>https://www.centris.ca/fr/terrain~a-vendre~saint-hippolyte/11594779?view=Summary</t>
  </si>
  <si>
    <t>https://www.centris.ca/fr/terrain~a-vendre~saint-come/17206876?view=Summary</t>
  </si>
  <si>
    <t>https://www.centris.ca/fr/terrain~a-vendre~saint-sauveur/28972301?view=Summary</t>
  </si>
  <si>
    <t>https://www.centris.ca/fr/terrain~a-vendre~saint-adolphe-d-howard/20009854?view=Summary</t>
  </si>
  <si>
    <t>https://www.centris.ca/fr/terrain~a-vendre~sainte-anne-des-lacs/25444066?view=Summary</t>
  </si>
  <si>
    <t>https://www.centris.ca/fr/terrain~a-vendre~saint-come/9065100?view=Summary</t>
  </si>
  <si>
    <t>https://www.centris.ca/fr/terrain~a-vendre~rawdon/11516164?view=Summary</t>
  </si>
  <si>
    <t>https://www.centris.ca/fr/terrain~a-vendre~mandeville/12835444?view=Summary</t>
  </si>
  <si>
    <t>https://www.centris.ca/fr/terrain~a-vendre~austin/17393835?view=Summary</t>
  </si>
  <si>
    <t>https://www.centris.ca/fr/terrain~a-vendre~saint-alphonse-rodriguez/19742747?view=Summary</t>
  </si>
  <si>
    <t>https://www.centris.ca/fr/terrain~a-vendre~hatley-municipalite/25261558?view=Summary</t>
  </si>
  <si>
    <t>https://www.centris.ca/fr/terrain~a-vendre~waterville/27488624?view=Summary</t>
  </si>
  <si>
    <t>https://www.centris.ca/fr/terrain~a-vendre~bromont/18997181?view=Summary</t>
  </si>
  <si>
    <t>https://www.centris.ca/fr/terrain~a-vendre~saint-placide/24191385?view=Summary</t>
  </si>
  <si>
    <t>https://www.centris.ca/fr/terre~a-vendre~lac-superieur/24781420?view=Summary</t>
  </si>
  <si>
    <t>https://www.centris.ca/fr/terrain~a-vendre~sainte-melanie/28018039?view=Summary</t>
  </si>
  <si>
    <t>https://www.centris.ca/fr/terrain~a-vendre~gore/26140436?view=Summary</t>
  </si>
  <si>
    <t>https://www.centris.ca/fr/terrain~a-vendre~saint-donat-lanaudiere/11113660?view=Summary</t>
  </si>
  <si>
    <t>https://www.centris.ca/fr/terrain~a-vendre~sainte-beatrix/15463914?view=Summary</t>
  </si>
  <si>
    <t>https://www.centris.ca/fr/terrain~a-vendre~saint-adolphe-d-howard/14392848?view=Summary</t>
  </si>
  <si>
    <t>https://www.centris.ca/fr/terrain~a-vendre~saint-constant/12002766?view=Summary</t>
  </si>
  <si>
    <t>https://www.centris.ca/fr/terrain~a-vendre~saint-sauveur/12854852?view=Summary</t>
  </si>
  <si>
    <t>https://www.centris.ca/fr/terrain~a-vendre~sainte-julienne/25882764?view=Summary</t>
  </si>
  <si>
    <t>https://www.centris.ca/fr/terrain~a-vendre~riviere-rouge/18781811?view=Summary</t>
  </si>
  <si>
    <t>https://www.centris.ca/fr/terrain~a-vendre~cowansville/9262338?view=Summary</t>
  </si>
  <si>
    <t>https://www.centris.ca/fr/terrain~a-vendre~melbourne/25480576?view=Summary</t>
  </si>
  <si>
    <t>https://www.centris.ca/fr/terrain~a-vendre~sainte-anne-des-lacs/17065279?view=Summary</t>
  </si>
  <si>
    <t>https://www.centris.ca/fr/terrain~a-vendre~saint-alexis-des-monts/22662541?view=Summary</t>
  </si>
  <si>
    <t>https://www.centris.ca/fr/terrain~a-vendre~l-ange-gardien-outaouais/17033212?view=Summary</t>
  </si>
  <si>
    <t>https://www.centris.ca/fr/terrain~a-vendre~saint-faustin-lac-carre/12258417?view=Summary</t>
  </si>
  <si>
    <t>https://www.centris.ca/fr/terrain~a-vendre~stanstead-ville/26995894?view=Summary</t>
  </si>
  <si>
    <t>https://www.centris.ca/fr/terrain~a-vendre~saint-sauveur/22215056?view=Summary</t>
  </si>
  <si>
    <t>https://www.centris.ca/fr/terrain~a-vendre~gore/11577459?view=Summary</t>
  </si>
  <si>
    <t>https://www.centris.ca/fr/terrain~a-vendre~lac-brome/28018562?view=Summary</t>
  </si>
  <si>
    <t>https://www.centris.ca/fr/terrain~a-vendre~rawdon/26485316?view=Summary</t>
  </si>
  <si>
    <t>https://www.centris.ca/fr/terre~a-vendre~morin-heights/26908362?view=Summary</t>
  </si>
  <si>
    <t>https://www.centris.ca/fr/terrain~a-vendre~chertsey/26481391?view=Summary</t>
  </si>
  <si>
    <t>https://www.centris.ca/fr/terrain~a-vendre~chertsey/28096402?view=Summary</t>
  </si>
  <si>
    <t>https://www.centris.ca/fr/terrain~a-vendre~rawdon/24790298?view=Summary</t>
  </si>
  <si>
    <t>https://www.centris.ca/fr/terrain~a-vendre~hatley-municipalite/15819136?view=Summary</t>
  </si>
  <si>
    <t>https://www.centris.ca/fr/terrain~a-vendre~orford/10488684?view=Summary</t>
  </si>
  <si>
    <t>https://www.centris.ca/fr/terrain~a-vendre~noyan/15194085?view=Summary</t>
  </si>
  <si>
    <t>https://www.centris.ca/fr/terrain~a-vendre~bromont/9073231?view=Summary</t>
  </si>
  <si>
    <t>https://www.centris.ca/fr/terrain~a-vendre~sainte-catherine-de-hatley/15653637?view=Summary</t>
  </si>
  <si>
    <t>https://www.centris.ca/fr/terrain~a-vendre~saint-paul-de-l-ile-aux-noix/28010215?view=Summary</t>
  </si>
  <si>
    <t>https://www.centris.ca/fr/terrain~a-vendre~saint-calixte/21630791?view=Summary</t>
  </si>
  <si>
    <t>https://www.centris.ca/fr/terrain~a-vendre~wentworth/16252937?view=Summary</t>
  </si>
  <si>
    <t>https://www.centris.ca/fr/terrain~a-vendre~montcalm/16878800?view=Summary</t>
  </si>
  <si>
    <t>https://www.centris.ca/fr/terrain~a-vendre~saint-calixte/18145449?view=Summary</t>
  </si>
  <si>
    <t>https://www.centris.ca/fr/terrain~a-vendre~potton/11241600?view=Summary</t>
  </si>
  <si>
    <t>https://www.centris.ca/fr/terrain~a-vendre~lac-brome/15621845?view=Summary</t>
  </si>
  <si>
    <t>https://www.centris.ca/fr/terrain~a-vendre~granby/20877249?view=Summary</t>
  </si>
  <si>
    <t>https://www.centris.ca/fr/terrain~a-vendre~morin-heights/16703113?view=Summary</t>
  </si>
  <si>
    <t>https://www.centris.ca/fr/terrain~a-vendre~val-des-lacs/12857567?view=Summary</t>
  </si>
  <si>
    <t>https://www.centris.ca/fr/terrain~a-vendre~riviere-rouge/23432001?view=Summary</t>
  </si>
  <si>
    <t>https://www.centris.ca/fr/terrain~a-vendre~saint-calixte/17948568?view=Summary</t>
  </si>
  <si>
    <t>https://www.centris.ca/fr/terrain~a-vendre~bromont/11072339?view=Summary</t>
  </si>
  <si>
    <t>https://www.centris.ca/fr/terrain~a-vendre~saint-alexis-des-monts/11744935?view=Summary</t>
  </si>
  <si>
    <t>https://www.centris.ca/fr/terrain~a-vendre~saint-sauveur/26401663?view=Summary</t>
  </si>
  <si>
    <t>https://www.centris.ca/fr/terrain~a-vendre~eastman/24341878?view=Summary</t>
  </si>
  <si>
    <t>https://www.centris.ca/fr/terrain~a-vendre~saint-denis-de-brompton/17698258?view=Summary</t>
  </si>
  <si>
    <t>https://www.centris.ca/fr/terre~a-vendre~val-des-lacs/21565880?view=Summary</t>
  </si>
  <si>
    <t>https://www.centris.ca/fr/terrain~a-vendre~saint-adolphe-d-howard/26878903?view=Summary</t>
  </si>
  <si>
    <t>https://www.centris.ca/fr/terrain~a-vendre~sainte-marie-de-blandford/12827367?view=Summary</t>
  </si>
  <si>
    <t>https://www.centris.ca/fr/terrain~a-vendre~saint-colomban/26306968?view=Summary</t>
  </si>
  <si>
    <t>https://www.centris.ca/fr/terrain~a-vendre~eastman/16836508?view=Summary</t>
  </si>
  <si>
    <t>https://www.centris.ca/fr/terrain~a-vendre~magog/20304279?view=Summary</t>
  </si>
  <si>
    <t>https://www.centris.ca/fr/terrain~a-vendre~saint-michel-des-saints/24717128?view=Summary</t>
  </si>
  <si>
    <t>https://www.centris.ca/fr/terrain~a-vendre~piedmont/11716218?view=Summary</t>
  </si>
  <si>
    <t>https://www.centris.ca/fr/terrain~a-vendre~rawdon/11505160?view=Summary</t>
  </si>
  <si>
    <t>https://www.centris.ca/fr/terrain~a-vendre~val-david/27864438?view=Summary</t>
  </si>
  <si>
    <t>https://www.centris.ca/fr/terrain~a-vendre~lac-des-plages/21177759?view=Summary</t>
  </si>
  <si>
    <t>https://www.centris.ca/fr/terrain~a-vendre~notre-dame-de-bonsecours/15125395?view=Summary</t>
  </si>
  <si>
    <t>https://www.centris.ca/fr/terrain~a-vendre~shawinigan/9886598?view=Summary</t>
  </si>
  <si>
    <t>https://www.centris.ca/fr/terrain~a-vendre~morin-heights/22797610?view=Summary</t>
  </si>
  <si>
    <t>https://www.centris.ca/fr/terrain~a-vendre~saint-alexis-des-monts/10298552?view=Summary</t>
  </si>
  <si>
    <t>https://www.centris.ca/fr/terre~a-vendre~sainte-emelie-de-l-energie/27124757?view=Summary</t>
  </si>
  <si>
    <t>https://www.centris.ca/fr/terrain~a-vendre~mont-tremblant/10644074?view=Summary</t>
  </si>
  <si>
    <t>https://www.centris.ca/fr/terrain~a-vendre~lantier/28376871?view=Summary</t>
  </si>
  <si>
    <t>https://www.centris.ca/fr/terrain~a-vendre~l-ange-gardien-outaouais/17299037?view=Summary</t>
  </si>
  <si>
    <t>https://www.centris.ca/fr/terrain~a-vendre~hudson/17262787?view=Summary</t>
  </si>
  <si>
    <t>https://www.centris.ca/fr/terrain~a-vendre~saint-alexis-des-monts/26420704?view=Summary</t>
  </si>
  <si>
    <t>https://www.centris.ca/fr/terrain~a-vendre~shawinigan/23814772?view=Summary</t>
  </si>
  <si>
    <t>https://www.centris.ca/fr/terrain~a-vendre~wentworth-nord/21858232?view=Summary</t>
  </si>
  <si>
    <t>https://www.centris.ca/fr/terrain~a-vendre~sainte-marguerite-du-lac-masson/24987842?view=Summary</t>
  </si>
  <si>
    <t>https://www.centris.ca/fr/terrain~a-vendre~mont-tremblant/20964620?view=Summary</t>
  </si>
  <si>
    <t>https://www.centris.ca/fr/terrain~a-vendre~shawinigan/27284337?view=Summary</t>
  </si>
  <si>
    <t>https://www.centris.ca/fr/terrain~a-vendre~saint-joachim-de-shefford/17146144?view=Summary</t>
  </si>
  <si>
    <t>https://www.centris.ca/fr/terrain~a-vendre~bromont/22900360?view=Summary</t>
  </si>
  <si>
    <t>https://www.centris.ca/fr/terrain~a-vendre~chertsey/27076635?view=Summary</t>
  </si>
  <si>
    <t>https://www.centris.ca/fr/terrain~a-vendre~shawinigan/11206965?view=Summary</t>
  </si>
  <si>
    <t>https://www.centris.ca/fr/terrain~a-vendre~saint-colomban/23332993?view=Summary</t>
  </si>
  <si>
    <t>https://www.centris.ca/fr/terrain~a-vendre~saint-stanislas-de-kostka/27346050?view=Summary</t>
  </si>
  <si>
    <t>https://www.centris.ca/fr/terrain~a-vendre~shefford/23739370?view=Summary</t>
  </si>
  <si>
    <t>https://www.centris.ca/fr/terrain~a-vendre~saint-elie-de-caxton/12326683?view=Summary</t>
  </si>
  <si>
    <t>https://www.centris.ca/fr/terrain~a-vendre~drummondville/14525956?view=Summary</t>
  </si>
  <si>
    <t>https://www.centris.ca/fr/terrain~a-vendre~potton/12269588?view=Summary</t>
  </si>
  <si>
    <t>https://www.centris.ca/fr/terrain~a-vendre~saint-hippolyte/22010494?view=Summary</t>
  </si>
  <si>
    <t>https://www.centris.ca/fr/terrain~a-vendre~chertsey/14196193?view=Summary</t>
  </si>
  <si>
    <t>https://www.centris.ca/fr/terrain~a-vendre~drummondville/22998795?view=Summary</t>
  </si>
  <si>
    <t>https://www.centris.ca/fr/terrain~a-vendre~l-ange-gardien-outaouais/25811437?view=Summary</t>
  </si>
  <si>
    <t>https://www.centris.ca/fr/terre~a-vendre~barkmere/21582034?view=Summary</t>
  </si>
  <si>
    <t>https://www.centris.ca/fr/terrain~a-vendre~trois-rivieres/17627193?view=Summary</t>
  </si>
  <si>
    <t>https://www.centris.ca/fr/terrain~a-vendre~stanstead-canton/21128614?view=Summary</t>
  </si>
  <si>
    <t>https://www.centris.ca/fr/terrain~a-vendre~saint-andre-avellin/27319230?view=Summary</t>
  </si>
  <si>
    <t>https://www.centris.ca/fr/terrain~a-vendre~harrington/20369763?view=Summary</t>
  </si>
  <si>
    <t>https://www.centris.ca/fr/terrain~a-vendre~sainte-agathe-des-monts/18255401?view=Summary</t>
  </si>
  <si>
    <t>https://www.centris.ca/fr/terrain~a-vendre~granby/14199774?view=Summary</t>
  </si>
  <si>
    <t>https://www.centris.ca/fr/terrain~a-vendre~lac-superieur/15973142?view=Summary</t>
  </si>
  <si>
    <t>https://www.centris.ca/fr/terrain~a-vendre~lachute/25703751?view=Summary</t>
  </si>
  <si>
    <t>https://www.centris.ca/fr/terrain~a-vendre~saint-andre-d-argenteuil/17049428?view=Summary</t>
  </si>
  <si>
    <t>https://www.centris.ca/fr/terrain~a-vendre~lac-brome/15765154?view=Summary</t>
  </si>
  <si>
    <t>https://www.centris.ca/fr/terrain~a-vendre~riviere-rouge/14948111?view=Summary</t>
  </si>
  <si>
    <t>https://www.centris.ca/fr/terrain~a-vendre~saint-calixte/18812162?view=Summary</t>
  </si>
  <si>
    <t>https://www.centris.ca/fr/terre~a-vendre~riviere-rouge/10387305?view=Summary</t>
  </si>
  <si>
    <t>https://www.centris.ca/fr/terrain~a-vendre~l-ange-gardien-outaouais/24829969?view=Summary</t>
  </si>
  <si>
    <t>https://www.centris.ca/fr/terrain~a-vendre~waterloo/18654853?view=Summary</t>
  </si>
  <si>
    <t>https://www.centris.ca/fr/terrain~a-vendre~trois-rivieres/17212605?view=Summary</t>
  </si>
  <si>
    <t>https://www.centris.ca/fr/terrain~a-vendre~sainte-sophie/12213251?view=Summary</t>
  </si>
  <si>
    <t>https://www.centris.ca/fr/terrain~a-vendre~saint-jean-de-matha/10835365?view=Summary</t>
  </si>
  <si>
    <t>https://www.centris.ca/fr/terrain~a-vendre~morin-heights/17803039?view=Summary</t>
  </si>
  <si>
    <t>https://www.centris.ca/fr/terrain~a-vendre~bromont/28741645?view=Summary</t>
  </si>
  <si>
    <t>https://www.centris.ca/fr/terrain~a-vendre~rawdon/25404249?view=Summary</t>
  </si>
  <si>
    <t>https://www.centris.ca/fr/terrain~a-vendre~sainte-adele/12617604?view=Summary</t>
  </si>
  <si>
    <t>https://www.centris.ca/fr/terrain~a-vendre~saint-etienne-de-bolton/22898463?view=Summary</t>
  </si>
  <si>
    <t>https://www.centris.ca/fr/terrain~a-vendre~deschambault-grondines/14733120?view=Summary</t>
  </si>
  <si>
    <t>https://www.centris.ca/fr/terrain~a-vendre~bromont/12878602?view=Summary</t>
  </si>
  <si>
    <t>https://www.centris.ca/fr/terrain~a-vendre~saint-faustin-lac-carre/11021051?view=Summary</t>
  </si>
  <si>
    <t>https://www.centris.ca/fr/terrain~a-vendre~mille-isles/23866576?view=Summary</t>
  </si>
  <si>
    <t>https://www.centris.ca/fr/terrain~a-vendre~saint-faustin-lac-carre/9682252?view=Summary</t>
  </si>
  <si>
    <t>https://www.centris.ca/fr/terrain~a-vendre~morin-heights/10494926?view=Summary</t>
  </si>
  <si>
    <t>https://www.centris.ca/fr/terrain~a-vendre~saint-adolphe-d-howard/20156892?view=Summary</t>
  </si>
  <si>
    <t>https://www.centris.ca/fr/terrain~a-vendre~mont-tremblant/22184175?view=Summary</t>
  </si>
  <si>
    <t>https://www.centris.ca/fr/terrain~a-vendre~lac-brome/20334159?view=Summary</t>
  </si>
  <si>
    <t>https://www.centris.ca/fr/terrain~a-vendre~sainte-adele/10572189?view=Summary</t>
  </si>
  <si>
    <t>https://www.centris.ca/fr/terre~a-vendre~mont-tremblant/11786410?view=Summary</t>
  </si>
  <si>
    <t>https://www.centris.ca/fr/terrain~a-vendre~mont-tremblant/20461476?view=Summary</t>
  </si>
  <si>
    <t>https://www.centris.ca/fr/terrain~a-vendre~gore/21170322?view=Summary</t>
  </si>
  <si>
    <t>https://www.centris.ca/fr/terrain~a-vendre~wentworth-nord/24617355?view=Summary</t>
  </si>
  <si>
    <t>https://www.centris.ca/fr/terrain~a-vendre~la-macaza/18386487?view=Summary</t>
  </si>
  <si>
    <t>https://www.centris.ca/fr/terrain~a-vendre~ogden/12890446?view=Summary</t>
  </si>
  <si>
    <t>https://www.centris.ca/fr/terrain~a-vendre~sainte-anne-des-lacs/12496987?view=Summary</t>
  </si>
  <si>
    <t>https://www.centris.ca/fr/terrain~a-vendre~morin-heights/16991332?view=Summary</t>
  </si>
  <si>
    <t>https://www.centris.ca/fr/terrain~a-vendre~magog/13577712?view=Summary</t>
  </si>
  <si>
    <t>https://www.centris.ca/fr/terrain~a-vendre~saint-bernard-de-michaudville/10372536?view=Summary</t>
  </si>
  <si>
    <t>https://www.centris.ca/fr/terrain~a-vendre~nominingue/22191319?view=Summary</t>
  </si>
  <si>
    <t>https://www.centris.ca/fr/terrain~a-vendre~val-david/27894390?view=Summary</t>
  </si>
  <si>
    <t>https://www.centris.ca/fr/terrain~a-vendre~lantier/11827691?view=Summary</t>
  </si>
  <si>
    <t>https://www.centris.ca/fr/terre~a-vendre~morin-heights/17896051?view=Summary</t>
  </si>
  <si>
    <t>https://www.centris.ca/fr/terrain~a-vendre~saint-adolphe-d-howard/13279976?view=Summary</t>
  </si>
  <si>
    <t>https://www.centris.ca/fr/terrain~a-vendre~salaberry-de-valleyfield/12617896?view=Summary</t>
  </si>
  <si>
    <t>https://www.centris.ca/fr/terre~a-vendre~lac-superieur/11651110?view=Summary</t>
  </si>
  <si>
    <t>https://www.centris.ca/fr/terrain~a-vendre~saint-faustin-lac-carre/14946074?view=Summary</t>
  </si>
  <si>
    <t>https://www.centris.ca/fr/terrain~a-vendre~lantier/20830372?view=Summary</t>
  </si>
  <si>
    <t>https://www.centris.ca/fr/terrain~a-vendre~saint-calixte/12343414?view=Summary</t>
  </si>
  <si>
    <t>https://www.centris.ca/fr/terrain~a-vendre~brownsburg-chatham/25825087?view=Summary</t>
  </si>
  <si>
    <t>https://www.centris.ca/fr/terrain~a-vendre~morin-heights/26895001?view=Summary</t>
  </si>
  <si>
    <t>https://www.centris.ca/fr/terrain~a-vendre~saint-donat-lanaudiere/16450450?view=Summary</t>
  </si>
  <si>
    <t>https://www.centris.ca/fr/terrain~a-vendre~sainte-marguerite-du-lac-masson/11842877?view=Summary</t>
  </si>
  <si>
    <t>https://www.centris.ca/fr/terrain~a-vendre~sainte-agathe-des-monts/15626285?view=Summary</t>
  </si>
  <si>
    <t>https://www.centris.ca/fr/terrain~a-vendre~saint-sauveur/25331353?view=Summary</t>
  </si>
  <si>
    <t>https://www.centris.ca/fr/terrain~a-vendre~mont-tremblant/18328485?view=Summary</t>
  </si>
  <si>
    <t>https://www.centris.ca/fr/terrain~a-vendre~saint-calixte/18549673?view=Summary</t>
  </si>
  <si>
    <t>https://www.centris.ca/fr/terrain~a-vendre~sainte-agathe-des-monts/11470589?view=Summary</t>
  </si>
  <si>
    <t>https://www.centris.ca/fr/terrain~a-vendre~lachute/18686012?view=Summary</t>
  </si>
  <si>
    <t>https://www.centris.ca/fr/terrain~a-vendre~papineauville/16829061?view=Summary</t>
  </si>
  <si>
    <t>https://www.centris.ca/fr/terrain~a-vendre~papineauville/15191555?view=Summary</t>
  </si>
  <si>
    <t>https://www.centris.ca/fr/terrain~a-vendre~grandes-piles/24653071?view=Summary</t>
  </si>
  <si>
    <t>https://www.centris.ca/fr/terrain~a-vendre~labelle/11769436?view=Summary</t>
  </si>
  <si>
    <t>https://www.centris.ca/fr/terrain~a-vendre~bolton-est/24574524?view=Summary</t>
  </si>
  <si>
    <t>https://www.centris.ca/fr/terrain~a-vendre~sherbrooke-brompton-rock-forest-saint-elie-deauville/19698814?view=Summary</t>
  </si>
  <si>
    <t>https://www.centris.ca/fr/terrain~a-vendre~saint-georges-de-clarenceville/22033935?view=Summary</t>
  </si>
  <si>
    <t>https://www.centris.ca/fr/terrain~a-vendre~saint-donat-lanaudiere/22900120?view=Summary</t>
  </si>
  <si>
    <t>https://www.centris.ca/fr/terrain~a-vendre~windsor/25517424?view=Summary</t>
  </si>
  <si>
    <t>https://www.centris.ca/fr/terrain~a-vendre~saint-adolphe-d-howard/20581212?view=Summary</t>
  </si>
  <si>
    <t>https://www.centris.ca/fr/terrain~a-vendre~la-conception/12821377?view=Summary</t>
  </si>
  <si>
    <t>https://www.centris.ca/fr/terrain~a-vendre~magog/24705831?view=Summary</t>
  </si>
  <si>
    <t>https://www.centris.ca/fr/terrain~a-vendre~morin-heights/28770773?view=Summary</t>
  </si>
  <si>
    <t>https://www.centris.ca/fr/terrain~a-vendre~la-macaza/25406902?view=Summary</t>
  </si>
  <si>
    <t>https://www.centris.ca/fr/terrain~a-vendre~saint-etienne-de-bolton/18383044?view=Summary</t>
  </si>
  <si>
    <t>https://www.centris.ca/fr/terrain~a-vendre~amherst/28404569?view=Summary</t>
  </si>
  <si>
    <t>https://www.centris.ca/fr/terrain~a-vendre~hinchinbrooke/23772676?view=Summary</t>
  </si>
  <si>
    <t>https://www.centris.ca/fr/terrain~a-vendre~val-des-lacs/9941429?view=Summary</t>
  </si>
  <si>
    <t>https://www.centris.ca/fr/terrain~a-vendre~shefford/18498228?view=Summary</t>
  </si>
  <si>
    <t>https://www.centris.ca/fr/terrain~a-vendre~saint-robert/18471837?view=Summary</t>
  </si>
  <si>
    <t>https://www.centris.ca/fr/terrain~a-vendre~saint-charles-borromee/14564566?view=Summary</t>
  </si>
  <si>
    <t>https://www.centris.ca/fr/terre~a-vendre~notre-dame-de-la-salette/20397298?view=Summary</t>
  </si>
  <si>
    <t>https://www.centris.ca/fr/terrain~a-vendre~sainte-beatrix/11941633?view=Summary</t>
  </si>
  <si>
    <t>https://www.centris.ca/fr/terrain~a-vendre~lac-superieur/20297916?view=Summary</t>
  </si>
  <si>
    <t>https://www.centris.ca/fr/terrain~a-vendre~saint-sauveur/15468046?view=Summary</t>
  </si>
  <si>
    <t>https://www.centris.ca/fr/terrain~a-vendre~huberdeau/15455003?view=Summary</t>
  </si>
  <si>
    <t>https://www.centris.ca/fr/terrain~a-vendre~saint-hippolyte/23172718?view=Summary</t>
  </si>
  <si>
    <t>https://www.centris.ca/fr/terrain~a-vendre~sainte-anne-des-lacs/13398525?view=Summary</t>
  </si>
  <si>
    <t>https://www.centris.ca/fr/terrain~a-vendre~mandeville/20298235?view=Summary</t>
  </si>
  <si>
    <t>https://www.centris.ca/fr/terrain~a-vendre~saint-michel-des-saints/13712458?view=Summary</t>
  </si>
  <si>
    <t>https://www.centris.ca/fr/terrain~a-vendre~val-des-lacs/15366525?view=Summary</t>
  </si>
  <si>
    <t>https://www.centris.ca/fr/terrain~a-vendre~amherst/22046389?view=Summary</t>
  </si>
  <si>
    <t>https://www.centris.ca/fr/terrain~a-vendre~saint-andre-avellin/25110648?view=Summary</t>
  </si>
  <si>
    <t>https://www.centris.ca/fr/terrain~a-vendre~saint-donat-lanaudiere/25884046?view=Summary</t>
  </si>
  <si>
    <t>https://www.centris.ca/fr/terrain~a-vendre~saint-sauveur/23218506?view=Summary</t>
  </si>
  <si>
    <t>https://www.centris.ca/fr/terrain~a-vendre~sainte-justine-de-newton/12158522?view=Summary</t>
  </si>
  <si>
    <t>https://www.centris.ca/fr/terrain~a-vendre~saint-michel-des-saints/10684912?view=Summary</t>
  </si>
  <si>
    <t>https://www.centris.ca/fr/terrain~a-vendre~eastman/27759767?view=Summary</t>
  </si>
  <si>
    <t>https://www.centris.ca/fr/terrain~a-vendre~saint-sauveur/13434235?view=Summary</t>
  </si>
  <si>
    <t>https://www.centris.ca/fr/terrain~a-vendre~noyan/25055009?view=Summary</t>
  </si>
  <si>
    <t>https://www.centris.ca/fr/terrain~a-vendre~labelle/10008579?view=Summary</t>
  </si>
  <si>
    <t>https://www.centris.ca/fr/terrain~a-vendre~lac-simon/13948543?view=Summary</t>
  </si>
  <si>
    <t>https://www.centris.ca/fr/terrain~a-vendre~chertsey/15210079?view=Summary</t>
  </si>
  <si>
    <t>https://www.centris.ca/fr/terrain~a-vendre~sainte-adele/27990077?view=Summary</t>
  </si>
  <si>
    <t>https://www.centris.ca/fr/terrain~a-vendre~nominingue/13516523?view=Summary</t>
  </si>
  <si>
    <t>https://www.centris.ca/fr/terrain~a-vendre~sainte-catherine-de-hatley/27000862?view=Summary</t>
  </si>
  <si>
    <t>https://www.centris.ca/fr/terrain~a-vendre~potton/25887384?view=Summary</t>
  </si>
  <si>
    <t>https://www.centris.ca/fr/terrain~a-vendre~saint-colomban/15864268?view=Summary</t>
  </si>
  <si>
    <t>https://www.centris.ca/fr/terrain~a-vendre~saint-hippolyte/27751654?view=Summary</t>
  </si>
  <si>
    <t>https://www.centris.ca/fr/terrain~a-vendre~saint-hippolyte/27216041?view=Summary</t>
  </si>
  <si>
    <t>https://www.centris.ca/fr/terrain~a-vendre~sainte-marguerite-du-lac-masson/16012701?view=Summary</t>
  </si>
  <si>
    <t>https://www.centris.ca/fr/terrain~a-vendre~sainte-marguerite-du-lac-masson/22313223?view=Summary</t>
  </si>
  <si>
    <t>https://www.centris.ca/fr/terre~a-vendre~sainte-marguerite-du-lac-masson/9993818?view=Summary</t>
  </si>
  <si>
    <t>https://www.centris.ca/fr/terrain~a-vendre~l-ange-gardien-outaouais/26380090?view=Summary</t>
  </si>
  <si>
    <t>https://www.centris.ca/fr/terrain~a-vendre~harrington/26019199?view=Summary</t>
  </si>
  <si>
    <t>https://www.centris.ca/fr/terrain~a-vendre~rawdon/13287664?view=Summary</t>
  </si>
  <si>
    <t>https://www.centris.ca/fr/terrain~a-vendre~saint-rosaire/28639664?view=Summary</t>
  </si>
  <si>
    <t>https://www.centris.ca/fr/terrain~a-vendre~shawinigan/21923377?view=Summary</t>
  </si>
  <si>
    <t>https://www.centris.ca/fr/terrain~a-vendre~l-ange-gardien-outaouais/9338341?view=Summary</t>
  </si>
  <si>
    <t>https://www.centris.ca/fr/terrain~a-vendre~shawinigan/14284828?view=Summary</t>
  </si>
  <si>
    <t>https://www.centris.ca/fr/terrain~a-vendre~saint-jean-de-matha/21950944?view=Summary</t>
  </si>
  <si>
    <t>https://www.centris.ca/fr/terrain~a-vendre~saint-damien/9880739?view=Summary</t>
  </si>
  <si>
    <t>https://www.centris.ca/fr/terrain~a-vendre~austin/20159381?view=Summary</t>
  </si>
  <si>
    <t>https://www.centris.ca/fr/terre~a-vendre~sainte-marguerite-du-lac-masson/28387788?view=Summary</t>
  </si>
  <si>
    <t>https://www.centris.ca/fr/terrain~a-vendre~eastman/10292270?view=Summary</t>
  </si>
  <si>
    <t>https://www.centris.ca/fr/terrain~a-vendre~sainte-marguerite-du-lac-masson/23837965?view=Summary</t>
  </si>
  <si>
    <t>https://www.centris.ca/fr/terrain~a-vendre~gore/27189244?view=Summary</t>
  </si>
  <si>
    <t>https://www.centris.ca/fr/terrain~a-vendre~sainte-marguerite-du-lac-masson/12591808?view=Summary</t>
  </si>
  <si>
    <t>https://www.centris.ca/fr/terrain~a-vendre~mont-tremblant/12807009?view=Summary</t>
  </si>
  <si>
    <t>https://www.centris.ca/fr/terrain~a-vendre~saint-adolphe-d-howard/13983743?view=Summary</t>
  </si>
  <si>
    <t>https://www.centris.ca/fr/terrain~a-vendre~riviere-rouge/18071197?view=Summary</t>
  </si>
  <si>
    <t>https://www.centris.ca/fr/terrain~a-vendre~shefford/12584223?view=Summary</t>
  </si>
  <si>
    <t>https://www.centris.ca/fr/terrain~a-vendre~sherbrooke-brompton-rock-forest-saint-elie-deauville/24757897?view=Summary</t>
  </si>
  <si>
    <t>https://www.centris.ca/fr/terrain~a-vendre~sainte-adele/22437380?view=Summary</t>
  </si>
  <si>
    <t>https://www.centris.ca/fr/terrain~a-vendre~noyan/21090113?view=Summary</t>
  </si>
  <si>
    <t>https://www.centris.ca/fr/terrain~a-vendre~harrington/11845026?view=Summary</t>
  </si>
  <si>
    <t>https://www.centris.ca/fr/terrain~a-vendre~farnham/24425463?view=Summary</t>
  </si>
  <si>
    <t>https://www.centris.ca/fr/terrain~a-vendre~saint-adolphe-d-howard/15267607?view=Summary</t>
  </si>
  <si>
    <t>https://www.centris.ca/fr/terrain~a-vendre~shawinigan/23994016?view=Summary</t>
  </si>
  <si>
    <t>https://www.centris.ca/fr/terrain~a-vendre~saint-alexis-des-monts/23543010?view=Summary</t>
  </si>
  <si>
    <t>https://www.centris.ca/fr/terrain~a-vendre~saint-colomban/19636235?view=Summary</t>
  </si>
  <si>
    <t>https://www.centris.ca/fr/terrain~a-vendre~sainte-adele/21923556?view=Summary</t>
  </si>
  <si>
    <t>https://www.centris.ca/fr/terrain~a-vendre~saint-hippolyte/27749651?view=Summary</t>
  </si>
  <si>
    <t>https://www.centris.ca/fr/terrain~a-vendre~sainte-marguerite-du-lac-masson/17014006?view=Summary</t>
  </si>
  <si>
    <t>https://www.centris.ca/fr/terrain~a-vendre~saint-hippolyte/22437204?view=Summary</t>
  </si>
  <si>
    <t>https://www.centris.ca/fr/terrain~a-vendre~wentworth-nord/22842075?view=Summary</t>
  </si>
  <si>
    <t>https://www.centris.ca/fr/terrain~a-vendre~sainte-catherine-de-hatley/27525955?view=Summary</t>
  </si>
  <si>
    <t>https://www.centris.ca/fr/terrain~a-vendre~chertsey/18471161?view=Summary</t>
  </si>
  <si>
    <t>https://www.centris.ca/fr/terrain~a-vendre~shawinigan/12662677?view=Summary</t>
  </si>
  <si>
    <t>https://www.centris.ca/fr/terrain~a-vendre~saint-come/23646323?view=Summary</t>
  </si>
  <si>
    <t>https://www.centris.ca/fr/terrain~a-vendre~shawinigan/16824367?view=Summary</t>
  </si>
  <si>
    <t>https://www.centris.ca/fr/terrain~a-vendre~saint-adolphe-d-howard/22333588?view=Summary</t>
  </si>
  <si>
    <t>https://www.centris.ca/fr/terrain~a-vendre~saint-hippolyte/12415319?view=Summary</t>
  </si>
  <si>
    <t>https://www.centris.ca/fr/terrain~a-vendre~sainte-agathe-des-monts/25814591?view=Summary</t>
  </si>
  <si>
    <t>https://www.centris.ca/fr/terrain~a-vendre~saint-adolphe-d-howard/13421252?view=Summary</t>
  </si>
  <si>
    <t>https://www.centris.ca/fr/terrain~a-vendre~saint-calixte/13858018?view=Summary</t>
  </si>
  <si>
    <t>https://www.centris.ca/fr/terrain~a-vendre~hemmingford-canton/9436578?view=Summary</t>
  </si>
  <si>
    <t>https://www.centris.ca/fr/terre~a-vendre~saint-emile-de-suffolk/19155599?view=Summary</t>
  </si>
  <si>
    <t>https://www.centris.ca/fr/terrain~a-vendre~pointe-fortune/18005462?view=Summary</t>
  </si>
  <si>
    <t>https://www.centris.ca/fr/terrain~a-vendre~sutton/9162046?view=Summary</t>
  </si>
  <si>
    <t>https://www.centris.ca/fr/terrain~a-vendre~sherbrooke-brompton-rock-forest-saint-elie-deauville/12750006?view=Summary</t>
  </si>
  <si>
    <t>https://www.centris.ca/fr/terrain~a-vendre~mille-isles/25717618?view=Summary</t>
  </si>
  <si>
    <t>https://www.centris.ca/fr/terre~a-vendre~ivry-sur-le-lac/10891129?view=Summary</t>
  </si>
  <si>
    <t>https://www.centris.ca/fr/terrain~a-vendre~riviere-rouge/9590804?view=Summary</t>
  </si>
  <si>
    <t>https://www.centris.ca/fr/terrain~a-vendre~cheneville/18894595?view=Summary</t>
  </si>
  <si>
    <t>https://www.centris.ca/fr/terrain~a-vendre~sainte-adele/17019253?view=Summary</t>
  </si>
  <si>
    <t>https://www.centris.ca/fr/terrain~a-vendre~saint-janvier-de-joly/13283653?view=Summary</t>
  </si>
  <si>
    <t>https://www.centris.ca/fr/terrain~a-vendre~lac-superieur/15309281?view=Summary</t>
  </si>
  <si>
    <t>https://www.centris.ca/fr/terrain~a-vendre~sainte-adele/20741030?view=Summary</t>
  </si>
  <si>
    <t>https://www.centris.ca/fr/terrain~a-vendre~wentworth-nord/11018028?view=Summary</t>
  </si>
  <si>
    <t>https://www.centris.ca/fr/terrain~a-vendre~saint-adolphe-d-howard/12453723?view=Summary</t>
  </si>
  <si>
    <t>https://www.centris.ca/fr/terrain~a-vendre~l-ange-gardien-outaouais/23070826?view=Summary</t>
  </si>
  <si>
    <t>https://www.centris.ca/fr/terrain~a-vendre~sainte-catherine-de-hatley/18133817?view=Summary</t>
  </si>
  <si>
    <t>https://www.centris.ca/fr/terrain~a-vendre~sorel-tracy/19002533?view=Summary</t>
  </si>
  <si>
    <t>https://www.centris.ca/fr/terrain~a-vendre~sainte-barbe/12865710?view=Summary</t>
  </si>
  <si>
    <t>https://www.centris.ca/fr/terrain~a-vendre~lantier/9040031?view=Summary</t>
  </si>
  <si>
    <t>https://www.centris.ca/fr/terrain~a-vendre~rawdon/14895420?view=Summary</t>
  </si>
  <si>
    <t>https://www.centris.ca/fr/terre~a-vendre~wentworth-nord/15118831?view=Summary</t>
  </si>
  <si>
    <t>https://www.centris.ca/fr/terrain~a-vendre~wentworth/26758510?view=Summary</t>
  </si>
  <si>
    <t>https://www.centris.ca/fr/terrain~a-vendre~val-des-lacs/15602012?view=Summary</t>
  </si>
  <si>
    <t>https://www.centris.ca/fr/terrain~a-vendre~lac-superieur/19647561?view=Summary</t>
  </si>
  <si>
    <t>https://www.centris.ca/fr/terrain~a-vendre~austin/12788221?view=Summary</t>
  </si>
  <si>
    <t>https://www.centris.ca/fr/terrain~a-vendre~l-ange-gardien-outaouais/22563681?view=Summary</t>
  </si>
  <si>
    <t>https://www.centris.ca/fr/terre~a-vendre~saint-faustin-lac-carre/22186330?view=Summary</t>
  </si>
  <si>
    <t>https://www.centris.ca/fr/terrain~a-vendre~bromont/12030685?view=Summary</t>
  </si>
  <si>
    <t>https://www.centris.ca/fr/terrain~a-vendre~saint-michel-des-saints/27316719?view=Summary</t>
  </si>
  <si>
    <t>https://www.centris.ca/fr/terrain~a-vendre~barkmere/26690728?view=Summary</t>
  </si>
  <si>
    <t>https://www.centris.ca/fr/terrain~a-vendre~saint-gabriel-de-brandon/25777562?view=Summary</t>
  </si>
  <si>
    <t>https://www.centris.ca/fr/terrain~a-vendre~saint-donat-lanaudiere/26505176?view=Summary</t>
  </si>
  <si>
    <t>https://www.centris.ca/fr/terre~a-vendre~montcalm/25522378?view=Summary</t>
  </si>
  <si>
    <t>https://www.centris.ca/fr/terrain~a-vendre~val-des-lacs/24147877?view=Summary</t>
  </si>
  <si>
    <t>https://www.centris.ca/fr/terrain~a-vendre~saint-cuthbert/15519894?view=Summary</t>
  </si>
  <si>
    <t>https://www.centris.ca/fr/terrain~a-vendre~chertsey/26091783?view=Summary</t>
  </si>
  <si>
    <t>https://www.centris.ca/fr/terrain~a-vendre~potton/23982947?view=Summary</t>
  </si>
  <si>
    <t>https://www.centris.ca/fr/terrain~a-vendre~prevost/15599132?view=Summary</t>
  </si>
  <si>
    <t>https://www.centris.ca/fr/terrain~a-vendre~saint-come/27583841?view=Summary</t>
  </si>
  <si>
    <t>https://www.centris.ca/fr/terrain~a-vendre~sainte-catherine-de-hatley/21537500?view=Summary</t>
  </si>
  <si>
    <t>https://www.centris.ca/fr/terrain~a-vendre~val-david/12441756?view=Summary</t>
  </si>
  <si>
    <t>https://www.centris.ca/fr/terrain~a-vendre~val-des-lacs/16181706?view=Summary</t>
  </si>
  <si>
    <t>https://www.centris.ca/fr/terre~a-vendre~saint-faustin-lac-carre/14404275?view=Summary</t>
  </si>
  <si>
    <t>https://www.centris.ca/fr/terrain~a-vendre~saint-andre-avellin/17362677?view=Summary</t>
  </si>
  <si>
    <t>https://www.centris.ca/fr/terrain~a-vendre~mont-tremblant/23085062?view=Summary</t>
  </si>
  <si>
    <t>https://www.centris.ca/fr/terrain~a-vendre~sainte-adele/22610610?view=Summary</t>
  </si>
  <si>
    <t>https://www.centris.ca/fr/terrain~a-vendre~mont-tremblant/21034857?view=Summary</t>
  </si>
  <si>
    <t>https://www.centris.ca/fr/terrain~a-vendre~lac-superieur/21441732?view=Summary</t>
  </si>
  <si>
    <t>https://www.centris.ca/fr/terrain~a-vendre~rawdon/25880899?view=Summary</t>
  </si>
  <si>
    <t>https://www.centris.ca/fr/terrain~a-vendre~sainte-marguerite-du-lac-masson/18455481?view=Summary</t>
  </si>
  <si>
    <t>https://www.centris.ca/fr/terrain~a-vendre~sainte-adele/22865388?view=Summary</t>
  </si>
  <si>
    <t>https://www.centris.ca/fr/terrain~a-vendre~saint-adolphe-d-howard/11116720?view=Summary</t>
  </si>
  <si>
    <t>https://www.centris.ca/fr/terre~a-vendre~hatley-canton/27432652?view=Summary</t>
  </si>
  <si>
    <t>https://www.centris.ca/fr/terrain~a-vendre~cleveland/11246505?view=Summary</t>
  </si>
  <si>
    <t>https://www.centris.ca/fr/terrain~a-vendre~saint-hippolyte/27812411?view=Summary</t>
  </si>
  <si>
    <t>https://www.centris.ca/fr/terrain~a-vendre~ogden/17623269?view=Summary</t>
  </si>
  <si>
    <t>https://www.centris.ca/fr/terrain~a-vendre~sainte-adele/9005595?view=Summary</t>
  </si>
  <si>
    <t>https://www.centris.ca/fr/terre~a-vendre~sorel-tracy/10060288?view=Summary</t>
  </si>
  <si>
    <t>https://www.centris.ca/fr/terrain~a-vendre~sainte-sophie/17714431?view=Summary</t>
  </si>
  <si>
    <t>https://www.centris.ca/fr/terrain~a-vendre~saint-denis-de-brompton/9015894?view=Summary</t>
  </si>
  <si>
    <t>https://www.centris.ca/fr/terrain~a-vendre~saint-faustin-lac-carre/21047696?view=Summary</t>
  </si>
  <si>
    <t>https://www.centris.ca/fr/terrain~a-vendre~montebello/19348675?view=Summary</t>
  </si>
  <si>
    <t>https://www.centris.ca/fr/terrain~a-vendre~saint-donat-lanaudiere/28358690?view=Summary</t>
  </si>
  <si>
    <t>https://www.centris.ca/fr/terrain~a-vendre~saint-adolphe-d-howard/21880386?view=Summary</t>
  </si>
  <si>
    <t>https://www.centris.ca/fr/terrain~a-vendre~saint-sauveur/24107847?view=Summary</t>
  </si>
  <si>
    <t>https://www.centris.ca/fr/terrain~a-vendre~saint-etienne-de-bolton/12998399?view=Summary</t>
  </si>
  <si>
    <t>https://www.centris.ca/fr/terrain~a-vendre~val-david/21316111?view=Summary</t>
  </si>
  <si>
    <t>https://www.centris.ca/fr/terrain~a-vendre~saint-adolphe-d-howard/13181614?view=Summary</t>
  </si>
  <si>
    <t>https://www.centris.ca/fr/terrain~a-vendre~saint-donat-lanaudiere/18856280?view=Summary</t>
  </si>
  <si>
    <t>https://www.centris.ca/fr/terrain~a-vendre~sainte-melanie/20677141?view=Summary</t>
  </si>
  <si>
    <t>https://www.centris.ca/fr/terrain~a-vendre~east-angus/17531015?view=Summary</t>
  </si>
  <si>
    <t>https://www.centris.ca/fr/terrain~a-vendre~saint-etienne-de-bolton/25563152?view=Summary</t>
  </si>
  <si>
    <t>https://www.centris.ca/fr/terre~a-vendre~lac-des-plages/22018960?view=Summary</t>
  </si>
  <si>
    <t>https://www.centris.ca/fr/terrain~a-vendre~waterloo/21350490?view=Summary</t>
  </si>
  <si>
    <t>https://www.centris.ca/fr/terrain~a-vendre~saint-etienne-de-bolton/10198505?view=Summary</t>
  </si>
  <si>
    <t>https://www.centris.ca/fr/terrain~a-vendre~saint-colomban/16877045?view=Summary</t>
  </si>
  <si>
    <t>https://www.centris.ca/fr/terre~a-vendre~gore/24943693?view=Summary</t>
  </si>
  <si>
    <t>https://www.centris.ca/fr/terrain~a-vendre~saint-colomban/14698859?view=Summary</t>
  </si>
  <si>
    <t>https://www.centris.ca/fr/terrain~a-vendre~brownsburg-chatham/14863477?view=Summary</t>
  </si>
  <si>
    <t>https://www.centris.ca/fr/terre~a-vendre~saint-adolphe-d-howard/15787791?view=Summary</t>
  </si>
  <si>
    <t>https://www.centris.ca/fr/terrain~a-vendre~amherst/9228721?view=Summary</t>
  </si>
  <si>
    <t>https://www.centris.ca/fr/terre~a-vendre~saint-calixte/12445930?view=Summary</t>
  </si>
  <si>
    <t>https://www.centris.ca/fr/terre~a-vendre~mont-tremblant/19609460?view=Summary</t>
  </si>
  <si>
    <t>https://www.centris.ca/fr/terrain~a-vendre~sainte-agathe-des-monts/9097040?view=Summary</t>
  </si>
  <si>
    <t>https://www.centris.ca/fr/terrain~a-vendre~saint-pie/11381950?view=Summary</t>
  </si>
  <si>
    <t>https://www.centris.ca/fr/terrain~a-vendre~rawdon/16368970?view=Summary</t>
  </si>
  <si>
    <t>https://www.centris.ca/fr/terrain~a-vendre~saint-michel-des-saints/18209640?view=Summary</t>
  </si>
  <si>
    <t>https://www.centris.ca/fr/terrain~a-vendre~saint-denis-de-brompton/17511156?view=Summary</t>
  </si>
  <si>
    <t>https://www.centris.ca/fr/terrain~a-vendre~sutton/17963643?view=Summary</t>
  </si>
  <si>
    <t>https://www.centris.ca/fr/terre~a-vendre~sainte-adele/11633857?view=Summary</t>
  </si>
  <si>
    <t>https://www.centris.ca/fr/terrain~a-vendre~saint-come/10056809?view=Summary</t>
  </si>
  <si>
    <t>https://www.centris.ca/fr/terrain~a-vendre~sherbrooke-brompton-rock-forest-saint-elie-deauville/18013587?view=Summary</t>
  </si>
  <si>
    <t>https://www.centris.ca/fr/terrain~a-vendre~la-conception/26403114?view=Summary</t>
  </si>
  <si>
    <t>https://www.centris.ca/fr/terrain~a-vendre~sainte-anne-des-lacs/16423696?view=Summary</t>
  </si>
  <si>
    <t>https://www.centris.ca/fr/terrain~a-vendre~saint-donat-lanaudiere/23667802?view=Summary</t>
  </si>
  <si>
    <t>https://www.centris.ca/fr/terrain~a-vendre~val-des-lacs/13172923?view=Summary</t>
  </si>
  <si>
    <t>https://www.centris.ca/fr/terrain~a-vendre~labelle/21516436?view=Summary</t>
  </si>
  <si>
    <t>https://www.centris.ca/fr/terrain~a-vendre~saint-come/16901152?view=Summary</t>
  </si>
  <si>
    <t>https://www.centris.ca/fr/terrain~a-vendre~riviere-rouge/16544477?view=Summary</t>
  </si>
  <si>
    <t>https://www.centris.ca/fr/terrain~a-vendre~eastman/27061817?view=Summary</t>
  </si>
  <si>
    <t>https://www.centris.ca/fr/terrain~a-vendre~bolton-ouest/28934758?view=Summary</t>
  </si>
  <si>
    <t>https://www.centris.ca/fr/terrain~a-vendre~chertsey/19937513?view=Summary</t>
  </si>
  <si>
    <t>https://www.centris.ca/fr/terrain~a-vendre~lac-superieur/22136685?view=Summary</t>
  </si>
  <si>
    <t>https://www.centris.ca/fr/terrain~a-vendre~chertsey/21428575?view=Summary</t>
  </si>
  <si>
    <t>https://www.centris.ca/fr/terrain~a-vendre~saint-louis-de-gonzague-monteregie/18010211?view=Summary</t>
  </si>
  <si>
    <t>https://www.centris.ca/fr/terrain~a-vendre~mont-tremblant/26706778?view=Summary</t>
  </si>
  <si>
    <t>https://www.centris.ca/fr/terrain~a-vendre~lac-brome/12646173?view=Summary</t>
  </si>
  <si>
    <t>https://www.centris.ca/fr/terrain~a-vendre~sainte-marguerite-du-lac-masson/22207270?view=Summary</t>
  </si>
  <si>
    <t>https://www.centris.ca/fr/terrain~a-vendre~sainte-adele/13072459?view=Summary</t>
  </si>
  <si>
    <t>https://www.centris.ca/fr/terre~a-vendre~montcalm/18029783?view=Summary</t>
  </si>
  <si>
    <t>https://www.centris.ca/fr/terrain~a-vendre~roxton-pond/28152938?view=Summary</t>
  </si>
  <si>
    <t>https://www.centris.ca/fr/terrain~a-vendre~hudson/19164490?view=Summary</t>
  </si>
  <si>
    <t>https://www.centris.ca/fr/terre~a-vendre~lac-superieur/19727231?view=Summary</t>
  </si>
  <si>
    <t>https://www.centris.ca/fr/terrain~a-vendre~val-david/10665760?view=Summary</t>
  </si>
  <si>
    <t>https://www.centris.ca/fr/terrain~a-vendre~saint-donat-lanaudiere/12775925?view=Summary</t>
  </si>
  <si>
    <t>https://www.centris.ca/fr/terrain~a-vendre~sainte-agathe-des-monts/20465494?view=Summary</t>
  </si>
  <si>
    <t>https://www.centris.ca/fr/terrain~a-vendre~sainte-adele/11999028?view=Summary</t>
  </si>
  <si>
    <t>https://www.centris.ca/fr/terrain~a-vendre~saint-louis-de-gonzague-monteregie/9105845?view=Summary</t>
  </si>
  <si>
    <t>https://www.centris.ca/fr/terrain~a-vendre~sainte-agathe-des-monts/28307042?view=Summary</t>
  </si>
  <si>
    <t>https://www.centris.ca/fr/terre~a-vendre~lac-superieur/24316578?view=Summary</t>
  </si>
  <si>
    <t>https://www.centris.ca/fr/terrain~a-vendre~saint-etienne-de-bolton/27196476?view=Summary</t>
  </si>
  <si>
    <t>https://www.centris.ca/fr/terre~a-vendre~amherst/17912302?view=Summary</t>
  </si>
  <si>
    <t>https://www.centris.ca/fr/terre~a-vendre~saint-zenon/14600853?view=Summary</t>
  </si>
  <si>
    <t>https://www.centris.ca/fr/terrain~a-vendre~wentworth-nord/27058682?view=Summary</t>
  </si>
  <si>
    <t>https://www.centris.ca/fr/terrain~a-vendre~riviere-rouge/13088365?view=Summary</t>
  </si>
  <si>
    <t>https://www.centris.ca/fr/terrain~a-vendre~sainte-julienne/26290750?view=Summary</t>
  </si>
  <si>
    <t>https://www.centris.ca/fr/terrain~a-vendre~saint-faustin-lac-carre/23112178?view=Summary</t>
  </si>
  <si>
    <t>https://www.centris.ca/fr/terrain~a-vendre~notre-dame-de-bonsecours/10024326?view=Summary</t>
  </si>
  <si>
    <t>https://www.centris.ca/fr/terrain~a-vendre~lantier/15178132?view=Summary</t>
  </si>
  <si>
    <t>https://www.centris.ca/fr/terre~a-vendre~saint-ambroise-de-kildare/26028199?view=Summary</t>
  </si>
  <si>
    <t>https://www.centris.ca/fr/terrain~a-vendre~sainte-sophie/17276853?view=Summary</t>
  </si>
  <si>
    <t>https://www.centris.ca/fr/terrain~a-vendre~gatineau-gatineau/20209544?view=Summary</t>
  </si>
  <si>
    <t>https://www.centris.ca/fr/terrain~a-vendre~montcalm/12006903?view=Summary</t>
  </si>
  <si>
    <t>https://www.centris.ca/fr/terrain~a-vendre~saint-come/26907511?view=Summary</t>
  </si>
  <si>
    <t>https://www.centris.ca/fr/terre~a-vendre~la-conception/28096926?view=Summary</t>
  </si>
  <si>
    <t>https://www.centris.ca/fr/terrain~a-vendre~shefford/26012158?view=Summary</t>
  </si>
  <si>
    <t>https://www.centris.ca/fr/terrain~a-vendre~sainte-anne-des-lacs/19739220?view=Summary</t>
  </si>
  <si>
    <t>https://www.centris.ca/fr/terrain~a-vendre~shawinigan/24726392?view=Summary</t>
  </si>
  <si>
    <t>https://www.centris.ca/fr/terrain~a-vendre~saint-denis-de-brompton/17334096?view=Summary</t>
  </si>
  <si>
    <t>https://www.centris.ca/fr/terrain~a-vendre~ogden/22668309?view=Summary</t>
  </si>
  <si>
    <t>https://www.centris.ca/fr/terrain~a-vendre~saint-alexis-des-monts/14630542?view=Summary</t>
  </si>
  <si>
    <t>https://www.centris.ca/fr/terrain~a-vendre~val-david/17809733?view=Summary</t>
  </si>
  <si>
    <t>https://www.centris.ca/fr/terrain~a-vendre~shawinigan/19324982?view=Summary</t>
  </si>
  <si>
    <t>https://www.centris.ca/fr/terrain~a-vendre~saint-cuthbert/13638617?view=Summary</t>
  </si>
  <si>
    <t>https://www.centris.ca/fr/terrain~a-vendre~sainte-marguerite-du-lac-masson/15952987?view=Summary</t>
  </si>
  <si>
    <t>https://www.centris.ca/fr/terrain~a-vendre~nominingue/20324527?view=Summary</t>
  </si>
  <si>
    <t>https://www.centris.ca/fr/terrain~a-vendre~saint-colomban/9508014?view=Summary</t>
  </si>
  <si>
    <t>https://www.centris.ca/fr/terrain~a-vendre~morin-heights/21418545?view=Summary</t>
  </si>
  <si>
    <t>https://www.centris.ca/fr/terrain~a-vendre~salaberry-de-valleyfield/18922300?view=Summary</t>
  </si>
  <si>
    <t>https://www.centris.ca/fr/terrain~a-vendre~saint-donat-lanaudiere/23693985?view=Summary</t>
  </si>
  <si>
    <t>https://www.centris.ca/fr/terrain~a-vendre~saint-gabriel-de-brandon/12950092?view=Summary</t>
  </si>
  <si>
    <t>https://www.centris.ca/fr/terrain~a-vendre~saint-lazare/25810881?view=Summary</t>
  </si>
  <si>
    <t>https://www.centris.ca/fr/terrain~a-vendre~saint-zenon/27175116?view=Summary</t>
  </si>
  <si>
    <t>https://www.centris.ca/fr/terrain~a-vendre~sainte-anne-des-lacs/18434422?view=Summary</t>
  </si>
  <si>
    <t>https://www.centris.ca/fr/terrain~a-vendre~saint-calixte/23035103?view=Summary</t>
  </si>
  <si>
    <t>https://www.centris.ca/fr/terrain~a-vendre~nominingue/14462900?view=Summary</t>
  </si>
  <si>
    <t>https://www.centris.ca/fr/terrain~a-vendre~saint-eugene/22850197?view=Summary</t>
  </si>
  <si>
    <t>https://www.centris.ca/fr/terrain~a-vendre~saint-hippolyte/25108578?view=Summary</t>
  </si>
  <si>
    <t>https://www.centris.ca/fr/terrain~a-vendre~saint-alexis-des-monts/26259581?view=Summary</t>
  </si>
  <si>
    <t>https://www.centris.ca/fr/terrain~a-vendre~sainte-agathe-des-monts/28210369?view=Summary</t>
  </si>
  <si>
    <t>https://www.centris.ca/fr/terre~a-vendre~saint-anicet/24627704?view=Summary</t>
  </si>
  <si>
    <t>https://www.centris.ca/fr/terrain~a-vendre~sainte-catherine-de-hatley/18402056?view=Summary</t>
  </si>
  <si>
    <t>https://www.centris.ca/fr/terrain~a-vendre~sainte-agathe-des-monts/12870557?view=Summary</t>
  </si>
  <si>
    <t>https://www.centris.ca/fr/terrain~a-vendre~saint-denis-de-brompton/16071640?view=Summary</t>
  </si>
  <si>
    <t>https://www.centris.ca/fr/terrain~a-vendre~hinchinbrooke/22242969?view=Summary</t>
  </si>
  <si>
    <t>https://www.centris.ca/fr/terrain~a-vendre~sainte-julienne/17818531?view=Summary</t>
  </si>
  <si>
    <t>https://www.centris.ca/fr/terrain~a-vendre~bromont/27399214?view=Summary</t>
  </si>
  <si>
    <t>https://www.centris.ca/fr/terrain~a-vendre~bolton-ouest/24895928?view=Summary</t>
  </si>
  <si>
    <t>https://www.centris.ca/fr/terrain~a-vendre~sainte-lucie-des-laurentides/17919641?view=Summary</t>
  </si>
  <si>
    <t>https://www.centris.ca/fr/terrain~a-vendre~drummondville/15557242?view=Summary</t>
  </si>
  <si>
    <t>https://www.centris.ca/fr/terrain~a-vendre~rigaud/17337326?view=Summary</t>
  </si>
  <si>
    <t>https://www.centris.ca/fr/terrain~a-vendre~louiseville/9454065?view=Summary</t>
  </si>
  <si>
    <t>https://www.centris.ca/fr/terrain~a-vendre~saint-alexis-des-monts/19080085?view=Summary</t>
  </si>
  <si>
    <t>https://www.centris.ca/fr/terrain~a-vendre~saint-andre-d-argenteuil/18063378?view=Summary</t>
  </si>
  <si>
    <t>https://www.centris.ca/fr/terrain~a-vendre~sainte-agathe-des-monts/9947766?view=Summary</t>
  </si>
  <si>
    <t>https://www.centris.ca/fr/terrain~a-vendre~mont-tremblant/17634599?view=Summary</t>
  </si>
  <si>
    <t>https://www.centris.ca/fr/terrain~a-vendre~l-ange-gardien-outaouais/11631266?view=Summary</t>
  </si>
  <si>
    <t>https://www.centris.ca/fr/terre~a-vendre~labelle/23741355?view=Summary</t>
  </si>
  <si>
    <t>https://www.centris.ca/fr/terrain~a-vendre~valcourt-ville/27786766?view=Summary</t>
  </si>
  <si>
    <t>https://www.centris.ca/fr/terrain~a-vendre~lac-superieur/13865786?view=Summary</t>
  </si>
  <si>
    <t>https://www.centris.ca/fr/terrain~a-vendre~east-angus/17516439?view=Summary</t>
  </si>
  <si>
    <t>https://www.centris.ca/fr/terrain~a-vendre~bonsecours/19255393?view=Summary</t>
  </si>
  <si>
    <t>https://www.centris.ca/fr/terrain~a-vendre~sainte-marguerite-du-lac-masson/16537248?view=Summary</t>
  </si>
  <si>
    <t>https://www.centris.ca/fr/terrain~a-vendre~montcalm/12210550?view=Summary</t>
  </si>
  <si>
    <t>https://www.centris.ca/fr/terrain~a-vendre~sorel-tracy/13465454?view=Summary</t>
  </si>
  <si>
    <t>https://www.centris.ca/fr/terrain~a-vendre~lachute/14495306?view=Summary</t>
  </si>
  <si>
    <t>https://www.centris.ca/fr/terrain~a-vendre~bonsecours/20499055?view=Summary</t>
  </si>
  <si>
    <t>https://www.centris.ca/fr/terrain~a-vendre~saint-alphonse-rodriguez/24946652?view=Summary</t>
  </si>
  <si>
    <t>https://www.centris.ca/fr/terrain~a-vendre~lac-des-plages/27102296?view=Summary</t>
  </si>
  <si>
    <t>https://www.centris.ca/fr/terrain~a-vendre~north-hatley/9623408?view=Summary</t>
  </si>
  <si>
    <t>https://www.centris.ca/fr/terrain~a-vendre~saint-calixte/16186690?view=Summary</t>
  </si>
  <si>
    <t>https://www.centris.ca/fr/terrain~a-vendre~harrington/22881421?view=Summary</t>
  </si>
  <si>
    <t>https://www.centris.ca/fr/terrain~a-vendre~shefford/25339979?view=Summary</t>
  </si>
  <si>
    <t>https://www.centris.ca/fr/terrain~a-vendre~gore/16764228?view=Summary</t>
  </si>
  <si>
    <t>https://www.centris.ca/fr/terrain~a-vendre~saint-colomban/22555437?view=Summary</t>
  </si>
  <si>
    <t>https://www.centris.ca/fr/terrain~a-vendre~riviere-beaudette/12610054?view=Summary</t>
  </si>
  <si>
    <t>https://www.centris.ca/fr/terrain~a-vendre~potton/21464791?view=Summary</t>
  </si>
  <si>
    <t>https://www.centris.ca/fr/terrain~a-vendre~richmond/18029436?view=Summary</t>
  </si>
  <si>
    <t>https://www.centris.ca/fr/terrain~a-vendre~morin-heights/20732449?view=Summary</t>
  </si>
  <si>
    <t>https://www.centris.ca/fr/terrain~a-vendre~waterloo/19931429?view=Summary</t>
  </si>
  <si>
    <t>https://www.centris.ca/fr/terrain~a-vendre~bonsecours/15359356?view=Summary</t>
  </si>
  <si>
    <t>https://www.centris.ca/fr/terrain~a-vendre~mont-tremblant/28372893?view=Summary</t>
  </si>
  <si>
    <t>https://www.centris.ca/fr/terrain~a-vendre~rawdon/17604819?view=Summary</t>
  </si>
  <si>
    <t>https://www.centris.ca/fr/terre~a-vendre~brebeuf/10139634?view=Summary</t>
  </si>
  <si>
    <t>https://www.centris.ca/fr/terrain~a-vendre~sainte-melanie/24976986?view=Summary</t>
  </si>
  <si>
    <t>https://www.centris.ca/fr/terrain~a-vendre~val-morin/18263474?view=Summary</t>
  </si>
  <si>
    <t>https://www.centris.ca/fr/terrain~a-vendre~sainte-anne-des-lacs/16413154?view=Summary</t>
  </si>
  <si>
    <t>https://www.centris.ca/fr/terrain~a-vendre~saint-felix-de-valois/15538362?view=Summary</t>
  </si>
  <si>
    <t>https://www.centris.ca/fr/terrain~a-vendre~sorel-tracy/18741470?view=Summary</t>
  </si>
  <si>
    <t>https://www.centris.ca/fr/terrain~a-vendre~saint-etienne-de-bolton/20889245?view=Summary</t>
  </si>
  <si>
    <t>https://www.centris.ca/fr/terrain~a-vendre~stukely-sud/15566258?view=Summary</t>
  </si>
  <si>
    <t>https://www.centris.ca/fr/terrain~a-vendre~venise-en-quebec/11614408?view=Summary</t>
  </si>
  <si>
    <t>https://www.centris.ca/fr/terrain~a-vendre~saint-didace/28513111?view=Summary</t>
  </si>
  <si>
    <t>https://www.centris.ca/fr/terrain~a-vendre~sainte-lucie-des-laurentides/19392503?view=Summary</t>
  </si>
  <si>
    <t>https://www.centris.ca/fr/terrain~a-vendre~saint-jean-de-matha/14023872?view=Summary</t>
  </si>
  <si>
    <t>https://www.centris.ca/fr/terrain~a-vendre~amherst/21633791?view=Summary</t>
  </si>
  <si>
    <t>https://www.centris.ca/fr/terrain~a-vendre~sainte-agathe-des-monts/15640522?view=Summary</t>
  </si>
  <si>
    <t>https://www.centris.ca/fr/terrain~a-vendre~mont-tremblant/22965659?view=Summary</t>
  </si>
  <si>
    <t>https://www.centris.ca/fr/terrain~a-vendre~sainte-catherine-de-hatley/28549871?view=Summary</t>
  </si>
  <si>
    <t>https://www.centris.ca/fr/terrain~a-vendre~lantier/20398547?view=Summary</t>
  </si>
  <si>
    <t>https://www.centris.ca/fr/terrain~a-vendre~sainte-adele/11512669?view=Summary</t>
  </si>
  <si>
    <t>https://www.centris.ca/fr/terrain~a-vendre~saint-donat-lanaudiere/15283941?view=Summary</t>
  </si>
  <si>
    <t>https://www.centris.ca/fr/terrain~a-vendre~entrelacs/22068134?view=Summary</t>
  </si>
  <si>
    <t>https://www.centris.ca/fr/terrain~a-vendre~bonsecours/10169784?view=Summary</t>
  </si>
  <si>
    <t>https://www.centris.ca/fr/terrain~a-vendre~saint-hippolyte/16882049?view=Summary</t>
  </si>
  <si>
    <t>https://www.centris.ca/fr/terrain~a-vendre~saint-etienne-des-gres/19445301?view=Summary</t>
  </si>
  <si>
    <t>https://www.centris.ca/fr/terrain~a-vendre~saint-etienne-de-bolton/21287602?view=Summary</t>
  </si>
  <si>
    <t>https://www.centris.ca/fr/terrain~a-vendre~saint-roch-de-richelieu/23882675?view=Summary</t>
  </si>
  <si>
    <t>https://www.centris.ca/fr/terrain~a-vendre~harrington/15084434?view=Summary</t>
  </si>
  <si>
    <t>https://www.centris.ca/fr/terrain~a-vendre~sainte-agathe-des-monts/24976903?view=Summary</t>
  </si>
  <si>
    <t>https://www.centris.ca/fr/terrain~a-vendre~daveluyville/23589007?view=Summary</t>
  </si>
  <si>
    <t>https://www.centris.ca/fr/terrain~a-vendre~trois-rivieres/27224707?view=Summary</t>
  </si>
  <si>
    <t>https://www.centris.ca/fr/terrain~a-vendre~saint-hippolyte/9251485?view=Summary</t>
  </si>
  <si>
    <t>https://www.centris.ca/fr/terrain~a-vendre~nominingue/23840482?view=Summary</t>
  </si>
  <si>
    <t>https://www.centris.ca/fr/terrain~a-vendre~saint-christophe-d-arthabaska/24991827?view=Summary</t>
  </si>
  <si>
    <t>https://www.centris.ca/fr/terre~a-vendre~waterloo/12061472?view=Summary</t>
  </si>
  <si>
    <t>https://www.centris.ca/fr/terrain~a-vendre~saint-constant/27251386?view=Summary</t>
  </si>
  <si>
    <t>https://www.centris.ca/fr/terrain~a-vendre~waterloo/22992442?view=Summary</t>
  </si>
  <si>
    <t>https://www.centris.ca/fr/terrain~a-vendre~stanstead-canton/14720179?view=Summary</t>
  </si>
  <si>
    <t>https://www.centris.ca/fr/terrain~a-vendre~val-des-lacs/16963911?view=Summary</t>
  </si>
  <si>
    <t>https://www.centris.ca/fr/terrain~a-vendre~esterel/9363972?view=Summary</t>
  </si>
  <si>
    <t>https://www.centris.ca/fr/terrain~a-vendre~sorel-tracy/23174110?view=Summary</t>
  </si>
  <si>
    <t>https://www.centris.ca/fr/terrain~a-vendre~brigham/21746785?view=Summary</t>
  </si>
  <si>
    <t>https://www.centris.ca/fr/terrain~a-vendre~bonsecours/17647398?view=Summary</t>
  </si>
  <si>
    <t>https://www.centris.ca/fr/terrain~a-vendre~noyan/18073877?view=Summary</t>
  </si>
  <si>
    <t>https://www.centris.ca/fr/terrain~a-vendre~saint-denis-de-brompton/9676550?view=Summary</t>
  </si>
  <si>
    <t>https://www.centris.ca/fr/terrain~a-vendre~sainte-sophie/28601979?view=Summary</t>
  </si>
  <si>
    <t>https://www.centris.ca/fr/terrain~a-vendre~salaberry-de-valleyfield/24843003?view=Summary</t>
  </si>
  <si>
    <t>https://www.centris.ca/fr/terrain~a-vendre~hudson/17532410?view=Summary</t>
  </si>
  <si>
    <t>https://www.centris.ca/fr/terrain~a-vendre~saint-alexis-des-monts/10452744?view=Summary</t>
  </si>
  <si>
    <t>https://www.centris.ca/fr/terrain~a-vendre~lac-des-plages/25523259?view=Summary</t>
  </si>
  <si>
    <t>https://www.centris.ca/fr/terrain~a-vendre~sainte-marguerite-du-lac-masson/17183997?view=Summary</t>
  </si>
  <si>
    <t>https://www.centris.ca/fr/terrain~a-vendre~saint-donat-lanaudiere/23941087?view=Summary</t>
  </si>
  <si>
    <t>https://www.centris.ca/fr/terrain~a-vendre~rawdon/9007912?view=Summary</t>
  </si>
  <si>
    <t>https://www.centris.ca/fr/terrain~a-vendre~saint-alphonse-rodriguez/21936193?view=Summary</t>
  </si>
  <si>
    <t>https://www.centris.ca/fr/terre~a-vendre~saint-zenon/28692547?view=Summary</t>
  </si>
  <si>
    <t>https://www.centris.ca/fr/terrain~a-vendre~esterel/18657723?view=Summary</t>
  </si>
  <si>
    <t>https://www.centris.ca/fr/terrain~a-vendre~saint-jean-de-matha/18512801?view=Summary</t>
  </si>
  <si>
    <t>https://www.centris.ca/fr/terrain~a-vendre~saint-alexis-des-monts/27879265?view=Summary</t>
  </si>
  <si>
    <t>https://www.centris.ca/fr/terrain~a-vendre~saint-donat-lanaudiere/18849862?view=Summary</t>
  </si>
  <si>
    <t>https://www.centris.ca/fr/terre~a-vendre~lac-superieur/17325800?view=Summary</t>
  </si>
  <si>
    <t>https://www.centris.ca/fr/terrain~a-vendre~sainte-adele/23458581?view=Summary</t>
  </si>
  <si>
    <t>https://www.centris.ca/fr/terrain~a-vendre~morin-heights/23980165?view=Summary</t>
  </si>
  <si>
    <t>https://www.centris.ca/fr/terrain~a-vendre~saint-adolphe-d-howard/19819751?view=Summary</t>
  </si>
  <si>
    <t>https://www.centris.ca/fr/terrain~a-vendre~potton/15865722?view=Summary</t>
  </si>
  <si>
    <t>https://www.centris.ca/fr/terrain~a-vendre~lac-superieur/21262038?view=Summary</t>
  </si>
  <si>
    <t>https://www.centris.ca/fr/terrain~a-vendre~saint-etienne-de-bolton/16146119?view=Summary</t>
  </si>
  <si>
    <t>https://www.centris.ca/fr/terre~a-vendre~ivry-sur-le-lac/11691722?view=Summary</t>
  </si>
  <si>
    <t>https://www.centris.ca/fr/terrain~a-vendre~shefford/17541256?view=Summary</t>
  </si>
  <si>
    <t>https://www.centris.ca/fr/terrain~a-vendre~val-david/13991095?view=Summary</t>
  </si>
  <si>
    <t>https://www.centris.ca/fr/terrain~a-vendre~mille-isles/15634153?view=Summary</t>
  </si>
  <si>
    <t>https://www.centris.ca/fr/terrain~a-vendre~shawinigan/21256401?view=Summary</t>
  </si>
  <si>
    <t>https://www.centris.ca/fr/terrain~a-vendre~l-ange-gardien-outaouais/26165772?view=Summary</t>
  </si>
  <si>
    <t>https://www.centris.ca/fr/terrain~a-vendre~stanstead-canton/27522953?view=Summary</t>
  </si>
  <si>
    <t>https://www.centris.ca/fr/terrain~a-vendre~sainte-marguerite-du-lac-masson/9220660?view=Summary</t>
  </si>
  <si>
    <t>https://www.centris.ca/fr/terre~a-vendre~riviere-rouge/26677058?view=Summary</t>
  </si>
  <si>
    <t>https://www.centris.ca/fr/terrain~a-vendre~lavaltrie/28743481?view=Summary</t>
  </si>
  <si>
    <t>https://www.centris.ca/fr/terrain~a-vendre~lac-brome/24895266?view=Summary</t>
  </si>
  <si>
    <t>https://www.centris.ca/fr/terrain~a-vendre~sainte-agathe-des-monts/10012071?view=Summary</t>
  </si>
  <si>
    <t>https://www.centris.ca/fr/terrain~a-vendre~saint-etienne-de-bolton/12353900?view=Summary</t>
  </si>
  <si>
    <t>https://www.centris.ca/fr/terrain~a-vendre~papineauville/21026546?view=Summary</t>
  </si>
  <si>
    <t>https://www.centris.ca/fr/terrain~a-vendre~franklin/18453243?view=Summary</t>
  </si>
  <si>
    <t>https://www.centris.ca/fr/terrain~a-vendre~la-conception/24707565?view=Summary</t>
  </si>
  <si>
    <t>https://www.centris.ca/fr/terrain~a-vendre~saint-come/25555331?view=Summary</t>
  </si>
  <si>
    <t>https://www.centris.ca/fr/terrain~a-vendre~riviere-rouge/12903938?view=Summary</t>
  </si>
  <si>
    <t>https://www.centris.ca/fr/terrain~a-vendre~shawinigan/12139703?view=Summary</t>
  </si>
  <si>
    <t>https://www.centris.ca/fr/terre~a-vendre~eastman/18240596?view=Summary</t>
  </si>
  <si>
    <t>https://www.centris.ca/fr/terrain~a-vendre~mont-tremblant/20127009?view=Summary</t>
  </si>
  <si>
    <t>https://www.centris.ca/fr/terrain~a-vendre~sainte-adele/16734593?view=Summary</t>
  </si>
  <si>
    <t>https://www.centris.ca/fr/terrain~a-vendre~saint-sauveur/19497380?view=Summary</t>
  </si>
  <si>
    <t>https://www.centris.ca/fr/terrain~a-vendre~dundee/10937205?view=Summary</t>
  </si>
  <si>
    <t>https://www.centris.ca/fr/terrain~a-vendre~bromont/25062308?view=Summary</t>
  </si>
  <si>
    <t>https://www.centris.ca/fr/terrain~a-vendre~lac-superieur/18397466?view=Summary</t>
  </si>
  <si>
    <t>https://www.centris.ca/fr/terrain~a-vendre~saint-donat-lanaudiere/14088784?view=Summary</t>
  </si>
  <si>
    <t>https://www.centris.ca/fr/terrain~a-vendre~sainte-beatrix/14379845?view=Summary</t>
  </si>
  <si>
    <t>https://www.centris.ca/fr/terrain~a-vendre~harrington/15752339?view=Summary</t>
  </si>
  <si>
    <t>https://www.centris.ca/fr/terrain~a-vendre~sainte-agathe-des-monts/23234541?view=Summary</t>
  </si>
  <si>
    <t>https://www.centris.ca/fr/terrain~a-vendre~sainte-adele/17496176?view=Summary</t>
  </si>
  <si>
    <t>https://www.centris.ca/fr/terre~a-vendre~saint-barnabe/21186014?view=Summary</t>
  </si>
  <si>
    <t>https://www.centris.ca/fr/terrain~a-vendre~saint-damien/18951796?view=Summary</t>
  </si>
  <si>
    <t>https://www.centris.ca/fr/terrain~a-vendre~trois-rivieres/26198609?view=Summary</t>
  </si>
  <si>
    <t>https://www.centris.ca/fr/terrain~a-vendre~saint-jean-sur-richelieu/25848948?view=Summary</t>
  </si>
  <si>
    <t>https://www.centris.ca/fr/terrain~a-vendre~sainte-adele/11281131?view=Summary</t>
  </si>
  <si>
    <t>https://www.centris.ca/fr/terrain~a-vendre~sutton/26504275?view=Summary</t>
  </si>
  <si>
    <t>https://www.centris.ca/fr/terrain~a-vendre~becancour/19091361?view=Summary</t>
  </si>
  <si>
    <t>https://www.centris.ca/fr/terre~a-vendre~saint-alphonse-rodriguez/19137751?view=Summary</t>
  </si>
  <si>
    <t>https://www.centris.ca/fr/terrain~a-vendre~austin/24937765?view=Summary</t>
  </si>
  <si>
    <t>https://www.centris.ca/fr/terrain~a-vendre~saint-alexis-des-monts/19694501?view=Summary</t>
  </si>
  <si>
    <t>https://www.centris.ca/fr/terre~a-vendre~riviere-rouge/13711118?view=Summary</t>
  </si>
  <si>
    <t>https://www.centris.ca/fr/terrain~a-vendre~notre-dame-de-lourdes-lanaudiere/14280945?view=Summary</t>
  </si>
  <si>
    <t>https://www.centris.ca/fr/terrain~a-vendre~saint-lin-laurentides/17611510?view=Summary</t>
  </si>
  <si>
    <t>https://www.centris.ca/fr/terrain~a-vendre~saint-adolphe-d-howard/15817693?view=Summary</t>
  </si>
  <si>
    <t>https://www.centris.ca/fr/terrain~a-vendre~nicolet/23227251?view=Summary</t>
  </si>
  <si>
    <t>https://www.centris.ca/fr/terre~a-vendre~mandeville/10731988?view=Summary</t>
  </si>
  <si>
    <t>https://www.centris.ca/fr/terrain~a-vendre~saint-pie/13974379?view=Summary</t>
  </si>
  <si>
    <t>https://www.centris.ca/fr/terrain~a-vendre~shefford/17754857?view=Summary</t>
  </si>
  <si>
    <t>https://www.centris.ca/fr/terrain~a-vendre~saint-alexis-des-monts/12524379?view=Summary</t>
  </si>
  <si>
    <t>https://www.centris.ca/fr/terrain~a-vendre~mont-tremblant/25493570?view=Summary</t>
  </si>
  <si>
    <t>https://www.centris.ca/fr/terrain~a-vendre~magog/27628432?view=Summary</t>
  </si>
  <si>
    <t>https://www.centris.ca/fr/terrain~a-vendre~noyan/20684875?view=Summary</t>
  </si>
  <si>
    <t>https://www.centris.ca/fr/terrain~a-vendre~saint-tite/16313545?view=Summary</t>
  </si>
  <si>
    <t>https://www.centris.ca/fr/terre~a-vendre~saint-come/12187848?view=Summary</t>
  </si>
  <si>
    <t>https://www.centris.ca/fr/terrain~a-vendre~saint-faustin-lac-carre/13026571?view=Summary</t>
  </si>
  <si>
    <t>https://www.centris.ca/fr/terrain~a-vendre~saint-ours/18530035?view=Summary</t>
  </si>
  <si>
    <t>https://www.centris.ca/fr/terrain~a-vendre~prevost/11611385?view=Summary</t>
  </si>
  <si>
    <t>https://www.centris.ca/fr/terrain~a-vendre~saint-colomban/12395240?view=Summary</t>
  </si>
  <si>
    <t>https://www.centris.ca/fr/terrain~a-vendre~nominingue/23233825?view=Summary</t>
  </si>
  <si>
    <t>https://www.centris.ca/fr/terrain~a-vendre~chertsey/21129638?view=Summary</t>
  </si>
  <si>
    <t>https://www.centris.ca/fr/terrain~a-vendre~stanstead-canton/24380358?view=Summary</t>
  </si>
  <si>
    <t>https://www.centris.ca/fr/terrain~a-vendre~cheneville/16611836?view=Summary</t>
  </si>
  <si>
    <t>https://www.centris.ca/fr/terrain~a-vendre~saint-sauveur/16476990?view=Summary</t>
  </si>
  <si>
    <t>https://www.centris.ca/fr/terrain~a-vendre~godmanchester/19193470?view=Summary</t>
  </si>
  <si>
    <t>https://www.centris.ca/fr/terre~a-vendre~riviere-rouge/10214006?view=Summary</t>
  </si>
  <si>
    <t>https://www.centris.ca/fr/terrain~a-vendre~grenville/25470863?view=Summary</t>
  </si>
  <si>
    <t>https://www.centris.ca/fr/terrain~a-vendre~saint-damien/17515429?view=Summary</t>
  </si>
  <si>
    <t>https://www.centris.ca/fr/terre~a-vendre~granby/21818764?view=Summary</t>
  </si>
  <si>
    <t>https://www.centris.ca/fr/terrain~a-vendre~rawdon/18506935?view=Summary</t>
  </si>
  <si>
    <t>https://www.centris.ca/fr/terrain~a-vendre~saint-andre-d-argenteuil/15633094?view=Summary</t>
  </si>
  <si>
    <t>https://www.centris.ca/fr/terrain~a-vendre~sainte-adele/22018342?view=Summary</t>
  </si>
  <si>
    <t>https://www.centris.ca/fr/terrain~a-vendre~lac-superieur/23743841?view=Summary</t>
  </si>
  <si>
    <t>https://www.centris.ca/fr/terrain~a-vendre~papineauville/13427268?view=Summary</t>
  </si>
  <si>
    <t>https://www.centris.ca/fr/terrain~a-vendre~henryville/18785287?view=Summary</t>
  </si>
  <si>
    <t>https://www.centris.ca/fr/terrain~a-vendre~bonsecours/18836169?view=Summary</t>
  </si>
  <si>
    <t>https://www.centris.ca/fr/terrain~a-vendre~morin-heights/10129699?view=Summary</t>
  </si>
  <si>
    <t>https://www.centris.ca/fr/terrain~a-vendre~l-ange-gardien-outaouais/14188610?view=Summary</t>
  </si>
  <si>
    <t>https://www.centris.ca/fr/terrain~a-vendre~brownsburg-chatham/24680672?view=Summary</t>
  </si>
  <si>
    <t>https://www.centris.ca/fr/terrain~a-vendre~mont-tremblant/16911704?view=Summary</t>
  </si>
  <si>
    <t>https://www.centris.ca/fr/terrain~a-vendre~trois-rivieres/28315726?view=Summary</t>
  </si>
  <si>
    <t>https://www.centris.ca/fr/terrain~a-vendre~becancour/21177836?view=Summary</t>
  </si>
  <si>
    <t>https://www.centris.ca/fr/terrain~a-vendre~lac-superieur/17301493?view=Summary</t>
  </si>
  <si>
    <t>https://www.centris.ca/fr/terre~a-vendre~saint-polycarpe/18672710?view=Summary</t>
  </si>
  <si>
    <t>https://www.centris.ca/fr/terrain~a-vendre~saint-denis-de-brompton/19445923?view=Summary</t>
  </si>
  <si>
    <t>https://www.centris.ca/fr/terrain~a-vendre~sainte-adele/15317468?view=Summary</t>
  </si>
  <si>
    <t>https://www.centris.ca/fr/terrain~a-vendre~oka/9459841?view=Summary</t>
  </si>
  <si>
    <t>https://www.centris.ca/fr/terrain~a-vendre~austin/21795962?view=Summary</t>
  </si>
  <si>
    <t>https://www.centris.ca/fr/terrain~a-vendre~sainte-adele/11472159?view=Summary</t>
  </si>
  <si>
    <t>https://www.centris.ca/fr/terrain~a-vendre~sainte-catherine-de-hatley/15592679?view=Summary</t>
  </si>
  <si>
    <t>https://www.centris.ca/fr/terrain~a-vendre~saint-hippolyte/14444228?view=Summary</t>
  </si>
  <si>
    <t>https://www.centris.ca/fr/terrain~a-vendre~val-des-lacs/24304296?view=Summary</t>
  </si>
  <si>
    <t>https://www.centris.ca/fr/terre~a-vendre~grenville-sur-la-rouge/9542099?view=Summary</t>
  </si>
  <si>
    <t>https://www.centris.ca/fr/terrain~a-vendre~saint-gabriel-de-brandon/12758004?view=Summary</t>
  </si>
  <si>
    <t>https://www.centris.ca/fr/terrain~a-vendre~mont-tremblant/11427224?view=Summary</t>
  </si>
  <si>
    <t>https://www.centris.ca/fr/terrain~a-vendre~massueville/14944348?view=Summary</t>
  </si>
  <si>
    <t>https://www.centris.ca/fr/terrain~a-vendre~l-ange-gardien-outaouais/13772585?view=Summary</t>
  </si>
  <si>
    <t>https://www.centris.ca/fr/terrain~a-vendre~lac-brome/16916649?view=Summary</t>
  </si>
  <si>
    <t>https://www.centris.ca/fr/terrain~a-vendre~lac-superieur/19567432?view=Summary</t>
  </si>
  <si>
    <t>https://www.centris.ca/fr/terrain~a-vendre~bromont/26014232?view=Summary</t>
  </si>
  <si>
    <t>https://www.centris.ca/fr/terrain~a-vendre~lac-superieur/24198388?view=Summary</t>
  </si>
  <si>
    <t>https://www.centris.ca/fr/terrain~a-vendre~wentworth-nord/20246361?view=Summary</t>
  </si>
  <si>
    <t>https://www.centris.ca/fr/terrain~a-vendre~shawinigan/18729377?view=Summary</t>
  </si>
  <si>
    <t>https://www.centris.ca/fr/terrain~a-vendre~saint-maurice/9981282?view=Summary</t>
  </si>
  <si>
    <t>https://www.centris.ca/fr/terrain~a-vendre~stanbridge-east/9381595?view=Summary</t>
  </si>
  <si>
    <t>https://www.centris.ca/fr/terrain~a-vendre~waterloo/19933283?view=Summary</t>
  </si>
  <si>
    <t>https://www.centris.ca/fr/terrain~a-vendre~sainte-beatrix/27875439?view=Summary</t>
  </si>
  <si>
    <t>https://www.centris.ca/fr/terrain~a-vendre~eastman/18949556?view=Summary</t>
  </si>
  <si>
    <t>https://www.centris.ca/fr/terrain~a-vendre~sainte-catherine-de-hatley/19527948?view=Summary</t>
  </si>
  <si>
    <t>https://www.centris.ca/fr/terrain~a-vendre~saint-come/14547542?view=Summary</t>
  </si>
  <si>
    <t>https://www.centris.ca/fr/terre~a-vendre~wentworth-nord/11134640?view=Summary</t>
  </si>
  <si>
    <t>https://www.centris.ca/fr/terrain~a-vendre~sainte-adele/23149723?view=Summary</t>
  </si>
  <si>
    <t>https://www.centris.ca/fr/terrain~a-vendre~sainte-agathe-des-monts/20604891?view=Summary</t>
  </si>
  <si>
    <t>https://www.centris.ca/fr/terrain~a-vendre~saint-alexis-des-monts/16990030?view=Summary</t>
  </si>
  <si>
    <t>https://www.centris.ca/fr/terrain~a-vendre~ayer-s-cliff/22188689?view=Summary</t>
  </si>
  <si>
    <t>https://www.centris.ca/fr/terrain~a-vendre~val-david/25021848?view=Summary</t>
  </si>
  <si>
    <t>https://www.centris.ca/fr/terrain~a-vendre~nominingue/23372933?view=Summary</t>
  </si>
  <si>
    <t>https://www.centris.ca/fr/terrain~a-vendre~grand-saint-esprit/22402839?view=Summary</t>
  </si>
  <si>
    <t>https://www.centris.ca/fr/terrain~a-vendre~hudson/20738652?view=Summary</t>
  </si>
  <si>
    <t>https://www.centris.ca/fr/terrain~a-vendre~saint-alexis-des-monts/15064727?view=Summary</t>
  </si>
  <si>
    <t>https://www.centris.ca/fr/terrain~a-vendre~shawinigan/20577269?view=Summary</t>
  </si>
  <si>
    <t>https://www.centris.ca/fr/terrain~a-vendre~sainte-anne-des-lacs/17036548?view=Summary</t>
  </si>
  <si>
    <t>https://www.centris.ca/fr/terrain~a-vendre~saint-donat-lanaudiere/16751816?view=Summary</t>
  </si>
  <si>
    <t>https://www.centris.ca/fr/terrain~a-vendre~saint-hippolyte/16834599?view=Summary</t>
  </si>
  <si>
    <t>https://www.centris.ca/fr/terrain~a-vendre~saint-calixte/13004271?view=Summary</t>
  </si>
  <si>
    <t>https://www.centris.ca/fr/terrain~a-vendre~sainte-catherine-de-hatley/11902624?view=Summary</t>
  </si>
  <si>
    <t>https://www.centris.ca/fr/terrain~a-vendre~potton/11961955?view=Summary</t>
  </si>
  <si>
    <t>https://www.centris.ca/fr/terrain~a-vendre~bromont/20193853?view=Summary</t>
  </si>
  <si>
    <t>https://www.centris.ca/fr/terrain~a-vendre~sainte-sophie/28949667?view=Summary</t>
  </si>
  <si>
    <t>https://www.centris.ca/fr/terrain~a-vendre~sainte-genevieve-de-berthier/22832409?view=Summary</t>
  </si>
  <si>
    <t>https://www.centris.ca/fr/terrain~a-vendre~sainte-agathe-des-monts/9175105?view=Summary</t>
  </si>
  <si>
    <t>https://www.centris.ca/fr/terrain~a-vendre~mille-isles/23468474?view=Summary</t>
  </si>
  <si>
    <t>https://www.centris.ca/fr/terrain~a-vendre~saint-gabriel-de-brandon/9362630?view=Summary</t>
  </si>
  <si>
    <t>https://www.centris.ca/fr/terrain~a-vendre~sainte-julienne/17343307?view=Summary</t>
  </si>
  <si>
    <t>https://www.centris.ca/fr/terrain~a-vendre~mandeville/14796283?view=Summary</t>
  </si>
  <si>
    <t>https://www.centris.ca/fr/terrain~a-vendre~harrington/9896684?view=Summary</t>
  </si>
  <si>
    <t>https://www.centris.ca/fr/terre~a-vendre~brownsburg-chatham/18542648?view=Summary</t>
  </si>
  <si>
    <t>https://www.centris.ca/fr/terrain~a-vendre~nominingue/9013293?view=Summary</t>
  </si>
  <si>
    <t>https://www.centris.ca/fr/terrain~a-vendre~saint-alphonse-rodriguez/17359270?view=Summary</t>
  </si>
  <si>
    <t>https://www.centris.ca/fr/terrain~a-vendre~sainte-adele/16560575?view=Summary</t>
  </si>
  <si>
    <t>https://www.centris.ca/fr/terrain~a-vendre~saint-jean-de-matha/21390596?view=Summary</t>
  </si>
  <si>
    <t>https://www.centris.ca/fr/terrain~a-vendre~shawinigan/23098223?view=Summary</t>
  </si>
  <si>
    <t>https://www.centris.ca/fr/terre~a-vendre~sainte-julienne/14684583?view=Summary</t>
  </si>
  <si>
    <t>https://www.centris.ca/fr/terrain~a-vendre~sainte-adele/9843163?view=Summary</t>
  </si>
  <si>
    <t>https://www.centris.ca/fr/terrain~a-vendre~saint-louis-de-gonzague-monteregie/14865604?view=Summary</t>
  </si>
  <si>
    <t>https://www.centris.ca/fr/terrain~a-vendre~saint-donat-lanaudiere/13516365?view=Summary</t>
  </si>
  <si>
    <t>https://www.centris.ca/fr/terrain~a-vendre~ivry-sur-le-lac/27547736?view=Summary</t>
  </si>
  <si>
    <t>https://www.centris.ca/fr/terrain~a-vendre~rawdon/27033883?view=Summary</t>
  </si>
  <si>
    <t>https://www.centris.ca/fr/terrain~a-vendre~l-ange-gardien-outaouais/24858704?view=Summary</t>
  </si>
  <si>
    <t>https://www.centris.ca/fr/terrain~a-vendre~saint-andre-d-argenteuil/20876643?view=Summary</t>
  </si>
  <si>
    <t>https://www.centris.ca/fr/terrain~a-vendre~bedford-canton/15502557?view=Summary</t>
  </si>
  <si>
    <t>https://www.centris.ca/fr/terrain~a-vendre~saint-alexis-des-monts/10813710?view=Summary</t>
  </si>
  <si>
    <t>https://www.centris.ca/fr/terre~a-vendre~saint-sauveur/18764856?view=Summary</t>
  </si>
  <si>
    <t>https://www.centris.ca/fr/terrain~a-vendre~saint-adolphe-d-howard/16771411?view=Summary</t>
  </si>
  <si>
    <t>https://www.centris.ca/fr/terrain~a-vendre~stanstead-canton/16323313?view=Summary</t>
  </si>
  <si>
    <t>https://www.centris.ca/fr/terrain~a-vendre~hudson/27104251?view=Summary</t>
  </si>
  <si>
    <t>https://www.centris.ca/fr/terrain~a-vendre~saint-alphonse-rodriguez/17669454?view=Summary</t>
  </si>
  <si>
    <t>https://www.centris.ca/fr/terrain~a-vendre~nominingue/26161710?view=Summary</t>
  </si>
  <si>
    <t>https://www.centris.ca/fr/terrain~a-vendre~eastman/11701998?view=Summary</t>
  </si>
  <si>
    <t>https://www.centris.ca/fr/terrain~a-vendre~saint-jerome/23833611?view=Summary</t>
  </si>
  <si>
    <t>https://www.centris.ca/fr/terrain~a-vendre~lac-superieur/21718047?view=Summary</t>
  </si>
  <si>
    <t>https://www.centris.ca/fr/terrain~a-vendre~saint-donat-lanaudiere/22866977?view=Summary</t>
  </si>
  <si>
    <t>https://www.centris.ca/fr/terrain~a-vendre~rawdon/24702427?view=Summary</t>
  </si>
  <si>
    <t>https://www.centris.ca/fr/terrain~a-vendre~saint-jean-de-matha/27344265?view=Summary</t>
  </si>
  <si>
    <t>https://www.centris.ca/fr/terrain~a-vendre~labelle/11353643?view=Summary</t>
  </si>
  <si>
    <t>https://www.centris.ca/fr/terrain~a-vendre~papineauville/28211141?view=Summary</t>
  </si>
  <si>
    <t>https://www.centris.ca/fr/terrain~a-vendre~wentworth/21852834?view=Summary</t>
  </si>
  <si>
    <t>https://www.centris.ca/fr/terre~a-vendre~val-des-lacs/13612504?view=Summary</t>
  </si>
  <si>
    <t>https://www.centris.ca/fr/terrain~a-vendre~saint-hippolyte/21715803?view=Summary</t>
  </si>
  <si>
    <t>https://www.centris.ca/fr/terrain~a-vendre~eastman/28471162?view=Summary</t>
  </si>
  <si>
    <t>https://www.centris.ca/fr/terre~a-vendre~grenville-sur-la-rouge/14968780?view=Summary</t>
  </si>
  <si>
    <t>https://www.centris.ca/fr/terrain~a-vendre~cleveland/28492812?view=Summary</t>
  </si>
  <si>
    <t>https://www.centris.ca/fr/terrain~a-vendre~saint-michel-des-saints/25956915?view=Summary</t>
  </si>
  <si>
    <t>https://www.centris.ca/fr/terrain~a-vendre~saint-faustin-lac-carre/28512688?view=Summary</t>
  </si>
  <si>
    <t>https://www.centris.ca/fr/terrain~a-vendre~sainte-marguerite-du-lac-masson/13501677?view=Summary</t>
  </si>
  <si>
    <t>https://www.centris.ca/fr/terrain~a-vendre~saint-hippolyte/26077780?view=Summary</t>
  </si>
  <si>
    <t>https://www.centris.ca/fr/terrain~a-vendre~grenville-sur-la-rouge/9001212?view=Summary</t>
  </si>
  <si>
    <t>https://www.centris.ca/fr/terrain~a-vendre~saint-sauveur/16867220?view=Summary</t>
  </si>
  <si>
    <t>https://www.centris.ca/fr/terrain~a-vendre~wentworth-nord/20981987?view=Summary</t>
  </si>
  <si>
    <t>https://www.centris.ca/fr/terrain~a-vendre~eastman/10585461?view=Summary</t>
  </si>
  <si>
    <t>https://www.centris.ca/fr/terrain~a-vendre~saint-denis-de-brompton/26865370?view=Summary</t>
  </si>
  <si>
    <t>https://www.centris.ca/fr/terre~a-vendre~lac-superieur/11133678?view=Summary</t>
  </si>
  <si>
    <t>https://www.centris.ca/fr/terrain~a-vendre~rawdon/13769507?view=Summary</t>
  </si>
  <si>
    <t>https://www.centris.ca/fr/terrain~a-vendre~saint-didace/28962917?view=Summary</t>
  </si>
  <si>
    <t>https://www.centris.ca/fr/terrain~a-vendre~wentworth-nord/9577758?view=Summary</t>
  </si>
  <si>
    <t>https://www.centris.ca/fr/terrain~a-vendre~shawinigan/16172781?view=Summary</t>
  </si>
  <si>
    <t>https://www.centris.ca/fr/terrain~a-vendre~lac-brome/18498231?view=Summary</t>
  </si>
  <si>
    <t>https://www.centris.ca/fr/terrain~a-vendre~sainte-anne-des-lacs/13866570?view=Summary</t>
  </si>
  <si>
    <t>https://www.centris.ca/fr/terrain~a-vendre~saint-pie/15534877?view=Summary</t>
  </si>
  <si>
    <t>https://www.centris.ca/fr/terrain~a-vendre~chertsey/21428909?view=Summary</t>
  </si>
  <si>
    <t>https://www.centris.ca/fr/terrain~a-vendre~salaberry-de-valleyfield/12910696?view=Summary</t>
  </si>
  <si>
    <t>https://www.centris.ca/fr/terrain~a-vendre~wentworth-nord/15349596?view=Summary</t>
  </si>
  <si>
    <t>https://www.centris.ca/fr/terrain~a-vendre~trois-rivieres/11066064?view=Summary</t>
  </si>
  <si>
    <t>https://www.centris.ca/fr/terrain~a-vendre~l-ange-gardien-outaouais/9215255?view=Summary</t>
  </si>
  <si>
    <t>https://www.centris.ca/fr/terrain~a-vendre~notre-dame-de-bonsecours/19611132?view=Summary</t>
  </si>
  <si>
    <t>https://www.centris.ca/fr/terrain~a-vendre~sainte-marguerite-du-lac-masson/22659270?view=Summary</t>
  </si>
  <si>
    <t>https://www.centris.ca/fr/terrain~a-vendre~rawdon/13067163?view=Summary</t>
  </si>
  <si>
    <t>https://www.centris.ca/fr/terrain~a-vendre~saint-sauveur/19308429?view=Summary</t>
  </si>
  <si>
    <t>https://www.centris.ca/fr/terrain~a-vendre~gore/10677559?view=Summary</t>
  </si>
  <si>
    <t>https://www.centris.ca/fr/terrain~a-vendre~saint-adolphe-d-howard/12939140?view=Summary</t>
  </si>
  <si>
    <t>https://www.centris.ca/fr/terrain~a-vendre~mandeville/20294853?view=Summary</t>
  </si>
  <si>
    <t>https://www.centris.ca/fr/terre~a-vendre~trois-rivieres/20267797?view=Summary</t>
  </si>
  <si>
    <t>https://www.centris.ca/fr/terrain~a-vendre~sainte-adele/13292406?view=Summary</t>
  </si>
  <si>
    <t>https://www.centris.ca/fr/terre~a-vendre~sainte-adele/27179568?view=Summary</t>
  </si>
  <si>
    <t>https://www.centris.ca/fr/terrain~a-vendre~austin/12851523?view=Summary</t>
  </si>
  <si>
    <t>https://www.centris.ca/fr/terrain~a-vendre~mandeville/19587050?view=Summary</t>
  </si>
  <si>
    <t>https://www.centris.ca/fr/terrain~a-vendre~saint-denis-de-brompton/16073508?view=Summary</t>
  </si>
  <si>
    <t>https://www.centris.ca/fr/terrain~a-vendre~nominingue/9887221?view=Summary</t>
  </si>
  <si>
    <t>https://www.centris.ca/fr/terrain~a-vendre~mont-tremblant/25444156?view=Summary</t>
  </si>
  <si>
    <t>https://www.centris.ca/fr/terrain~a-vendre~sainte-marguerite-du-lac-masson/21416209?view=Summary</t>
  </si>
  <si>
    <t>https://www.centris.ca/fr/terrain~a-vendre~saint-michel-des-saints/27298288?view=Summary</t>
  </si>
  <si>
    <t>https://www.centris.ca/fr/terrain~a-vendre~saint-hippolyte/28068115?view=Summary</t>
  </si>
  <si>
    <t>https://www.centris.ca/fr/terrain~a-vendre~lac-des-plages/21999567?view=Summary</t>
  </si>
  <si>
    <t>https://www.centris.ca/fr/terrain~a-vendre~saint-stanislas-mauricie/20479232?view=Summary</t>
  </si>
  <si>
    <t>https://www.centris.ca/fr/terrain~a-vendre~sainte-marguerite-du-lac-masson/12661572?view=Summary</t>
  </si>
  <si>
    <t>https://www.centris.ca/fr/terrain~a-vendre~saint-adolphe-d-howard/15305325?view=Summary</t>
  </si>
  <si>
    <t>https://www.centris.ca/fr/terrain~a-vendre~saint-jean-de-matha/26359308?view=Summary</t>
  </si>
  <si>
    <t>https://www.centris.ca/fr/terrain~a-vendre~val-david/13862050?view=Summary</t>
  </si>
  <si>
    <t>https://www.centris.ca/fr/terrain~a-vendre~entrelacs/26633721?view=Summary</t>
  </si>
  <si>
    <t>https://www.centris.ca/fr/terrain~a-vendre~rawdon/27644041?view=Summary</t>
  </si>
  <si>
    <t>https://www.centris.ca/fr/terre~a-vendre~sainte-adele/21985700?view=Summary</t>
  </si>
  <si>
    <t>https://www.centris.ca/fr/terrain~a-vendre~saint-alexis-des-monts/24617586?view=Summary</t>
  </si>
  <si>
    <t>https://www.centris.ca/fr/terrain~a-vendre~saint-boniface/13255889?view=Summary</t>
  </si>
  <si>
    <t>https://www.centris.ca/fr/terrain~a-vendre~racine/9922873?view=Summary</t>
  </si>
  <si>
    <t>https://www.centris.ca/fr/terrain~a-vendre~l-ange-gardien-outaouais/21797286?view=Summary</t>
  </si>
  <si>
    <t>https://www.centris.ca/fr/terrain~a-vendre~lac-brome/26765278?view=Summary</t>
  </si>
  <si>
    <t>https://www.centris.ca/fr/terrain~a-vendre~saint-lucien/17035446?view=Summary</t>
  </si>
  <si>
    <t>https://www.centris.ca/fr/terrain~a-vendre~rawdon/23547461?view=Summary</t>
  </si>
  <si>
    <t>https://www.centris.ca/fr/terrain~a-vendre~sainte-agathe-des-monts/21856487?view=Summary</t>
  </si>
  <si>
    <t>https://www.centris.ca/fr/terre~a-vendre~saint-alexis-des-monts/13414555?view=Summary</t>
  </si>
  <si>
    <t>https://www.centris.ca/fr/terrain~a-vendre~sainte-adele/25185204?view=Summary</t>
  </si>
  <si>
    <t>https://www.centris.ca/fr/terrain~a-vendre~herouxville/21183242?view=Summary</t>
  </si>
  <si>
    <t>https://www.centris.ca/fr/terrain~a-vendre~mille-isles/15621907?view=Summary</t>
  </si>
  <si>
    <t>https://www.centris.ca/fr/terrain~a-vendre~sainte-adele/16772421?view=Summary</t>
  </si>
  <si>
    <t>https://www.centris.ca/fr/terrain~a-vendre~saint-tite/22914289?view=Summary</t>
  </si>
  <si>
    <t>https://www.centris.ca/fr/terrain~a-vendre~lac-superieur/21106395?view=Summary</t>
  </si>
  <si>
    <t>https://www.centris.ca/fr/terrain~a-vendre~riviere-rouge/17563578?view=Summary</t>
  </si>
  <si>
    <t>https://www.centris.ca/fr/terrain~a-vendre~sainte-beatrix/14038725?view=Summary</t>
  </si>
  <si>
    <t>https://www.centris.ca/fr/terrain~a-vendre~grenville-sur-la-rouge/16086417?view=Summary</t>
  </si>
  <si>
    <t>https://www.centris.ca/fr/terrain~a-vendre~saint-etienne-de-bolton/28916099?view=Summary</t>
  </si>
  <si>
    <t>https://www.centris.ca/fr/terrain~a-vendre~potton/25548981?view=Summary</t>
  </si>
  <si>
    <t>https://www.centris.ca/fr/terrain~a-vendre~sainte-julienne/12483894?view=Summary</t>
  </si>
  <si>
    <t>https://www.centris.ca/fr/terrain~a-vendre~sainte-agathe-des-monts/26511679?view=Summary</t>
  </si>
  <si>
    <t>https://www.centris.ca/fr/terrain~a-vendre~bromont/20878494?view=Summary</t>
  </si>
  <si>
    <t>https://www.centris.ca/fr/terrain~a-vendre~acton-vale/24607469?view=Summary</t>
  </si>
  <si>
    <t>https://www.centris.ca/fr/terrain~a-vendre~magog/27415756?view=Summary</t>
  </si>
  <si>
    <t>https://www.centris.ca/fr/terrain~a-vendre~saint-denis-de-brompton/19924487?view=Summary</t>
  </si>
  <si>
    <t>https://www.centris.ca/fr/terrain~a-vendre~saint-come/17007771?view=Summary</t>
  </si>
  <si>
    <t>https://www.centris.ca/fr/terre~a-vendre~barkmere/17483945?view=Summary</t>
  </si>
  <si>
    <t>https://www.centris.ca/fr/terre~a-vendre~lac-superieur/25754973?view=Summary</t>
  </si>
  <si>
    <t>https://www.centris.ca/fr/terrain~a-vendre~hatley-canton/28305897?view=Summary</t>
  </si>
  <si>
    <t>https://www.centris.ca/fr/terrain~a-vendre~chertsey/24758575?view=Summary</t>
  </si>
  <si>
    <t>https://www.centris.ca/fr/terrain~a-vendre~austin/10541589?view=Summary</t>
  </si>
  <si>
    <t>https://www.centris.ca/fr/terrain~a-vendre~sainte-julienne/9212893?view=Summary</t>
  </si>
  <si>
    <t>https://www.centris.ca/fr/terrain~a-vendre~sainte-adele/24416546?view=Summary</t>
  </si>
  <si>
    <t>https://www.centris.ca/fr/terrain~a-vendre~l-ange-gardien-outaouais/27937126?view=Summary</t>
  </si>
  <si>
    <t>https://www.centris.ca/fr/terrain~a-vendre~saint-adolphe-d-howard/12097798?view=Summary</t>
  </si>
  <si>
    <t>https://www.centris.ca/fr/terrain~a-vendre~mandeville/25285909?view=Summary</t>
  </si>
  <si>
    <t>https://www.centris.ca/fr/terrain~a-vendre~sainte-marguerite-du-lac-masson/27895138?view=Summary</t>
  </si>
  <si>
    <t>https://www.centris.ca/fr/terrain~a-vendre~hinchinbrooke/21807957?view=Summary</t>
  </si>
  <si>
    <t>https://www.centris.ca/fr/terre~a-vendre~saint-cuthbert/14624433?view=Summary</t>
  </si>
  <si>
    <t>https://www.centris.ca/fr/terrain~a-vendre~shawinigan/13467533?view=Summary</t>
  </si>
  <si>
    <t>https://www.centris.ca/fr/terrain~a-vendre~lac-superieur/24609884?view=Summary</t>
  </si>
  <si>
    <t>https://www.centris.ca/fr/terrain~a-vendre~wentworth-nord/18951327?view=Summary</t>
  </si>
  <si>
    <t>https://www.centris.ca/fr/terrain~a-vendre~gore/18014063?view=Summary</t>
  </si>
  <si>
    <t>https://www.centris.ca/fr/terrain~a-vendre~saint-jean-de-matha/28392994?view=Summary</t>
  </si>
  <si>
    <t>https://www.centris.ca/fr/terrain~a-vendre~entrelacs/15866674?view=Summary</t>
  </si>
  <si>
    <t>https://www.centris.ca/fr/terrain~a-vendre~l-ange-gardien-outaouais/18976157?view=Summary</t>
  </si>
  <si>
    <t>https://www.centris.ca/fr/terrain~a-vendre~becancour/20909837?view=Summary</t>
  </si>
  <si>
    <t>https://www.centris.ca/fr/terrain~a-vendre~saint-come/19361517?view=Summary</t>
  </si>
  <si>
    <t>https://www.centris.ca/fr/terrain~a-vendre~sainte-anne-des-lacs/14599968?view=Summary</t>
  </si>
  <si>
    <t>https://www.centris.ca/fr/terrain~a-vendre~sainte-adele/20649729?view=Summary</t>
  </si>
  <si>
    <t>https://www.centris.ca/fr/terrain~a-vendre~saint-donat-lanaudiere/19509968?view=Summary</t>
  </si>
  <si>
    <t>https://www.centris.ca/fr/terrain~a-vendre~saint-alexis-des-monts/25560466?view=Summary</t>
  </si>
  <si>
    <t>https://www.centris.ca/fr/terrain~a-vendre~kingsey-falls/22200932?view=Summary</t>
  </si>
  <si>
    <t>https://www.centris.ca/fr/terre~a-vendre~saint-hippolyte/18742827?view=Summary</t>
  </si>
  <si>
    <t>https://www.centris.ca/fr/terrain~a-vendre~stanstead-ville/20407560?view=Summary</t>
  </si>
  <si>
    <t>https://www.centris.ca/fr/terrain~a-vendre~hemmingford-canton/28849673?view=Summary</t>
  </si>
  <si>
    <t>https://www.centris.ca/fr/terrain~a-vendre~bromont/23698913?view=Summary</t>
  </si>
  <si>
    <t>https://www.centris.ca/fr/terrain~a-vendre~l-ange-gardien-outaouais/22895960?view=Summary</t>
  </si>
  <si>
    <t>https://www.centris.ca/fr/terrain~a-vendre~sainte-agathe-des-monts/28169455?view=Summary</t>
  </si>
  <si>
    <t>https://www.centris.ca/fr/terrain~a-vendre~nominingue/20602182?view=Summary</t>
  </si>
  <si>
    <t>https://www.centris.ca/fr/terrain~a-vendre~venise-en-quebec/27850816?view=Summary</t>
  </si>
  <si>
    <t>https://www.centris.ca/fr/terre~a-vendre~rawdon/12604416?view=Summary</t>
  </si>
  <si>
    <t>https://www.centris.ca/fr/terrain~a-vendre~saint-denis-de-brompton/13326017?view=Summary</t>
  </si>
  <si>
    <t>https://www.centris.ca/fr/terrain~a-vendre~harrington/13891422?view=Summary</t>
  </si>
  <si>
    <t>https://www.centris.ca/fr/terrain~a-vendre~victoriaville/16113773?view=Summary</t>
  </si>
  <si>
    <t>https://www.centris.ca/fr/terrain~a-vendre~montebello/23409355?view=Summary</t>
  </si>
  <si>
    <t>https://www.centris.ca/fr/terrain~a-vendre~wentworth-nord/24244613?view=Summary</t>
  </si>
  <si>
    <t>https://www.centris.ca/fr/terrain~a-vendre~mont-tremblant/22187052?view=Summary</t>
  </si>
  <si>
    <t>https://www.centris.ca/fr/terrain~a-vendre~sainte-agathe-des-monts/21972400?view=Summary</t>
  </si>
  <si>
    <t>https://www.centris.ca/fr/terrain~a-vendre~riviere-rouge/9026799?view=Summary</t>
  </si>
  <si>
    <t>https://www.centris.ca/fr/terrain~a-vendre~arundel/13933448?view=Summary</t>
  </si>
  <si>
    <t>https://www.centris.ca/fr/terrain~a-vendre~saint-etienne-de-bolton/13344287?view=Summary</t>
  </si>
  <si>
    <t>https://www.centris.ca/fr/terrain~a-vendre~morin-heights/28913229?view=Summary</t>
  </si>
  <si>
    <t>https://www.centris.ca/fr/terre~a-vendre~sainte-adele/20085574?view=Summary</t>
  </si>
  <si>
    <t>https://www.centris.ca/fr/terrain~a-vendre~lantier/13181354?view=Summary</t>
  </si>
  <si>
    <t>https://www.centris.ca/fr/terrain~a-vendre~shawinigan/24974401?view=Summary</t>
  </si>
  <si>
    <t>https://www.centris.ca/fr/terrain~a-vendre~saint-sauveur/19329669?view=Summary</t>
  </si>
  <si>
    <t>https://www.centris.ca/fr/terrain~a-vendre~mandeville/19936607?view=Summary</t>
  </si>
  <si>
    <t>https://www.centris.ca/fr/terre~a-vendre~mont-tremblant/10859679?view=Summary</t>
  </si>
  <si>
    <t>https://www.centris.ca/fr/terrain~a-vendre~trois-rivieres/12928875?view=Summary</t>
  </si>
  <si>
    <t>https://www.centris.ca/fr/terrain~a-vendre~chertsey/23354117?view=Summary</t>
  </si>
  <si>
    <t>https://www.centris.ca/fr/terrain~a-vendre~sainte-marguerite-du-lac-masson/17713425?view=Summary</t>
  </si>
  <si>
    <t>https://www.centris.ca/fr/terrain~a-vendre~shawinigan/28866721?view=Summary</t>
  </si>
  <si>
    <t>https://www.centris.ca/fr/terrain~a-vendre~saint-come/24841677?view=Summary</t>
  </si>
  <si>
    <t>https://www.centris.ca/fr/terrain~a-vendre~l-ange-gardien-outaouais/11317899?view=Summary</t>
  </si>
  <si>
    <t>https://www.centris.ca/fr/terrain~a-vendre~chertsey/10570438?view=Summary</t>
  </si>
  <si>
    <t>https://www.centris.ca/fr/terrain~a-vendre~saint-sauveur/26151127?view=Summary</t>
  </si>
  <si>
    <t>https://www.centris.ca/fr/terrain~a-vendre~saint-come/25687232?view=Summary</t>
  </si>
  <si>
    <t>https://www.centris.ca/fr/terrain~a-vendre~farnham/25370928?view=Summary</t>
  </si>
  <si>
    <t>https://www.centris.ca/fr/terrain~a-vendre~lantier/24067056?view=Summary</t>
  </si>
  <si>
    <t>https://www.centris.ca/fr/terrain~a-vendre~stukely-sud/13741700?view=Summary</t>
  </si>
  <si>
    <t>https://www.centris.ca/fr/terrain~a-vendre~saint-sauveur/18564925?view=Summary</t>
  </si>
  <si>
    <t>https://www.centris.ca/fr/terrain~a-vendre~sainte-anne-des-plaines/16862911?view=Summary</t>
  </si>
  <si>
    <t>https://www.centris.ca/fr/terrain~a-vendre~sainte-marguerite-du-lac-masson/16824408?view=Summary</t>
  </si>
  <si>
    <t>https://www.centris.ca/fr/terrain~a-vendre~champlain/9208501?view=Summary</t>
  </si>
  <si>
    <t>https://www.centris.ca/fr/terrain~a-vendre~becancour/9664533?view=Summary</t>
  </si>
  <si>
    <t>https://www.centris.ca/fr/terrain~a-vendre~saint-alphonse-rodriguez/14240131?view=Summary</t>
  </si>
  <si>
    <t>https://www.centris.ca/fr/terrain~a-vendre~saint-faustin-lac-carre/21083684?view=Summary</t>
  </si>
  <si>
    <t>https://www.centris.ca/fr/terrain~a-vendre~hatley-municipalite/26383988?view=Summary</t>
  </si>
  <si>
    <t>https://www.centris.ca/fr/terrain~a-vendre~saint-etienne-de-bolton/13930626?view=Summary</t>
  </si>
  <si>
    <t>https://www.centris.ca/fr/terrain~a-vendre~sainte-adele/10659641?view=Summary</t>
  </si>
  <si>
    <t>https://www.centris.ca/fr/terrain~a-vendre~sorel-tracy/16621390?view=Summary</t>
  </si>
  <si>
    <t>https://www.centris.ca/fr/terrain~a-vendre~rigaud/18618696?view=Summary</t>
  </si>
  <si>
    <t>https://www.centris.ca/fr/terrain~a-vendre~plaisance/12531030?view=Summary</t>
  </si>
  <si>
    <t>https://www.centris.ca/fr/terrain~a-vendre~magog/25736785?view=Summary</t>
  </si>
  <si>
    <t>https://www.centris.ca/fr/terrain~a-vendre~sainte-adele/16704664?view=Summary</t>
  </si>
  <si>
    <t>https://www.centris.ca/fr/terrain~a-vendre~saint-barthelemy/11760890?view=Summary</t>
  </si>
  <si>
    <t>https://www.centris.ca/fr/terrain~a-vendre~chateauguay/26720877?view=Summary</t>
  </si>
  <si>
    <t>https://www.centris.ca/fr/terrain~a-vendre~mille-isles/25896017?view=Summary</t>
  </si>
  <si>
    <t>https://www.centris.ca/fr/terrain~a-vendre~mont-tremblant/26156454?view=Summary</t>
  </si>
  <si>
    <t>https://www.centris.ca/fr/terrain~a-vendre~riviere-rouge/12129355?view=Summary</t>
  </si>
  <si>
    <t>https://www.centris.ca/fr/terre~a-vendre~saint-sauveur/22262398?view=Summary</t>
  </si>
  <si>
    <t>https://www.centris.ca/fr/terrain~a-vendre~la-macaza/23916307?view=Summary</t>
  </si>
  <si>
    <t>https://www.centris.ca/fr/terrain~a-vendre~magog/14668475?view=Summary</t>
  </si>
  <si>
    <t>https://www.centris.ca/fr/terrain~a-vendre~sainte-julienne/20801543?view=Summary</t>
  </si>
  <si>
    <t>https://www.centris.ca/fr/terrain~a-vendre~sainte-agathe-des-monts/17568570?view=Summary</t>
  </si>
  <si>
    <t>https://www.centris.ca/fr/terrain~a-vendre~potton/18054043?view=Summary</t>
  </si>
  <si>
    <t>https://www.centris.ca/fr/terrain~a-vendre~saint-boniface/28059280?view=Summary</t>
  </si>
  <si>
    <t>https://www.centris.ca/fr/terrain~a-vendre~potton/17325367?view=Summary</t>
  </si>
  <si>
    <t>https://www.centris.ca/fr/terre~a-vendre~lac-superieur/23128460?view=Summary</t>
  </si>
  <si>
    <t>https://www.centris.ca/fr/terrain~a-vendre~sainte-adele/10387319?view=Summary</t>
  </si>
  <si>
    <t>https://www.centris.ca/fr/terrain~a-vendre~wentworth-nord/13907308?view=Summary</t>
  </si>
  <si>
    <t>https://www.centris.ca/fr/terrain~a-vendre~saint-hippolyte/10629436?view=Summary</t>
  </si>
  <si>
    <t>https://www.centris.ca/fr/terre~a-vendre~saint-calixte/18022715?view=Summary</t>
  </si>
  <si>
    <t>https://www.centris.ca/fr/terre~a-vendre~grenville-sur-la-rouge/17757247?view=Summary</t>
  </si>
  <si>
    <t>https://www.centris.ca/fr/terrain~a-vendre~saint-placide/16693393?view=Summary</t>
  </si>
  <si>
    <t>https://www.centris.ca/fr/terrain~a-vendre~hudson/13974970?view=Summary</t>
  </si>
  <si>
    <t>https://www.centris.ca/fr/terrain~a-vendre~saint-denis-de-brompton/22399457?view=Summary</t>
  </si>
  <si>
    <t>https://www.centris.ca/fr/terrain~a-vendre~l-ange-gardien-outaouais/11601026?view=Summary</t>
  </si>
  <si>
    <t>https://www.centris.ca/fr/terrain~a-vendre~shawinigan/26474286?view=Summary</t>
  </si>
  <si>
    <t>https://www.centris.ca/fr/terrain~a-vendre~saint-hippolyte/23367288?view=Summary</t>
  </si>
  <si>
    <t>https://www.centris.ca/fr/terrain~a-vendre~saint-emile-de-suffolk/25973978?view=Summary</t>
  </si>
  <si>
    <t>https://www.centris.ca/fr/terrain~a-vendre~val-des-monts/27965981?view=Summary</t>
  </si>
  <si>
    <t>https://www.centris.ca/fr/terrain~a-vendre~sainte-adele/26506560?view=Summary</t>
  </si>
  <si>
    <t>https://www.centris.ca/fr/terrain~a-vendre~mont-tremblant/17500533?view=Summary</t>
  </si>
  <si>
    <t>https://www.centris.ca/fr/terre~a-vendre~saint-alphonse-rodriguez/28399236?view=Summary</t>
  </si>
  <si>
    <t>https://www.centris.ca/fr/terrain~a-vendre~saint-didace/15122267?view=Summary</t>
  </si>
  <si>
    <t>https://www.centris.ca/fr/terrain~a-vendre~lantier/27785113?view=Summary</t>
  </si>
  <si>
    <t>https://www.centris.ca/fr/terrain~a-vendre~lac-superieur/9025073?view=Summary</t>
  </si>
  <si>
    <t>https://www.centris.ca/fr/terrain~a-vendre~mont-tremblant/20514613?view=Summary</t>
  </si>
  <si>
    <t>https://www.centris.ca/fr/terrain~a-vendre~saint-alexis-des-monts/13437982?view=Summary</t>
  </si>
  <si>
    <t>https://www.centris.ca/fr/terrain~a-vendre~cheneville/17728711?view=Summary</t>
  </si>
  <si>
    <t>https://www.centris.ca/fr/terrain~a-vendre~rigaud/17313558?view=Summary</t>
  </si>
  <si>
    <t>https://www.centris.ca/fr/terrain~a-vendre~montebello/28788538?view=Summary</t>
  </si>
  <si>
    <t>https://www.centris.ca/fr/terrain~a-vendre~saint-lin-laurentides/17476181?view=Summary</t>
  </si>
  <si>
    <t>https://www.centris.ca/fr/terrain~a-vendre~shawinigan/17451022?view=Summary</t>
  </si>
  <si>
    <t>https://www.centris.ca/fr/terrain~a-vendre~sainte-catherine-de-hatley/26587865?view=Summary</t>
  </si>
  <si>
    <t>https://www.centris.ca/fr/terrain~a-vendre~lac-superieur/9056028?view=Summary</t>
  </si>
  <si>
    <t>https://www.centris.ca/fr/terre~a-vendre~lachute/16447408?view=Summary</t>
  </si>
  <si>
    <t>https://www.centris.ca/fr/terrain~a-vendre~bonsecours/21244435?view=Summary</t>
  </si>
  <si>
    <t>https://www.centris.ca/fr/terrain~a-vendre~yamachiche/28338159?view=Summary</t>
  </si>
  <si>
    <t>https://www.centris.ca/fr/terrain~a-vendre~riviere-rouge/11748729?view=Summary</t>
  </si>
  <si>
    <t>https://www.centris.ca/fr/terrain~a-vendre~saint-alexis-des-monts/17477896?view=Summary</t>
  </si>
  <si>
    <t>https://www.centris.ca/fr/terrain~a-vendre~saint-bernard-de-lacolle/22681898?view=Summary</t>
  </si>
  <si>
    <t>https://www.centris.ca/fr/terrain~a-vendre~sainte-marguerite-du-lac-masson/24427554?view=Summary</t>
  </si>
  <si>
    <t>https://www.centris.ca/fr/terrain~a-vendre~potton/15086327?view=Summary</t>
  </si>
  <si>
    <t>https://www.centris.ca/fr/terrain~a-vendre~saint-stanislas-de-kostka/18976806?view=Summary</t>
  </si>
  <si>
    <t>https://www.centris.ca/fr/terrain~a-vendre~morin-heights/26530445?view=Summary</t>
  </si>
  <si>
    <t>https://www.centris.ca/fr/terrain~a-vendre~lac-des-plages/18842306?view=Summary</t>
  </si>
  <si>
    <t>https://www.centris.ca/fr/terrain~a-vendre~thurso/27415402?view=Summary</t>
  </si>
  <si>
    <t>https://www.centris.ca/fr/terrain~a-vendre~saint-colomban/13631554?view=Summary</t>
  </si>
  <si>
    <t>https://www.centris.ca/fr/terrain~a-vendre~saint-zenon/15017922?view=Summary</t>
  </si>
  <si>
    <t>https://www.centris.ca/fr/terrain~a-vendre~notre-dame-de-la-salette/25351076?view=Summary</t>
  </si>
  <si>
    <t>https://www.centris.ca/fr/terrain~a-vendre~nominingue/19297503?view=Summary</t>
  </si>
  <si>
    <t>https://www.centris.ca/fr/terrain~a-vendre~lantier/14936159?view=Summary</t>
  </si>
  <si>
    <t>https://www.centris.ca/fr/terrain~a-vendre~wentworth-nord/26207937?view=Summary</t>
  </si>
  <si>
    <t>https://www.centris.ca/fr/terrain~a-vendre~saint-emile-de-suffolk/16936029?view=Summary</t>
  </si>
  <si>
    <t>https://www.centris.ca/fr/terrain~a-vendre~sainte-agathe-des-monts/26141440?view=Summary</t>
  </si>
  <si>
    <t>https://www.centris.ca/fr/terrain~a-vendre~sainte-anne-des-lacs/23352856?view=Summary</t>
  </si>
  <si>
    <t>https://www.centris.ca/fr/terrain~a-vendre~sainte-catherine-de-hatley/19057400?view=Summary</t>
  </si>
  <si>
    <t>https://www.centris.ca/fr/terre~a-vendre~laval-auteuil/28990109?view=Summary</t>
  </si>
  <si>
    <t>https://www.centris.ca/fr/terrain~a-vendre~hinchinbrooke/16015657?view=Summary</t>
  </si>
  <si>
    <t>https://www.centris.ca/fr/terrain~a-vendre~mille-isles/12692811?view=Summary</t>
  </si>
  <si>
    <t>https://www.centris.ca/fr/terrain~a-vendre~sainte-marguerite-du-lac-masson/18975993?view=Summary</t>
  </si>
  <si>
    <t>https://www.centris.ca/fr/terrain~a-vendre~roxton-falls/13149159?view=Summary</t>
  </si>
  <si>
    <t>https://www.centris.ca/fr/terrain~a-vendre~mandeville/17063011?view=Summary</t>
  </si>
  <si>
    <t>https://www.centris.ca/fr/terrain~a-vendre~saint-emile-de-suffolk/19869266?view=Summary</t>
  </si>
  <si>
    <t>https://www.centris.ca/fr/terrain~a-vendre~gore/18780578?view=Summary</t>
  </si>
  <si>
    <t>https://www.centris.ca/fr/terrain~a-vendre~trois-rivieres/23607438?view=Summary</t>
  </si>
  <si>
    <t>https://www.centris.ca/fr/terrain~a-vendre~amherst/12171187?view=Summary</t>
  </si>
  <si>
    <t>https://www.centris.ca/fr/terrain~a-vendre~magog/10309011?view=Summary</t>
  </si>
  <si>
    <t>https://www.centris.ca/fr/terrain~a-vendre~saint-donat-lanaudiere/19553128?view=Summary</t>
  </si>
  <si>
    <t>https://www.centris.ca/fr/terrain~a-vendre~riviere-rouge/23154720?view=Summary</t>
  </si>
  <si>
    <t>https://www.centris.ca/fr/terre~a-vendre~potton/10630764?view=Summary</t>
  </si>
  <si>
    <t>https://www.centris.ca/fr/terrain~a-vendre~sainte-agathe-des-monts/21926787?view=Summary</t>
  </si>
  <si>
    <t>https://www.centris.ca/fr/terrain~a-vendre~nominingue/27851905?view=Summary</t>
  </si>
  <si>
    <t>https://www.centris.ca/fr/terrain~a-vendre~nominingue/20105951?view=Summary</t>
  </si>
  <si>
    <t>https://www.centris.ca/fr/terrain~a-vendre~piedmont/10634309?view=Summary</t>
  </si>
  <si>
    <t>https://www.centris.ca/fr/terrain~a-vendre~nominingue/19638442?view=Summary</t>
  </si>
  <si>
    <t>https://www.centris.ca/fr/terrain~a-vendre~lac-brome/20789185?view=Summary</t>
  </si>
  <si>
    <t>https://www.centris.ca/fr/terrain~a-vendre~sainte-julienne/12146995?view=Summary</t>
  </si>
  <si>
    <t>https://www.centris.ca/fr/terrain~a-vendre~sainte-sophie/13884540?view=Summary</t>
  </si>
  <si>
    <t>https://www.centris.ca/fr/terrain~a-vendre~saint-hippolyte/23721756?view=Summary</t>
  </si>
  <si>
    <t>https://www.centris.ca/fr/terrain~a-vendre~notre-dame-de-la-merci/11475414?view=Summary</t>
  </si>
  <si>
    <t>https://www.centris.ca/fr/terrain~a-vendre~sainte-adele/23074515?view=Summary</t>
  </si>
  <si>
    <t>https://www.centris.ca/fr/terrain~a-vendre~lery/23754551?view=Summary</t>
  </si>
  <si>
    <t>https://www.centris.ca/fr/terrain~a-vendre~sainte-adele/18194802?view=Summary</t>
  </si>
  <si>
    <t>https://www.centris.ca/fr/terrain~a-vendre~lac-des-plages/12602207?view=Summary</t>
  </si>
  <si>
    <t>https://www.centris.ca/fr/terrain~a-vendre~rawdon/14341676?view=Summary</t>
  </si>
  <si>
    <t>https://www.centris.ca/fr/terrain~a-vendre~shawinigan/24274509?view=Summary</t>
  </si>
  <si>
    <t>https://www.centris.ca/fr/terrain~a-vendre~saint-lazare/21563721?view=Summary</t>
  </si>
  <si>
    <t>https://www.centris.ca/fr/terrain~a-vendre~trois-rivieres/16162092?view=Summary</t>
  </si>
  <si>
    <t>https://www.centris.ca/fr/terrain~a-vendre~morin-heights/17011029?view=Summary</t>
  </si>
  <si>
    <t>https://www.centris.ca/fr/terrain~a-vendre~noyan/12323462?view=Summary</t>
  </si>
  <si>
    <t>https://www.centris.ca/fr/terrain~a-vendre~sainte-adele/9365197?view=Summary</t>
  </si>
  <si>
    <t>https://www.centris.ca/fr/terrain~a-vendre~eastman/20814872?view=Summary</t>
  </si>
  <si>
    <t>https://www.centris.ca/fr/terrain~a-vendre~shawinigan/10504310?view=Summary</t>
  </si>
  <si>
    <t>https://www.centris.ca/fr/terre~a-vendre~sainte-marguerite-du-lac-masson/16463757?view=Summary</t>
  </si>
  <si>
    <t>https://www.centris.ca/fr/terrain~a-vendre~morin-heights/17778096?view=Summary</t>
  </si>
  <si>
    <t>https://www.centris.ca/fr/terrain~a-vendre~saint-polycarpe/28194956?view=Summary</t>
  </si>
  <si>
    <t>https://www.centris.ca/fr/terre~a-vendre~shawinigan/16951095?view=Summary</t>
  </si>
  <si>
    <t>https://www.centris.ca/fr/terrain~a-vendre~saint-donat-lanaudiere/28277034?view=Summary</t>
  </si>
  <si>
    <t>https://www.centris.ca/fr/terre~a-vendre~sainte-sophie/21579941?view=Summary</t>
  </si>
  <si>
    <t>https://www.centris.ca/fr/terrain~a-vendre~nominingue/17509243?view=Summary</t>
  </si>
  <si>
    <t>https://www.centris.ca/fr/terrain~a-vendre~saint-colomban/21082396?view=Summary</t>
  </si>
  <si>
    <t>https://www.centris.ca/fr/terrain~a-vendre~drummondville/26274880?view=Summary</t>
  </si>
  <si>
    <t>https://www.centris.ca/fr/terrain~a-vendre~riviere-rouge/25955996?view=Summary</t>
  </si>
  <si>
    <t>https://www.centris.ca/fr/terrain~a-vendre~piedmont/24405973?view=Summary</t>
  </si>
  <si>
    <t>https://www.centris.ca/fr/terre~a-vendre~saint-sauveur/21121316?view=Summary</t>
  </si>
  <si>
    <t>https://www.centris.ca/fr/terrain~a-vendre~saint-calixte/20433598?view=Summary</t>
  </si>
  <si>
    <t>https://www.centris.ca/fr/terrain~a-vendre~stanstead-ville/19738923?view=Summary</t>
  </si>
  <si>
    <t>https://www.centris.ca/fr/terrain~a-vendre~saint-donat-lanaudiere/15881982?view=Summary</t>
  </si>
  <si>
    <t>https://www.centris.ca/fr/terre~a-vendre~pointe-fortune/11431841?view=Summary</t>
  </si>
  <si>
    <t>https://www.centris.ca/fr/terrain~a-vendre~saint-damien/11467988?view=Summary</t>
  </si>
  <si>
    <t>https://www.centris.ca/fr/terrain~a-vendre~piedmont/24327652?view=Summary</t>
  </si>
  <si>
    <t>https://www.centris.ca/fr/terrain~a-vendre~lac-simon/12441836?view=Summary</t>
  </si>
  <si>
    <t>https://www.centris.ca/fr/terrain~a-vendre~sainte-agathe-des-monts/24350037?view=Summary</t>
  </si>
  <si>
    <t>https://www.centris.ca/fr/terrain~a-vendre~sainte-adele/23840030?view=Summary</t>
  </si>
  <si>
    <t>https://www.centris.ca/fr/terrain~a-vendre~shawinigan/25975384?view=Summary</t>
  </si>
  <si>
    <t>https://www.centris.ca/fr/terrain~a-vendre~saint-come/21211769?view=Summary</t>
  </si>
  <si>
    <t>https://www.centris.ca/fr/terrain~a-vendre~rawdon/10457743?view=Summary</t>
  </si>
  <si>
    <t>https://www.centris.ca/fr/terrain~a-vendre~sainte-agathe-des-monts/22782262?view=Summary</t>
  </si>
  <si>
    <t>https://www.centris.ca/fr/terrain~a-vendre~stanstead-canton/15524938?view=Summary</t>
  </si>
  <si>
    <t>https://www.centris.ca/fr/terrain~a-vendre~lavaltrie/26720689?view=Summary</t>
  </si>
  <si>
    <t>https://www.centris.ca/fr/terrain~a-vendre~saint-come/10963945?view=Summary</t>
  </si>
  <si>
    <t>https://www.centris.ca/fr/terrain~a-vendre~saint-adolphe-d-howard/13943950?view=Summary</t>
  </si>
  <si>
    <t>https://www.centris.ca/fr/terrain~a-vendre~saint-alexis-des-monts/17170160?view=Summary</t>
  </si>
  <si>
    <t>https://www.centris.ca/fr/terrain~a-vendre~sainte-julienne/11777788?view=Summary</t>
  </si>
  <si>
    <t>https://www.centris.ca/fr/terrain~a-vendre~saint-janvier-de-joly/11751306?view=Summary</t>
  </si>
  <si>
    <t>https://www.centris.ca/fr/terrain~a-vendre~saint-alexis-des-monts/14166041?view=Summary</t>
  </si>
  <si>
    <t>https://www.centris.ca/fr/terrain~a-vendre~bromont/21939276?view=Summary</t>
  </si>
  <si>
    <t>https://www.centris.ca/fr/terrain~a-vendre~magog/20716477?view=Summary</t>
  </si>
  <si>
    <t>https://www.centris.ca/fr/terrain~a-vendre~magog/24752532?view=Summary</t>
  </si>
  <si>
    <t>https://www.centris.ca/fr/terrain~a-vendre~brownsburg-chatham/25249121?view=Summary</t>
  </si>
  <si>
    <t>https://www.centris.ca/fr/terrain~a-vendre~saint-come/28580687?view=Summary</t>
  </si>
  <si>
    <t>https://www.centris.ca/fr/terrain~a-vendre~mont-tremblant/21929671?view=Summary</t>
  </si>
  <si>
    <t>https://www.centris.ca/fr/terrain~a-vendre~saint-donat-lanaudiere/27720881?view=Summary</t>
  </si>
  <si>
    <t>https://www.centris.ca/fr/terrain~a-vendre~saint-gabriel-de-brandon/12335212?view=Summary</t>
  </si>
  <si>
    <t>https://www.centris.ca/fr/terrain~a-vendre~sainte-julienne/27660697?view=Summary</t>
  </si>
  <si>
    <t>https://www.centris.ca/fr/terrain~a-vendre~windsor/17205567?view=Summary</t>
  </si>
  <si>
    <t>https://www.centris.ca/fr/terrain~a-vendre~val-david/10278299?view=Summary</t>
  </si>
  <si>
    <t>https://www.centris.ca/fr/terrain~a-vendre~cheneville/18006032?view=Summary</t>
  </si>
  <si>
    <t>https://www.centris.ca/fr/terrain~a-vendre~saint-faustin-lac-carre/19819184?view=Summary</t>
  </si>
  <si>
    <t>https://www.centris.ca/fr/terrain~a-vendre~lantier/19765437?view=Summary</t>
  </si>
  <si>
    <t>https://www.centris.ca/fr/terrain~a-vendre~cleveland/20456617?view=Summary</t>
  </si>
  <si>
    <t>https://www.centris.ca/fr/terrain~a-vendre~sainte-agathe-des-monts/25474066?view=Summary</t>
  </si>
  <si>
    <t>https://www.centris.ca/fr/terrain~a-vendre~sainte-adele/24995540?view=Summary</t>
  </si>
  <si>
    <t>https://www.centris.ca/fr/terrain~a-vendre~lac-superieur/12193929?view=Summary</t>
  </si>
  <si>
    <t>https://www.centris.ca/fr/terrain~a-vendre~lac-superieur/10609530?view=Summary</t>
  </si>
  <si>
    <t>https://www.centris.ca/fr/terrain~a-vendre~saint-lazare/9765862?view=Summary</t>
  </si>
  <si>
    <t>https://www.centris.ca/fr/terrain~a-vendre~hinchinbrooke/20210986?view=Summary</t>
  </si>
  <si>
    <t>https://www.centris.ca/fr/terrain~a-vendre~saint-adolphe-d-howard/15075846?view=Summary</t>
  </si>
  <si>
    <t>https://www.centris.ca/fr/terrain~a-vendre~wentworth/20547873?view=Summary</t>
  </si>
  <si>
    <t>https://www.centris.ca/fr/terrain~a-vendre~saint-alphonse-rodriguez/13046326?view=Summary</t>
  </si>
  <si>
    <t>https://www.centris.ca/fr/terrain~a-vendre~stoke/17644475?view=Summary</t>
  </si>
  <si>
    <t>https://www.centris.ca/fr/terre~a-vendre~sainte-emelie-de-l-energie/11417522?view=Summary</t>
  </si>
  <si>
    <t>https://www.centris.ca/fr/terre~a-vendre~brownsburg-chatham/13737447?view=Summary</t>
  </si>
  <si>
    <t>https://www.centris.ca/fr/terrain~a-vendre~sainte-sophie/19782981?view=Summary</t>
  </si>
  <si>
    <t>https://www.centris.ca/fr/terrain~a-vendre~chertsey/14277981?view=Summary</t>
  </si>
  <si>
    <t>https://www.centris.ca/fr/terrain~a-vendre~sainte-adele/10918897?view=Summary</t>
  </si>
  <si>
    <t>https://www.centris.ca/fr/terrain~a-vendre~eastman/20888834?view=Summary</t>
  </si>
  <si>
    <t>https://www.centris.ca/fr/terrain~a-vendre~l-ange-gardien-outaouais/22827574?view=Summary</t>
  </si>
  <si>
    <t>https://www.centris.ca/fr/terrain~a-vendre~sainte-ursule/18996704?view=Summary</t>
  </si>
  <si>
    <t>https://www.centris.ca/fr/terre~a-vendre~saint-come/17794758?view=Summary</t>
  </si>
  <si>
    <t>https://www.centris.ca/fr/terrain~a-vendre~mascouche/15193030?view=Summary</t>
  </si>
  <si>
    <t>https://www.centris.ca/fr/terrain~a-vendre~sainte-marguerite-du-lac-masson/20499207?view=Summary</t>
  </si>
  <si>
    <t>https://www.centris.ca/fr/terre~a-vendre~mont-tremblant/8570310?view=Summary</t>
  </si>
  <si>
    <t>https://www.centris.ca/fr/terrain~a-vendre~sainte-marguerite-du-lac-masson/13288655?view=Summary</t>
  </si>
  <si>
    <t>https://www.centris.ca/fr/terrain~a-vendre~wentworth-nord/17086180?view=Summary</t>
  </si>
  <si>
    <t>https://www.centris.ca/fr/terrain~a-vendre~saint-sauveur/12498938?view=Summary</t>
  </si>
  <si>
    <t>https://www.centris.ca/fr/terrain~a-vendre~chertsey/18649167?view=Summary</t>
  </si>
  <si>
    <t>https://www.centris.ca/fr/terrain~a-vendre~prevost/26964262?view=Summary</t>
  </si>
  <si>
    <t>https://www.centris.ca/fr/terrain~a-vendre~harrington/14149172?view=Summary</t>
  </si>
  <si>
    <t>https://www.centris.ca/fr/terrain~a-vendre~rawdon/15640315?view=Summary</t>
  </si>
  <si>
    <t>https://www.centris.ca/fr/terrain~a-vendre~shawinigan/10252257?view=Summary</t>
  </si>
  <si>
    <t>https://www.centris.ca/fr/terrain~a-vendre~sainte-agathe-des-monts/17250331?view=Summary</t>
  </si>
  <si>
    <t>https://www.centris.ca/fr/terrain~a-vendre~saint-donat-lanaudiere/16859924?view=Summary</t>
  </si>
  <si>
    <t>https://www.centris.ca/fr/terrain~a-vendre~racine/15913077?view=Summary</t>
  </si>
  <si>
    <t>https://www.centris.ca/fr/terrain~a-vendre~saint-alexis-des-monts/17825852?view=Summary</t>
  </si>
  <si>
    <t>https://www.centris.ca/fr/terrain~a-vendre~saint-sauveur/26147532?view=Summary</t>
  </si>
  <si>
    <t>https://www.centris.ca/fr/terrain~a-vendre~saint-jean-de-matha/19859190?view=Summary</t>
  </si>
  <si>
    <t>https://www.centris.ca/fr/terrain~a-vendre~saint-lin-laurentides/11071762?view=Summary</t>
  </si>
  <si>
    <t>https://www.centris.ca/fr/terrain~a-vendre~mont-tremblant/12033487?view=Summary</t>
  </si>
  <si>
    <t>https://www.centris.ca/fr/terrain~a-vendre~saint-roch-de-l-achigan/11828459?view=Summary</t>
  </si>
  <si>
    <t>https://www.centris.ca/fr/terrain~a-vendre~val-des-lacs/12676470?view=Summary</t>
  </si>
  <si>
    <t>https://www.centris.ca/fr/terrain~a-vendre~lac-superieur/14478126?view=Summary</t>
  </si>
  <si>
    <t>https://www.centris.ca/fr/terrain~a-vendre~rigaud/28479041?view=Summary</t>
  </si>
  <si>
    <t>https://www.centris.ca/fr/terrain~a-vendre~saint-colomban/21343301?view=Summary</t>
  </si>
  <si>
    <t>https://www.centris.ca/fr/terrain~a-vendre~saint-faustin-lac-carre/26182448?view=Summary</t>
  </si>
  <si>
    <t>https://www.centris.ca/fr/terrain~a-vendre~ripon/24206831?view=Summary</t>
  </si>
  <si>
    <t>https://www.centris.ca/fr/terrain~a-vendre~sainte-adele/20313751?view=Summary</t>
  </si>
  <si>
    <t>https://www.centris.ca/fr/terrain~a-vendre~shefford/20452750?view=Summary</t>
  </si>
  <si>
    <t>https://www.centris.ca/fr/terrain~a-vendre~nominingue/23986705?view=Summary</t>
  </si>
  <si>
    <t>https://www.centris.ca/fr/terre~a-vendre~sainte-victoire-de-sorel/12262144?view=Summary</t>
  </si>
  <si>
    <t>https://www.centris.ca/fr/terrain~a-vendre~lac-superieur/27811021?view=Summary</t>
  </si>
  <si>
    <t>https://www.centris.ca/fr/terrain~a-vendre~saint-calixte/20946377?view=Summary</t>
  </si>
  <si>
    <t>https://www.centris.ca/fr/terrain~a-vendre~shefford/22066693?view=Summary</t>
  </si>
  <si>
    <t>https://www.centris.ca/fr/terrain~a-vendre~val-david/26146684?view=Summary</t>
  </si>
  <si>
    <t>https://www.centris.ca/fr/terrain~a-vendre~champlain/16063647?view=Summary</t>
  </si>
  <si>
    <t>https://www.centris.ca/fr/terrain~a-vendre~lac-tremblant-nord/11530072?view=Summary</t>
  </si>
  <si>
    <t>https://www.centris.ca/fr/terrain~a-vendre~saint-faustin-lac-carre/12824914?view=Summary</t>
  </si>
  <si>
    <t>https://www.centris.ca/fr/terrain~a-vendre~trois-rivieres/13177044?view=Summary</t>
  </si>
  <si>
    <t>https://www.centris.ca/fr/terrain~a-vendre~wickham/12772191?view=Summary</t>
  </si>
  <si>
    <t>https://www.centris.ca/fr/terrain~a-vendre~saint-donat-lanaudiere/20174183?view=Summary</t>
  </si>
  <si>
    <t>https://www.centris.ca/fr/terrain~a-vendre~l-ange-gardien-outaouais/27161531?view=Summary</t>
  </si>
  <si>
    <t>https://www.centris.ca/fr/terrain~a-vendre~sainte-adele/13947494?view=Summary</t>
  </si>
  <si>
    <t>https://www.centris.ca/fr/terrain~a-vendre~lac-brome/28324867?view=Summary</t>
  </si>
  <si>
    <t>https://www.centris.ca/fr/terrain~a-vendre~sainte-adele/17611365?view=Summary</t>
  </si>
  <si>
    <t>https://www.centris.ca/fr/terrain~a-vendre~l-ange-gardien-outaouais/12597368?view=Summary</t>
  </si>
  <si>
    <t>https://www.centris.ca/fr/terrain~a-vendre~mulgrave-et-derry/28369758?view=Summary</t>
  </si>
  <si>
    <t>https://www.centris.ca/fr/terrain~a-vendre~saint-andre-d-argenteuil/26654598?view=Summary</t>
  </si>
  <si>
    <t>https://www.centris.ca/fr/terrain~a-vendre~sainte-agathe-des-monts/19242436?view=Summary</t>
  </si>
  <si>
    <t>https://www.centris.ca/fr/terrain~a-vendre~orford/22550121?view=Summary</t>
  </si>
  <si>
    <t>https://www.centris.ca/fr/terrain~a-vendre~ormstown/20814501?view=Summary</t>
  </si>
  <si>
    <t>https://www.centris.ca/fr/terrain~a-vendre~wentworth-nord/12293293?view=Summary</t>
  </si>
  <si>
    <t>https://www.centris.ca/fr/terrain~a-vendre~nominingue/10991465?view=Summary</t>
  </si>
  <si>
    <t>https://www.centris.ca/fr/terrain~a-vendre~potton/21305621?view=Summary</t>
  </si>
  <si>
    <t>https://www.centris.ca/fr/terre~a-vendre~wentworth/12028155?view=Summary</t>
  </si>
  <si>
    <t>https://www.centris.ca/fr/terrain~a-vendre~saint-calixte/12986943?view=Summary</t>
  </si>
  <si>
    <t>https://www.centris.ca/fr/terrain~a-vendre~sutton/26049351?view=Summary</t>
  </si>
  <si>
    <t>https://www.centris.ca/fr/terrain~a-vendre~saint-calixte/20492239?view=Summary</t>
  </si>
  <si>
    <t>https://www.centris.ca/fr/terrain~a-vendre~morin-heights/13194004?view=Summary</t>
  </si>
  <si>
    <t>https://www.centris.ca/fr/terre~a-vendre~notre-dame-de-la-merci/15829081?view=Summary</t>
  </si>
  <si>
    <t>https://www.centris.ca/fr/terrain~a-vendre~chertsey/15756679?view=Summary</t>
  </si>
  <si>
    <t>https://www.centris.ca/fr/terrain~a-vendre~dunham/21461489?view=Summary</t>
  </si>
  <si>
    <t>https://www.centris.ca/fr/terrain~a-vendre~saint-mathieu-du-parc/27137219?view=Summary</t>
  </si>
  <si>
    <t>https://www.centris.ca/fr/terrain~a-vendre~boileau/11773037?view=Summary</t>
  </si>
  <si>
    <t>https://www.centris.ca/fr/terre~a-vendre~saint-come/27598758?view=Summary</t>
  </si>
  <si>
    <t>https://www.centris.ca/fr/terrain~a-vendre~saint-narcisse/13936374?view=Summary</t>
  </si>
  <si>
    <t>https://www.centris.ca/fr/terrain~a-vendre~shawinigan/26077522?view=Summary</t>
  </si>
  <si>
    <t>https://www.centris.ca/fr/terrain~a-vendre~cheneville/24956258?view=Summary</t>
  </si>
  <si>
    <t>https://www.centris.ca/fr/terrain~a-vendre~notre-dame-de-lourdes-lanaudiere/26252419?view=Summary</t>
  </si>
  <si>
    <t>https://www.centris.ca/fr/terrain~a-vendre~notre-dame-de-la-merci/22209880?view=Summary</t>
  </si>
  <si>
    <t>https://www.centris.ca/fr/terrain~a-vendre~saint-sauveur/25310087?view=Summary</t>
  </si>
  <si>
    <t>https://www.centris.ca/fr/terrain~a-vendre~cowansville/27357118?view=Summary</t>
  </si>
  <si>
    <t>https://www.centris.ca/fr/terrain~a-vendre~mont-tremblant/22404098?view=Summary</t>
  </si>
  <si>
    <t>https://www.centris.ca/fr/terrain~a-vendre~entrelacs/21824277?view=Summary</t>
  </si>
  <si>
    <t>https://www.centris.ca/fr/terrain~a-vendre~riviere-rouge/22715507?view=Summary</t>
  </si>
  <si>
    <t>https://www.centris.ca/fr/terrain~a-vendre~sainte-adele/28747513?view=Summary</t>
  </si>
  <si>
    <t>https://www.centris.ca/fr/terrain~a-vendre~rawdon/22115293?view=Summary</t>
  </si>
  <si>
    <t>https://www.centris.ca/fr/terrain~a-vendre~chesterville/21933815?view=Summary</t>
  </si>
  <si>
    <t>https://www.centris.ca/fr/terrain~a-vendre~mille-isles/21402549?view=Summary</t>
  </si>
  <si>
    <t>https://www.centris.ca/fr/terrain~a-vendre~sainte-lucie-des-laurentides/20448718?view=Summary</t>
  </si>
  <si>
    <t>https://www.centris.ca/fr/terrain~a-vendre~harrington/22672520?view=Summary</t>
  </si>
  <si>
    <t>https://www.centris.ca/fr/terrain~a-vendre~riviere-rouge/11833846?view=Summary</t>
  </si>
  <si>
    <t>https://www.centris.ca/fr/terrain~a-vendre~mont-tremblant/13214613?view=Summary</t>
  </si>
  <si>
    <t>https://www.centris.ca/fr/terrain~a-vendre~lantier/10107920?view=Summary</t>
  </si>
  <si>
    <t>https://www.centris.ca/fr/terrain~a-vendre~montebello/21469897?view=Summary</t>
  </si>
  <si>
    <t>https://www.centris.ca/fr/terrain~a-vendre~saint-sauveur/26479891?view=Summary</t>
  </si>
  <si>
    <t>https://www.centris.ca/fr/terrain~a-vendre~boileau/19523071?view=Summary</t>
  </si>
  <si>
    <t>https://www.centris.ca/fr/terrain~a-vendre~saint-hippolyte/19200976?view=Summary</t>
  </si>
  <si>
    <t>https://www.centris.ca/fr/terrain~a-vendre~morin-heights/25746309?view=Summary</t>
  </si>
  <si>
    <t>https://www.centris.ca/fr/terre~a-vendre~wotton/20246663?view=Summary</t>
  </si>
  <si>
    <t>https://www.centris.ca/fr/terre~a-vendre~ivry-sur-le-lac/11599278?view=Summary</t>
  </si>
  <si>
    <t>https://www.centris.ca/fr/terrain~a-vendre~sainte-adele/12739321?view=Summary</t>
  </si>
  <si>
    <t>https://www.centris.ca/fr/terrain~a-vendre~papineauville/16949188?view=Summary</t>
  </si>
  <si>
    <t>https://www.centris.ca/fr/terrain~a-vendre~mont-tremblant/11121575?view=Summary</t>
  </si>
  <si>
    <t>https://www.centris.ca/fr/terrain~a-vendre~lachute/10867269?view=Summary</t>
  </si>
  <si>
    <t>https://www.centris.ca/fr/terrain~a-vendre~sorel-tracy/17812062?view=Summary</t>
  </si>
  <si>
    <t>https://www.centris.ca/fr/terrain~a-vendre~saint-sauveur/12636119?view=Summary</t>
  </si>
  <si>
    <t>https://www.centris.ca/fr/terrain~a-vendre~notre-dame-de-bonsecours/14208373?view=Summary</t>
  </si>
  <si>
    <t>https://www.centris.ca/fr/terrain~a-vendre~saint-colomban/27433470?view=Summary</t>
  </si>
  <si>
    <t>https://www.centris.ca/fr/terrain~a-vendre~riviere-rouge/11478462?view=Summary</t>
  </si>
  <si>
    <t>https://www.centris.ca/fr/terrain~a-vendre~labelle/21749881?view=Summary</t>
  </si>
  <si>
    <t>https://www.centris.ca/fr/terrain~a-vendre~saint-faustin-lac-carre/13214000?view=Summary</t>
  </si>
  <si>
    <t>https://www.centris.ca/fr/terrain~a-vendre~riviere-rouge/11262623?view=Summary</t>
  </si>
  <si>
    <t>https://www.centris.ca/fr/terrain~a-vendre~sainte-marguerite-du-lac-masson/23220415?view=Summary</t>
  </si>
  <si>
    <t>https://www.centris.ca/fr/terre~a-vendre~la-conception/28456598?view=Summary</t>
  </si>
  <si>
    <t>https://www.centris.ca/fr/terrain~a-vendre~sainte-anne-des-plaines/24243813?view=Summary</t>
  </si>
  <si>
    <t>https://www.centris.ca/fr/terrain~a-vendre~hudson/16258751?view=Summary</t>
  </si>
  <si>
    <t>https://www.centris.ca/fr/terrain~a-vendre~sherbrooke-brompton-rock-forest-saint-elie-deauville/13724571?view=Summary</t>
  </si>
  <si>
    <t>https://www.centris.ca/fr/terrain~a-vendre~notre-dame-de-la-merci/18803070?view=Summary</t>
  </si>
  <si>
    <t>https://www.centris.ca/fr/terrain~a-vendre~saint-andre-d-argenteuil/13148979?view=Summary</t>
  </si>
  <si>
    <t>https://www.centris.ca/fr/terrain~a-vendre~saint-adolphe-d-howard/23447769?view=Summary</t>
  </si>
  <si>
    <t>https://www.centris.ca/fr/terrain~a-vendre~saint-alexis-des-monts/21348268?view=Summary</t>
  </si>
  <si>
    <t>https://www.centris.ca/fr/terrain~a-vendre~saint-hippolyte/18617911?view=Summary</t>
  </si>
  <si>
    <t>https://www.centris.ca/fr/terrain~a-vendre~saint-calixte/24692275?view=Summary</t>
  </si>
  <si>
    <t>https://www.centris.ca/fr/terrain~a-vendre~saint-etienne-de-bolton/20123473?view=Summary</t>
  </si>
  <si>
    <t>https://www.centris.ca/fr/terrain~a-vendre~montreal-l-ile-bizard-sainte-genevieve/12984512?view=Summary</t>
  </si>
  <si>
    <t>https://www.centris.ca/fr/terre~a-vendre~entrelacs/27662020?view=Summary</t>
  </si>
  <si>
    <t>https://www.centris.ca/fr/terrain~a-vendre~saint-michel-des-saints/26800641?view=Summary</t>
  </si>
  <si>
    <t>https://www.centris.ca/fr/terrain~a-vendre~gore/17437200?view=Summary</t>
  </si>
  <si>
    <t>https://www.centris.ca/fr/terrain~a-vendre~labelle/22233107?view=Summary</t>
  </si>
  <si>
    <t>https://www.centris.ca/fr/terrain~a-vendre~mirabel/19030530?view=Summary</t>
  </si>
  <si>
    <t>https://www.centris.ca/fr/terrain~a-vendre~val-david/18505705?view=Summary</t>
  </si>
  <si>
    <t>https://www.centris.ca/fr/terrain~a-vendre~shawinigan/20489009?view=Summary</t>
  </si>
  <si>
    <t>https://www.centris.ca/fr/terre~a-vendre~riviere-rouge/21845092?view=Summary</t>
  </si>
  <si>
    <t>https://www.centris.ca/fr/terrain~a-vendre~shawinigan/26696903?view=Summary</t>
  </si>
  <si>
    <t>https://www.centris.ca/fr/terrain~a-vendre~saint-donat-lanaudiere/20357351?view=Summary</t>
  </si>
  <si>
    <t>https://www.centris.ca/fr/terrain~a-vendre~bolton-ouest/15363858?view=Summary</t>
  </si>
  <si>
    <t>https://www.centris.ca/fr/terrain~a-vendre~saint-adolphe-d-howard/22585219?view=Summary</t>
  </si>
  <si>
    <t>https://www.centris.ca/fr/terre~a-vendre~grenville-sur-la-rouge/22804522?view=Summary</t>
  </si>
  <si>
    <t>https://www.centris.ca/fr/terrain~a-vendre~shawinigan/14468282?view=Summary</t>
  </si>
  <si>
    <t>https://www.centris.ca/fr/terrain~a-vendre~saint-michel-des-saints/15100845?view=Summary</t>
  </si>
  <si>
    <t>https://www.centris.ca/fr/terrain~a-vendre~saint-donat-lanaudiere/24963597?view=Summary</t>
  </si>
  <si>
    <t>https://www.centris.ca/fr/terrain~a-vendre~sainte-agathe-des-monts/18697280?view=Summary</t>
  </si>
  <si>
    <t>https://www.centris.ca/fr/terre~a-vendre~sainte-adele/16156110?view=Summary</t>
  </si>
  <si>
    <t>https://www.centris.ca/fr/terrain~a-vendre~austin/27198938?view=Summary</t>
  </si>
  <si>
    <t>https://www.centris.ca/fr/terrain~a-vendre~chertsey/18214702?view=Summary</t>
  </si>
  <si>
    <t>https://www.centris.ca/fr/terrain~a-vendre~saint-sauveur/22586604?view=Summary</t>
  </si>
  <si>
    <t>https://www.centris.ca/fr/terre~a-vendre~rigaud/23775345?view=Summary</t>
  </si>
  <si>
    <t>https://www.centris.ca/fr/terrain~a-vendre~sainte-catherine-de-hatley/19280487?view=Summary</t>
  </si>
  <si>
    <t>https://www.centris.ca/fr/terrain~a-vendre~sainte-agathe-des-monts/10331798?view=Summary</t>
  </si>
  <si>
    <t>https://www.centris.ca/fr/terrain~a-vendre~nominingue/18956783?view=Summary</t>
  </si>
  <si>
    <t>https://www.centris.ca/fr/terrain~a-vendre~saint-etienne-de-bolton/15977721?view=Summary</t>
  </si>
  <si>
    <t>https://www.centris.ca/fr/terrain~a-vendre~notre-dame-de-lourdes-lanaudiere/10545950?view=Summary</t>
  </si>
  <si>
    <t>https://www.centris.ca/fr/terre~a-vendre~morin-heights/14293829?view=Summary</t>
  </si>
  <si>
    <t>https://www.centris.ca/fr/terrain~a-vendre~lantier/26039855?view=Summary</t>
  </si>
  <si>
    <t>https://www.centris.ca/fr/terrain~a-vendre~eastman/24439646?view=Summary</t>
  </si>
  <si>
    <t>https://www.centris.ca/fr/terrain~a-vendre~saint-faustin-lac-carre/16591341?view=Summary</t>
  </si>
  <si>
    <t>https://www.centris.ca/fr/terrain~a-vendre~hatley-canton/14625083?view=Summary</t>
  </si>
  <si>
    <t>https://www.centris.ca/fr/terrain~a-vendre~val-des-lacs/18665164?view=Summary</t>
  </si>
  <si>
    <t>https://www.centris.ca/fr/terrain~a-vendre~saint-adolphe-d-howard/23741024?view=Summary</t>
  </si>
  <si>
    <t>https://www.centris.ca/fr/terrain~a-vendre~esterel/26245186?view=Summary</t>
  </si>
  <si>
    <t>https://www.centris.ca/fr/terrain~a-vendre~sainte-adele/19884033?view=Summary</t>
  </si>
  <si>
    <t>https://www.centris.ca/fr/terrain~a-vendre~saint-come/16910544?view=Summary</t>
  </si>
  <si>
    <t>https://www.centris.ca/fr/terrain~a-vendre~pointe-fortune/22997679?view=Summary</t>
  </si>
  <si>
    <t>https://www.centris.ca/fr/terrain~a-vendre~louiseville/21243809?view=Summary</t>
  </si>
  <si>
    <t>https://www.centris.ca/fr/terrain~a-vendre~shawinigan/13498561?view=Summary</t>
  </si>
  <si>
    <t>https://www.centris.ca/fr/terrain~a-vendre~stukely-sud/27204042?view=Summary</t>
  </si>
  <si>
    <t>https://www.centris.ca/fr/terrain~a-vendre~cowansville/16590444?view=Summary</t>
  </si>
  <si>
    <t>https://www.centris.ca/fr/terrain~a-vendre~dudswell/12540318?view=Summary</t>
  </si>
  <si>
    <t>https://www.centris.ca/fr/terrain~a-vendre~l-ange-gardien-outaouais/19307175?view=Summary</t>
  </si>
  <si>
    <t>https://www.centris.ca/fr/terrain~a-vendre~saint-jerome/15713774?view=Summary</t>
  </si>
  <si>
    <t>https://www.centris.ca/fr/terrain~a-vendre~saint-etienne-de-bolton/18851877?view=Summary</t>
  </si>
  <si>
    <t>https://www.centris.ca/fr/terrain~a-vendre~salaberry-de-valleyfield/16134893?view=Summary</t>
  </si>
  <si>
    <t>https://www.centris.ca/fr/terrain~a-vendre~sherbrooke-lennoxville/18108740?view=Summary</t>
  </si>
  <si>
    <t>https://www.centris.ca/fr/terrain~a-vendre~austin/28543998?view=Summary</t>
  </si>
  <si>
    <t>https://www.centris.ca/fr/terrain~a-vendre~mont-tremblant/14628387?view=Summary</t>
  </si>
  <si>
    <t>https://www.centris.ca/fr/terrain~a-vendre~rawdon/25886854?view=Summary</t>
  </si>
  <si>
    <t>https://www.centris.ca/fr/terrain~a-vendre~laval-auteuil/17395790?view=Summary</t>
  </si>
  <si>
    <t>https://www.centris.ca/fr/terrain~a-vendre~l-ange-gardien-outaouais/13807487?view=Summary</t>
  </si>
  <si>
    <t>https://www.centris.ca/fr/terrain~a-vendre~saint-adolphe-d-howard/18067679?view=Summary</t>
  </si>
  <si>
    <t>https://www.centris.ca/fr/terrain~a-vendre~franklin/22549624?view=Summary</t>
  </si>
  <si>
    <t>https://www.centris.ca/fr/terre~a-vendre~wentworth/19574214?view=Summary</t>
  </si>
  <si>
    <t>https://www.centris.ca/fr/terrain~a-vendre~saint-etienne-de-bolton/26901344?view=Summary</t>
  </si>
  <si>
    <t>https://www.centris.ca/fr/terrain~a-vendre~saint-damien/15162645?view=Summary</t>
  </si>
  <si>
    <t>https://www.centris.ca/fr/terrain~a-vendre~saint-michel-des-saints/19155997?view=Summary</t>
  </si>
  <si>
    <t>https://www.centris.ca/fr/terrain~a-vendre~rawdon/12713027?view=Summary</t>
  </si>
  <si>
    <t>https://www.centris.ca/fr/terrain~a-vendre~sainte-sophie/21489107?view=Summary</t>
  </si>
  <si>
    <t>https://www.centris.ca/fr/terrain~a-vendre~saint-damien/9545589?view=Summary</t>
  </si>
  <si>
    <t>https://www.centris.ca/fr/terrain~a-vendre~mont-tremblant/20278932?view=Summary</t>
  </si>
  <si>
    <t>https://www.centris.ca/fr/terrain~a-vendre~chertsey/14472605?view=Summary</t>
  </si>
  <si>
    <t>https://www.centris.ca/fr/terrain~a-vendre~mont-tremblant/13649899?view=Summary</t>
  </si>
  <si>
    <t>https://www.centris.ca/fr/terrain~a-vendre~saint-jerome/24999099?view=Summary</t>
  </si>
  <si>
    <t>https://www.centris.ca/fr/terrain~a-vendre~montcalm/28226093?view=Summary</t>
  </si>
  <si>
    <t>https://www.centris.ca/fr/terrain~a-vendre~brownsburg-chatham/18690451?view=Summary</t>
  </si>
  <si>
    <t>https://www.centris.ca/fr/terrain~a-vendre~saint-etienne-de-bolton/9478944?view=Summary</t>
  </si>
  <si>
    <t>https://www.centris.ca/fr/terrain~a-vendre~riviere-rouge/14098895?view=Summary</t>
  </si>
  <si>
    <t>https://www.centris.ca/fr/terre~a-vendre~cheneville/22702616?view=Summary</t>
  </si>
  <si>
    <t>https://www.centris.ca/fr/terrain~a-vendre~sainte-adele/16921757?view=Summary</t>
  </si>
  <si>
    <t>https://www.centris.ca/fr/terrain~a-vendre~shefford/14854371?view=Summary</t>
  </si>
  <si>
    <t>https://www.centris.ca/fr/terrain~a-vendre~mirabel/11014664?view=Summary</t>
  </si>
  <si>
    <t>https://www.centris.ca/fr/terre~a-vendre~riviere-rouge/28937315?view=Summary</t>
  </si>
  <si>
    <t>https://www.centris.ca/fr/terrain~a-vendre~grenville-sur-la-rouge/18462124?view=Summary</t>
  </si>
  <si>
    <t>https://www.centris.ca/fr/terrain~a-vendre~victoriaville/21888068?view=Summary</t>
  </si>
  <si>
    <t>https://www.centris.ca/fr/terrain~a-vendre~saint-jean-de-matha/25536841?view=Summary</t>
  </si>
  <si>
    <t>https://www.centris.ca/fr/terre~a-vendre~morin-heights/10774141?view=Summary</t>
  </si>
  <si>
    <t>https://www.centris.ca/fr/terrain~a-vendre~wentworth-nord/26919941?view=Summary</t>
  </si>
  <si>
    <t>https://www.centris.ca/fr/terrain~a-vendre~chertsey/22512081?view=Summary</t>
  </si>
  <si>
    <t>https://www.centris.ca/fr/terrain~a-vendre~mille-isles/26371736?view=Summary</t>
  </si>
  <si>
    <t>https://www.centris.ca/fr/terrain~a-vendre~val-david/25650434?view=Summary</t>
  </si>
  <si>
    <t>https://www.centris.ca/fr/terrain~a-vendre~gore/17006978?view=Summary</t>
  </si>
  <si>
    <t>https://www.centris.ca/fr/terrain~a-vendre~val-des-lacs/14780634?view=Summary</t>
  </si>
  <si>
    <t>https://www.centris.ca/fr/terrain~a-vendre~chertsey/23377250?view=Summary</t>
  </si>
  <si>
    <t>https://www.centris.ca/fr/terrain~a-vendre~saint-come/27005450?view=Summary</t>
  </si>
  <si>
    <t>https://www.centris.ca/fr/terrain~a-vendre~hinchinbrooke/20679091?view=Summary</t>
  </si>
  <si>
    <t>https://www.centris.ca/fr/terrain~a-vendre~saint-alexis-des-monts/15816209?view=Summary</t>
  </si>
  <si>
    <t>https://www.centris.ca/fr/terrain~a-vendre~saint-cuthbert/20560592?view=Summary</t>
  </si>
  <si>
    <t>https://www.centris.ca/fr/terrain~a-vendre~sainte-adele/26129268?view=Summary</t>
  </si>
  <si>
    <t>https://www.centris.ca/fr/terrain~a-vendre~drummondville/14037317?view=Summary</t>
  </si>
  <si>
    <t>https://www.centris.ca/fr/terrain~a-vendre~rigaud/25562581?view=Summary</t>
  </si>
  <si>
    <t>https://www.centris.ca/fr/terrain~a-vendre~amherst/27185090?view=Summary</t>
  </si>
  <si>
    <t>https://www.centris.ca/fr/terrain~a-vendre~drummondville/13181131?view=Summary</t>
  </si>
  <si>
    <t>https://www.centris.ca/fr/terre~a-vendre~wentworth-nord/23298230?view=Summary</t>
  </si>
  <si>
    <t>https://www.centris.ca/fr/terrain~a-vendre~lac-tremblant-nord/12750677?view=Summary</t>
  </si>
  <si>
    <t>https://www.centris.ca/fr/terrain~a-vendre~saint-andre-d-argenteuil/25597264?view=Summary</t>
  </si>
  <si>
    <t>https://www.centris.ca/fr/terrain~a-vendre~l-ange-gardien-outaouais/22173219?view=Summary</t>
  </si>
  <si>
    <t>https://www.centris.ca/fr/terrain~a-vendre~gore/25045922?view=Summary</t>
  </si>
  <si>
    <t>https://www.centris.ca/fr/terrain~a-vendre~sainte-marguerite-du-lac-masson/24408930?view=Summary</t>
  </si>
  <si>
    <t>https://www.centris.ca/fr/terrain~a-vendre~dunham/24655686?view=Summary</t>
  </si>
  <si>
    <t>https://www.centris.ca/fr/terrain~a-vendre~la-macaza/14129578?view=Summary</t>
  </si>
  <si>
    <t>https://www.centris.ca/fr/terrain~a-vendre~saint-calixte/12895741?view=Summary</t>
  </si>
  <si>
    <t>https://www.centris.ca/fr/terrain~a-vendre~sainte-marguerite-du-lac-masson/14301629?view=Summary</t>
  </si>
  <si>
    <t>https://www.centris.ca/fr/terrain~a-vendre~gore/12862634?view=Summary</t>
  </si>
  <si>
    <t>https://www.centris.ca/fr/terrain~a-vendre~brownsburg-chatham/12366698?view=Summary</t>
  </si>
  <si>
    <t>https://www.centris.ca/fr/terrain~a-vendre~riviere-rouge/23855406?view=Summary</t>
  </si>
  <si>
    <t>https://www.centris.ca/fr/terrain~a-vendre~chertsey/20064548?view=Summary</t>
  </si>
  <si>
    <t>https://www.centris.ca/fr/terrain~a-vendre~sainte-marcelline-de-kildare/9082263?view=Summary</t>
  </si>
  <si>
    <t>https://www.centris.ca/fr/terrain~a-vendre~saint-donat-lanaudiere/17602376?view=Summary</t>
  </si>
  <si>
    <t>https://www.centris.ca/fr/terrain~a-vendre~farnham/24739043?view=Summary</t>
  </si>
  <si>
    <t>https://www.centris.ca/fr/terre~a-vendre~labelle/11885568?view=Summary</t>
  </si>
  <si>
    <t>https://www.centris.ca/fr/terrain~a-vendre~sainte-adele/25265079?view=Summary</t>
  </si>
  <si>
    <t>https://www.centris.ca/fr/terrain~a-vendre~labelle/15391018?view=Summary</t>
  </si>
  <si>
    <t>https://www.centris.ca/fr/terrain~a-vendre~riviere-rouge/27268153?view=Summary</t>
  </si>
  <si>
    <t>https://www.centris.ca/fr/terrain~a-vendre~saint-faustin-lac-carre/15048355?view=Summary</t>
  </si>
  <si>
    <t>https://www.centris.ca/fr/terrain~a-vendre~l-ange-gardien-outaouais/27616630?view=Summary</t>
  </si>
  <si>
    <t>https://www.centris.ca/fr/terrain~a-vendre~sainte-lucie-des-laurentides/13272866?view=Summary</t>
  </si>
  <si>
    <t>https://www.centris.ca/fr/terrain~a-vendre~shawinigan/15558301?view=Summary</t>
  </si>
  <si>
    <t>https://www.centris.ca/fr/terrain~a-vendre~laval-fabreville/13475379?view=Summary</t>
  </si>
  <si>
    <t>https://www.centris.ca/fr/terrain~a-vendre~becancour/13256186?view=Summary</t>
  </si>
  <si>
    <t>https://www.centris.ca/fr/terrain~a-vendre~mont-tremblant/17707946?view=Summary</t>
  </si>
  <si>
    <t>https://www.centris.ca/fr/terrain~a-vendre~saint-sauveur/21105835?view=Summary</t>
  </si>
  <si>
    <t>https://www.centris.ca/fr/terrain~a-vendre~la-macaza/25167656?view=Summary</t>
  </si>
  <si>
    <t>https://www.centris.ca/fr/terrain~a-vendre~mont-tremblant/15452249?view=Summary</t>
  </si>
  <si>
    <t>https://www.centris.ca/fr/terrain~a-vendre~roxton-pond/24589653?view=Summary</t>
  </si>
  <si>
    <t>https://www.centris.ca/fr/terrain~a-vendre~val-des-lacs/28552702?view=Summary</t>
  </si>
  <si>
    <t>https://www.centris.ca/fr/terrain~a-vendre~sainte-catherine-de-hatley/9085966?view=Summary</t>
  </si>
  <si>
    <t>https://www.centris.ca/fr/terrain~a-vendre~sainte-adele/10483893?view=Summary</t>
  </si>
  <si>
    <t>https://www.centris.ca/fr/terre~a-vendre~lac-superieur/14752692?view=Summary</t>
  </si>
  <si>
    <t>https://www.centris.ca/fr/terrain~a-vendre~mille-isles/20697727?view=Summary</t>
  </si>
  <si>
    <t>https://www.centris.ca/fr/terrain~a-vendre~saint-marc-des-carrieres/10621521?view=Summary</t>
  </si>
  <si>
    <t>https://www.centris.ca/fr/terrain~a-vendre~prevost/23747475?view=Summary</t>
  </si>
  <si>
    <t>https://www.centris.ca/fr/terrain~a-vendre~saint-adolphe-d-howard/28527817?view=Summary</t>
  </si>
  <si>
    <t>https://www.centris.ca/fr/terrain~a-vendre~becancour/17698757?view=Summary</t>
  </si>
  <si>
    <t>https://www.centris.ca/fr/terrain~a-vendre~sainte-marguerite-du-lac-masson/9099052?view=Summary</t>
  </si>
  <si>
    <t>https://www.centris.ca/fr/terrain~a-vendre~boileau/24041253?view=Summary</t>
  </si>
  <si>
    <t>https://www.centris.ca/fr/terrain~a-vendre~saint-colomban/17974883?view=Summary</t>
  </si>
  <si>
    <t>https://www.centris.ca/fr/terrain~a-vendre~notre-dame-du-mont-carmel/16992085?view=Summary</t>
  </si>
  <si>
    <t>https://www.centris.ca/fr/terrain~a-vendre~saint-colomban/9346879?view=Summary</t>
  </si>
  <si>
    <t>https://www.centris.ca/fr/terrain~a-vendre~mille-isles/12530809?view=Summary</t>
  </si>
  <si>
    <t>https://www.centris.ca/fr/terrain~a-vendre~sainte-agathe-des-monts/15307330?view=Summary</t>
  </si>
  <si>
    <t>https://www.centris.ca/fr/terrain~a-vendre~saint-michel-des-saints/19056710?view=Summary</t>
  </si>
  <si>
    <t>https://www.centris.ca/fr/terrain~a-vendre~saint-lazare/17002200?view=Summary</t>
  </si>
  <si>
    <t>https://www.centris.ca/fr/terrain~a-vendre~mont-tremblant/21102255?view=Summary</t>
  </si>
  <si>
    <t>https://www.centris.ca/fr/terrain~a-vendre~farnham/19595363?view=Summary</t>
  </si>
  <si>
    <t>https://www.centris.ca/fr/terrain~a-vendre~saint-andre-d-argenteuil/14800593?view=Summary</t>
  </si>
  <si>
    <t>https://www.centris.ca/fr/terrain~a-vendre~rawdon/11560347?view=Summary</t>
  </si>
  <si>
    <t>https://www.centris.ca/fr/terre~a-vendre~lachute/10128970?view=Summary</t>
  </si>
  <si>
    <t>https://www.centris.ca/fr/terrain~a-vendre~notre-dame-de-la-salette/24298434?view=Summary</t>
  </si>
  <si>
    <t>https://www.centris.ca/fr/terre~a-vendre~saint-cuthbert/20890238?view=Summary</t>
  </si>
  <si>
    <t>https://www.centris.ca/fr/terrain~a-vendre~mille-isles/27716513?view=Summary</t>
  </si>
  <si>
    <t>https://www.centris.ca/fr/terrain~a-vendre~val-des-lacs/13934884?view=Summary</t>
  </si>
  <si>
    <t>https://www.centris.ca/fr/terrain~a-vendre~orford/14047816?view=Summary</t>
  </si>
  <si>
    <t>https://www.centris.ca/fr/terrain~a-vendre~saint-liguori/18337782?view=Summary</t>
  </si>
  <si>
    <t>https://www.centris.ca/fr/terrain~a-vendre~terrebonne-la-plaine/15339774?view=Summary</t>
  </si>
  <si>
    <t>https://www.centris.ca/fr/terrain~a-vendre~lac-brome/27856555?view=Summary</t>
  </si>
  <si>
    <t>https://www.centris.ca/fr/terrain~a-vendre~chertsey/15227058?view=Summary</t>
  </si>
  <si>
    <t>https://www.centris.ca/fr/terrain~a-vendre~eastman/28396471?view=Summary</t>
  </si>
  <si>
    <t>https://www.centris.ca/fr/terrain~a-vendre~saint-alphonse-rodriguez/17064043?view=Summary</t>
  </si>
  <si>
    <t>https://www.centris.ca/fr/terrain~a-vendre~mille-isles/15729024?view=Summary</t>
  </si>
  <si>
    <t>https://www.centris.ca/fr/terrain~a-vendre~mille-isles/13030155?view=Summary</t>
  </si>
  <si>
    <t>https://www.centris.ca/fr/terrain~a-vendre~arundel/19792894?view=Summary</t>
  </si>
  <si>
    <t>https://www.centris.ca/fr/terrain~a-vendre~mille-isles/18830190?view=Summary</t>
  </si>
  <si>
    <t>https://www.centris.ca/fr/terrain~a-vendre~sainte-marguerite-du-lac-masson/15104978?view=Summary</t>
  </si>
  <si>
    <t>https://www.centris.ca/fr/terrain~a-vendre~rawdon/18810559?view=Summary</t>
  </si>
  <si>
    <t>https://www.centris.ca/fr/terrain~a-vendre~austin/24981729?view=Summary</t>
  </si>
  <si>
    <t>https://www.centris.ca/fr/terrain~a-vendre~saint-hippolyte/24820108?view=Summary</t>
  </si>
  <si>
    <t>https://www.centris.ca/fr/terrain~a-vendre~stanstead-canton/14274403?view=Summary</t>
  </si>
  <si>
    <t>https://www.centris.ca/fr/terrain~a-vendre~gore/25241487?view=Summary</t>
  </si>
  <si>
    <t>https://www.centris.ca/fr/terre~a-vendre~riviere-rouge/19817098?view=Summary</t>
  </si>
  <si>
    <t>https://www.centris.ca/fr/terre~a-vendre~saint-colomban/25075873?view=Summary</t>
  </si>
  <si>
    <t>https://www.centris.ca/fr/terrain~a-vendre~saint-adolphe-d-howard/10941484?view=Summary</t>
  </si>
  <si>
    <t>https://www.centris.ca/fr/terrain~a-vendre~grenville-sur-la-rouge/28951661?view=Summary</t>
  </si>
  <si>
    <t>https://www.centris.ca/fr/terrain~a-vendre~chertsey/15008222?view=Summary</t>
  </si>
  <si>
    <t>https://www.centris.ca/fr/terrain~a-vendre~saint-alban/15954283?view=Summary</t>
  </si>
  <si>
    <t>https://www.centris.ca/fr/terrain~a-vendre~saint-adolphe-d-howard/25022339?view=Summary</t>
  </si>
  <si>
    <t>https://www.centris.ca/fr/terre~a-vendre~rawdon/24538872?view=Summary</t>
  </si>
  <si>
    <t>https://www.centris.ca/fr/terrain~a-vendre~grenville-sur-la-rouge/17552412?view=Summary</t>
  </si>
  <si>
    <t>https://www.centris.ca/fr/terrain~a-vendre~chertsey/28678719?view=Summary</t>
  </si>
  <si>
    <t>https://www.centris.ca/fr/terrain~a-vendre~rawdon/14134737?view=Summary</t>
  </si>
  <si>
    <t>https://www.centris.ca/fr/terrain~a-vendre~saint-faustin-lac-carre/25490551?view=Summary</t>
  </si>
  <si>
    <t>https://www.centris.ca/fr/terrain~a-vendre~mayo/25913106?view=Summary</t>
  </si>
  <si>
    <t>https://www.centris.ca/fr/terrain~a-vendre~wentworth/21911280?view=Summary</t>
  </si>
  <si>
    <t>https://www.centris.ca/fr/terrain~a-vendre~saint-etienne-de-bolton/25075707?view=Summary</t>
  </si>
  <si>
    <t>https://www.centris.ca/fr/terrain~a-vendre~asbestos/27652734?view=Summary</t>
  </si>
  <si>
    <t>https://www.centris.ca/fr/terrain~a-vendre~eastman/22743466?view=Summary</t>
  </si>
  <si>
    <t>https://www.centris.ca/fr/terre~a-vendre~trois-rivieres/27434832?view=Summary</t>
  </si>
  <si>
    <t>https://www.centris.ca/fr/terrain~a-vendre~sherbrooke-brompton-rock-forest-saint-elie-deauville/28219421?view=Summary</t>
  </si>
  <si>
    <t>https://www.centris.ca/fr/terrain~a-vendre~saint-lin-laurentides/22498078?view=Summary</t>
  </si>
  <si>
    <t>https://www.centris.ca/fr/terrain~a-vendre~saint-etienne-de-bolton/25414020?view=Summary</t>
  </si>
  <si>
    <t>https://www.centris.ca/fr/terrain~a-vendre~piedmont/17307159?view=Summary</t>
  </si>
  <si>
    <t>https://www.centris.ca/fr/terrain~a-vendre~brownsburg-chatham/17454421?view=Summary</t>
  </si>
  <si>
    <t>https://www.centris.ca/fr/terrain~a-vendre~sutton/14194664?view=Summary</t>
  </si>
  <si>
    <t>https://www.centris.ca/fr/terrain~a-vendre~saint-faustin-lac-carre/27846671?view=Summary</t>
  </si>
  <si>
    <t>https://www.centris.ca/fr/terrain~a-vendre~coaticook/27376320?view=Summary</t>
  </si>
  <si>
    <t>https://www.centris.ca/fr/terrain~a-vendre~morin-heights/15018615?view=Summary</t>
  </si>
  <si>
    <t>https://www.centris.ca/fr/terrain~a-vendre~sainte-adele/28837917?view=Summary</t>
  </si>
  <si>
    <t>https://www.centris.ca/fr/terrain~a-vendre~austin/14421032?view=Summary</t>
  </si>
  <si>
    <t>https://www.centris.ca/fr/terrain~a-vendre~papineauville/21309763?view=Summary</t>
  </si>
  <si>
    <t>https://www.centris.ca/fr/terrain~a-vendre~nominingue/19981601?view=Summary</t>
  </si>
  <si>
    <t>https://www.centris.ca/fr/terre~a-vendre~saint-come/27687705?view=Summary</t>
  </si>
  <si>
    <t>https://www.centris.ca/fr/terrain~a-vendre~sainte-anne-des-lacs/24398735?view=Summary</t>
  </si>
  <si>
    <t>https://www.centris.ca/fr/terrain~a-vendre~sainte-adele/28235302?view=Summary</t>
  </si>
  <si>
    <t>https://www.centris.ca/fr/terrain~a-vendre~saint-alphonse-rodriguez/12394217?view=Summary</t>
  </si>
  <si>
    <t>https://www.centris.ca/fr/terrain~a-vendre~drummondville/14886908?view=Summary</t>
  </si>
  <si>
    <t>https://www.centris.ca/fr/terrain~a-vendre~orford/15988890?view=Summary</t>
  </si>
  <si>
    <t>https://www.centris.ca/fr/terrain~a-vendre~sainte-agathe-des-monts/23352977?view=Summary</t>
  </si>
  <si>
    <t>https://www.centris.ca/fr/terrain~a-vendre~saint-donat-lanaudiere/19819136?view=Summary</t>
  </si>
  <si>
    <t>https://www.centris.ca/fr/terrain~a-vendre~brownsburg-chatham/10769931?view=Summary</t>
  </si>
  <si>
    <t>https://www.centris.ca/fr/terrain~a-vendre~saint-alexis-des-monts/27694067?view=Summary</t>
  </si>
  <si>
    <t>https://www.centris.ca/fr/terre~a-vendre~saint-didace/28515094?view=Summary</t>
  </si>
  <si>
    <t>https://www.centris.ca/fr/terrain~a-vendre~shefford/13345733?view=Summary</t>
  </si>
  <si>
    <t>https://www.centris.ca/fr/terrain~a-vendre~shawinigan/19851955?view=Summary</t>
  </si>
  <si>
    <t>https://www.centris.ca/fr/terrain~a-vendre~riviere-rouge/24200402?view=Summary</t>
  </si>
  <si>
    <t>https://www.centris.ca/fr/terrain~a-vendre~val-des-monts/27608113?view=Summary</t>
  </si>
  <si>
    <t>https://www.centris.ca/fr/terrain~a-vendre~potton/22954257?view=Summary</t>
  </si>
  <si>
    <t>https://www.centris.ca/fr/terrain~a-vendre~saint-sauveur/14203066?view=Summary</t>
  </si>
  <si>
    <t>https://www.centris.ca/fr/terrain~a-vendre~trois-rivieres/28621461?view=Summary</t>
  </si>
  <si>
    <t>https://www.centris.ca/fr/terrain~a-vendre~labelle/22475340?view=Summary</t>
  </si>
  <si>
    <t>https://www.centris.ca/fr/terrain~a-vendre~saint-donat-lanaudiere/21931134?view=Summary</t>
  </si>
  <si>
    <t>https://www.centris.ca/fr/terrain~a-vendre~saint-lucien/12305699?view=Summary</t>
  </si>
  <si>
    <t>https://www.centris.ca/fr/terrain~a-vendre~morin-heights/9085176?view=Summary</t>
  </si>
  <si>
    <t>https://www.centris.ca/fr/terrain~a-vendre~saint-emile-de-suffolk/26773092?view=Summary</t>
  </si>
  <si>
    <t>https://www.centris.ca/fr/terre~a-vendre~ivry-sur-le-lac/20681267?view=Summary</t>
  </si>
  <si>
    <t>https://www.centris.ca/fr/terrain~a-vendre~l-ange-gardien-outaouais/26886338?view=Summary</t>
  </si>
  <si>
    <t>https://www.centris.ca/fr/terrain~a-vendre~ripon/18344756?view=Summary</t>
  </si>
  <si>
    <t>https://www.centris.ca/fr/terrain~a-vendre~saint-faustin-lac-carre/26000551?view=Summary</t>
  </si>
  <si>
    <t>https://www.centris.ca/fr/terrain~a-vendre~granby/13989556?view=Summary</t>
  </si>
  <si>
    <t>https://www.centris.ca/fr/terrain~a-vendre~magog/21146040?view=Summary</t>
  </si>
  <si>
    <t>https://www.centris.ca/fr/terrain~a-vendre~daveluyville/11477027?view=Summary</t>
  </si>
  <si>
    <t>https://www.centris.ca/fr/terrain~a-vendre~saint-donat-lanaudiere/19112751?view=Summary</t>
  </si>
  <si>
    <t>https://www.centris.ca/fr/terrain~a-vendre~mont-tremblant/27137119?view=Summary</t>
  </si>
  <si>
    <t>https://www.centris.ca/fr/terrain~a-vendre~wentworth-nord/17348441?view=Summary</t>
  </si>
  <si>
    <t>https://www.centris.ca/fr/terrain~a-vendre~saint-donat-lanaudiere/19516452?view=Summary</t>
  </si>
  <si>
    <t>https://www.centris.ca/fr/terrain~a-vendre~gore/19589914?view=Summary</t>
  </si>
  <si>
    <t>https://www.centris.ca/fr/terre~a-vendre~lac-superieur/23658281?view=Summary</t>
  </si>
  <si>
    <t>https://www.centris.ca/fr/terrain~a-vendre~saint-sauveur/24322125?view=Summary</t>
  </si>
  <si>
    <t>https://www.centris.ca/fr/terrain~a-vendre~sainte-adele/22751373?view=Summary</t>
  </si>
  <si>
    <t>https://www.centris.ca/fr/terrain~a-vendre~eastman/12673342?view=Summary</t>
  </si>
  <si>
    <t>https://www.centris.ca/fr/terrain~a-vendre~saint-paul-de-l-ile-aux-noix/12766366?view=Summary</t>
  </si>
  <si>
    <t>https://www.centris.ca/fr/terrain~a-vendre~l-ange-gardien-outaouais/13230034?view=Summary</t>
  </si>
  <si>
    <t>https://www.centris.ca/fr/terrain~a-vendre~sainte-lucie-des-laurentides/19655735?view=Summary</t>
  </si>
  <si>
    <t>https://www.centris.ca/fr/terrain~a-vendre~hatley-canton/12868157?view=Summary</t>
  </si>
  <si>
    <t>https://www.centris.ca/fr/terrain~a-vendre~sainte-emelie-de-l-energie/11727158?view=Summary</t>
  </si>
  <si>
    <t>https://www.centris.ca/fr/terrain~a-vendre~saint-didace/27892898?view=Summary</t>
  </si>
  <si>
    <t>https://www.centris.ca/fr/terrain~a-vendre~morin-heights/11762517?view=Summary</t>
  </si>
  <si>
    <t>https://www.centris.ca/fr/terrain~a-vendre~sainte-agathe-des-monts/21977249?view=Summary</t>
  </si>
  <si>
    <t>https://www.centris.ca/fr/terrain~a-vendre~saint-adolphe-d-howard/17046921?view=Summary</t>
  </si>
  <si>
    <t>https://www.centris.ca/fr/terrain~a-vendre~saint-cuthbert/24385937?view=Summary</t>
  </si>
  <si>
    <t>https://www.centris.ca/fr/terrain~a-vendre~sainte-agathe-des-monts/10778498?view=Summary</t>
  </si>
  <si>
    <t>https://www.centris.ca/fr/terrain~a-vendre~val-david/12193457?view=Summary</t>
  </si>
  <si>
    <t>https://www.centris.ca/fr/terrain~a-vendre~saint-michel-des-saints/14585106?view=Summary</t>
  </si>
  <si>
    <t>https://www.centris.ca/fr/terrain~a-vendre~morin-heights/17863429?view=Summary</t>
  </si>
  <si>
    <t>https://www.centris.ca/fr/terrain~a-vendre~roxton-falls/25528274?view=Summary</t>
  </si>
  <si>
    <t>https://www.centris.ca/fr/terrain~a-vendre~ascot-corner/9055163?view=Summary</t>
  </si>
  <si>
    <t>https://www.centris.ca/fr/terrain~a-vendre~trois-rivieres/24846824?view=Summary</t>
  </si>
  <si>
    <t>https://www.centris.ca/fr/terrain~a-vendre~cowansville/10893260?view=Summary</t>
  </si>
  <si>
    <t>https://www.centris.ca/fr/terrain~a-vendre~riviere-rouge/27143645?view=Summary</t>
  </si>
  <si>
    <t>https://www.centris.ca/fr/terrain~a-vendre~farnham/11188165?view=Summary</t>
  </si>
  <si>
    <t>https://www.centris.ca/fr/terrain~a-vendre~saint-jean-de-matha/14721619?view=Summary</t>
  </si>
  <si>
    <t>https://www.centris.ca/fr/terrain~a-vendre~morin-heights/23050600?view=Summary</t>
  </si>
  <si>
    <t>https://www.centris.ca/fr/terrain~a-vendre~sainte-julienne/13596059?view=Summary</t>
  </si>
  <si>
    <t>https://www.centris.ca/fr/terrain~a-vendre~sainte-adele/20981575?view=Summary</t>
  </si>
  <si>
    <t>https://www.centris.ca/fr/terrain~a-vendre~mille-isles/10865854?view=Summary</t>
  </si>
  <si>
    <t>https://www.centris.ca/fr/terrain~a-vendre~notre-dame-de-la-merci/13416606?view=Summary</t>
  </si>
  <si>
    <t>https://www.centris.ca/fr/terrain~a-vendre~chertsey/11370138?view=Summary</t>
  </si>
  <si>
    <t>https://www.centris.ca/fr/terrain~a-vendre~shawinigan/20321645?view=Summary</t>
  </si>
  <si>
    <t>https://www.centris.ca/fr/terrain~a-vendre~sainte-agathe-des-monts/19598621?view=Summary</t>
  </si>
  <si>
    <t>https://www.centris.ca/fr/terrain~a-vendre~amherst/17802315?view=Summary</t>
  </si>
  <si>
    <t>https://www.centris.ca/fr/terrain~a-vendre~l-ange-gardien-outaouais/14493836?view=Summary</t>
  </si>
  <si>
    <t>https://www.centris.ca/fr/terrain~a-vendre~saint-hippolyte/23800269?view=Summary</t>
  </si>
  <si>
    <t>https://www.centris.ca/fr/terrain~a-vendre~sainte-marguerite-du-lac-masson/10668987?view=Summary</t>
  </si>
  <si>
    <t>https://www.centris.ca/fr/terrain~a-vendre~saint-boniface/20335138?view=Summary</t>
  </si>
  <si>
    <t>https://www.centris.ca/fr/terrain~a-vendre~grandes-piles/25349637?view=Summary</t>
  </si>
  <si>
    <t>https://www.centris.ca/fr/terrain~a-vendre~wentworth-nord/16917100?view=Summary</t>
  </si>
  <si>
    <t>https://www.centris.ca/fr/terrain~a-vendre~saint-hippolyte/20303703?view=Summary</t>
  </si>
  <si>
    <t>https://www.centris.ca/fr/terrain~a-vendre~saint-remi-de-tingwick/22361470?view=Summary</t>
  </si>
  <si>
    <t>https://www.centris.ca/fr/terrain~a-vendre~saint-georges-de-clarenceville/10436096?view=Summary</t>
  </si>
  <si>
    <t>https://www.centris.ca/fr/terrain~a-vendre~esterel/9171183?view=Summary</t>
  </si>
  <si>
    <t>https://www.centris.ca/fr/terrain~a-vendre~orford/18959463?view=Summary</t>
  </si>
  <si>
    <t>https://www.centris.ca/fr/terrain~a-vendre~rawdon/14063123?view=Summary</t>
  </si>
  <si>
    <t>https://www.centris.ca/fr/terrain~a-vendre~saint-adolphe-d-howard/25359472?view=Summary</t>
  </si>
  <si>
    <t>https://www.centris.ca/fr/terrain~a-vendre~notre-dame-de-la-merci/22070705?view=Summary</t>
  </si>
  <si>
    <t>https://www.centris.ca/fr/terrain~a-vendre~saint-denis-de-brompton/13187326?view=Summary</t>
  </si>
  <si>
    <t>https://www.centris.ca/fr/terrain~a-vendre~bonsecours/27800756?view=Summary</t>
  </si>
  <si>
    <t>https://www.centris.ca/fr/terre~a-vendre~saint-hippolyte/11836493?view=Summary</t>
  </si>
  <si>
    <t>https://www.centris.ca/fr/terrain~a-vendre~saint-adolphe-d-howard/11582692?view=Summary</t>
  </si>
  <si>
    <t>https://www.centris.ca/fr/terrain~a-vendre~lac-des-plages/26997321?view=Summary</t>
  </si>
  <si>
    <t>https://www.centris.ca/fr/terrain~a-vendre~saint-calixte/9038150?view=Summary</t>
  </si>
  <si>
    <t>https://www.centris.ca/fr/terrain~a-vendre~shawinigan/24212159?view=Summary</t>
  </si>
  <si>
    <t>https://www.centris.ca/fr/terre~a-vendre~lac-superieur/17097408?view=Summary</t>
  </si>
  <si>
    <t>https://www.centris.ca/fr/terrain~a-vendre~wentworth-nord/20123498?view=Summary</t>
  </si>
  <si>
    <t>https://www.centris.ca/fr/terrain~a-vendre~morin-heights/27420521?view=Summary</t>
  </si>
  <si>
    <t>https://www.centris.ca/fr/terrain~a-vendre~val-david/21218799?view=Summary</t>
  </si>
  <si>
    <t>https://www.centris.ca/fr/terrain~a-vendre~labelle/18950997?view=Summary</t>
  </si>
  <si>
    <t>https://www.centris.ca/fr/terrain~a-vendre~riviere-rouge/16718109?view=Summary</t>
  </si>
  <si>
    <t>https://www.centris.ca/fr/terrain~a-vendre~bolton-est/10951635?view=Summary</t>
  </si>
  <si>
    <t>https://www.centris.ca/fr/terrain~a-vendre~saint-adolphe-d-howard/21878402?view=Summary</t>
  </si>
  <si>
    <t>https://www.centris.ca/fr/terrain~a-vendre~lac-simon/28417157?view=Summary</t>
  </si>
  <si>
    <t>https://www.centris.ca/fr/terrain~a-vendre~saint-gabriel-de-brandon/9262559?view=Summary</t>
  </si>
  <si>
    <t>https://www.centris.ca/fr/terrain~a-vendre~grenville-sur-la-rouge/19079340?view=Summary</t>
  </si>
  <si>
    <t>https://www.centris.ca/fr/terrain~a-vendre~orford/12981733?view=Summary</t>
  </si>
  <si>
    <t>https://www.centris.ca/fr/terrain~a-vendre~chertsey/17187310?view=Summary</t>
  </si>
  <si>
    <t>https://www.centris.ca/fr/terrain~a-vendre~austin/13336324?view=Summary</t>
  </si>
  <si>
    <t>https://www.centris.ca/fr/terrain~a-vendre~salaberry-de-valleyfield/15002828?view=Summary</t>
  </si>
  <si>
    <t>https://www.centris.ca/fr/terrain~a-vendre~saint-bernard-de-lacolle/18821932?view=Summary</t>
  </si>
  <si>
    <t>https://www.centris.ca/fr/terrain~a-vendre~hudson/24192313?view=Summary</t>
  </si>
  <si>
    <t>https://www.centris.ca/fr/terrain~a-vendre~sainte-sophie/25414533?view=Summary</t>
  </si>
  <si>
    <t>https://www.centris.ca/fr/terrain~a-vendre~sainte-agathe-des-monts/27832878?view=Summary</t>
  </si>
  <si>
    <t>https://www.centris.ca/fr/terrain~a-vendre~saint-sauveur/13421059?view=Summary</t>
  </si>
  <si>
    <t>https://www.centris.ca/fr/terrain~a-vendre~l-ange-gardien-outaouais/19428053?view=Summary</t>
  </si>
  <si>
    <t>https://www.centris.ca/fr/terrain~a-vendre~sainte-anne-des-lacs/16566122?view=Summary</t>
  </si>
  <si>
    <t>https://www.centris.ca/fr/terrain~a-vendre~saint-jean-de-matha/14686389?view=Summary</t>
  </si>
  <si>
    <t>https://www.centris.ca/fr/terrain~a-vendre~harrington/21099607?view=Summary</t>
  </si>
  <si>
    <t>https://www.centris.ca/fr/terrain~a-vendre~sainte-agathe-des-monts/23822468?view=Summary</t>
  </si>
  <si>
    <t>https://www.centris.ca/fr/terrain~a-vendre~sainte-beatrix/10276342?view=Summary</t>
  </si>
  <si>
    <t>https://www.centris.ca/fr/terrain~a-vendre~wentworth-nord/28922030?view=Summary</t>
  </si>
  <si>
    <t>https://www.centris.ca/fr/terrain~a-vendre~shefford/21110017?view=Summary</t>
  </si>
  <si>
    <t>https://www.centris.ca/fr/terrain~a-vendre~nominingue/21885880?view=Summary</t>
  </si>
  <si>
    <t>https://www.centris.ca/fr/terrain~a-vendre~entrelacs/26026449?view=Summary</t>
  </si>
  <si>
    <t>https://www.centris.ca/fr/terrain~a-vendre~shawinigan/27063188?view=Summary</t>
  </si>
  <si>
    <t>https://www.centris.ca/fr/terrain~a-vendre~saint-come/11874179?view=Summary</t>
  </si>
  <si>
    <t>https://www.centris.ca/fr/terre~a-vendre~saint-adolphe-d-howard/15430538?view=Summary</t>
  </si>
  <si>
    <t>https://www.centris.ca/fr/terrain~a-vendre~val-david/17206445?view=Summary</t>
  </si>
  <si>
    <t>https://www.centris.ca/fr/terrain~a-vendre~saint-zephirin-de-courval/15196787?view=Summary</t>
  </si>
  <si>
    <t>https://www.centris.ca/fr/terrain~a-vendre~boileau/24828835?view=Summary</t>
  </si>
  <si>
    <t>https://www.centris.ca/fr/terrain~a-vendre~labelle/17479768?view=Summary</t>
  </si>
  <si>
    <t>https://www.centris.ca/fr/terrain~a-vendre~stanstead-canton/10653307?view=Summary</t>
  </si>
  <si>
    <t>https://www.centris.ca/fr/terrain~a-vendre~saint-hippolyte/11358769?view=Summary</t>
  </si>
  <si>
    <t>https://www.centris.ca/fr/terre~a-vendre~gore/28651070?view=Summary</t>
  </si>
  <si>
    <t>https://www.centris.ca/fr/terrain~a-vendre~becancour/27718794?view=Summary</t>
  </si>
  <si>
    <t>https://www.centris.ca/fr/terrain~a-vendre~rawdon/26657765?view=Summary</t>
  </si>
  <si>
    <t>https://www.centris.ca/fr/terrain~a-vendre~sainte-lucie-des-laurentides/17808672?view=Summary</t>
  </si>
  <si>
    <t>https://www.centris.ca/fr/terrain~a-vendre~morin-heights/28027630?view=Summary</t>
  </si>
  <si>
    <t>https://www.centris.ca/fr/terrain~a-vendre~saint-alexis-des-monts/15142451?view=Summary</t>
  </si>
  <si>
    <t>https://www.centris.ca/fr/terrain~a-vendre~riviere-rouge/12150521?view=Summary</t>
  </si>
  <si>
    <t>https://www.centris.ca/fr/terrain~a-vendre~sainte-adele/13715735?view=Summary</t>
  </si>
  <si>
    <t>https://www.centris.ca/fr/terrain~a-vendre~val-des-lacs/27916977?view=Summary</t>
  </si>
  <si>
    <t>https://www.centris.ca/fr/terrain~a-vendre~morin-heights/17456226?view=Summary</t>
  </si>
  <si>
    <t>https://www.centris.ca/fr/terrain~a-vendre~magog/10681129?view=Summary</t>
  </si>
  <si>
    <t>https://www.centris.ca/fr/terrain~a-vendre~rawdon/10192743?view=Summary</t>
  </si>
  <si>
    <t>https://www.centris.ca/fr/terrain~a-vendre~brigham/13656829?view=Summary</t>
  </si>
  <si>
    <t>https://www.centris.ca/fr/terrain~a-vendre~gore/9035577?view=Summary</t>
  </si>
  <si>
    <t>https://www.centris.ca/fr/terrain~a-vendre~sainte-adele/27696079?view=Summary</t>
  </si>
  <si>
    <t>https://www.centris.ca/fr/terrain~a-vendre~shawinigan/25103197?view=Summary</t>
  </si>
  <si>
    <t>https://www.centris.ca/fr/terrain~a-vendre~shefford/19805646?view=Summary</t>
  </si>
  <si>
    <t>https://www.centris.ca/fr/terrain~a-vendre~saint-sauveur/15670804?view=Summary</t>
  </si>
  <si>
    <t>https://www.centris.ca/fr/terrain~a-vendre~roxton-pond/25088212?view=Summary</t>
  </si>
  <si>
    <t>https://www.centris.ca/fr/terrain~a-vendre~sainte-anne-des-lacs/18749989?view=Summary</t>
  </si>
  <si>
    <t>https://www.centris.ca/fr/terrain~a-vendre~les-cedres/14040528?view=Summary</t>
  </si>
  <si>
    <t>https://www.centris.ca/fr/terrain~a-vendre~sainte-adele/9369722?view=Summary</t>
  </si>
  <si>
    <t>https://www.centris.ca/fr/terrain~a-vendre~l-ange-gardien-outaouais/22159795?view=Summary</t>
  </si>
  <si>
    <t>https://www.centris.ca/fr/terrain~a-vendre~saint-sixte/14028725?view=Summary</t>
  </si>
  <si>
    <t>https://www.centris.ca/fr/terrain~a-vendre~lachute/22517518?view=Summary</t>
  </si>
  <si>
    <t>https://www.centris.ca/fr/terrain~a-vendre~sainte-adele/15535145?view=Summary</t>
  </si>
  <si>
    <t>https://www.centris.ca/fr/terrain~a-vendre~shawinigan/13646318?view=Summary</t>
  </si>
  <si>
    <t>https://www.centris.ca/fr/terrain~a-vendre~saint-casimir/23730602?view=Summary</t>
  </si>
  <si>
    <t>https://www.centris.ca/fr/terrain~a-vendre~shawinigan/14670063?view=Summary</t>
  </si>
  <si>
    <t>https://www.centris.ca/fr/terrain~a-vendre~saint-alexis-des-monts/9864286?view=Summary</t>
  </si>
  <si>
    <t>https://www.centris.ca/fr/terrain~a-vendre~saint-roch-de-l-achigan/20874870?view=Summary</t>
  </si>
  <si>
    <t>https://www.centris.ca/fr/terrain~a-vendre~mille-isles/17174570?view=Summary</t>
  </si>
  <si>
    <t>https://www.centris.ca/fr/terrain~a-vendre~saint-etienne-de-bolton/14237687?view=Summary</t>
  </si>
  <si>
    <t>https://www.centris.ca/fr/terrain~a-vendre~magog/25309935?view=Summary</t>
  </si>
  <si>
    <t>https://www.centris.ca/fr/terrain~a-vendre~riviere-rouge/20638446?view=Summary</t>
  </si>
  <si>
    <t>https://www.centris.ca/fr/terrain~a-vendre~riviere-rouge/16274539?view=Summary</t>
  </si>
  <si>
    <t>https://www.centris.ca/fr/terre~a-vendre~boileau/14573577?view=Summary</t>
  </si>
  <si>
    <t>https://www.centris.ca/fr/terrain~a-vendre~trois-rivieres/17951905?view=Summary</t>
  </si>
  <si>
    <t>https://www.centris.ca/fr/terrain~a-vendre~saint-calixte/19172085?view=Summary</t>
  </si>
  <si>
    <t>https://www.centris.ca/fr/terrain~a-vendre~mont-tremblant/15695175?view=Summary</t>
  </si>
  <si>
    <t>https://www.centris.ca/fr/terrain~a-vendre~saint-denis-de-brompton/21394546?view=Summary</t>
  </si>
  <si>
    <t>https://www.centris.ca/fr/terrain~a-vendre~herouxville/20602132?view=Summary</t>
  </si>
  <si>
    <t>https://www.centris.ca/fr/terrain~a-vendre~mille-isles/16841496?view=Summary</t>
  </si>
  <si>
    <t>https://www.centris.ca/fr/terrain~a-vendre~lachute/16667225?view=Summary</t>
  </si>
  <si>
    <t>https://www.centris.ca/fr/terrain~a-vendre~sainte-lucie-des-laurentides/24582872?view=Summary</t>
  </si>
  <si>
    <t>https://www.centris.ca/fr/terrain~a-vendre~saint-blaise-sur-richelieu/23059772?view=Summary</t>
  </si>
  <si>
    <t>https://www.centris.ca/fr/terrain~a-vendre~l-ange-gardien-outaouais/20303010?view=Summary</t>
  </si>
  <si>
    <t>https://www.centris.ca/fr/terrain~a-vendre~farnham/16034809?view=Summary</t>
  </si>
  <si>
    <t>https://www.centris.ca/fr/terrain~a-vendre~brownsburg-chatham/13956796?view=Summary</t>
  </si>
  <si>
    <t>https://www.centris.ca/fr/terrain~a-vendre~magog/13142735?view=Summary</t>
  </si>
  <si>
    <t>https://www.centris.ca/fr/terrain~a-vendre~rawdon/16325198?view=Summary</t>
  </si>
  <si>
    <t>https://www.centris.ca/fr/terrain~a-vendre~notre-dame-de-la-merci/18006849?view=Summary</t>
  </si>
  <si>
    <t>https://www.centris.ca/fr/terrain~a-vendre~saint-bernard-de-michaudville/27080592?view=Summary</t>
  </si>
  <si>
    <t>https://www.centris.ca/fr/terrain~a-vendre~roxton-pond/11989508?view=Summary</t>
  </si>
  <si>
    <t>https://www.centris.ca/fr/terrain~a-vendre~sainte-adele/10037248?view=Summary</t>
  </si>
  <si>
    <t>https://www.centris.ca/fr/terrain~a-vendre~l-ange-gardien-outaouais/25059085?view=Summary</t>
  </si>
  <si>
    <t>https://www.centris.ca/fr/terrain~a-vendre~mont-tremblant/9588728?view=Summary</t>
  </si>
  <si>
    <t>https://www.centris.ca/fr/terrain~a-vendre~magog/22177863?view=Summary</t>
  </si>
  <si>
    <t>https://www.centris.ca/fr/terrain~a-vendre~roxton-pond/16701684?view=Summary</t>
  </si>
  <si>
    <t>https://www.centris.ca/fr/terrain~a-vendre~saint-etienne-de-bolton/26576920?view=Summary</t>
  </si>
  <si>
    <t>https://www.centris.ca/fr/terrain~a-vendre~saint-calixte/27607670?view=Summary</t>
  </si>
  <si>
    <t>https://www.centris.ca/fr/terrain~a-vendre~chertsey/16898540?view=Summary</t>
  </si>
  <si>
    <t>https://www.centris.ca/fr/terrain~a-vendre~l-ange-gardien-outaouais/12505932?view=Summary</t>
  </si>
  <si>
    <t>https://www.centris.ca/fr/terrain~a-vendre~sainte-marguerite-du-lac-masson/26504132?view=Summary</t>
  </si>
  <si>
    <t>https://www.centris.ca/fr/terrain~a-vendre~rawdon/21656829?view=Summary</t>
  </si>
  <si>
    <t>https://www.centris.ca/fr/terrain~a-vendre~saint-calixte/11944560?view=Summary</t>
  </si>
  <si>
    <t>https://www.centris.ca/fr/terrain~a-vendre~riviere-rouge/24688284?view=Summary</t>
  </si>
  <si>
    <t>https://www.centris.ca/fr/terrain~a-vendre~saint-colomban/12474759?view=Summary</t>
  </si>
  <si>
    <t>https://www.centris.ca/fr/terrain~a-vendre~rawdon/26375214?view=Summary</t>
  </si>
  <si>
    <t>https://www.centris.ca/fr/terrain~a-vendre~sainte-sophie/14296645?view=Summary</t>
  </si>
  <si>
    <t>https://www.centris.ca/fr/terrain~a-vendre~shawinigan/18177522?view=Summary</t>
  </si>
  <si>
    <t>https://www.centris.ca/fr/terrain~a-vendre~saint-damien/14962287?view=Summary</t>
  </si>
  <si>
    <t>https://www.centris.ca/fr/terrain~a-vendre~mandeville/25747466?view=Summary</t>
  </si>
  <si>
    <t>https://www.centris.ca/fr/terrain~a-vendre~saint-etienne-de-bolton/20327216?view=Summary</t>
  </si>
  <si>
    <t>https://www.centris.ca/fr/terrain~a-vendre~lac-superieur/27832597?view=Summary</t>
  </si>
  <si>
    <t>https://www.centris.ca/fr/terrain~a-vendre~gore/18638146?view=Summary</t>
  </si>
  <si>
    <t>https://www.centris.ca/fr/terrain~a-vendre~sainte-agathe-des-monts/28761470?view=Summary</t>
  </si>
  <si>
    <t>https://www.centris.ca/fr/terre~a-vendre~la-conception/9063421?view=Summary</t>
  </si>
  <si>
    <t>https://www.centris.ca/fr/terrain~a-vendre~montebello/21460017?view=Summary</t>
  </si>
  <si>
    <t>https://www.centris.ca/fr/terrain~a-vendre~lac-des-plages/20491770?view=Summary</t>
  </si>
  <si>
    <t>https://www.centris.ca/fr/terrain~a-vendre~gore/27698406?view=Summary</t>
  </si>
  <si>
    <t>https://www.centris.ca/fr/terrain~a-vendre~mirabel/17218247?view=Summary</t>
  </si>
  <si>
    <t>https://www.centris.ca/fr/terrain~a-vendre~notre-dame-de-la-merci/10914775?view=Summary</t>
  </si>
  <si>
    <t>https://www.centris.ca/fr/terrain~a-vendre~saint-damien/23308273?view=Summary</t>
  </si>
  <si>
    <t>https://www.centris.ca/fr/terrain~a-vendre~val-david/14482854?view=Summary</t>
  </si>
  <si>
    <t>https://www.centris.ca/fr/terrain~a-vendre~sainte-marguerite-du-lac-masson/15678429?view=Summary</t>
  </si>
  <si>
    <t>https://www.centris.ca/fr/terrain~a-vendre~bromont/25487386?view=Summary</t>
  </si>
  <si>
    <t>https://www.centris.ca/fr/terrain~a-vendre~saint-alphonse-rodriguez/9466769?view=Summary</t>
  </si>
  <si>
    <t>https://www.centris.ca/fr/terrain~a-vendre~saint-damien/25771413?view=Summary</t>
  </si>
  <si>
    <t>https://www.centris.ca/fr/terrain~a-vendre~becancour/23173386?view=Summary</t>
  </si>
  <si>
    <t>https://www.centris.ca/fr/terrain~a-vendre~stanstead-canton/17674658?view=Summary</t>
  </si>
  <si>
    <t>https://www.centris.ca/fr/terrain~a-vendre~gore/28863997?view=Summary</t>
  </si>
  <si>
    <t>https://www.centris.ca/fr/terrain~a-vendre~rawdon/17096253?view=Summary</t>
  </si>
  <si>
    <t>https://www.centris.ca/fr/terrain~a-vendre~saint-hippolyte/17345576?view=Summary</t>
  </si>
  <si>
    <t>https://www.centris.ca/fr/terrain~a-vendre~saint-donat-lanaudiere/25634659?view=Summary</t>
  </si>
  <si>
    <t>https://www.centris.ca/fr/terrain~a-vendre~morin-heights/18168903?view=Summary</t>
  </si>
  <si>
    <t>https://www.centris.ca/fr/terrain~a-vendre~saint-adolphe-d-howard/16530477?view=Summary</t>
  </si>
  <si>
    <t>https://www.centris.ca/fr/terre~a-vendre~saint-chrysostome/11323770?view=Summary</t>
  </si>
  <si>
    <t>https://www.centris.ca/fr/terrain~a-vendre~gore/25064431?view=Summary</t>
  </si>
  <si>
    <t>https://www.centris.ca/fr/terrain~a-vendre~trois-rivieres/12556688?view=Summary</t>
  </si>
  <si>
    <t>https://www.centris.ca/fr/terrain~a-vendre~saint-louis-de-gonzague-monteregie/28722207?view=Summary</t>
  </si>
  <si>
    <t>https://www.centris.ca/fr/terrain~a-vendre~harrington/18199767?view=Summary</t>
  </si>
  <si>
    <t>https://www.centris.ca/fr/terrain~a-vendre~magog/12521485?view=Summary</t>
  </si>
  <si>
    <t>https://www.centris.ca/fr/terrain~a-vendre~lac-superieur/27227537?view=Summary</t>
  </si>
  <si>
    <t>https://www.centris.ca/fr/terre~a-vendre~la-conception/9914861?view=Summary</t>
  </si>
  <si>
    <t>https://www.centris.ca/fr/terrain~a-vendre~montcalm/24943850?view=Summary</t>
  </si>
  <si>
    <t>https://www.centris.ca/fr/terrain~a-vendre~roxton-pond/9754792?view=Summary</t>
  </si>
  <si>
    <t>https://www.centris.ca/fr/terrain~a-vendre~la-conception/11150704?view=Summary</t>
  </si>
  <si>
    <t>https://www.centris.ca/fr/terrain~a-vendre~chertsey/24593644?view=Summary</t>
  </si>
  <si>
    <t>https://www.centris.ca/fr/terrain~a-vendre~lac-brome/21189434?view=Summary</t>
  </si>
  <si>
    <t>https://www.centris.ca/fr/terrain~a-vendre~piedmont/23474310?view=Summary</t>
  </si>
  <si>
    <t>https://www.centris.ca/fr/terrain~a-vendre~saint-damien/24096721?view=Summary</t>
  </si>
  <si>
    <t>https://www.centris.ca/fr/terrain~a-vendre~waterloo/25432137?view=Summary</t>
  </si>
  <si>
    <t>https://www.centris.ca/fr/terrain~a-vendre~shefford/15117850?view=Summary</t>
  </si>
  <si>
    <t>https://www.centris.ca/fr/terrain~a-vendre~saint-faustin-lac-carre/28879219?view=Summary</t>
  </si>
  <si>
    <t>https://www.centris.ca/fr/terrain~a-vendre~saint-jean-de-matha/14480783?view=Summary</t>
  </si>
  <si>
    <t>https://www.centris.ca/fr/terrain~a-vendre~hatley-municipalite/13415257?view=Summary</t>
  </si>
  <si>
    <t>https://www.centris.ca/fr/terrain~a-vendre~trois-rivieres/11271941?view=Summary</t>
  </si>
  <si>
    <t>https://www.centris.ca/fr/terrain~a-vendre~tres-saint-redempteur/10179762?view=Summary</t>
  </si>
  <si>
    <t>https://www.centris.ca/fr/terrain~a-vendre~namur/10231989?view=Summary</t>
  </si>
  <si>
    <t>https://www.centris.ca/fr/terrain~a-vendre~magog/21360785?view=Summary</t>
  </si>
  <si>
    <t>https://www.centris.ca/fr/terrain~a-vendre~riviere-rouge/28023459?view=Summary</t>
  </si>
  <si>
    <t>https://www.centris.ca/fr/terrain~a-vendre~becancour/22758353?view=Summary</t>
  </si>
  <si>
    <t>https://www.centris.ca/fr/terrain~a-vendre~shawinigan/25779605?view=Summary</t>
  </si>
  <si>
    <t>https://www.centris.ca/fr/terrain~a-vendre~shawinigan/10542969?view=Summary</t>
  </si>
  <si>
    <t>https://www.centris.ca/fr/terrain~a-vendre~gore/13099707?view=Summary</t>
  </si>
  <si>
    <t>https://www.centris.ca/fr/terrain~a-vendre~saint-bernard-de-michaudville/27744297?view=Summary</t>
  </si>
  <si>
    <t>https://www.centris.ca/fr/terrain~a-vendre~austin/19440155?view=Summary</t>
  </si>
  <si>
    <t>https://www.centris.ca/fr/terrain~a-vendre~shawinigan/11345804?view=Summary</t>
  </si>
  <si>
    <t>https://www.centris.ca/fr/terrain~a-vendre~saint-hippolyte/21852575?view=Summary</t>
  </si>
  <si>
    <t>https://www.centris.ca/fr/terrain~a-vendre~l-ange-gardien-outaouais/23195966?view=Summary</t>
  </si>
  <si>
    <t>https://www.centris.ca/fr/terrain~a-vendre~saint-etienne-de-bolton/22177928?view=Summary</t>
  </si>
  <si>
    <t>https://www.centris.ca/fr/terrain~a-vendre~noyan/12362002?view=Summary</t>
  </si>
  <si>
    <t>https://www.centris.ca/fr/terrain~a-vendre~shawinigan/26467056?view=Summary</t>
  </si>
  <si>
    <t>https://www.centris.ca/fr/terrain~a-vendre~sainte-thecle/9840583?view=Summary</t>
  </si>
  <si>
    <t>https://www.centris.ca/fr/terrain~a-vendre~saint-bernard-de-lacolle/28323211?view=Summary</t>
  </si>
  <si>
    <t>https://www.centris.ca/fr/terrain~a-vendre~l-ange-gardien-outaouais/14849299?view=Summary</t>
  </si>
  <si>
    <t>https://www.centris.ca/fr/terrain~a-vendre~huberdeau/24653562?view=Summary</t>
  </si>
  <si>
    <t>https://www.centris.ca/fr/terrain~a-vendre~potton/10129627?view=Summary</t>
  </si>
  <si>
    <t>https://www.centris.ca/fr/terrain~a-vendre~saint-sauveur/22304603?view=Summary</t>
  </si>
  <si>
    <t>https://www.centris.ca/fr/terrain~a-vendre~entrelacs/19518278?view=Summary</t>
  </si>
  <si>
    <t>https://www.centris.ca/fr/terrain~a-vendre~becancour/27020756?view=Summary</t>
  </si>
  <si>
    <t>https://www.centris.ca/fr/terrain~a-vendre~sainte-adele/27434921?view=Summary</t>
  </si>
  <si>
    <t>https://www.centris.ca/fr/terrain~a-vendre~saint-hippolyte/27660210?view=Summary</t>
  </si>
  <si>
    <t>https://www.centris.ca/fr/terrain~a-vendre~mont-tremblant/17918452?view=Summary</t>
  </si>
  <si>
    <t>https://www.centris.ca/fr/terrain~a-vendre~l-ange-gardien-outaouais/21572053?view=Summary</t>
  </si>
  <si>
    <t>https://www.centris.ca/fr/terrain~a-vendre~bromont/28488843?view=Summary</t>
  </si>
  <si>
    <t>https://www.centris.ca/fr/terre~a-vendre~wentworth-nord/27319263?view=Summary</t>
  </si>
  <si>
    <t>https://www.centris.ca/fr/terre~a-vendre~rawdon/21297434?view=Summary</t>
  </si>
  <si>
    <t>https://www.centris.ca/fr/terrain~a-vendre~riviere-rouge/24387853?view=Summary</t>
  </si>
  <si>
    <t>https://www.centris.ca/fr/terrain~a-vendre~lac-superieur/16863869?view=Summary</t>
  </si>
  <si>
    <t>https://www.centris.ca/fr/terrain~a-vendre~montebello/10141643?view=Summary</t>
  </si>
  <si>
    <t>https://www.centris.ca/fr/terrain~a-vendre~bromont/13174624?view=Summary</t>
  </si>
  <si>
    <t>https://www.centris.ca/fr/terrain~a-vendre~chertsey/12271445?view=Summary</t>
  </si>
  <si>
    <t>https://www.centris.ca/fr/terrain~a-vendre~saint-alphonse-rodriguez/13659723?view=Summary</t>
  </si>
  <si>
    <t>https://www.centris.ca/fr/terrain~a-vendre~herouxville/27004659?view=Summary</t>
  </si>
  <si>
    <t>https://www.centris.ca/fr/terrain~a-vendre~saint-alexis-des-monts/27050761?view=Summary</t>
  </si>
  <si>
    <t>https://www.centris.ca/fr/terrain~a-vendre~rawdon/16346548?view=Summary</t>
  </si>
  <si>
    <t>https://www.centris.ca/fr/terrain~a-vendre~saint-sauveur/16596102?view=Summary</t>
  </si>
  <si>
    <t>https://www.centris.ca/fr/terrain~a-vendre~shefford/14137498?view=Summary</t>
  </si>
  <si>
    <t>https://www.centris.ca/fr/terrain~a-vendre~wentworth-nord/26827467?view=Summary</t>
  </si>
  <si>
    <t>https://www.centris.ca/fr/terrain~a-vendre~sherbrooke-brompton-rock-forest-saint-elie-deauville/11293414?view=Summary</t>
  </si>
  <si>
    <t>https://www.centris.ca/fr/terrain~a-vendre~saint-andre-avellin/18659840?view=Summary</t>
  </si>
  <si>
    <t>https://www.centris.ca/fr/terre~a-vendre~prevost/16112109?view=Summary</t>
  </si>
  <si>
    <t>https://www.centris.ca/fr/terrain~a-vendre~saint-lazare/14719851?view=Summary</t>
  </si>
  <si>
    <t>https://www.centris.ca/fr/terrain~a-vendre~venise-en-quebec/18267893?view=Summary</t>
  </si>
  <si>
    <t>https://www.centris.ca/fr/terre~a-vendre~saint-hippolyte/24194563?view=Summary</t>
  </si>
  <si>
    <t>https://www.centris.ca/fr/terrain~a-vendre~saint-lin-laurentides/20681297?view=Summary</t>
  </si>
  <si>
    <t>https://www.centris.ca/fr/terrain~a-vendre~gore/15207492?view=Summary</t>
  </si>
  <si>
    <t>https://www.centris.ca/fr/terrain~a-vendre~mandeville/12595004?view=Summary</t>
  </si>
  <si>
    <t>https://www.centris.ca/fr/terrain~a-vendre~saint-lazare/17067424?view=Summary</t>
  </si>
  <si>
    <t>https://www.centris.ca/fr/terrain~a-vendre~franklin/11088869?view=Summary</t>
  </si>
  <si>
    <t>https://www.centris.ca/fr/terrain~a-vendre~lac-superieur/23808086?view=Summary</t>
  </si>
  <si>
    <t>https://www.centris.ca/fr/terre~a-vendre~brownsburg-chatham/24734422?view=Summary</t>
  </si>
  <si>
    <t>https://www.centris.ca/fr/terrain~a-vendre~sainte-sophie/27097698?view=Summary</t>
  </si>
  <si>
    <t>https://www.centris.ca/fr/terre~a-vendre~sainte-agathe-des-monts/9794431?view=Summary</t>
  </si>
  <si>
    <t>https://www.centris.ca/fr/terre~a-vendre~montreal-l-ile-bizard-sainte-genevieve/16338278?view=Summary</t>
  </si>
  <si>
    <t>https://www.centris.ca/fr/terrain~a-vendre~saint-etienne-de-bolton/24306764?view=Summary</t>
  </si>
  <si>
    <t>https://www.centris.ca/fr/terrain~a-vendre~saint-mathieu-du-parc/25588225?view=Summary</t>
  </si>
  <si>
    <t>https://www.centris.ca/fr/terrain~a-vendre~villeroy/9876726?view=Summary</t>
  </si>
  <si>
    <t>https://www.centris.ca/fr/terrain~a-vendre~val-des-lacs/21022739?view=Summary</t>
  </si>
  <si>
    <t>https://www.centris.ca/fr/terrain~a-vendre~sainte-agathe-des-monts/28379250?view=Summary</t>
  </si>
  <si>
    <t>https://www.centris.ca/fr/terrain~a-vendre~bromont/19263662?view=Summary</t>
  </si>
  <si>
    <t>https://www.centris.ca/fr/terrain~a-vendre~saint-colomban/13812985?view=Summary</t>
  </si>
  <si>
    <t>https://www.centris.ca/fr/terrain~a-vendre~harrington/20375431?view=Summary</t>
  </si>
  <si>
    <t>https://www.centris.ca/fr/terrain~a-vendre~shefford/18916084?view=Summary</t>
  </si>
  <si>
    <t>https://www.centris.ca/fr/terrain~a-vendre~harrington/17308377?view=Summary</t>
  </si>
  <si>
    <t>https://www.centris.ca/fr/terrain~a-vendre~sutton/23933980?view=Summary</t>
  </si>
  <si>
    <t>https://www.centris.ca/fr/terrain~a-vendre~sainte-agathe-des-monts/23127031?view=Summary</t>
  </si>
  <si>
    <t>https://www.centris.ca/fr/terrain~a-vendre~l-ange-gardien-outaouais/26552798?view=Summary</t>
  </si>
  <si>
    <t>https://www.centris.ca/fr/terrain~a-vendre~harrington/9665753?view=Summary</t>
  </si>
  <si>
    <t>https://www.centris.ca/fr/terrain~a-vendre~sainte-marguerite-du-lac-masson/25865544?view=Summary</t>
  </si>
  <si>
    <t>https://www.centris.ca/fr/terrain~a-vendre~saint-edouard-de-maskinonge/21575641?view=Summary</t>
  </si>
  <si>
    <t>https://www.centris.ca/fr/terrain~a-vendre~saint-alban/27433115?view=Summary</t>
  </si>
  <si>
    <t>https://www.centris.ca/fr/terrain~a-vendre~la-macaza/13567299?view=Summary</t>
  </si>
  <si>
    <t>https://www.centris.ca/fr/terrain~a-vendre~morin-heights/22253637?view=Summary</t>
  </si>
  <si>
    <t>https://www.centris.ca/fr/terrain~a-vendre~saint-alphonse-rodriguez/12179276?view=Summary</t>
  </si>
  <si>
    <t>https://www.centris.ca/fr/terrain~a-vendre~val-morin/21688343?view=Summary</t>
  </si>
  <si>
    <t>https://www.centris.ca/fr/terrain~a-vendre~saint-donat-lanaudiere/24693753?view=Summary</t>
  </si>
  <si>
    <t>https://www.centris.ca/fr/terrain~a-vendre~mille-isles/28892532?view=Summary</t>
  </si>
  <si>
    <t>https://www.centris.ca/fr/terrain~a-vendre~saint-gabriel/17340243?view=Summary</t>
  </si>
  <si>
    <t>https://www.centris.ca/fr/terrain~a-vendre~mont-tremblant/23755564?view=Summary</t>
  </si>
  <si>
    <t>https://www.centris.ca/fr/terrain~a-vendre~waterloo/21788015?view=Summary</t>
  </si>
  <si>
    <t>https://www.centris.ca/fr/terrain~a-vendre~sainte-anne-des-lacs/17762741?view=Summary</t>
  </si>
  <si>
    <t>https://www.centris.ca/fr/terrain~a-vendre~sainte-julienne/9158510?view=Summary</t>
  </si>
  <si>
    <t>https://www.centris.ca/fr/terrain~a-vendre~sainte-julienne/27613369?view=Summary</t>
  </si>
  <si>
    <t>https://www.centris.ca/fr/terrain~a-vendre~sainte-beatrix/9097482?view=Summary</t>
  </si>
  <si>
    <t>https://www.centris.ca/fr/terrain~a-vendre~oka/10285494?view=Summary</t>
  </si>
  <si>
    <t>https://www.centris.ca/fr/terrain~a-vendre~entrelacs/13113580?view=Summary</t>
  </si>
  <si>
    <t>https://www.centris.ca/fr/terrain~a-vendre~shefford/26162200?view=Summary</t>
  </si>
  <si>
    <t>https://www.centris.ca/fr/terrain~a-vendre~lac-des-plages/26149318?view=Summary</t>
  </si>
  <si>
    <t>https://www.centris.ca/fr/terrain~a-vendre~saint-sauveur/18390821?view=Summary</t>
  </si>
  <si>
    <t>https://www.centris.ca/fr/terrain~a-vendre~saint-colomban/23319569?view=Summary</t>
  </si>
  <si>
    <t>https://www.centris.ca/fr/terrain~a-vendre~dundee/10517654?view=Summary</t>
  </si>
  <si>
    <t>https://www.centris.ca/fr/terrain~a-vendre~shawinigan/10346415?view=Summary</t>
  </si>
  <si>
    <t>https://www.centris.ca/fr/terrain~a-vendre~saint-andre-d-argenteuil/12115807?view=Summary</t>
  </si>
  <si>
    <t>https://www.centris.ca/fr/terrain~a-vendre~riviere-rouge/23794807?view=Summary</t>
  </si>
  <si>
    <t>https://www.centris.ca/fr/terrain~a-vendre~shawinigan/18614839?view=Summary</t>
  </si>
  <si>
    <t>https://www.centris.ca/fr/terre~a-vendre~saint-alphonse-rodriguez/26631355?view=Summary</t>
  </si>
  <si>
    <t>https://www.centris.ca/fr/terrain~a-vendre~amherst/25010863?view=Summary</t>
  </si>
  <si>
    <t>https://www.centris.ca/fr/terrain~a-vendre~gore/15259815?view=Summary</t>
  </si>
  <si>
    <t>https://www.centris.ca/fr/terrain~a-vendre~lac-brome/12869812?view=Summary</t>
  </si>
  <si>
    <t>https://www.centris.ca/fr/terrain~a-vendre~ogden/20106996?view=Summary</t>
  </si>
  <si>
    <t>https://www.centris.ca/fr/terrain~a-vendre~saint-sulpice/25675558?view=Summary</t>
  </si>
  <si>
    <t>https://www.centris.ca/fr/terrain~a-vendre~chertsey/26765280?view=Summary</t>
  </si>
  <si>
    <t>https://www.centris.ca/fr/terrain~a-vendre~mont-tremblant/11214539?view=Summary</t>
  </si>
  <si>
    <t>https://www.centris.ca/fr/terrain~a-vendre~morin-heights/9184847?view=Summary</t>
  </si>
  <si>
    <t>https://www.centris.ca/fr/terrain~a-vendre~saint-andre-d-argenteuil/17569837?view=Summary</t>
  </si>
  <si>
    <t>https://www.centris.ca/fr/terrain~a-vendre~brownsburg-chatham/24189513?view=Summary</t>
  </si>
  <si>
    <t>https://www.centris.ca/fr/terrain~a-vendre~saint-faustin-lac-carre/20933581?view=Summary</t>
  </si>
  <si>
    <t>https://www.centris.ca/fr/terrain~a-vendre~magog/28230444?view=Summary</t>
  </si>
  <si>
    <t>https://www.centris.ca/fr/terrain~a-vendre~saint-hippolyte/16398302?view=Summary</t>
  </si>
  <si>
    <t>https://www.centris.ca/fr/terrain~a-vendre~hinchinbrooke/28018523?view=Summary</t>
  </si>
  <si>
    <t>https://www.centris.ca/fr/terre~a-vendre~rawdon/22890882?view=Summary</t>
  </si>
  <si>
    <t>https://www.centris.ca/fr/terrain~a-vendre~papineauville/15375819?view=Summary</t>
  </si>
  <si>
    <t>https://www.centris.ca/fr/terre~a-vendre~l-ange-gardien-outaouais/22907146?view=Summary</t>
  </si>
  <si>
    <t>https://www.centris.ca/fr/terrain~a-vendre~l-ange-gardien-outaouais/17211319?view=Summary</t>
  </si>
  <si>
    <t>https://www.centris.ca/fr/terrain~a-vendre~brownsburg-chatham/22706442?view=Summary</t>
  </si>
  <si>
    <t>https://www.centris.ca/fr/terrain~a-vendre~sainte-agathe-des-monts/9980877?view=Summary</t>
  </si>
  <si>
    <t>https://www.centris.ca/fr/terrain~a-vendre~riviere-rouge/22795514?view=Summary</t>
  </si>
  <si>
    <t>https://www.centris.ca/fr/terrain~a-vendre~cheneville/14817850?view=Summary</t>
  </si>
  <si>
    <t>https://www.centris.ca/fr/terrain~a-vendre~saint-come/22765356?view=Summary</t>
  </si>
  <si>
    <t>https://www.centris.ca/fr/terre~a-vendre~nominingue/27559107?view=Summary</t>
  </si>
  <si>
    <t>https://www.centris.ca/fr/terrain~a-vendre~saint-faustin-lac-carre/10124016?view=Summary</t>
  </si>
  <si>
    <t>https://www.centris.ca/fr/terrain~a-vendre~oka/20632182?view=Summary</t>
  </si>
  <si>
    <t>https://www.centris.ca/fr/terrain~a-vendre~notre-dame-de-la-merci/24660596?view=Summary</t>
  </si>
  <si>
    <t>https://www.centris.ca/fr/terrain~a-vendre~wentworth-nord/27129450?view=Summary</t>
  </si>
  <si>
    <t>https://www.centris.ca/fr/terrain~a-vendre~saint-lucien/13836955?view=Summary</t>
  </si>
  <si>
    <t>https://www.centris.ca/fr/terrain~a-vendre~gatineau-gatineau/20239058?view=Summary</t>
  </si>
  <si>
    <t>https://www.centris.ca/fr/terrain~a-vendre~herouxville/16814131?view=Summary</t>
  </si>
  <si>
    <t>https://www.centris.ca/fr/terrain~a-vendre~saint-damien/24607614?view=Summary</t>
  </si>
  <si>
    <t>https://www.centris.ca/fr/terrain~a-vendre~dundee/10909895?view=Summary</t>
  </si>
  <si>
    <t>https://www.centris.ca/fr/terrain~a-vendre~shawinigan/21079222?view=Summary</t>
  </si>
  <si>
    <t>https://www.centris.ca/fr/terrain~a-vendre~sainte-julienne/23174227?view=Summary</t>
  </si>
  <si>
    <t>https://www.centris.ca/fr/terrain~a-vendre~val-david/26993677?view=Summary</t>
  </si>
  <si>
    <t>https://www.centris.ca/fr/terrain~a-vendre~roxton-falls/11058101?view=Summary</t>
  </si>
  <si>
    <t>https://www.centris.ca/fr/terrain~a-vendre~montcalm/24514339?view=Summary</t>
  </si>
  <si>
    <t>https://www.centris.ca/fr/terrain~a-vendre~saint-hippolyte/28707151?view=Summary</t>
  </si>
  <si>
    <t>https://www.centris.ca/fr/terrain~a-vendre~hudson/20425938?view=Summary</t>
  </si>
  <si>
    <t>https://www.centris.ca/fr/terrain~a-vendre~sainte-adele/28812942?view=Summary</t>
  </si>
  <si>
    <t>https://www.centris.ca/fr/terre~a-vendre~lac-superieur/19377713?view=Summary</t>
  </si>
  <si>
    <t>https://www.centris.ca/fr/terrain~a-vendre~saint-calixte/19450525?view=Summary</t>
  </si>
  <si>
    <t>https://www.centris.ca/fr/terrain~a-vendre~saint-sauveur/15577245?view=Summary</t>
  </si>
  <si>
    <t>https://www.centris.ca/fr/terrain~a-vendre~l-ange-gardien-outaouais/14000568?view=Summary</t>
  </si>
  <si>
    <t>https://www.centris.ca/fr/terrain~a-vendre~wentworth/13246488?view=Summary</t>
  </si>
  <si>
    <t>https://www.centris.ca/fr/terrain~a-vendre~brownsburg-chatham/22855784?view=Summary</t>
  </si>
  <si>
    <t>https://www.centris.ca/fr/terrain~a-vendre~l-ange-gardien-outaouais/14787912?view=Summary</t>
  </si>
  <si>
    <t>https://www.centris.ca/fr/terrain~a-vendre~saint-alexis-des-monts/27041782?view=Summary</t>
  </si>
  <si>
    <t>https://www.centris.ca/fr/terrain~a-vendre~saint-leon-le-grand-mauricie/11076655?view=Summary</t>
  </si>
  <si>
    <t>https://www.centris.ca/fr/terrain~a-vendre~lachute/9429910?view=Summary</t>
  </si>
  <si>
    <t>https://www.centris.ca/fr/terrain~a-vendre~saint-armand/22422910?view=Summary</t>
  </si>
  <si>
    <t>https://www.centris.ca/fr/terrain~a-vendre~trois-rivieres/28731377?view=Summary</t>
  </si>
  <si>
    <t>https://www.centris.ca/fr/terre~a-vendre~lac-des-plages/26379972?view=Summary</t>
  </si>
  <si>
    <t>https://www.centris.ca/fr/terrain~a-vendre~l-ange-gardien-outaouais/28782387?view=Summary</t>
  </si>
  <si>
    <t>https://www.centris.ca/fr/terrain~a-vendre~sainte-adele/12949716?view=Summary</t>
  </si>
  <si>
    <t>https://www.centris.ca/fr/terrain~a-vendre~riviere-rouge/26271892?view=Summary</t>
  </si>
  <si>
    <t>https://www.centris.ca/fr/terrain~a-vendre~saint-alexis-des-monts/28747702?view=Summary</t>
  </si>
  <si>
    <t>https://www.centris.ca/fr/terrain~a-vendre~harrington/14849726?view=Summary</t>
  </si>
  <si>
    <t>https://www.centris.ca/fr/terrain~a-vendre~piedmont/10962870?view=Summary</t>
  </si>
  <si>
    <t>https://www.centris.ca/fr/terrain~a-vendre~mille-isles/19682116?view=Summary</t>
  </si>
  <si>
    <t>https://www.centris.ca/fr/terrain~a-vendre~sainte-adele/24631333?view=Summary</t>
  </si>
  <si>
    <t>https://www.centris.ca/fr/terrain~a-vendre~saint-donat-lanaudiere/13477074?view=Summary</t>
  </si>
  <si>
    <t>https://www.centris.ca/fr/terrain~a-vendre~nominingue/18750057?view=Summary</t>
  </si>
  <si>
    <t>https://www.centris.ca/fr/terre~a-vendre~lac-superieur/8493772?view=Summary</t>
  </si>
  <si>
    <t>https://www.centris.ca/fr/terrain~a-vendre~sorel-tracy/20246056?view=Summary</t>
  </si>
  <si>
    <t>https://www.centris.ca/fr/terrain~a-vendre~saint-jean-de-matha/16724454?view=Summary</t>
  </si>
  <si>
    <t>https://www.centris.ca/fr/terrain~a-vendre~bolton-ouest/12042499?view=Summary</t>
  </si>
  <si>
    <t>https://www.centris.ca/fr/terrain~a-vendre~saint-faustin-lac-carre/12640783?view=Summary</t>
  </si>
  <si>
    <t>https://www.centris.ca/fr/terrain~a-vendre~trois-rivieres/17327487?view=Summary</t>
  </si>
  <si>
    <t>https://www.centris.ca/fr/terrain~a-vendre~bromont/14684034?view=Summary</t>
  </si>
  <si>
    <t>https://www.centris.ca/fr/terrain~a-vendre~wentworth-nord/13527571?view=Summary</t>
  </si>
  <si>
    <t>https://www.centris.ca/fr/terrain~a-vendre~saint-stanislas-de-kostka/14477712?view=Summary</t>
  </si>
  <si>
    <t>https://www.centris.ca/fr/terrain~a-vendre~montebello/15978809?view=Summary</t>
  </si>
  <si>
    <t>https://www.centris.ca/fr/terrain~a-vendre~salaberry-de-valleyfield/22842044?view=Summary</t>
  </si>
  <si>
    <t>https://www.centris.ca/fr/terrain~a-vendre~saint-colomban/20360930?view=Summary</t>
  </si>
  <si>
    <t>https://www.centris.ca/fr/terrain~a-vendre~saint-damien/23204560?view=Summary</t>
  </si>
  <si>
    <t>https://www.centris.ca/fr/terrain~a-vendre~sainte-thecle/25015628?view=Summary</t>
  </si>
  <si>
    <t>https://www.centris.ca/fr/terrain~a-vendre~sainte-julienne/9665859?view=Summary</t>
  </si>
  <si>
    <t>https://www.centris.ca/fr/terrain~a-vendre~austin/10434976?view=Summary</t>
  </si>
  <si>
    <t>https://www.centris.ca/fr/terrain~a-vendre~l-ange-gardien-outaouais/22051214?view=Summary</t>
  </si>
  <si>
    <t>https://www.centris.ca/fr/terrain~a-vendre~saint-donat-lanaudiere/9360791?view=Summary</t>
  </si>
  <si>
    <t>https://www.centris.ca/fr/terrain~a-vendre~mont-tremblant/10015236?view=Summary</t>
  </si>
  <si>
    <t>https://www.centris.ca/fr/terrain~a-vendre~notre-dame-du-mont-carmel/13956300?view=Summary</t>
  </si>
  <si>
    <t>https://www.centris.ca/fr/terrain~a-vendre~saint-etienne-de-bolton/10815594?view=Summary</t>
  </si>
  <si>
    <t>https://www.centris.ca/fr/terrain~a-vendre~sainte-adele/11158935?view=Summary</t>
  </si>
  <si>
    <t>https://www.centris.ca/fr/terrain~a-vendre~saint-georges-de-clarenceville/27498590?view=Summary</t>
  </si>
  <si>
    <t>https://www.centris.ca/fr/terrain~a-vendre~saint-adolphe-d-howard/14590552?view=Summary</t>
  </si>
  <si>
    <t>https://www.centris.ca/fr/terrain~a-vendre~salaberry-de-valleyfield/22691718?view=Summary</t>
  </si>
  <si>
    <t>https://www.centris.ca/fr/terrain~a-vendre~cheneville/14804749?view=Summary</t>
  </si>
  <si>
    <t>https://www.centris.ca/fr/terrain~a-vendre~gore/20126320?view=Summary</t>
  </si>
  <si>
    <t>https://www.centris.ca/fr/terrain~a-vendre~saint-donat-lanaudiere/22865972?view=Summary</t>
  </si>
  <si>
    <t>https://www.centris.ca/fr/terrain~a-vendre~sainte-adele/16862843?view=Summary</t>
  </si>
  <si>
    <t>https://www.centris.ca/fr/terrain~a-vendre~eastman/16129806?view=Summary</t>
  </si>
  <si>
    <t>https://www.centris.ca/fr/terrain~a-vendre~huberdeau/28602888?view=Summary</t>
  </si>
  <si>
    <t>https://www.centris.ca/fr/terrain~a-vendre~saint-alexis-des-monts/15147618?view=Summary</t>
  </si>
  <si>
    <t>https://www.centris.ca/fr/terrain~a-vendre~lac-simon/17837595?view=Summary</t>
  </si>
  <si>
    <t>https://www.centris.ca/fr/terrain~a-vendre~lac-simon/11962292?view=Summary</t>
  </si>
  <si>
    <t>https://www.centris.ca/fr/terrain~a-vendre~danville/16099434?view=Summary</t>
  </si>
  <si>
    <t>https://www.centris.ca/fr/terrain~a-vendre~saint-michel-des-saints/17688663?view=Summary</t>
  </si>
  <si>
    <t>https://www.centris.ca/fr/terrain~a-vendre~val-des-lacs/22269122?view=Summary</t>
  </si>
  <si>
    <t>https://www.centris.ca/fr/terrain~a-vendre~arundel/21961167?view=Summary</t>
  </si>
  <si>
    <t>https://www.centris.ca/fr/terrain~a-vendre~chertsey/22747283?view=Summary</t>
  </si>
  <si>
    <t>https://www.centris.ca/fr/terrain~a-vendre~sainte-melanie/20583740?view=Summary</t>
  </si>
  <si>
    <t>https://www.centris.ca/fr/terrain~a-vendre~saint-adolphe-d-howard/18154063?view=Summary</t>
  </si>
  <si>
    <t>https://www.centris.ca/fr/terrain~a-vendre~sainte-adele/18054193?view=Summary</t>
  </si>
  <si>
    <t>https://www.centris.ca/fr/terrain~a-vendre~morin-heights/17023040?view=Summary</t>
  </si>
  <si>
    <t>https://www.centris.ca/fr/terrain~a-vendre~rawdon/13136853?view=Summary</t>
  </si>
  <si>
    <t>https://www.centris.ca/fr/terrain~a-vendre~eastman/17784658?view=Summary</t>
  </si>
  <si>
    <t>https://www.centris.ca/fr/terrain~a-vendre~rawdon/20861115?view=Summary</t>
  </si>
  <si>
    <t>https://www.centris.ca/fr/terrain~a-vendre~stanstead-canton/10557238?view=Summary</t>
  </si>
  <si>
    <t>https://www.centris.ca/fr/terrain~a-vendre~bromont/16085800?view=Summary</t>
  </si>
  <si>
    <t>https://www.centris.ca/fr/terre~a-vendre~cleveland/15997920?view=Summary</t>
  </si>
  <si>
    <t>https://www.centris.ca/fr/terrain~a-vendre~prevost/27303336?view=Summary</t>
  </si>
  <si>
    <t>https://www.centris.ca/fr/terrain~a-vendre~saint-stanislas-de-kostka/20894201?view=Summary</t>
  </si>
  <si>
    <t>https://www.centris.ca/fr/terrain~a-vendre~bromont/13560021?view=Summary</t>
  </si>
  <si>
    <t>https://www.centris.ca/fr/terrain~a-vendre~magog/24680193?view=Summary</t>
  </si>
  <si>
    <t>https://www.centris.ca/fr/terrain~a-vendre~saint-etienne-de-bolton/22408350?view=Summary</t>
  </si>
  <si>
    <t>https://www.centris.ca/fr/terrain~a-vendre~saint-faustin-lac-carre/11630211?view=Summary</t>
  </si>
  <si>
    <t>https://www.centris.ca/fr/terrain~a-vendre~oka/14489736?view=Summary</t>
  </si>
  <si>
    <t>https://www.centris.ca/fr/terrain~a-vendre~saint-faustin-lac-carre/10919975?view=Summary</t>
  </si>
  <si>
    <t>https://www.centris.ca/fr/terrain~a-vendre~sainte-barbe/14063906?view=Summary</t>
  </si>
  <si>
    <t>https://www.centris.ca/fr/terre~a-vendre~morin-heights/10926093?view=Summary</t>
  </si>
  <si>
    <t>https://www.centris.ca/fr/terrain~a-vendre~saint-mathieu-du-parc/12938010?view=Summary</t>
  </si>
  <si>
    <t>https://www.centris.ca/fr/terrain~a-vendre~lac-brome/20140790?view=Summary</t>
  </si>
  <si>
    <t>https://www.centris.ca/fr/terrain~a-vendre~sainte-adele/28215327?view=Summary</t>
  </si>
  <si>
    <t>https://www.centris.ca/fr/terre~a-vendre~saint-hippolyte/12753058?view=Summary</t>
  </si>
  <si>
    <t>https://www.centris.ca/fr/terrain~a-vendre~sainte-adele/24036173?view=Summary</t>
  </si>
  <si>
    <t>https://www.centris.ca/fr/terrain~a-vendre~shawinigan/12659147?view=Summary</t>
  </si>
  <si>
    <t>https://www.centris.ca/fr/terrain~a-vendre~saint-emile-de-suffolk/9178690?view=Summary</t>
  </si>
  <si>
    <t>https://www.centris.ca/fr/terrain~a-vendre~lantier/18572138?view=Summary</t>
  </si>
  <si>
    <t>https://www.centris.ca/fr/terre~a-vendre~saint-sauveur/27826555?view=Summary</t>
  </si>
  <si>
    <t>https://www.centris.ca/fr/terrain~a-vendre~saint-zenon/12927443?view=Summary</t>
  </si>
  <si>
    <t>https://www.centris.ca/fr/terrain~a-vendre~entrelacs/23730618?view=Summary</t>
  </si>
  <si>
    <t>https://www.centris.ca/fr/terrain~a-vendre~esterel/27431851?view=Summary</t>
  </si>
  <si>
    <t>https://www.centris.ca/fr/terrain~a-vendre~gore/28227981?view=Summary</t>
  </si>
  <si>
    <t>https://www.centris.ca/fr/terrain~a-vendre~chertsey/12593193?view=Summary</t>
  </si>
  <si>
    <t>https://www.centris.ca/fr/terrain~a-vendre~l-ange-gardien-outaouais/20958546?view=Summary</t>
  </si>
  <si>
    <t>https://www.centris.ca/fr/terrain~a-vendre~victoriaville/18535521?view=Summary</t>
  </si>
  <si>
    <t>https://www.centris.ca/fr/terrain~a-vendre~saint-adolphe-d-howard/20306717?view=Summary</t>
  </si>
  <si>
    <t>https://www.centris.ca/fr/terrain~a-vendre~granby/18238617?view=Summary</t>
  </si>
  <si>
    <t>https://www.centris.ca/fr/terrain~a-vendre~lachute/14190817?view=Summary</t>
  </si>
  <si>
    <t>https://www.centris.ca/fr/terrain~a-vendre~saint-adolphe-d-howard/22869198?view=Summary</t>
  </si>
  <si>
    <t>https://www.centris.ca/fr/terrain~a-vendre~saint-come/16633448?view=Summary</t>
  </si>
  <si>
    <t>https://www.centris.ca/fr/terrain~a-vendre~becancour/16209210?view=Summary</t>
  </si>
  <si>
    <t>https://www.centris.ca/fr/terrain~a-vendre~val-des-lacs/9465161?view=Summary</t>
  </si>
  <si>
    <t>https://www.centris.ca/fr/terrain~a-vendre~sainte-anne-des-lacs/22551573?view=Summary</t>
  </si>
  <si>
    <t>https://www.centris.ca/fr/terrain~a-vendre~sainte-adele/24511366?view=Summary</t>
  </si>
  <si>
    <t>https://www.centris.ca/fr/terrain~a-vendre~sainte-julienne/13697578?view=Summary</t>
  </si>
  <si>
    <t>https://www.centris.ca/fr/terre~a-vendre~eastman/15087426?view=Summary</t>
  </si>
  <si>
    <t>https://www.centris.ca/fr/terrain~a-vendre~lac-superieur/11189222?view=Summary</t>
  </si>
  <si>
    <t>https://www.centris.ca/fr/terrain~a-vendre~granby/16811664?view=Summary</t>
  </si>
  <si>
    <t>https://www.centris.ca/fr/terrain~a-vendre~labelle/24376126?view=Summary</t>
  </si>
  <si>
    <t>https://www.centris.ca/fr/terrain~a-vendre~sainte-julienne/13072574?view=Summary</t>
  </si>
  <si>
    <t>https://www.centris.ca/fr/terrain~a-vendre~saint-hippolyte/20404644?view=Summary</t>
  </si>
  <si>
    <t>https://www.centris.ca/fr/terrain~a-vendre~prevost/21077832?view=Summary</t>
  </si>
  <si>
    <t>https://www.centris.ca/fr/terrain~a-vendre~brownsburg-chatham/18609380?view=Summary</t>
  </si>
  <si>
    <t>https://www.centris.ca/fr/terrain~a-vendre~sainte-adele/15618127?view=Summary</t>
  </si>
  <si>
    <t>https://www.centris.ca/fr/terrain~a-vendre~saint-etienne-de-bolton/16878775?view=Summary</t>
  </si>
  <si>
    <t>https://www.centris.ca/fr/terrain~a-vendre~sainte-adele/14294665?view=Summary</t>
  </si>
  <si>
    <t>https://www.centris.ca/fr/terrain~a-vendre~saint-alexis-des-monts/23164250?view=Summary</t>
  </si>
  <si>
    <t>https://www.centris.ca/fr/terrain~a-vendre~saint-faustin-lac-carre/25493369?view=Summary</t>
  </si>
  <si>
    <t>https://www.centris.ca/fr/terrain~a-vendre~saint-andre-d-argenteuil/13261494?view=Summary</t>
  </si>
  <si>
    <t>https://www.centris.ca/fr/terrain~a-vendre~saint-etienne-de-bolton/19329261?view=Summary</t>
  </si>
  <si>
    <t>https://www.centris.ca/fr/terrain~a-vendre~saint-alexis-des-monts/11525349?view=Summary</t>
  </si>
  <si>
    <t>https://www.centris.ca/fr/terrain~a-vendre~saint-etienne-de-bolton/13109415?view=Summary</t>
  </si>
  <si>
    <t>https://www.centris.ca/fr/terrain~a-vendre~saint-adolphe-d-howard/18303031?view=Summary</t>
  </si>
  <si>
    <t>https://www.centris.ca/fr/terrain~a-vendre~venise-en-quebec/23161777?view=Summary</t>
  </si>
  <si>
    <t>https://www.centris.ca/fr/terrain~a-vendre~rawdon/28390954?view=Summary</t>
  </si>
  <si>
    <t>https://www.centris.ca/fr/terrain~a-vendre~saint-janvier-de-joly/9849472?view=Summary</t>
  </si>
  <si>
    <t>https://www.centris.ca/fr/terrain~a-vendre~val-des-lacs/16714505?view=Summary</t>
  </si>
  <si>
    <t>https://www.centris.ca/fr/terrain~a-vendre~trois-rivieres/19312293?view=Summary</t>
  </si>
  <si>
    <t>https://www.centris.ca/fr/terrain~a-vendre~rawdon/25285011?view=Summary</t>
  </si>
  <si>
    <t>https://www.centris.ca/fr/terrain~a-vendre~saint-jean-baptiste/16971465?view=Summary</t>
  </si>
  <si>
    <t>https://www.centris.ca/fr/terrain~a-vendre~l-ange-gardien-outaouais/21620539?view=Summary</t>
  </si>
  <si>
    <t>https://www.centris.ca/fr/terrain~a-vendre~chertsey/27737195?view=Summary</t>
  </si>
  <si>
    <t>https://www.centris.ca/fr/terrain~a-vendre~sainte-julienne/17900226?view=Summary</t>
  </si>
  <si>
    <t>https://www.centris.ca/fr/terrain~a-vendre~saint-etienne-de-bolton/10328086?view=Summary</t>
  </si>
  <si>
    <t>https://www.centris.ca/fr/terrain~a-vendre~saint-donat-lanaudiere/10954742?view=Summary</t>
  </si>
  <si>
    <t>https://www.centris.ca/fr/terrain~a-vendre~saint-michel-des-saints/23233758?view=Summary</t>
  </si>
  <si>
    <t>https://www.centris.ca/fr/terrain~a-vendre~saint-sauveur/14672645?view=Summary</t>
  </si>
  <si>
    <t>https://www.centris.ca/fr/terrain~a-vendre~sainte-agathe-des-monts/27051018?view=Summary</t>
  </si>
  <si>
    <t>https://www.centris.ca/fr/terrain~a-vendre~bromont/22023386?view=Summary</t>
  </si>
  <si>
    <t>https://www.centris.ca/fr/terrain~a-vendre~saint-damien/18747125?view=Summary</t>
  </si>
  <si>
    <t>https://www.centris.ca/fr/terrain~a-vendre~gore/9920708?view=Summary</t>
  </si>
  <si>
    <t>https://www.centris.ca/fr/terrain~a-vendre~saint-donat-lanaudiere/28218237?view=Summary</t>
  </si>
  <si>
    <t>https://www.centris.ca/fr/terrain~a-vendre~franklin/19585156?view=Summary</t>
  </si>
  <si>
    <t>https://www.centris.ca/fr/terrain~a-vendre~sainte-adele/11907347?view=Summary</t>
  </si>
  <si>
    <t>https://www.centris.ca/fr/terrain~a-vendre~waterloo/16911312?view=Summary</t>
  </si>
  <si>
    <t>https://www.centris.ca/fr/terrain~a-vendre~noyan/21078520?view=Summary</t>
  </si>
  <si>
    <t>https://www.centris.ca/fr/terrain~a-vendre~sainte-agathe-des-monts/10353752?view=Summary</t>
  </si>
  <si>
    <t>https://www.centris.ca/fr/terrain~a-vendre~noyan/24508625?view=Summary</t>
  </si>
  <si>
    <t>https://www.centris.ca/fr/terrain~a-vendre~asbestos/24081641?view=Summary</t>
  </si>
  <si>
    <t>https://www.centris.ca/fr/terre~a-vendre~morin-heights/14018615?view=Summary</t>
  </si>
  <si>
    <t>https://www.centris.ca/fr/terrain~a-vendre~magog/20003405?view=Summary</t>
  </si>
  <si>
    <t>https://www.centris.ca/fr/terrain~a-vendre~sainte-marguerite-du-lac-masson/15329292?view=Summary</t>
  </si>
  <si>
    <t>https://www.centris.ca/fr/terrain~a-vendre~shefford/26420314?view=Summary</t>
  </si>
  <si>
    <t>https://www.centris.ca/fr/terrain~a-vendre~saint-roch-de-richelieu/16156298?view=Summary</t>
  </si>
  <si>
    <t>https://www.centris.ca/fr/terrain~a-vendre~herouxville/22552128?view=Summary</t>
  </si>
  <si>
    <t>https://www.centris.ca/fr/terrain~a-vendre~saint-hippolyte/22537792?view=Summary</t>
  </si>
  <si>
    <t>https://www.centris.ca/fr/terrain~a-vendre~sutton/27114714?view=Summary</t>
  </si>
  <si>
    <t>https://www.centris.ca/fr/terrain~a-vendre~shefford/10334123?view=Summary</t>
  </si>
  <si>
    <t>https://www.centris.ca/fr/terrain~a-vendre~shawinigan/24791292?view=Summary</t>
  </si>
  <si>
    <t>https://www.centris.ca/fr/terrain~a-vendre~morin-heights/17766011?view=Summary</t>
  </si>
  <si>
    <t>https://www.centris.ca/fr/terrain~a-vendre~dundee/9655113?view=Summary</t>
  </si>
  <si>
    <t>https://www.centris.ca/fr/terrain~a-vendre~saint-sauveur/17921417?view=Summary</t>
  </si>
  <si>
    <t>https://www.centris.ca/fr/terrain~a-vendre~saint-faustin-lac-carre/9302149?view=Summary</t>
  </si>
  <si>
    <t>https://www.centris.ca/fr/terrain~a-vendre~lac-superieur/10026168?view=Summary</t>
  </si>
  <si>
    <t>https://www.centris.ca/fr/terrain~a-vendre~saint-faustin-lac-carre/11776016?view=Summary</t>
  </si>
  <si>
    <t>https://www.centris.ca/fr/terrain~a-vendre~mont-tremblant/25204041?view=Summary</t>
  </si>
  <si>
    <t>https://www.centris.ca/fr/terrain~a-vendre~harrington/23083084?view=Summary</t>
  </si>
  <si>
    <t>https://www.centris.ca/fr/terrain~a-vendre~magog/28952818?view=Summary</t>
  </si>
  <si>
    <t>https://www.centris.ca/fr/terrain~a-vendre~saint-donat-lanaudiere/20881554?view=Summary</t>
  </si>
  <si>
    <t>https://www.centris.ca/fr/terrain~a-vendre~saint-hugues/14588983?view=Summary</t>
  </si>
  <si>
    <t>https://www.centris.ca/fr/terre~a-vendre~mont-tremblant/21396124?view=Summary</t>
  </si>
  <si>
    <t>https://www.centris.ca/fr/terrain~a-vendre~chertsey/14760369?view=Summary</t>
  </si>
  <si>
    <t>https://www.centris.ca/fr/terrain~a-vendre~riviere-rouge/19349720?view=Summary</t>
  </si>
  <si>
    <t>https://www.centris.ca/fr/terrain~a-vendre~saint-faustin-lac-carre/26252071?view=Summary</t>
  </si>
  <si>
    <t>https://www.centris.ca/fr/terrain~a-vendre~riviere-rouge/25752089?view=Summary</t>
  </si>
  <si>
    <t>https://www.centris.ca/fr/terrain~a-vendre~saint-come/11387221?view=Summary</t>
  </si>
  <si>
    <t>https://www.centris.ca/fr/terre~a-vendre~mont-tremblant/21586568?view=Summary</t>
  </si>
  <si>
    <t>https://www.centris.ca/fr/terrain~a-vendre~chertsey/12991295?view=Summary</t>
  </si>
  <si>
    <t>https://www.centris.ca/fr/terrain~a-vendre~l-ange-gardien-outaouais/11417861?view=Summary</t>
  </si>
  <si>
    <t>https://www.centris.ca/fr/terrain~a-vendre~saint-etienne-de-bolton/24543995?view=Summary</t>
  </si>
  <si>
    <t>https://www.centris.ca/fr/terrain~a-vendre~shawinigan/16296956?view=Summary</t>
  </si>
  <si>
    <t>https://www.centris.ca/fr/terrain~a-vendre~austin/11333399?view=Summary</t>
  </si>
  <si>
    <t>https://www.centris.ca/fr/terrain~a-vendre~mont-tremblant/24588585?view=Summary</t>
  </si>
  <si>
    <t>https://www.centris.ca/fr/terrain~a-vendre~sherbrooke-brompton-rock-forest-saint-elie-deauville/11634229?view=Summary</t>
  </si>
  <si>
    <t>https://www.centris.ca/fr/terrain~a-vendre~lac-simon/14056094?view=Summary</t>
  </si>
  <si>
    <t>https://www.centris.ca/fr/terrain~a-vendre~trois-rivieres/12972122?view=Summary</t>
  </si>
  <si>
    <t>https://www.centris.ca/fr/terre~a-vendre~sainte-agathe-des-monts/24946069?view=Summary</t>
  </si>
  <si>
    <t>https://www.centris.ca/fr/terrain~a-vendre~sainte-adele/21433487?view=Summary</t>
  </si>
  <si>
    <t>https://www.centris.ca/fr/terrain~a-vendre~eastman/18243324?view=Summary</t>
  </si>
  <si>
    <t>https://www.centris.ca/fr/terrain~a-vendre~wentworth-nord/15416239?view=Summary</t>
  </si>
  <si>
    <t>https://www.centris.ca/fr/terrain~a-vendre~chertsey/18668496?view=Summary</t>
  </si>
  <si>
    <t>https://www.centris.ca/fr/terrain~a-vendre~sainte-agathe-des-monts/16480340?view=Summary</t>
  </si>
  <si>
    <t>https://www.centris.ca/fr/terrain~a-vendre~saint-damien/9879081?view=Summary</t>
  </si>
  <si>
    <t>https://www.centris.ca/fr/terrain~a-vendre~chertsey/16506721?view=Summary</t>
  </si>
  <si>
    <t>https://www.centris.ca/fr/terrain~a-vendre~l-ange-gardien-outaouais/18861325?view=Summary</t>
  </si>
  <si>
    <t>https://www.centris.ca/fr/terrain~a-vendre~riviere-rouge/22838826?view=Summary</t>
  </si>
  <si>
    <t>https://www.centris.ca/fr/terrain~a-vendre~saint-adolphe-d-howard/18480211?view=Summary</t>
  </si>
  <si>
    <t>https://www.centris.ca/fr/terrain~a-vendre~saint-denis-de-brompton/15887036?view=Summary</t>
  </si>
  <si>
    <t>https://www.centris.ca/fr/terrain~a-vendre~chertsey/12677331?view=Summary</t>
  </si>
  <si>
    <t>https://www.centris.ca/fr/terrain~a-vendre~lac-superieur/19506253?view=Summary</t>
  </si>
  <si>
    <t>https://www.centris.ca/fr/terrain~a-vendre~lac-brome/18311555?view=Summary</t>
  </si>
  <si>
    <t>https://www.centris.ca/fr/terrain~a-vendre~sainte-agathe-des-monts/14239580?view=Summary</t>
  </si>
  <si>
    <t>https://www.centris.ca/fr/terrain~a-vendre~l-ange-gardien-outaouais/21117500?view=Summary</t>
  </si>
  <si>
    <t>https://www.centris.ca/fr/terrain~a-vendre~morin-heights/19813743?view=Summary</t>
  </si>
  <si>
    <t>https://www.centris.ca/fr/terrain~a-vendre~amherst/27809918?view=Summary</t>
  </si>
  <si>
    <t>https://www.centris.ca/fr/terrain~a-vendre~saint-hippolyte/14598642?view=Summary</t>
  </si>
  <si>
    <t>https://www.centris.ca/fr/terrain~a-vendre~sainte-marguerite-du-lac-masson/10891088?view=Summary</t>
  </si>
  <si>
    <t>https://www.centris.ca/fr/terrain~a-vendre~sainte-agathe-des-monts/19714083?view=Summary</t>
  </si>
  <si>
    <t>https://www.centris.ca/fr/terrain~a-vendre~rawdon/27980772?view=Summary</t>
  </si>
  <si>
    <t>https://www.centris.ca/fr/terrain~a-vendre~saint-colomban/10071469?view=Summary</t>
  </si>
  <si>
    <t>https://www.centris.ca/fr/terrain~a-vendre~shefford/21403571?view=Summary</t>
  </si>
  <si>
    <t>https://www.centris.ca/fr/terrain~a-vendre~saint-damien/19513419?view=Summary</t>
  </si>
  <si>
    <t>https://www.centris.ca/fr/terrain~a-vendre~saint-adolphe-d-howard/26444657?view=Summary</t>
  </si>
  <si>
    <t>https://www.centris.ca/fr/terrain~a-vendre~saint-norbert/15863143?view=Summary</t>
  </si>
  <si>
    <t>https://www.centris.ca/fr/terrain~a-vendre~sainte-adele/10288080?view=Summary</t>
  </si>
  <si>
    <t>https://www.centris.ca/fr/terrain~a-vendre~hudson/14210226?view=Summary</t>
  </si>
  <si>
    <t>https://www.centris.ca/fr/terrain~a-vendre~mayo/12849091?view=Summary</t>
  </si>
  <si>
    <t>https://www.centris.ca/fr/terrain~a-vendre~sainte-marguerite-du-lac-masson/25153564?view=Summary</t>
  </si>
  <si>
    <t>https://www.centris.ca/fr/terrain~a-vendre~saint-jerome/11436527?view=Summary</t>
  </si>
  <si>
    <t>https://www.centris.ca/fr/terrain~a-vendre~labelle/15799591?view=Summary</t>
  </si>
  <si>
    <t>https://www.centris.ca/fr/terrain~a-vendre~saint-damien/14366329?view=Summary</t>
  </si>
  <si>
    <t>https://www.centris.ca/fr/terrain~a-vendre~nominingue/21232357?view=Summary</t>
  </si>
  <si>
    <t>https://www.centris.ca/fr/terrain~a-vendre~chertsey/10020597?view=Summary</t>
  </si>
  <si>
    <t>https://www.centris.ca/fr/terrain~a-vendre~sainte-catherine/12253010?view=Summary</t>
  </si>
  <si>
    <t>https://www.centris.ca/fr/terrain~a-vendre~shawinigan/9024163?view=Summary</t>
  </si>
  <si>
    <t>https://www.centris.ca/fr/terrain~a-vendre~notre-dame-de-lourdes-lanaudiere/16548791?view=Summary</t>
  </si>
  <si>
    <t>https://www.centris.ca/fr/terrain~a-vendre~lavaltrie/9260936?view=Summary</t>
  </si>
  <si>
    <t>https://www.centris.ca/fr/terrain~a-vendre~tres-saint-redempteur/14330575?view=Summary</t>
  </si>
  <si>
    <t>https://www.centris.ca/fr/terrain~a-vendre~saint-louis-de-blandford/17854108?view=Summary</t>
  </si>
  <si>
    <t>https://www.centris.ca/fr/terrain~a-vendre~lac-superieur/17114365?view=Summary</t>
  </si>
  <si>
    <t>https://www.centris.ca/fr/terrain~a-vendre~franklin/23426844?view=Summary</t>
  </si>
  <si>
    <t>https://www.centris.ca/fr/terrain~a-vendre~saint-alphonse-rodriguez/25346236?view=Summary</t>
  </si>
  <si>
    <t>https://www.centris.ca/fr/terre~a-vendre~saint-adolphe-d-howard/26920072?view=Summary</t>
  </si>
  <si>
    <t>https://www.centris.ca/fr/terrain~a-vendre~chertsey/14092307?view=Summary</t>
  </si>
  <si>
    <t>https://www.centris.ca/fr/terrain~a-vendre~stanstead-canton/27152393?view=Summary</t>
  </si>
  <si>
    <t>https://www.centris.ca/fr/terrain~a-vendre~chertsey/28033782?view=Summary</t>
  </si>
  <si>
    <t>https://www.centris.ca/fr/terrain~a-vendre~saint-alexis-des-monts/22466546?view=Summary</t>
  </si>
  <si>
    <t>https://www.centris.ca/fr/terre~a-vendre~morin-heights/26008453?view=Summary</t>
  </si>
  <si>
    <t>https://www.centris.ca/fr/terrain~a-vendre~shefford/25313197?view=Summary</t>
  </si>
  <si>
    <t>https://www.centris.ca/fr/terrain~a-vendre~mont-tremblant/27361838?view=Summary</t>
  </si>
  <si>
    <t>https://www.centris.ca/fr/terrain~a-vendre~sainte-adele/25709289?view=Summary</t>
  </si>
  <si>
    <t>https://www.centris.ca/fr/terrain~a-vendre~saint-hippolyte/13568080?view=Summary</t>
  </si>
  <si>
    <t>https://www.centris.ca/fr/terrain~a-vendre~chertsey/26402922?view=Summary</t>
  </si>
  <si>
    <t>https://www.centris.ca/fr/terre~a-vendre~morin-heights/27950614?view=Summary</t>
  </si>
  <si>
    <t>https://www.centris.ca/fr/terrain~a-vendre~saint-calixte/16820596?view=Summary</t>
  </si>
  <si>
    <t>https://www.centris.ca/fr/terrain~a-vendre~morin-heights/18822659?view=Summary</t>
  </si>
  <si>
    <t>https://www.centris.ca/fr/terrain~a-vendre~saint-paul-de-l-ile-aux-noix/14008954?view=Summary</t>
  </si>
  <si>
    <t>https://www.centris.ca/fr/terrain~a-vendre~wentworth-nord/21690597?view=Summary</t>
  </si>
  <si>
    <t>https://www.centris.ca/fr/terrain~a-vendre~lac-superieur/10152882?view=Summary</t>
  </si>
  <si>
    <t>https://www.centris.ca/fr/terrain~a-vendre~rawdon/11556856?view=Summary</t>
  </si>
  <si>
    <t>https://www.centris.ca/fr/terrain~a-vendre~saint-colomban/9551006?view=Summary</t>
  </si>
  <si>
    <t>https://www.centris.ca/fr/terrain~a-vendre~rawdon/10856848?view=Summary</t>
  </si>
  <si>
    <t>https://www.centris.ca/fr/terre~a-vendre~ivry-sur-le-lac/23308046?view=Summary</t>
  </si>
  <si>
    <t>https://www.centris.ca/fr/terrain~a-vendre~sainte-adele/28863826?view=Summary</t>
  </si>
  <si>
    <t>https://www.centris.ca/fr/terrain~a-vendre~lantier/9177177?view=Summary</t>
  </si>
  <si>
    <t>https://www.centris.ca/fr/terrain~a-vendre~rigaud/12077725?view=Summary</t>
  </si>
  <si>
    <t>https://www.centris.ca/fr/terrain~a-vendre~notre-dame-de-la-merci/23122611?view=Summary</t>
  </si>
  <si>
    <t>https://www.centris.ca/fr/terrain~a-vendre~saint-alexis-des-monts/26918033?view=Summary</t>
  </si>
  <si>
    <t>https://www.centris.ca/fr/terrain~a-vendre~saint-denis-de-brompton/20139104?view=Summary</t>
  </si>
  <si>
    <t>https://www.centris.ca/fr/terrain~a-vendre~chertsey/23071709?view=Summary</t>
  </si>
  <si>
    <t>https://www.centris.ca/fr/terrain~a-vendre~eastman/20127807?view=Summary</t>
  </si>
  <si>
    <t>https://www.centris.ca/fr/terrain~a-vendre~sorel-tracy/15576781?view=Summary</t>
  </si>
  <si>
    <t>https://www.centris.ca/fr/terre~a-vendre~montcalm/28383108?view=Summary</t>
  </si>
  <si>
    <t>https://www.centris.ca/fr/terre~a-vendre~morin-heights/9172466?view=Summary</t>
  </si>
  <si>
    <t>https://www.centris.ca/fr/terrain~a-vendre~wentworth-nord/17115610?view=Summary</t>
  </si>
  <si>
    <t>https://www.centris.ca/fr/terrain~a-vendre~noyan/19085007?view=Summary</t>
  </si>
  <si>
    <t>https://www.centris.ca/fr/terrain~a-vendre~sainte-agathe-des-monts/9739569?view=Summary</t>
  </si>
  <si>
    <t>https://www.centris.ca/fr/terrain~a-vendre~val-des-lacs/13551211?view=Summary</t>
  </si>
  <si>
    <t>https://www.centris.ca/fr/terrain~a-vendre~saint-calixte/10194420?view=Summary</t>
  </si>
  <si>
    <t>https://www.centris.ca/fr/terrain~a-vendre~brownsburg-chatham/25990180?view=Summary</t>
  </si>
  <si>
    <t>https://www.centris.ca/fr/terrain~a-vendre~bromont/9462019?view=Summary</t>
  </si>
  <si>
    <t>https://www.centris.ca/fr/terrain~a-vendre~l-ange-gardien-outaouais/18013323?view=Summary</t>
  </si>
  <si>
    <t>https://www.centris.ca/fr/terrain~a-vendre~shawinigan/15849943?view=Summary</t>
  </si>
  <si>
    <t>https://www.centris.ca/fr/terre~a-vendre~sainte-agathe-des-monts/23152981?view=Summary</t>
  </si>
  <si>
    <t>https://www.centris.ca/fr/terrain~a-vendre~saint-donat-lanaudiere/19326431?view=Summary</t>
  </si>
  <si>
    <t>https://www.centris.ca/fr/terrain~a-vendre~potton/26127877?view=Summary</t>
  </si>
  <si>
    <t>https://www.centris.ca/fr/terrain~a-vendre~l-ange-gardien-outaouais/19365681?view=Summary</t>
  </si>
  <si>
    <t>https://www.centris.ca/fr/terrain~a-vendre~val-david/27518467?view=Summary</t>
  </si>
  <si>
    <t>https://www.centris.ca/fr/terrain~a-vendre~saint-hippolyte/17461108?view=Summary</t>
  </si>
  <si>
    <t>https://www.centris.ca/fr/terre~a-vendre~potton/21179740?view=Summary</t>
  </si>
  <si>
    <t>https://www.centris.ca/fr/terrain~a-vendre~morin-heights/18112640?view=Summary</t>
  </si>
  <si>
    <t>https://www.centris.ca/fr/terrain~a-vendre~saint-lucien/28449004?view=Summary</t>
  </si>
  <si>
    <t>https://www.centris.ca/fr/terrain~a-vendre~cheneville/12307309?view=Summary</t>
  </si>
  <si>
    <t>https://www.centris.ca/fr/terre~a-vendre~arundel/16263714?view=Summary</t>
  </si>
  <si>
    <t>https://www.centris.ca/fr/terrain~a-vendre~saint-gabriel-de-brandon/10507166?view=Summary</t>
  </si>
  <si>
    <t>https://www.centris.ca/fr/terrain~a-vendre~saint-etienne-de-bolton/20040355?view=Summary</t>
  </si>
  <si>
    <t>https://www.centris.ca/fr/terre~a-vendre~sainte-emelie-de-l-energie/14555536?view=Summary</t>
  </si>
  <si>
    <t>https://www.centris.ca/fr/terrain~a-vendre~mont-tremblant/16078148?view=Summary</t>
  </si>
  <si>
    <t>https://www.centris.ca/fr/terrain~a-vendre~sherbrooke-brompton-rock-forest-saint-elie-deauville/24254290?view=Summary</t>
  </si>
  <si>
    <t>https://www.centris.ca/fr/terrain~a-vendre~mont-tremblant/19000683?view=Summary</t>
  </si>
  <si>
    <t>https://www.centris.ca/fr/terrain~a-vendre~mont-tremblant/12636540?view=Summary</t>
  </si>
  <si>
    <t>https://www.centris.ca/fr/terrain~a-vendre~saint-armand/17618410?view=Summary</t>
  </si>
  <si>
    <t>https://www.centris.ca/fr/terrain~a-vendre~saint-gabriel-de-brandon/11508316?view=Summary</t>
  </si>
  <si>
    <t>https://www.centris.ca/fr/terrain~a-vendre~saint-calixte/11286917?view=Summary</t>
  </si>
  <si>
    <t>https://www.centris.ca/fr/terrain~a-vendre~saint-alphonse-rodriguez/13916208?view=Summary</t>
  </si>
  <si>
    <t>https://www.centris.ca/fr/terrain~a-vendre~orford/22366347?view=Summary</t>
  </si>
  <si>
    <t>https://www.centris.ca/fr/terrain~a-vendre~hudson/22630351?view=Summary</t>
  </si>
  <si>
    <t>https://www.centris.ca/fr/terrain~a-vendre~saint-adolphe-d-howard/28431541?view=Summary</t>
  </si>
  <si>
    <t>https://www.centris.ca/fr/terrain~a-vendre~val-david/19388777?view=Summary</t>
  </si>
  <si>
    <t>https://www.centris.ca/fr/terrain~a-vendre~shefford/24324546?view=Summary</t>
  </si>
  <si>
    <t>https://www.centris.ca/fr/terrain~a-vendre~sainte-agathe-des-monts/10862181?view=Summary</t>
  </si>
  <si>
    <t>https://www.centris.ca/fr/terrain~a-vendre~venise-en-quebec/25960329?view=Summary</t>
  </si>
  <si>
    <t>https://www.centris.ca/fr/terrain~a-vendre~saint-andre-avellin/10434402?view=Summary</t>
  </si>
  <si>
    <t>https://www.centris.ca/fr/terrain~a-vendre~mille-isles/16341119?view=Summary</t>
  </si>
  <si>
    <t>https://www.centris.ca/fr/terrain~a-vendre~nominingue/28408091?view=Summary</t>
  </si>
  <si>
    <t>https://www.centris.ca/fr/terrain~a-vendre~becancour/15354003?view=Summary</t>
  </si>
  <si>
    <t>https://www.centris.ca/fr/terre~a-vendre~sainte-emelie-de-l-energie/23977726?view=Summary</t>
  </si>
  <si>
    <t>https://www.centris.ca/fr/terrain~a-vendre~chertsey/12398931?view=Summary</t>
  </si>
  <si>
    <t>https://www.centris.ca/fr/terrain~a-vendre~saint-sauveur/11785849?view=Summary</t>
  </si>
  <si>
    <t>https://www.centris.ca/fr/terrain~a-vendre~harrington/28791280?view=Summary</t>
  </si>
  <si>
    <t>https://www.centris.ca/fr/terrain~a-vendre~saint-faustin-lac-carre/11009156?view=Summary</t>
  </si>
  <si>
    <t>https://www.centris.ca/fr/terrain~a-vendre~saint-etienne-de-bolton/19672120?view=Summary</t>
  </si>
  <si>
    <t>https://www.centris.ca/fr/terrain~a-vendre~saint-andre-d-argenteuil/25984356?view=Summary</t>
  </si>
  <si>
    <t>https://www.centris.ca/fr/terrain~a-vendre~saint-hippolyte/17213652?view=Summary</t>
  </si>
  <si>
    <t>https://www.centris.ca/fr/terrain~a-vendre~saint-faustin-lac-carre/19040605?view=Summary</t>
  </si>
  <si>
    <t>https://www.centris.ca/fr/terrain~a-vendre~notre-dame-de-lourdes-lanaudiere/26889615?view=Summary</t>
  </si>
  <si>
    <t>https://www.centris.ca/fr/terrain~a-vendre~rawdon/9274875?view=Summary</t>
  </si>
  <si>
    <t>https://www.centris.ca/fr/terrain~a-vendre~saint-damien/21734423?view=Summary</t>
  </si>
  <si>
    <t>https://www.centris.ca/fr/terrain~a-vendre~hatley-municipalite/27059038?view=Summary</t>
  </si>
  <si>
    <t>https://www.centris.ca/fr/terrain~a-vendre~riviere-rouge/15307069?view=Summary</t>
  </si>
  <si>
    <t>https://www.centris.ca/fr/terrain~a-vendre~saint-colomban/17468772?view=Summary</t>
  </si>
  <si>
    <t>https://www.centris.ca/fr/terrain~a-vendre~saint-sauveur/28579022?view=Summary</t>
  </si>
  <si>
    <t>https://www.centris.ca/fr/terrain~a-vendre~sainte-adele/12233297?view=Summary</t>
  </si>
  <si>
    <t>https://www.centris.ca/fr/terrain~a-vendre~gore/23108644?view=Summary</t>
  </si>
  <si>
    <t>https://www.centris.ca/fr/terrain~a-vendre~val-david/23826871?view=Summary</t>
  </si>
  <si>
    <t>https://www.centris.ca/fr/terrain~a-vendre~saint-etienne-de-bolton/21701400?view=Summary</t>
  </si>
  <si>
    <t>https://www.centris.ca/fr/terrain~a-vendre~sainte-adele/15013428?view=Summary</t>
  </si>
  <si>
    <t>https://www.centris.ca/fr/terrain~a-vendre~saint-come/13119015?view=Summary</t>
  </si>
  <si>
    <t>https://www.centris.ca/fr/terrain~a-vendre~laurier-station/25264204?view=Summary</t>
  </si>
  <si>
    <t>https://www.centris.ca/fr/terrain~a-vendre~riviere-rouge/20059869?view=Summary</t>
  </si>
  <si>
    <t>https://www.centris.ca/fr/terrain~a-vendre~rawdon/14380927?view=Summary</t>
  </si>
  <si>
    <t>https://www.centris.ca/fr/terrain~a-vendre~saint-come/24120286?view=Summary</t>
  </si>
  <si>
    <t>https://www.centris.ca/fr/terrain~a-vendre~sainte-anne-des-lacs/22783930?view=Summary</t>
  </si>
  <si>
    <t>https://www.centris.ca/fr/terrain~a-vendre~bromont/9172526?view=Summary</t>
  </si>
  <si>
    <t>https://www.centris.ca/fr/terrain~a-vendre~sainte-adele/15477134?view=Summary</t>
  </si>
  <si>
    <t>https://www.centris.ca/fr/terrain~a-vendre~saint-donat-lanaudiere/17898871?view=Summary</t>
  </si>
  <si>
    <t>https://www.centris.ca/fr/terrain~a-vendre~saint-sauveur/17821741?view=Summary</t>
  </si>
  <si>
    <t>https://www.centris.ca/fr/terrain~a-vendre~sutton/28913966?view=Summary</t>
  </si>
  <si>
    <t>https://www.centris.ca/fr/terrain~a-vendre~saint-sauveur/21119284?view=Summary</t>
  </si>
  <si>
    <t>https://www.centris.ca/fr/terrain~a-vendre~saint-donat-lanaudiere/23573489?view=Summary</t>
  </si>
  <si>
    <t>https://www.centris.ca/fr/terrain~a-vendre~sainte-agathe-des-monts/12257939?view=Summary</t>
  </si>
  <si>
    <t>https://www.centris.ca/fr/terrain~a-vendre~saint-adolphe-d-howard/9963351?view=Summary</t>
  </si>
  <si>
    <t>https://www.centris.ca/fr/terrain~a-vendre~riviere-rouge/26127917?view=Summary</t>
  </si>
  <si>
    <t>https://www.centris.ca/fr/terrain~a-vendre~cowansville/23136340?view=Summary</t>
  </si>
  <si>
    <t>https://www.centris.ca/fr/terrain~a-vendre~ormstown/20908543?view=Summary</t>
  </si>
  <si>
    <t>https://www.centris.ca/fr/terrain~a-vendre~saint-michel-des-saints/10336379?view=Summary</t>
  </si>
  <si>
    <t>https://www.centris.ca/fr/terrain~a-vendre~trois-rivieres/23658701?view=Summary</t>
  </si>
  <si>
    <t>https://www.centris.ca/fr/terrain~a-vendre~val-des-lacs/16704726?view=Summary</t>
  </si>
  <si>
    <t>https://www.centris.ca/fr/terrain~a-vendre~lac-simon/16423750?view=Summary</t>
  </si>
  <si>
    <t>https://www.centris.ca/fr/terrain~a-vendre~mille-isles/17462477?view=Summary</t>
  </si>
  <si>
    <t>https://www.centris.ca/fr/terrain~a-vendre~sainte-anne-des-plaines/21474074?view=Summary</t>
  </si>
  <si>
    <t>https://www.centris.ca/fr/terrain~a-vendre~lac-superieur/26181880?view=Summary</t>
  </si>
  <si>
    <t>https://www.centris.ca/fr/terrain~a-vendre~montebello/22515486?view=Summary</t>
  </si>
  <si>
    <t>https://www.centris.ca/fr/terrain~a-vendre~montreal-l-ile-bizard-sainte-genevieve/17017970?view=Summary</t>
  </si>
  <si>
    <t>https://www.centris.ca/fr/terrain~a-vendre~sainte-anne-des-lacs/10535582?view=Summary</t>
  </si>
  <si>
    <t>https://www.centris.ca/fr/terrain~a-vendre~franklin/14698098?view=Summary</t>
  </si>
  <si>
    <t>https://www.centris.ca/fr/terrain~a-vendre~saint-donat-lanaudiere/22569483?view=Summary</t>
  </si>
  <si>
    <t>https://www.centris.ca/fr/terrain~a-vendre~bolton-est/14802274?view=Summary</t>
  </si>
  <si>
    <t>https://www.centris.ca/fr/terrain~a-vendre~bolton-ouest/16934487?view=Summary</t>
  </si>
  <si>
    <t>https://www.centris.ca/fr/terrain~a-vendre~riviere-rouge/28493918?view=Summary</t>
  </si>
  <si>
    <t>https://www.centris.ca/fr/terre~a-vendre~la-macaza/28060455?view=Summary</t>
  </si>
  <si>
    <t>https://www.centris.ca/fr/terrain~a-vendre~sainte-marguerite-du-lac-masson/18978117?view=Summary</t>
  </si>
  <si>
    <t>https://www.centris.ca/fr/terre~a-vendre~saint-adolphe-d-howard/11789422?view=Summary</t>
  </si>
  <si>
    <t>https://www.centris.ca/fr/terrain~a-vendre~notre-dame-de-la-merci/20412998?view=Summary</t>
  </si>
  <si>
    <t>https://www.centris.ca/fr/terrain~a-vendre~riviere-rouge/28447140?view=Summary</t>
  </si>
  <si>
    <t>https://www.centris.ca/fr/terrain~a-vendre~shawinigan/17688696?view=Summary</t>
  </si>
  <si>
    <t>https://www.centris.ca/fr/terrain~a-vendre~saint-zenon/28191875?view=Summary</t>
  </si>
  <si>
    <t>https://www.centris.ca/fr/terrain~a-vendre~shawinigan/24867600?view=Summary</t>
  </si>
  <si>
    <t>https://www.centris.ca/fr/terrain~a-vendre~shawinigan/27281433?view=Summary</t>
  </si>
  <si>
    <t>https://www.centris.ca/fr/terrain~a-vendre~la-conception/20652098?view=Summary</t>
  </si>
  <si>
    <t>https://www.centris.ca/fr/terrain~a-vendre~morin-heights/12352003?view=Summary</t>
  </si>
  <si>
    <t>https://www.centris.ca/fr/terre~a-vendre~sainte-julienne/11364289?view=Summary</t>
  </si>
  <si>
    <t>https://www.centris.ca/fr/terrain~a-vendre~shawinigan/9014770?view=Summary</t>
  </si>
  <si>
    <t>https://www.centris.ca/fr/terrain~a-vendre~franklin/15471183?view=Summary</t>
  </si>
  <si>
    <t>https://www.centris.ca/fr/terrain~a-vendre~saint-etienne-de-bolton/10190456?view=Summary</t>
  </si>
  <si>
    <t>https://www.centris.ca/fr/terrain~a-vendre~sainte-sophie/21870484?view=Summary</t>
  </si>
  <si>
    <t>https://www.centris.ca/fr/terrain~a-vendre~riviere-rouge/18267953?view=Summary</t>
  </si>
  <si>
    <t>https://www.centris.ca/fr/terrain~a-vendre~magog/12385894?view=Summary</t>
  </si>
  <si>
    <t>https://www.centris.ca/fr/terrain~a-vendre~saint-donat-lanaudiere/26547829?view=Summary</t>
  </si>
  <si>
    <t>https://www.centris.ca/fr/terrain~a-vendre~sainte-adele/21620706?view=Summary</t>
  </si>
  <si>
    <t>https://www.centris.ca/fr/terrain~a-vendre~sainte-adele/18329335?view=Summary</t>
  </si>
  <si>
    <t>https://www.centris.ca/fr/terrain~a-vendre~sainte-julienne/21409484?view=Summary</t>
  </si>
  <si>
    <t>https://www.centris.ca/fr/terrain~a-vendre~saint-colomban/27500042?view=Summary</t>
  </si>
  <si>
    <t>https://www.centris.ca/fr/terre~a-vendre~gore/25287935?view=Summary</t>
  </si>
  <si>
    <t>https://www.centris.ca/fr/terrain~a-vendre~sutton/12584645?view=Summary</t>
  </si>
  <si>
    <t>https://www.centris.ca/fr/terrain~a-vendre~saint-bernard-de-lacolle/23141879?view=Summary</t>
  </si>
  <si>
    <t>https://www.centris.ca/fr/terrain~a-vendre~shefford/25611540?view=Summary</t>
  </si>
  <si>
    <t>https://www.centris.ca/fr/terrain~a-vendre~sainte-marguerite-du-lac-masson/13340007?view=Summary</t>
  </si>
  <si>
    <t>https://www.centris.ca/fr/terrain~a-vendre~saint-hippolyte/24747911?view=Summary</t>
  </si>
  <si>
    <t>https://www.centris.ca/fr/terrain~a-vendre~montcalm/25527727?view=Summary</t>
  </si>
  <si>
    <t>https://www.centris.ca/fr/terrain~a-vendre~saint-damien/20730242?view=Summary</t>
  </si>
  <si>
    <t>https://www.centris.ca/fr/terrain~a-vendre~lantier/22212170?view=Summary</t>
  </si>
  <si>
    <t>https://www.centris.ca/fr/terrain~a-vendre~saint-faustin-lac-carre/23939354?view=Summary</t>
  </si>
  <si>
    <t>https://www.centris.ca/fr/terrain~a-vendre~sainte-genevieve-de-batiscan/13720587?view=Summary</t>
  </si>
  <si>
    <t>https://www.centris.ca/fr/terrain~a-vendre~saint-donat-lanaudiere/20386340?view=Summary</t>
  </si>
  <si>
    <t>https://www.centris.ca/fr/terrain~a-vendre~sainte-adele/22395962?view=Summary</t>
  </si>
  <si>
    <t>https://www.centris.ca/fr/terrain~a-vendre~cantley/25322601?view=Summary</t>
  </si>
  <si>
    <t>https://www.centris.ca/fr/terrain~a-vendre~la-macaza/17040429?view=Summary</t>
  </si>
  <si>
    <t>https://www.centris.ca/fr/terrain~a-vendre~sainte-melanie/20553243?view=Summary</t>
  </si>
  <si>
    <t>https://www.centris.ca/fr/terrain~a-vendre~les-cedres/17448504?view=Summary</t>
  </si>
  <si>
    <t>https://www.centris.ca/fr/terrain~a-vendre~labelle/25654803?view=Summary</t>
  </si>
  <si>
    <t>https://www.centris.ca/fr/terrain~a-vendre~saint-gabriel-de-brandon/20607236?view=Summary</t>
  </si>
  <si>
    <t>https://www.centris.ca/fr/terrain~a-vendre~waterloo/16908814?view=Summary</t>
  </si>
  <si>
    <t>https://www.centris.ca/fr/terrain~a-vendre~saint-calixte/25169570?view=Summary</t>
  </si>
  <si>
    <t>https://www.centris.ca/fr/terrain~a-vendre~grenville/16723706?view=Summary</t>
  </si>
  <si>
    <t>https://www.centris.ca/fr/terrain~a-vendre~lac-simon/27136970?view=Summary</t>
  </si>
  <si>
    <t>https://www.centris.ca/fr/terrain~a-vendre~saint-placide/12555515?view=Summary</t>
  </si>
  <si>
    <t>https://www.centris.ca/fr/terre~a-vendre~wentworth-nord/18137302?view=Summary</t>
  </si>
  <si>
    <t>https://www.centris.ca/fr/terrain~a-vendre~la-conception/22590865?view=Summary</t>
  </si>
  <si>
    <t>https://www.centris.ca/fr/terrain~a-vendre~saint-alexis-des-monts/10340947?view=Summary</t>
  </si>
  <si>
    <t>https://www.centris.ca/fr/terrain~a-vendre~lachute/21125065?view=Summary</t>
  </si>
  <si>
    <t>https://www.centris.ca/fr/terrain~a-vendre~gore/16124132?view=Summary</t>
  </si>
  <si>
    <t>https://www.centris.ca/fr/terrain~a-vendre~shawinigan/12572434?view=Summary</t>
  </si>
  <si>
    <t>https://www.centris.ca/fr/terrain~a-vendre~sainte-agathe-des-monts/23201637?view=Summary</t>
  </si>
  <si>
    <t>https://www.centris.ca/fr/terre~a-vendre~saint-damien/12879837?view=Summary</t>
  </si>
  <si>
    <t>https://www.centris.ca/fr/terrain~a-vendre~nominingue/28650138?view=Summary</t>
  </si>
  <si>
    <t>https://www.centris.ca/fr/terrain~a-vendre~mont-tremblant/14522945?view=Summary</t>
  </si>
  <si>
    <t>https://www.centris.ca/fr/terrain~a-vendre~harrington/23953387?view=Summary</t>
  </si>
  <si>
    <t>https://www.centris.ca/fr/terrain~a-vendre~sainte-adele/11107112?view=Summary</t>
  </si>
  <si>
    <t>https://www.centris.ca/fr/terrain~a-vendre~saint-etienne-de-bolton/10948487?view=Summary</t>
  </si>
  <si>
    <t>https://www.centris.ca/fr/terrain~a-vendre~abercorn/9777706?view=Summary</t>
  </si>
  <si>
    <t>https://www.centris.ca/fr/terrain~a-vendre~saint-gabriel-de-brandon/17522665?view=Summary</t>
  </si>
  <si>
    <t>https://www.centris.ca/fr/terre~a-vendre~stanstead-ville/18603560?view=Summary</t>
  </si>
  <si>
    <t>https://www.centris.ca/fr/terrain~a-vendre~roxton-falls/15598368?view=Summary</t>
  </si>
  <si>
    <t>https://www.centris.ca/fr/terrain~a-vendre~val-des-lacs/27883475?view=Summary</t>
  </si>
  <si>
    <t>https://www.centris.ca/fr/terrain~a-vendre~saint-adolphe-d-howard/18937995?view=Summary</t>
  </si>
  <si>
    <t>https://www.centris.ca/fr/terrain~a-vendre~saint-alphonse-rodriguez/21173763?view=Summary</t>
  </si>
  <si>
    <t>https://www.centris.ca/fr/terrain~a-vendre~saint-alphonse-de-granby/19632207?view=Summary</t>
  </si>
  <si>
    <t>https://www.centris.ca/fr/terrain~a-vendre~sainte-adele/13757015?view=Summary</t>
  </si>
  <si>
    <t>https://www.centris.ca/fr/terrain~a-vendre~saint-zenon/11790491?view=Summary</t>
  </si>
  <si>
    <t>https://www.centris.ca/fr/terrain~a-vendre~roxton-pond/11636456?view=Summary</t>
  </si>
  <si>
    <t>https://www.centris.ca/fr/terrain~a-vendre~wentworth-nord/28623051?view=Summary</t>
  </si>
  <si>
    <t>https://www.centris.ca/fr/terrain~a-vendre~mont-tremblant/28033339?view=Summary</t>
  </si>
  <si>
    <t>https://www.centris.ca/fr/terrain~a-vendre~nominingue/14871912?view=Summary</t>
  </si>
  <si>
    <t>https://www.centris.ca/fr/terrain~a-vendre~lac-brome/20951288?view=Summary</t>
  </si>
  <si>
    <t>https://www.centris.ca/fr/terrain~a-vendre~saint-colomban/26632683?view=Summary</t>
  </si>
  <si>
    <t>https://www.centris.ca/fr/terrain~a-vendre~saint-adolphe-d-howard/11705323?view=Summary</t>
  </si>
  <si>
    <t>https://www.centris.ca/fr/terrain~a-vendre~saint-lazare/26147352?view=Summary</t>
  </si>
  <si>
    <t>https://www.centris.ca/fr/terrain~a-vendre~morin-heights/21500898?view=Summary</t>
  </si>
  <si>
    <t>https://www.centris.ca/fr/terrain~a-vendre~saint-donat-lanaudiere/11337278?view=Summary</t>
  </si>
  <si>
    <t>https://www.centris.ca/fr/terrain~a-vendre~saint-etienne-de-bolton/18550572?view=Summary</t>
  </si>
  <si>
    <t>https://www.centris.ca/fr/terrain~a-vendre~shawinigan/23958766?view=Summary</t>
  </si>
  <si>
    <t>https://www.centris.ca/fr/terrain~a-vendre~franklin/23033963?view=Summary</t>
  </si>
  <si>
    <t>https://www.centris.ca/fr/terrain~a-vendre~dundee/9942904?view=Summary</t>
  </si>
  <si>
    <t>https://www.centris.ca/fr/terrain~a-vendre~saint-francois-xavier-de-brompton/10640926?view=Summary</t>
  </si>
  <si>
    <t>https://www.centris.ca/fr/terrain~a-vendre~lachute/15633799?view=Summary</t>
  </si>
  <si>
    <t>https://www.centris.ca/fr/terrain~a-vendre~sainte-adele/22178365?view=Summary</t>
  </si>
  <si>
    <t>https://www.centris.ca/fr/terrain~a-vendre~saint-calixte/13345101?view=Summary</t>
  </si>
  <si>
    <t>https://www.centris.ca/fr/terrain~a-vendre~piedmont/27167029?view=Summary</t>
  </si>
  <si>
    <t>https://www.centris.ca/fr/terrain~a-vendre~saint-etienne-de-bolton/13303753?view=Summary</t>
  </si>
  <si>
    <t>https://www.centris.ca/fr/terrain~a-vendre~sainte-marguerite-du-lac-masson/16176201?view=Summary</t>
  </si>
  <si>
    <t>https://www.centris.ca/fr/terrain~a-vendre~saint-calixte/20977807?view=Summary</t>
  </si>
  <si>
    <t>https://www.centris.ca/fr/terrain~a-vendre~saint-donat-lanaudiere/18837486?view=Summary</t>
  </si>
  <si>
    <t>https://www.centris.ca/fr/terrain~a-vendre~lac-simon/22180287?view=Summary</t>
  </si>
  <si>
    <t>https://www.centris.ca/fr/terrain~a-vendre~labelle/18633331?view=Summary</t>
  </si>
  <si>
    <t>https://www.centris.ca/fr/terrain~a-vendre~potton/9039996?view=Summary</t>
  </si>
  <si>
    <t>https://www.centris.ca/fr/terrain~a-vendre~riviere-rouge/26415572?view=Summary</t>
  </si>
  <si>
    <t>https://www.centris.ca/fr/terrain~a-vendre~magog/19022381?view=Summary</t>
  </si>
  <si>
    <t>https://www.centris.ca/fr/terrain~a-vendre~lac-brome/12194750?view=Summary</t>
  </si>
  <si>
    <t>https://www.centris.ca/fr/terrain~a-vendre~prevost/26718034?view=Summary</t>
  </si>
  <si>
    <t>https://www.centris.ca/fr/terrain~a-vendre~shawinigan/13955975?view=Summary</t>
  </si>
  <si>
    <t>https://www.centris.ca/fr/terrain~a-vendre~shawinigan/16106302?view=Summary</t>
  </si>
  <si>
    <t>https://www.centris.ca/fr/terrain~a-vendre~lac-brome/10042392?view=Summary</t>
  </si>
  <si>
    <t>https://www.centris.ca/fr/terrain~a-vendre~sainte-julienne/11024185?view=Summary</t>
  </si>
  <si>
    <t>https://www.centris.ca/fr/terrain~a-vendre~hudson/25159597?view=Summary</t>
  </si>
  <si>
    <t>https://www.centris.ca/fr/terrain~a-vendre~shawinigan/26276489?view=Summary</t>
  </si>
  <si>
    <t>https://www.centris.ca/fr/terre~a-vendre~sainte-beatrix/10528274?view=Summary</t>
  </si>
  <si>
    <t>https://www.centris.ca/fr/terrain~a-vendre~saint-damien/20061499?view=Summary</t>
  </si>
  <si>
    <t>https://www.centris.ca/fr/terrain~a-vendre~barkmere/20264303?view=Summary</t>
  </si>
  <si>
    <t>https://www.centris.ca/fr/terrain~a-vendre~sainte-julienne/24677967?view=Summary</t>
  </si>
  <si>
    <t>https://www.centris.ca/fr/terrain~a-vendre~papineauville/26601715?view=Summary</t>
  </si>
  <si>
    <t>https://www.centris.ca/fr/terrain~a-vendre~roxton-pond/14029656?view=Summary</t>
  </si>
  <si>
    <t>https://www.centris.ca/fr/terrain~a-vendre~val-david/13233814?view=Summary</t>
  </si>
  <si>
    <t>https://www.centris.ca/fr/terrain~a-vendre~saint-jean-de-matha/16315592?view=Summary</t>
  </si>
  <si>
    <t>https://www.centris.ca/fr/terrain~a-vendre~mille-isles/15645677?view=Summary</t>
  </si>
  <si>
    <t>https://www.centris.ca/fr/terrain~a-vendre~l-ange-gardien-outaouais/11847297?view=Summary</t>
  </si>
  <si>
    <t>https://www.centris.ca/fr/terrain~a-vendre~sainte-julienne/21899435?view=Summary</t>
  </si>
  <si>
    <t>https://www.centris.ca/fr/terrain~a-vendre~saint-hippolyte/14979916?view=Summary</t>
  </si>
  <si>
    <t>https://www.centris.ca/fr/terre~a-vendre~sherbrooke-lennoxville/13528553?view=Summary</t>
  </si>
  <si>
    <t>https://www.centris.ca/fr/terrain~a-vendre~sainte-anne-des-lacs/15040496?view=Summary</t>
  </si>
  <si>
    <t>https://www.centris.ca/fr/terrain~a-vendre~bromont/16510222?view=Summary</t>
  </si>
  <si>
    <t>https://www.centris.ca/fr/terrain~a-vendre~lac-tremblant-nord/11488889?view=Summary</t>
  </si>
  <si>
    <t>https://www.centris.ca/fr/terrain~a-vendre~rawdon/20246392?view=Summary</t>
  </si>
  <si>
    <t>https://www.centris.ca/fr/terrain~a-vendre~saint-michel-des-saints/22209231?view=Summary</t>
  </si>
  <si>
    <t>https://www.centris.ca/fr/terrain~a-vendre~saint-adolphe-d-howard/20473309?view=Summary</t>
  </si>
  <si>
    <t>https://www.centris.ca/fr/terrain~a-vendre~becancour/16214038?view=Summary</t>
  </si>
  <si>
    <t>https://www.centris.ca/fr/terrain~a-vendre~chertsey/26461003?view=Summary</t>
  </si>
  <si>
    <t>https://www.centris.ca/fr/terrain~a-vendre~stukely-sud/26613163?view=Summary</t>
  </si>
  <si>
    <t>https://www.centris.ca/fr/terrain~a-vendre~entrelacs/16007144?view=Summary</t>
  </si>
  <si>
    <t>https://www.centris.ca/fr/terrain~a-vendre~saint-faustin-lac-carre/17410150?view=Summary</t>
  </si>
  <si>
    <t>https://www.centris.ca/fr/terrain~a-vendre~saint-sauveur/17918707?view=Summary</t>
  </si>
  <si>
    <t>https://www.centris.ca/fr/terre~a-vendre~saint-faustin-lac-carre/23789784?view=Summary</t>
  </si>
  <si>
    <t>https://www.centris.ca/fr/terrain~a-vendre~saint-come/21293185?view=Summary</t>
  </si>
  <si>
    <t>https://www.centris.ca/fr/terrain~a-vendre~magog/13027856?view=Summary</t>
  </si>
  <si>
    <t>https://www.centris.ca/fr/terre~a-vendre~saint-colomban/18099739?view=Summary</t>
  </si>
  <si>
    <t>https://www.centris.ca/fr/terrain~a-vendre~rawdon/21835009?view=Summary</t>
  </si>
  <si>
    <t>https://www.centris.ca/fr/terrain~a-vendre~riviere-rouge/19216220?view=Summary</t>
  </si>
  <si>
    <t>https://www.centris.ca/fr/terrain~a-vendre~austin/11934744?view=Summary</t>
  </si>
  <si>
    <t>https://www.centris.ca/fr/terrain~a-vendre~sainte-adele/23792358?view=Summary</t>
  </si>
  <si>
    <t>https://www.centris.ca/fr/terre~a-vendre~gore/17893387?view=Summary</t>
  </si>
  <si>
    <t>https://www.centris.ca/fr/terrain~a-vendre~hudson/16580952?view=Summary</t>
  </si>
  <si>
    <t>https://www.centris.ca/fr/terrain~a-vendre~hinchinbrooke/23442055?view=Summary</t>
  </si>
  <si>
    <t>https://www.centris.ca/fr/terrain~a-vendre~shefford/10689574?view=Summary</t>
  </si>
  <si>
    <t>https://www.centris.ca/fr/terrain~a-vendre~piedmont/22301751?view=Summary</t>
  </si>
  <si>
    <t>https://www.centris.ca/fr/terrain~a-vendre~saint-robert/13446343?view=Summary</t>
  </si>
  <si>
    <t>https://www.centris.ca/fr/terre~a-vendre~saint-lin-laurentides/12174306?view=Summary</t>
  </si>
  <si>
    <t>https://www.centris.ca/fr/terrain~a-vendre~saint-zenon/13883685?view=Summary</t>
  </si>
  <si>
    <t>https://www.centris.ca/fr/terrain~a-vendre~saint-alexis-des-monts/21978846?view=Summary</t>
  </si>
  <si>
    <t>https://www.centris.ca/fr/terrain~a-vendre~saint-sauveur/15788930?view=Summary</t>
  </si>
  <si>
    <t>https://www.centris.ca/fr/terrain~a-vendre~sainte-marguerite-du-lac-masson/17267136?view=Summary</t>
  </si>
  <si>
    <t>https://www.centris.ca/fr/terrain~a-vendre~rawdon/24619218?view=Summary</t>
  </si>
  <si>
    <t>https://www.centris.ca/fr/terrain~a-vendre~roxton-pond/25440450?view=Summary</t>
  </si>
  <si>
    <t>https://www.centris.ca/fr/terrain~a-vendre~rawdon/11091858?view=Summary</t>
  </si>
  <si>
    <t>https://www.centris.ca/fr/terrain~a-vendre~saint-felix-de-valois/21231704?view=Summary</t>
  </si>
  <si>
    <t>https://www.centris.ca/fr/terrain~a-vendre~saint-alexis-des-monts/19864411?view=Summary</t>
  </si>
  <si>
    <t>https://www.centris.ca/fr/terrain~a-vendre~saint-alexis-des-monts/14452034?view=Summary</t>
  </si>
  <si>
    <t>https://www.centris.ca/fr/terrain~a-vendre~bromont/13155536?view=Summary</t>
  </si>
  <si>
    <t>https://www.centris.ca/fr/terrain~a-vendre~mandeville/18942359?view=Summary</t>
  </si>
  <si>
    <t>https://www.centris.ca/fr/terrain~a-vendre~mont-tremblant/28626165?view=Summary</t>
  </si>
  <si>
    <t>https://www.centris.ca/fr/terrain~a-vendre~maskinonge/15246666?view=Summary</t>
  </si>
  <si>
    <t>https://www.centris.ca/fr/terrain~a-vendre~sainte-sophie/15144428?view=Summary</t>
  </si>
  <si>
    <t>https://www.centris.ca/fr/terrain~a-vendre~riviere-rouge/12870844?view=Summary</t>
  </si>
  <si>
    <t>https://www.centris.ca/fr/terrain~a-vendre~cheneville/19801880?view=Summary</t>
  </si>
  <si>
    <t>https://www.centris.ca/fr/terrain~a-vendre~riviere-rouge/9558043?view=Summary</t>
  </si>
  <si>
    <t>https://www.centris.ca/fr/terre~a-vendre~sainte-sophie/20888541?view=Summary</t>
  </si>
  <si>
    <t>https://www.centris.ca/fr/terrain~a-vendre~lac-superieur/25711668?view=Summary</t>
  </si>
  <si>
    <t>https://www.centris.ca/fr/terrain~a-vendre~saint-basile-le-grand/10294658?view=Summary</t>
  </si>
  <si>
    <t>https://www.centris.ca/fr/terrain~a-vendre~saint-lin-laurentides/16980656?view=Summary</t>
  </si>
  <si>
    <t>https://www.centris.ca/fr/terrain~a-vendre~saint-calixte/11793119?view=Summary</t>
  </si>
  <si>
    <t>https://www.centris.ca/fr/terrain~a-vendre~magog/13057324?view=Summary</t>
  </si>
  <si>
    <t>https://www.centris.ca/fr/terrain~a-vendre~asbestos/10519466?view=Summary</t>
  </si>
  <si>
    <t>https://www.centris.ca/fr/terre~a-vendre~sainte-agathe-des-monts/20253695?view=Summary</t>
  </si>
  <si>
    <t>https://www.centris.ca/fr/terre~a-vendre~morin-heights/13907959?view=Summary</t>
  </si>
  <si>
    <t>https://www.centris.ca/fr/terrain~a-vendre~sainte-anne-des-lacs/16147355?view=Summary</t>
  </si>
  <si>
    <t>https://www.centris.ca/fr/terrain~a-vendre~shefford/15403150?view=Summary</t>
  </si>
  <si>
    <t>https://www.centris.ca/fr/terrain~a-vendre~saint-donat-lanaudiere/9751484?view=Summary</t>
  </si>
  <si>
    <t>https://www.centris.ca/fr/terrain~a-vendre~prevost/22363118?view=Summary</t>
  </si>
  <si>
    <t>https://www.centris.ca/fr/terrain~a-vendre~lac-brome/14681081?view=Summary</t>
  </si>
  <si>
    <t>https://www.centris.ca/fr/terrain~a-vendre~dundee/9628645?view=Summary</t>
  </si>
  <si>
    <t>https://www.centris.ca/fr/terrain~a-vendre~trois-rivieres/20476666?view=Summary</t>
  </si>
  <si>
    <t>https://www.centris.ca/fr/terrain~a-vendre~shawinigan/24083306?view=Summary</t>
  </si>
  <si>
    <t>https://www.centris.ca/fr/terrain~a-vendre~berthierville/22857950?view=Summary</t>
  </si>
  <si>
    <t>https://www.centris.ca/fr/terrain~a-vendre~wentworth-nord/11383874?view=Summary</t>
  </si>
  <si>
    <t>https://www.centris.ca/fr/terrain~a-vendre~saint-faustin-lac-carre/16183398?view=Summary</t>
  </si>
  <si>
    <t>https://www.centris.ca/fr/terrain~a-vendre~saint-mathieu-du-parc/13439639?view=Summary</t>
  </si>
  <si>
    <t>https://www.centris.ca/fr/terrain~a-vendre~dunham/12409470?view=Summary</t>
  </si>
  <si>
    <t>https://www.centris.ca/fr/terrain~a-vendre~saint-andre-d-argenteuil/11130918?view=Summary</t>
  </si>
  <si>
    <t>https://www.centris.ca/fr/terrain~a-vendre~saint-alexis-des-monts/27258856?view=Summary</t>
  </si>
  <si>
    <t>https://www.centris.ca/fr/terrain~a-vendre~lac-superieur/28653260?view=Summary</t>
  </si>
  <si>
    <t>https://www.centris.ca/fr/terrain~a-vendre~shefford/17947107?view=Summary</t>
  </si>
  <si>
    <t>https://www.centris.ca/fr/terrain~a-vendre~sainte-lucie-des-laurentides/20116212?view=Summary</t>
  </si>
  <si>
    <t>https://www.centris.ca/fr/terrain~a-vendre~saint-jean-de-matha/12544709?view=Summary</t>
  </si>
  <si>
    <t>https://www.centris.ca/fr/terrain~a-vendre~hudson/27959142?view=Summary</t>
  </si>
  <si>
    <t>https://www.centris.ca/fr/terrain~a-vendre~sainte-agathe-des-monts/25522273?view=Summary</t>
  </si>
  <si>
    <t>https://www.centris.ca/fr/terrain~a-vendre~saint-colomban/25320415?view=Summary</t>
  </si>
  <si>
    <t>https://www.centris.ca/fr/terrain~a-vendre~sainte-adele/9289577?view=Summary</t>
  </si>
  <si>
    <t>https://www.centris.ca/fr/terrain~a-vendre~saint-hippolyte/27309648?view=Summary</t>
  </si>
  <si>
    <t>https://www.centris.ca/fr/terrain~a-vendre~saint-adolphe-d-howard/18615503?view=Summary</t>
  </si>
  <si>
    <t>https://www.centris.ca/fr/terre~a-vendre~potton/19474908?view=Summary</t>
  </si>
  <si>
    <t>https://www.centris.ca/fr/terrain~a-vendre~saint-felix-de-valois/13665819?view=Summary</t>
  </si>
  <si>
    <t>https://www.centris.ca/fr/terre~a-vendre~la-conception/18217407?view=Summary</t>
  </si>
  <si>
    <t>https://www.centris.ca/fr/terrain~a-vendre~saint-hippolyte/21619165?view=Summary</t>
  </si>
  <si>
    <t>https://www.centris.ca/fr/terrain~a-vendre~sainte-agathe-des-monts/18591719?view=Summary</t>
  </si>
  <si>
    <t>https://www.centris.ca/fr/terrain~a-vendre~lanoraie/14622944?view=Summary</t>
  </si>
  <si>
    <t>https://www.centris.ca/fr/terrain~a-vendre~saint-zenon/24387741?view=Summary</t>
  </si>
  <si>
    <t>https://www.centris.ca/fr/terrain~a-vendre~potton/13126561?view=Summary</t>
  </si>
  <si>
    <t>https://www.centris.ca/fr/terrain~a-vendre~rigaud/11549952?view=Summary</t>
  </si>
  <si>
    <t>https://www.centris.ca/fr/terrain~a-vendre~mont-tremblant/22454036?view=Summary</t>
  </si>
  <si>
    <t>https://www.centris.ca/fr/terrain~a-vendre~saint-alphonse-rodriguez/12196469?view=Summary</t>
  </si>
  <si>
    <t>https://www.centris.ca/fr/terrain~a-vendre~val-david/20060633?view=Summary</t>
  </si>
  <si>
    <t>https://www.centris.ca/fr/terrain~a-vendre~saint-ours/11015541?view=Summary</t>
  </si>
  <si>
    <t>https://www.centris.ca/fr/terrain~a-vendre~saint-hippolyte/21246840?view=Summary</t>
  </si>
  <si>
    <t>https://www.centris.ca/fr/terrain~a-vendre~saint-sixte/19642344?view=Summary</t>
  </si>
  <si>
    <t>https://www.centris.ca/fr/terrain~a-vendre~austin/20995042?view=Summary</t>
  </si>
  <si>
    <t>https://www.centris.ca/fr/terrain~a-vendre~saint-michel-des-saints/26263221?view=Summary</t>
  </si>
  <si>
    <t>https://www.centris.ca/fr/terrain~a-vendre~mont-tremblant/17365274?view=Summary</t>
  </si>
  <si>
    <t>https://www.centris.ca/fr/terrain~a-vendre~becancour/13502489?view=Summary</t>
  </si>
  <si>
    <t>https://www.centris.ca/fr/terrain~a-vendre~val-des-lacs/19537312?view=Summary</t>
  </si>
  <si>
    <t>https://www.centris.ca/fr/terrain~a-vendre~saint-faustin-lac-carre/24625846?view=Summary</t>
  </si>
  <si>
    <t>https://www.centris.ca/fr/terre~a-vendre~riviere-rouge/19154690?view=Summary</t>
  </si>
  <si>
    <t>https://www.centris.ca/fr/terrain~a-vendre~gore/22760200?view=Summary</t>
  </si>
  <si>
    <t>https://www.centris.ca/fr/terrain~a-vendre~sainte-agathe-des-monts/23853604?view=Summary</t>
  </si>
  <si>
    <t>https://www.centris.ca/fr/terre~a-vendre~saint-jean-de-matha/13929388?view=Summary</t>
  </si>
  <si>
    <t>https://www.centris.ca/fr/terrain~a-vendre~pointe-fortune/12750775?view=Summary</t>
  </si>
  <si>
    <t>https://www.centris.ca/fr/terrain~a-vendre~bromont/16881857?view=Summary</t>
  </si>
  <si>
    <t>https://www.centris.ca/fr/terrain~a-vendre~sainte-catherine-de-hatley/27980419?view=Summary</t>
  </si>
  <si>
    <t>https://www.centris.ca/fr/terrain~a-vendre~saint-germain-de-grantham/13270547?view=Summary</t>
  </si>
  <si>
    <t>https://www.centris.ca/fr/terrain~a-vendre~sutton/19738428?view=Summary</t>
  </si>
  <si>
    <t>https://www.centris.ca/fr/terrain~a-vendre~nominingue/21340807?view=Summary</t>
  </si>
  <si>
    <t>https://www.centris.ca/fr/terrain~a-vendre~saint-hippolyte/14897550?view=Summary</t>
  </si>
  <si>
    <t>https://www.centris.ca/fr/terrain~a-vendre~cheneville/15232392?view=Summary</t>
  </si>
  <si>
    <t>https://www.centris.ca/fr/terrain~a-vendre~rawdon/15596911?view=Summary</t>
  </si>
  <si>
    <t>https://www.centris.ca/fr/terrain~a-vendre~saint-etienne-de-bolton/20855915?view=Summary</t>
  </si>
  <si>
    <t>https://www.centris.ca/fr/terrain~a-vendre~austin/19259930?view=Summary</t>
  </si>
  <si>
    <t>https://www.centris.ca/fr/terrain~a-vendre~barkmere/10135490?view=Summary</t>
  </si>
  <si>
    <t>https://www.centris.ca/fr/terre~a-vendre~mille-isles/26361862?view=Summary</t>
  </si>
  <si>
    <t>https://www.centris.ca/fr/terrain~a-vendre~austin/12790212?view=Summary</t>
  </si>
  <si>
    <t>https://www.centris.ca/fr/terrain~a-vendre~chertsey/9000180?view=Summary</t>
  </si>
  <si>
    <t>https://www.centris.ca/fr/terrain~a-vendre~stukely-sud/13971404?view=Summary</t>
  </si>
  <si>
    <t>https://www.centris.ca/fr/terrain~a-vendre~sainte-adele/20741264?view=Summary</t>
  </si>
  <si>
    <t>https://www.centris.ca/fr/terrain~a-vendre~saint-donat-lanaudiere/22170434?view=Summary</t>
  </si>
  <si>
    <t>https://www.centris.ca/fr/terre~a-vendre~chertsey/16907623?view=Summary</t>
  </si>
  <si>
    <t>https://www.centris.ca/fr/terrain~a-vendre~potton/13037418?view=Summary</t>
  </si>
  <si>
    <t>https://www.centris.ca/fr/terrain~a-vendre~saint-damien/11882739?view=Summary</t>
  </si>
  <si>
    <t>https://www.centris.ca/fr/terrain~a-vendre~ivry-sur-le-lac/22307293?view=Summary</t>
  </si>
  <si>
    <t>https://www.centris.ca/fr/terrain~a-vendre~amherst/18359127?view=Summary</t>
  </si>
  <si>
    <t>https://www.centris.ca/fr/terrain~a-vendre~saint-come/12104993?view=Summary</t>
  </si>
  <si>
    <t>https://www.centris.ca/fr/terrain~a-vendre~yamaska/20882957?view=Summary</t>
  </si>
  <si>
    <t>https://www.centris.ca/fr/terrain~a-vendre~val-morin/18465061?view=Summary</t>
  </si>
  <si>
    <t>https://www.centris.ca/fr/terrain~a-vendre~shawinigan/16597072?view=Summary</t>
  </si>
  <si>
    <t>https://www.centris.ca/fr/terrain~a-vendre~val-david/18467241?view=Summary</t>
  </si>
  <si>
    <t>https://www.centris.ca/fr/terrain~a-vendre~valcourt-canton/9787480?view=Summary</t>
  </si>
  <si>
    <t>https://www.centris.ca/fr/terrain~a-vendre~saint-lin-laurentides/17258852?view=Summary</t>
  </si>
  <si>
    <t>https://www.centris.ca/fr/terrain~a-vendre~mandeville/13677291?view=Summary</t>
  </si>
  <si>
    <t>https://www.centris.ca/fr/terrain~a-vendre~sainte-agathe-des-monts/14100098?view=Summary</t>
  </si>
  <si>
    <t>https://www.centris.ca/fr/terrain~a-vendre~labelle/26489035?view=Summary</t>
  </si>
  <si>
    <t>https://www.centris.ca/fr/terre~a-vendre~saint-adolphe-d-howard/11212325?view=Summary</t>
  </si>
  <si>
    <t>https://www.centris.ca/fr/terrain~a-vendre~saint-michel-des-saints/18168462?view=Summary</t>
  </si>
  <si>
    <t>https://www.centris.ca/fr/terrain~a-vendre~sainte-marguerite-du-lac-masson/19327391?view=Summary</t>
  </si>
  <si>
    <t>https://www.centris.ca/fr/terrain~a-vendre~saint-damien/18189496?view=Summary</t>
  </si>
  <si>
    <t>https://www.centris.ca/fr/terrain~a-vendre~saint-felix-de-kingsey/17858676?view=Summary</t>
  </si>
  <si>
    <t>https://www.centris.ca/fr/terrain~a-vendre~saint-come/12728170?view=Summary</t>
  </si>
  <si>
    <t>https://www.centris.ca/fr/terrain~a-vendre~riviere-rouge/10048397?view=Summary</t>
  </si>
  <si>
    <t>https://www.centris.ca/fr/terrain~a-vendre~magog/24960288?view=Summary</t>
  </si>
  <si>
    <t>https://www.centris.ca/fr/terrain~a-vendre~saint-jean-de-matha/12383221?view=Summary</t>
  </si>
  <si>
    <t>https://www.centris.ca/fr/terrain~a-vendre~chertsey/19586465?view=Summary</t>
  </si>
  <si>
    <t>https://www.centris.ca/fr/terrain~a-vendre~franklin/12451358?view=Summary</t>
  </si>
  <si>
    <t>https://www.centris.ca/fr/terrain~a-vendre~saint-colomban/20249728?view=Summary</t>
  </si>
  <si>
    <t>https://www.centris.ca/fr/terre~a-vendre~sutton/15912379?view=Summary</t>
  </si>
  <si>
    <t>https://www.centris.ca/fr/terrain~a-vendre~waterloo/27995743?view=Summary</t>
  </si>
  <si>
    <t>https://www.centris.ca/fr/terrain~a-vendre~wentworth-nord/10670321?view=Summary</t>
  </si>
  <si>
    <t>https://www.centris.ca/fr/terre~a-vendre~sorel-tracy/15081545?view=Summary</t>
  </si>
  <si>
    <t>https://www.centris.ca/fr/terrain~a-vendre~saint-faustin-lac-carre/15038035?view=Summary</t>
  </si>
  <si>
    <t>https://www.centris.ca/fr/terrain~a-vendre~entrelacs/17042520?view=Summary</t>
  </si>
  <si>
    <t>https://www.centris.ca/fr/terre~a-vendre~sainte-marguerite-du-lac-masson/12719284?view=Summary</t>
  </si>
  <si>
    <t>https://www.centris.ca/fr/terrain~a-vendre~saint-faustin-lac-carre/21617807?view=Summary</t>
  </si>
  <si>
    <t>https://www.centris.ca/fr/terrain~a-vendre~saint-jean-sur-richelieu/17290935?view=Summary</t>
  </si>
  <si>
    <t>https://www.centris.ca/fr/terrain~a-vendre~brownsburg-chatham/13485351?view=Summary</t>
  </si>
  <si>
    <t>https://www.centris.ca/fr/terrain~a-vendre~bolton-est/11570233?view=Summary</t>
  </si>
  <si>
    <t>https://www.centris.ca/fr/terrain~a-vendre~saint-barthelemy/25196822?view=Summary</t>
  </si>
  <si>
    <t>https://www.centris.ca/fr/terrain~a-vendre~sainte-melanie/24852399?view=Summary</t>
  </si>
  <si>
    <t>https://www.centris.ca/fr/terrain~a-vendre~sainte-anne-des-lacs/13235951?view=Summary</t>
  </si>
  <si>
    <t>https://www.centris.ca/fr/terrain~a-vendre~saint-zenon/13388284?view=Summary</t>
  </si>
  <si>
    <t>https://www.centris.ca/fr/terrain~a-vendre~rawdon/28274635?view=Summary</t>
  </si>
  <si>
    <t>https://www.centris.ca/fr/terrain~a-vendre~saint-andre-d-argenteuil/13853604?view=Summary</t>
  </si>
  <si>
    <t>https://www.centris.ca/fr/terrain~a-vendre~lac-des-plages/17811908?view=Summary</t>
  </si>
  <si>
    <t>https://www.centris.ca/fr/terrain~a-vendre~mont-tremblant/12540872?view=Summary</t>
  </si>
  <si>
    <t>https://www.centris.ca/fr/terrain~a-vendre~bolton-ouest/16363349?view=Summary</t>
  </si>
  <si>
    <t>https://www.centris.ca/fr/terre~a-vendre~sainte-marguerite-du-lac-masson/24372590?view=Summary</t>
  </si>
  <si>
    <t>https://www.centris.ca/fr/terrain~a-vendre~piedmont/24396367?view=Summary</t>
  </si>
  <si>
    <t>https://www.centris.ca/fr/terrain~a-vendre~sainte-adele/13770876?view=Summary</t>
  </si>
  <si>
    <t>https://www.centris.ca/fr/terrain~a-vendre~farnham/12668427?view=Summary</t>
  </si>
  <si>
    <t>https://www.centris.ca/fr/terrain~a-vendre~saint-donat-lanaudiere/14371457?view=Summary</t>
  </si>
  <si>
    <t>https://www.centris.ca/fr/terrain~a-vendre~gore/27777374?view=Summary</t>
  </si>
  <si>
    <t>https://www.centris.ca/fr/terrain~a-vendre~saint-lin-laurentides/12455429?view=Summary</t>
  </si>
  <si>
    <t>https://www.centris.ca/fr/terrain~a-vendre~saint-michel-des-saints/12486889?view=Summary</t>
  </si>
  <si>
    <t>https://www.centris.ca/fr/terrain~a-vendre~saint-come/16061756?view=Summary</t>
  </si>
  <si>
    <t>https://www.centris.ca/fr/terrain~a-vendre~saint-roch-de-l-achigan/11946061?view=Summary</t>
  </si>
  <si>
    <t>https://www.centris.ca/fr/terrain~a-vendre~dundee/9943109?view=Summary</t>
  </si>
  <si>
    <t>https://www.centris.ca/fr/terre~a-vendre~ormstown/14581772?view=Summary</t>
  </si>
  <si>
    <t>https://www.centris.ca/fr/terrain~a-vendre~sainte-clotilde-de-horton/11000953?view=Summary</t>
  </si>
  <si>
    <t>https://www.centris.ca/fr/terrain~a-vendre~shawinigan/20573996?view=Summary</t>
  </si>
  <si>
    <t>https://www.centris.ca/fr/terrain~a-vendre~saint-anicet/25314350?view=Summary</t>
  </si>
  <si>
    <t>https://www.centris.ca/fr/terrain~a-vendre~bromont/11623197?view=Summary</t>
  </si>
  <si>
    <t>https://www.centris.ca/fr/terrain~a-vendre~chertsey/14613006?view=Summary</t>
  </si>
  <si>
    <t>https://www.centris.ca/fr/terrain~a-vendre~val-des-lacs/18135096?view=Summary</t>
  </si>
  <si>
    <t>https://www.centris.ca/fr/terrain~a-vendre~notre-dame-de-la-salette/24487719?view=Summary</t>
  </si>
  <si>
    <t>https://www.centris.ca/fr/terre~a-vendre~wentworth-nord/13403093?view=Summary</t>
  </si>
  <si>
    <t>https://www.centris.ca/fr/terrain~a-vendre~riviere-rouge/9049161?view=Summary</t>
  </si>
  <si>
    <t>https://www.centris.ca/fr/terre~a-vendre~entrelacs/23316541?view=Summary</t>
  </si>
  <si>
    <t>https://www.centris.ca/fr/terre~a-vendre~riviere-rouge/26059725?view=Summary</t>
  </si>
  <si>
    <t>https://www.centris.ca/fr/terrain~a-vendre~lantier/25878468?view=Summary</t>
  </si>
  <si>
    <t>https://www.centris.ca/fr/terrain~a-vendre~sainte-clotilde-de-horton/14097363?view=Summary</t>
  </si>
  <si>
    <t>https://www.centris.ca/fr/terrain~a-vendre~potton/24561266?view=Summary</t>
  </si>
  <si>
    <t>https://www.centris.ca/fr/terre~a-vendre~saint-alphonse-rodriguez/19233700?view=Summary</t>
  </si>
  <si>
    <t>https://www.centris.ca/fr/terrain~a-vendre~saint-alexis-des-monts/19333297?view=Summary</t>
  </si>
  <si>
    <t>https://www.centris.ca/fr/terre~a-vendre~rigaud/9457073?view=Summary</t>
  </si>
  <si>
    <t>https://www.centris.ca/fr/terrain~a-vendre~gore/16123868?view=Summary</t>
  </si>
  <si>
    <t>https://www.centris.ca/fr/terre~a-vendre~saint-faustin-lac-carre/22856337?view=Summary</t>
  </si>
  <si>
    <t>https://www.centris.ca/fr/terre~a-vendre~hudson/18337656?view=Summary</t>
  </si>
  <si>
    <t>https://www.centris.ca/fr/terrain~a-vendre~saint-hippolyte/26746530?view=Summary</t>
  </si>
  <si>
    <t>https://www.centris.ca/fr/terrain~a-vendre~riviere-rouge/25306918?view=Summary</t>
  </si>
  <si>
    <t>https://www.centris.ca/fr/terrain~a-vendre~val-david/15654908?view=Summary</t>
  </si>
  <si>
    <t>https://www.centris.ca/fr/terrain~a-vendre~ogden/13402247?view=Summary</t>
  </si>
  <si>
    <t>https://www.centris.ca/fr/terrain~a-vendre~riviere-rouge/11656003?view=Summary</t>
  </si>
  <si>
    <t>https://www.centris.ca/fr/terrain~a-vendre~saint-lin-laurentides/22874055?view=Summary</t>
  </si>
  <si>
    <t>https://www.centris.ca/fr/terrain~a-vendre~saint-come/9025410?view=Summary</t>
  </si>
  <si>
    <t>https://www.centris.ca/fr/terrain~a-vendre~montcalm/21996993?view=Summary</t>
  </si>
  <si>
    <t>https://www.centris.ca/fr/terre~a-vendre~saint-come/24241294?view=Summary</t>
  </si>
  <si>
    <t>https://www.centris.ca/fr/terrain~a-vendre~saint-zenon/10107990?view=Summary</t>
  </si>
  <si>
    <t>https://www.centris.ca/fr/terrain~a-vendre~notre-dame-de-lourdes-lanaudiere/16466581?view=Summary</t>
  </si>
  <si>
    <t>https://www.centris.ca/fr/terrain~a-vendre~mascouche/21755597?view=Summary</t>
  </si>
  <si>
    <t>https://www.centris.ca/fr/terrain~a-vendre~lantier/19983599?view=Summary</t>
  </si>
  <si>
    <t>https://www.centris.ca/fr/terrain~a-vendre~saint-adolphe-d-howard/17259031?view=Summary</t>
  </si>
  <si>
    <t>https://www.centris.ca/fr/terrain~a-vendre~rigaud/12621384?view=Summary</t>
  </si>
  <si>
    <t>https://www.centris.ca/fr/terrain~a-vendre~ivry-sur-le-lac/12548640?view=Summary</t>
  </si>
  <si>
    <t>https://www.centris.ca/fr/terrain~a-vendre~saint-come/11781849?view=Summary</t>
  </si>
  <si>
    <t>https://www.centris.ca/fr/terrain~a-vendre~saint-alexis-des-monts/17558258?view=Summary</t>
  </si>
  <si>
    <t>https://www.centris.ca/fr/terrain~a-vendre~trois-rivieres/17706773?view=Summary</t>
  </si>
  <si>
    <t>https://www.centris.ca/fr/terrain~a-vendre~shefford/21515996?view=Summary</t>
  </si>
  <si>
    <t>https://www.centris.ca/fr/terrain~a-vendre~mulgrave-et-derry/10713208?view=Summary</t>
  </si>
  <si>
    <t>https://www.centris.ca/fr/terrain~a-vendre~chertsey/21736172?view=Summary</t>
  </si>
  <si>
    <t>https://www.centris.ca/fr/terrain~a-vendre~chertsey/18682603?view=Summary</t>
  </si>
  <si>
    <t>https://www.centris.ca/fr/terrain~a-vendre~rawdon/15851986?view=Summary</t>
  </si>
  <si>
    <t>https://www.centris.ca/fr/terrain~a-vendre~saint-donat-lanaudiere/23831962?view=Summary</t>
  </si>
  <si>
    <t>https://www.centris.ca/fr/terrain~a-vendre~cleveland/18823237?view=Summary</t>
  </si>
  <si>
    <t>https://www.centris.ca/fr/terrain~a-vendre~shefford/28360005?view=Summary</t>
  </si>
  <si>
    <t>https://www.centris.ca/fr/terrain~a-vendre~eastman/21307177?view=Summary</t>
  </si>
  <si>
    <t>https://www.centris.ca/fr/terrain~a-vendre~lac-tremblant-nord/9120691?view=Summary</t>
  </si>
  <si>
    <t>https://www.centris.ca/fr/terrain~a-vendre~sainte-julienne/20917808?view=Summary</t>
  </si>
  <si>
    <t>https://www.centris.ca/fr/terrain~a-vendre~amherst/15068882?view=Summary</t>
  </si>
  <si>
    <t>https://www.centris.ca/fr/terre~a-vendre~gore/24370735?view=Summary</t>
  </si>
  <si>
    <t>https://www.centris.ca/fr/terrain~a-vendre~sainte-sophie/26457095?view=Summary</t>
  </si>
  <si>
    <t>https://www.centris.ca/fr/terrain~a-vendre~ascot-corner/10105381?view=Summary</t>
  </si>
  <si>
    <t>https://www.centris.ca/fr/terrain~a-vendre~sainte-agathe-des-monts/15078372?view=Summary</t>
  </si>
  <si>
    <t>https://www.centris.ca/fr/terrain~a-vendre~saint-donat-lanaudiere/16292485?view=Summary</t>
  </si>
  <si>
    <t>https://www.centris.ca/fr/terrain~a-vendre~harrington/16563415?view=Summary</t>
  </si>
  <si>
    <t>https://www.centris.ca/fr/terrain~a-vendre~chertsey/19563886?view=Summary</t>
  </si>
  <si>
    <t>https://www.centris.ca/fr/terrain~a-vendre~saint-calixte/24494092?view=Summary</t>
  </si>
  <si>
    <t>https://www.centris.ca/fr/terrain~a-vendre~saint-hippolyte/24648897?view=Summary</t>
  </si>
  <si>
    <t>https://www.centris.ca/fr/terrain~a-vendre~val-david/24040946?view=Summary</t>
  </si>
  <si>
    <t>https://www.centris.ca/fr/terrain~a-vendre~rawdon/9342545?view=Summary</t>
  </si>
  <si>
    <t>https://www.centris.ca/fr/terrain~a-vendre~sainte-adele/11888257?view=Summary</t>
  </si>
  <si>
    <t>https://www.centris.ca/fr/terrain~a-vendre~riviere-rouge/23331334?view=Summary</t>
  </si>
  <si>
    <t>https://www.centris.ca/fr/terrain~a-vendre~chertsey/28752091?view=Summary</t>
  </si>
  <si>
    <t>https://www.centris.ca/fr/terrain~a-vendre~saint-adolphe-d-howard/23941091?view=Summary</t>
  </si>
  <si>
    <t>https://www.centris.ca/fr/terrain~a-vendre~notre-dame-de-lourdes-lanaudiere/27323210?view=Summary</t>
  </si>
  <si>
    <t>https://www.centris.ca/fr/terrain~a-vendre~becancour/17239231?view=Summary</t>
  </si>
  <si>
    <t>https://www.centris.ca/fr/terrain~a-vendre~piedmont/21321274?view=Summary</t>
  </si>
  <si>
    <t>https://www.centris.ca/fr/terrain~a-vendre~grenville-sur-la-rouge/28502948?view=Summary</t>
  </si>
  <si>
    <t>https://www.centris.ca/fr/terrain~a-vendre~saint-denis-de-brompton/28316394?view=Summary</t>
  </si>
  <si>
    <t>https://www.centris.ca/fr/terrain~a-vendre~namur/15253116?view=Summary</t>
  </si>
  <si>
    <t>https://www.centris.ca/fr/terrain~a-vendre~montebello/16556536?view=Summary</t>
  </si>
  <si>
    <t>https://www.centris.ca/fr/terrain~a-vendre~montcalm/27448114?view=Summary</t>
  </si>
  <si>
    <t>https://www.centris.ca/fr/terrain~a-vendre~sainte-anne-des-plaines/11514782?view=Summary</t>
  </si>
  <si>
    <t>https://www.centris.ca/fr/terrain~a-vendre~lac-superieur/26461087?view=Summary</t>
  </si>
  <si>
    <t>https://www.centris.ca/fr/terrain~a-vendre~shawinigan/12945203?view=Summary</t>
  </si>
  <si>
    <t>https://www.centris.ca/fr/terrain~a-vendre~rawdon/24257842?view=Summary</t>
  </si>
  <si>
    <t>https://www.centris.ca/fr/terrain~a-vendre~harrington/26665868?view=Summary</t>
  </si>
  <si>
    <t>https://www.centris.ca/fr/terrain~a-vendre~hudson/13335706?view=Summary</t>
  </si>
  <si>
    <t>https://www.centris.ca/fr/terrain~a-vendre~saint-zenon/18452848?view=Summary</t>
  </si>
  <si>
    <t>https://www.centris.ca/fr/terrain~a-vendre~l-ange-gardien-outaouais/16512912?view=Summary</t>
  </si>
  <si>
    <t>https://www.centris.ca/fr/terrain~a-vendre~saint-donat-lanaudiere/9365680?view=Summary</t>
  </si>
  <si>
    <t>https://www.centris.ca/fr/terre~a-vendre~gore/11460167?view=Summary</t>
  </si>
  <si>
    <t>https://www.centris.ca/fr/terrain~a-vendre~saint-sauveur/12565929?view=Summary</t>
  </si>
  <si>
    <t>https://www.centris.ca/fr/terre~a-vendre~mont-tremblant/21440305?view=Summary</t>
  </si>
  <si>
    <t>https://www.centris.ca/fr/terrain~a-vendre~val-david/22678000?view=Summary</t>
  </si>
  <si>
    <t>https://www.centris.ca/fr/terrain~a-vendre~chertsey/9293031?view=Summary</t>
  </si>
  <si>
    <t>https://www.centris.ca/fr/terrain~a-vendre~sainte-anne-des-lacs/11593602?view=Summary</t>
  </si>
  <si>
    <t>https://www.centris.ca/fr/terrain~a-vendre~morin-heights/13245297?view=Summary</t>
  </si>
  <si>
    <t>https://www.centris.ca/fr/terrain~a-vendre~sainte-agathe-des-monts/11732816?view=Summary</t>
  </si>
  <si>
    <t>https://www.centris.ca/fr/terre~a-vendre~arundel/12647449?view=Summary</t>
  </si>
  <si>
    <t>https://www.centris.ca/fr/terrain~a-vendre~franklin/23285262?view=Summary</t>
  </si>
  <si>
    <t>https://www.centris.ca/fr/terre~a-vendre~mont-tremblant/27413515?view=Summary</t>
  </si>
  <si>
    <t>https://www.centris.ca/fr/terre~a-vendre~magog/15220680?view=Summary</t>
  </si>
  <si>
    <t>https://www.centris.ca/fr/terrain~a-vendre~val-david/10220857?view=Summary</t>
  </si>
  <si>
    <t>https://www.centris.ca/fr/terrain~a-vendre~austin/26940950?view=Summary</t>
  </si>
  <si>
    <t>https://www.centris.ca/fr/terrain~a-vendre~lavaltrie/16488015?view=Summary</t>
  </si>
  <si>
    <t>https://www.centris.ca/fr/terrain~a-vendre~saint-donat-lanaudiere/17867674?view=Summary</t>
  </si>
  <si>
    <t>https://www.centris.ca/fr/terrain~a-vendre~saint-denis-de-brompton/28876823?view=Summary</t>
  </si>
  <si>
    <t>https://www.centris.ca/fr/terrain~a-vendre~la-macaza/25296412?view=Summary</t>
  </si>
  <si>
    <t>https://www.centris.ca/fr/terrain~a-vendre~dundee/10343441?view=Summary</t>
  </si>
  <si>
    <t>https://www.centris.ca/fr/terrain~a-vendre~prevost/23152267?view=Summary</t>
  </si>
  <si>
    <t>https://www.centris.ca/fr/terrain~a-vendre~shawinigan/21623273?view=Summary</t>
  </si>
  <si>
    <t>https://www.centris.ca/fr/terrain~a-vendre~piedmont/22926321?view=Summary</t>
  </si>
  <si>
    <t>https://www.centris.ca/fr/terrain~a-vendre~montcalm/17523062?view=Summary</t>
  </si>
  <si>
    <t>https://www.centris.ca/fr/terrain~a-vendre~morin-heights/13703771?view=Summary</t>
  </si>
  <si>
    <t>https://www.centris.ca/fr/terrain~a-vendre~sainte-beatrix/12628416?view=Summary</t>
  </si>
  <si>
    <t>https://www.centris.ca/fr/terrain~a-vendre~rawdon/21995540?view=Summary</t>
  </si>
  <si>
    <t>https://www.centris.ca/fr/terrain~a-vendre~chertsey/26184545?view=Summary</t>
  </si>
  <si>
    <t>https://www.centris.ca/fr/terrain~a-vendre~sainte-beatrix/17165518?view=Summary</t>
  </si>
  <si>
    <t>https://www.centris.ca/fr/terrain~a-vendre~saint-denis-de-brompton/20337430?view=Summary</t>
  </si>
  <si>
    <t>https://www.centris.ca/fr/terrain~a-vendre~austin/19606151?view=Summary</t>
  </si>
  <si>
    <t>https://www.centris.ca/fr/terrain~a-vendre~val-david/22733648?view=Summary</t>
  </si>
  <si>
    <t>https://www.centris.ca/fr/terrain~a-vendre~potton/10811525?view=Summary</t>
  </si>
  <si>
    <t>https://www.centris.ca/fr/terrain~a-vendre~saint-hippolyte/14276452?view=Summary</t>
  </si>
  <si>
    <t>https://www.centris.ca/fr/terrain~a-vendre~sutton/20500837?view=Summary</t>
  </si>
  <si>
    <t>https://www.centris.ca/fr/terrain~a-vendre~saint-andre-d-argenteuil/25961529?view=Summary</t>
  </si>
  <si>
    <t>https://www.centris.ca/fr/terrain~a-vendre~sainte-adele/25305001?view=Summary</t>
  </si>
  <si>
    <t>https://www.centris.ca/fr/terrain~a-vendre~saint-hippolyte/23462516?view=Summary</t>
  </si>
  <si>
    <t>https://www.centris.ca/fr/terrain~a-vendre~sainte-julienne/13261959?view=Summary</t>
  </si>
  <si>
    <t>https://www.centris.ca/fr/terrain~a-vendre~gore/22611604?view=Summary</t>
  </si>
  <si>
    <t>https://www.centris.ca/fr/terrain~a-vendre~saint-hippolyte/22413978?view=Summary</t>
  </si>
  <si>
    <t>https://www.centris.ca/fr/terrain~a-vendre~lantier/15129700?view=Summary</t>
  </si>
  <si>
    <t>https://www.centris.ca/fr/terrain~a-vendre~rawdon/21501787?view=Summary</t>
  </si>
  <si>
    <t>https://www.centris.ca/fr/terrain~a-vendre~saint-alexis-des-monts/23881573?view=Summary</t>
  </si>
  <si>
    <t>https://www.centris.ca/fr/terrain~a-vendre~noyan/23405931?view=Summary</t>
  </si>
  <si>
    <t>https://www.centris.ca/fr/terrain~a-vendre~l-ange-gardien-outaouais/18520751?view=Summary</t>
  </si>
  <si>
    <t>https://www.centris.ca/fr/terrain~a-vendre~lac-superieur/27060092?view=Summary</t>
  </si>
  <si>
    <t>https://www.centris.ca/fr/terrain~a-vendre~l-ange-gardien-outaouais/18747325?view=Summary</t>
  </si>
  <si>
    <t>https://www.centris.ca/fr/terrain~a-vendre~lac-superieur/11481791?view=Summary</t>
  </si>
  <si>
    <t>https://www.centris.ca/fr/terrain~a-vendre~sainte-beatrix/24086991?view=Summary</t>
  </si>
  <si>
    <t>https://www.centris.ca/fr/terrain~a-vendre~shawinigan/15839561?view=Summary</t>
  </si>
  <si>
    <t>https://www.centris.ca/fr/terrain~a-vendre~sainte-agathe-des-monts/24720604?view=Summary</t>
  </si>
  <si>
    <t>https://www.centris.ca/fr/terrain~a-vendre~saint-adolphe-d-howard/24748443?view=Summary</t>
  </si>
  <si>
    <t>https://www.centris.ca/fr/terre~a-vendre~terrebonne-terrebonne/18488901?view=Summary</t>
  </si>
  <si>
    <t>https://www.centris.ca/fr/terrain~a-vendre~mont-tremblant/15306996?view=Summary</t>
  </si>
  <si>
    <t>https://www.centris.ca/fr/terrain~a-vendre~mille-isles/17397414?view=Summary</t>
  </si>
  <si>
    <t>https://www.centris.ca/fr/terrain~a-vendre~saint-donat-lanaudiere/23063803?view=Summary</t>
  </si>
  <si>
    <t>https://www.centris.ca/fr/terrain~a-vendre~cheneville/22570432?view=Summary</t>
  </si>
  <si>
    <t>https://www.centris.ca/fr/terrain~a-vendre~saint-hippolyte/27723918?view=Summary</t>
  </si>
  <si>
    <t>https://www.centris.ca/fr/terrain~a-vendre~chertsey/22940837?view=Summary</t>
  </si>
  <si>
    <t>https://www.centris.ca/fr/terrain~a-vendre~orford/26016501?view=Summary</t>
  </si>
  <si>
    <t>https://www.centris.ca/fr/terrain~a-vendre~saint-alphonse-rodriguez/16420304?view=Summary</t>
  </si>
  <si>
    <t>https://www.centris.ca/fr/terrain~a-vendre~saint-faustin-lac-carre/16341608?view=Summary</t>
  </si>
  <si>
    <t>https://www.centris.ca/fr/terrain~a-vendre~entrelacs/11256398?view=Summary</t>
  </si>
  <si>
    <t>https://www.centris.ca/fr/terrain~a-vendre~l-ange-gardien-outaouais/12824233?view=Summary</t>
  </si>
  <si>
    <t>https://www.centris.ca/fr/terrain~a-vendre~saint-lazare/17027080?view=Summary</t>
  </si>
  <si>
    <t>https://www.centris.ca/fr/terrain~a-vendre~saint-andre-d-argenteuil/18549658?view=Summary</t>
  </si>
  <si>
    <t>https://www.centris.ca/fr/terrain~a-vendre~sainte-agathe-des-monts/22530742?view=Summary</t>
  </si>
  <si>
    <t>https://www.centris.ca/fr/terrain~a-vendre~saint-zenon/9331782?view=Summary</t>
  </si>
  <si>
    <t>https://www.centris.ca/fr/terrain~a-vendre~sutton/12002082?view=Summary</t>
  </si>
  <si>
    <t>https://www.centris.ca/fr/terrain~a-vendre~saint-hippolyte/14943034?view=Summary</t>
  </si>
  <si>
    <t>https://www.centris.ca/fr/terrain~a-vendre~saint-etienne-de-bolton/22537554?view=Summary</t>
  </si>
  <si>
    <t>https://www.centris.ca/fr/terre~a-vendre~sainte-emelie-de-l-energie/13287770?view=Summary</t>
  </si>
  <si>
    <t>https://www.centris.ca/fr/terrain~a-vendre~saint-hippolyte/17446352?view=Summary</t>
  </si>
  <si>
    <t>https://www.centris.ca/fr/terrain~a-vendre~magog/10298147?view=Summary</t>
  </si>
  <si>
    <t>https://www.centris.ca/fr/terrain~a-vendre~saint-hippolyte/19529496?view=Summary</t>
  </si>
  <si>
    <t>https://www.centris.ca/fr/terrain~a-vendre~saint-tite/12687689?view=Summary</t>
  </si>
  <si>
    <t>https://www.centris.ca/fr/terrain~a-vendre~morin-heights/13371815?view=Summary</t>
  </si>
  <si>
    <t>https://www.centris.ca/fr/terrain~a-vendre~potton/17735641?view=Summary</t>
  </si>
  <si>
    <t>https://www.centris.ca/fr/terrain~a-vendre~saint-alexis-des-monts/22849301?view=Summary</t>
  </si>
  <si>
    <t>https://www.centris.ca/fr/terrain~a-vendre~gore/12928944?view=Summary</t>
  </si>
  <si>
    <t>https://www.centris.ca/fr/terrain~a-vendre~l-ange-gardien-outaouais/16945065?view=Summary</t>
  </si>
  <si>
    <t>https://www.centris.ca/fr/terrain~a-vendre~saint-donat-lanaudiere/10435181?view=Summary</t>
  </si>
  <si>
    <t>https://www.centris.ca/fr/terrain~a-vendre~thurso/11928722?view=Summary</t>
  </si>
  <si>
    <t>https://www.centris.ca/fr/terrain~a-vendre~mont-tremblant/18526653?view=Summary</t>
  </si>
  <si>
    <t>https://www.centris.ca/fr/terrain~a-vendre~saint-adolphe-d-howard/17159670?view=Summary</t>
  </si>
  <si>
    <t>https://www.centris.ca/fr/terrain~a-vendre~l-ange-gardien-outaouais/17494951?view=Summary</t>
  </si>
  <si>
    <t>https://www.centris.ca/fr/terrain~a-vendre~l-ange-gardien-outaouais/21612988?view=Summary</t>
  </si>
  <si>
    <t>https://www.centris.ca/fr/terrain~a-vendre~saint-robert/23115731?view=Summary</t>
  </si>
  <si>
    <t>https://www.centris.ca/fr/terrain~a-vendre~saint-donat-lanaudiere/19000121?view=Summary</t>
  </si>
  <si>
    <t>https://www.centris.ca/fr/terrain~a-vendre~saint-donat-lanaudiere/22097822?view=Summary</t>
  </si>
  <si>
    <t>https://www.centris.ca/fr/terrain~a-vendre~lac-brome/17485657?view=Summary</t>
  </si>
  <si>
    <t>https://www.centris.ca/fr/terrain~a-vendre~saint-hippolyte/19644872?view=Summary</t>
  </si>
  <si>
    <t>https://www.centris.ca/fr/terrain~a-vendre~herouxville/24283762?view=Summary</t>
  </si>
  <si>
    <t>https://www.centris.ca/fr/terrain~a-vendre~saint-lin-laurentides/18200503?view=Summary</t>
  </si>
  <si>
    <t>https://www.centris.ca/fr/terrain~a-vendre~sherbrooke-fleurimont/11780704?view=Summary</t>
  </si>
  <si>
    <t>https://www.centris.ca/fr/terrain~a-vendre~sainte-marguerite-du-lac-masson/21828600?view=Summary</t>
  </si>
  <si>
    <t>https://www.centris.ca/fr/terrain~a-vendre~ivry-sur-le-lac/16993284?view=Summary</t>
  </si>
  <si>
    <t>https://www.centris.ca/fr/terrain~a-vendre~harrington/8550865?view=Summary</t>
  </si>
  <si>
    <t>https://www.centris.ca/fr/terrain~a-vendre~sainte-adele/23796252?view=Summary</t>
  </si>
  <si>
    <t>https://www.centris.ca/fr/terrain~a-vendre~stukely-sud/27786739?view=Summary</t>
  </si>
  <si>
    <t>https://www.centris.ca/fr/terrain~a-vendre~cleveland/15784469?view=Summary</t>
  </si>
  <si>
    <t>https://www.centris.ca/fr/terrain~a-vendre~sainte-catherine-de-hatley/23127274?view=Summary</t>
  </si>
  <si>
    <t>https://www.centris.ca/fr/terrain~a-vendre~lantier/23277371?view=Summary</t>
  </si>
  <si>
    <t>https://www.centris.ca/fr/terrain~a-vendre~franklin/25159633?view=Summary</t>
  </si>
  <si>
    <t>https://www.centris.ca/fr/terrain~a-vendre~lac-simon/24473541?view=Summary</t>
  </si>
  <si>
    <t>https://www.centris.ca/fr/terrain~a-vendre~upton/24646531?view=Summary</t>
  </si>
  <si>
    <t>https://www.centris.ca/fr/terrain~a-vendre~becancour/23568388?view=Summary</t>
  </si>
  <si>
    <t>https://www.centris.ca/fr/terrain~a-vendre~montcalm/11445800?view=Summary</t>
  </si>
  <si>
    <t>https://www.centris.ca/fr/terrain~a-vendre~saint-hippolyte/21533514?view=Summary</t>
  </si>
  <si>
    <t>https://www.centris.ca/fr/terrain~a-vendre~sainte-agathe-des-monts/13420701?view=Summary</t>
  </si>
  <si>
    <t>https://www.centris.ca/fr/terrain~a-vendre~lantier/27875900?view=Summary</t>
  </si>
  <si>
    <t>https://www.centris.ca/fr/terrain~a-vendre~labelle/23605875?view=Summary</t>
  </si>
  <si>
    <t>https://www.centris.ca/fr/terrain~a-vendre~saint-adolphe-d-howard/9595278?view=Summary</t>
  </si>
  <si>
    <t>https://www.centris.ca/fr/terrain~a-vendre~lac-simon/17590155?view=Summary</t>
  </si>
  <si>
    <t>https://www.centris.ca/fr/terrain~a-vendre~montreal-l-ile-bizard-sainte-genevieve/13368724?view=Summary</t>
  </si>
  <si>
    <t>https://www.centris.ca/fr/terrain~a-vendre~saint-alphonse-rodriguez/22594469?view=Summary</t>
  </si>
  <si>
    <t>https://www.centris.ca/fr/terrain~a-vendre~saint-lucien/23254056?view=Summary</t>
  </si>
  <si>
    <t>https://www.centris.ca/fr/terrain~a-vendre~saint-come/10403289?view=Summary</t>
  </si>
  <si>
    <t>https://www.centris.ca/fr/terrain~a-vendre~saint-lucien/25799554?view=Summary</t>
  </si>
  <si>
    <t>https://www.centris.ca/fr/terrain~a-vendre~saint-etienne-de-bolton/20704916?view=Summary</t>
  </si>
  <si>
    <t>https://www.centris.ca/fr/terrain~a-vendre~hudson/26086690?view=Summary</t>
  </si>
  <si>
    <t>https://www.centris.ca/fr/terrain~a-vendre~sainte-agathe-des-monts/12471770?view=Summary</t>
  </si>
  <si>
    <t>https://www.centris.ca/fr/terrain~a-vendre~brownsburg-chatham/8256992?view=Summary</t>
  </si>
  <si>
    <t>https://www.centris.ca/fr/terre~a-vendre~mont-tremblant/11086947?view=Summary</t>
  </si>
  <si>
    <t>https://www.centris.ca/fr/terrain~a-vendre~riviere-rouge/15565680?view=Summary</t>
  </si>
  <si>
    <t>https://www.centris.ca/fr/terrain~a-vendre~bromont/17610435?view=Summary</t>
  </si>
  <si>
    <t>https://www.centris.ca/fr/terrain~a-vendre~saint-mathieu-du-parc/14848988?view=Summary</t>
  </si>
  <si>
    <t>https://www.centris.ca/fr/terre~a-vendre~brownsburg-chatham/20708234?view=Summary</t>
  </si>
  <si>
    <t>https://www.centris.ca/fr/terrain~a-vendre~sainte-adele/11585383?view=Summary</t>
  </si>
  <si>
    <t>https://www.centris.ca/fr/terrain~a-vendre~chertsey/18459622?view=Summary</t>
  </si>
  <si>
    <t>https://www.centris.ca/fr/terrain~a-vendre~l-ange-gardien-outaouais/12619113?view=Summary</t>
  </si>
  <si>
    <t>https://www.centris.ca/fr/terrain~a-vendre~saint-adolphe-d-howard/14053734?view=Summary</t>
  </si>
  <si>
    <t>https://www.centris.ca/fr/terrain~a-vendre~lac-brome/26011018?view=Summary</t>
  </si>
  <si>
    <t>https://www.centris.ca/fr/terrain~a-vendre~sutton/26583913?view=Summary</t>
  </si>
  <si>
    <t>https://www.centris.ca/fr/terrain~a-vendre~montcalm/25695488?view=Summary</t>
  </si>
  <si>
    <t>https://www.centris.ca/fr/terrain~a-vendre~notre-dame-de-bonsecours/20893919?view=Summary</t>
  </si>
  <si>
    <t>https://www.centris.ca/fr/terrain~a-vendre~labelle/25658141?view=Summary</t>
  </si>
  <si>
    <t>https://www.centris.ca/fr/terrain~a-vendre~saint-faustin-lac-carre/25370862?view=Summary</t>
  </si>
  <si>
    <t>https://www.centris.ca/fr/terrain~a-vendre~chertsey/12083649?view=Summary</t>
  </si>
  <si>
    <t>https://www.centris.ca/fr/terrain~a-vendre~l-ange-gardien-outaouais/23736477?view=Summary</t>
  </si>
  <si>
    <t>https://www.centris.ca/fr/terrain~a-vendre~saint-alexis-des-monts/13267185?view=Summary</t>
  </si>
  <si>
    <t>https://www.centris.ca/fr/terrain~a-vendre~cheneville/10303919?view=Summary</t>
  </si>
  <si>
    <t>https://www.centris.ca/fr/terrain~a-vendre~saint-donat-lanaudiere/28065687?view=Summary</t>
  </si>
  <si>
    <t>https://www.centris.ca/fr/terrain~a-vendre~saint-janvier-de-joly/11564601?view=Summary</t>
  </si>
  <si>
    <t>https://www.centris.ca/fr/terrain~a-vendre~saint-donat-lanaudiere/11589371?view=Summary</t>
  </si>
  <si>
    <t>https://www.centris.ca/fr/terrain~a-vendre~saint-hippolyte/9669488?view=Summary</t>
  </si>
  <si>
    <t>https://www.centris.ca/fr/terrain~a-vendre~champlain/25829670?view=Summary</t>
  </si>
  <si>
    <t>https://www.centris.ca/fr/terrain~a-vendre~shawinigan/22501723?view=Summary</t>
  </si>
  <si>
    <t>https://www.centris.ca/fr/terrain~a-vendre~richmond/22731881?view=Summary</t>
  </si>
  <si>
    <t>https://www.centris.ca/fr/terrain~a-vendre~sainte-marguerite-du-lac-masson/20233478?view=Summary</t>
  </si>
  <si>
    <t>https://www.centris.ca/fr/terrain~a-vendre~lac-brome/16595132?view=Summary</t>
  </si>
  <si>
    <t>https://www.centris.ca/fr/terrain~a-vendre~lac-superieur/11589044?view=Summary</t>
  </si>
  <si>
    <t>https://www.centris.ca/fr/terrain~a-vendre~saint-hippolyte/9946327?view=Summary</t>
  </si>
  <si>
    <t>https://www.centris.ca/fr/terrain~a-vendre~sainte-adele/19846911?view=Summary</t>
  </si>
  <si>
    <t>https://www.centris.ca/fr/terrain~a-vendre~roxton-pond/10293249?view=Summary</t>
  </si>
  <si>
    <t>https://www.centris.ca/fr/terrain~a-vendre~chertsey/20301904?view=Summary</t>
  </si>
  <si>
    <t>https://www.centris.ca/fr/terrain~a-vendre~shefford/11050657?view=Summary</t>
  </si>
  <si>
    <t>https://www.centris.ca/fr/terrain~a-vendre~bromont/10885498?view=Summary</t>
  </si>
  <si>
    <t>https://www.centris.ca/fr/terrain~a-vendre~bromont/12624231?view=Summary</t>
  </si>
  <si>
    <t>https://www.centris.ca/fr/terrain~a-vendre~saint-come/23940494?view=Summary</t>
  </si>
  <si>
    <t>https://www.centris.ca/fr/terrain~a-vendre~rawdon/9891611?view=Summary</t>
  </si>
  <si>
    <t>https://www.centris.ca/fr/terrain~a-vendre~mille-isles/21204205?view=Summary</t>
  </si>
  <si>
    <t>https://www.centris.ca/fr/terrain~a-vendre~saint-adolphe-d-howard/24979070?view=Summary</t>
  </si>
  <si>
    <t>https://www.centris.ca/fr/terrain~a-vendre~morin-heights/23401623?view=Summary</t>
  </si>
  <si>
    <t>https://www.centris.ca/fr/terrain~a-vendre~bromont/22905487?view=Summary</t>
  </si>
  <si>
    <t>https://www.centris.ca/fr/terrain~a-vendre~saint-adolphe-d-howard/28531733?view=Summary</t>
  </si>
  <si>
    <t>https://www.centris.ca/fr/terrain~a-vendre~eastman/14938203?view=Summary</t>
  </si>
  <si>
    <t>https://www.centris.ca/fr/terrain~a-vendre~sainte-agathe-des-monts/14567065?view=Summary</t>
  </si>
  <si>
    <t>https://www.centris.ca/fr/terrain~a-vendre~saint-sauveur/15618290?view=Summary</t>
  </si>
  <si>
    <t>https://www.centris.ca/fr/terrain~a-vendre~shawinigan/16853868?view=Summary</t>
  </si>
  <si>
    <t>https://www.centris.ca/fr/terrain~a-vendre~saint-calixte/16643032?view=Summary</t>
  </si>
  <si>
    <t>https://www.centris.ca/fr/terrain~a-vendre~trois-rivieres/14672611?view=Summary</t>
  </si>
  <si>
    <t>https://www.centris.ca/fr/terrain~a-vendre~saint-adolphe-d-howard/28126785?view=Summary</t>
  </si>
  <si>
    <t>https://www.centris.ca/fr/terrain~a-vendre~lantier/19179076?view=Summary</t>
  </si>
  <si>
    <t>https://www.centris.ca/fr/terrain~a-vendre~mulgrave-et-derry/26251006?view=Summary</t>
  </si>
  <si>
    <t>https://www.centris.ca/fr/terrain~a-vendre~sainte-marguerite-du-lac-masson/18816230?view=Summary</t>
  </si>
  <si>
    <t>https://www.centris.ca/fr/terrain~a-vendre~l-ange-gardien-outaouais/16194907?view=Summary</t>
  </si>
  <si>
    <t>https://www.centris.ca/fr/terrain~a-vendre~sainte-anne-des-lacs/20453122?view=Summary</t>
  </si>
  <si>
    <t>https://www.centris.ca/fr/terrain~a-vendre~rawdon/11236467?view=Summary</t>
  </si>
  <si>
    <t>https://www.centris.ca/fr/terrain~a-vendre~shefford/11276957?view=Summary</t>
  </si>
  <si>
    <t>https://www.centris.ca/fr/terrain~a-vendre~chertsey/20476189?view=Summary</t>
  </si>
  <si>
    <t>https://www.centris.ca/fr/terrain~a-vendre~sainte-adele/17871057?view=Summary</t>
  </si>
  <si>
    <t>https://www.centris.ca/fr/terrain~a-vendre~potton/12641315?view=Summary</t>
  </si>
  <si>
    <t>https://www.centris.ca/fr/terrain~a-vendre~saint-etienne-de-bolton/12733263?view=Summary</t>
  </si>
  <si>
    <t>https://www.centris.ca/fr/terrain~a-vendre~shawinigan/19066030?view=Summary</t>
  </si>
  <si>
    <t>https://www.centris.ca/fr/terrain~a-vendre~mont-tremblant/17290973?view=Summary</t>
  </si>
  <si>
    <t>https://www.centris.ca/fr/terrain~a-vendre~sainte-adele/25418842?view=Summary</t>
  </si>
  <si>
    <t>https://www.centris.ca/fr/terrain~a-vendre~mont-tremblant/22358160?view=Summary</t>
  </si>
  <si>
    <t>https://www.centris.ca/fr/terrain~a-vendre~sainte-agathe-des-monts/12652457?view=Summary</t>
  </si>
  <si>
    <t>https://www.centris.ca/fr/terrain~a-vendre~saint-andre-d-argenteuil/12766893?view=Summary</t>
  </si>
  <si>
    <t>https://www.centris.ca/fr/terrain~a-vendre~saint-sauveur/28283084?view=Summary</t>
  </si>
  <si>
    <t>https://www.centris.ca/fr/terrain~a-vendre~lac-superieur/20493363?view=Summary</t>
  </si>
  <si>
    <t>https://www.centris.ca/fr/terrain~a-vendre~saint-lin-laurentides/28603082?view=Summary</t>
  </si>
  <si>
    <t>https://www.centris.ca/fr/terrain~a-vendre~saint-lucien/20251805?view=Summary</t>
  </si>
  <si>
    <t>https://www.centris.ca/fr/terrain~a-vendre~mille-isles/19552337?view=Summary</t>
  </si>
  <si>
    <t>https://www.centris.ca/fr/terrain~a-vendre~sutton/27965437?view=Summary</t>
  </si>
  <si>
    <t>https://www.centris.ca/fr/terrain~a-vendre~magog/13876063?view=Summary</t>
  </si>
  <si>
    <t>https://www.centris.ca/fr/terrain~a-vendre~trois-rivieres/13256225?view=Summary</t>
  </si>
  <si>
    <t>https://www.centris.ca/fr/terrain~a-vendre~franklin/12383488?view=Summary</t>
  </si>
  <si>
    <t>https://www.centris.ca/fr/terrain~a-vendre~gore/18882641?view=Summary</t>
  </si>
  <si>
    <t>https://www.centris.ca/fr/terrain~a-vendre~cheneville/17486326?view=Summary</t>
  </si>
  <si>
    <t>https://www.centris.ca/fr/terrain~a-vendre~beauharnois/27257447?view=Summary</t>
  </si>
  <si>
    <t>https://www.centris.ca/fr/terrain~a-vendre~saint-donat-lanaudiere/26437073?view=Summary</t>
  </si>
  <si>
    <t>https://www.centris.ca/fr/terrain~a-vendre~l-ange-gardien-outaouais/28138019?view=Summary</t>
  </si>
  <si>
    <t>https://www.centris.ca/fr/terre~a-vendre~riviere-rouge/19850535?view=Summary</t>
  </si>
  <si>
    <t>https://www.centris.ca/fr/terrain~a-vendre~pike-river/13636572?view=Summary</t>
  </si>
  <si>
    <t>https://www.centris.ca/fr/terrain~a-vendre~sainte-adele/27044384?view=Summary</t>
  </si>
  <si>
    <t>https://www.centris.ca/fr/terrain~a-vendre~saint-marcel-de-richelieu/21195787?view=Summary</t>
  </si>
  <si>
    <t>https://www.centris.ca/fr/terrain~a-vendre~becancour/12040209?view=Summary</t>
  </si>
  <si>
    <t>https://www.centris.ca/fr/terrain~a-vendre~saint-adolphe-d-howard/11820401?view=Summary</t>
  </si>
  <si>
    <t>https://www.centris.ca/fr/terrain~a-vendre~yamaska/25028333?view=Summary</t>
  </si>
  <si>
    <t>https://www.centris.ca/fr/terrain~a-vendre~melbourne/9773551?view=Summary</t>
  </si>
  <si>
    <t>https://www.centris.ca/fr/terrain~a-vendre~ayer-s-cliff/26946054?view=Summary</t>
  </si>
  <si>
    <t>https://www.centris.ca/fr/terrain~a-vendre~saint-faustin-lac-carre/11798482?view=Summary</t>
  </si>
  <si>
    <t>https://www.centris.ca/fr/terrain~a-vendre~sainte-agathe-des-monts/19195271?view=Summary</t>
  </si>
  <si>
    <t>https://www.centris.ca/fr/terrain~a-vendre~cheneville/15467044?view=Summary</t>
  </si>
  <si>
    <t>https://www.centris.ca/fr/terrain~a-vendre~stukely-sud/27306835?view=Summary</t>
  </si>
  <si>
    <t>https://www.centris.ca/fr/terrain~a-vendre~sainte-adele/15744101?view=Summary</t>
  </si>
  <si>
    <t>https://www.centris.ca/fr/terrain~a-vendre~saint-donat-lanaudiere/25055480?view=Summary</t>
  </si>
  <si>
    <t>https://www.centris.ca/fr/terrain~a-vendre~saint-etienne-de-bolton/26432781?view=Summary</t>
  </si>
  <si>
    <t>https://www.centris.ca/fr/terrain~a-vendre~sainte-anne-des-lacs/13486854?view=Summary</t>
  </si>
  <si>
    <t>https://www.centris.ca/fr/terrain~a-vendre~asbestos/19024697?view=Summary</t>
  </si>
  <si>
    <t>https://www.centris.ca/fr/terrain~a-vendre~chertsey/18498394?view=Summary</t>
  </si>
  <si>
    <t>https://www.centris.ca/fr/terrain~a-vendre~morin-heights/10419145?view=Summary</t>
  </si>
  <si>
    <t>https://www.centris.ca/fr/terrain~a-vendre~saint-jerome/11605640?view=Summary</t>
  </si>
  <si>
    <t>https://www.centris.ca/fr/terre~a-vendre~entrelacs/24138927?view=Summary</t>
  </si>
  <si>
    <t>https://www.centris.ca/fr/terrain~a-vendre~sainte-adele/9857058?view=Summary</t>
  </si>
  <si>
    <t>https://www.centris.ca/fr/terrain~a-vendre~chertsey/22198767?view=Summary</t>
  </si>
  <si>
    <t>https://www.centris.ca/fr/terrain~a-vendre~saint-damien/16394188?view=Summary</t>
  </si>
  <si>
    <t>https://www.centris.ca/fr/terrain~a-vendre~gore/27148646?view=Summary</t>
  </si>
  <si>
    <t>https://www.centris.ca/fr/terrain~a-vendre~saint-donat-lanaudiere/14140376?view=Summary</t>
  </si>
  <si>
    <t>https://www.centris.ca/fr/terrain~a-vendre~la-conception/25975885?view=Summary</t>
  </si>
  <si>
    <t>https://www.centris.ca/fr/terrain~a-vendre~hudson/13666780?view=Summary</t>
  </si>
  <si>
    <t>https://www.centris.ca/fr/terrain~a-vendre~saint-alexis-des-monts/22903509?view=Summary</t>
  </si>
  <si>
    <t>https://www.centris.ca/fr/terrain~a-vendre~saint-lucien/8599810?view=Summary</t>
  </si>
  <si>
    <t>https://www.centris.ca/fr/terre~a-vendre~vaudreuil-dorion/22850508?view=Summary</t>
  </si>
  <si>
    <t>https://www.centris.ca/fr/terrain~a-vendre~l-epiphanie/15168394?view=Summary</t>
  </si>
  <si>
    <t>https://www.centris.ca/fr/terrain~a-vendre~lachute/18888323?view=Summary</t>
  </si>
  <si>
    <t>https://www.centris.ca/fr/terrain~a-vendre~saint-damien/20704676?view=Summary</t>
  </si>
  <si>
    <t>https://www.centris.ca/fr/terrain~a-vendre~grandes-piles/11497659?view=Summary</t>
  </si>
  <si>
    <t>https://www.centris.ca/fr/terrain~a-vendre~shawinigan/14197319?view=Summary</t>
  </si>
  <si>
    <t>https://www.centris.ca/fr/terrain~a-vendre~saint-donat-bas-saint-laurent/26681436?view=Summary</t>
  </si>
  <si>
    <t>https://www.centris.ca/fr/terrain~a-vendre~saint-michel-des-saints/9833885?view=Summary</t>
  </si>
  <si>
    <t>https://www.centris.ca/fr/terrain~a-vendre~sainte-adele/18758754?view=Summary</t>
  </si>
  <si>
    <t>https://www.centris.ca/fr/terrain~a-vendre~shefford/19873477?view=Summary</t>
  </si>
  <si>
    <t>https://www.centris.ca/fr/terrain~a-vendre~mont-tremblant/18605666?view=Summary</t>
  </si>
  <si>
    <t>https://www.centris.ca/fr/terrain~a-vendre~saint-etienne-de-bolton/26413448?view=Summary</t>
  </si>
  <si>
    <t>https://www.centris.ca/fr/terrain~a-vendre~saint-denis-de-brompton/15410422?view=Summary</t>
  </si>
  <si>
    <t>https://www.centris.ca/fr/terrain~a-vendre~shefford/21939643?view=Summary</t>
  </si>
  <si>
    <t>https://www.centris.ca/fr/terrain~a-vendre~terrebonne-terrebonne/13088048?view=Summary</t>
  </si>
  <si>
    <t>https://www.centris.ca/fr/terrain~a-vendre~la-macaza/14883619?view=Summary</t>
  </si>
  <si>
    <t>https://www.centris.ca/fr/terre~a-vendre~saint-donat-lanaudiere/11861130?view=Summary</t>
  </si>
  <si>
    <t>https://www.centris.ca/fr/terrain~a-vendre~sainte-marguerite-du-lac-masson/12165117?view=Summary</t>
  </si>
  <si>
    <t>https://www.centris.ca/fr/terrain~a-vendre~lac-brome/10973495?view=Summary</t>
  </si>
  <si>
    <t>https://www.centris.ca/fr/terrain~a-vendre~sainte-adele/19996900?view=Summary</t>
  </si>
  <si>
    <t>https://www.centris.ca/fr/terrain~a-vendre~sainte-agathe-des-monts/11423718?view=Summary</t>
  </si>
  <si>
    <t>https://www.centris.ca/fr/terrain~a-vendre~chertsey/9728861?view=Summary</t>
  </si>
  <si>
    <t>https://www.centris.ca/fr/terrain~a-vendre~nominingue/9414894?view=Summary</t>
  </si>
  <si>
    <t>https://www.centris.ca/fr/terrain~a-vendre~saint-hippolyte/14406003?view=Summary</t>
  </si>
  <si>
    <t>https://www.centris.ca/fr/terrain~a-vendre~hudson/21560299?view=Summary</t>
  </si>
  <si>
    <t>https://www.centris.ca/fr/terrain~a-vendre~saint-alphonse-rodriguez/11132192?view=Summary</t>
  </si>
  <si>
    <t>https://www.centris.ca/fr/terrain~a-vendre~noyan/20374363?view=Summary</t>
  </si>
  <si>
    <t>https://www.centris.ca/fr/terrain~a-vendre~grenville-sur-la-rouge/16812105?view=Summary</t>
  </si>
  <si>
    <t>https://www.centris.ca/fr/terrain~a-vendre~grenville-sur-la-rouge/20417998?view=Summary</t>
  </si>
  <si>
    <t>https://www.centris.ca/fr/terrain~a-vendre~sainte-marguerite-du-lac-masson/15037480?view=Summary</t>
  </si>
  <si>
    <t>https://www.centris.ca/fr/terrain~a-vendre~saint-adolphe-d-howard/11274386?view=Summary</t>
  </si>
  <si>
    <t>https://www.centris.ca/fr/terrain~a-vendre~la-macaza/9414572?view=Summary</t>
  </si>
  <si>
    <t>https://www.centris.ca/fr/terrain~a-vendre~nominingue/16461829?view=Summary</t>
  </si>
  <si>
    <t>https://www.centris.ca/fr/terrain~a-vendre~rawdon/17158669?view=Summary</t>
  </si>
  <si>
    <t>https://www.centris.ca/fr/terrain~a-vendre~eastman/19207695?view=Summary</t>
  </si>
  <si>
    <t>https://www.centris.ca/fr/terrain~a-vendre~notre-dame-de-lourdes-lanaudiere/25857069?view=Summary</t>
  </si>
  <si>
    <t>https://www.centris.ca/fr/terrain~a-vendre~harrington/23328684?view=Summary</t>
  </si>
  <si>
    <t>https://www.centris.ca/fr/terrain~a-vendre~sainte-agathe-des-monts/12105045?view=Summary</t>
  </si>
  <si>
    <t>https://www.centris.ca/fr/terrain~a-vendre~saint-alexis-des-monts/25131906?view=Summary</t>
  </si>
  <si>
    <t>https://www.centris.ca/fr/terrain~a-vendre~lachute/15971187?view=Summary</t>
  </si>
  <si>
    <t>https://www.centris.ca/fr/terrain~a-vendre~eastman/22108692?view=Summary</t>
  </si>
  <si>
    <t>https://www.centris.ca/fr/terrain~a-vendre~cheneville/22861417?view=Summary</t>
  </si>
  <si>
    <t>https://www.centris.ca/fr/terrain~a-vendre~l-ange-gardien-outaouais/12357860?view=Summary</t>
  </si>
  <si>
    <t>https://www.centris.ca/fr/terrain~a-vendre~sainte-adele/10277245?view=Summary</t>
  </si>
  <si>
    <t>https://www.centris.ca/fr/terrain~a-vendre~ogden/28277428?view=Summary</t>
  </si>
  <si>
    <t>https://www.centris.ca/fr/terrain~a-vendre~nominingue/14286752?view=Summary</t>
  </si>
  <si>
    <t>https://www.centris.ca/fr/terrain~a-vendre~saint-lucien/16715703?view=Summary</t>
  </si>
  <si>
    <t>https://www.centris.ca/fr/terrain~a-vendre~sainte-sophie/19883018?view=Summary</t>
  </si>
  <si>
    <t>https://www.centris.ca/fr/terre~a-vendre~rawdon/20481006?view=Summary</t>
  </si>
  <si>
    <t>https://www.centris.ca/fr/terrain~a-vendre~bolton-est/17338533?view=Summary</t>
  </si>
  <si>
    <t>https://www.centris.ca/fr/terrain~a-vendre~saint-denis-de-brompton/20474434?view=Summary</t>
  </si>
  <si>
    <t>https://www.centris.ca/fr/terrain~a-vendre~sherbrooke-brompton-rock-forest-saint-elie-deauville/25929291?view=Summary</t>
  </si>
  <si>
    <t>https://www.centris.ca/fr/terrain~a-vendre~eastman/10786074?view=Summary</t>
  </si>
  <si>
    <t>https://www.centris.ca/fr/terrain~a-vendre~saint-louis-de-gonzague-monteregie/23259373?view=Summary</t>
  </si>
  <si>
    <t>https://www.centris.ca/fr/terrain~a-vendre~waterloo/24766946?view=Summary</t>
  </si>
  <si>
    <t>https://www.centris.ca/fr/terrain~a-vendre~saint-hippolyte/18121454?view=Summary</t>
  </si>
  <si>
    <t>https://www.centris.ca/fr/terrain~a-vendre~saint-come/22231916?view=Summary</t>
  </si>
  <si>
    <t>https://www.centris.ca/fr/terrain~a-vendre~chertsey/23917250?view=Summary</t>
  </si>
  <si>
    <t>https://www.centris.ca/fr/terre~a-vendre~gatineau-buckingham/21721645?view=Summary</t>
  </si>
  <si>
    <t>https://www.centris.ca/fr/terre~a-vendre~chertsey/16806973?view=Summary</t>
  </si>
  <si>
    <t>https://www.centris.ca/fr/terrain~a-vendre~papineauville/27812032?view=Summary</t>
  </si>
  <si>
    <t>https://www.centris.ca/fr/terrain~a-vendre~saint-sauveur/14533783?view=Summary</t>
  </si>
  <si>
    <t>https://www.centris.ca/fr/terrain~a-vendre~shawinigan/21002718?view=Summary</t>
  </si>
  <si>
    <t>https://www.centris.ca/fr/terrain~a-vendre~saint-louis-de-gonzague-monteregie/19810319?view=Summary</t>
  </si>
  <si>
    <t>https://www.centris.ca/fr/terrain~a-vendre~saint-calixte/21766258?view=Summary</t>
  </si>
  <si>
    <t>https://www.centris.ca/fr/terrain~a-vendre~sainte-catherine-de-hatley/10315793?view=Summary</t>
  </si>
  <si>
    <t>https://www.centris.ca/fr/terrain~a-vendre~brownsburg-chatham/23045665?view=Summary</t>
  </si>
  <si>
    <t>https://www.centris.ca/fr/terrain~a-vendre~la-macaza/28385204?view=Summary</t>
  </si>
  <si>
    <t>https://www.centris.ca/fr/terrain~a-vendre~harrington/12494020?view=Summary</t>
  </si>
  <si>
    <t>https://www.centris.ca/fr/terrain~a-vendre~l-ange-gardien-outaouais/9790309?view=Summary</t>
  </si>
  <si>
    <t>https://www.centris.ca/fr/terrain~a-vendre~wentworth-nord/15765782?view=Summary</t>
  </si>
  <si>
    <t>https://www.centris.ca/fr/terrain~a-vendre~sainte-marguerite-du-lac-masson/27466837?view=Summary</t>
  </si>
  <si>
    <t>https://www.centris.ca/fr/terrain~a-vendre~sainte-agathe-des-monts/17031489?view=Summary</t>
  </si>
  <si>
    <t>https://www.centris.ca/fr/terrain~a-vendre~shawinigan/16275681?view=Summary</t>
  </si>
  <si>
    <t>https://www.centris.ca/fr/terrain~a-vendre~riviere-rouge/27929079?view=Summary</t>
  </si>
  <si>
    <t>https://www.centris.ca/fr/terrain~a-vendre~shawinigan/26152571?view=Summary</t>
  </si>
  <si>
    <t>https://www.centris.ca/fr/terrain~a-vendre~l-ange-gardien-outaouais/12288190?view=Summary</t>
  </si>
  <si>
    <t>https://www.centris.ca/fr/terrain~a-vendre~saint-calixte/27579357?view=Summary</t>
  </si>
  <si>
    <t>https://www.centris.ca/fr/terre~a-vendre~hemmingford-canton/24858723?view=Summary</t>
  </si>
  <si>
    <t>https://www.centris.ca/fr/terrain~a-vendre~north-hatley/14539926?view=Summary</t>
  </si>
  <si>
    <t>https://www.centris.ca/fr/terrain~a-vendre~sainte-julienne/26363097?view=Summary</t>
  </si>
  <si>
    <t>https://www.centris.ca/fr/terrain~a-vendre~mont-saint-gregoire/28229773?view=Summary</t>
  </si>
  <si>
    <t>https://www.centris.ca/fr/terrain~a-vendre~roxton-pond/15203233?view=Summary</t>
  </si>
  <si>
    <t>https://www.centris.ca/fr/terrain~a-vendre~saint-adolphe-d-howard/28472610?view=Summary</t>
  </si>
  <si>
    <t>https://www.centris.ca/fr/terrain~a-vendre~sainte-anne-de-la-perade/13521690?view=Summary</t>
  </si>
  <si>
    <t>https://www.centris.ca/fr/terrain~a-vendre~saint-calixte/17733803?view=Summary</t>
  </si>
  <si>
    <t>https://www.centris.ca/fr/terrain~a-vendre~noyan/18056161?view=Summary</t>
  </si>
  <si>
    <t>https://www.centris.ca/fr/terrain~a-vendre~sainte-julienne/24538897?view=Summary</t>
  </si>
  <si>
    <t>https://www.centris.ca/fr/terrain~a-vendre~saint-alphonse-rodriguez/19610990?view=Summary</t>
  </si>
  <si>
    <t>https://www.centris.ca/fr/terrain~a-vendre~herouxville/28107340?view=Summary</t>
  </si>
  <si>
    <t>https://www.centris.ca/fr/terrain~a-vendre~sainte-beatrix/22783786?view=Summary</t>
  </si>
  <si>
    <t>https://www.centris.ca/fr/terrain~a-vendre~saint-jean-de-matha/26519545?view=Summary</t>
  </si>
  <si>
    <t>https://www.centris.ca/fr/terrain~a-vendre~austin/9353173?view=Summary</t>
  </si>
  <si>
    <t>https://www.centris.ca/fr/terrain~a-vendre~lantier/28906719?view=Summary</t>
  </si>
  <si>
    <t>https://www.centris.ca/fr/terrain~a-vendre~saint-georges-de-clarenceville/23077261?view=Summary</t>
  </si>
  <si>
    <t>https://www.centris.ca/fr/terrain~a-vendre~gore/21078740?view=Summary</t>
  </si>
  <si>
    <t>https://www.centris.ca/fr/terrain~a-vendre~richmond/27168624?view=Summary</t>
  </si>
  <si>
    <t>https://www.centris.ca/fr/terrain~a-vendre~shawinigan/11066042?view=Summary</t>
  </si>
  <si>
    <t>https://www.centris.ca/fr/terrain~a-vendre~austin/23352581?view=Summary</t>
  </si>
  <si>
    <t>https://www.centris.ca/fr/terrain~a-vendre~l-ange-gardien-outaouais/28526910?view=Summary</t>
  </si>
  <si>
    <t>https://www.centris.ca/fr/terrain~a-vendre~sainte-agathe-des-monts/11020502?view=Summary</t>
  </si>
  <si>
    <t>https://www.centris.ca/fr/terrain~a-vendre~lac-tremblant-nord/14981711?view=Summary</t>
  </si>
  <si>
    <t>https://www.centris.ca/fr/terrain~a-vendre~shawinigan/22651918?view=Summary</t>
  </si>
  <si>
    <t>https://www.centris.ca/fr/terrain~a-vendre~sainte-julienne/13249832?view=Summary</t>
  </si>
  <si>
    <t>https://www.centris.ca/fr/terrain~a-vendre~shefford/28717424?view=Summary</t>
  </si>
  <si>
    <t>Côte Saint-Patrick, Saint-Colomban, J5K 1T1</t>
  </si>
  <si>
    <t>Chemin des Cascades, La Macaza, J0T 1R0</t>
  </si>
  <si>
    <t>Chemin Beaulieu, Saint-Damien, J0K 2E0</t>
  </si>
  <si>
    <t>Chemin Gauthier, L'Ange-Gardien (Outaouais), J8L 2W9</t>
  </si>
  <si>
    <t>Chemin de Saint-Ignace Nord, Saint-Michel-des-Saints, J0K 3B0</t>
  </si>
  <si>
    <t>Chemin du Lac-Clair, Saint-Alban, G0A 3B0</t>
  </si>
  <si>
    <t>Rue des Noisettes, Sainte-Béatrix, J0K 1B0</t>
  </si>
  <si>
    <t>9e Rang, Saint-Côme, J0K 2B0</t>
  </si>
  <si>
    <t>Rue Arnold, Grenville, J0V 1J0</t>
  </si>
  <si>
    <t>4, Rue du Versant, Saint-Étienne-de-Bolton, J0E 2E0</t>
  </si>
  <si>
    <t>Allée du 2e, Saint-Faustin/Lac-Carré, J0T 1J2</t>
  </si>
  <si>
    <t>Rue des Cimes, Sainte-Adèle, Quartier Mont Rolland, J8B 1M7</t>
  </si>
  <si>
    <t>Rue L'Envolée des mésanges, Saint-Calixte, J0K 1Z0</t>
  </si>
  <si>
    <t>1692B, Impasse des Rapides, Amherst, J0T 2L0</t>
  </si>
  <si>
    <t>Chemin Lawrence, Brownsburg-Chatham, J8G 1A7</t>
  </si>
  <si>
    <t>Route 343, Saint-Alphonse-Rodriguez, J0K 1W0</t>
  </si>
  <si>
    <t>Route Missisquoi, Bolton-Est, J0E 1G0</t>
  </si>
  <si>
    <t>7e Avenue, Notre-Dame-de-la-Merci, J0T 2A0</t>
  </si>
  <si>
    <t>Rue Lessard, Saint-Jean-sur-Richelieu, Quartier Saint-Jean-sur-Richelieu, J3B 6Y8</t>
  </si>
  <si>
    <t>Chemin du Caragana, Lac-Supérieur, J0T 1P0</t>
  </si>
  <si>
    <t>Chemin Durocher, Richmond, J0B 2H0</t>
  </si>
  <si>
    <t>Rue de la Migration, Gore, J0V 1K0</t>
  </si>
  <si>
    <t>Chemin de la Topaze, L'Ange-Gardien (Outaouais), J8L 0G1</t>
  </si>
  <si>
    <t>Chemin du Ruisseau, Mille-Isles, J0R 1A0</t>
  </si>
  <si>
    <t>Chemin Cambria, Gore, J0V 1K0</t>
  </si>
  <si>
    <t>Chemin de la Grande-Vallée, Chertsey, J0K 3K0</t>
  </si>
  <si>
    <t>Rue Léon, Saint-Georges-de-Clarenceville, J0J 1B0</t>
  </si>
  <si>
    <t>4e Rang Sud, Lac-Simon, J0V 1E0</t>
  </si>
  <si>
    <t>Chemin Saint-Roch Sud, Sherbrooke (Brompton/Rock Forest/Saint-Élie/Deauville), Quartier Rock Forest, J1N 0B2</t>
  </si>
  <si>
    <t>Rue de Chamonix, Sainte-Agathe-des-Monts, J8C 2Z7</t>
  </si>
  <si>
    <t>Impasse de la Montagne, Lac-des-Plages, J0T 1K0</t>
  </si>
  <si>
    <t>Chemin du Lac-Bethlen, Labelle, J0T 1H0</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</si>
  <si>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</si>
  <si>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</si>
  <si>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</si>
  <si>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</si>
  <si>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</si>
  <si>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</si>
  <si>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</si>
  <si>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Chemin Rino-Rivière, Saint-Donat (Lanaudière), J0T 2C0</t>
  </si>
  <si>
    <t>Côte des Intrépides, Mont-Tremblant, Quartier Saint-Jovite, J8E 2K5</t>
  </si>
  <si>
    <t>Chemin de la Baie-Viau, Sainte-Agathe-des-Monts, J8C 2Z8</t>
  </si>
  <si>
    <t>Chemin des Champignons, Harrington, J8G 3T3</t>
  </si>
  <si>
    <t>Rue du Gai-Luron, Sainte-Marguerite-du-Lac-Masson, J0T 1L0</t>
  </si>
  <si>
    <t>Croissant du Cerf, Lac-Simon, J0V 1E0</t>
  </si>
  <si>
    <t>Rue Tousignant, Saint-Élie-de-Caxton, G0X 2N0</t>
  </si>
  <si>
    <t>Rue du Belvédère, Saint-Colomban, J5K 1N5</t>
  </si>
  <si>
    <t>Rue Gagné, Brownsburg-Chatham, J8G 2N5</t>
  </si>
  <si>
    <t>Rue de la Pinède, Rivière-Rouge, Quartier L'Annonciation, J0T 1T0</t>
  </si>
  <si>
    <t>Chemin du Mont-de-Lanaudière, Saint-Gabriel-de-Brandon, J0K 2N0</t>
  </si>
  <si>
    <t>Chemin de Horrem, Brownsburg-Chatham, J8G 1A3</t>
  </si>
  <si>
    <t>Rue du Boisé-Royal, Saint-Côme, J0K 2B0</t>
  </si>
  <si>
    <t>Chemin Notman, Brownsburg-Chatham, J8G 1W1</t>
  </si>
  <si>
    <t>Chemin des Faucons, Piedmont, J0R 1K0</t>
  </si>
  <si>
    <t>Route Bellerive, Rivière-Rouge, Quartier Marchand, J0T 1T0</t>
  </si>
  <si>
    <t>8, Rue Germaine, Havelock, J0S 2C0</t>
  </si>
  <si>
    <t>10, Rue du Boisé, Cleveland, J0B 2H0</t>
  </si>
  <si>
    <t>Avenue des Jasmins, Bécancour, Quartier Sainte-Angèle, G9H 0W9</t>
  </si>
  <si>
    <t>Chemin Fairview, Huntingdon, J0S 1H0</t>
  </si>
  <si>
    <t>Impasse du Coteau, Shefford, J2M 1P1</t>
  </si>
  <si>
    <t>Rue Selesse, Saint-Donat (Lanaudière), J0T 2C0</t>
  </si>
  <si>
    <t>Ancien ch. du Lac-Sainte-Rose, Mandeville, J0K 1L0</t>
  </si>
  <si>
    <t>Chemin Notre-Dame, Sainte-Adèle, Quartier Sainte-Adèle, J8B 1S4</t>
  </si>
  <si>
    <t>Croissant Morrisson, Huntingdon, J0S 1K0</t>
  </si>
  <si>
    <t>9e Avenue, Saint-Blaise-sur-Richelieu, J0J 1W0</t>
  </si>
  <si>
    <t>Rue de la Bernache, Saint-Jérôme, Quartier Bellefeuille, J5L 0C8</t>
  </si>
  <si>
    <t>1100, Chemin Saint-François, Saint-Mathieu-du-Parc, G0X 1N0</t>
  </si>
  <si>
    <t>Chemin des Magnolias, Mont-Tremblant, Quartier Saint-Jovite, J8E 2J8</t>
  </si>
  <si>
    <t>Rue Bisson, Granby, J2J 0N9</t>
  </si>
  <si>
    <t>Chemin Louise, Lac-Supérieur, J0T 1P0</t>
  </si>
  <si>
    <t>Rue Angélique, L'Épiphanie, Quartier Paroisse, J5X 3E8</t>
  </si>
  <si>
    <t>Route 148, Papineauville, J0V 1R0</t>
  </si>
  <si>
    <t>Chemin du Domaine-de-l'Escapade, Saint-Donat (Lanaudière), J0T 2C0</t>
  </si>
  <si>
    <t>Chemin du Lac-Blondin, Prévost, J0R 1T0</t>
  </si>
  <si>
    <t>Rue de l'Artisan, Saint-Colomban, J5K 0B9</t>
  </si>
  <si>
    <t>28, Allée du Panorama, Saint-Étienne-de-Bolton, J0E 2E0</t>
  </si>
  <si>
    <t>4203, Rue de la Truite, Rawdon, J0K 1S0</t>
  </si>
  <si>
    <t>2e av. au Pied-de-la-Montagne, Saint-Jean-de-Matha, J0K 2S0</t>
  </si>
  <si>
    <t>Impasse des Alpinistes, Lac-Supérieur, J0T 1J0</t>
  </si>
  <si>
    <t>Rue de la Serpentine, Saint-Étienne-de-Bolton, J0E 1G0</t>
  </si>
  <si>
    <t>Chemin de Notre-Dame-de-la-Merci, Saint-Côme, J0K 2B0</t>
  </si>
  <si>
    <t>Chemin de l'Acajou, La Conception, J0T 1M0</t>
  </si>
  <si>
    <t>Rue de l'Éden, Franklin, J0S 1N0</t>
  </si>
  <si>
    <t>Croissant Stanislas, Magog, J1X 0M7</t>
  </si>
  <si>
    <t>Rue des Hirondelles, Saint-François-Xavier-de-Brompton, J0B 2V0</t>
  </si>
  <si>
    <t>Rue de la Poudrière, Shawinigan, Quartier Lac-à-la-Tortue, G0X 1L0</t>
  </si>
  <si>
    <t>boulevard du Curé-Labelle, Mirabel, Quartier Saint-Janvier, J7J 1M2</t>
  </si>
  <si>
    <t>Avenue Ouareau, Chertsey, J0K 3K0</t>
  </si>
  <si>
    <t>Lac Lili, Chertsey, J0K 3K0</t>
  </si>
  <si>
    <t>Rang du Lac-du-Castor, Saint-Alexis-des-Monts, J0K 1V0</t>
  </si>
  <si>
    <t>Croissant de l'Écureuil, Austin, J0B 1B0</t>
  </si>
  <si>
    <t>boulevard Mauricien, Trois-Rivières, Quartier Trois-Rivières-Ouest, G9B 0V3</t>
  </si>
  <si>
    <t>Chemin Campbell, Saint-Adolphe-d'Howard, J0T 2B0</t>
  </si>
  <si>
    <t>Chemin du Lac-Richer Sud, Montcalm, J8C 2Z7</t>
  </si>
  <si>
    <t>Chemin de Courchevel, Saint-Adolphe-d'Howard, J0T 2B0</t>
  </si>
  <si>
    <t>Chemin du Lac-Brûlé, Chertsey, J0K 3K0</t>
  </si>
  <si>
    <t>Rue des Hydrangées, Shawinigan, Quartier Sainte-Flore de Grand-Mère, G9T 5K5</t>
  </si>
  <si>
    <t>16, Route 329 Nord, Sainte-Agathe-des-Monts, J8C 2Z8</t>
  </si>
  <si>
    <t>Rue des Lupins, Sainte-Marguerite-du-Lac-Masson, J0T 1L0</t>
  </si>
  <si>
    <t>Chemin de la Branche-à-Gauche, Mandeville, J0K 1L0</t>
  </si>
  <si>
    <t>Rue des Huards, Saint-Damien, J0K 2E0</t>
  </si>
  <si>
    <t>Chemin West Hill, Bolton-Ouest, H1N 1N1</t>
  </si>
  <si>
    <t>Chemin du Lac-Hamelin, Saint-Gabriel-de-Brandon, J0K 2N0</t>
  </si>
  <si>
    <t>Rue de l'Artisan, Trois-Rivières, Quartier Trois-Rivières, G8Y 4N3</t>
  </si>
  <si>
    <t>Chemin des Diligences, Eastman, J0E 1P0</t>
  </si>
  <si>
    <t>Chemin Richelieu, Montebello, J0V 1L0</t>
  </si>
  <si>
    <t>Rue Bastien, Saint-Colomban, J5K 2J6</t>
  </si>
  <si>
    <t>Rue Non Disponible-Unavailable, Brownsburg-Chatham, J8G 1P3</t>
  </si>
  <si>
    <t>Rue Notre-Dame Sud, Louiseville, J5V 1Y8</t>
  </si>
  <si>
    <t>Rue de la Genèse, Sainte-Marguerite-du-Lac-Masson, J0T 1L0</t>
  </si>
  <si>
    <t>Rue Hay, Lachute, J8H 4L4</t>
  </si>
  <si>
    <t>Rue Chantal, Rawdon, J0K 1S0</t>
  </si>
  <si>
    <t>Chemin du Ruisseau-Gale, Stanstead - Canton, J1X 3W4</t>
  </si>
  <si>
    <t>Chemin du Lac-Jackson, Saint-Mathieu-du-Parc, G0X 1N0</t>
  </si>
  <si>
    <t>Rue Boisé-du-Cerf, Saint-Calixte, J0K 1Z0</t>
  </si>
  <si>
    <t>Rue du Hibou-Blanc, Sainte-Adèle, Quartier Sainte-Adèle, J8B 3J1</t>
  </si>
  <si>
    <t>339, Chemin de Val-des-Lacs, Val-des-Lacs, J0T 2P0</t>
  </si>
  <si>
    <t>Chemin du Lac-à-la-Loutre, Huberdeau, J0T 1G0</t>
  </si>
  <si>
    <t>Montée Gagnon, Sainte-Marguerite-du-Lac-Masson, J0T 1L0</t>
  </si>
  <si>
    <t>Chemin Wilfrid, Saint-Faustin/Lac-Carré, J8C 2Z7</t>
  </si>
  <si>
    <t>Montée de la Source, Sainte-Agathe-des-Monts, J8C 2Z8</t>
  </si>
  <si>
    <t>19, Route 329 Nord, Sainte-Agathe-des-Monts, J8C 2Z8</t>
  </si>
  <si>
    <t>Chemin de l'Aventure, Mont-Tremblant, Quartier Village Mont-Tremblant, J8E 0E4</t>
  </si>
  <si>
    <t>Chemin Grenier, Lac-Supérieur, J0T 1J0</t>
  </si>
  <si>
    <t>Rue Hébert, Saint-Stanislas-de-Kostka, J0S 1W0</t>
  </si>
  <si>
    <t>Chemin Laperrière, Shawinigan, Quartier Sainte-Flore de Grand-Mère, G8T 0C3</t>
  </si>
  <si>
    <t>Rue de la Corniche, Morin-Heights, J0R 1H0</t>
  </si>
  <si>
    <t>Rue Mondor, Noyan, J0J 1B0</t>
  </si>
  <si>
    <t>des Tamias, Saint-Hippolyte, J8A 2P9</t>
  </si>
  <si>
    <t>Chemin du Rapide, Rivière-Rouge, Quartier L'Annonciation, J0T 1T0</t>
  </si>
  <si>
    <t>Rue du Faubourg, Saint-Ambroise-de-Kildare, J0K 1C0</t>
  </si>
  <si>
    <t>Chemin des Marronniers, La Conception, J0T 1M0</t>
  </si>
  <si>
    <t>Rue Suzanne-Langevin, Shawinigan, Quartier Shawinigan-Sud, G9P 0H6</t>
  </si>
  <si>
    <t>Rue du Cerf, Val-David, J0T 2N0</t>
  </si>
  <si>
    <t>Rue Ovila-Demontigny, Shawinigan, Quartier Shawinigan-Sud, G9P 5A7</t>
  </si>
  <si>
    <t>Impasse du Cerf, Shefford, J2M 0B1</t>
  </si>
  <si>
    <t>Rue Bélanger, Ripon, J0V 1V0</t>
  </si>
  <si>
    <t>Khartoum, Eastman, J0E 1P0</t>
  </si>
  <si>
    <t>Chemin des Pentes-Nord, Lac-Supérieur, J0T 1P0</t>
  </si>
  <si>
    <t>Chemin Ladouceur, Sainte-Agathe-des-Monts, J8C 2G5</t>
  </si>
  <si>
    <t>Rue Neault, Saint-Maurice, G0X 2X0</t>
  </si>
  <si>
    <t>Route Arthur-Sauvé, Mirabel, Quartier Sainte-Scholastique, J7N 2S1</t>
  </si>
  <si>
    <t>Chemin des Hauteurs, Mont-Tremblant, Quartier Saint-Jovite, J8E 2H9</t>
  </si>
  <si>
    <t>Rue Rosemary, Rawdon, J0K 1S0</t>
  </si>
  <si>
    <t>436, Rue de la Piscine, Saint-Pie, J0H 1W0</t>
  </si>
  <si>
    <t>Rue Valérie, Notre-Dame-de-Lourdes (Lanaudière), J0K 1K0</t>
  </si>
  <si>
    <t>490Z, Chemin des Cyprès, Shawinigan, Quartier Saint-Gérard-des-Laurentides, G9R 1L4</t>
  </si>
  <si>
    <t>Rue Junction, Stanstead - Ville, J0B 3E5</t>
  </si>
  <si>
    <t>55, Rue Pellerin, Drummondville, Quartier Saint-Nicéphore, J2A 3T5</t>
  </si>
  <si>
    <t>Chemin des Estacades, Shawinigan, Quartier Grand-Mère, G9T 0A6</t>
  </si>
  <si>
    <t>Avenue A.-Bertrand, Saint-Adolphe-d'Howard, J0T 2B0</t>
  </si>
  <si>
    <t>Route Principale, Wentworth-Nord, J0T 1Y0</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</si>
  <si>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</si>
  <si>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</si>
  <si>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</si>
  <si>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</si>
  <si>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</si>
  <si>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Chemin des Myglands, Hatley - Municipalité, J0B 4B0</t>
  </si>
  <si>
    <t>Chemin des Trilles Blancs, L'Ange-Gardien (Outaouais), J8L 0G1</t>
  </si>
  <si>
    <t>Rue Rivard, Sainte-Julienne, J0K 2T0</t>
  </si>
  <si>
    <t>Rue Henri-Dunant, Sainte-Adèle, Quartier Sainte-Adèle, J8B 2X5</t>
  </si>
  <si>
    <t>Rue de Fribourg, Sainte-Adèle, Quartier Sainte-Adèle, J8B 2G6</t>
  </si>
  <si>
    <t>Chemin du Lac-des-Trois-Frères, Saint-Adolphe-d'Howard, J0T 2B0</t>
  </si>
  <si>
    <t>Rue du Colibri, Magog, J1X 0M6</t>
  </si>
  <si>
    <t>Rue Non Disponible-Unavailable, Lacolle, Quartier Lacolle, J0J 1J0</t>
  </si>
  <si>
    <t>Chemin Driver, Sutton, J0E 2K0</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</si>
  <si>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</si>
  <si>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</si>
  <si>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</si>
  <si>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Chemin Jackson, Wentworth-Nord, J0T 1Y0</t>
  </si>
  <si>
    <t>801, Chemin Saint-Joseph, Saint-Michel-des-Saints, J0K 3B0</t>
  </si>
  <si>
    <t>Rue Gamache, Lacolle, Quartier Lacolle, J0J 1J0</t>
  </si>
  <si>
    <t>Chemin Dewar, Brownsburg-Chatham, J8G 1P8</t>
  </si>
  <si>
    <t>Rue Joseph-Levasseur, Trois-Rivières, Quartier Saint-Louis-de-France, G8Y 1Y4</t>
  </si>
  <si>
    <t>Rue des Salamandres, Gore, J0V 1K0</t>
  </si>
  <si>
    <t>Rue Guy, Saint-Calixte, J0K 1Z0</t>
  </si>
  <si>
    <t>Rue du Sentier-du-Sommet, Sainte-Marguerite-du-Lac-Masson, J0T 1L0</t>
  </si>
  <si>
    <t>Rue Saint-Laurent, Lac-Simon, J0V 1E0</t>
  </si>
  <si>
    <t>Montée Rainville, Prévost, J0R 1T0</t>
  </si>
  <si>
    <t>Chemin Kirkpatrick, Morin-Heights, J0R 1H0</t>
  </si>
  <si>
    <t>25e Rue Est, Venise-en-Québec, J0J 2K0</t>
  </si>
  <si>
    <t>1250, Rang du Fleuve, Saint-Barthélemy, J0K 1X0</t>
  </si>
  <si>
    <t>494, Chemin Saint-Pierre, Saint-Claude, Quartier Lac Boissonneault, J1S 2L5</t>
  </si>
  <si>
    <t>Rue de la Carriole, Sainte-Adèle, Quartier Sainte-Adèle, J8B 2A1</t>
  </si>
  <si>
    <t>Chemin Caron, Lac-Simon, J0V 1E0</t>
  </si>
  <si>
    <t>Chemin Braemar, Gore, J0V 1K0</t>
  </si>
  <si>
    <t>Rue Lamontagne, Saint-Jérôme, Quartier Bellefeuille, J5L 1T8</t>
  </si>
  <si>
    <t>Rue de l'Écorce, Orford, J1X 7M7</t>
  </si>
  <si>
    <t>Rue des Mésanges, Asbestos, J0A 1A0</t>
  </si>
  <si>
    <t>17703, Chemin Saint-Roch, Sorel-Tracy, Quartier Tracy, J3R 0J4</t>
  </si>
  <si>
    <t>17, Route 329 Nord, Sainte-Agathe-des-Monts, J8C 2Z8</t>
  </si>
  <si>
    <t>Rue de Roxton, Acton Vale, J0H 1A0</t>
  </si>
  <si>
    <t>130, Rue Leblanc, Saint-Cuthbert, J0K 2C0</t>
  </si>
  <si>
    <t>Chemin Mapp, Harrington, J8G 2S4</t>
  </si>
  <si>
    <t>Chemin Saint-Roch, Sorel-Tracy, Quartier Tracy, J3R 0G9</t>
  </si>
  <si>
    <t>Rue des Colibris, Rivière-Rouge, Quartier L'Annonciation, J0T 1T0</t>
  </si>
  <si>
    <t>53, Rue Labelle, Noyan, J0J 1B0</t>
  </si>
  <si>
    <t>Chemin du Village, Saint-Adolphe-d'Howard, J0T 2B0</t>
  </si>
  <si>
    <t>Chemin des Tilleuls, Saint-Adolphe-d'Howard, J0T 2B0</t>
  </si>
  <si>
    <t>406, Chemin du Ruisseau, Val-des-Monts, Quartier Saint-Pierre de Wakefield, J8R 3H8</t>
  </si>
  <si>
    <t>Route 323 Nord, Amherst, J0T 1L0</t>
  </si>
  <si>
    <t>Chemin des Hêtres, Nominingue, J0W 1R0</t>
  </si>
  <si>
    <t>Rue des Pins, Sainte-Mélanie, J0K 3A0</t>
  </si>
  <si>
    <t>Chemin des Alouettes, Lac-Supérieur, J0T 1J0</t>
  </si>
  <si>
    <t>Route 335, Saint-Calixte, J0K 1Z0</t>
  </si>
  <si>
    <t>431, Rue Saint-Jean, Saint-Tite, G0X 3H0</t>
  </si>
  <si>
    <t>Montée Pinet, Saint-Calixte, J0K 1Z0</t>
  </si>
  <si>
    <t>4050R, Route des Lacs, Saint-Élie-de-Caxton, G0X 2N0</t>
  </si>
  <si>
    <t>Rue Brodeur, Saint-Paulin, J0K 3G0</t>
  </si>
  <si>
    <t>Chemin du Mont-Sauvage, Sainte-Adèle, Quartier Sainte-Adèle, J8B 2E3</t>
  </si>
  <si>
    <t>1125, Chemin du Lac-Quenouille, Lac-Supérieur, J0T 1J1</t>
  </si>
  <si>
    <t>Chemin du Petit-Pont, Saint-Adolphe-d'Howard, J0T 2B0</t>
  </si>
  <si>
    <t>Chemin du Domaine-Nature, Saint-Didace, J0K 2G0</t>
  </si>
  <si>
    <t>Rue Jacques-Héroux, Shawinigan, Quartier Shawinigan-Sud, G9P 5A7</t>
  </si>
  <si>
    <t>Route du Nord, Brownsburg-Chatham, J8G 1L8</t>
  </si>
  <si>
    <t>Rue Non Disponible-Unavailable, Chertsey, J0K 3K0</t>
  </si>
  <si>
    <t>2, Rue des Faux-Trembles, Eastman, J0E 1P0</t>
  </si>
  <si>
    <t>Rue Deslauriers, Magog, J1X 3W4</t>
  </si>
  <si>
    <t>Chemin de la Baie, Saint-Faustin/Lac-Carré, J0T 1J2</t>
  </si>
  <si>
    <t>Chemin des Faucons, Saint-Faustin/Lac-Carré, J0T 1J2</t>
  </si>
  <si>
    <t>Rue Chenail, Shefford, J2M 1M7</t>
  </si>
  <si>
    <t>Chemin des Cerisiers, Lac-Supérieur, J0T 1P0</t>
  </si>
  <si>
    <t>Impasse Sainte-Croix, Sainte-Agathe-des-Monts, J8C 2Z8</t>
  </si>
  <si>
    <t>12, Rue des Érables, Saint-Sixte, J0X 3B0</t>
  </si>
  <si>
    <t>Rue Rosaire, Saint-Alphonse-Rodriguez, J0K 1W0</t>
  </si>
  <si>
    <t>Chemin du Lac-Lentol, Brownsburg-Chatham, J8G 1B6</t>
  </si>
  <si>
    <t>Chemin des Mésanges, Harrington, J8G 2S9</t>
  </si>
  <si>
    <t>Chemin des Centaures, Sainte-Anne-des-Lacs, J0R 1B0</t>
  </si>
  <si>
    <t>Montée Picasso, Saint-Adolphe-d'Howard, J0T 2B0</t>
  </si>
  <si>
    <t>Chemin du Lac-Wilson Ouest, Saint-Adolphe-d'Howard, J0T 2B0</t>
  </si>
  <si>
    <t>Avenue des Légendes, Roxton Pond, J0E 1Z0</t>
  </si>
  <si>
    <t>741, Chemin de Dunany, Lachute, J8H 3W8</t>
  </si>
  <si>
    <t>Chemin de Chertsey, Sainte-Marguerite-du-Lac-Masson, J0T 1L0</t>
  </si>
  <si>
    <t>Rue Solange-Cournoyer, Sainte-Victoire-de-Sorel, J0G 1T0</t>
  </si>
  <si>
    <t>15, Chemin Binet, Ripon, J0V 1V0</t>
  </si>
  <si>
    <t>217, Rue Charest, Saint-Janvier-de-Joly, G0S 1M0</t>
  </si>
  <si>
    <t>Rue Légaré, Sainte-Sophie, J5J 1R4</t>
  </si>
  <si>
    <t>Chemin Pierre-Joanisse, L'Ange-Gardien (Outaouais), J8L 0T1</t>
  </si>
  <si>
    <t>Rue de la Vallée, Shefford, J2M 1M7</t>
  </si>
  <si>
    <t>4, Rue du Boisé, Cleveland, J0B 2H0</t>
  </si>
  <si>
    <t>Chemin Janitens, Brownsburg-Chatham, J8G 1B8</t>
  </si>
  <si>
    <t>Rue des Cervidés, Saint-Alphonse-Rodriguez, J0K 1K0</t>
  </si>
  <si>
    <t>Chemin Saint-Georges, Rigaud, Quartier Sainte-Madeleine-de-Rigaud, J0P 1P0</t>
  </si>
  <si>
    <t>Chemin du Lac-Mercier, Mont-Tremblant, Quartier Village Mont-Tremblant, J8E 1K5</t>
  </si>
  <si>
    <t>Chemin du Moulin, Sainte-Adèle, Quartier Sainte-Adèle, J8B 1W3</t>
  </si>
  <si>
    <t>Croissant de la Sablière, Sainte-Adèle, Quartier Sainte-Adèle, J8B 0G6</t>
  </si>
  <si>
    <t>881, Chemin Bord-de-l'eau Sud, Noyan, J0J 1B0</t>
  </si>
  <si>
    <t>Impasse du Mirador, Sainte-Agathe-des-Monts, J8C 2Z7</t>
  </si>
  <si>
    <t>Rue Jonathan, Notre-Dame-de-Lourdes (Lanaudière), J0K 1K0</t>
  </si>
  <si>
    <t>Chemin des Sumacs, La Conception, H1N 1N1</t>
  </si>
  <si>
    <t>19650, boulevard Bécancour, Bécancour, Quartier Bécancour, G9H 1A2</t>
  </si>
  <si>
    <t>Chemin Manawan, Saint-Michel-des-Saints, J0K 3B0</t>
  </si>
  <si>
    <t>Chemin du Lac-Robert, Mille-Isles, J0R 1T0</t>
  </si>
  <si>
    <t>641, Rang Armstrong, Saint-Alexis-des-Monts, J0K 1V0</t>
  </si>
  <si>
    <t>Rue Lecours, Magog, J1X 3W5</t>
  </si>
  <si>
    <t>Rue Alexis-Lépine, Entrelacs, J0T 2E0</t>
  </si>
  <si>
    <t>Rue Richome, Saint-Calixte, J0K 1Z0</t>
  </si>
  <si>
    <t>Rue des Colibris, Rawdon, J0K 1S0</t>
  </si>
  <si>
    <t>Chemin des Pensées, Sainte-Anne-des-Lacs, J0R 1B0</t>
  </si>
  <si>
    <t>Rue La Grande-Ourse, Saint-Ours, J0G 1P0</t>
  </si>
  <si>
    <t>Chemin des Muses, Mont-Tremblant, Quartier Saint-Jovite, J8E 2H4</t>
  </si>
  <si>
    <t>6, Rue Nord, Bolton-Est, J0E 1G0</t>
  </si>
  <si>
    <t>Chemin DeGagné, Sainte-Agathe-des-Monts, J8C 0P1</t>
  </si>
  <si>
    <t>Rue Therrien, Prévost, J0R 1T0</t>
  </si>
  <si>
    <t>7e Rang, Mont-Tremblant, Quartier Saint-Jovite, J8E 1Y4</t>
  </si>
  <si>
    <t>420, Rue Marois, Saint-Lucien, J0C 1N0</t>
  </si>
  <si>
    <t>12, Chemin du Lac-Macaza, La Macaza, J0T 1R0</t>
  </si>
  <si>
    <t>Rue Victoria, Sainte-Agathe-des-Monts, J8C 2Z7</t>
  </si>
  <si>
    <t>Rue des Érables, Saint-André-Avellin, J0V 1W0</t>
  </si>
  <si>
    <t>Rue Lavertu, Saint-Calixte, J0K 1Z0</t>
  </si>
  <si>
    <t>71, Rue Robert, Stukely-Sud, J7E 2J0</t>
  </si>
  <si>
    <t>Rue Hubert-Saint-Louis, Saint-André-Avellin, J0V 1W0</t>
  </si>
  <si>
    <t>4391, Rang Saint-Amable, Saint-Cuthbert, J0K 2C0</t>
  </si>
  <si>
    <t>Chemin des Paquerettes, Sainte-Anne-des-Lacs, J0R 1B0</t>
  </si>
  <si>
    <t>Chemin du Val-des-Monts, Saint-Adolphe-d'Howard, J0T 2B0</t>
  </si>
  <si>
    <t>Montée Lafrance, Lac-des-Plages, J0T 1K0</t>
  </si>
  <si>
    <t>4e Rang Ouest, Chertsey, J0K 3K0</t>
  </si>
  <si>
    <t>Chemin Descente 2, Ogden, J0B 3E3</t>
  </si>
  <si>
    <t>Avenue Pierre-Robineau, Bécancour, Quartier Bécancour, G9H 3W8</t>
  </si>
  <si>
    <t>Chemin des Malards, Saint-Faustin/Lac-Carré, J0T 1J2</t>
  </si>
  <si>
    <t>Rue Non Disponible-Unavailable, Saint-Colomban, J5K 0C7</t>
  </si>
  <si>
    <t>Rue de la Quiétude, Saint-Colomban, J5K 0G5</t>
  </si>
  <si>
    <t>Avenue du Président, Stukely-Sud, J0E 2J0</t>
  </si>
  <si>
    <t>625, Route 202, Pike River, J0J 1P0</t>
  </si>
  <si>
    <t>Rue du Cardinal, Chertsey, J0K 3K0</t>
  </si>
  <si>
    <t>Rue des Prairies, Trois-Rivières, Quartier Sainte-Marthe-du-Cap, G8V 1W7</t>
  </si>
  <si>
    <t>Chemin La Chanterelle, Saint-Donat (Lanaudière), J0T 2C0</t>
  </si>
  <si>
    <t>Chemin des Méandres, Saint-Sauveur, J0R 1R2</t>
  </si>
  <si>
    <t>Rue Sarine, Rawdon, J0K 1S0</t>
  </si>
  <si>
    <t>Rue Jacques, Saint-Georges-de-Windsor, J0A 1N0</t>
  </si>
  <si>
    <t>1, Rue du Carmel, Danville, J0A 1A0</t>
  </si>
  <si>
    <t>Rue des Pommiers, Saint-Côme, J0K 2B0</t>
  </si>
  <si>
    <t>Chemin du Lac-Marsan Ouest, Rivière-Rouge, Quartier Marchand, J0T 1T0</t>
  </si>
  <si>
    <t>Chemin Régimbald, Saint-Donat (Lanaudière), J0T 2C0</t>
  </si>
  <si>
    <t>Chemin Miltimore, Bromont, J2L 0J2</t>
  </si>
  <si>
    <t>Chemin Johnston, Lac-Brome, J0E 1V0</t>
  </si>
  <si>
    <t>28Z, Rue Julien, Lac-Brome, J0E 1V0</t>
  </si>
  <si>
    <t>Chemin de la Montagne, Saint-Émile-de-Suffolk, J0V 1Y0</t>
  </si>
  <si>
    <t>Route 116, Cleveland, J0B 2H0</t>
  </si>
  <si>
    <t>Rue du Manège, Sainte-Adèle, Quartier Sainte-Adèle, J8B 1Y3</t>
  </si>
  <si>
    <t>Chemin des Carrières, Bromont, J2L 2P2</t>
  </si>
  <si>
    <t>Chemin de Blue Hills, Morin-Heights, J0R 1H0</t>
  </si>
  <si>
    <t>Chemin Roy, Magog, J1X 0N5</t>
  </si>
  <si>
    <t>Chemin des Moucherolles, Sainte-Anne-des-Lacs, J0R 1B0</t>
  </si>
  <si>
    <t>Route 112, Stukely-Sud, J0E 2J0</t>
  </si>
  <si>
    <t>Chemin du Lac-Mercier, Mont-Tremblant, Quartier Village Mont-Tremblant, J8E 1K7</t>
  </si>
  <si>
    <t>Chemin Marc-Aurèle-Fortin, Mont-Tremblant, Quartier Village Mont-Tremblant, J8E 1K7</t>
  </si>
  <si>
    <t>Chemin de Lotbinière, Bromont, J2L 0P3</t>
  </si>
  <si>
    <t>Rue Brunet, Morin-Heights, J0R 1H0</t>
  </si>
  <si>
    <t>Rue Mountain, Rawdon, J0K 1S0</t>
  </si>
  <si>
    <t>Chemin des Monts, Chertsey, J0K 3K0</t>
  </si>
  <si>
    <t>Rue Gravel, Saint-Jean-de-Matha, H1H 1H1</t>
  </si>
  <si>
    <t>Chemin de Venise, Sherbrooke (Brompton/Rock Forest/Saint-Élie/Deauville), Quartier Deauville, J1N 3H3</t>
  </si>
  <si>
    <t>5, Chemin de la Fromagerie, L'Ange-Gardien (Outaouais), J8L 0M2</t>
  </si>
  <si>
    <t>Chemin de la Paix, Mont-Tremblant, Quartier Saint-Jovite, J8E 2H9</t>
  </si>
  <si>
    <t>2, Chemin des Faucons, Nominingue, J0W 1R0</t>
  </si>
  <si>
    <t>Place Valois, Roxton Falls, J0H 1E0</t>
  </si>
  <si>
    <t>Rue du Mont-Plaisant, Morin-Heights, J0R 1H0</t>
  </si>
  <si>
    <t>Rue Principale, Saint-Bernard-de-Michaudville, J0H 1C0</t>
  </si>
  <si>
    <t>1441, Chemin de la Pointe-Fine, Saint-Michel-des-Saints, J0K 3B0</t>
  </si>
  <si>
    <t>Rue Pierre, Rawdon, J0K 1S0</t>
  </si>
  <si>
    <t>12, Rue des Pics-Bois, Lac-Brome, J0E 1V0</t>
  </si>
  <si>
    <t>Rue des Golfeurs, Sainte-Marguerite-du-Lac-Masson, J0T 1L0</t>
  </si>
  <si>
    <t>Chemin des Pins, Saint-Émile-de-Suffolk, J0K 3K0</t>
  </si>
  <si>
    <t>57, Rue du Vieux-Chêne, Saint-Sixte, J0X 3B0</t>
  </si>
  <si>
    <t>Rue de Château-d'Aix, Val-David, J0T 2N0</t>
  </si>
  <si>
    <t>Rue du Mistral, Orford, J1X 7G5</t>
  </si>
  <si>
    <t>Chemin des Érables, Rigaud, Quartier Rigaud, J0P 1P0</t>
  </si>
  <si>
    <t>2e Rang Nord-Est, Mandeville, J0K 1L0</t>
  </si>
  <si>
    <t>105, Rue Galilée, Sainte-Marguerite-du-Lac-Masson, J0T 1L0</t>
  </si>
  <si>
    <t>Rue Émile-Hébert, Brownsburg-Chatham, J6G 3C2</t>
  </si>
  <si>
    <t>Chemin du Lac-Caribou, Saint-Faustin/Lac-Carré, J8C 2Z8</t>
  </si>
  <si>
    <t>Chemin des Franciscains, Mont-Tremblant, Quartier Village Mont-Tremblant, J8E 1C0</t>
  </si>
  <si>
    <t>Rue Saint-Patrick, Sainte-Julienne, J0K 2T0</t>
  </si>
  <si>
    <t>Chemin Aimé-Chartrand, Nominingue, J0W 1R0</t>
  </si>
  <si>
    <t>Chemin de la Paroi, Mont-Tremblant, Quartier Saint-Jovite, J8E 2G4</t>
  </si>
  <si>
    <t>Rue Notre-Dame Est, Trois-Rivières, Quartier Sainte-Marthe-du-Cap, G8V 1Y9</t>
  </si>
  <si>
    <t>11e Avenue, Saint-Blaise-sur-Richelieu, J0J 1B0</t>
  </si>
  <si>
    <t>Chemin du Lac-Claude Sud, Rawdon, J0K 1S0</t>
  </si>
  <si>
    <t>3008, Chemin du Lac-du-Raquetteur, Saint-Faustin/Lac-Carré, J0T 1J2</t>
  </si>
  <si>
    <t>10, Rue Grouse, Hinchinbrooke, J0S 1A0</t>
  </si>
  <si>
    <t>Chemin du Domaine-Escarpé, Saint-Donat (Lanaudière), J0T 2C0</t>
  </si>
  <si>
    <t>Rue Non Disponible-Unavailable, Saint-Hippolyte, J8A 2P9</t>
  </si>
  <si>
    <t>Rue du Vieux-Verbal, Saint-Calixte, J0K 1Z0</t>
  </si>
  <si>
    <t>Chemin de la Paix, Sainte-Anne-des-Lacs, J0R 1B0</t>
  </si>
  <si>
    <t>66, Rue de la Moisson, Shefford, J2M 1R9</t>
  </si>
  <si>
    <t>Chemin du Lac-La Salle, Val-Morin, J0T 2R0</t>
  </si>
  <si>
    <t>Chemin de la Feuillade, Eastman, J0E 1P0</t>
  </si>
  <si>
    <t>Chemin du Lac-Fiddler, Mille-Isles, J0R 1A0</t>
  </si>
  <si>
    <t>Chemin des Basques, Saint-Sauveur, J0R 1R7</t>
  </si>
  <si>
    <t>1012, Route Therrien, Sainte-Clotilde-de-Horton, J0A 1H0</t>
  </si>
  <si>
    <t>Rue du Lac-Clair, Sainte-Marguerite-du-Lac-Masson, J0T 1L0</t>
  </si>
  <si>
    <t>Rue du Faisan, Drummondville, Quartier Saint-Nicéphore, J2B 6W3</t>
  </si>
  <si>
    <t>Rue des Hérons, Saint-Denis-de-Brompton, J0B 2P0</t>
  </si>
  <si>
    <t>34, Chemin Fernand, Saint-Michel-des-Saints, J0K 3B0</t>
  </si>
  <si>
    <t>Chemin Lebeau, Wentworth-Nord, J0T 1Y0</t>
  </si>
  <si>
    <t>101, Rue Familiale, Sainte-Mélanie, J0K 3A0</t>
  </si>
  <si>
    <t>Chemin de l'Intrépide, Saint-Sauveur, J0R 1R0</t>
  </si>
  <si>
    <t>Chemin Gingras, Sainte-Catherine-de-Hatley, J0B 1W0</t>
  </si>
  <si>
    <t>Chemin des Pétunias, Sainte-Anne-des-Lacs, J0R 1B0</t>
  </si>
  <si>
    <t>Rue du Boisé, Grandes-Piles, G0X 1H0</t>
  </si>
  <si>
    <t>Route 329, Lachute, J8H 4M7</t>
  </si>
  <si>
    <t>Rue Plamondon, Saint-Côme, J0K 2B0</t>
  </si>
  <si>
    <t>107, Rue Adélaïde, Sorel-Tracy, Quartier Sorel, J3P 1W8</t>
  </si>
  <si>
    <t>Chemin de la Rivière, Lantier, J0T 1V0</t>
  </si>
  <si>
    <t>Chemin David, Lac-Supérieur, J0T 1J0</t>
  </si>
  <si>
    <t>Rue de la Vista-Bella, Brownsburg-Chatham, J8G 0B8</t>
  </si>
  <si>
    <t>Chemin Dufresne, Notre-Dame-de-la-Merci, J0T 2A0</t>
  </si>
  <si>
    <t>Chemin Sylvie, Lac-Supérieur, J0T 1J0</t>
  </si>
  <si>
    <t>Rue Paul-Émile-Gaudreault, Chertsey, J0K 3K0</t>
  </si>
  <si>
    <t>Chemin Hermas-Gratton, L'Ange-Gardien (Outaouais), J8L 0G4</t>
  </si>
  <si>
    <t>Rue Non Disponible-Unavailable, L'Ange-Gardien (Outaouais), J8L 0S6</t>
  </si>
  <si>
    <t>Rue Bissonnette, Saint-Lin/Laurentides, Quartier Saint-Lin, J5M 1X4</t>
  </si>
  <si>
    <t>Rue du Coeur, Sainte-Adèle, Quartier Sainte-Adèle, J8B 1A1</t>
  </si>
  <si>
    <t>Rue de l'Eau-Vive, Sainte-Sophie, J5M 2R9</t>
  </si>
  <si>
    <t>Chemin des Framboisiers, Labelle, J0T 1H0</t>
  </si>
  <si>
    <t>70, Rue Cormier, Victoriaville, G6T 1K3</t>
  </si>
  <si>
    <t>Rue des Cosmos, Sainte-Mélanie, J0K 3A0</t>
  </si>
  <si>
    <t>45, Rue des Générations, Saint-Denis-de-Brompton, J0B 2P0</t>
  </si>
  <si>
    <t>Rue Langlois, Saint-Calixte, J0K 1Z0</t>
  </si>
  <si>
    <t>76A, Chemin Lakeview Est, Austin, J0E 1G0</t>
  </si>
  <si>
    <t>Impasse Brien, Lac-Supérieur, J0T 1J0</t>
  </si>
  <si>
    <t>298, 118e Rue, Shawinigan, Quartier Shawinigan-Sud, G9P 3E4</t>
  </si>
  <si>
    <t>Chemin du Lac-Corbeau, Saint-Damien, J0K 2E0</t>
  </si>
  <si>
    <t>Chemin des Hauteurs, Sainte-Adèle, Quartier Sainte-Adèle, J8B 1N4</t>
  </si>
  <si>
    <t>Rue Cliche, Saint-Lin/Laurentides, Quartier Saint-Lin, J5M 2B7</t>
  </si>
  <si>
    <t>Rang de la Rivière-Bayonne Sud, Sainte-Geneviève-de-Berthier, J0K 1A0</t>
  </si>
  <si>
    <t>Route des Ormes, La Conception, J8E 1M0</t>
  </si>
  <si>
    <t>Chemin du 7e-Rang, La Macaza, J0T 1R0</t>
  </si>
  <si>
    <t>Chemin de la Corniche, Mont-Tremblant, Quartier Village Mont-Tremblant, J8E 3M4</t>
  </si>
  <si>
    <t>Rue Georges, Gatineau (Buckingham), Quartier Buckingham Ouest, J8L 2E4</t>
  </si>
  <si>
    <t>Rue du Cerf, Morin-Heights, J0R 1H0</t>
  </si>
  <si>
    <t>Rue Beaubois, Morin-Heights, J0E 1H0</t>
  </si>
  <si>
    <t>Chemin des Bois-Francs, Shawinigan, Quartier Shawinigan, G9N 6T6</t>
  </si>
  <si>
    <t>Chemin Renaud, Sainte-Agathe-des-Monts, J8C 2Z7</t>
  </si>
  <si>
    <t>Chemin de la Montagne, Piedmont, J0R 1K0</t>
  </si>
  <si>
    <t>Chemin du Mont-Catherine, Sainte-Agathe-des-Monts, J8C 2Z7</t>
  </si>
  <si>
    <t>Route 337, Sainte-Julienne, J0K 2T0</t>
  </si>
  <si>
    <t>Avenue des Trembles, Chertsey, J0K 3K0</t>
  </si>
  <si>
    <t>Rue des Fougères, Sainte-Béatrix, J0K 1Y0</t>
  </si>
  <si>
    <t>Chemin Dulac, Saint-Michel-des-Saints, J0K 3B0</t>
  </si>
  <si>
    <t>Chemin Fafard, Val-des-Lacs, J0T 2P0</t>
  </si>
  <si>
    <t>Chemin de Christieville, Morin-Heights, J0R 1H0</t>
  </si>
  <si>
    <t>Chemin des Parulines, Nominingue, J0W 1R0</t>
  </si>
  <si>
    <t>21e Avenue, Saint-Blaise-sur-Richelieu, J0J 1W0</t>
  </si>
  <si>
    <t>Rue du Parc-Notre-Dame, Léry, J6N 1G3</t>
  </si>
  <si>
    <t>Rue Igaz, Rawdon, J0K 1S0</t>
  </si>
  <si>
    <t>Croissant de la Sablière, Sainte-Adèle, Quartier Sainte-Adèle, J8B 0G7</t>
  </si>
  <si>
    <t>boulevard Radieux, Sainte-Adèle, Quartier Mont Rolland, J8B 1R2</t>
  </si>
  <si>
    <t>Rue Sylvain, Saint-Hippolyte, J8A 0A3</t>
  </si>
  <si>
    <t>Route 341, Saint-Roch-de-l'Achigan, J0K 3H0</t>
  </si>
  <si>
    <t>275, Chemin du Grand-Bois, Saint-Étienne-de-Bolton, J0E 2E0</t>
  </si>
  <si>
    <t>19, Chemin de la Montagne, La Macaza, J0T 1R0</t>
  </si>
  <si>
    <t>Route des Champagne, Shawinigan, Quartier Saint-Jean-des-Piles, G0X 2V0</t>
  </si>
  <si>
    <t>17, Avenue Howard, Saint-Donat (Lanaudière), J0T 2C0</t>
  </si>
  <si>
    <t>1, Rue Mathieu, Oka, J0N 1E0</t>
  </si>
  <si>
    <t>Rue Monette, Saint-Hippolyte, J8A 0G1</t>
  </si>
  <si>
    <t>Rue des Cimes, Sainte-Adèle, Quartier Sainte-Adèle, J8B 1M7</t>
  </si>
  <si>
    <t>253, Rang du Haut-de-la-Rivière Nord, Saint-Césaire, J0L 1T0</t>
  </si>
  <si>
    <t>Chemin des Cascades, Mille-Isles, J7N 2W2</t>
  </si>
  <si>
    <t>Montée de la Réserve, Notre-Dame-de-la-Merci, J0T 2A0</t>
  </si>
  <si>
    <t>Chemin du Sommet, Sainte-Anne-des-Lacs, J0R 1B0</t>
  </si>
  <si>
    <t>Rue des Ancêtres, Sainte-Julienne, J0K 2T0</t>
  </si>
  <si>
    <t>Rue Richard, Chertsey, J0K 3K0</t>
  </si>
  <si>
    <t>1729F, Chemin des Hauteurs, Saint-Hippolyte, J7Y 1P8</t>
  </si>
  <si>
    <t>4e Rang, Trois-Rivières, Quartier Trois-Rivières, G9B 2N8</t>
  </si>
  <si>
    <t>927, Rue des Merles, Très-Saint-Rédempteur, J0P 1P0</t>
  </si>
  <si>
    <t>Chemin du Lac-Quenouille, Val-des-Lacs, J0T 2P0</t>
  </si>
  <si>
    <t>Rue des Rivages, Sainte-Marguerite-du-Lac-Masson, J0T 1L0</t>
  </si>
  <si>
    <t>Route 249, Saint-Denis-de-Brompton, J0B 2P0</t>
  </si>
  <si>
    <t>Rue Western, Waterloo, J2L 0N1</t>
  </si>
  <si>
    <t>2563, Rang Morin, Saint-Alexis-des-Monts, J0K 1V0</t>
  </si>
  <si>
    <t>Chemin du Lac-Rouge, Saint-Didace, J0K 2G0</t>
  </si>
  <si>
    <t>Rue des Mésanges, Sainte-Agathe-des-Monts, J8C 2Z8</t>
  </si>
  <si>
    <t>Chemin de la Bordelière, Saint-Adolphe-d'Howard, J0T 2B0</t>
  </si>
  <si>
    <t>5508085, Chemin de Chertsey, Estérel, J0T 1E0</t>
  </si>
  <si>
    <t>Rue des Plaines, Austin, J0B 1B0</t>
  </si>
  <si>
    <t>10, Rue de l'Orée-des-Bois, Saint-Denis-de-Brompton, J0B 2P0</t>
  </si>
  <si>
    <t>Route 125, Notre-Dame-de-la-Merci, J0T 2A0</t>
  </si>
  <si>
    <t>Chemin Fortin, Magog, J1X 0M7</t>
  </si>
  <si>
    <t>Rue des Outardes, Saint-Damien, J0K 2E0</t>
  </si>
  <si>
    <t>Chemin Larochelle, Racine, J0E 1Y0</t>
  </si>
  <si>
    <t>Chemin des Amérindiens, Mont-Tremblant, Quartier Village Mont-Tremblant, J8E 0C7</t>
  </si>
  <si>
    <t>309, Avenue des Mésanges, Saint-Anicet, J0S 1M0</t>
  </si>
  <si>
    <t>1582, Rue Principale, Granby, J2G 0S6</t>
  </si>
  <si>
    <t>Chemin du Hameau, Morin-Heights, J0R 1H0</t>
  </si>
  <si>
    <t>Chemin de la Maison-de-Pierre, Mont-Tremblant, Quartier Saint-Jovite, J8E 1X2</t>
  </si>
  <si>
    <t>Chemin Saint-Louis, Vaudreuil-Dorion, Quartier Vaudreuil Ouest, J7V 9H1</t>
  </si>
  <si>
    <t>Rue Pellan, Rawdon, J0K 1S0</t>
  </si>
  <si>
    <t>Chemin Abel-Montminy, Hatley - Municipalité, J0B 4B0</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</si>
  <si>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</si>
  <si>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</si>
  <si>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</si>
  <si>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</si>
  <si>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</si>
  <si>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</si>
  <si>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Chemin Joseph-Thibault, Mont-Tremblant, Quartier Saint-Jovite, J8E 2K5</t>
  </si>
  <si>
    <t>Rue Annette, Mascouche, Quartier Ville, J7L 1E1</t>
  </si>
  <si>
    <t>Chemin Paiement, Sainte-Agathe-des-Monts, J8C 0P5</t>
  </si>
  <si>
    <t>Chemin des Cumulus, Wentworth-Nord, J0T 1Y0</t>
  </si>
  <si>
    <t>Chemin de la Grande-Ligne, Sainte-Sophie, J5J 1A6</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</si>
  <si>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</si>
  <si>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</si>
  <si>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</si>
  <si>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</si>
  <si>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</si>
  <si>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</si>
  <si>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Montée Hamilton, Sainte-Julienne, J0K 2T0</t>
  </si>
  <si>
    <t>Chemin du Tour-du-Lac, Saint-Adolphe-d'Howard, J0T 2B0</t>
  </si>
  <si>
    <t>Chemin Sainte-Angélique, Saint-Lazare, Quartier Sand Castle, J7T 2W8</t>
  </si>
  <si>
    <t>Chemin des Lupins, Saint-Faustin/Lac-Carré, J0T 1J2</t>
  </si>
  <si>
    <t>Avenue Louise, Mascouche, Quartier Mascouche Heights, J7L 3B3</t>
  </si>
  <si>
    <t>18, Allée du Panorama, Saint-Étienne-de-Bolton, J0E 2E0</t>
  </si>
  <si>
    <t>Rue Henri-Lamoureux, Saint-Germain-de-Grantham, J0C 1K0</t>
  </si>
  <si>
    <t>Rang Double, Saint-Lin/Laurentides, Quartier Saint-Lin, J5M 1X8</t>
  </si>
  <si>
    <t>3, Chemin Jolley, Shefford, J2M 1N4</t>
  </si>
  <si>
    <t>Rue Fairhaven, Hinchinbrooke, J0S 1H0</t>
  </si>
  <si>
    <t>Chemin des Cerisiers, Lac-Supérieur, J0T 1J0</t>
  </si>
  <si>
    <t>Montée Sauvage, Saint-Adolphe-d'Howard, J0T 2B0</t>
  </si>
  <si>
    <t>10e Rang, Val-David, J0T 2N0</t>
  </si>
  <si>
    <t>Rue des Sapins, Sainte-Marguerite-du-Lac-Masson, J0T 1L0</t>
  </si>
  <si>
    <t>Chemin du Lac-Nantel Nord, Saint-Faustin/Lac-Carré, J0T 1J2</t>
  </si>
  <si>
    <t>Route 125, Chertsey, J0V 1E0</t>
  </si>
  <si>
    <t>Rue Antoine-Labelle, Franklin, J0S 1N0</t>
  </si>
  <si>
    <t>6315, Rue Principale, Saint-Calixte, J0K 1Z0</t>
  </si>
  <si>
    <t>Rue Gregory, Gatineau (Buckingham), Quartier Buckingham Est, J8L 1A9</t>
  </si>
  <si>
    <t>Rue Grilli, Wentworth-Nord, J0T 1Y0</t>
  </si>
  <si>
    <t>Route Marie-Victorin, Contrecoeur, J0L 1C0</t>
  </si>
  <si>
    <t>Chemin du Mont-Loup-Garou, Sainte-Adèle, Quartier Sainte-Adèle, J8B 3C8</t>
  </si>
  <si>
    <t>Impasse de la Baie, Saint-Émile-de-Suffolk, J0T 1K0</t>
  </si>
  <si>
    <t>155, Rue du Lac-Walfred Sud, Sainte-Marguerite-du-Lac-Masson, J0T 1L0</t>
  </si>
  <si>
    <t>Chemin du Lac-Élan, Saint-Donat (Lanaudière), J0T 2C0</t>
  </si>
  <si>
    <t>Rue Brunelle, Prévost, J0R 1T0</t>
  </si>
  <si>
    <t>Chemin du Lac-Nelly, Saint-Faustin/Lac-Carré, J0T 1J2</t>
  </si>
  <si>
    <t>Chemin Godefroy, Sainte-Anne-des-Lacs, J0R 1B0</t>
  </si>
  <si>
    <t>Rue Pinard, Wentworth-Nord, J0T 1Y0</t>
  </si>
  <si>
    <t>Rue Morin, Saint-Calixte, J0K 1Z0</t>
  </si>
  <si>
    <t>Rue Noémi, Entrelacs, J0T 2E0</t>
  </si>
  <si>
    <t>Chemin du Lac-d'Argent, Chertsey, J0K 3K0</t>
  </si>
  <si>
    <t>Rue Arthur-Priem, Saint-Roch-de-Richelieu, J0L 2M0</t>
  </si>
  <si>
    <t>10, Chemin Lafayette, Saint-Armand, J0J 1E0</t>
  </si>
  <si>
    <t>B, Chemin du Tour-de-l'Île, Daveluyville, Quartier Daveluyville, G0Z 1C0</t>
  </si>
  <si>
    <t>Chemin du Mont-Sauvage, Sainte-Adèle, Quartier Sainte-Adèle, J8B 3N1</t>
  </si>
  <si>
    <t>Rue J-J-Collin, Saint-Calixte, J0K 1Z0</t>
  </si>
  <si>
    <t>Croissant Bonaventure, Chertsey, J0K 3K0</t>
  </si>
  <si>
    <t>Rue des Pivoines, Shawinigan, Quartier Sainte-Flore de Grand-Mère, G9T 5K5</t>
  </si>
  <si>
    <t>Rue Versant-du-Ruisseau, Prévost, J0R 1T0</t>
  </si>
  <si>
    <t>Chemin du Mont-Jasper, Saint-Donat (Lanaudière), J0T 2C0</t>
  </si>
  <si>
    <t>Chemin Zénon-Hébert, Nominingue, J0W 1R0</t>
  </si>
  <si>
    <t>boulevard Bécancour, Bécancour, Quartier Bécancour, G9H 1A2</t>
  </si>
  <si>
    <t>89, Chemin Fleurant, Lac-Supérieur, J0T 1J0</t>
  </si>
  <si>
    <t>Chemin du Vallon, Saint-Jean-de-Matha, J0K 2S0</t>
  </si>
  <si>
    <t>241, Chemin de Vale Perkins, Potton, J0E 1X0</t>
  </si>
  <si>
    <t>Rue Jayview, Potton, J0E 1X0</t>
  </si>
  <si>
    <t>Rue Stella, Rawdon, J0K 1S0</t>
  </si>
  <si>
    <t>Chemin Brothers, Wentworth, J8H 0C7</t>
  </si>
  <si>
    <t>Rue Aimé-Laurion, Roxton Pond, J0E 1Z0</t>
  </si>
  <si>
    <t>1000, Route Therrien, Sainte-Clotilde-de-Horton, J0A 1H0</t>
  </si>
  <si>
    <t>Rue Craighead, Bedford - Ville, J0J 1A0</t>
  </si>
  <si>
    <t>1, Chemin Montpetit, Magog, J1X 5R9</t>
  </si>
  <si>
    <t>Rue Remembrance, Saint-Georges-de-Clarenceville, J0J 1B0</t>
  </si>
  <si>
    <t>Chemin des Baies, Racine, J0E 1Y0</t>
  </si>
  <si>
    <t>Rue du Mistral, Bonsecours, J0E 1H0</t>
  </si>
  <si>
    <t>Rue des Lauriers, Bromont, J2L 0B7</t>
  </si>
  <si>
    <t>27, Allée du Panorama, Saint-Étienne-de-Bolton, J0E 2E0</t>
  </si>
  <si>
    <t>Chemin des Mimosas, Magog, J1X 3W4</t>
  </si>
  <si>
    <t>5, Rue du Boisé, Cleveland, J0B 2H0</t>
  </si>
  <si>
    <t>Chemin du Quartier-du-Cerf, Saint-Côme, J0K 2B0</t>
  </si>
  <si>
    <t>Rue des Passerins, Saint-Hippolyte, J8A 0E4</t>
  </si>
  <si>
    <t>Chemin de l'Église, Chertsey, J0K 3K0</t>
  </si>
  <si>
    <t>Route 117, Mont-Tremblant, Quartier Saint-Jovite, J8E 2Y9</t>
  </si>
  <si>
    <t>Rue du Domaine-Lauzon, Saint-Faustin/Lac-Carré, J0T 1J2</t>
  </si>
  <si>
    <t>Rue Lalande, Saint-André-d'Argenteuil, J0V 1X0</t>
  </si>
  <si>
    <t>32, Rue de l'Escarpement, Saint-Étienne-de-Bolton, J0E 2E0</t>
  </si>
  <si>
    <t>Chemin des Perdrioles, Sainte-Agathe-des-Monts, J8C 2Z8</t>
  </si>
  <si>
    <t>Avenue des Sapins, Saint-Jean-de-Matha, J0K 2S0</t>
  </si>
  <si>
    <t>boulevard de la Falaise, Saint-Armand, J0J 1T0</t>
  </si>
  <si>
    <t>Chemin Van Gogh, Saint-Adolphe-d'Howard, J0T 2B0</t>
  </si>
  <si>
    <t>Chemin de la Chute, Saint-Donat (Lanaudière), J0T 2C0</t>
  </si>
  <si>
    <t>Chemin du Petit-Lac-Noir, Wentworth-Nord, J0T 1Y0</t>
  </si>
  <si>
    <t>Chemin Dainava, Mille-Isles, J0R 1A0</t>
  </si>
  <si>
    <t>Rue Beauvilliers, Saint-Gabriel, J0K 2N0</t>
  </si>
  <si>
    <t>Rue de Bretagne, Noyan, J0J 1B0</t>
  </si>
  <si>
    <t>25, Allée du Panorama, Saint-Étienne-de-Bolton, J0E 2E0</t>
  </si>
  <si>
    <t>Rue des Cristaux, Brownsburg-Chatham, J8G 2C6</t>
  </si>
  <si>
    <t>Route 117, Saint-Faustin/Lac-Carré, J0T 2G0</t>
  </si>
  <si>
    <t>Rue Denise, Saint-Calixte, J0K 1Z0</t>
  </si>
  <si>
    <t>Chemin des Cascades, Saint-Sauveur, J0R 1R2</t>
  </si>
  <si>
    <t>3674, Chemin du Lac-des-Écorces, Barkmere, J0T 1A0</t>
  </si>
  <si>
    <t>Chemin Melvie, L'Ange-Gardien (Outaouais), J8L 0E3</t>
  </si>
  <si>
    <t>317, Rue Monseigneur-O'Bready, Wotton, J0A 1N0</t>
  </si>
  <si>
    <t>Chemin Elliott, Saint-Sauveur, J0R 1R1</t>
  </si>
  <si>
    <t>Chemin Sicard, Sainte-Lucie-des-Laurentides, J0T 2J0</t>
  </si>
  <si>
    <t>Rue du Faisan, Magog, J1X 0M6</t>
  </si>
  <si>
    <t>Chemin Bellevue, Mille-Isles, J0R 1T0</t>
  </si>
  <si>
    <t>Chemin des Fougères, Saint-Sauveur, J0R 1R0</t>
  </si>
  <si>
    <t>Rue du Ruisseau-Saint-Louis, Sainte-Adèle, Quartier Sainte-Adèle, J8B 1E9</t>
  </si>
  <si>
    <t>Rue Madeleine-Beauchemin, Shawinigan, Quartier Shawinigan-Sud, G9N 6T5</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</si>
  <si>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</si>
  <si>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</si>
  <si>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</si>
  <si>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</si>
  <si>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</si>
  <si>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</si>
  <si>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</si>
  <si>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27C, Montée Laurin, Lochaber, J0X 3B0</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</si>
  <si>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</si>
  <si>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</si>
  <si>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</si>
  <si>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</si>
  <si>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</si>
  <si>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125, Rue du Lac-Walfred Sud, Sainte-Marguerite-du-Lac-Masson, J0T 1L0</t>
  </si>
  <si>
    <t>732, Rue des Pionniers, Saint-Denis-de-Brompton, J0B 2P0</t>
  </si>
  <si>
    <t>Chemin du Lac-Supérieur, Lac-Supérieur, J0T 1J0</t>
  </si>
  <si>
    <t>Chemin de Notre-Dame-de-la-Merci, Notre-Dame-de-la-Merci, J0T 2A0</t>
  </si>
  <si>
    <t>240, Rue du Patrimoine, Saint-Denis-de-Brompton, J0B 2P0</t>
  </si>
  <si>
    <t>Chemin Tong-Il-Ro, Saint-Donat (Lanaudière), J0T 2C0</t>
  </si>
  <si>
    <t>Chemin Lac-des-Français, Orford, J1X 0H4</t>
  </si>
  <si>
    <t>Chemin des Chalets, Saint-Faustin/Lac-Carré, J0T 1J2</t>
  </si>
  <si>
    <t>Chemin de la Terre-Nouvelle, Saint-Michel-des-Saints, J0K 3B0</t>
  </si>
  <si>
    <t>Place du Refuge, Sainte-Adèle, Quartier Sainte-Adèle, J8B 2H5</t>
  </si>
  <si>
    <t>Chemin du Lac-de-l'Achigan, Saint-Hippolyte, J8A 2V7</t>
  </si>
  <si>
    <t>114, Rue du Boisé-Royal, Saint-Côme, J0K 2B0</t>
  </si>
  <si>
    <t>416, Chemin Priest, Sutton, J0E 2K0</t>
  </si>
  <si>
    <t>Chemin D'Aragon, Lochaber-Partie-Ouest, J0X 3B0</t>
  </si>
  <si>
    <t>Chemin de la Chute, Saint-Donat (Lanaudière), J0L 2C0</t>
  </si>
  <si>
    <t>Montée du Val-de-Loire, Saint-Adolphe-d'Howard, J0T 2B0</t>
  </si>
  <si>
    <t>Rang Saint-André Sud-Ouest, Saint-Cuthbert, J0K 2C0</t>
  </si>
  <si>
    <t>Route 133, Henryville, J0J 1E0</t>
  </si>
  <si>
    <t>3, Route 329 Nord, Sainte-Agathe-des-Monts, J8C 2Z8</t>
  </si>
  <si>
    <t>Chemin de l'Érablière, Mont-Tremblant, Quartier Village Mont-Tremblant, J8E 1V1</t>
  </si>
  <si>
    <t>8, Allée des Sommets, Saint-Étienne-de-Bolton, J0E 2E0</t>
  </si>
  <si>
    <t>Chemin Comtois, Saint-Damien, J0K 2E0</t>
  </si>
  <si>
    <t>Rue du Lac-Croche, Sainte-Marguerite-du-Lac-Masson, J0T 1L0</t>
  </si>
  <si>
    <t>Chemin du Lac-Supérieur, Saint-Faustin/Lac-Carré, J0T 1J0</t>
  </si>
  <si>
    <t>3210, Chemin du Galet, Saint-Damien, J0K 2E0</t>
  </si>
  <si>
    <t>Rue Deslauriers, Sainte-Agathe-des-Monts, J8C 3N7</t>
  </si>
  <si>
    <t>Route 219, Saint-Cyprien-de-Napierville, J0J 1L0</t>
  </si>
  <si>
    <t>Chemin du Lac-Forget, Mont-Tremblant, Quartier Saint-Jovite, J8E 3J5</t>
  </si>
  <si>
    <t>23, Allée du Panorama, Saint-Étienne-de-Bolton, J0E 2E0</t>
  </si>
  <si>
    <t>Montée Saint-Gabriel, Saint-Sauveur, J0R 1R7</t>
  </si>
  <si>
    <t>Montée du 5e Rang, Chénéville, J0V 1E0</t>
  </si>
  <si>
    <t>Chemin du Lac-des-Trembles, Lac-Supérieur, J0T 1J0</t>
  </si>
  <si>
    <t>Route De Lotbinière, Vaudreuil-Dorion, Quartier Dorion, J7V 8P2</t>
  </si>
  <si>
    <t>Rue de Lugano, Val-David, J0T 2N0</t>
  </si>
  <si>
    <t>Rue du Souvenir, Saint-André-d'Argenteuil, J0V 1X0</t>
  </si>
  <si>
    <t>1482, Chemin des Côtes, Rivière-Rouge, Quartier Marchand, J0T 1T0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</si>
  <si>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</si>
  <si>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</si>
  <si>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</si>
  <si>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</si>
  <si>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</si>
  <si>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</si>
  <si>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Rue du Denali, La Conception, J8E 1T1</t>
  </si>
  <si>
    <t>4063, boulevard des Hêtres, Shawinigan, Quartier Shawinigan, G9N 4V2</t>
  </si>
  <si>
    <t>2, Chemin des Entailles, Mont-Tremblant, Quartier Village Mont-Tremblant, J8E 1V1</t>
  </si>
  <si>
    <t>Chemin des Gros-Becs, Saint-Faustin/Lac-Carré, J0T 1J2</t>
  </si>
  <si>
    <t>Rue Jean, Rivière-Beaudette, J0P 1R0</t>
  </si>
  <si>
    <t>Chemin du Bord-de-l'Eau, Sainte-Lucie-des-Laurentides, J0T 2J0</t>
  </si>
  <si>
    <t>Chemin Killarney, Mont-Tremblant, Quartier Village Mont-Tremblant, J8E 0C7</t>
  </si>
  <si>
    <t>Rue Raymond, Sainte-Sophie, J5J 1J1</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</si>
  <si>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</si>
  <si>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</si>
  <si>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</si>
  <si>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</si>
  <si>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</si>
  <si>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</si>
  <si>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Chemin du Mont-la-Tuque, Lac-Supérieur, J0T 1J0</t>
  </si>
  <si>
    <t>Rue du Sommet, Chertsey, J0K 3K0</t>
  </si>
  <si>
    <t>19, Chemin de la Muraille, Mont-Tremblant, Quartier Saint-Jovite, J8E 0E1</t>
  </si>
  <si>
    <t>Rue St. Andrew, Lac-Brome, J0E 1S0</t>
  </si>
  <si>
    <t>Chemin Trudel, Sainte-Agathe-des-Monts, J8C 0S1</t>
  </si>
  <si>
    <t>Chemin du Lac-Jaune, Rivière-Rouge, Quartier L'Annonciation, J0T 1T0</t>
  </si>
  <si>
    <t>Chemin de la Vallée-Missisquoi, Sutton, J0E 2K0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</si>
  <si>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</si>
  <si>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</si>
  <si>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</si>
  <si>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</si>
  <si>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</si>
  <si>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</si>
  <si>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</si>
  <si>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</si>
  <si>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970P, Rue Notre-Dame, Montebello, J0V 1L0</t>
  </si>
  <si>
    <t>Chemin Cottier, Lac-Simon, J0V 1E0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</si>
  <si>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</si>
  <si>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</si>
  <si>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</si>
  <si>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</si>
  <si>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</si>
  <si>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</si>
  <si>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</si>
  <si>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32, Chemin du Lac, Saint-Janvier-de-Joly, G0S 1M0</t>
  </si>
  <si>
    <t>Chemin Coda, Sainte-Julienne, J0K 2T0</t>
  </si>
  <si>
    <t>Rue de Singapour, Brownsburg-Chatham, J8G 2J3</t>
  </si>
  <si>
    <t>Chemin du Lac-des-Îles, Saint-Boniface, G0X 2L0</t>
  </si>
  <si>
    <t>Chemin des Buses, Nominingue, J0W 1R0</t>
  </si>
  <si>
    <t>Chemin Catherine-Groslouis, Labelle, J8E 1A2</t>
  </si>
  <si>
    <t>Chemin George-Bonnallie, Eastman, J0E 1P0</t>
  </si>
  <si>
    <t>Rue du Couchant, Shefford, J2M 1J2</t>
  </si>
  <si>
    <t>22e Avenue, Val-Morin, J0T 2R0</t>
  </si>
  <si>
    <t>Rue Claude, Lanoraie, J0K 1E0</t>
  </si>
  <si>
    <t>Chemin de la Tour, Saint-Étienne-de-Bolton, J0E 2E0</t>
  </si>
  <si>
    <t>Chemin du Plateau, Ivry-sur-le-Lac, J8C 2Z8</t>
  </si>
  <si>
    <t>Rue d'Alsace, Saint-Jérôme, Quartier Bellefeuille, J5L 1B3</t>
  </si>
  <si>
    <t>94, Chemin de l'Étang-Sugar Loaf, Potton, J0E 1X0</t>
  </si>
  <si>
    <t>Rue du Petit-Rapide, Saint-Albert, J0A 1E0</t>
  </si>
  <si>
    <t>Côte Saint-Ambroise, Saint-Lin/Laurentides, Quartier Saint-Lin, J5M 0T6</t>
  </si>
  <si>
    <t>Chemin des Valois, Sainte-Marcelline-de-Kildare, J0K 2Y0</t>
  </si>
  <si>
    <t>4308, 9e rg de Simpson, Saint-Lucien, J0C 1N0</t>
  </si>
  <si>
    <t>94e Rue, Saint-Anicet, J0S 1M0</t>
  </si>
  <si>
    <t>Rue des Irlandais, Bromont, J2L 3C7</t>
  </si>
  <si>
    <t>1281, Rue Simonds Sud, Granby, J2J 1R6</t>
  </si>
  <si>
    <t>Rue des Cervidés, Saint-Alphonse-Rodriguez, J0K 1W0</t>
  </si>
  <si>
    <t>Rue Hazlett-Hicks, Gore, J0V 1K0</t>
  </si>
  <si>
    <t>Chemin des Palissades, Mont-Tremblant, Quartier Saint-Jovite, J8E 2A4</t>
  </si>
  <si>
    <t>Montée de la Baie, Lantier, J0T 1V0</t>
  </si>
  <si>
    <t>Rue de Cap-à-l'Aigle, Sainte-Adèle, Quartier Sainte-Adèle, J8B 0C4</t>
  </si>
  <si>
    <t>Rue Mayfair, Hudson, Quartier Ouest, J0P 1H0</t>
  </si>
  <si>
    <t>Chemin Sainte-Thérèse, Carignan, J3L 4A7</t>
  </si>
  <si>
    <t>Impasse Françoise, Lac-Supérieur, J0T 1H0</t>
  </si>
  <si>
    <t>8, Rue des Faux-Trembles, Eastman, J0E 1P0</t>
  </si>
  <si>
    <t>Chemin du Quartier-du-Cerf, Saint-Côme, J0K 1B0</t>
  </si>
  <si>
    <t>Rue des Mésanges, Sainte-Agathe-des-Monts, J8C 2Z7</t>
  </si>
  <si>
    <t>5508086, Chemin de Chertsey, Estérel, J0T 1E0</t>
  </si>
  <si>
    <t>16, Rue Poplar, Bolton-Est, J0E 1G0</t>
  </si>
  <si>
    <t>Chemin du Loup, Harrington, J8G 2T1</t>
  </si>
  <si>
    <t>Route 143, Saint-François-du-Lac, J0G 1M0</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</si>
  <si>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</si>
  <si>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</si>
  <si>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</si>
  <si>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</si>
  <si>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</si>
  <si>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</si>
  <si>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Chemin Belvoir, Sainte-Agathe-des-Monts, J8C 2Z8</t>
  </si>
  <si>
    <t>Rue des Archers, Sainte-Marguerite-du-Lac-Masson, J0T 1L0</t>
  </si>
  <si>
    <t>Chemin du Panorama, Grenville-sur-la-Rouge, Quartier Calumet, J0V 1B0</t>
  </si>
  <si>
    <t>boulevard Mont-Rolland, Sainte-Adèle, Quartier Mont Rolland, J8B 1L8</t>
  </si>
  <si>
    <t>Rue du Sanctuaire, Lac-Brome, J0E 1V0</t>
  </si>
  <si>
    <t>Route 327, Grenville-sur-la-Rouge, Quartier Canton Grenville, J0V 1B0</t>
  </si>
  <si>
    <t>Chemin Lily, Saint-Sauveur, J0R 1R0</t>
  </si>
  <si>
    <t>Chemin du Nordet, Saint-Donat (Lanaudière), J0T 2C0</t>
  </si>
  <si>
    <t>Chemin des Fauvettes, Montebello, J0V 0P4</t>
  </si>
  <si>
    <t>Rue de l'Eau-Vive, Sainte-Sophie, J5J 0J5</t>
  </si>
  <si>
    <t>Rue Saint-Marc, Louiseville, J5V 3B2</t>
  </si>
  <si>
    <t>Croissant Bellevue, Lantier, J0T 1V0</t>
  </si>
  <si>
    <t>Chemin du Lac-Macaza, La Macaza, J0T 1R0</t>
  </si>
  <si>
    <t>Chemin des Boisés, Mont-Tremblant, Quartier Village Mont-Tremblant, J8E 1L5</t>
  </si>
  <si>
    <t>Rue du Hauban, Salaberry-de-Valleyfield, Quartier Salaberry-de-Valleyfield, J6T 0B9</t>
  </si>
  <si>
    <t>Chemin Saint-Lambert, Saint-Sauveur, J0R 1R1</t>
  </si>
  <si>
    <t>Rue Deguise, Entrelacs, J0T 2E0</t>
  </si>
  <si>
    <t>Chemin du Lac-Saint-Sébastien, Saint-Zénon, J0K 3N0</t>
  </si>
  <si>
    <t>4594, Rue La Salle, Rawdon, J0K 1S0</t>
  </si>
  <si>
    <t>Chemin du Village, Mont-Tremblant, Quartier Village Mont-Tremblant, J8E 1E9</t>
  </si>
  <si>
    <t>Rue de la Colline, Rawdon, J0K 1S0</t>
  </si>
  <si>
    <t>117, Rue Cormier, Victoriaville, G6T 1K3</t>
  </si>
  <si>
    <t>21, Rue de la Grande-Ourse, Sainte-Marguerite-du-Lac-Masson, J0T 2N0</t>
  </si>
  <si>
    <t>Rue Jacob, Champlain, G0X 1C0</t>
  </si>
  <si>
    <t>Rue du Hameau, Sainte-Adèle, Quartier Sainte-Adèle, J8B 2G1</t>
  </si>
  <si>
    <t>Impasse de l'Eau-Vive, Saint-Donat (Lanaudière), J0T 2C0</t>
  </si>
  <si>
    <t>Rue des Quatre-Vents, Danville, J0A 1A0</t>
  </si>
  <si>
    <t>Chemin Hamel, Sherbrooke (Brompton/Rock Forest/Saint-Élie/Deauville), Quartier Saint-Élie d'Orford, J1R 0P7</t>
  </si>
  <si>
    <t>Rue Madeleine-Beauchemin, Shawinigan, Quartier Shawinigan-Sud, G9P 0H3</t>
  </si>
  <si>
    <t>Chemin de la Belle-Vue, Saint-Côme, J0K 2B0</t>
  </si>
  <si>
    <t>Rue Dupuis, Saint-Colomban, J5K 1Y2</t>
  </si>
  <si>
    <t>19, 30e Avenue, Mandeville, J0K 1L0</t>
  </si>
  <si>
    <t>Chemin du Tour-du-Lac, Lac-des-Plages, J0T 1K0</t>
  </si>
  <si>
    <t>Rue des Arpents-Verts, Sainte-Julienne, J0K 2T0</t>
  </si>
  <si>
    <t>Rue Pagé, Saint-Calixte, J0H 1H0</t>
  </si>
  <si>
    <t>Rue des Truffes, Sainte-Adèle, Quartier Sainte-Adèle, J8B 2W2</t>
  </si>
  <si>
    <t>471, Chemin de Sainte-Émélie, Saint-Côme, J0K 2B0</t>
  </si>
  <si>
    <t>Chemin du Lac-Vert, Rivière-Rouge, Quartier Sainte-Véronique, J0T 1T0</t>
  </si>
  <si>
    <t>Rang Versailles, Saint-Côme, J0K 2B0</t>
  </si>
  <si>
    <t>Rue de la Roche, Granby, J2J 0E1</t>
  </si>
  <si>
    <t>Rue Hemlock, Vaudreuil-Dorion, Quartier Vaudreuil Ouest, J7V 0G1</t>
  </si>
  <si>
    <t>9, Rue Horse Shoe, Bolton-Est, J0E 1G0</t>
  </si>
  <si>
    <t>359, Rue Pelletier, Sainte-Sophie, J5J 2C2</t>
  </si>
  <si>
    <t>Chemin du Lac-Quenouille, Lac-Supérieur, J0T 1J0</t>
  </si>
  <si>
    <t>Rue du Cabernet, Chertsey, J0K 3K0</t>
  </si>
  <si>
    <t>Rue du Grand-Pic, Saint-Hippolyte, J8A 0A9</t>
  </si>
  <si>
    <t>boulevard des Chenaux, Trois-Rivières, Quartier Trois-Rivières, G8Y 5A9</t>
  </si>
  <si>
    <t>Rue des Vers-Luisants, Sainte-Adèle, Quartier Sainte-Adèle, J8B 2C9</t>
  </si>
  <si>
    <t>11, Route 329 Nord, Sainte-Agathe-des-Monts, J8C 2Z8</t>
  </si>
  <si>
    <t>8e Rang Ouest, Saint-Calixte, J0K 1Z0</t>
  </si>
  <si>
    <t>Chemin de Chertsey, Chertsey, J0K 3K0</t>
  </si>
  <si>
    <t>Chemin du Sanctuaire, Wentworth, J8H 0A2</t>
  </si>
  <si>
    <t>Chemin des Cerisiers, Saint-Adolphe-d'Howard, J0T 2B0</t>
  </si>
  <si>
    <t>Chemin de la Presqu'île, Lac-Simon, J0V 1E0</t>
  </si>
  <si>
    <t>Chemin des Lagunes, Tingwick, J0A 1L0</t>
  </si>
  <si>
    <t>Rue des Golfeurs, Sainte-Marguerite-du-Lac-Masson, J0L 1L0</t>
  </si>
  <si>
    <t>Rue des Noyers, Sainte-Catherine-de-Hatley, J0B 1W0</t>
  </si>
  <si>
    <t>Rue de Rawdon Park, Rawdon, J0K 1S0</t>
  </si>
  <si>
    <t>Chemin de la Rivière Nord, Rivière-Rouge, Quartier L'Annonciation, J0T 1T0</t>
  </si>
  <si>
    <t>Rue des Trilliums, Gore, J0V 1K0</t>
  </si>
  <si>
    <t>Chemin de la Chaîne-des-Lacs, Orford, J1X 6R1</t>
  </si>
  <si>
    <t>1751, Rue Saint-Jean-Baptiste, Saint-Roch-de-Richelieu, J0L 2M0</t>
  </si>
  <si>
    <t>223, Chemin Dainava, Mille-Isles, J0R 1A0</t>
  </si>
  <si>
    <t>Chemin Wilson, Sutton, J0E 2K0</t>
  </si>
  <si>
    <t>Chemin du Lac-Lauzon, Lac-Supérieur, J0T 1J0</t>
  </si>
  <si>
    <t>Chemin Charlie-Chaplin, Wentworth, J8H 0C7</t>
  </si>
  <si>
    <t>Chemin Pierre, Mille-Isles, J0R 1A0</t>
  </si>
  <si>
    <t>Chemin des Mésanges, Shawinigan, Quartier Saint-Jean-des-Piles, G9P 0A0</t>
  </si>
  <si>
    <t>Chemin de Bondville, Lac-Brome, J0E 1V0</t>
  </si>
  <si>
    <t>Chemin Vallières, Sainte-Catherine-de-Hatley, J0B 1W0</t>
  </si>
  <si>
    <t>Rue des Grenats Est, Kingsey Falls, J0A 1B0</t>
  </si>
  <si>
    <t>Chemin des Petites-Forges, Saint-Tite, G0X 3H0</t>
  </si>
  <si>
    <t>Rue de Lugano, Montcalm, J0T 2V0</t>
  </si>
  <si>
    <t>Chemin Dulude, Orford, J1X 6P4</t>
  </si>
  <si>
    <t>Chemin de la Pointe-Leblanc, Saint-Anicet, J0S 1L0</t>
  </si>
  <si>
    <t>Rue Saint-Pierre, Saint-Roch-de-Richelieu, J0L 2M0</t>
  </si>
  <si>
    <t>37, Rue de Ville-Bois, Eastman, J0E 1P0</t>
  </si>
  <si>
    <t>Chemin Morin, Saint-Michel-des-Saints, J0K 3B0</t>
  </si>
  <si>
    <t>Rue Napoléon-Audet, Sherbrooke (Brompton/Rock Forest/Saint-Élie/Deauville), Quartier Deauville, J1N 3R3</t>
  </si>
  <si>
    <t>Chemin Maskinongé, Amherst, J0T 2L0</t>
  </si>
  <si>
    <t>boulevard Thibeau, Trois-Rivières, Quartier Saint-Louis-de-France, G8T 6X4</t>
  </si>
  <si>
    <t>Chemin des Lacs, Saint-Faustin/Lac-Carré, J0T 1J2</t>
  </si>
  <si>
    <t>Chemin Brassard, Saint-Michel-des-Saints, J0K 3B0</t>
  </si>
  <si>
    <t>Rue Martina, Rawdon, J0K 1S0</t>
  </si>
  <si>
    <t>Chemin Brook, Cleveland, J0B 2H0</t>
  </si>
  <si>
    <t>1, Chemin des Baies, Racine, J0E 1Y0</t>
  </si>
  <si>
    <t>4140, boulevard Dagenais Ouest, Laval (Fabreville), Quartier Ouest, H7R 1L4</t>
  </si>
  <si>
    <t>Chemin Daniel-Lacroix, L'Ange-Gardien (Outaouais), J8L 0A9</t>
  </si>
  <si>
    <t>888, Route 125 Nord, Saint-Donat (Lanaudière), J0T 2C0</t>
  </si>
  <si>
    <t>Rue des Pins, Magog, J1X 0M8</t>
  </si>
  <si>
    <t>88, Chemin du Lac-Élan, Saint-Donat (Lanaudière), J0T 2C0</t>
  </si>
  <si>
    <t>2e Avenue, Grenville, J0V 1J0</t>
  </si>
  <si>
    <t>Chemin des Parulines, Nominingue, J0T 1W0</t>
  </si>
  <si>
    <t>2090, Rue Principale, Saint-Zotique, J0P 1Z0</t>
  </si>
  <si>
    <t>181, Rue Laurier Ouest, Victoriaville, G6S 0G9</t>
  </si>
  <si>
    <t>Impasse du Sommet, Lantier, J0T 1V0</t>
  </si>
  <si>
    <t>Rue de la Volière, Val-David, J0T 2N0</t>
  </si>
  <si>
    <t>4, Chemin des Faucons, Nominingue, J0W 1R0</t>
  </si>
  <si>
    <t>Côte Saint-Gabriel Ouest, Saint-Sauveur, J0R 1R6</t>
  </si>
  <si>
    <t>58e Avenue, Saint-Hippolyte, J9A 9A9</t>
  </si>
  <si>
    <t>Rue Rose des Vents, Saint-Calixte, J0K 1Z0</t>
  </si>
  <si>
    <t>Grand rg Sainte-Catherine, Saint-Cuthbert, J0K 1A0</t>
  </si>
  <si>
    <t>Rue Gilles, Montréal (L'Île-Bizard/Sainte-Geneviève), Quartier L'Île-Bizard, H9E 1J5</t>
  </si>
  <si>
    <t>Rue Lise, Saint-Calixte, J0K 1Z0</t>
  </si>
  <si>
    <t>8, Chemin de la Falaise, Lantier, J0T 1V0</t>
  </si>
  <si>
    <t>1, Rue Cédar, Bolton-Est, J0E 1G0</t>
  </si>
  <si>
    <t>3460, boulevard Fiset, Sorel-Tracy, Quartier Sorel, J3P 5L2</t>
  </si>
  <si>
    <t>Chemin Tamarac, Gore, J0V 1K0</t>
  </si>
  <si>
    <t>Chemin Paquette, Val-des-Lacs, J0T 2P0</t>
  </si>
  <si>
    <t>319, Rue des Bois-Francs, Montebello, J0V 1L0</t>
  </si>
  <si>
    <t>Avenue Désourdy, Venise-en-Québec, J0J 2K0</t>
  </si>
  <si>
    <t>Rue Albert-Dion, Sherbrooke (Brompton/Rock Forest/Saint-Élie/Deauville), Quartier Deauville, J1N 3G9</t>
  </si>
  <si>
    <t>Chemin du Lac-Cloutier, Lantier, J0T 1V0</t>
  </si>
  <si>
    <t>Rue du Skieur, Sainte-Adèle, Quartier Sainte-Adèle, J8B 2Y9</t>
  </si>
  <si>
    <t>88e Avenue, Saint-Côme, J0K 2B0</t>
  </si>
  <si>
    <t>Chemin de la Montagne, Orford, J1X 6X4</t>
  </si>
  <si>
    <t>1er Rang, Saint-Étienne-de-Bolton, J0E 2E0</t>
  </si>
  <si>
    <t>45e Avenue, Sainte-Barbe, J0S 1P0</t>
  </si>
  <si>
    <t>1, Rue du Lac-Frédéric, Gore, J0V 1K0</t>
  </si>
  <si>
    <t>boulevard Saint-Jean, Trois-Rivières, Quartier Trois-Rivières, G9B 2M8</t>
  </si>
  <si>
    <t>Chemin du Lac-Taureau, Saint-Michel-des-Saints, J0K 3B0</t>
  </si>
  <si>
    <t>Route 329, Saint-Donat (Lanaudière), J0T 2C0</t>
  </si>
  <si>
    <t>Avenue de la Champs-Vallons, Sainte-Mélanie, J0K 3A0</t>
  </si>
  <si>
    <t>45, Rue de Bromont, Sorel-Tracy, Quartier Sorel, J3P 6K1</t>
  </si>
  <si>
    <t>Rue du Versant-Ouest, Shefford, J2M 1J2</t>
  </si>
  <si>
    <t>Chemin Saint-Cyr Nord, Wentworth-Nord, J0T 1Y0</t>
  </si>
  <si>
    <t>30W, Route 143, Ulverton, J0B 2B0</t>
  </si>
  <si>
    <t>Rue de l'Affineur, Trois-Rivières, Quartier Trois-Rivières, G8Y 4N3</t>
  </si>
  <si>
    <t>Chemin de l'Héritage, Saint-Adolphe-d'Howard, J0T 2B0</t>
  </si>
  <si>
    <t>Chemin du Loup, Sutton, J0E 2K0</t>
  </si>
  <si>
    <t>Rue Bordeleau, Magog, J1X 0M9</t>
  </si>
  <si>
    <t>7, Chemin du Soleil-Levant, Saint-Donat (Lanaudière), J0T 2C0</t>
  </si>
  <si>
    <t>8e Rang, Mont-Tremblant, Quartier Saint-Jovite, J8E 1X1</t>
  </si>
  <si>
    <t>Chemin d'Entrelacs, Entrelacs, J0T 2E0</t>
  </si>
  <si>
    <t>Route du Long-Sault, Saint-André-d'Argenteuil, J0V 1X0</t>
  </si>
  <si>
    <t>Rue du Hauban, Oka, J0N 1E0</t>
  </si>
  <si>
    <t>Montée Brien, Lac-Supérieur, J0T 1J0</t>
  </si>
  <si>
    <t>Rue Nadon, Mont-Tremblant, Quartier Village Mont-Tremblant, J8E 1R1</t>
  </si>
  <si>
    <t>boulevard de Tracy, Sorel-Tracy, Quartier Tracy, J3R 3V6</t>
  </si>
  <si>
    <t>Rue Gagnon, Saint-Calixte, J0K 1Z0</t>
  </si>
  <si>
    <t>Rue des Girolles, Magog, J1X 5P1</t>
  </si>
  <si>
    <t>Chemin George-Renteln, Labelle, J0T 1H0</t>
  </si>
  <si>
    <t>Chemin des Aulnes, La Conception, J0T 1M0</t>
  </si>
  <si>
    <t>Rue Non Disponible-Unavailable, Sorel-Tracy, Quartier Tracy, J3P 6C4</t>
  </si>
  <si>
    <t>Chemin des Rossignols, Sainte-Anne-des-Lacs, H1N 1N1</t>
  </si>
  <si>
    <t>Rue Dusseault, Asbestos, J1T 3M7</t>
  </si>
  <si>
    <t>Rue Armand, Saint-Félix-de-Kingsey, J0B 2T0</t>
  </si>
  <si>
    <t>Rue Overdale, Rawdon, J0K 1S0</t>
  </si>
  <si>
    <t>Chemin des Ormes, Saint-Adolphe-d'Howard, J0T 2B0</t>
  </si>
  <si>
    <t>Chemin Saint-Gabriel, Sainte-Julienne, J0K 2T0</t>
  </si>
  <si>
    <t>Chemin Indian, Saint-Adolphe-d'Howard, J0T 2B0</t>
  </si>
  <si>
    <t>Chemin Killarney, Mont-Tremblant, Quartier Village Mont-Tremblant, J8E 1K5</t>
  </si>
  <si>
    <t>Chemin du Bas-de-la-Rivière, Rigaud, Quartier Rigaud, J0P 1P0</t>
  </si>
  <si>
    <t>Chemin des Plouffe, L'Ange-Gardien (Outaouais), J8L 0E8</t>
  </si>
  <si>
    <t>Chemin Assad, L'Ange-Gardien (Outaouais), J8L 0G8</t>
  </si>
  <si>
    <t>Rue Plourde, Saint-Paulin, J0K 3G0</t>
  </si>
  <si>
    <t>Montée Gagnon, Sainte-Marguerite-du-Lac-Masson, J6Z 2X3</t>
  </si>
  <si>
    <t>Chemin du Lac-Dufour, Mont-Tremblant, Quartier Saint-Jovite, J8E 2H1</t>
  </si>
  <si>
    <t>Chemin de l'Étang, Sainte-Adèle, Quartier Sainte-Adèle, J8B 0G6</t>
  </si>
  <si>
    <t>7e Rang, Sainte-Mélanie, J0K 3A0</t>
  </si>
  <si>
    <t>Chemin des Berges-du-Nord, Wentworth-Nord, J0T 1Y0</t>
  </si>
  <si>
    <t>Chemin de Barkmere, Arundel, J0T 1A0</t>
  </si>
  <si>
    <t>Chemin Ora, Saint-Adolphe-d'Howard, J0T 2B0</t>
  </si>
  <si>
    <t>Allée du Shanti, Saint-Sauveur, J0R 1R6</t>
  </si>
  <si>
    <t>140, Avenue Lépine, Gatineau (Buckingham), Quartier Buckingham Ouest, J8L 3H3</t>
  </si>
  <si>
    <t>38, Chemin du Faon, Saint-Côme, J0K 2B0</t>
  </si>
  <si>
    <t>Chemin Ross, Stanbridge East, J0J 2H0</t>
  </si>
  <si>
    <t>Rue des Montagnards, Sainte-Marguerite-du-Lac-Masson, H9H 9H9</t>
  </si>
  <si>
    <t>Chemin du Lac-du-Pin-Rouge, Saint-Hippolyte, J8A 3J3</t>
  </si>
  <si>
    <t>Chemin Twin-Lake, Arundel, J0T 1A0</t>
  </si>
  <si>
    <t>306A, Route 335, Saint-Lin/Laurentides, Quartier Saint-Lin, J5M 2C1</t>
  </si>
  <si>
    <t>1, Rue du Ruisseau, Saint-André-Avellin, J0V 1W0</t>
  </si>
  <si>
    <t>576, Route 315, Chénéville, J0V 1E0</t>
  </si>
  <si>
    <t>240, Rue Tousignant, Saint-Élie-de-Caxton, G0X 2N0</t>
  </si>
  <si>
    <t>Chemin Raymond, Rivière-Rouge, Quartier Marchand, J0T 1T0</t>
  </si>
  <si>
    <t>Avenue Meir, Chertsey, J0K 3K0</t>
  </si>
  <si>
    <t>Chemin Louis-Pépin, Amherst, J0T 2L0</t>
  </si>
  <si>
    <t>Chemin des Conseillers, L'Ange-Gardien (Outaouais), J8L 0A9</t>
  </si>
  <si>
    <t>Chemin Maryhill, Harrington, J8G 2T3</t>
  </si>
  <si>
    <t>Chemin du Domaine-des-Chutes, Chertsey, J0K 3K0</t>
  </si>
  <si>
    <t>Rue du Moulin, Sainte-Béatrix, J0K 1Y0</t>
  </si>
  <si>
    <t>Route 321, Duhamel, J8V 1G0</t>
  </si>
  <si>
    <t>Rue Ménard, Sherbrooke (Brompton/Rock Forest/Saint-Élie/Deauville), Quartier Deauville, J1N 3K9</t>
  </si>
  <si>
    <t>Place Sylvianne, Shefford, J2M 1H9</t>
  </si>
  <si>
    <t>Rue des Lauriers, Bromont, J2L 0H5</t>
  </si>
  <si>
    <t>321, Rue des Bois-Francs, Montebello, J0V 1L0</t>
  </si>
  <si>
    <t>7e Rue, Wentworth-Nord, J0T 1Y0</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</si>
  <si>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</si>
  <si>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</si>
  <si>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</si>
  <si>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</si>
  <si>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</si>
  <si>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374, Route 321 Sud, Saint-André-Avellin, J0V 1W0</t>
  </si>
  <si>
    <t>Chemin Dubeau, Val-des-Lacs, J8C 3A3</t>
  </si>
  <si>
    <t>323, Rue des Bois-Francs, Montebello, J0V 1L0</t>
  </si>
  <si>
    <t>Rue de la Descente, Brownsburg-Chatham, J8G 2M5</t>
  </si>
  <si>
    <t>Chemin du Lac-des-Becs-Scie Est, Saint-Sauveur, J0R 1R1</t>
  </si>
  <si>
    <t>Chemin Broekaert, Rivière-Rouge, Quartier Sainte-Véronique, J0T 1T0</t>
  </si>
  <si>
    <t>District 4, Chertsey, J0K 3K0</t>
  </si>
  <si>
    <t>Chemin des Clématites, Sainte-Anne-des-Lacs, J0R 1B0</t>
  </si>
  <si>
    <t>Route 323, Brébeuf, J0T 1B0</t>
  </si>
  <si>
    <t>Rue du Quai-des-Brumes, Saint-Alphonse-Rodriguez, J0K 1W0</t>
  </si>
  <si>
    <t>7592, Route 117 Nord, Rivière-Rouge, Quartier L'Annonciation, J0T 1T0</t>
  </si>
  <si>
    <t>Chemin Joseph, Wentworth, J8H 0L1</t>
  </si>
  <si>
    <t>Rue de La Rochelle, Sorel-Tracy, Quartier Tracy, J3R 5N6</t>
  </si>
  <si>
    <t>Chemin Gémont, Saint-Adolphe-d'Howard, J0T 2B0</t>
  </si>
  <si>
    <t>Chemin Robitaille, Saint-Damien, J0K 2E0</t>
  </si>
  <si>
    <t>Chemin de Val-des-Lacs, Val-des-Lacs, J0T 2P0</t>
  </si>
  <si>
    <t>Rue de la Briquade, Blainville, Quartier Sud, J7K 2C8</t>
  </si>
  <si>
    <t>Rue des Amandiers, Chertsey, J0K 3K0</t>
  </si>
  <si>
    <t>Rue Saint-Paul, Farnham, J2N 2L2</t>
  </si>
  <si>
    <t>7e Rang, Val-David, J0T 2N0</t>
  </si>
  <si>
    <t>Rue des Elfes, Morin-Heights, J0R 1H0</t>
  </si>
  <si>
    <t>Rue Ginette, Rawdon, J0K 1S0</t>
  </si>
  <si>
    <t>411, Rang de la Rivière Sud, Saint-Lin/Laurentides, Quartier Saint-Lin, J5M 2A1</t>
  </si>
  <si>
    <t>300, Montée Rosa, Sainte-Agathe-des-Monts, J8C 0T6</t>
  </si>
  <si>
    <t>Rue de la Forêt, Gore, J0V 1K0</t>
  </si>
  <si>
    <t>150Z, Terrasse Bellevue, Saint-Côme, J0K 2B0</t>
  </si>
  <si>
    <t>Montée Saint-Elmire, Saint-Sauveur, J0R 1R1</t>
  </si>
  <si>
    <t>Chemin du Renard, Saint-Adolphe-d'Howard, J0T 2B0</t>
  </si>
  <si>
    <t>Chemin des Ancolies, Sainte-Anne-des-Lacs, J0R 1B0</t>
  </si>
  <si>
    <t>Route 335, Rawdon, J0K 1S0</t>
  </si>
  <si>
    <t>Rue des Pruches, Austin, J0B 1B0</t>
  </si>
  <si>
    <t>Rue Préville, Saint-Alphonse-Rodriguez, J0K 1W0</t>
  </si>
  <si>
    <t>Chemin Lord, Hatley - Municipalité, J0B 4B0</t>
  </si>
  <si>
    <t>Rue André, Waterville, J0B 3H0</t>
  </si>
  <si>
    <t>3685, Chemin des Faisans, Saint-Placide, J0V 2B0</t>
  </si>
  <si>
    <t>Impasse des Grands-Montets, Lac-Supérieur, J0T 1J0</t>
  </si>
  <si>
    <t>Rue des Deux-Clochers, Sainte-Mélanie, J0K 3A0</t>
  </si>
  <si>
    <t>Rue des Trilliums, Gore, J0Y 1K0</t>
  </si>
  <si>
    <t>Rue des Samares, Sainte-Béatrix, J0K 1Y0</t>
  </si>
  <si>
    <t>Chemin de la Ferme, Saint-Adolphe-d'Howard, J0T 2B0</t>
  </si>
  <si>
    <t>640, Rang Saint-Régis Nord, Saint-Constant, J5A 2E7</t>
  </si>
  <si>
    <t>Chemin du Lac-Millette, Saint-Sauveur, J0R 1R6</t>
  </si>
  <si>
    <t>Chemin du Lac-Paquet Ouest, Rivière-Rouge, Quartier Marchand, J0T 1T0</t>
  </si>
  <si>
    <t>Rue Church, Cowansville, J2K 1V3</t>
  </si>
  <si>
    <t>Chemin d'Ely, Melbourne, J0B 2B0</t>
  </si>
  <si>
    <t>Chemin des Fondeurs, L'Ange-Gardien (Outaouais), J8L 0A9</t>
  </si>
  <si>
    <t>Route 117, Saint-Faustin/Lac-Carré, J0T 1J2</t>
  </si>
  <si>
    <t>Rue Lajeunesse, Stanstead - Ville, J0B 3E5</t>
  </si>
  <si>
    <t>Chemin Morrison, Gore, J8H 3W8</t>
  </si>
  <si>
    <t>Chemin Karina, Rawdon, J0K 1S0</t>
  </si>
  <si>
    <t>Rue Albert, Chertsey, J0K 3K0</t>
  </si>
  <si>
    <t>309, Rue Grenier Sud, Chertsey, J0K 3K0</t>
  </si>
  <si>
    <t>Rue du Lac-Georges, Rawdon, J0K 1S0</t>
  </si>
  <si>
    <t>Chemin Bonnaly, Orford, J1X 6S3</t>
  </si>
  <si>
    <t>Chemin de la Petite-France, Noyan, J0J 1B0</t>
  </si>
  <si>
    <t>Rue Non Disponible-Unavailable, Bromont, J2L 2N7</t>
  </si>
  <si>
    <t>154, Rue Principale, Saint-Paul-de-l'Île-aux-Noix, J0J 1G0</t>
  </si>
  <si>
    <t>3e av. Opéra, Saint-Calixte, J0K 1Z0</t>
  </si>
  <si>
    <t>Rue des Druides, Saint-Calixte, J0K 1Z0</t>
  </si>
  <si>
    <t>Chemin des Faisans, Potton, J0E 1X0</t>
  </si>
  <si>
    <t>34, Rue de la Cédrière, Morin-Heights, J0R 1H0</t>
  </si>
  <si>
    <t>Chemin Chaboillez Ouest, Rivière-Rouge, Quartier Marchand, J0T 1T0</t>
  </si>
  <si>
    <t>Rue Vercingétorix, Saint-Calixte, J0K 1Z0</t>
  </si>
  <si>
    <t>80, Rue de la Topaze, Bromont, J2L 0S6</t>
  </si>
  <si>
    <t>Chemin Le Nordais, Saint-Sauveur, J0R 1R0</t>
  </si>
  <si>
    <t>1, Route 249, Saint-Denis-de-Brompton, J0B 2P0</t>
  </si>
  <si>
    <t>Chemin Charron, Val-des-Lacs, J0T 2P0</t>
  </si>
  <si>
    <t>Chemin de l'Orée-des-Bois, Saint-Adolphe-d'Howard, J0T 2B0</t>
  </si>
  <si>
    <t>Rue des Saumons, Sainte-Marie-de-Blandford, G0X 2W0</t>
  </si>
  <si>
    <t>Rue Robert, Saint-Colomban, J5K 2J6</t>
  </si>
  <si>
    <t>20, Rue des Faux-Trembles, Eastman, J0E 1P0</t>
  </si>
  <si>
    <t>Rue de la Fauvette, Magog, J1X 0M6</t>
  </si>
  <si>
    <t>131, Chemin Neveu, Saint-Michel-des-Saints, J0K 3B0</t>
  </si>
  <si>
    <t>Chemin du Lac-Huard, Rawdon, J0K 1S0</t>
  </si>
  <si>
    <t>Rue des Lilas, Val-David, J0T 2N0</t>
  </si>
  <si>
    <t>14, Montée Bernard, Lac-des-Plages, J0V 1K0</t>
  </si>
  <si>
    <t>Rue Non Disponible-Unavailable, Notre-Dame-de-Bonsecours, J0V 1L0</t>
  </si>
  <si>
    <t>Rue Non Disponible-Unavailable, Morin-Heights, J0R 1H0</t>
  </si>
  <si>
    <t>1480, Rang de la Belle-Montagne Nord, Sainte-Émélie-de-l'Énergie, J0K 2K0</t>
  </si>
  <si>
    <t>Impasse du Sablon, Mont-Tremblant, Quartier Saint-Jovite, H1H 1H1</t>
  </si>
  <si>
    <t>4, Rue Royalview, Hudson, Quartier Centre, J0P 1H0</t>
  </si>
  <si>
    <t>Rue de la Rivière, Saint-Alexis-des-Monts, J0V 1K0</t>
  </si>
  <si>
    <t>Rue de l'Union, Shawinigan, Quartier Grand-Mère, G9T 1S3</t>
  </si>
  <si>
    <t>Chemin du Lac-La Rivière, Wentworth-Nord, J0T 1Y0</t>
  </si>
  <si>
    <t>34, Rue des Rivages, Sainte-Marguerite-du-Lac-Masson, J0T 1L0</t>
  </si>
  <si>
    <t>22, Chemin de la Muraille, Mont-Tremblant, Quartier Saint-Jovite, J8E 0E1</t>
  </si>
  <si>
    <t>Route 241, Saint-Joachim-de-Shefford, J0E 2G0</t>
  </si>
  <si>
    <t>Avenue Lussier, Chertsey, J0K 3K0</t>
  </si>
  <si>
    <t>Côte Saint-Nicholas, Saint-Colomban, J7Z 2B9</t>
  </si>
  <si>
    <t>Rue Daoust, Saint-Stanislas-de-Kostka, J0S 1W0</t>
  </si>
  <si>
    <t>Avenue René, Saint-Élie-de-Caxton, G0X 2N0</t>
  </si>
  <si>
    <t>Rue du Repos, Drummondville, Quartier Saint-Charles-de-Drummond, J2B 8T8</t>
  </si>
  <si>
    <t>Chemin Smart, Potton, J0E 1X0</t>
  </si>
  <si>
    <t>Rue de la Baie, Chertsey, J0K 3K0</t>
  </si>
  <si>
    <t>132e Avenue, Drummondville, Quartier Saint-Nicéphore, J2A 1H2</t>
  </si>
  <si>
    <t>Chemin des Leblanc, L'Ange-Gardien (Outaouais), J8M 0E8</t>
  </si>
  <si>
    <t>3590, Chemin du Lac-des-Écorces, Barkmere, J0T 1A0</t>
  </si>
  <si>
    <t>Chemin Bissell, Stanstead - Canton, J0B 3E0</t>
  </si>
  <si>
    <t>Chemin des Sources, Saint-André-Avellin, J0V 1W0</t>
  </si>
  <si>
    <t>Montée Rosa, Sainte-Agathe-des-Monts, J8C 2Z7</t>
  </si>
  <si>
    <t>851, Rue Nicole, Granby, J2H 0T8</t>
  </si>
  <si>
    <t>Impasse du Cerf, Lac-Supérieur, J0T 1J0</t>
  </si>
  <si>
    <t>Rue de la Rivière, Lac-Brome, J0E 1R0</t>
  </si>
  <si>
    <t>205, Rue Benjamin, Saint-Calixte, J0K 1Z0</t>
  </si>
  <si>
    <t>Chemin de la Tour, Rivière-Rouge, Quartier Marchand, J0T 1T0</t>
  </si>
  <si>
    <t>Rue de la Vallée, Waterloo, J0E 2N0</t>
  </si>
  <si>
    <t>Rue de l'Aubergiste, Trois-Rivières, Quartier Trois-Rivières, G8Y 4N3</t>
  </si>
  <si>
    <t>Montée Morel, Sainte-Sophie, J5J 2R9</t>
  </si>
  <si>
    <t>Rue Gisèle, Rawdon, J0K 1S0</t>
  </si>
  <si>
    <t>99, Chemin de la Tour, Saint-Étienne-de-Bolton, J0E 2E0</t>
  </si>
  <si>
    <t>Avenue Arcand, Deschambault-Grondines, G0A 1W0</t>
  </si>
  <si>
    <t>Rue Laura, Bromont, J2L 1M8</t>
  </si>
  <si>
    <t>Route 117, Saint-Faustin/Lac-Carré, J8C 2Z8</t>
  </si>
  <si>
    <t>Chemin Chantal, Mille-Isles, J0R 1H0</t>
  </si>
  <si>
    <t>Chemin de la Sauvagine, Saint-Faustin/Lac-Carré, J0T 1J2</t>
  </si>
  <si>
    <t>Promenade des Cervidés, Morin-Heights, J0H 1R0</t>
  </si>
  <si>
    <t>Chemin du Mont-du-Daim, Mont-Tremblant, Quartier Saint-Jovite, J8E 2K9</t>
  </si>
  <si>
    <t>Rue des Arlequins, Sainte-Adèle, Quartier Sainte-Adèle, H1N 1N1</t>
  </si>
  <si>
    <t>Chemin du Lac-Mercier, Mont-Tremblant, Quartier Village Mont-Tremblant, J8E 1T1</t>
  </si>
  <si>
    <t>Allée des Perséides, Mont-Tremblant, Quartier Village Mont-Tremblant, J8E 1S9</t>
  </si>
  <si>
    <t>Chemin Lobel, Wentworth-Nord, J0T 2B0</t>
  </si>
  <si>
    <t>Chemin de Cedarville, Ogden, J0B 3E3</t>
  </si>
  <si>
    <t>Rue Mountain View, Morin-Heights, J0R 1H0</t>
  </si>
  <si>
    <t>Rue Christian, Val-David, J0T 2N0</t>
  </si>
  <si>
    <t>Chemin des Boutons-d'Or, Lantier, J0T 1V0</t>
  </si>
  <si>
    <t>Rue Manon, Saint-Calixte, J0K 1Z0</t>
  </si>
  <si>
    <t>Montée Silverson, Brownsburg-Chatham, J8G 2J3</t>
  </si>
  <si>
    <t>Rue du Portail, Morin-Heights, J0R 1H0</t>
  </si>
  <si>
    <t>Rue des Îlets, Sainte-Marguerite-du-Lac-Masson, J0T 2E0</t>
  </si>
  <si>
    <t>Chemin du Lac-des-Sables, Sainte-Agathe-des-Monts, J8C 2Z7</t>
  </si>
  <si>
    <t>Chemin Boisé, Saint-Calixte, J0K 1Z0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</si>
  <si>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</si>
  <si>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</si>
  <si>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</si>
  <si>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</si>
  <si>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</si>
  <si>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</si>
  <si>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50, Rue Saint-Gabriel, Windsor, J1S 1R7</t>
  </si>
  <si>
    <t>Chemin des Érables, Saint-Adolphe-d'Howard, J0T 2B0</t>
  </si>
  <si>
    <t>Chemin de la Station, La Conception, J0T 1M0</t>
  </si>
  <si>
    <t>Chemin du Lac-Caché, La Macaza, J5T 2L2</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</si>
  <si>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</si>
  <si>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</si>
  <si>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</si>
  <si>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</si>
  <si>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</si>
  <si>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</si>
  <si>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</si>
  <si>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Avenue de l'Église, Saint-Sauveur, J0R 1R7</t>
  </si>
  <si>
    <t>Chemin des Mouettes, Sainte-Anne-des-Lacs, J0R 1B0</t>
  </si>
  <si>
    <t>Rang Saint-Augustin, Mandeville, J0K 1L0</t>
  </si>
  <si>
    <t>Chemin Édane, Saint-Michel-des-Saints, J0K 3B0</t>
  </si>
  <si>
    <t>Chemin des Gadeliers, Amherst, J0T 2L0</t>
  </si>
  <si>
    <t>Chemin du Barrage, Saint-André-Avellin, J0V 1W0</t>
  </si>
  <si>
    <t>Chemin Saint-Lambert, Saint-Sauveur, J0R 1R0</t>
  </si>
  <si>
    <t>Rue Lanthier, Sainte-Justine-de-Newton, J0P 1T0</t>
  </si>
  <si>
    <t>Chemin de la Sérénité, Saint-Michel-des-Saints, J0K 3B0</t>
  </si>
  <si>
    <t>Chemin du Mousqueton, Eastman, J0E 1P0</t>
  </si>
  <si>
    <t>Rue Kidder, Noyan, J0J 1B0</t>
  </si>
  <si>
    <t>Chemin du Lac-Labelle, Labelle, J0T 1H0</t>
  </si>
  <si>
    <t>Route 315, Lac-Simon, J0V 1E0</t>
  </si>
  <si>
    <t>Rue des Gilles, Chertsey, J0K 3K0</t>
  </si>
  <si>
    <t>Rue Séraphin, Sainte-Adèle, Quartier Sainte-Adèle, J8B 2G4</t>
  </si>
  <si>
    <t>Chemin des Bouleaux, Nominingue, J0W 1R0</t>
  </si>
  <si>
    <t>Chemin du Bosquet, Potton, J0E 1X0</t>
  </si>
  <si>
    <t>Rue de l'Oiselet, Saint-Colomban, J5K 0C1</t>
  </si>
  <si>
    <t>Chemin du Lac-de-l'Achigan, Saint-Hippolyte, J8A 2S9</t>
  </si>
  <si>
    <t>Chemin du Lac-Léonard, Saint-Hippolyte, H1S 1M3</t>
  </si>
  <si>
    <t>Chemin Charlemagne, L'Ange-Gardien (Outaouais), J8L 0G8</t>
  </si>
  <si>
    <t>12, Petit-4e Rang, Saint-Rosaire, G0Z 1K0</t>
  </si>
  <si>
    <t>Chemin Montpetit, Austin, J0B 1B0</t>
  </si>
  <si>
    <t>Rue des Montagnards, Sainte-Marguerite-du-Lac-Masson, J0T 1L0</t>
  </si>
  <si>
    <t>Chemin Cambria, Gore, J7H 1P3</t>
  </si>
  <si>
    <t>8, Rue Lavoie, Sainte-Marguerite-du-Lac-Masson, J0T 1L0</t>
  </si>
  <si>
    <t>Chemin du Lac-Beauchamp, Saint-Adolphe-d'Howard, J0T 2B0</t>
  </si>
  <si>
    <t>Rue Marcel-Potvin, Shefford, J2M 1V4</t>
  </si>
  <si>
    <t>Chemin Hamel, Sherbrooke (Brompton/Rock Forest/Saint-Élie/Deauville), Quartier Saint-Élie d'Orford, J1R 0P8</t>
  </si>
  <si>
    <t>Rue du Meunier, Sainte-Adèle, Quartier Sainte-Adèle, J8B 3H2</t>
  </si>
  <si>
    <t>Rue Gauthier, Noyan, J0J 1B0</t>
  </si>
  <si>
    <t>Chemin Nason, Harrington, J0V 0A6</t>
  </si>
  <si>
    <t>Chemin Gaudreau, Farnham, J2N 2P9</t>
  </si>
  <si>
    <t>2018, Chemin du Lac-des-Pins-Rouges, Saint-Alexis-des-Monts, J0K 1V0</t>
  </si>
  <si>
    <t>Rue de l'Oréade, Saint-Colomban, J5K 1P8</t>
  </si>
  <si>
    <t>de la Loutre, Saint-Hippolyte, J8A 2P9</t>
  </si>
  <si>
    <t>Chemin Guénette, Sainte-Marguerite-du-Lac-Masson, J0T 1L0</t>
  </si>
  <si>
    <t>du Renard, Saint-Hippolyte, J8A 2P9</t>
  </si>
  <si>
    <t>Chemin du Lac-Gustave, Wentworth-Nord, J0T 1Y0</t>
  </si>
  <si>
    <t>District 5, Chertsey, J0K 3K0</t>
  </si>
  <si>
    <t>Chemin de la Rive-du-Golf, Shawinigan, Quartier Grand-Mère, G9T 5K4</t>
  </si>
  <si>
    <t>33e av. de la Rivière-de-la-Boule, Saint-Côme, J0K 2B0</t>
  </si>
  <si>
    <t>10, Route 329 Nord, Sainte-Agathe-des-Monts, J8C 2Z8</t>
  </si>
  <si>
    <t>Chemin du Lac-du-Coeur, Saint-Adolphe-d'Howard, J0T 2B0</t>
  </si>
  <si>
    <t>Rue des Hérons, Saint-Calixte, J0K 1Z0</t>
  </si>
  <si>
    <t>Chemin Back Bush, Hemmingford - Canton, J0L 1H0</t>
  </si>
  <si>
    <t>Rue du Tisseur, Pointe-Fortune, J0P 1N0</t>
  </si>
  <si>
    <t>Chemin des Montagnes-Vertes, Sutton, J0E 2K0</t>
  </si>
  <si>
    <t>boulevard Bourque, Sherbrooke (Brompton/Rock Forest/Saint-Élie/Deauville), Quartier Deauville, J1N 3K9</t>
  </si>
  <si>
    <t>Chemin du Ruisseau, Mille-Isles, J7N 2W2</t>
  </si>
  <si>
    <t>Chemin Barker, Ivry-sur-le-Lac, J8C 2Z7</t>
  </si>
  <si>
    <t>Rue Albert-Ferland, Chénéville, J0V 1E0</t>
  </si>
  <si>
    <t>Rue des Mousserons, Sainte-Adèle, Quartier Sainte-Adèle, J8B 2W3</t>
  </si>
  <si>
    <t>Chemin du Lac, Saint-Janvier-de-Joly, G0S 1M0</t>
  </si>
  <si>
    <t>Chemin Adélard, Lac-Supérieur, J7C 0P3</t>
  </si>
  <si>
    <t>Chemin du Paysan, Sainte-Adèle, Quartier Sainte-Adèle, J0R 1L0</t>
  </si>
  <si>
    <t>1410Z, Chemin des Patriotes, Sorel-Tracy, Quartier Sorel, J3P 6C4</t>
  </si>
  <si>
    <t>Chemin du Lac-Louisa, Wentworth-Nord, J0H 0C5</t>
  </si>
  <si>
    <t>Chemin Salzbourg Ouest, Wentworth, J8H 0K5</t>
  </si>
  <si>
    <t>Chemin Autoré, Val-des-Lacs, J0T 2P0</t>
  </si>
  <si>
    <t>201, Chemin de Missisquoi, Bromont, J2L 3C6</t>
  </si>
  <si>
    <t>6207, Chemin du Lac-des-Écorces, Barkmere, J0T 1A0</t>
  </si>
  <si>
    <t>6e Rang, Saint-Gabriel-de-Brandon, J0K 2N0</t>
  </si>
  <si>
    <t>Chemin Paul-Aubin, Saint-Donat (Lanaudière), J0T 2C0</t>
  </si>
  <si>
    <t>Route du Lac-Rond Sud, Montcalm, J0T 2V0</t>
  </si>
  <si>
    <t>Chemin du Lac-à-l'Île, Val-des-Lacs, J0T 2P0</t>
  </si>
  <si>
    <t>Montée Sainte-Thérèse, Prévost, J0R 1T0</t>
  </si>
  <si>
    <t>Montée Massawippi, Sainte-Catherine-de-Hatley, J0B 1W0</t>
  </si>
  <si>
    <t>Rue Belle-Étoile, Val-David, J0T 2N0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</si>
  <si>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</si>
  <si>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</si>
  <si>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</si>
  <si>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</si>
  <si>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</si>
  <si>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Chemin du Lac-Gratten, Rawdon, J0K 1S0</t>
  </si>
  <si>
    <t>134, Rue des Gémeaux, Sainte-Marguerite-du-Lac-Masson, J0T 1L0</t>
  </si>
  <si>
    <t>Rue des Cimes, Sainte-Adèle, Quartier Mont Rolland, J8B 1A3</t>
  </si>
  <si>
    <t>Chemin de la Chapelle, Saint-Adolphe-d'Howard, J0T 2B0</t>
  </si>
  <si>
    <t>Chemin de Hatley Acres, Hatley - Canton, J0B 2C0</t>
  </si>
  <si>
    <t>6, Rue du Boisé, Cleveland, J0B 2H0</t>
  </si>
  <si>
    <t>Chemin Descente 12, Ogden, J0B 3E3</t>
  </si>
  <si>
    <t>boulevard de Sainte-Adèle, Sainte-Adèle, Quartier Sainte-Adèle, J8B 2N5</t>
  </si>
  <si>
    <t>Chemin Saint-Roch, Sorel-Tracy, Quartier Tracy, J3R 0J2</t>
  </si>
  <si>
    <t>Rue des Boisés-de-la-Côte-d'or, Saint-Faustin/Lac-Carré, J0T 1J1</t>
  </si>
  <si>
    <t>1066B, Rue Notre-Dame, Montebello, J0V 1L0</t>
  </si>
  <si>
    <t>Montée Saint-Elmire, Saint-Sauveur, J0R 1R6</t>
  </si>
  <si>
    <t>Chemin Joseph-Hubert, Saint-Donat (Lanaudière), J0T 2C0</t>
  </si>
  <si>
    <t>Rue du Boisé, Sainte-Mélanie, J0K 3A0</t>
  </si>
  <si>
    <t>Rue Mathis, East Angus, J0B 1R0</t>
  </si>
  <si>
    <t>Rue de la Salamandre, Saint-Étienne-de-Bolton, J0E 1G0</t>
  </si>
  <si>
    <t>Chemin Guimond, Lac-des-Plages, J0T 1K0</t>
  </si>
  <si>
    <t>Rue Michel, Saint-Colomban, J5K 1R9</t>
  </si>
  <si>
    <t>Rue du Coteau-des-Érables, Gore, J0V 1K0</t>
  </si>
  <si>
    <t>Route des Outaouais, Brownsburg-Chatham, J8G 1T5</t>
  </si>
  <si>
    <t>Chemin de l'Entre-Nous, Mont-Tremblant, Quartier Village Mont-Tremblant, J8E 1S7</t>
  </si>
  <si>
    <t>27, Route 329 Nord, Sainte-Agathe-des-Monts, J8C 2Z8</t>
  </si>
  <si>
    <t>434, Rue de la Piscine, Saint-Pie, J0H 1W0</t>
  </si>
  <si>
    <t>Rue Riopelle, Rawdon, J0K 1S0</t>
  </si>
  <si>
    <t>260, Rue du Patrimoine, Saint-Denis-de-Brompton, J0B 2P0</t>
  </si>
  <si>
    <t>18, Chemin Schweizer, Sutton, J0E 2K0</t>
  </si>
  <si>
    <t>Rue des Pinsons, Sainte-Adèle, Quartier Mont Rolland, J8B 1L2</t>
  </si>
  <si>
    <t>Rue des Bouleaux, Saint-Côme, J0K 2B0</t>
  </si>
  <si>
    <t>Chemin des Chênes Est, La Conception, J0T 1M0</t>
  </si>
  <si>
    <t>Rue des Bois, Saint-Donat (Lanaudière), J0T 2C0</t>
  </si>
  <si>
    <t>Chemin Val-Mont, Val-des-Lacs, J0T 2P0</t>
  </si>
  <si>
    <t>Chemin des Guides, Rivière-Rouge, Quartier Marchand, J0T 1T0</t>
  </si>
  <si>
    <t>Chemin Paramount, Bolton-Ouest, J0E 2T0</t>
  </si>
  <si>
    <t>790, Chemin du Lac-David Ouest, Chertsey, J0K 3K0</t>
  </si>
  <si>
    <t>Rue Charles-Larocque, Saint-Louis-de-Gonzague (Montérégie), J0S 1T0</t>
  </si>
  <si>
    <t>Chemin Denis, Mont-Tremblant, Quartier Saint-Jovite, J8E 1X1</t>
  </si>
  <si>
    <t>Chemin de Foster, Lac-Brome, H3E 1V0</t>
  </si>
  <si>
    <t>Chemin d'Entrelacs, Sainte-Marguerite-du-Lac-Masson, J0T 1L0</t>
  </si>
  <si>
    <t>Chemin du Renard, Sainte-Adèle, Quartier Mont Rolland, J8B 1L9</t>
  </si>
  <si>
    <t>Rue Neptune, Roxton Pond, J0E 1Z0</t>
  </si>
  <si>
    <t>Rue d'Oxford, Hudson, Quartier Ouest, J0P 1H0</t>
  </si>
  <si>
    <t>Impasse du Pêcheur, Lac-Supérieur, J0T 1J0</t>
  </si>
  <si>
    <t>13, Route 329 Nord, Sainte-Agathe-des-Monts, J8C 2Z8</t>
  </si>
  <si>
    <t>Rue de la Montagne, Sainte-Adèle, Quartier Mont Rolland, J8B 1H7</t>
  </si>
  <si>
    <t>Rue des Écossais, Saint-Louis-de-Gonzague (Montérégie), J0S 1T0</t>
  </si>
  <si>
    <t>Chemin du Lac-Supérieur, Lac-Supérieur, J0T 1J1</t>
  </si>
  <si>
    <t>21, Allée du Panorama, Saint-Étienne-de-Bolton, J0E 2E0</t>
  </si>
  <si>
    <t>Chemin du Grand-Lac-Jetté, Amherst, J0T 2T0</t>
  </si>
  <si>
    <t>Chemin Brassard, Saint-Zénon, J0K 3N0</t>
  </si>
  <si>
    <t>Chemin du Lac-Rond, Wentworth-Nord, J0T 2V0</t>
  </si>
  <si>
    <t>Chemin du Grand-Duc, Saint-Faustin/Lac-Carré, H1H 1H1</t>
  </si>
  <si>
    <t>9, Chemin de la Falaise, Lantier, J0T 1V0</t>
  </si>
  <si>
    <t>17e Avenue, Saint-Ambroise-de-Kildare, J0K 1C0</t>
  </si>
  <si>
    <t>Rue Labonté Ouest, Sainte-Sophie, J5J 2W5</t>
  </si>
  <si>
    <t>boulevard Saint-René Est, Gatineau (Gatineau), Quartier La Blanche et Industriel, J8P 0A9</t>
  </si>
  <si>
    <t>Rue Raymond-Lemieux, Shefford, J2M 1Y5</t>
  </si>
  <si>
    <t>4890, Rang Saint-André Sud-Ouest, Saint-Cuthbert, J0C 2C0</t>
  </si>
  <si>
    <t>Rue du Joli-Trappeur, Sainte-Marguerite-du-Lac-Masson, J0T 1L0</t>
  </si>
  <si>
    <t>Rue des Pionniers, Saint-Colomban, J5K 1N5</t>
  </si>
  <si>
    <t>Rue de la Cédrière, Morin-Heights, J0R 1H0</t>
  </si>
  <si>
    <t>Côte Saint-Charles, Saint-Lazare, Quartier Saddlebrook, J7T 2J4</t>
  </si>
  <si>
    <t>Chemin Champagne, Saint-Zénon, J0K 3N0</t>
  </si>
  <si>
    <t>Chemin du Paradis, Sainte-Anne-des-Lacs, J0R 1B0</t>
  </si>
  <si>
    <t>Rue Vigneault, Saint-Calixte, J0K 1Z0</t>
  </si>
  <si>
    <t>817, Rue du Domaine-de-la-Belle-Plage, Saint-Eugène, J0C 1J0</t>
  </si>
  <si>
    <t>Rue Ogilvy Est, Saint-Hippolyte, J8A 3G2</t>
  </si>
  <si>
    <t>Chemin Pagé, Saint-Alexis-des-Monts, J0K 1V0</t>
  </si>
  <si>
    <t>Chemin de Val-des-Lacs, Sainte-Agathe-des-Monts, J8C 2Z7</t>
  </si>
  <si>
    <t>687, Route 132, Saint-Anicet, J0S 1M0</t>
  </si>
  <si>
    <t>55, Rue des Générations, Saint-Denis-de-Brompton, J0B 2P0</t>
  </si>
  <si>
    <t>Chemin de Brill, Bolton-Ouest, J0E 2T0</t>
  </si>
  <si>
    <t>Chemin du Ruisseau, Sainte-Lucie-des-Laurentides, J0T 2J0</t>
  </si>
  <si>
    <t>Chemin de la Sève, Rigaud, Quartier Rigaud, J0P 1P0</t>
  </si>
  <si>
    <t>Rue de l'Érable, Louiseville, J5V 2K2</t>
  </si>
  <si>
    <t>Chemin de la Rivière-Rouge Nord, Saint-André-d'Argenteuil, J0V 1X0</t>
  </si>
  <si>
    <t>Rue du Mont-Blanc, Sainte-Agathe-des-Monts, J8C 2Z7</t>
  </si>
  <si>
    <t>Chemin du Roi-du-Nord, Mont-Tremblant, Quartier Saint-Jovite, J8E 2R9</t>
  </si>
  <si>
    <t>Chemin Melvie, L'Ange-Gardien (Outaouais), J8L 0E9</t>
  </si>
  <si>
    <t>Chemin de La Minerve, Labelle, J0T 1H0</t>
  </si>
  <si>
    <t>1051, Rue Cartier, Valcourt - Ville, J0E 2L0</t>
  </si>
  <si>
    <t>Chemin de la Montagne, Lac-Supérieur, J0T 1J0</t>
  </si>
  <si>
    <t>120, Rue Rousseau, East Angus, J0B 1R0</t>
  </si>
  <si>
    <t>Rue de l'Alizé, Bonsecours, J0E 1H0</t>
  </si>
  <si>
    <t>137, Rue du Lac-Walfred Sud, Sainte-Marguerite-du-Lac-Masson, J0T 1L0</t>
  </si>
  <si>
    <t>Rue de Berne, Montcalm, J0T 2V0</t>
  </si>
  <si>
    <t>47, Rue de Bromont, Sorel-Tracy, Quartier Sorel, J3P 6P9</t>
  </si>
  <si>
    <t>Lac-Loyer, Saint-Alphonse-Rodriguez, J0K 1W0</t>
  </si>
  <si>
    <t>Chemin du Lac-de-la-Carpe, Lac-des-Plages, J0T 1K0</t>
  </si>
  <si>
    <t>Rue Merrill, North Hatley, J0B 2C0</t>
  </si>
  <si>
    <t>Rue des Cimes, Shefford, J2M 1N9</t>
  </si>
  <si>
    <t>Rue Richard, Gore, J0V 1K0</t>
  </si>
  <si>
    <t>186, Rue Jourdain, Rivière-Beaudette, J0P 1R0</t>
  </si>
  <si>
    <t>Chemin des Merles, Potton, J0E 1X0</t>
  </si>
  <si>
    <t>Rue Belmont, Richmond, J0B 2H0</t>
  </si>
  <si>
    <t>Chemin de la Rouge, Brébeuf, J0T 1B0</t>
  </si>
  <si>
    <t>Rue de la Providence, Sainte-Mélanie, J0K 3A0</t>
  </si>
  <si>
    <t>1803, Chemin de la Gare, Val-Morin, J0T 2N0</t>
  </si>
  <si>
    <t>Chemin Barrette, Saint-Félix-de-Valois, J0K 2M0</t>
  </si>
  <si>
    <t>7, Allée des Sommets, Saint-Étienne-de-Bolton, J0E 2E0</t>
  </si>
  <si>
    <t>Chemin Robert-Savage, Stukely-Sud, J0E 2J0</t>
  </si>
  <si>
    <t>12e Avenue Ouest, Venise-en-Québec, J0J 2K0</t>
  </si>
  <si>
    <t>Chemin du Golf, Saint-Didace, J0K 2G0</t>
  </si>
  <si>
    <t>Rue Desrosiers, Saint-Jean-de-Matha, J0K 2S0</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</si>
  <si>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</si>
  <si>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</si>
  <si>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</si>
  <si>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</si>
  <si>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</si>
  <si>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</si>
  <si>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</si>
  <si>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Rue Saint-Pascal, Saint-Roch-de-Richelieu, J0L 2M0</t>
  </si>
  <si>
    <t>Chemin du Sommet-de-la-Vallée, Harrington, J8G 2S5</t>
  </si>
  <si>
    <t>Chemin Durocher, Sainte-Agathe-des-Monts, J8C 0P6</t>
  </si>
  <si>
    <t>A, Chemin du Tour-de-l'Île, Daveluyville, Quartier Daveluyville, G0Z 1C0</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</si>
  <si>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</si>
  <si>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</si>
  <si>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</si>
  <si>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</si>
  <si>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</si>
  <si>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</si>
  <si>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</si>
  <si>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</si>
  <si>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370, Rue du Patrimoine, Saint-Denis-de-Brompton, J0B 2P0</t>
  </si>
  <si>
    <t>Rue Louise, Sainte-Sophie, J5J 1A1</t>
  </si>
  <si>
    <t>Avenue Miron, Salaberry-de-Valleyfield, Quartier Saint-Timothée, J6S 6G6</t>
  </si>
  <si>
    <t>Rue Rag Apple, Hudson, Quartier Ouest, J0P 1H0</t>
  </si>
  <si>
    <t>Chemin Vincent-Massey, Rawdon, J0K 1S0</t>
  </si>
  <si>
    <t>Chemin Lafortune, Saint-Zénon, J0K 3N0</t>
  </si>
  <si>
    <t>Place Foch, Estérel, J0T 1E0</t>
  </si>
  <si>
    <t>Chemin Sainte-Mélanie, Saint-Jean-de-Matha, J0K 2S0</t>
  </si>
  <si>
    <t>Rue Allen, Morin-Heights, H1H 1H1</t>
  </si>
  <si>
    <t>Chemin des Verdier, Saint-Adolphe-d'Howard, J0T 2B0</t>
  </si>
  <si>
    <t>Chemin de Leadville, Potton, J0E 1X0</t>
  </si>
  <si>
    <t>20, Allée du Panorama, Saint-Étienne-de-Bolton, J0E 2E0</t>
  </si>
  <si>
    <t>Chemin du Lac-de-la-Grise, Ivry-sur-le-Lac, J8C 2Z8</t>
  </si>
  <si>
    <t>Rue Ovide, Val-David, J0T 2N0</t>
  </si>
  <si>
    <t>15, Chemin des Pins, Mille-Isles, J0R 1A0</t>
  </si>
  <si>
    <t>Chemin du Domaine-Saint-Maurice, Shawinigan, Quartier Sainte-Flore de Grand-Mère, G9T 7J3</t>
  </si>
  <si>
    <t>24, Rue de la Grande-Ourse, Sainte-Marguerite-du-Lac-Masson, J0T 2N0</t>
  </si>
  <si>
    <t>Chemin Laliberté, Rivière-Rouge, Quartier Marchand, J0T 1T0</t>
  </si>
  <si>
    <t>Rue Notre-Dame, Lavaltrie, J5T 1K3</t>
  </si>
  <si>
    <t>Route des Ormes, La Conception, J0T 1M0</t>
  </si>
  <si>
    <t>Rue Louis-XIV, Saint-Côme, J0K 2B0</t>
  </si>
  <si>
    <t>Route 117 Nord, Rivière-Rouge, Quartier Marchand, J0T 1T0</t>
  </si>
  <si>
    <t>Rue Racine, Eastman, J0E 1P0</t>
  </si>
  <si>
    <t>Chemin Laurier, Saint-Sauveur, J0R 1R1</t>
  </si>
  <si>
    <t>742, Place Caza, Dundee, J0S 1L0</t>
  </si>
  <si>
    <t>Montée Desjardins, Lac-Supérieur, J0T 1J0</t>
  </si>
  <si>
    <t>Chemin de la Pointe, Sainte-Béatrix, J0K 1Y0</t>
  </si>
  <si>
    <t>7, Route 329 Nord, Sainte-Agathe-des-Monts, J8C 2Z8</t>
  </si>
  <si>
    <t>Rue Notre-Dame, Saint-Barnabé, G0X 2K0</t>
  </si>
  <si>
    <t>boulevard des Forges, Trois-Rivières, Quartier Trois-Rivières, G8Y 4E8</t>
  </si>
  <si>
    <t>Rue Jacques-Cartier Sud, Saint-Jean-sur-Richelieu, Quartier Saint-Jean-sur-Richelieu, J3B 6Y8</t>
  </si>
  <si>
    <t>Impasse du Couchant, Sainte-Adèle, Quartier Sainte-Adèle, J8B 0G6</t>
  </si>
  <si>
    <t>Rue des Tournesols, Bécancour, Quartier Sainte-Angèle, G9H 0W9</t>
  </si>
  <si>
    <t>1061, Chemin de la Vallée-des-Pins, Notre-Dame-de-Lourdes (Lanaudière), J0K 1K0</t>
  </si>
  <si>
    <t>Rue des Hirondelles, Saint-Lin/Laurentides, Quartier Saint-Lin, J0K 1Z0</t>
  </si>
  <si>
    <t>Rue Aurélie-Crépeau, Nicolet, J3T 0A9</t>
  </si>
  <si>
    <t>600, Rang Mastigouche, Mandeville, J0K 1L0</t>
  </si>
  <si>
    <t>432, Rue des Lilas, Saint-Pie, J0H 1W0</t>
  </si>
  <si>
    <t>Rue des Sentiers, Shefford, J2M 1J5</t>
  </si>
  <si>
    <t>Rue Légaré, Magog, J1X 0M9</t>
  </si>
  <si>
    <t>Rue Boyer, Noyan, J0J 1B0</t>
  </si>
  <si>
    <t>Chemin Allard, Saint-Tite, G0X 3H0</t>
  </si>
  <si>
    <t>Chemin des Bois, Saint-Côme, J0K 1W0</t>
  </si>
  <si>
    <t>Chemin des Cerisiers, Saint-Faustin/Lac-Carré, J0T 1J2</t>
  </si>
  <si>
    <t>616, Chemin Saint-Germain, Prévost, J0R 1T0</t>
  </si>
  <si>
    <t>Rue du Lac-Noël, Saint-Colomban, J5K 1P9</t>
  </si>
  <si>
    <t>5, Chemin des Faucons, Nominingue, J0W 1R0</t>
  </si>
  <si>
    <t>5e Rue Nord, Chertsey, J0K 3K0</t>
  </si>
  <si>
    <t>Chemin Bédard, Chénéville, J0V 1E0</t>
  </si>
  <si>
    <t>Route 138A, Godmanchester, J0S 1C0</t>
  </si>
  <si>
    <t>Chemin Lacoste, Rivière-Rouge, Quartier Marchand, J0T 1T0</t>
  </si>
  <si>
    <t>530, Rue Robitaille, Granby, J2J 0S3</t>
  </si>
  <si>
    <t>Croissant de la Coulée, Lac-Supérieur, J0T 1J0</t>
  </si>
  <si>
    <t>Rue du Domaine, Henryville, J0J 1E0</t>
  </si>
  <si>
    <t>Chemin de la Pinède, L'Ange-Gardien (Outaouais), J8L 0K4</t>
  </si>
  <si>
    <t>Rue Terry-Fox, Mont-Tremblant, Quartier Saint-Jovite, J8E 1T1</t>
  </si>
  <si>
    <t>Rue des Pionniers, Trois-Rivières, Quartier Sainte-Marthe-du-Cap, G8V 1Y2</t>
  </si>
  <si>
    <t>Rue des Géraniums, Bécancour, Quartier Sainte-Angèle, G9H 0S2</t>
  </si>
  <si>
    <t>365, Chemin De Beaujeu, Saint-Polycarpe, J0P 1X0</t>
  </si>
  <si>
    <t>617, Rue des Paysans, Saint-Denis-de-Brompton, J0B 2P0</t>
  </si>
  <si>
    <t>Rue des Merisiers, Austin, J0B 1B0</t>
  </si>
  <si>
    <t>49, Chemin de l'Hémisphère-Nord, Val-des-Lacs, J0P 2P0</t>
  </si>
  <si>
    <t>1188, Chemin Kilmar, Grenville-sur-la-Rouge, Quartier Canton Grenville, J0V 1B0</t>
  </si>
  <si>
    <t>811, 2e av. de la Terrasse-de-Luxe, Saint-Gabriel-de-Brandon, J0K 2N0</t>
  </si>
  <si>
    <t>Chemin Cochrane, Mont-Tremblant, Quartier Village Mont-Tremblant, J8E 0C7</t>
  </si>
  <si>
    <t>851, Rue Montcalm, Massueville, J0G 1K0</t>
  </si>
  <si>
    <t>2, Chemin Frank-Santerre, Lac-Brome, J0E 1V0</t>
  </si>
  <si>
    <t>Chemin Mariane, Lac-Supérieur, J0T 1J0</t>
  </si>
  <si>
    <t>Chemin Spotz, Wentworth-Nord, J0T 1Y0</t>
  </si>
  <si>
    <t>Rue des Tulipes, Shawinigan, Quartier Sainte-Flore de Grand-Mère, G9T 0G7</t>
  </si>
  <si>
    <t>Rue River, Stanbridge East, J0J 2H0</t>
  </si>
  <si>
    <t>Rue des Noisettes, Sainte-Béatrix, J0K 1Y0</t>
  </si>
  <si>
    <t>Rue des Faux-Trembles, Eastman, J0E 1P0</t>
  </si>
  <si>
    <t>Chemin Lavallée, Sainte-Catherine-de-Hatley, J0B 1W0</t>
  </si>
  <si>
    <t>205e av. de la Merci, Saint-Côme, J0K 2B0</t>
  </si>
  <si>
    <t>Chemin du Lac-Paradis, Wentworth-Nord, J0T 1Y0</t>
  </si>
  <si>
    <t>18, Rue des Hauts-du-Lac, Ayer's Cliff, J0B 1C0</t>
  </si>
  <si>
    <t>Chemin des Hêtres, Nominingue, J0T 1W0</t>
  </si>
  <si>
    <t>Route Principale, Grand-Saint-Esprit, J0G 1B0</t>
  </si>
  <si>
    <t>Rue de Cambridge, Hudson, Quartier Ouest, J0P 1H0</t>
  </si>
  <si>
    <t>Chemin du Domaine-R.-Lavoie, Saint-Donat (Lanaudière), J0T 2C0</t>
  </si>
  <si>
    <t>Rue du Bassin-Dufresne, Saint-Calixte, J0K 1Z0</t>
  </si>
  <si>
    <t>Chemin des Quatre-Temps, Potton, J0E 1X0</t>
  </si>
  <si>
    <t>Rue du Belvédère, Sainte-Sophie, J5J 1X2</t>
  </si>
  <si>
    <t>Rang Saint-Esprit, Sainte-Geneviève-de-Berthier, J0K 1A0</t>
  </si>
  <si>
    <t>8e Rang, Sainte-Agathe-des-Monts, J8C 3V5</t>
  </si>
  <si>
    <t>Rue Clément, Saint-Gabriel-de-Brandon, J0K 2N0</t>
  </si>
  <si>
    <t>Rue du Renard, Sainte-Julienne, J0K 2T0</t>
  </si>
  <si>
    <t>Chemin Nason, Harrington, J8G 2T3</t>
  </si>
  <si>
    <t>Rue Non Disponible-Unavailable, Brownsburg-Chatham, J8G 1A7</t>
  </si>
  <si>
    <t>1re av. Pointe-du-Lac-Noir, Saint-Jean-de-Matha, J0K 2S0</t>
  </si>
  <si>
    <t>Rue Pelletier, Sainte-Julienne, J0K 2T0</t>
  </si>
  <si>
    <t>Rue Allard, Saint-Donat (Lanaudière), J0T 2C0</t>
  </si>
  <si>
    <t>Chemin Fyon, Ivry-sur-le-Lac, J8C 2Z8</t>
  </si>
  <si>
    <t>Rue Pine Hill, Rawdon, J0K 1S0</t>
  </si>
  <si>
    <t>Rue du Parc, Saint-André-d'Argenteuil, J0V 1X0</t>
  </si>
  <si>
    <t>Rue Racine, Bedford - Canton, J0J 1A0</t>
  </si>
  <si>
    <t>Chemin Jean-Adam, Saint-Sauveur, J0R 1R0</t>
  </si>
  <si>
    <t>Chemin des Marronniers, Saint-Adolphe-d'Howard, J0T 2B0</t>
  </si>
  <si>
    <t>Rue Beauchamp, Saint-Alphonse-Rodriguez, J0K 1W0</t>
  </si>
  <si>
    <t>Chemin des Pins, Nominingue, J0W 1R0</t>
  </si>
  <si>
    <t>Montée Saint-Nicolas, Saint-Jérôme, Quartier Bellefeuille, J7Y 4C8</t>
  </si>
  <si>
    <t>Rue de la Falaise, Labelle, J0T 1H0</t>
  </si>
  <si>
    <t>Chemin Côte-des-Cascades, Papineauville, H7P 3M3</t>
  </si>
  <si>
    <t>Rue du Tamarac, Wentworth, J8H 0C7</t>
  </si>
  <si>
    <t>1940, Chemin du Lac-Quenouille, Val-des-Lacs, J0T 2P0</t>
  </si>
  <si>
    <t>Rue de Ville-Bois, Eastman, J0E 1P0</t>
  </si>
  <si>
    <t>Chemin Scotch, Grenville-sur-la-Rouge, Quartier Canton Grenville, J0V 1B0</t>
  </si>
  <si>
    <t>8, Rue du Boisé, Cleveland, J0B 2H0</t>
  </si>
  <si>
    <t>Chemin Matawin Est, Saint-Michel-des-Saints, J0K 3B0</t>
  </si>
  <si>
    <t>Chemin des Malards, Saint-Faustin/Lac-Carré, J0T 1J0</t>
  </si>
  <si>
    <t>Rue des Oies, Sainte-Marguerite-du-Lac-Masson, J0T 1T0</t>
  </si>
  <si>
    <t>1729G, Chemin des Hauteurs, Saint-Hippolyte, J7Y 1P8</t>
  </si>
  <si>
    <t>Chemin Brunet, Grenville-sur-la-Rouge, Quartier Canton Grenville, J0V 1B0</t>
  </si>
  <si>
    <t>Chemin du Lac, Saint-Sauveur, J0R 1R1</t>
  </si>
  <si>
    <t>Chemin des Oeillets, Saint-Didace, J0K 2G0</t>
  </si>
  <si>
    <t>Chemin Mario, Wentworth-Nord, J0T 1Y0</t>
  </si>
  <si>
    <t>486, Rue des Sous-Bois, Saint-Pie, J0H 1W0</t>
  </si>
  <si>
    <t>Rue Poissant, Salaberry-de-Valleyfield, Quartier Salaberry-de-Valleyfield, J6T 5Z4</t>
  </si>
  <si>
    <t>Chemin Lundon, Wentworth-Nord, J0T 1Y0</t>
  </si>
  <si>
    <t>Rue Notre-Dame Est, Trois-Rivières, Quartier Sainte-Marthe-du-Cap, G8T 4E2</t>
  </si>
  <si>
    <t>55, Rue des Glaïeuls, Sainte-Marguerite-du-Lac-Masson, J0T 1L0</t>
  </si>
  <si>
    <t>Rue Fleet, Gore, J0V 1K0</t>
  </si>
  <si>
    <t>Rue Caron, Trois-Rivières, Quartier Saint-Louis-de-France, G8T 1C7</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</si>
  <si>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</si>
  <si>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</si>
  <si>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</si>
  <si>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</si>
  <si>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</si>
  <si>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</si>
  <si>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</si>
  <si>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Route 352, Saint-Stanislas (Mauricie), G0X 3E0</t>
  </si>
  <si>
    <t>Chemin du Lac-Violon, Sainte-Marguerite-du-Lac-Masson, J0T 2B0</t>
  </si>
  <si>
    <t>Route 117, Val-David, J0T 2N0</t>
  </si>
  <si>
    <t>Rue Angélique, Sainte-Adèle, Quartier Sainte-Adèle, J8B 2H6</t>
  </si>
  <si>
    <t>Rue Vincent, Saint-Alexis-des-Monts, J0K 1V0</t>
  </si>
  <si>
    <t>360, boulevard Trudel Ouest, Saint-Boniface, G0X 2L0</t>
  </si>
  <si>
    <t>Chemin de la Grande-Ligne, Racine, J0E 1Y0</t>
  </si>
  <si>
    <t>Rue Owl, Lac-Brome, J0E 1V0</t>
  </si>
  <si>
    <t>1050, Rue Lemire, Saint-Lucien, J0C 1N0</t>
  </si>
  <si>
    <t>Rue du Ruisseau, Sainte-Agathe-des-Monts, J8C 2Z7</t>
  </si>
  <si>
    <t>Rang Sacacomie, Saint-Alexis-des-Monts, J0K 1V0</t>
  </si>
  <si>
    <t>Chemin de Val-Royal, Sainte-Adèle, Quartier Sainte-Adèle, J0T 2R0</t>
  </si>
  <si>
    <t>Rue Gagnon, Hérouxville, G0X 1J0</t>
  </si>
  <si>
    <t>Côte Saint-Joseph, Mille-Isles, J0R 1T0</t>
  </si>
  <si>
    <t>270, Chemin de la Petite-Mékinac, Saint-Tite, G0X 3H0</t>
  </si>
  <si>
    <t>Chemin des Pyramides, Lac-Supérieur, J0T 1J0</t>
  </si>
  <si>
    <t>Rue Blue-Héron, Grenville-sur-la-Rouge, Quartier Canton Grenville, J0V 1B0</t>
  </si>
  <si>
    <t>24, Allée du Panorama, Saint-Étienne-de-Bolton, J0E 2E0</t>
  </si>
  <si>
    <t>6e av. du Domaine-Patry, Sainte-Julienne, J0K 2T0</t>
  </si>
  <si>
    <t>Rue de Zermatt, Sainte-Agathe-des-Monts, J8C 2Z7</t>
  </si>
  <si>
    <t>520, Rue de l'Émeraude, Bromont, J2L 0G3</t>
  </si>
  <si>
    <t>Chemin Fournier, Acton Vale, J0H 1A0</t>
  </si>
  <si>
    <t>2255X, Route 222, Saint-Denis-de-Brompton, J0B 2P0</t>
  </si>
  <si>
    <t>Avenue André-Leclerc, Saint-Côme, J0K 2B0</t>
  </si>
  <si>
    <t>48001, Chemin Duncan Ouest, Barkmere, J0T 1A0</t>
  </si>
  <si>
    <t>Chemin Lakeview, Hatley - Canton, J0B 2C0</t>
  </si>
  <si>
    <t>Avenue de Monaco, Chertsey, J0K 3K0</t>
  </si>
  <si>
    <t>Rue Eugénie-Vigneault, Sainte-Julienne, J0K 2T0</t>
  </si>
  <si>
    <t>Rue du Caribou, Sainte-Adèle, Quartier Sainte-Adèle, J8B 2M5</t>
  </si>
  <si>
    <t>18e Avenue, Saint-Adolphe-d'Howard, J0T 2B0</t>
  </si>
  <si>
    <t>Chemin du Lac-Hénault Nord, Mandeville, J0K 1L0</t>
  </si>
  <si>
    <t>Chemin de Sainte-Marguerite, Sainte-Marguerite-du-Lac-Masson, J0T 1L0</t>
  </si>
  <si>
    <t>Rang Saint-Amable, Saint-Cuthbert, J0K 2C0</t>
  </si>
  <si>
    <t>Chemin du Lac-Rond, Wentworth-Nord, J0T 1Y0</t>
  </si>
  <si>
    <t>135, Chemin Braemar, Gore, J8H 3W8</t>
  </si>
  <si>
    <t>Rang Sainte-Catherine, Saint-Jean-de-Matha, J0K 2S0</t>
  </si>
  <si>
    <t>Chemin du Domaine-des-Sentiers, Entrelacs, J0T 2E0</t>
  </si>
  <si>
    <t>308, Chemin du Lac-Bleu, Saint-Hippolyte, J8A 1L6</t>
  </si>
  <si>
    <t>Rue Maheux, Stanstead - Ville, J0B 3E0</t>
  </si>
  <si>
    <t>Route 219 Nord, Hemmingford - Canton, J0L 1H0</t>
  </si>
  <si>
    <t>530, Rue de l'Émeraude, Bromont, J2L 0G3</t>
  </si>
  <si>
    <t>Chemin Alexandre, Sainte-Agathe-des-Monts, J0T 0M2</t>
  </si>
  <si>
    <t>Chemin des Alouettes, Nominingue, J0W 1R0</t>
  </si>
  <si>
    <t>15e Avenue Est, Venise-en-Québec, J0J 2K0</t>
  </si>
  <si>
    <t>Route 348, Rawdon, J0K 1S0</t>
  </si>
  <si>
    <t>60, Rue des Goélands, Saint-Denis-de-Brompton, J0B 2P0</t>
  </si>
  <si>
    <t>Chemin des Labradors, Harrington, J8G 2T3</t>
  </si>
  <si>
    <t>82, Rue Cormier, Victoriaville, G6T 1K3</t>
  </si>
  <si>
    <t>1066E, Rue Notre-Dame, Montebello, J0V 1L0</t>
  </si>
  <si>
    <t>Chemin Fandrich, Wentworth-Nord, J0T 1Y0</t>
  </si>
  <si>
    <t>Montée Kavanagh, Mont-Tremblant, Quartier Saint-Jovite, J8E 2P3</t>
  </si>
  <si>
    <t>1180, Route 329 Sud, Sainte-Agathe-des-Monts, J8C 2Z7</t>
  </si>
  <si>
    <t>Chemin de la Montagne, Arundel, J0T 1A0</t>
  </si>
  <si>
    <t>7Z, Allée des Sommets, Saint-Étienne-de-Bolton, J0E 2E0</t>
  </si>
  <si>
    <t>Rue des Bécassines, Sainte-Adèle, Quartier Sainte-Adèle, J8B 2C3</t>
  </si>
  <si>
    <t>Chemin de la Rivière, Lantier, J0V 1T0</t>
  </si>
  <si>
    <t>Chemin de la Remontée, Saint-Sauveur, J0R 1R7</t>
  </si>
  <si>
    <t>1665, Avenue Riel, Chertsey, J0K 3K0</t>
  </si>
  <si>
    <t>312, Rte de Lac-à-la-Tortue, Shawinigan, Quartier Lac-à-la-Tortue, G0X 1L0</t>
  </si>
  <si>
    <t>Chemin des Iris-des-Marais, L'Ange-Gardien (Outaouais), J8L 0G9</t>
  </si>
  <si>
    <t>Rue Saint-Gregoire, Farnham, J2N 1R2</t>
  </si>
  <si>
    <t>Chemin des Dandelions, Lantier, J0T 1V0</t>
  </si>
  <si>
    <t>Rue Sabrina, Stukely-Sud, J0E 2J0</t>
  </si>
  <si>
    <t>Chemin de la Rivière-à-Simon, Saint-Sauveur, J0R 1R7</t>
  </si>
  <si>
    <t>Rue Champêtre, Sainte-Anne-des-Plaines, J0N 1H0</t>
  </si>
  <si>
    <t>Rue du Lac-Walfred Nord, Sainte-Marguerite-du-Lac-Masson, J0T 1L0</t>
  </si>
  <si>
    <t>Rue Notre-Dame, Champlain, G0X 1C0</t>
  </si>
  <si>
    <t>Chemin des Outardes, Saint-Faustin/Lac-Carré, J0T 1J2</t>
  </si>
  <si>
    <t>Rue de la Tourmente, Sainte-Adèle, Quartier Sainte-Adèle, J8B 2W7</t>
  </si>
  <si>
    <t>962, Rue des Merisiers, Sorel-Tracy, Quartier Sorel, J3P 7B9</t>
  </si>
  <si>
    <t>284, Chemin Yves-Quesnel, Rigaud, Quartier Rigaud, J0P 1P0</t>
  </si>
  <si>
    <t>1873, Chemin de la Grande-Presqu'île, Plaisance, J0V 1S0</t>
  </si>
  <si>
    <t>9, Rue des Galets, Magog, J1X 0R4</t>
  </si>
  <si>
    <t>Rue des Peupliers, Saint-Barthélemy, J0K 1X0</t>
  </si>
  <si>
    <t>Rue Bourcier, Châteauguay, J6J 2P8</t>
  </si>
  <si>
    <t>Chemin des Hauts-Boisés, Mont-Tremblant, Quartier Village Mont-Tremblant, J8E 1L9</t>
  </si>
  <si>
    <t>730, Chemin du Lac-des-Becs-Scie Est, Saint-Sauveur, J0R 1R1</t>
  </si>
  <si>
    <t>197, Chemin Beaudry, Magog, J1X 5E9</t>
  </si>
  <si>
    <t>12, Route 329 Nord, Sainte-Agathe-des-Monts, J8C 2Z8</t>
  </si>
  <si>
    <t>Chemin du Lac-des-Six, Saint-Boniface, G0X 2L0</t>
  </si>
  <si>
    <t>Rue Séraphin, Sainte-Adèle, Quartier Sainte-Adèle, J8B 1A1</t>
  </si>
  <si>
    <t>Rue des Ours, Saint-Calixte, J0K 1Z0</t>
  </si>
  <si>
    <t>Sentier Baines, Grenville-sur-la-Rouge, Quartier Canton Grenville, J0V 1B0</t>
  </si>
  <si>
    <t>60, Rue Maude, Saint-Placide, J0V 2B0</t>
  </si>
  <si>
    <t>390, Rue du Patrimoine, Saint-Denis-de-Brompton, J0B 2P0</t>
  </si>
  <si>
    <t>Rue des Ombles, Saint-Hippolyte, J8A 0A9</t>
  </si>
  <si>
    <t>Chemin des Pins, Saint-Émile-de-Suffolk, J0V 1Y0</t>
  </si>
  <si>
    <t>2013, Route du Carrefour, Val-des-Monts, Quartier Perkins, J8N 7T6</t>
  </si>
  <si>
    <t>Rue du Maréchal, Sainte-Adèle, Quartier Sainte-Adèle, J8B 3G5</t>
  </si>
  <si>
    <t>23, Chemin des Entailles, Mont-Tremblant, Quartier Village Mont-Tremblant, J8E 1V1</t>
  </si>
  <si>
    <t>Rue Thouin, Saint-Alphonse-Rodriguez, J0K 1W0</t>
  </si>
  <si>
    <t>Chemin des Castors, Saint-Didace, J0K 2G0</t>
  </si>
  <si>
    <t>Montée Dumouchel, Chénéville, H0V 1E0</t>
  </si>
  <si>
    <t>Chemin Saint-Georges, Rigaud, Quartier Rigaud, J0P 1P0</t>
  </si>
  <si>
    <t>Chemin des Golfeurs, Montebello, J0V 1L0</t>
  </si>
  <si>
    <t>Chemin Morrisson, Saint-Lin/Laurentides, Quartier Saint-Lin, J5M 1W7</t>
  </si>
  <si>
    <t>Chemin Le Boulé Ouest, Lac-Supérieur, J0T 1P0</t>
  </si>
  <si>
    <t>Avenue de Lorraine, Lachute, J8H 4C2</t>
  </si>
  <si>
    <t>Rang du Bloc C, Bonsecours, J0E 1H0</t>
  </si>
  <si>
    <t>Chemin du Canton Nord, Yamachiche, J0K 2H0</t>
  </si>
  <si>
    <t>124, Montée Richard, Saint-Bernard-de-Lacolle, J0J 1V0</t>
  </si>
  <si>
    <t>149, Rue Guy-Lafleur, Thurso, J0X 3B0</t>
  </si>
  <si>
    <t>Rue du Havre, Saint-Colomban, J5K 0A1</t>
  </si>
  <si>
    <t>Chemin du Quatuor, Notre-Dame-de-la-Salette, J0X 2L0</t>
  </si>
  <si>
    <t>Chemin de la Source, Lantier, J0T 1V0</t>
  </si>
  <si>
    <t>Chemin Lobel, Wentworth-Nord, J0T 1Y0</t>
  </si>
  <si>
    <t>Chemin du Lac-des-Îles, Saint-Émile-de-Suffolk, J0V 1E0</t>
  </si>
  <si>
    <t>Rue Non Disponible-Unavailable, Laval (Auteuil), Quartier Autres, H7H 2E4</t>
  </si>
  <si>
    <t>Rue Strawberry, Hinchinbrooke, J0S 1A0</t>
  </si>
  <si>
    <t>Rue du Sommet-Vert, Sainte-Marguerite-du-Lac-Masson, J0T 1L0</t>
  </si>
  <si>
    <t>Chemin des Cascades, Mandeville, J0K 1L0</t>
  </si>
  <si>
    <t>Rue Non Disponible-Unavailable, Gore, H5B 3T3</t>
  </si>
  <si>
    <t>Chemin Lavoie, Amherst, J0T 2L0</t>
  </si>
  <si>
    <t>Chemin Tétreault, Magog, J1X 0M9</t>
  </si>
  <si>
    <t>Chemin du Lac-Boileau Ouest, Rivière-Rouge, Quartier L'Annonciation, J0T 1T0</t>
  </si>
  <si>
    <t>Chemin de l'Étang-Sugar Loaf, Potton, J0E 1X0</t>
  </si>
  <si>
    <t>15, Route 329 Nord, Sainte-Agathe-des-Monts, J8C 2Z8</t>
  </si>
  <si>
    <t>Rue Kim, Sainte-Sophie, J5J 0C6</t>
  </si>
  <si>
    <t>Chemin des Sentiers, Notre-Dame-de-la-Merci, J0T 2A0</t>
  </si>
  <si>
    <t>Chemin Saint-Louis, Saint-Lazare, Quartier Dynastie/Sandbrook, J7T 2C8</t>
  </si>
  <si>
    <t>Chemin du Lac-Écho, Morin-Heights, J0R 1H0</t>
  </si>
  <si>
    <t>Rue Beaver, Noyan, J0J 1B0</t>
  </si>
  <si>
    <t>Chemin du Mont-Sauvage, Sainte-Adèle, Quartier Sainte-Adèle, J8B 1A3</t>
  </si>
  <si>
    <t>Chemin des Bécassines, Eastman, J0E 1P0</t>
  </si>
  <si>
    <t>Rue du Repos, Sainte-Marguerite-du-Lac-Masson, J0T 1L0</t>
  </si>
  <si>
    <t>Rue Gauthier, Saint-Polycarpe, J0P 1X0</t>
  </si>
  <si>
    <t>Chemin de Saint-Gérard, Shawinigan, Quartier Saint-Gérard-des-Laurentides, G9R 1H5</t>
  </si>
  <si>
    <t>Route 125 Nord, Saint-Donat (Lanaudière), J0T 2C0</t>
  </si>
  <si>
    <t>Côte Saint-André, Sainte-Sophie, J5J 2S6</t>
  </si>
  <si>
    <t>Chemin des Parulines, Nominingue, J0W 1T0</t>
  </si>
  <si>
    <t>Chemin Hemming, Drummondville, Quartier Saint-Charles-de-Drummond, J2B 8T8</t>
  </si>
  <si>
    <t>Montée des Lacs-Noirs, Rivière-Rouge, Quartier Sainte-Véronique, J0T 1T0</t>
  </si>
  <si>
    <t>Côte Saint-Gabriel Ouest, Saint-Sauveur, J0R 1R1</t>
  </si>
  <si>
    <t>15Z, Rue Jean-Louis-Dupont, Stanstead - Ville, J0B 3E2</t>
  </si>
  <si>
    <t>Chemin des Outaouais, Pointe-Fortune, J0P 1N0</t>
  </si>
  <si>
    <t>Chemin de la Rivière, Piedmont, J0R 1K0</t>
  </si>
  <si>
    <t>Route 321, Lac-Simon, J0V 1E0</t>
  </si>
  <si>
    <t>21, Route 329 Nord, Sainte-Agathe-des-Monts, J8C 2Z8</t>
  </si>
  <si>
    <t>Chemin Juneau, Shawinigan, Quartier Saint-Gérard-des-Laurentides, G9R 1L6</t>
  </si>
  <si>
    <t>25, Route 329 Nord, Sainte-Agathe-des-Monts, J8C 2Z8</t>
  </si>
  <si>
    <t>Rue Laurin, Lavaltrie, G1R 4B5</t>
  </si>
  <si>
    <t>Chemin des Quatre-Saisons, Saint-Côme, J0K 2B0</t>
  </si>
  <si>
    <t>Rue Gariépy, Sainte-Julienne, J0K 2T0</t>
  </si>
  <si>
    <t>10, Rue de la Topaze, Bromont, J2L 0S6</t>
  </si>
  <si>
    <t>Rue Pascal, Magog, J1X 5R9</t>
  </si>
  <si>
    <t>Chemin Janitens, Brownsburg-Chatham, J8G 1B9</t>
  </si>
  <si>
    <t>Rue du Hameau, Saint-Côme, J0K 2B0</t>
  </si>
  <si>
    <t>Chemin Clermont-Dubois, Mont-Tremblant, Quartier Saint-Jovite, J8E 2H1</t>
  </si>
  <si>
    <t>Chemin des Lots, Saint-Gabriel-de-Brandon, J0K 2N0</t>
  </si>
  <si>
    <t>Rue Paré, Sainte-Julienne, H0K 2T0</t>
  </si>
  <si>
    <t>33, Rue Principale Sud, Windsor, J1S 2B5</t>
  </si>
  <si>
    <t>3, Rue du Boisé, Cleveland, J0B 2H0</t>
  </si>
  <si>
    <t>Montée à Charles, Sainte-Adèle, Quartier Sainte-Adèle, J8B 2X4</t>
  </si>
  <si>
    <t>Chemin Sainte-Angélique, Saint-Lazare, Quartier Cedarbrook, J7T 3H6</t>
  </si>
  <si>
    <t>Chemin Charlie-Chaplin, Wentworth, J8H 0H7</t>
  </si>
  <si>
    <t>Rue Leboeuf, Stoke, J0B 3G0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</si>
  <si>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</si>
  <si>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</si>
  <si>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</si>
  <si>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</si>
  <si>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</si>
  <si>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</si>
  <si>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Route Foisy, Sainte-Ursule, J0K 3M0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</si>
  <si>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</si>
  <si>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</si>
  <si>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</si>
  <si>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</si>
  <si>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</si>
  <si>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</si>
  <si>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Chemin de la Petite-Rivière, Harrington, J8G 2T3</t>
  </si>
  <si>
    <t>Rue de la Cédrière, Rawdon, J0K 1S0</t>
  </si>
  <si>
    <t>Chemin du Boisé, Racine, J0E 1Y0</t>
  </si>
  <si>
    <t>Rue Dupuis, Saint-Alexis-des-Monts, J0K 1V0</t>
  </si>
  <si>
    <t>Chemin du Mont-Roy, Saint-Jean-de-Matha, J0K 2S0</t>
  </si>
  <si>
    <t>Rue Brunelle, Saint-Lin/Laurentides, Quartier Saint-Lin, J5M 1G5</t>
  </si>
  <si>
    <t>Rang Saint-Régis, Saint-Roch-de-l'Achigan, J0K 3H0</t>
  </si>
  <si>
    <t>Croissant Kam, Val-des-Lacs, J0T 2P0</t>
  </si>
  <si>
    <t>Chemin Marie-Louise, Rigaud, Quartier Rigaud, J0P 1P0</t>
  </si>
  <si>
    <t>344, Chemin de la Rivière-du-Nord, Saint-Colomban, J5K 2E4</t>
  </si>
  <si>
    <t>35, Chemin Deschamps, Ripon, J0V 1V0</t>
  </si>
  <si>
    <t>Chemin Robinson Ouest, Shefford, J2M 1G8</t>
  </si>
  <si>
    <t>Chemin des Carouges, Nominingue, J0W 1R0</t>
  </si>
  <si>
    <t>A, Rang Nord, Sainte-Victoire-de-Sorel, J0G 1T0</t>
  </si>
  <si>
    <t>Chemin du Lac-Harel, Lac-Supérieur, J0T 1P0</t>
  </si>
  <si>
    <t>Rue Madeleine, Shefford, J2M 1W8</t>
  </si>
  <si>
    <t>Rue Rivard, Val-David, J0T 2N0</t>
  </si>
  <si>
    <t>Rive du Lac-Tremblant, Lac-Tremblant-Nord, J8E 1B3</t>
  </si>
  <si>
    <t>Route 139, Wickham, J0C 1S0</t>
  </si>
  <si>
    <t>Rue de la Campagne, Sainte-Adèle, Quartier Sainte-Adèle, J8B 3M2</t>
  </si>
  <si>
    <t>Rue Robert, Lac-Brome, J0E 1V0</t>
  </si>
  <si>
    <t>Rue Alexis, Sainte-Adèle, Quartier Sainte-Adèle, J8B 1A1</t>
  </si>
  <si>
    <t>Chemin de la Lobélie, Mulgrave-et-Derry, J8L 2W9</t>
  </si>
  <si>
    <t>137, Rue de la Seigneurie, Saint-André-d'Argenteuil, J0V 1X0</t>
  </si>
  <si>
    <t>Chemin Saint-Jean, Sainte-Agathe-des-Monts, J8C 2Z7</t>
  </si>
  <si>
    <t>Chemin de la Montagne, Orford, J1X 6X9</t>
  </si>
  <si>
    <t>Rue de la Vallée, Ormstown, J0S 1K0</t>
  </si>
  <si>
    <t>Chemin du Lac-Richer, Wentworth-Nord, J0T 1Y0</t>
  </si>
  <si>
    <t>Chemin des Parulines, Nominingue, J0W 1R1</t>
  </si>
  <si>
    <t>Chemin Salzbourg Est, Wentworth, H1N 1N1</t>
  </si>
  <si>
    <t>Chemin Vermont, Sutton, J0E 2K0</t>
  </si>
  <si>
    <t>Rue Valleyview, Morin-Heights, J0R 1H0</t>
  </si>
  <si>
    <t>Chemin du Domaine, Notre-Dame-de-la-Merci, J0T 2A0</t>
  </si>
  <si>
    <t>7080, Chemin du 7e Lac, Chertsey, J0K 3K0</t>
  </si>
  <si>
    <t>Rue Ouellette, Dunham, J0E 1M0</t>
  </si>
  <si>
    <t>Chemin Saint-Édouard, Saint-Mathieu-du-Parc, G0X 1N0</t>
  </si>
  <si>
    <t>Chemin des Pionniers, Boileau, J0V 1N0</t>
  </si>
  <si>
    <t>203e av. de la Merci, Saint-Côme, J0K 2B0</t>
  </si>
  <si>
    <t>Rang du Bas-de-la-Grande-Ligne, Saint-Narcisse, G0X 2J0</t>
  </si>
  <si>
    <t>Rue Papineau, Chénéville, J0V 1E0</t>
  </si>
  <si>
    <t>Route 125, Notre-Dame-de-la-Merci, J0K 2A0</t>
  </si>
  <si>
    <t>Rue Church, Cowansville, J2K 1T4</t>
  </si>
  <si>
    <t>Rue Dupras, Entrelacs, J0T 2E0</t>
  </si>
  <si>
    <t>109, boulevard de Sainte-Adèle, Sainte-Adèle, Quartier Sainte-Adèle, J8B 1C4</t>
  </si>
  <si>
    <t>307, Route du Relais / 3e Avenue Ouest, Chesterville, G0P 1J0</t>
  </si>
  <si>
    <t>Chemin du 3e-Rang, Sainte-Lucie-des-Laurentides, J0T 2T0</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</si>
  <si>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</si>
  <si>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</si>
  <si>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</si>
  <si>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</si>
  <si>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</si>
  <si>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Chemin du Lac-Bertrand, Saint-Hippolyte, J8A 1C4</t>
  </si>
  <si>
    <t>20, Rue Augusta, Morin-Heights, J0R 1H0</t>
  </si>
  <si>
    <t>28, Chemin du 15e-Rang, Wotton, J0A 1N0</t>
  </si>
  <si>
    <t>Rue du Bourg-du-Lac, Sainte-Adèle, Quartier Sainte-Adèle, J8B 3A2</t>
  </si>
  <si>
    <t>Rue Bissonnette, Papineauville, J0V 1R0</t>
  </si>
  <si>
    <t>1150, Chemin Saint-Roch, Sorel-Tracy, Quartier Tracy, J3R 3L2</t>
  </si>
  <si>
    <t>Chemin de la Butte, Saint-Sauveur, J0R 1R1</t>
  </si>
  <si>
    <t>Chemin de Montevilla, Notre-Dame-de-Bonsecours, J0V 1L0</t>
  </si>
  <si>
    <t>Rue des Aulnes, Saint-Colomban, J0R 1R0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</si>
  <si>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</si>
  <si>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</si>
  <si>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</si>
  <si>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</si>
  <si>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</si>
  <si>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</si>
  <si>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</si>
  <si>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</si>
  <si>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</si>
  <si>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</si>
  <si>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Chemin Pioneer, Saint-Adolphe-d'Howard, J0T 2B0</t>
  </si>
  <si>
    <t>Rue Couillard, Saint-Hippolyte, J8B 2P9</t>
  </si>
  <si>
    <t>Rue Cherrier, Montréal (L'Île-Bizard/Sainte-Geneviève), Quartier L'Île-Bizard, H9E 1C2</t>
  </si>
  <si>
    <t>Rue des Aulnaies, Saint-Michel-des-Saints, J0K 3B0</t>
  </si>
  <si>
    <t>Rue du Lac-Frédéric, Gore, J0V 1K0</t>
  </si>
  <si>
    <t>Rue Godard, Mirabel, Quartier Saint-Antoine, J7J 2C1</t>
  </si>
  <si>
    <t>328, Chemin du Lac-Vert, Rivière-Rouge, Quartier Sainte-Véronique, J0T 1T0</t>
  </si>
  <si>
    <t>Chemin de la Rexfor, Saint-Donat (Lanaudière), J0T 2C0</t>
  </si>
  <si>
    <t>Chemin Mason, Bolton-Ouest, J0E 2T0</t>
  </si>
  <si>
    <t>Chemin de Courchevel, Saint-Adolphe-d'Howard, J0T 2R0</t>
  </si>
  <si>
    <t>Avenue Beaupré, Shawinigan, Quartier Shawinigan, G9R 1C8</t>
  </si>
  <si>
    <t>Chemin du Soleil-Levant, Saint-Donat (Lanaudière), J0T 2C0</t>
  </si>
  <si>
    <t>Chemin du Lac-Pilon, Sainte-Adèle, Quartier Mont Rolland, J8B 1N8</t>
  </si>
  <si>
    <t>5e Rang Ouest, Chertsey, J0K 3K0</t>
  </si>
  <si>
    <t>Chemin Bourget, Rigaud, Quartier Rigaud, J0P 1H0</t>
  </si>
  <si>
    <t>Chemin du Tour-du-Lac, Sainte-Agathe-des-Monts, J8C 2Z7</t>
  </si>
  <si>
    <t>Chemin de la Vallée-des-Pins, Notre-Dame-de-Lourdes (Lanaudière), J0K 1K0</t>
  </si>
  <si>
    <t>Chemin de Mont-Bon-Plaisir, Eastman, J0E 1P0</t>
  </si>
  <si>
    <t>Allée du Centre, Saint-Faustin/Lac-Carré, J0T 1J2</t>
  </si>
  <si>
    <t>Chemin de l'Érablière, Hatley - Canton, J0B 2C0</t>
  </si>
  <si>
    <t>Chemin Desroches, Val-des-Lacs, J5Y 0B9</t>
  </si>
  <si>
    <t>Chemin du Coteau-du-Lac, Saint-Adolphe-d'Howard, J0T 2B0</t>
  </si>
  <si>
    <t>Chemin d'Estérel, Estérel, J0T 1E0</t>
  </si>
  <si>
    <t>Rue Jacques-Héroux, Shawinigan, Quartier Shawinigan-Sud, G9P 0E1</t>
  </si>
  <si>
    <t>Avenue du Lac, Stukely-Sud, J0E 2J0</t>
  </si>
  <si>
    <t>1, Chemin Laflamme, Dudswell, J0B 1A0</t>
  </si>
  <si>
    <t>Rue Saint-Camille, Saint-Jérôme, Quartier Bellefeuille, J5L 2K7</t>
  </si>
  <si>
    <t>boulevard Sainte-Marie, Salaberry-de-Valleyfield, Quartier Salaberry-de-Valleyfield, J6S 5R9</t>
  </si>
  <si>
    <t>Rue College, Sherbrooke (Lennoxville), J1M 0B8</t>
  </si>
  <si>
    <t>Rue des Pruniers, Austin, J0B 1B0</t>
  </si>
  <si>
    <t>Avenue de la Terrasse, Rawdon, J0K 1S0</t>
  </si>
  <si>
    <t>Rue La Bruyère, Laval (Auteuil), Quartier Autres, H7H 2Y2</t>
  </si>
  <si>
    <t>2250, Chemin du Domaine, Saint-Adolphe-d'Howard, J0T 2B0</t>
  </si>
  <si>
    <t>Chemin des Brises, Saint-Damien, J0K 2E0</t>
  </si>
  <si>
    <t>Chemin Lagrange Ouest, Saint-Michel-des-Saints, J0K 3B0</t>
  </si>
  <si>
    <t>Rue Mazur, Rawdon, J0K 1S0</t>
  </si>
  <si>
    <t>120, Rue du Daphné, Sainte-Sophie, J5J 0H5</t>
  </si>
  <si>
    <t>Avenue des Paysans, Chertsey, J0K 3K0</t>
  </si>
  <si>
    <t>Rue Leblond, Saint-Jérôme, Quartier Bellefeuille, J5L 1W2</t>
  </si>
  <si>
    <t>Place des Rosacées, Montcalm, J8C 2Z7</t>
  </si>
  <si>
    <t>29, Allée du Panorama, Saint-Étienne-de-Bolton, J0E 2E0</t>
  </si>
  <si>
    <t>Rue Léger, Rivière-Rouge, Quartier L'Annonciation, J0T 1T0</t>
  </si>
  <si>
    <t>Chemin de la Belle-Vallée, Chénéville, J0V 1E0</t>
  </si>
  <si>
    <t>Route 243, Shefford, J0E 2M0</t>
  </si>
  <si>
    <t>Rue Larivière, Mirabel, Quartier Autres, J7N 1W3</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</si>
  <si>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</si>
  <si>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</si>
  <si>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</si>
  <si>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</si>
  <si>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</si>
  <si>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Rue Henderson, Gore, J0V 1K0</t>
  </si>
  <si>
    <t>Rue des Marronniers, Chertsey, J0K 3K0</t>
  </si>
  <si>
    <t>Domaine Blais, Saint-Côme, J0K 2B0</t>
  </si>
  <si>
    <t>Rue Catherine, Hinchinbrooke, J0S 1A0</t>
  </si>
  <si>
    <t>Rue du Domaine-de-la-Pinède, Saint-Alexis-des-Monts, J0K 1V0</t>
  </si>
  <si>
    <t>1945, Chemin de la Longue-Pointe, Drummondville, Quartier Saint-Nicéphore, J2C 1S5</t>
  </si>
  <si>
    <t>Chemin de l'Anse, Rigaud, Quartier Sainte-Madeleine-de-Rigaud, J0P 1P0</t>
  </si>
  <si>
    <t>Chemin du Lac-Winnetou, Amherst, J0T 2L0</t>
  </si>
  <si>
    <t>60, Rue Baril, Drummondville, Quartier Saint-Nicéphore, J2A 2W2</t>
  </si>
  <si>
    <t>Chemin des Sommets-du-Nord, Wentworth-Nord, J0T 1Y0</t>
  </si>
  <si>
    <t>Rue du Chevalier, Saint-André-d'Argenteuil, J0V 1X0</t>
  </si>
  <si>
    <t>Rue Rainbow, Gore, J0V 1K0</t>
  </si>
  <si>
    <t>Chemin Masson, Sainte-Marguerite-du-Lac-Masson, J0T 1L0</t>
  </si>
  <si>
    <t>3076, Chemin Bullard, Dunham, J0E 1M0</t>
  </si>
  <si>
    <t>Rue Éric, Saint-Calixte, J0K 1Z0</t>
  </si>
  <si>
    <t>Rue Hrvacic, Gore, J0V 1K0</t>
  </si>
  <si>
    <t>Rue Inson, Brownsburg-Chatham, J8G 2L9</t>
  </si>
  <si>
    <t>Rue des Pionniers, Sainte-Marcelline-de-Kildare, J0K 2Y0</t>
  </si>
  <si>
    <t>529, boulevard de Normandie Nord, Farnham, J2N 1W6</t>
  </si>
  <si>
    <t>Chemin de la Doncaster, Sainte-Adèle, Quartier Sainte-Adèle, J8B 2R8</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</si>
  <si>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</si>
  <si>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</si>
  <si>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</si>
  <si>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</si>
  <si>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</si>
  <si>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Chemin de Fribourg, Saint-Sauveur, J0R 1R2</t>
  </si>
  <si>
    <t>Rue Southière, Roxton Pond, J0E 1Z0</t>
  </si>
  <si>
    <t>Chemin Charron, Val-des-Lacs, J0T 2R0</t>
  </si>
  <si>
    <t>35, Rue des Berges, Sainte-Catherine-de-Hatley, J0B 1W0</t>
  </si>
  <si>
    <t>3, Chemin des Pommiers, Lac-Supérieur, J0T 1J0</t>
  </si>
  <si>
    <t>Rue Saint-Gilbert, Saint-Marc-des-Carrières, G0A 4B0</t>
  </si>
  <si>
    <t>566, Chemin Saint-Germain, Prévost, J0R 1T0</t>
  </si>
  <si>
    <t>Chemin des Rives, Boileau, J0V 1N0</t>
  </si>
  <si>
    <t>Rue des Sapins, Notre-Dame-du-Mont-Carmel, G8T 7R8</t>
  </si>
  <si>
    <t>Rue de la Halte, Saint-Colomban, J5K 0A1</t>
  </si>
  <si>
    <t>41, Chemin Amcon, Mille-Isles, H0H 0H0</t>
  </si>
  <si>
    <t>18, Route 329 Nord, Sainte-Agathe-des-Monts, J8C 2Z8</t>
  </si>
  <si>
    <t>Rue Daoust, Saint-Lazare, Quartier Dynastie/Sandbrook, J7T 2C8</t>
  </si>
  <si>
    <t>8e Rang, Mont-Tremblant, Quartier Saint-Jovite, J8E 1X2</t>
  </si>
  <si>
    <t>Chemin de la Rive-Sud, Farnham, J2N 2P9</t>
  </si>
  <si>
    <t>Chemin du Coteau-des-Hêtres Sud, Saint-André-d'Argenteuil, J0V 1X0</t>
  </si>
  <si>
    <t>Croissant du Sommet, Rawdon, J0K 1S0</t>
  </si>
  <si>
    <t>Avenue Barron, Lachute, J8H 0N4</t>
  </si>
  <si>
    <t>25, Rue Rollin, Notre-Dame-de-la-Salette, J9X 2M0</t>
  </si>
  <si>
    <t>4391A, Rang Saint-Amable, Saint-Cuthbert, J0K 2C0</t>
  </si>
  <si>
    <t>Rang de la Rivière Nord, Saint-Liguori, J0K 2X0</t>
  </si>
  <si>
    <t>Rue Béland, Terrebonne (La Plaine), Quartier Ville (Nord-Ouest), J7M 1W4</t>
  </si>
  <si>
    <t>Chemin Frizzle, Lac-Brome, J0E 1V0</t>
  </si>
  <si>
    <t>15, Rue des Faux-Trembles, Eastman, J0E 1P0</t>
  </si>
  <si>
    <t>100, Rue Papillon, Saint-Alphonse-Rodriguez, J0K 1W0</t>
  </si>
  <si>
    <t>Chemin de Mille-Isles, Mille-Isles, J0R 1A0</t>
  </si>
  <si>
    <t>Chemin des Terrasses-Gagné, Mille-Isles, J0R 1A0</t>
  </si>
  <si>
    <t>Rue du Violoncelle, Sainte-Marguerite-du-Lac-Masson, J0T 1L0</t>
  </si>
  <si>
    <t>Chemin North, Austin, J0B 1B0</t>
  </si>
  <si>
    <t>de la Loutre, Saint-Hippolyte, J0T 1V0</t>
  </si>
  <si>
    <t>10, Chemin de la Belle-Vie, Stanstead - Canton, J0B 3E0</t>
  </si>
  <si>
    <t>41, Chemin Halbert, Gore, J0V 1K0</t>
  </si>
  <si>
    <t>Montée du Lac-Lanthier, Rivière-Rouge, Quartier Marchand, J0T 1T0</t>
  </si>
  <si>
    <t>Côte Saint-Paul, Saint-Colomban, J5K 1X7</t>
  </si>
  <si>
    <t>Chemin des Hauteurs, Grenville-sur-la-Rouge, Quartier Canton Grenville, J0V 1B0</t>
  </si>
  <si>
    <t>Chemin Flamingo, Saint-Adolphe-d'Howard, J0T 2B0</t>
  </si>
  <si>
    <t>5754A, Chemin Vincent-Massey, Rawdon, J0K 1S0</t>
  </si>
  <si>
    <t>Rue Riverview, Grenville-sur-la-Rouge, Quartier Canton Grenville, J0V 1B0</t>
  </si>
  <si>
    <t>5750, Chemin du Lac-Morgan, Rawdon, J0K 1S0</t>
  </si>
  <si>
    <t>2, Chemin Lavell, Mayo, J8L 4G6</t>
  </si>
  <si>
    <t>Rue de la Montagne, Wentworth, J8H 0E4</t>
  </si>
  <si>
    <t>26, Allée du Panorama, Saint-Étienne-de-Bolton, J0E 2E0</t>
  </si>
  <si>
    <t>Rue Boucher, Asbestos, J1T 3M7</t>
  </si>
  <si>
    <t>50, Rue des Faux-Trembles, Eastman, J0E 1P0</t>
  </si>
  <si>
    <t>Rue du Teinturier, Trois-Rivières, Quartier Sainte-Marthe-du-Cap, G8V 2L1</t>
  </si>
  <si>
    <t>Rue Léopold-Labonté, Sherbrooke (Brompton/Rock Forest/Saint-Élie/Deauville), Quartier Deauville, J1N 0G7</t>
  </si>
  <si>
    <t>Rue des Villas, Saint-Lin/Laurentides, Quartier Saint-Lin, J5M 1W9</t>
  </si>
  <si>
    <t>654, Chemin de la Rivière, Piedmont, J0R 1K0</t>
  </si>
  <si>
    <t>72, Rue du Lac-Martinez, Brownsburg-Chatham, J8G 1C7</t>
  </si>
  <si>
    <t>Rue Maple, Sutton, J0E 2K0</t>
  </si>
  <si>
    <t>Chemin des Hirondelles, Saint-Faustin/Lac-Carré, J0T 1J2</t>
  </si>
  <si>
    <t>Rue des Prés, Coaticook, J1A 2X7</t>
  </si>
  <si>
    <t>267, Rue Laval, Papineauville, J0V 1R0</t>
  </si>
  <si>
    <t>Rue Bordeleau, Saint-Côme, J0K 2B0</t>
  </si>
  <si>
    <t>Chemin des Lucioles, Sainte-Anne-des-Lacs, J0R 1B0</t>
  </si>
  <si>
    <t>Chemin des Ancêtres, Sainte-Adèle, Quartier Sainte-Adèle, J8B 2K6</t>
  </si>
  <si>
    <t>Rue de la Montagne, Saint-Alphonse-Rodriguez, J0K 1W0</t>
  </si>
  <si>
    <t>Chemin Tourville, Drummondville, Quartier Saint-Nicéphore, J2A 3X4</t>
  </si>
  <si>
    <t>Chemin des Osmondes, Orford, J1X 8R8</t>
  </si>
  <si>
    <t>28, Route 329 Nord, Sainte-Agathe-des-Monts, J8C 2Z8</t>
  </si>
  <si>
    <t>Route du Canton, Brownsburg-Chatham, J8G 1R2</t>
  </si>
  <si>
    <t>1er ch. du Lac-Boucher, Saint-Alexis-des-Monts, J0K 1V0</t>
  </si>
  <si>
    <t>Rue Non Disponible-Unavailable, Saint-Didace, J0K 2G0</t>
  </si>
  <si>
    <t>156, Rue de la Cascade, Val-des-Monts, Quartier Perkins, J8M 1L4</t>
  </si>
  <si>
    <t>Chemin Théodore-Coutu, Potton, J0E 1X0</t>
  </si>
  <si>
    <t>Chemin du Sanctuaire, Saint-Sauveur, J0R 1R0</t>
  </si>
  <si>
    <t>Rue Gabriel, Saint-Lucien, J0C 1N0</t>
  </si>
  <si>
    <t>Chemin Donaldson, L'Ange-Gardien (Outaouais), J8L 0G8</t>
  </si>
  <si>
    <t>39, Chemin du Lac-Grosleau, Ripon, J0V 1V0</t>
  </si>
  <si>
    <t>837, Rue Marie-Ange, Granby, J2J 0L4</t>
  </si>
  <si>
    <t>Rue Gélinas, Magog, J1X 0M9</t>
  </si>
  <si>
    <t>Chemin du Tour-de-l'Île, Daveluyville, Quartier Daveluyville, G0Z 1C0</t>
  </si>
  <si>
    <t>Chemin des Verges-d'Or, Mont-Tremblant, Quartier Saint-Jovite, J8E 2N6</t>
  </si>
  <si>
    <t>Chemin du Lac-Rochemaure, Saint-Donat (Lanaudière), J0T 2C0</t>
  </si>
  <si>
    <t>Chemin des Méandres, Saint-Sauveur, J0R 1R5</t>
  </si>
  <si>
    <t>Chemin Saint-Germain, Sainte-Adèle, Quartier Sainte-Adèle, J8B 2E6</t>
  </si>
  <si>
    <t>13, 8e Avenue, Saint-Paul-de-l'Île-aux-Noix, J0J 1G0</t>
  </si>
  <si>
    <t>Montée Desrosiers, Sainte-Lucie-des-Laurentides, J0T 2J0</t>
  </si>
  <si>
    <t>Chemin de Capelton, Hatley - Canton, J0B 2C0</t>
  </si>
  <si>
    <t>Chemin des Blais, Sainte-Émélie-de-l'Énergie, J0K 2K0</t>
  </si>
  <si>
    <t>Rue du Val-des-Cèdres, Morin-Heights, J0R 1H0</t>
  </si>
  <si>
    <t>Impasse du Rivage, Sainte-Agathe-des-Monts, J8C 0M1</t>
  </si>
  <si>
    <t>Impasse Sainte-Croix, Sainte-Agathe-des-Monts, J8C 2Z7</t>
  </si>
  <si>
    <t>Chemin Jackson, Morin-Heights, J0R 1H0</t>
  </si>
  <si>
    <t>Rue Milton, Roxton Falls, J0H 1E0</t>
  </si>
  <si>
    <t>Rue des Boisés, Ascot Corner, J0B 1A0</t>
  </si>
  <si>
    <t>579, Rue de la Rivière, Cowansville, J2K 3G6</t>
  </si>
  <si>
    <t>Chemin de la Rivière Nord, Rivière-Rouge, Quartier Marchand, J0T 1T0</t>
  </si>
  <si>
    <t>1528, Chemin des Coteaux, Farnham, J2N 2R2</t>
  </si>
  <si>
    <t>Chemin du Mont-Sauvage, Sainte-Adèle, Quartier Sainte-Adèle, J8B 2E2</t>
  </si>
  <si>
    <t>Côte Saint-Gabriel, Mille-Isles, J0R 1A0</t>
  </si>
  <si>
    <t>Rue Bernard-Fillion, Chertsey, J0K 3K0</t>
  </si>
  <si>
    <t>9, Route 329 Nord, Sainte-Agathe-des-Monts, J8C 2Z8</t>
  </si>
  <si>
    <t>Chemin Boileau, Amherst, J0T 2L0</t>
  </si>
  <si>
    <t>Chemin des Hauteurs, Saint-Hippolyte, J8A 1A1</t>
  </si>
  <si>
    <t>A, Rue du Baron-Louis-Empain, Sainte-Marguerite-du-Lac-Masson, J0T 1L0</t>
  </si>
  <si>
    <t>Place Auger, Saint-Boniface, G0X 2L0</t>
  </si>
  <si>
    <t>Rue Meunier, Saint-Rémi-de-Tingwick, J0A 1K0</t>
  </si>
  <si>
    <t>2532, Chemin Wolfe Ridge, Saint-Georges-de-Clarenceville, J0J 1B0</t>
  </si>
  <si>
    <t>Chemin Bergeron, Rawdon, J0K 1S0</t>
  </si>
  <si>
    <t>729, Rue des Pionniers, Saint-Denis-de-Brompton, J0B 2P0</t>
  </si>
  <si>
    <t>Chemin de Kilkenny, Saint-Hippolyte, J8A 3P3</t>
  </si>
  <si>
    <t>Rue Pagé, Saint-Calixte, J0K 1Z0</t>
  </si>
  <si>
    <t>67e Rue, Shawinigan, Quartier Shawinigan, G9N 5X4</t>
  </si>
  <si>
    <t>Chemin Forest Hill, Morin-Heights, J0R 1H0</t>
  </si>
  <si>
    <t>Chemin Paquette, Val-David, J0T 2N0</t>
  </si>
  <si>
    <t>62, Croissant de la Place Mountain, Bolton-Est, J0E 1G0</t>
  </si>
  <si>
    <t>4860, Chemin du Lac, Saint-Gabriel-de-Brandon, J0K 2N0</t>
  </si>
  <si>
    <t>Chemin du Lac-Campbell, Grenville-sur-la-Rouge, Quartier Canton Grenville, J8V 1B0</t>
  </si>
  <si>
    <t>171, Chemin de la Diligence, Orford, J1X 8R8</t>
  </si>
  <si>
    <t>Rue François-Lussier, Chertsey, J0K 3K0</t>
  </si>
  <si>
    <t>158A, Rang Saint-Claude, Saint-Bernard-de-Lacolle, J0J 1V0</t>
  </si>
  <si>
    <t>124, Rue du Daphné, Sainte-Sophie, J5J 0H5</t>
  </si>
  <si>
    <t>Chemin des Chalumeaux, Sainte-Agathe-des-Monts, J8C 3M6</t>
  </si>
  <si>
    <t>Chemin des Cardinaux, Sainte-Anne-des-Lacs, J0R 1B0</t>
  </si>
  <si>
    <t>Rang Saint-François, Saint-Jean-de-Matha, J0K 2S0</t>
  </si>
  <si>
    <t>Rue de l'Ange-Gardien, Sainte-Béatrix, J0K 1Y0</t>
  </si>
  <si>
    <t>Chemin Rozon, Wentworth-Nord, J0T 1Y0</t>
  </si>
  <si>
    <t>1035, Rang Saint-Pierre, Saint-Zéphirin-de-Courval, J0G 1V0</t>
  </si>
  <si>
    <t>Chemin de Brookdale, Boileau, J0V 1N0</t>
  </si>
  <si>
    <t>305e Avenue, Saint-Hippolyte, J8A 2W6</t>
  </si>
  <si>
    <t>Chemin Stephenson, Gore, J0V 1K0</t>
  </si>
  <si>
    <t>Rue André-Cyrenne, Bécancour, Quartier Bécancour, G9H 3W8</t>
  </si>
  <si>
    <t>Chemin Ponderosa, Rawdon, J0K 1S0</t>
  </si>
  <si>
    <t>Montée Lapointe, Sainte-Lucie-des-Laurentides, J0T 2J0</t>
  </si>
  <si>
    <t>2106, Chemin du Lac-Marsan Ouest, Rivière-Rouge, Quartier Marchand, J0T 1Z0</t>
  </si>
  <si>
    <t>Chemin de l'Hémisphère-Nord, Val-des-Lacs, J0T 2P0</t>
  </si>
  <si>
    <t>20, Chemin de l'Axion, Magog, J1X 0R4</t>
  </si>
  <si>
    <t>Rue Guy, Rawdon, J0K 1S0</t>
  </si>
  <si>
    <t>Avenue des Érables, Brigham, J2K 4C7</t>
  </si>
  <si>
    <t>Chemin des Cerisiers, Shawinigan, Quartier Saint-Gérard-des-Laurentides, G9N 7K9</t>
  </si>
  <si>
    <t>Montée de Bourgogne, Saint-Sauveur, J0R 1R1</t>
  </si>
  <si>
    <t>Rue de la Faune, Roxton Pond, J0E 1Z0</t>
  </si>
  <si>
    <t>Avenue Saint-Ursule, Les Cèdres, J7T 1C9</t>
  </si>
  <si>
    <t>Chemin des Plouffe, L'Ange-Gardien (Outaouais), J8M 0E8</t>
  </si>
  <si>
    <t>60, Rue du Vieux-Chêne, Saint-Sixte, J0X 3B0</t>
  </si>
  <si>
    <t>Chemin du Moulin, Sainte-Adèle, Quartier Sainte-Adèle, J8B 1A3</t>
  </si>
  <si>
    <t>Chemin de L'Île-Grandbois, Saint-Casimir, G0A 3L0</t>
  </si>
  <si>
    <t>Rang de la Rivière Nord, Saint-Roch-de-l'Achigan, J0K 3H0</t>
  </si>
  <si>
    <t>Chemin du Belvédère, Mille-Isles, J0R 1A0</t>
  </si>
  <si>
    <t>Route Bellerive, Rivière-Rouge, Quartier L'Annonciation, J0T 1T0</t>
  </si>
  <si>
    <t>Chemin Woodbury, Boileau, J0V 1N0</t>
  </si>
  <si>
    <t>702, Rue des Pionniers, Saint-Denis-de-Brompton, J0B 2P0</t>
  </si>
  <si>
    <t>Rue Odilon, Hérouxville, G0X 1J0</t>
  </si>
  <si>
    <t>4e Avenue, Saint-Blaise-sur-Richelieu, J0J 1W0</t>
  </si>
  <si>
    <t>Rue Domaine-Fontaine, Farnham, J2N 2S5</t>
  </si>
  <si>
    <t>Rue du Domaine, Brownsburg-Chatham, J8G 1J7</t>
  </si>
  <si>
    <t>3, Rue des Galets, Magog, J1X 0R4</t>
  </si>
  <si>
    <t>Rue Non Disponible-Unavailable, Roxton Pond, J0E 1Z0</t>
  </si>
  <si>
    <t>Chemin de la Doncaster, Sainte-Adèle, Quartier Mont Rolland, J8B 1R8</t>
  </si>
  <si>
    <t>Chemin du Mont-du-Daim, Mont-Tremblant, Quartier Saint-Jovite, J8E 1X3</t>
  </si>
  <si>
    <t>Chemin de Georgeville, Magog, J1X 0M8</t>
  </si>
  <si>
    <t>Chemin de Roxton-Sud, Roxton Pond, J0E 1Z0</t>
  </si>
  <si>
    <t>22, Allée du Panorama, Saint-Étienne-de-Bolton, J0E 2E0</t>
  </si>
  <si>
    <t>Rue de Gaule, Saint-Calixte, J0K 1Z0</t>
  </si>
  <si>
    <t>38, Rue des Rivages, Sainte-Marguerite-du-Lac-Masson, J0T 1L0</t>
  </si>
  <si>
    <t>Rue du Lac-Beauvoir, Saint-Calixte, J0K 1Z0</t>
  </si>
  <si>
    <t>Route de L'Ascension, Rivière-Rouge, Quartier Marchand, J0T 1T0</t>
  </si>
  <si>
    <t>Montée de l'Église, Saint-Colomban, J5K 2H8</t>
  </si>
  <si>
    <t>Rue Collin, Rawdon, J0K 1S0</t>
  </si>
  <si>
    <t>Rang Double, Sainte-Sophie, J5J 1E8</t>
  </si>
  <si>
    <t>34, Rue de l'Escarpement, Saint-Étienne-de-Bolton, J0E 2E0</t>
  </si>
  <si>
    <t>Chemin des Hêtres, Lac-Supérieur, J0T 1P0</t>
  </si>
  <si>
    <t>Chemin Sherritt, Gore, J0V 1K0</t>
  </si>
  <si>
    <t>22, Route 329 Nord, Sainte-Agathe-des-Monts, J8C 2Z8</t>
  </si>
  <si>
    <t>Rue de l'Everest, La Conception, J8E 1T1</t>
  </si>
  <si>
    <t>1066A, Rue Notre-Dame, Montebello, J0V 1L0</t>
  </si>
  <si>
    <t>Chemin de Vendée, Lac-des-Plages, J0T 1K0</t>
  </si>
  <si>
    <t>Chemin Saint-Nicolas, Mirabel, Quartier Mirabel en Haut, J7N 1S1</t>
  </si>
  <si>
    <t>Montée du Cap, Notre-Dame-de-la-Merci, J0T 2A0</t>
  </si>
  <si>
    <t>Rue Fournelle, Val-David, J0T 1N0</t>
  </si>
  <si>
    <t>167, Rue du Lac-Walfred Sud, Sainte-Marguerite-du-Lac-Masson, J0T 1L0</t>
  </si>
  <si>
    <t>Rue de la Couronne, Bromont, J2L 3N3</t>
  </si>
  <si>
    <t>Rue Bernèche, Saint-Alphonse-Rodriguez, J0K 1W0</t>
  </si>
  <si>
    <t>Chemin des Castors, Saint-Damien, J0K 2E0</t>
  </si>
  <si>
    <t>636, Route 329, Saint-Donat (Lanaudière), J0T 2C0</t>
  </si>
  <si>
    <t>Rang Saint-Jean-Baptiste, Saint-Chrysostome, J0S 1R0</t>
  </si>
  <si>
    <t>Chemin du Lac-du-Brochet, Montcalm, J0T 2V0</t>
  </si>
  <si>
    <t>Rue Laflamme, Roxton Pond, J0E 1Z0</t>
  </si>
  <si>
    <t>Rue Marcelle-Ferron, Chertsey, J0K 3K0</t>
  </si>
  <si>
    <t>Rue Lionel, Lac-Brome, J0E 1V0</t>
  </si>
  <si>
    <t>Chemin de Sainte-Émélie, Saint-Damien, J0K 2E0</t>
  </si>
  <si>
    <t>Rue Georges, Shefford, J2M 1E4</t>
  </si>
  <si>
    <t>Rue Villeneuve, Très-Saint-Rédempteur, J0P 1P1</t>
  </si>
  <si>
    <t>Route 323, Namur, J0V 1N0</t>
  </si>
  <si>
    <t>18, Chemin de l'Axion, Magog, J1X 0R4</t>
  </si>
  <si>
    <t>Rue Frigon, Shawinigan, Quartier Shawinigan, G9N 3Z9</t>
  </si>
  <si>
    <t>Chemin de Saint-Jean-des-Piles, Shawinigan, Quartier Saint-Jean-des-Piles, G0X 2V0</t>
  </si>
  <si>
    <t>Chemin Millington, Austin, J0B 1B0</t>
  </si>
  <si>
    <t>Chemin Donaldson, L'Ange-Gardien (Outaouais), J8L 2W7</t>
  </si>
  <si>
    <t>1580Z, Chemin de la Petite-France, Noyan, J0J 1B0</t>
  </si>
  <si>
    <t>Rue de la Colline, Shawinigan, Quartier Saint-Jean-des-Piles, G0X 2V0</t>
  </si>
  <si>
    <t>Chemin Saint-Michel Nord, Sainte-Thècle, G0X 3G0</t>
  </si>
  <si>
    <t>126, Montée Richard, Saint-Bernard-de-Lacolle, J0J 1V0</t>
  </si>
  <si>
    <t>Chemin Schoolcraft, Potton, J0E 1X0</t>
  </si>
  <si>
    <t>Côte Saint-Gabriel Ouest, Saint-Sauveur, J0R 1R0</t>
  </si>
  <si>
    <t>du Renard, Saint-Hippolyte, J0T 1V0</t>
  </si>
  <si>
    <t>Chemin Saint-Cyr Sud, Wentworth-Nord, J0T 1Y0</t>
  </si>
  <si>
    <t>Rue des Cascades, Rawdon, J0K 1S0</t>
  </si>
  <si>
    <t>Rue Radermaker, Rivière-Rouge, Quartier Sainte-Véronique, J0T 1T0</t>
  </si>
  <si>
    <t>Chemin Braulière, Montebello, J0V 1L0</t>
  </si>
  <si>
    <t>Chemin du Domaine-des-Sentiers, Chertsey, J0K 3K0</t>
  </si>
  <si>
    <t>Chemin du Tour-du-Lac, Hérouxville, G0X 1J0</t>
  </si>
  <si>
    <t>Rue René, Wentworth-Nord, J0T 1Y0</t>
  </si>
  <si>
    <t>Rue Albéric-Dussault, Sherbrooke (Brompton/Rock Forest/Saint-Élie/Deauville), Quartier Rock Forest, J1N 2V9</t>
  </si>
  <si>
    <t>Chemin Lavigueur, Saint-André-Avellin, J0V 1W0</t>
  </si>
  <si>
    <t>Rue Mozart, Prévost, J0R 1T0</t>
  </si>
  <si>
    <t>3171, Chemin Sainte-Angélique, Saint-Lazare, Quartier Cedarbrook, J7T 2M8</t>
  </si>
  <si>
    <t>51e Rue Ouest, Venise-en-Québec, J0J 2K9</t>
  </si>
  <si>
    <t>Chemin des Quatorze-Îles, Saint-Hippolyte, J0R 1G0</t>
  </si>
  <si>
    <t>Rang de la Rivière Nord, Saint-Lin/Laurentides, Quartier Saint-Lin, J5M 1Y7</t>
  </si>
  <si>
    <t>Route 329, Gore, J0V 1K0</t>
  </si>
  <si>
    <t>1858, Côte Saint-Charles, Saint-Lazare, Quartier Saddlebrook, J7T 2J4</t>
  </si>
  <si>
    <t>Chemin des Sapins, Lac-Supérieur, J0T 1P0</t>
  </si>
  <si>
    <t>Rue Rodrigue, Sainte-Sophie, J5J 1C4</t>
  </si>
  <si>
    <t>Rue Brière, Sainte-Agathe-des-Monts, J8C 1M9</t>
  </si>
  <si>
    <t>Chemin Monk, Montréal (L'Île-Bizard/Sainte-Geneviève), Quartier L'Île-Bizard, H9E 1B1</t>
  </si>
  <si>
    <t>30, Allée du Panorama, Saint-Étienne-de-Bolton, J0E 2E0</t>
  </si>
  <si>
    <t>Chemin des Marcottes, Saint-Mathieu-du-Parc, G0X 1N0</t>
  </si>
  <si>
    <t>550, Chemin de Desserte Nord, Villeroy, G0S 3K0</t>
  </si>
  <si>
    <t>Rue des Merles, Sainte-Agathe-des-Monts, J8C 2Z7</t>
  </si>
  <si>
    <t>Rue O'Connor, Bromont, J2L 0B5</t>
  </si>
  <si>
    <t>Rue des Aulnes, Saint-Colomban, J5K 1A1</t>
  </si>
  <si>
    <t>4, Chemin Jolley, Shefford, J2M 1N4</t>
  </si>
  <si>
    <t>Chemin Grenier, Sutton, J0E 2K0</t>
  </si>
  <si>
    <t>Chemin du P'tit-Bonheur, Sainte-Agathe-des-Monts, J0T 1J0</t>
  </si>
  <si>
    <t>Chemin des Roseaux, L'Ange-Gardien (Outaouais), J9A 3T8</t>
  </si>
  <si>
    <t>Chemin du Gros-Rocher, Harrington, J8G 2T3</t>
  </si>
  <si>
    <t>161, Rue du Lac-Walfred Sud, Sainte-Marguerite-du-Lac-Masson, J0T 1L0</t>
  </si>
  <si>
    <t>2891, Rang des Chutes, Saint-Édouard-de-Maskinongé, J0K 2H0</t>
  </si>
  <si>
    <t>Rue du Boisé, Saint-Alban, G0A 3B0</t>
  </si>
  <si>
    <t>Montée Saint-Jacques, Saint-Alphonse-Rodriguez, J0K 1W0</t>
  </si>
  <si>
    <t>Rue de la Canardière, Val-Morin, J0T 2R0</t>
  </si>
  <si>
    <t>Rue Comeau, Saint-Gabriel, J0K 2N0</t>
  </si>
  <si>
    <t>Rue Lison, Sainte-Julienne, J0K 2T0</t>
  </si>
  <si>
    <t>27, 5e av. Lapierre, Sainte-Béatrix, J0K 1Y0</t>
  </si>
  <si>
    <t>8, Rue du Mont-Saint-Pierre, Oka, J0N 1E0</t>
  </si>
  <si>
    <t>Chemin Denison Est, Shefford, J2M 1Y6</t>
  </si>
  <si>
    <t>Chemin du Grand-Ruisseau, Saint-Sauveur, J0R 1R2</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</si>
  <si>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</si>
  <si>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</si>
  <si>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</si>
  <si>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</si>
  <si>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</si>
  <si>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Bartlett, Gore, J0V 1K0</t>
  </si>
  <si>
    <t>Rue Jean-Lapierre, Lac-Brome, J0E 1V0</t>
  </si>
  <si>
    <t>4, Île Ronde, Saint-Sulpice, J5W 4L9</t>
  </si>
  <si>
    <t>Avenue Wexford, Chertsey, J0K 3K0</t>
  </si>
  <si>
    <t>Rue de l'Horizon, Morin-Heights, J0R 1H0</t>
  </si>
  <si>
    <t>Chemin Dalesville, Brownsburg-Chatham, J8G 1B4</t>
  </si>
  <si>
    <t>17, Rue des Galets, Magog, J1X 0R4</t>
  </si>
  <si>
    <t>12, Rue Grouse, Hinchinbrooke, J0S 1A0</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</si>
  <si>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</si>
  <si>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</si>
  <si>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</si>
  <si>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</si>
  <si>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</si>
  <si>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Rue Principale, Chénéville, J0V 1E0</t>
  </si>
  <si>
    <t>Rue du Golf, Saint-Côme, J0K 2B0</t>
  </si>
  <si>
    <t>Chemin du Lac Noir, Nominingue, J0W 1R0</t>
  </si>
  <si>
    <t>Rue Gravel, Wentworth-Nord, J0T 1Y0</t>
  </si>
  <si>
    <t>boulevard Maloney Est, Gatineau (Gatineau), Quartier La Blanche et Industriel, J8P 1G5</t>
  </si>
  <si>
    <t>305, Rue Hamel, Hérouxville, G0X 1J0</t>
  </si>
  <si>
    <t>744, Place Caza, Dundee, J0S 1L0</t>
  </si>
  <si>
    <t>Grande Allée, Sainte-Julienne, J0K 2T0</t>
  </si>
  <si>
    <t>Rue Abbot, Val-David, J0T 2N0</t>
  </si>
  <si>
    <t>Chemin du Lac-Verdure Nord, Montcalm, J8C 2Z7</t>
  </si>
  <si>
    <t>1729C, Chemin des Hauteurs, Saint-Hippolyte, J7Y 1P8</t>
  </si>
  <si>
    <t>Rue des Buses, Sainte-Adèle, Quartier Mont Rolland, J8B 1L4</t>
  </si>
  <si>
    <t>Chemin du Lac-Quenouille, Lac-Supérieur, J0T 1J1</t>
  </si>
  <si>
    <t>4e Rang, Saint-Calixte, J0K 1Z0</t>
  </si>
  <si>
    <t>Avenue de l'Église, Saint-Sauveur, H1N 1N1</t>
  </si>
  <si>
    <t>Chemin des Trilles Blancs, L'Ange-Gardien (Outaouais), J8L 0X6</t>
  </si>
  <si>
    <t>Chemin du Paradis, Wentworth, J8H 0E8</t>
  </si>
  <si>
    <t>Chemin du Ruisseau, Brownsburg-Chatham, J8G 1X9</t>
  </si>
  <si>
    <t>1, Chemin Donaldson, L'Ange-Gardien (Outaouais), J8L 2W7</t>
  </si>
  <si>
    <t>91, Rang des Ambroises, Saint-Léon-le-Grand (Mauricie), J0K 2W0</t>
  </si>
  <si>
    <t>Rue Principale, Lachute, J8H 3W7</t>
  </si>
  <si>
    <t>2e Avenue, Saint-Armand, J0J 1T0</t>
  </si>
  <si>
    <t>Rue du Boisé, Sainte-Adèle, Quartier Mont Rolland, J8B 1L2</t>
  </si>
  <si>
    <t>Chemin du Lac-Kiamika, Rivière-Rouge, Quartier Sainte-Véronique, J0T 1T0</t>
  </si>
  <si>
    <t>2565, Rang Morin, Saint-Alexis-des-Monts, J0K 1V0</t>
  </si>
  <si>
    <t>Chemin MacLeod, Harrington, J8G 2S6</t>
  </si>
  <si>
    <t>Chemin du Domaine-L.-S.-B., Saint-Donat (Lanaudière), J0T 2C0</t>
  </si>
  <si>
    <t>Chemin du Lac-Supérieur, Lac-Supérieur, J0T 1P0</t>
  </si>
  <si>
    <t>278, Rue du Bord-de-l'Eau, Sorel-Tracy, Quartier Sorel, J3P 8C8</t>
  </si>
  <si>
    <t>Chemin des Alouettes, Saint-Faustin/Lac-Carré, J0T 1J2</t>
  </si>
  <si>
    <t>Rang Saint-Malo, Trois-Rivières, Quartier Sainte-Marthe-du-Cap, G8V 1X6</t>
  </si>
  <si>
    <t>Chemin de Magog, Bromont, J2L 2A4</t>
  </si>
  <si>
    <t>1066F, Rue Notre-Dame, Montebello, J0V 1L0</t>
  </si>
  <si>
    <t>Rue Pelletier, Saint-Colomban, J5K 2M9</t>
  </si>
  <si>
    <t>6e av. du Lac-Croche Nord, Sainte-Thècle, G0X 3G0</t>
  </si>
  <si>
    <t>1479, Rue des Érables, Sainte-Julienne, J5M 2T0</t>
  </si>
  <si>
    <t>Chemin des Marguilliers, L'Ange-Gardien (Outaouais), J8L 0T1</t>
  </si>
  <si>
    <t>Rue des Érables, Saint-Donat (Lanaudière), J0T 2C0</t>
  </si>
  <si>
    <t>Chemin du Lac-Forget, Mont-Tremblant, Quartier Village Mont-Tremblant, J8E 2J3</t>
  </si>
  <si>
    <t>Rue des Bégonias, Notre-Dame-du-Mont-Carmel, G0X 3J0</t>
  </si>
  <si>
    <t>6, Chemin de la Tour, Saint-Étienne-de-Bolton, J0E 2E0</t>
  </si>
  <si>
    <t>5780, Chemin du Lac-Pilon, Sainte-Adèle, Quartier Mont Rolland, J8B 1N9</t>
  </si>
  <si>
    <t>Rue Lucie, Saint-Georges-de-Clarenceville, J0J 1B0</t>
  </si>
  <si>
    <t>Chemin des Trembles, Saint-Adolphe-d'Howard, J0T 2B0</t>
  </si>
  <si>
    <t>Chemin de la Petite-Nation, Chénéville, J0V 1E0</t>
  </si>
  <si>
    <t>Rue Joseph-Quevillon, Sainte-Adèle, Quartier Mont Rolland, J8B 1L5</t>
  </si>
  <si>
    <t>38, Rue des Faux-Trembles, Eastman, J0E 1P0</t>
  </si>
  <si>
    <t>Chemin de la Rouge, Huberdeau, J0T 1G0</t>
  </si>
  <si>
    <t>Chemin Pilon, Lac-Simon, J0V 1E0</t>
  </si>
  <si>
    <t>Rue Benjamin, Danville, J0A 1A0</t>
  </si>
  <si>
    <t>Chemin du Golf, Arundel, J0T 1A0</t>
  </si>
  <si>
    <t>Rue Rioux, Chertsey, J0K 3K0</t>
  </si>
  <si>
    <t>135, Promenade des Cervidés, Morin-Heights, J0R 1R7</t>
  </si>
  <si>
    <t>128, Rue des Moulins, Bromont, J2L 0P2</t>
  </si>
  <si>
    <t>200Z, Route 116, Cleveland, J0B 2H0</t>
  </si>
  <si>
    <t>Rue Richer, Prévost, J0R 1T0</t>
  </si>
  <si>
    <t>11, Rue des Galets, Magog, J1X 0R4</t>
  </si>
  <si>
    <t>269, Chemin du Grand-Bois, Saint-Étienne-de-Bolton, J0E 2E0</t>
  </si>
  <si>
    <t>Allée du 5e, Saint-Faustin/Lac-Carré, J0T 1J2</t>
  </si>
  <si>
    <t>Rang de L'Annonciation, Oka, J0N 1E0</t>
  </si>
  <si>
    <t>Impasse Neuchâtel, Saint-Faustin/Lac-Carré, J0T 1J2</t>
  </si>
  <si>
    <t>Rue Guillaume, Morin-Heights, J0R 1H0</t>
  </si>
  <si>
    <t>1, Chemin Frank-Santerre, Lac-Brome, J0E 1V0</t>
  </si>
  <si>
    <t>Chemin du Lac-Saint-Stanislas Sud, Saint-Zénon, J0K 3N0</t>
  </si>
  <si>
    <t>58, Rue Cormier, Victoriaville, G6T 1K3</t>
  </si>
  <si>
    <t>Chemin des Gais-Lurons, Saint-Adolphe-d'Howard, J0T 2B0</t>
  </si>
  <si>
    <t>2007, Impasse de la Bleuetière, Granby, J2J 0G3</t>
  </si>
  <si>
    <t>Chemin Dubeau, Val-des-Lacs, J0T 2P0</t>
  </si>
  <si>
    <t>Chemin des Amis, Sainte-Julienne, J0K 2T0</t>
  </si>
  <si>
    <t>Chemin des Castors, Eastman, J0E 1P0</t>
  </si>
  <si>
    <t>Impasse d'Argentière, Lac-Supérieur, J0T 1P0</t>
  </si>
  <si>
    <t>Chemin du Moulin, Labelle, J0T 1H0</t>
  </si>
  <si>
    <t>607, Chemin Saint-Germain, Prévost, J0R 1T0</t>
  </si>
  <si>
    <t>Route des Outaouais, Brownsburg-Chatham, J8G 1V5</t>
  </si>
  <si>
    <t>Chemin du Belvédère, Sainte-Adèle, Quartier Mont Rolland, J8B 1M5</t>
  </si>
  <si>
    <t>Rue du Plateau, Saint-Faustin/Lac-Carré, J0T 1J1</t>
  </si>
  <si>
    <t>Rue Fournier, Saint-André-d'Argenteuil, J0V 1X0</t>
  </si>
  <si>
    <t>273, Chemin du Grand-Bois, Saint-Étienne-de-Bolton, J0E 2E0</t>
  </si>
  <si>
    <t>54e Rue Ouest, Venise-en-Québec, J0J 2K0</t>
  </si>
  <si>
    <t>920A, 3e-et-4e Rang Ouest, Saint-Janvier-de-Joly, G0S 1M0</t>
  </si>
  <si>
    <t>boulevard Parent, Trois-Rivières, Quartier Trois-Rivières, G9A 5E1</t>
  </si>
  <si>
    <t>4700, Rang de la Rivière Nord, Saint-Jean-Baptiste, J0L 2B0</t>
  </si>
  <si>
    <t>2e Rang, Sainte-Julienne, J0K 2T0</t>
  </si>
  <si>
    <t>Chemin des Hauteurs, Saint-Michel-des-Saints, J0K 3B0</t>
  </si>
  <si>
    <t>Impasse de l'Aqueduc, Sainte-Agathe-des-Monts, J8C 2Z8</t>
  </si>
  <si>
    <t>Rue Trudeau, Sainte-Agathe-des-Monts, J8C 3T6</t>
  </si>
  <si>
    <t>185Z, Chemin des Trois-Lacs, Asbestos, J1T 3M7</t>
  </si>
  <si>
    <t>Rue Gélinas, Magog, J1X 3W4</t>
  </si>
  <si>
    <t>58, Rue des Rivages, Sainte-Marguerite-du-Lac-Masson, J0T 1L0</t>
  </si>
  <si>
    <t>Rue Hélène Laframboise, Shefford, J2M 1E3</t>
  </si>
  <si>
    <t>Rue Saint-Jean-Baptiste, Saint-Roch-de-Richelieu, J0L 2M0</t>
  </si>
  <si>
    <t>1729B, Chemin des Hauteurs, Saint-Hippolyte, J7Y 1P8</t>
  </si>
  <si>
    <t>Chemin Lowry, Sutton, J0E 2K0</t>
  </si>
  <si>
    <t>1146, Chemin Denison Est, Shefford, J2M 1Y7</t>
  </si>
  <si>
    <t>Rue Dwight, Morin-Heights, J0R 1H0</t>
  </si>
  <si>
    <t>738, Place Caza, Dundee, J0S 1L0</t>
  </si>
  <si>
    <t>Chemin des Lacs, Saint-Faustin/Lac-Carré, J0T 1J3</t>
  </si>
  <si>
    <t>21, Chemin de la Muraille, Mont-Tremblant, Quartier Saint-Jovite, J8E 0E1</t>
  </si>
  <si>
    <t>5, Rue des Galets, Magog, J1X 0R4</t>
  </si>
  <si>
    <t>Chemin Clef-du-Pembina, Saint-Donat (Lanaudière), J0T 2C0</t>
  </si>
  <si>
    <t>Rte Yamaska, Saint-Hugues, J0H 1N0</t>
  </si>
  <si>
    <t>Chemin du Lac-Gélinas, Mont-Tremblant, Quartier Village Mont-Tremblant, J8E 1N5</t>
  </si>
  <si>
    <t>Avenue Laurent, Chertsey, J0K 3K0</t>
  </si>
  <si>
    <t>Chemin Bréard, Mont-Tremblant, Quartier Village Mont-Tremblant, J8E 1R1</t>
  </si>
  <si>
    <t>Rue Edith-Marshall, Chertsey, J0K 3K0</t>
  </si>
  <si>
    <t>31, Allée du Panorama, Saint-Étienne-de-Bolton, J0E 2E0</t>
  </si>
  <si>
    <t>1695, Rang Saint-Michel, Shawinigan, Quartier Shawinigan-Sud, G9P 5G7</t>
  </si>
  <si>
    <t>Rue des Cormiers, Austin, J0B 1B0</t>
  </si>
  <si>
    <t>24, Chemin des Malards, Mont-Tremblant, Quartier Saint-Jovite, J8E 1T8</t>
  </si>
  <si>
    <t>Rue Bordeaux, Sherbrooke (Brompton/Rock Forest/Saint-Élie/Deauville), Quartier Rock Forest, J1N 3R8</t>
  </si>
  <si>
    <t>Chemin Sabourin, Lac-Simon, J0V 1E0</t>
  </si>
  <si>
    <t>Rue Genteman, Sainte-Agathe-des-Monts, J8C 1M9</t>
  </si>
  <si>
    <t>44, Rue des Faux-Trembles, Eastman, J0E 1P0</t>
  </si>
  <si>
    <t>Montée Rosa, Sainte-Agathe-des-Monts, J8C 0T7</t>
  </si>
  <si>
    <t>Chemin des Aigles, Saint-Damien, J0K 2E0</t>
  </si>
  <si>
    <t>Chemin des Scouts, Rivière-Rouge, Quartier Marchand, J0T 1T0</t>
  </si>
  <si>
    <t>380, Rue du Patrimoine, Saint-Denis-de-Brompton, J0B 2P0</t>
  </si>
  <si>
    <t>Place de Louxor, Morin-Heights, J0R 1H0</t>
  </si>
  <si>
    <t>Chemin de la Carrière, Saint-Hippolyte, J8A 1E9</t>
  </si>
  <si>
    <t>Rue Lancelot, Saint-Colomban, J5K 2A2</t>
  </si>
  <si>
    <t>Place du Boisé, Saint-Norbert, J0K 3C0</t>
  </si>
  <si>
    <t>Chemin Pierre-Péladeau, Sainte-Adèle, Quartier Sainte-Adèle, J8B 2B1</t>
  </si>
  <si>
    <t>2, Rue Royalview, Hudson, Quartier Centre, J0P 1H0</t>
  </si>
  <si>
    <t>125, Chemin McDonnell, Mayo, J8L 4J8</t>
  </si>
  <si>
    <t>31, Rue des Rivages, Sainte-Marguerite-du-Lac-Masson, J0T 1L0</t>
  </si>
  <si>
    <t>boulevard de La Salette, Saint-Jérôme, Quartier Bellefeuille, J5L 2K7</t>
  </si>
  <si>
    <t>Chemin Nantel, Labelle, J0T 1H0</t>
  </si>
  <si>
    <t>2485, Chemin des Pinsons, Nominingue, J0W 1R0</t>
  </si>
  <si>
    <t>385, Rue Lamarche, Sainte-Catherine, J5C 1Z8</t>
  </si>
  <si>
    <t>boulevard des Hêtres, Shawinigan, Quartier Shawinigan, G9N 4X3</t>
  </si>
  <si>
    <t>Chemin Boisjoly, Lavaltrie, J5T 3L7</t>
  </si>
  <si>
    <t>Rue du Boisé, Très-Saint-Rédempteur, J0P 1P1</t>
  </si>
  <si>
    <t>Rang Smith, Saint-Louis-de-Blandford, G0Z 1B0</t>
  </si>
  <si>
    <t>Rue du Pont-Rouge, Saint-Alphonse-Rodriguez, J0K 1W0</t>
  </si>
  <si>
    <t>Avenue Samuel Nord, Chertsey, J0K 3E0</t>
  </si>
  <si>
    <t>3915, Rue Sorel, Chertsey, J0K 3K0</t>
  </si>
  <si>
    <t>Rue Jestel, Shefford, J2M 1N2</t>
  </si>
  <si>
    <t>Rue des Érables, Mont-Tremblant, Quartier Saint-Jovite, J8E 2A2</t>
  </si>
  <si>
    <t>Avenue René, Chertsey, J0K 3K0</t>
  </si>
  <si>
    <t>Rue Bourbonnais, Saint-Calixte, J0K 1Z0</t>
  </si>
  <si>
    <t>Rue du Val-Simon, Morin-Heights, J0R 1H0</t>
  </si>
  <si>
    <t>95A, Rue Principale, Saint-Paul-de-l'Île-aux-Noix, J0J 1G0</t>
  </si>
  <si>
    <t>13e Rue, Wentworth-Nord, J0T 1Y0</t>
  </si>
  <si>
    <t>Rue Morin, Rawdon, J0K 1S0</t>
  </si>
  <si>
    <t>Rue Apollo, Rawdon, J0K 1S0</t>
  </si>
  <si>
    <t>Route 117, Ivry-sur-le-Lac, J8C 2Z8</t>
  </si>
  <si>
    <t>Chemin Cabot, Rigaud, Quartier Rigaud, J0P 1P0</t>
  </si>
  <si>
    <t>2301, Route 125, Notre-Dame-de-la-Merci, J0T 2A0</t>
  </si>
  <si>
    <t>225, Rue des Améthystes, Saint-Denis-de-Brompton, J0B 2P0</t>
  </si>
  <si>
    <t>Chemin de l'Escalade, Eastman, J0E 1P0</t>
  </si>
  <si>
    <t>745, Rue Arpin, Sorel-Tracy, Quartier Sorel, J3P 5Z8</t>
  </si>
  <si>
    <t>Chemin Morgan, Montcalm, J0T 2V0</t>
  </si>
  <si>
    <t>Route 329, Morin-Heights, J0R 1H0</t>
  </si>
  <si>
    <t>Chemin de la Rivière-Perdue, Wentworth-Nord, J0T 1Y0</t>
  </si>
  <si>
    <t>5, Route 329 Nord, Sainte-Agathe-des-Monts, J8C 2Z8</t>
  </si>
  <si>
    <t>211014, Chemin du Lac-Quenouille, Val-des-Lacs, J0T 2P0</t>
  </si>
  <si>
    <t>Rue des Pommes, Saint-Calixte, H1P 1S3</t>
  </si>
  <si>
    <t>Rue du Vieux-Verger, Brownsburg-Chatham, J8G 2P4</t>
  </si>
  <si>
    <t>7e Rue, Shawinigan, Quartier Grand-Mère, G9T 4M8</t>
  </si>
  <si>
    <t>Chemin Gascon, Sainte-Agathe-des-Monts, J8C 3C6</t>
  </si>
  <si>
    <t>Chemin Bombardier, Potton, J0E 1X0</t>
  </si>
  <si>
    <t>Chemin Monette, L'Ange-Gardien (Outaouais), J8L 2W9</t>
  </si>
  <si>
    <t>Rue Guindon, Val-David, J0T 2N0</t>
  </si>
  <si>
    <t>149, Chemin de Leadville, Potton, J0E 1X0</t>
  </si>
  <si>
    <t>Chemin de la Rouge, Arundel, J0T 1A0</t>
  </si>
  <si>
    <t>Rue Carole, Saint-Gabriel-de-Brandon, J0K 2N0</t>
  </si>
  <si>
    <t>Route Saint-Joseph, Sainte-Émélie-de-l'Énergie, J0K 2K0</t>
  </si>
  <si>
    <t>Rue de l'Albatros, Sherbrooke (Brompton/Rock Forest/Saint-Élie/Deauville), Quartier Brompton, J1H 0J3</t>
  </si>
  <si>
    <t>Rue de la Montagne, Mont-Tremblant, Quartier Saint-Jovite, J8E 2V2</t>
  </si>
  <si>
    <t>Rue Allan, Saint-Armand, J0J 1N0</t>
  </si>
  <si>
    <t>Chemin Lac Patricia, Saint-Gabriel-de-Brandon, J0K 2N0</t>
  </si>
  <si>
    <t>Rue des Mésanges, Saint-Alphonse-Rodriguez, J0K 1W0</t>
  </si>
  <si>
    <t>Chemin Alfred-DesRochers, Orford, J1X 6J4</t>
  </si>
  <si>
    <t>30, Rue Saint-James, Hudson, Quartier Ouest, J0P 1H0</t>
  </si>
  <si>
    <t>Chemin De Grosbois, Saint-Adolphe-d'Howard, J0T 2B0</t>
  </si>
  <si>
    <t>16e Avenue Est, Venise-en-Québec, J0J 2K0</t>
  </si>
  <si>
    <t>Chemin des Faucons, Nominingue, J0W 1R0</t>
  </si>
  <si>
    <t>12, Île A Lac-de-l'Achigan, Saint-Hippolyte, J8A 2S9</t>
  </si>
  <si>
    <t>1557, Chemin des Malards, Saint-Faustin/Lac-Carré, J0T 1J2</t>
  </si>
  <si>
    <t>Côte Saint-Paul, Saint-Colomban, J5K 1Z2</t>
  </si>
  <si>
    <t>Chemin de l'Équinoxe, Saint-Sauveur, J0R 1R1</t>
  </si>
  <si>
    <t>Rue du Domaine, Sainte-Adèle, Quartier Sainte-Adèle, J8B 1X2</t>
  </si>
  <si>
    <t>Chemin Rodgers, Gore, J0V 1K0</t>
  </si>
  <si>
    <t>215e av. de la Merci, Saint-Côme, J0K 2B0</t>
  </si>
  <si>
    <t>Rue Saint-Joseph, Laurier-Station, G0S 2N0</t>
  </si>
  <si>
    <t>Rue Labelle Nord, Rivière-Rouge, Quartier L'Annonciation, J0T 1T0</t>
  </si>
  <si>
    <t>Chemin des Oies, Sainte-Anne-des-Lacs, J0R 1B0</t>
  </si>
  <si>
    <t>Rue de l'Horizon, Bromont, J2L 2M6</t>
  </si>
  <si>
    <t>Rue Frémont, Sainte-Adèle, Quartier Sainte-Adèle, J8B 2V2</t>
  </si>
  <si>
    <t>Chemin Bélanger, Saint-Sauveur, J0R 1R2</t>
  </si>
  <si>
    <t>Chemin de la Poutrelle, Saint-Sauveur, J0R 1R4</t>
  </si>
  <si>
    <t>Chemin Vieux-Pont, Saint-Donat (Lanaudière), J0T 2C0</t>
  </si>
  <si>
    <t>Rue Clément, Sainte-Agathe-des-Monts, J8C 2Z7</t>
  </si>
  <si>
    <t>Chemin des Dunes, Rivière-Rouge, Quartier Marchand, J0T 1T0</t>
  </si>
  <si>
    <t>Rue Hamann, Cowansville, J2K 3G6</t>
  </si>
  <si>
    <t>6e Avenue, Ormstown, J0S 1K0</t>
  </si>
  <si>
    <t>Chemin Caron, Lac-Simon, J0V 1M0</t>
  </si>
  <si>
    <t>Rue Parent, Sainte-Anne-des-Plaines, J0N 1H0</t>
  </si>
  <si>
    <t>1066C, Rue Notre-Dame, Montebello, J0V 1L0</t>
  </si>
  <si>
    <t>Chemin des Pruches, Sainte-Anne-des-Lacs, J0R 1B0</t>
  </si>
  <si>
    <t>Rue des Sommets, Bolton-Est, J0E 1G0</t>
  </si>
  <si>
    <t>99, Chemin du Lac-Tortue, La Macaza, J0T 1R0</t>
  </si>
  <si>
    <t>104, Rue Galilée, Sainte-Marguerite-du-Lac-Masson, J0T 1L0</t>
  </si>
  <si>
    <t>653, Montée Sainte-Marie, Saint-Adolphe-d'Howard, J0R 2B0</t>
  </si>
  <si>
    <t>Rang Saint-Pierre, Saint-Zénon, J0K 3N0</t>
  </si>
  <si>
    <t>Rue Maple Grove, Morin-Heights, J0R 1H0</t>
  </si>
  <si>
    <t>Rue Martine, Sainte-Julienne, J0K 2T0</t>
  </si>
  <si>
    <t>Chemin La Boulaie, Saint-Donat (Lanaudière), J0T 2C0</t>
  </si>
  <si>
    <t>Chemin des Hauteurs, Sainte-Adèle, Quartier Mont Rolland, J8B 1N4</t>
  </si>
  <si>
    <t>Rue Centrale, Sainte-Julienne, J0K 2T0</t>
  </si>
  <si>
    <t>Rue Michel, Saint-Colomban, J5K 1E7</t>
  </si>
  <si>
    <t>Rue Non Disponible-Unavailable, Gore, J0V 1K0</t>
  </si>
  <si>
    <t>Rue Rénald-Côté, Saint-Bernard-de-Lacolle, J0J 1V0</t>
  </si>
  <si>
    <t>Rue Ménard, Shefford, J2M 1Z3</t>
  </si>
  <si>
    <t>Chemin Masson, Sainte-Marguerite-du-Lac-Masson, J0R 1L0</t>
  </si>
  <si>
    <t>Chemin du Grand-Duc, Saint-Faustin/Lac-Carré, J0T 1J2</t>
  </si>
  <si>
    <t>1000000, Route de la Pointe-Trudel, Sainte-Geneviève-de-Batiscan, G0R 2R0</t>
  </si>
  <si>
    <t>Chemin Saint-Guillaume, Saint-Donat (Lanaudière), J0T 2C0</t>
  </si>
  <si>
    <t>Montée Saint-Amour, Cantley, Quartier Cantley, J8L 0M2</t>
  </si>
  <si>
    <t>Rue Hélène, Sainte-Mélanie, J0K 3A0</t>
  </si>
  <si>
    <t>Chemin Lotbinière, Les Cèdres, J7T 4C5</t>
  </si>
  <si>
    <t>Chemin du Lac-Thurson, Wentworth-Nord, J0J 0J0</t>
  </si>
  <si>
    <t>8, Route des Érables, La Conception, J0T 1M0</t>
  </si>
  <si>
    <t>Rue du Tour-du-Lac, Gore, J0V 1K0</t>
  </si>
  <si>
    <t>2, Route 329 Nord, Sainte-Agathe-des-Monts, J8C 2Z8</t>
  </si>
  <si>
    <t>4, Chemin Désautels, Saint-Damien, J0K 1S0</t>
  </si>
  <si>
    <t>Rue Charpentier, Abercorn, J0E 1B0</t>
  </si>
  <si>
    <t>Rue des Cèdres, Stanstead - Ville, J0B 3E2</t>
  </si>
  <si>
    <t>Chemin Laurin, Val-des-Lacs, J0T 2P0</t>
  </si>
  <si>
    <t>Chemin des Lacs-Boisés, Saint-Adolphe-d'Howard, J0T 2B0</t>
  </si>
  <si>
    <t>Rue Dontigny Nord, Saint-Alphonse-Rodriguez, J0K 1W0</t>
  </si>
  <si>
    <t>112, Rue Germain, Saint-Alphonse-de-Granby, J0E 2A0</t>
  </si>
  <si>
    <t>Chemin du Lac-du-Nord, Saint-Zénon, J0K 3N0</t>
  </si>
  <si>
    <t>Route 139, Roxton Pond, J0E 1Z0</t>
  </si>
  <si>
    <t>Chemin Cochrane, Mont-Tremblant, Quartier Village Mont-Tremblant, J8E 0C9</t>
  </si>
  <si>
    <t>1, Chemin des Faucons, Nominingue, J0W 1R0</t>
  </si>
  <si>
    <t>Rue Frances-MacKeen, Lac-Brome, J0E 1V0</t>
  </si>
  <si>
    <t>Rue des Geais-Bleus, Saint-Colomban, J5K 2L5</t>
  </si>
  <si>
    <t>Chemin du Lac-Wilson Est, Saint-Adolphe-d'Howard, J0T 2B0</t>
  </si>
  <si>
    <t>Rue Hazen-Riddell, Morin-Heights, J0R 1H0</t>
  </si>
  <si>
    <t>Chemin du Lac-des-Aulnes, Saint-Donat (Lanaudière), J0T 2C0</t>
  </si>
  <si>
    <t>3, Rue du Versant, Saint-Étienne-de-Bolton, J0E 2E0</t>
  </si>
  <si>
    <t>746, Place Caza, Dundee, J0S 1L0</t>
  </si>
  <si>
    <t>Rue Michel, Saint-Calixte, J0K 1Z0</t>
  </si>
  <si>
    <t>5, Rue du Versant, Saint-Étienne-de-Bolton, J0E 2E0</t>
  </si>
  <si>
    <t>2e av. Loyer, Saint-Calixte, J0K 1Z0</t>
  </si>
  <si>
    <t>903, Place Passaretti, Lac-Simon, J0V 1E0</t>
  </si>
  <si>
    <t>Rue l'Annonciation Nord, Rivière-Rouge, Quartier L'Annonciation, J0T 1T0</t>
  </si>
  <si>
    <t>Chemin David, Prévost, J0R 1T0</t>
  </si>
  <si>
    <t>5121, Avenue du Tour-du-Lac, Shawinigan, Quartier Lac-à-la-Tortue, G0X 1L0</t>
  </si>
  <si>
    <t>Rang Sainte-Agathe, Sainte-Béatrix, J0K 1Y0</t>
  </si>
  <si>
    <t>8408, Chemin du Lac-des-Écorces, Barkmere, J0T 1A0</t>
  </si>
  <si>
    <t>Rue Jean-Marie, Saint-Jean-de-Matha, J0K 2S0</t>
  </si>
  <si>
    <t>2587, Route 315, L'Ange-Gardien (Outaouais), J8L 0K2</t>
  </si>
  <si>
    <t>615, Chemin Moulton Hill, Sherbrooke (Lennoxville), J1M 0A8</t>
  </si>
  <si>
    <t>Chemin Paquin, Sainte-Anne-des-Lacs, J0R 1B0</t>
  </si>
  <si>
    <t>Chemin des Rondins, Lac-Tremblant-Nord, J8E 0J7</t>
  </si>
  <si>
    <t>Chemin Lagrange Est, Saint-Michel-des-Saints, J0K 3B0</t>
  </si>
  <si>
    <t>Chemin du Lac-Paré, Chertsey, J0K 3K0</t>
  </si>
  <si>
    <t>Chemin du Lac-Nantel Sud, Saint-Faustin/Lac-Carré, H1H 1H1</t>
  </si>
  <si>
    <t>Chemin du Lac-Mulet, Saint-Faustin/Lac-Carré, J0T 1J2</t>
  </si>
  <si>
    <t>Chemin Roy, Magog, J1X 0N4</t>
  </si>
  <si>
    <t>Rue Kavanagh, Saint-Colomban, J5K 2P4</t>
  </si>
  <si>
    <t>Chemin du Rocher, Piedmont, J0R 1K0</t>
  </si>
  <si>
    <t>Rue Désormeaux, Saint-Lin/Laurentides, Quartier Saint-Lin, J5M 2E9</t>
  </si>
  <si>
    <t>Rue Ayotte, Saint-Félix-de-Valois, J0K 2M0</t>
  </si>
  <si>
    <t>Chemin des Futaies, Mont-Tremblant, Quartier Village Mont-Tremblant, J8E 0E7</t>
  </si>
  <si>
    <t>boulevard Est, Maskinongé, J0K 1N0</t>
  </si>
  <si>
    <t>133, Rue du Daphné, Sainte-Sophie, J5J 0H5</t>
  </si>
  <si>
    <t>3800, Chemin du Lac-aux-Bois-Francs Est, Rivière-Rouge, Quartier Marchand, J0T 1T0</t>
  </si>
  <si>
    <t>Chemin Tour-du-Lac, Chénéville, J0V 1E0</t>
  </si>
  <si>
    <t>Chemin du Lac-aux-Bois-Francs Est, Rivière-Rouge, Quartier Marchand, J0T 1T0</t>
  </si>
  <si>
    <t>Rue des Saphirs, Sainte-Sophie, J5J 0M6</t>
  </si>
  <si>
    <t>144A, Rang des Vingt, Saint-Basile-le-Grand, Quartier Montagne, J3N 1M2</t>
  </si>
  <si>
    <t>Route 335, Saint-Lin/Laurentides, Quartier Saint-Lin, J5M 1R3</t>
  </si>
  <si>
    <t>Rue Touchette, Saint-Calixte, J0K 1Z0</t>
  </si>
  <si>
    <t>Rue John O Donigan, Magog, J1X 0A8</t>
  </si>
  <si>
    <t>Rue Saint-Louis, Asbestos, J1T 3E8</t>
  </si>
  <si>
    <t>Rue du Concorde, Sainte-Agathe-des-Monts, J8C 2Z7</t>
  </si>
  <si>
    <t>Chemin des Cactus, Sainte-Anne-des-Lacs, J0R 1B0</t>
  </si>
  <si>
    <t>Rue Chapleau, Prévost, J0R 1T0</t>
  </si>
  <si>
    <t>741, Place Caza, Dundee, J0S 1L0</t>
  </si>
  <si>
    <t>Chemin des Versants, Shawinigan, Quartier Sainte-Flore de Grand-Mère, G9T 5K5</t>
  </si>
  <si>
    <t>Avenue Gilles-Villeneuve, Berthierville, J0K 1A0</t>
  </si>
  <si>
    <t>Chemin du Lac-à-la-Pêche, Saint-Mathieu-du-Parc, G0X 1N0</t>
  </si>
  <si>
    <t>Chemin Vail, Dunham, J0E 1M0</t>
  </si>
  <si>
    <t>Rue du Versant, Saint-André-d'Argenteuil, J0V 1X0</t>
  </si>
  <si>
    <t>Chemin Danielle, Lac-Supérieur, J0T 1P0</t>
  </si>
  <si>
    <t>Rue de la Vallée, Shefford, J2M 0B5</t>
  </si>
  <si>
    <t>Chemin des Hauteurs, Sainte-Lucie-des-Laurentides, J0T 2J0</t>
  </si>
  <si>
    <t>20, Route 329 Nord, Sainte-Agathe-des-Monts, J8C 2Z8</t>
  </si>
  <si>
    <t>Rue Rudolph, Saint-Colomban, J5K 1K7</t>
  </si>
  <si>
    <t>Montée du Bois-Franc, Saint-Adolphe-d'Howard, J0T 2B0</t>
  </si>
  <si>
    <t>Chemin Mountain House, Potton, J0E 1X0</t>
  </si>
  <si>
    <t>Rang Frédéric, Saint-Félix-de-Valois, J0K 2M0</t>
  </si>
  <si>
    <t>Chemin du Cerf, Saint-Hippolyte, J8A 0A9</t>
  </si>
  <si>
    <t>29, Route 329 Nord, Sainte-Agathe-des-Monts, J8C 2Z8</t>
  </si>
  <si>
    <t>Chemin de Joliette, Lanoraie, J0K 1E0</t>
  </si>
  <si>
    <t>1, Chemin Champagne, Saint-Zénon, J0K 2N0</t>
  </si>
  <si>
    <t>Montée du Trille, Potton, J0E 1X0</t>
  </si>
  <si>
    <t>Rue Saint-François, Rigaud, Quartier Sainte-Madeleine-de-Rigaud, J0P 1P0</t>
  </si>
  <si>
    <t>Rue Estelle, Mont-Tremblant, Quartier Saint-Jovite, J8E 2N9</t>
  </si>
  <si>
    <t>Rue du Pacifique, Val-David, J0T 2N0</t>
  </si>
  <si>
    <t>100, Montée Robinson, Saint-Sixte, J0X 3B0</t>
  </si>
  <si>
    <t>Chemin Beaudry, Saint-Michel-des-Saints, J0K 3B0</t>
  </si>
  <si>
    <t>Rue de la Licorne, Bécancour, Quartier Gentilly, G9H 4K9</t>
  </si>
  <si>
    <t>Chemin Beaupré, Val-des-Lacs, J0T 2P0</t>
  </si>
  <si>
    <t>Rue Saint-Patrick, Gore, J0V 1K0</t>
  </si>
  <si>
    <t>Rue Laurette, Saint-Jean-de-Matha, J0K 2S0</t>
  </si>
  <si>
    <t>300, 8e Rang, Saint-Germain-de-Grantham, J0C 1K0</t>
  </si>
  <si>
    <t>Rue Albert-Ferland, Chénéville, J0V 1E3</t>
  </si>
  <si>
    <t>3891, Chemin du Lac-des-Écorces, Barkmere, J0T 1A0</t>
  </si>
  <si>
    <t>791, Chemin de Mille-Isles, Mille-Isles, J0R 1A0</t>
  </si>
  <si>
    <t>Chemin de la Doncaster, Sainte-Adèle, Quartier Sainte-Adèle, J8B 1R4</t>
  </si>
  <si>
    <t>Rue Bon-Air, Chertsey, J0K 3K0</t>
  </si>
  <si>
    <t>Chemin du Crique-à-David Est, Saint-Damien, J0K 2E0</t>
  </si>
  <si>
    <t>Chemin Sifrena, Ivry-sur-le-Lac, J8C 2Z8</t>
  </si>
  <si>
    <t>Chemin des Gadeliers, Amherst, J0T 2T0</t>
  </si>
  <si>
    <t>Rue Lauzière, Yamaska, J0G 1W0</t>
  </si>
  <si>
    <t>Rue du Boisé, Val-Morin, J0R 1V0</t>
  </si>
  <si>
    <t>Chemin de l'Aéroport, Valcourt - Canton, J0E 2L0</t>
  </si>
  <si>
    <t>Rue Tessier, Mandeville, J0K 1L0</t>
  </si>
  <si>
    <t>8, Route 329 Nord, Sainte-Agathe-des-Monts, J8C 2Z8</t>
  </si>
  <si>
    <t>Chemin de la Joie, Saint-Michel-des-Saints, J0K 3B0</t>
  </si>
  <si>
    <t>Rue des Gémeaux, Sainte-Marguerite-du-Lac-Masson, J0T 1L0</t>
  </si>
  <si>
    <t>3, Rue Houle, Saint-Félix-de-Kingsey, J0B 2T0</t>
  </si>
  <si>
    <t>32e av. de la Rivière-de-la-Boule, Saint-Côme, J0K 2B0</t>
  </si>
  <si>
    <t>1, Rue des Galets, Magog, J1X 0R4</t>
  </si>
  <si>
    <t>Rue John, Saint-Colomban, J5K 1Y2</t>
  </si>
  <si>
    <t>Rue du Puits, Sutton, J0E 2K0</t>
  </si>
  <si>
    <t>Rue Marcel, Wentworth-Nord, J0T 1Y0</t>
  </si>
  <si>
    <t>Rue du Guetteur, Sainte-Marguerite-du-Lac-Masson, J0T 1L0</t>
  </si>
  <si>
    <t>642, Route 219, Saint-Jean-sur-Richelieu, Quartier L'Acadie, J2Y 1C4</t>
  </si>
  <si>
    <t>Chemin de Kerpen, Brownsburg-Chatham, J8G 2P1</t>
  </si>
  <si>
    <t>Route Nicholas-Austin, Bolton-Est, J0E 1G0</t>
  </si>
  <si>
    <t>Chemin de Lanaudière, Saint-Barthélemy, J0K 1X0</t>
  </si>
  <si>
    <t>Chemin H.-Thibeault, Saint-Zénon, J0K 3N0</t>
  </si>
  <si>
    <t>Rue Cher, Rawdon, J0K 1S0</t>
  </si>
  <si>
    <t>Rue Wales, Saint-André-d'Argenteuil, J0V 1X0</t>
  </si>
  <si>
    <t>Rang 1, Lac-des-Plages, J0T 1K0</t>
  </si>
  <si>
    <t>Chemin du Domaine-Millette, Mont-Tremblant, Quartier Saint-Jovite, J8E 1V9</t>
  </si>
  <si>
    <t>Chemin des Chênes, Piedmont, J0R 1K0</t>
  </si>
  <si>
    <t>1380, Rue Saint-Paul, Farnham, J2N 2L1</t>
  </si>
  <si>
    <t>Rue Montfort, Saint-Lin/Laurentides, Quartier Saint-Lin, J5M 1J3</t>
  </si>
  <si>
    <t>743, Place Caza, Dundee, J0S 1L0</t>
  </si>
  <si>
    <t>1569, Chemin de la Rivière-aux-Outardes, Ormstown, J0S 1K0</t>
  </si>
  <si>
    <t>1011, Rang Saint-Léopold, Sainte-Clotilde-de-Horton, J0A 1H0</t>
  </si>
  <si>
    <t>10, 10e Avenue, Saint-Anicet, J0S 1M0</t>
  </si>
  <si>
    <t>Rue Frontenac, Bromont, J2L 1Y1</t>
  </si>
  <si>
    <t>6, Rue des Saules, Notre-Dame-de-la-Salette, J0X 2L0</t>
  </si>
  <si>
    <t>Chemin du Lac-Farmer, Wentworth-Nord, J0T 1Y0</t>
  </si>
  <si>
    <t>Route 117 Sud, Rivière-Rouge, Quartier Marchand, J0T 1T0</t>
  </si>
  <si>
    <t>8536, Chemin du Lac-Kiamika, Rivière-Rouge, Quartier Sainte-Véronique, J0T 1T0</t>
  </si>
  <si>
    <t>1024, Route Therrien, Sainte-Clotilde-de-Horton, J0A 1H0</t>
  </si>
  <si>
    <t>Rue Hétu, Saint-Alphonse-Rodriguez, J0K 1W0</t>
  </si>
  <si>
    <t>391, Rue Labrecque, Saint-Alexis-des-Monts, J0K 1V0</t>
  </si>
  <si>
    <t>Rue de la Pisciculture, Saint-Faustin/Lac-Carré, J0T 1J2</t>
  </si>
  <si>
    <t>70, Rue d'Alstonvale, Hudson, Quartier Ouest, J0P 1H0</t>
  </si>
  <si>
    <t>417e Avenue, Saint-Hippolyte, J8A 3B5</t>
  </si>
  <si>
    <t>Rue Louis-Roch, Saint-Lin/Laurentides, Quartier Saint-Lin, J5M 1E3</t>
  </si>
  <si>
    <t>Rue Trianon, Saint-Côme, J0K 2B0</t>
  </si>
  <si>
    <t>Montée de Montcalm, Montcalm, J0T 2V0</t>
  </si>
  <si>
    <t>Chemin du Lac-Comeau, Saint-Zénon, J0K 3N0</t>
  </si>
  <si>
    <t>Rue des Peupliers, Mascouche, Quartier Mascouche Heights, J7L 1P9</t>
  </si>
  <si>
    <t>Chemin des Peupliers, Saint-Adolphe-d'Howard, J0T 2B0</t>
  </si>
  <si>
    <t>Chemin de Lucerne, Rigaud, Quartier Rigaud, J0P 1P0</t>
  </si>
  <si>
    <t>Chemin Laporte, Saint-Côme, J0K 2B0</t>
  </si>
  <si>
    <t>Rue des Cimes, Shefford, J2M 1J2</t>
  </si>
  <si>
    <t>Chemin Julia, Mulgrave-et-Derry, J8L 2W9</t>
  </si>
  <si>
    <t>Rue Jasper Nord, Chertsey, J0K 3K0</t>
  </si>
  <si>
    <t>18, Chemin du Bois-Dormant, Saint-Donat (Lanaudière), J0T 2C0</t>
  </si>
  <si>
    <t>5, Route 241, Shefford, J2M 1N4</t>
  </si>
  <si>
    <t>32, Rue des Faux-Trembles, Eastman, J0E 1P0</t>
  </si>
  <si>
    <t>2592, Chemin Lamoureux, Sainte-Julienne, J0K 2T0</t>
  </si>
  <si>
    <t>Chemin de la Rivière, Ascot Corner, J0B 1A0</t>
  </si>
  <si>
    <t>4, Route 329 Nord, Sainte-Agathe-des-Monts, J8C 2Z8</t>
  </si>
  <si>
    <t>Chemin du Lac-Fawn Est, Harrington, J8G 2T1</t>
  </si>
  <si>
    <t>Rue des Sapins, Saint-Calixte, J0K 1Z0</t>
  </si>
  <si>
    <t>1729E, Chemin des Hauteurs, Saint-Hippolyte, J7Y 1P8</t>
  </si>
  <si>
    <t>Rue des Sources, Val-David, J0T 2N0</t>
  </si>
  <si>
    <t>Chemin Forest Hill, Saint-Adolphe-d'Howard, J0T 2B0</t>
  </si>
  <si>
    <t>Route 222, Saint-Denis-de-Brompton, J0B 2P0</t>
  </si>
  <si>
    <t>Chemin des Vergers, Namur, J0V 1N0</t>
  </si>
  <si>
    <t>1066, Rue Notre-Dame, Montebello, J0V 1L0</t>
  </si>
  <si>
    <t>Chemin de la Plaine, Sainte-Anne-des-Plaines, J0N 1H0</t>
  </si>
  <si>
    <t>182, Chemin de la Loutre, Lac-Supérieur, J0T 1J0</t>
  </si>
  <si>
    <t>Rue Élie-Grenier, Shawinigan, Quartier Shawinigan, G9N 6K7</t>
  </si>
  <si>
    <t>boulevard Pontbriand, Rawdon, J0K 1S0</t>
  </si>
  <si>
    <t>14, Rue de Cambridge, Hudson, Quartier Ouest, J0P 1H0</t>
  </si>
  <si>
    <t>Rang Saint-François, Saint-Zénon, J0K 3N0</t>
  </si>
  <si>
    <t>Chemin de la Rivière-Noire, Saint-Donat (Lanaudière), J0T 2C0</t>
  </si>
  <si>
    <t>Rue du Continental, Val-David, J0T 2N0</t>
  </si>
  <si>
    <t>Chemin Filion, Sainte-Anne-des-Lacs, J0R 1B0</t>
  </si>
  <si>
    <t>Chemin Fleurant, Sainte-Agathe-des-Monts, H1N 1N1</t>
  </si>
  <si>
    <t>Chemin du Village, Mont-Tremblant, Quartier Village Mont-Tremblant, J8E 1G9</t>
  </si>
  <si>
    <t>Rue des Plaines, Austin, J0B 1J0</t>
  </si>
  <si>
    <t>Rue Katy, Lavaltrie, J5T 0B3</t>
  </si>
  <si>
    <t>310, Rue du Patrimoine, Saint-Denis-de-Brompton, J0B 2P0</t>
  </si>
  <si>
    <t>739, Place Caza, Dundee, J0S 1L0</t>
  </si>
  <si>
    <t>Rue de la Station, Prévost, J0R 1T0</t>
  </si>
  <si>
    <t>Rue Arthur-McNicoll, Shawinigan, Quartier Shawinigan-Sud, G9P 0E5</t>
  </si>
  <si>
    <t>Chemin Martin-Prévost, Sainte-Béatrix, J0K 1Y0</t>
  </si>
  <si>
    <t>Rue Saint-Georges, Rawdon, J0K 1S0</t>
  </si>
  <si>
    <t>Avenue des Abeilles, Chertsey, J0K 3K0</t>
  </si>
  <si>
    <t>Avenue Rivest, Sainte-Béatrix, J0K 1Y0</t>
  </si>
  <si>
    <t>6, Chemin Chapel, Potton, J0E 1X0</t>
  </si>
  <si>
    <t>267e Avenue, Saint-Hippolyte, J8A 2P4</t>
  </si>
  <si>
    <t>412, Route du Long-Sault, Saint-André-d'Argenteuil, J0V 1X0</t>
  </si>
  <si>
    <t>Chemin des Érables, Sainte-Adèle, Quartier Sainte-Adèle, J8B 2J1</t>
  </si>
  <si>
    <t>boulevard Mont-Rolland, Saint-Hippolyte, J8A 3E3</t>
  </si>
  <si>
    <t>73, Rue Beaver, Noyan, J0J 1B0</t>
  </si>
  <si>
    <t>Chemin Tremblay, L'Ange-Gardien (Outaouais), J8L 2W9</t>
  </si>
  <si>
    <t>Chemin Saint-Roch, Terrebonne (Terrebonne), Quartier Ouest, H0H 0H0</t>
  </si>
  <si>
    <t>Chemin des Terrasses-Gagné, Mille-Isles, J0R 1T0</t>
  </si>
  <si>
    <t>Chemin du Domaine-Familial, Chénéville, J0V 1E0</t>
  </si>
  <si>
    <t>20, 390e Avenue, Saint-Hippolyte, J8A 3J3</t>
  </si>
  <si>
    <t>Rue du Lierre, Chertsey, J0K 3K0</t>
  </si>
  <si>
    <t>Rue Carmen, Saint-Alphonse-Rodriguez, J0K 1W0</t>
  </si>
  <si>
    <t>Rue Deschambault, Saint-Faustin/Lac-Carré, J0T 1J1</t>
  </si>
  <si>
    <t>Rue de la Seigneurie, Saint-André-d'Argenteuil, J0V 1X0</t>
  </si>
  <si>
    <t>Chemin Sarrazin, Saint-Zénon, J0K 3N0</t>
  </si>
  <si>
    <t>Rue Charles-Bonaventura, Saint-Hippolyte, J8A 2M4</t>
  </si>
  <si>
    <t>Chemin du Grand-Rang, Sainte-Émélie-de-l'Énergie, J0K 2K0</t>
  </si>
  <si>
    <t>93e Avenue, Saint-Hippolyte, J8A 1V3</t>
  </si>
  <si>
    <t>Rue des Boisés, Magog, J1X 6C3</t>
  </si>
  <si>
    <t>Route du Lac-Pierre-Paul, Saint-Tite, G0X 3H0</t>
  </si>
  <si>
    <t>Chemin du Village, Morin-Heights, J0R 1H0</t>
  </si>
  <si>
    <t>Route 309, L'Ange-Gardien (Outaouais), J8L 2W9</t>
  </si>
  <si>
    <t>181, Rue Guy-Lafleur, Thurso, J0X 3B0</t>
  </si>
  <si>
    <t>Chemin des Boisés, Mont-Tremblant, Quartier Village Mont-Tremblant, J8M 1M1</t>
  </si>
  <si>
    <t>Chemin de Saint-Robert, Saint-Robert, J0G 1S0</t>
  </si>
  <si>
    <t>1729D, Chemin des Hauteurs, Saint-Hippolyte, J7Y 1P8</t>
  </si>
  <si>
    <t>Rue Paré, Saint-Lin/Laurentides, Quartier Saint-Lin, J5M 1Z2</t>
  </si>
  <si>
    <t>745, Rue Goupil, Sherbrooke (Fleurimont), J1E 2M2</t>
  </si>
  <si>
    <t>100, Route 117, Ivry-sur-le-Lac, J8C 2Z8</t>
  </si>
  <si>
    <t>Chemin Davis, Harrington, J8G 2T1</t>
  </si>
  <si>
    <t>Rue Legendre, Stukely-Sud, J0E 2J0</t>
  </si>
  <si>
    <t>Chemin Bédard, Cleveland, J0B 2H0</t>
  </si>
  <si>
    <t>632, Chemin de la Presqu'île, Lac-Simon, J0V 1E0</t>
  </si>
  <si>
    <t>Rue Dauphinais, Upton, J0H 2E0</t>
  </si>
  <si>
    <t>Rue de Fribourg, Montcalm, J0T 2V0</t>
  </si>
  <si>
    <t>1729A, Chemin des Hauteurs, Saint-Hippolyte, J7Y 1P8</t>
  </si>
  <si>
    <t>Rue Diana, Sainte-Agathe-des-Monts, J8C 2Z7</t>
  </si>
  <si>
    <t>Rue du Lac-Long Sud, Saint-Alphonse-Rodriguez, J0K 1W0</t>
  </si>
  <si>
    <t>204, Rue Gabriel, Saint-Lucien, J0C 1N0</t>
  </si>
  <si>
    <t>86, Rue Hector, Saint-Lucien, J0C 1N0</t>
  </si>
  <si>
    <t>14, Route 329 Nord, Sainte-Agathe-des-Monts, J8C 2Z8</t>
  </si>
  <si>
    <t>Rue Monaco, Brownsburg-Chatham, J8G 1G5</t>
  </si>
  <si>
    <t>Chemin de l'Érablière, Mont-Tremblant, Quartier Village Mont-Tremblant, J8E 1H5</t>
  </si>
  <si>
    <t>Chemin de La Macaza, Rivière-Rouge, Quartier Marchand, J0T 1T0</t>
  </si>
  <si>
    <t>Rue Cleary, Bromont, J2L 0K2</t>
  </si>
  <si>
    <t>Chemin de la Presqu'île, Saint-Mathieu-du-Parc, G0X 1N0</t>
  </si>
  <si>
    <t>Chemin de la Carrière, Brownsburg-Chatham, J8G 1K3</t>
  </si>
  <si>
    <t>boulevard de Sainte-Adèle, Sainte-Adèle, Quartier Sainte-Adèle, J8B 1B3</t>
  </si>
  <si>
    <t>Rue des Genévriers, Chertsey, J0K 3K0</t>
  </si>
  <si>
    <t>Chemin Mountain, Saint-Adolphe-d'Howard, J0T 2B0</t>
  </si>
  <si>
    <t>Chemin du Lac-Proctor, Montcalm, J0T 2V0</t>
  </si>
  <si>
    <t>X, Chemin de Montevilla, Notre-Dame-de-Bonsecours, J0V 1L0</t>
  </si>
  <si>
    <t>Avenue des Asters, Chertsey, J0K 3K0</t>
  </si>
  <si>
    <t>Montée du 7e Rang, Chénéville, J0V 1E0</t>
  </si>
  <si>
    <t>203, Rue Charest, Saint-Janvier-de-Joly, G0S 1M0</t>
  </si>
  <si>
    <t>Rue Champêtre, Saint-Hippolyte, J8A 1A1</t>
  </si>
  <si>
    <t>1282Z, Rue Notre-Dame, Champlain, G0X 1C0</t>
  </si>
  <si>
    <t>Rue Sylvio-Richard, Richmond, J0B 2H0</t>
  </si>
  <si>
    <t>Rue des Gemmes, Sainte-Marguerite-du-Lac-Masson, J0T 1L0</t>
  </si>
  <si>
    <t>Rue des Sentiers, Saint-Hippolyte, J8A 0G9</t>
  </si>
  <si>
    <t>Rue Hermas-Guyon, Roxton Pond, J0E 1Z0</t>
  </si>
  <si>
    <t>431, Rue des Lauriers, Bromont, J2L 0H5</t>
  </si>
  <si>
    <t>Route 364, Morin-Heights, J0R 1H0</t>
  </si>
  <si>
    <t>Chemin Gilbert, Eastman, J0E 1P0</t>
  </si>
  <si>
    <t>26, Route 329 Nord, Sainte-Agathe-des-Monts, J8C 1Z8</t>
  </si>
  <si>
    <t>4E, 4e av. Beaudry, Saint-Calixte, J0K 1Z0</t>
  </si>
  <si>
    <t>265, Chemin Robertson, Mulgrave-et-Derry, J8L 2W8</t>
  </si>
  <si>
    <t>Chemin des Criquets, Sainte-Anne-des-Lacs, J0R 1B0</t>
  </si>
  <si>
    <t>Rue des Cardinaux, Rawdon, J0K 1S0</t>
  </si>
  <si>
    <t>Rue du Valais, Sainte-Adèle, Quartier Sainte-Adèle, J8B 1Y3</t>
  </si>
  <si>
    <t>17, Rue du Versant, Saint-Étienne-de-Bolton, J0E 2E0</t>
  </si>
  <si>
    <t>14, Chemin de la Muraille, Mont-Tremblant, Quartier Saint-Jovite, J8E 0E1</t>
  </si>
  <si>
    <t>Chemin Raymond, Sainte-Agathe-des-Monts, J8C 2X1</t>
  </si>
  <si>
    <t>Chemin du Domaine-Montvillar, Saint-Sauveur, J0R 1R3</t>
  </si>
  <si>
    <t>Chemin du Vison, Lac-Supérieur, J0T 1J0</t>
  </si>
  <si>
    <t>4314, 9e rg de Simpson, Saint-Lucien, J0C 1N0</t>
  </si>
  <si>
    <t>2, Chemin Montpetit, Magog, J1X 5R9</t>
  </si>
  <si>
    <t>Route 315, Chénéville, J0V 1E0</t>
  </si>
  <si>
    <t>Chemin Saint-Louis, Beauharnois, Quartier Beauharnois, J6N 2K1</t>
  </si>
  <si>
    <t>Rang des Ducharme, Pike River, J0J 1P0</t>
  </si>
  <si>
    <t>1044, Rue du Domaine-Beaux-Lieux, Saint-Marcel-de-Richelieu, J0H 1T0</t>
  </si>
  <si>
    <t>Place de l'Aviron, Saint-Adolphe-d'Howard, J0T 2B0</t>
  </si>
  <si>
    <t>Route Marie-Victorin Ouest, Yamaska, J0G 1X0</t>
  </si>
  <si>
    <t>Chemin des Marguerites, Melbourne, J0B 2B0</t>
  </si>
  <si>
    <t>Rue des Hauts-du-Lac, Ayer's Cliff, J0B 1C0</t>
  </si>
  <si>
    <t>Route 329 Nord, Sainte-Agathe-des-Monts, J8C 2Z8</t>
  </si>
  <si>
    <t>Rue du Domaine-du-Lac-Lucerne, Sainte-Adèle, Quartier Sainte-Adèle, J0K 3K0</t>
  </si>
  <si>
    <t>1re Avenue, Asbestos, J1T 4T2</t>
  </si>
  <si>
    <t>Rue des Sizerins, Chertsey, J0K 3K0</t>
  </si>
  <si>
    <t>Rue du Domaine-du-Lac-Lucerne, Sainte-Adèle, Quartier Sainte-Adèle, J8B 2B4</t>
  </si>
  <si>
    <t>Rue Daphnie, Chertsey, J0K 3K0</t>
  </si>
  <si>
    <t>Chemin de Shrewsbury, Gore, J0V 1K0</t>
  </si>
  <si>
    <t>Rue des Brochets, Saint-Alexis-des-Monts, J0K 1V0</t>
  </si>
  <si>
    <t>4300, 9e rg de Simpson, Saint-Lucien, J0C 1N0</t>
  </si>
  <si>
    <t>boulevard Harwood, Vaudreuil-Dorion, Quartier Vaudreuil Ouest, J0P 1P0</t>
  </si>
  <si>
    <t>Chemin Seigneurial, L'Épiphanie, Quartier Paroisse, J5X 3W9</t>
  </si>
  <si>
    <t>Route 329, Lachute, J8H 3W9</t>
  </si>
  <si>
    <t>170, Route 159, Grandes-Piles, G0X 1H0</t>
  </si>
  <si>
    <t>Rue Lafayette, Shawinigan, Quartier Saint-Gérard-des-Laurentides, G9N 6X5</t>
  </si>
  <si>
    <t>Rue Desgagnés, Saint-Donat (Bas-Saint-Laurent), G0J 2T0</t>
  </si>
  <si>
    <t>Chemin du Lac-Renaud, Sainte-Adèle, Quartier Sainte-Adèle, J8B 2T5</t>
  </si>
  <si>
    <t>450, Chemin Duclos, Saint-Denis-de-Brompton, J0B 2P0</t>
  </si>
  <si>
    <t>Montée Gagnon, Terrebonne (Terrebonne), Quartier Ouest, J6Y 1J4</t>
  </si>
  <si>
    <t>Rue du Lac-des-Sommets, Sainte-Marguerite-du-Lac-Masson, J0T 1L0</t>
  </si>
  <si>
    <t>Rue des Ruisseaux, Lac-Brome, J0E 1V0</t>
  </si>
  <si>
    <t>Rue de l'Orée-du-Bois, Sainte-Agathe-des-Monts, J8C 3M4</t>
  </si>
  <si>
    <t>451e Avenue, Saint-Hippolyte, J8A 3C8</t>
  </si>
  <si>
    <t>Rue de la Seigneurie, Hudson, Quartier Est, J0P 1H0</t>
  </si>
  <si>
    <t>Rue Hudson, Noyan, J0J 1B0</t>
  </si>
  <si>
    <t>Chemin Scotch, Grenville-sur-la-Rouge, Quartier Canton Grenville, J0V 1J0</t>
  </si>
  <si>
    <t>Chemin du Lac-à-Ouellette Nord, La Macaza, J0T 1R0</t>
  </si>
  <si>
    <t>Chemin des Charmes, Nominingue, J0W 1R0</t>
  </si>
  <si>
    <t>Chemin White, Harrington, J8G 2T3</t>
  </si>
  <si>
    <t>275, Route 329, Lachute, J8H 3W9</t>
  </si>
  <si>
    <t>16, Chemin Gilbert, Eastman, J0E 1P0</t>
  </si>
  <si>
    <t>Chemin des Colins, Nominingue, J0W 1R0</t>
  </si>
  <si>
    <t>71, Rue de la Seigneurie, Saint-Lucien, J0C 1N0</t>
  </si>
  <si>
    <t>571, Chemin de l'Achigan Sud, Sainte-Sophie, J5J 1B1</t>
  </si>
  <si>
    <t>Route 125, Rawdon, J0K 1S0</t>
  </si>
  <si>
    <t>4, Rue des Colibris, Bolton-Est, J0E 1G0</t>
  </si>
  <si>
    <t>712, Rue des Pionniers, Saint-Denis-de-Brompton, J0B 2P0</t>
  </si>
  <si>
    <t>Rue Émery-Fontaine, Sherbrooke (Brompton/Rock Forest/Saint-Élie/Deauville), Quartier Rock Forest, J1N 2S8</t>
  </si>
  <si>
    <t>Rue Nord, Waterloo, J0E 2N0</t>
  </si>
  <si>
    <t>70, Rue Lise, Saint-Côme, J0K 2B0</t>
  </si>
  <si>
    <t>Rue Foucault, Gatineau (Buckingham), Quartier Buckingham Ouest, J8L 1X4</t>
  </si>
  <si>
    <t>Rue Maisonneuve, Chertsey, J0K 3K0</t>
  </si>
  <si>
    <t>Rue Saint-Denis, Papineauville, J0V 1R0</t>
  </si>
  <si>
    <t>Chemin de la Remontée, Saint-Sauveur, J0R 1H0</t>
  </si>
  <si>
    <t>Rue des Berges, Sainte-Catherine-de-Hatley, J0B 1W0</t>
  </si>
  <si>
    <t>Chemin de Saint-Michel, Brownsburg-Chatham, J8G 2N3</t>
  </si>
  <si>
    <t>Chemin du Lac-Mitchell, La Macaza, J0T 1R0</t>
  </si>
  <si>
    <t>Chemin de Saint-Gérard, Shawinigan, Quartier Saint-Gérard-des-Laurentides, G9R 1G9</t>
  </si>
  <si>
    <t>boulevard des Hêtres, Shawinigan, Quartier Shawinigan, G9N 4V9</t>
  </si>
  <si>
    <t>144Z, Route 219 Sud, Hemmingford - Canton, J0L 1H0</t>
  </si>
  <si>
    <t>Rue Rublee, North Hatley, J0B 2C0</t>
  </si>
  <si>
    <t>Rue du Pic-Bois, Sainte-Julienne, J0K 2T0</t>
  </si>
  <si>
    <t>247, Rang Lareau, Mont-Saint-Grégoire, J0J 1K0</t>
  </si>
  <si>
    <t>Rue Bigras, Roxton Pond, J0L 1M0</t>
  </si>
  <si>
    <t>Rue Rivard, Sainte-Anne-de-la-Pérade, G0X 2J0</t>
  </si>
  <si>
    <t>Rue Maréchal-Ferrant, Saint-Calixte, J0Z 1Z0</t>
  </si>
  <si>
    <t>Rue Gérard, Noyan, J0J 1B0</t>
  </si>
  <si>
    <t>Rue Champlain, Saint-Jean-de-Matha, J0K 2S0</t>
  </si>
  <si>
    <t>Chemin des Bardanes, Lantier, J0T 1V0</t>
  </si>
  <si>
    <t>Rue James, Saint-Georges-de-Clarenceville, J0J 1B0</t>
  </si>
  <si>
    <t>Rue des Cèdres, Richmond, J0B 2H0</t>
  </si>
  <si>
    <t>76B, Chemin Lakeview Est, Austin, J0E 1G0</t>
  </si>
  <si>
    <t>Chemin McClements, L'Ange-Gardien (Outaouais), J8L 0T6</t>
  </si>
  <si>
    <t>Chemin de la Baie-des-Ours, Lac-Tremblant-Nord, J8E 1A2</t>
  </si>
  <si>
    <t>1911, Rue des Pelouses, Sainte-Julienne, J0K 2T0</t>
  </si>
  <si>
    <t>A, Rue Ducharme, Shefford, J2M 1L3</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</si>
  <si>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</si>
  <si>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</si>
  <si>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Directement en bordure du Lac Quesnel, terrain boisé à découvrir.</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</si>
  <si>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</si>
  <si>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</si>
  <si>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Deux terrains (151 265 p.c. et 2131 p.c.) dont le plus petit tient lieu de plage privée et d'accès personnalisé au lac. Secteur privilégié, sécurisé, convoité des plus exigeants. Amants de la nature? Une occasion à saisir !!!</t>
  </si>
  <si>
    <t>None</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</si>
  <si>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</si>
  <si>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</si>
  <si>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EN ESTRIE, terrain avec VUE SPECTACULAIRE du lac Brome, des pentes de ski des monts Owl's Head et Bromont, du lac Memphrémagog et des couchers de soleil, face au mont Glen. Parc commun de 180 acres avec sentiers pédestres.</t>
  </si>
  <si>
    <t>Face au vert du trou numéro 3 du superbe parcours du Golf Royal Laurentien. Procurez vous ce terrain à un prix rabais! Construisez votre maison de rêve dès maintenant ou investissez pour le futur. Vendeur motivé.</t>
  </si>
  <si>
    <t>Terrain boisé en montagne dans un secteur tranquille à 5 minutes du petit train du nord (piste linéaire de 232 km) et du village. Construisez votre rêve!</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</si>
  <si>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</si>
  <si>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</si>
  <si>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</si>
  <si>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</si>
  <si>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</si>
  <si>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</si>
  <si>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</si>
  <si>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</si>
  <si>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</si>
  <si>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Magnifique terrain de plus de 100,000 pc, accès au Lac Roger, entrée déjà sur plage ainsi que l'emplacement pour une construction et garage, 20 min de Morin Heights, 30 min de St-Sauveur, facile d'accès, à qui la chance!!!</t>
  </si>
  <si>
    <t>Terrain de 35 839 pc avec 165 pieds en façade sur deux plateaux dont le 2e est pratiquement tout déboisé. Situé juste après le 2510 de la Grande-Vallée, entre les deux flèches Re/Max.</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</si>
  <si>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</si>
  <si>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</si>
  <si>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</si>
  <si>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</si>
  <si>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</si>
  <si>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Attention produit vraiment unique!!! magnifique terrain de 149097 pc sur le bord du Lac Bethlen (lac écologique sans moteur) env 750 pieds de large, possibilité de construire 3 propriétés. 30 min de Tremblant et 1h30 de Ottawa. À qui la chance!!!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</si>
  <si>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</si>
  <si>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</si>
  <si>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</si>
  <si>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</si>
  <si>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</si>
  <si>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</si>
  <si>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</si>
  <si>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</si>
  <si>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</si>
  <si>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</si>
  <si>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</si>
  <si>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</si>
  <si>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</si>
  <si>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</si>
  <si>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Beau grand terrain au bout d'une rue sans issue. Plus de 100000 pi2 avec zonage fermette. Amant de la nature voici une opportunité à saisir et en plus animaux permis.</t>
  </si>
  <si>
    <t>Terrain boisé situé à quelques minutes à pied du village de Pine Hill.</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</si>
  <si>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</si>
  <si>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</si>
  <si>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</si>
  <si>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Terrain en montagne situé à proximité de la station de ski Val St-Côme vendu à 2.00$ pi.ca.(taxes en sus)</t>
  </si>
  <si>
    <t>Six acres de propriété avec vue de la vallée. À dix minutes de Lachute.</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</si>
  <si>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</si>
  <si>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</si>
  <si>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</si>
  <si>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</si>
  <si>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</si>
  <si>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</si>
  <si>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</si>
  <si>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</si>
  <si>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</si>
  <si>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</si>
  <si>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</si>
  <si>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</si>
  <si>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</si>
  <si>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</si>
  <si>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2 beaux terrains avec une belle vue et environ 100 pieds directement sur le lac Équerre. Construisez votre chalet de rêve et utilisez le bord du lac pour vos plaisirs d'été! Près des pistes de ski du côté nord de Tremblant.</t>
  </si>
  <si>
    <t>Grand terrain dans un paisible cartier familial. Terrain de plus de 900 m2.</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</si>
  <si>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</si>
  <si>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</si>
  <si>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</si>
  <si>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</si>
  <si>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EN ESTRIE, terrain avec vue sur les pentes de ski du mont Owl's Head et face au mont Glen. Parc commun de 180 acres avec sentiers pédestres.</t>
  </si>
  <si>
    <t>Voir document en annexe pour la règlementation , communiquer avec moi pour toute demande d'information.</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</si>
  <si>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</si>
  <si>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</si>
  <si>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</si>
  <si>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Beau coin de rue à l'extrémité du projet, pas très loin de la plage.</t>
  </si>
  <si>
    <t>Terrain de plus de 30 000pc dans un quartier résidentiel retiré et paisible. Au pied de la Covey Hill, au centre du circuit du paysans et dans un secteur recherché. À proximité : épicerie, parc, école primaire, camping, vergers, etc. Bienvenue!</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</si>
  <si>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</si>
  <si>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</si>
  <si>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</si>
  <si>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Situé en pleine nature ce site vous procurera la tranquillité recherchée. Les taxes sont applicables sur le prix de vente.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</si>
  <si>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</si>
  <si>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</si>
  <si>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</si>
  <si>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</si>
  <si>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</si>
  <si>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Terrain vacant + 25 OOOpc, taxes appplicables, 15 nord sortie St-Adolphe, route 364 jusqu'à Courchevel. Près du 529 ch. Courchevel.</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</si>
  <si>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</si>
  <si>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</si>
  <si>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</si>
  <si>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</si>
  <si>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</si>
  <si>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</si>
  <si>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</si>
  <si>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</si>
  <si>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</si>
  <si>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</si>
  <si>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</si>
  <si>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</si>
  <si>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</si>
  <si>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</si>
  <si>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</si>
  <si>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</si>
  <si>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</si>
  <si>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</si>
  <si>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</si>
  <si>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Val-des-Lacs, accès notarié au lac Gagnon, grand terrain de 59 849 pieds carrés, avec servitude d'accès au terrain, puits de surface, fosse septique et champs d'épuration déjà existant (car avant petit chalet). Vendu tel quel, sans garantie légale de qualité.</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</si>
  <si>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</si>
  <si>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</si>
  <si>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</si>
  <si>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</si>
  <si>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Superbe lot situé dans une magnifique communauté à proximité du Domaine Saint-Bernard.</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</si>
  <si>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</si>
  <si>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</si>
  <si>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</si>
  <si>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</si>
  <si>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</si>
  <si>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</si>
  <si>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</si>
  <si>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</si>
  <si>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</si>
  <si>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</si>
  <si>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</si>
  <si>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</si>
  <si>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</si>
  <si>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</si>
  <si>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</si>
  <si>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</si>
  <si>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</si>
  <si>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Deux très grands lots situés de chaque coté du ch Ladouceur vis à vis l'un de l'autre. La superficie totale est de 346,491 me. ca. ou 85 acres ou 3,729,598 pi.ca. les 2 lots sont vendus ensemble.</t>
  </si>
  <si>
    <t>Opportunité unique dans un secteur en développement. Terrain de plus de 17 000 pieds carrés. Eau de la municipalité. Taxes municipales de 1 000$ du 100 000$ d'évaluation. Comparativement à 1 700$ de taxes du 100 000$ d'évaluation à Trois-Rivières.</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</si>
  <si>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</si>
  <si>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</si>
  <si>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</si>
  <si>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</si>
  <si>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</si>
  <si>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</si>
  <si>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</si>
  <si>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Endroit paisible au bout d'un cul-de-sac résidentiel, entouré d'arbres centenaires, étang, accès à la piste cyclable et plusieurs pistes et sentiers.</t>
  </si>
  <si>
    <t>Terrain de 19 993 pieds carrés qui attend votre construction. Coin très tranquille et près de la ville.</t>
  </si>
  <si>
    <t>Nouveau secteur à proximité de la rivière St-Maurice, grand terrain boisé de 109 275pc pour construire une maison de rêve, la vôtre.</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</si>
  <si>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</si>
  <si>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</si>
  <si>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</si>
  <si>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</si>
  <si>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</si>
  <si>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</si>
  <si>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</si>
  <si>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</si>
  <si>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</si>
  <si>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</si>
  <si>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</si>
  <si>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</si>
  <si>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</si>
  <si>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</si>
  <si>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</si>
  <si>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</si>
  <si>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</si>
  <si>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</si>
  <si>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</si>
  <si>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</si>
  <si>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</si>
  <si>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</si>
  <si>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</si>
  <si>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</si>
  <si>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Très belle occasion pour construire sa maison de rêve dans un secteur paisible. L'environnement boisé vous fera sentir en vacances à l'année. Lac Masson à proximité, vous êtes donc garantie d'avoir un été rempli de bons moments. Venez constater par vous-même.</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</si>
  <si>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</si>
  <si>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</si>
  <si>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Magnifique terrain prêt à recevoir votre propriété. L'eau et les égouts sont également disponible.</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</si>
  <si>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</si>
  <si>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</si>
  <si>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</si>
  <si>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</si>
  <si>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</si>
  <si>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</si>
  <si>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</si>
  <si>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</si>
  <si>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</si>
  <si>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Au Trois-Lacs magnifique terrain avec service d'égoût de la municipalité. Situé dans un coin villégiature. Venez y bâtir votre maison</t>
  </si>
  <si>
    <t>Magnifique terrain en zone agricole bâtissable par droit acquis qui doit être loti. Emplacement de choix, une rareté!</t>
  </si>
  <si>
    <t>Montérégie, dans le beau village-relais d'Acton Vale, ce terrain loin de la route 139 et adossé à la piste cyclable vous offrira la possibilité d'y installer votre future demeure.</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</si>
  <si>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</si>
  <si>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</si>
  <si>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</si>
  <si>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</si>
  <si>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</si>
  <si>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</si>
  <si>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</si>
  <si>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</si>
  <si>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</si>
  <si>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</si>
  <si>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</si>
  <si>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</si>
  <si>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</si>
  <si>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</si>
  <si>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</si>
  <si>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</si>
  <si>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Superbe grand terrain bordé par la rivière sur plus de 600 pieds situé à moins de 1 km du village et suite à une étude avec un biologiste il est possible de construire seulement sur la partie en façade (voir plan).</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</si>
  <si>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</si>
  <si>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</si>
  <si>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10 acres de terrain dans la ville de Ste.Adele. Facilement accessible, une opportunité incroyable pour un développement résidentiel.</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</si>
  <si>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</si>
  <si>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</si>
  <si>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Terrain en montagne situé à proximité de la station de ski Val St-Côme vendu à 1.48$ pi.ca. (taxes en sus)</t>
  </si>
  <si>
    <t>Terrain # 24 Des projets de construction neuve? Nous avons plusieurs terrains disponibles dans le Domaine du Prestige à Shawinigan-Sud.</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</si>
  <si>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</si>
  <si>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</si>
  <si>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</si>
  <si>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</si>
  <si>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VISITE LIBRE D'UNE MAISON 'URBANÉCO' ce samedi 19 octobre de 11H à 14H. Venez voir nos choix de terrains disponibles.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</si>
  <si>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</si>
  <si>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</si>
  <si>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</si>
  <si>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Terrain boisé très bien situé. Accès au Parc Pierre-Forand de l'autre côté de la rue. A 8 minutes de l'autoroute 10</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</si>
  <si>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</si>
  <si>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Très beau terrain de plus de 17317 pc, facile a construire, à moins de 5 min. du centre ville tout en étant en pleine nature, une occasion à ne pas manquer.</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</si>
  <si>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</si>
  <si>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</si>
  <si>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Bord de l'eau au Lac Spectacles</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</si>
  <si>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</si>
  <si>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</si>
  <si>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</si>
  <si>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</si>
  <si>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</si>
  <si>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</si>
  <si>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</si>
  <si>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</si>
  <si>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Nouveau quartier! Terrain de plus de 15 000 pieds carrés, sans voisin arrière! L'emplacement idéal pour une jeune famille! Le constructeur vous livre soit une coquille ou soit un clé en mains, à partir du plan que vous aurez choisi! Informez-vous!</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</si>
  <si>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</si>
  <si>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</si>
  <si>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</si>
  <si>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</si>
  <si>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</si>
  <si>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</si>
  <si>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</si>
  <si>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</si>
  <si>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</si>
  <si>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</si>
  <si>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</si>
  <si>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</si>
  <si>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</si>
  <si>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</si>
  <si>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</si>
  <si>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Faut voir. Terrains en zone résidentielle et bi-familiale, route asphaltée, électricité. Endroit tranquille, à quelques pas du village (1,5 km). Le terrains de 58058 pc Voir plan terrain #4. Offrez vous une construction neuve!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</si>
  <si>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</si>
  <si>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</si>
  <si>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</si>
  <si>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</si>
  <si>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</si>
  <si>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</si>
  <si>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</si>
  <si>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</si>
  <si>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</si>
  <si>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Situé dans l'agréable Domaine Despins à seulement 20 minutes de Drummondville, ce terrain vous offre l'espace afin de pouvoir y construire votre future demeure.</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</si>
  <si>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</si>
  <si>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</si>
  <si>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</si>
  <si>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</si>
  <si>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</si>
  <si>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Très beau terrain de 50 X 200 donnant près de 10000 pc. Services d'aqueduc et d'égout de la municipalité. Prêt à constuire! Rareté dans la municipalité! Entouré d'arbres matures. À qui la chance! Premier arrivé premier servi! VENDEUR MOTIVÉ!!</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</si>
  <si>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</si>
  <si>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</si>
  <si>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</si>
  <si>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</si>
  <si>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AUBAINE!!! Sous l'évaluation municipale. Beau terrain de 2 acres avec accès piétonnier de 20 pieds au lac Memphremagog. Belle topographie, boisé et dans un bel environnement privé, paisible et de qualité ou vous pouvez construire un chalet ou une maison.</t>
  </si>
  <si>
    <t>Projet domiciliaire Quartier du Boisé. Superficies de 8800 p.c. à 11 000 p.c. pour construction unifamiliale seulement. Auto-construction permise. Rabais de taxes municipales sur 4 ans. Certains terrains sont sans voisin arrière.</t>
  </si>
  <si>
    <t>Terrain bordé par ruisseau avec montagne. Près de St-Faustin . Érables sur le terrain. Obtenez votre lieu de loisirs à vous !</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</si>
  <si>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</si>
  <si>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</si>
  <si>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</si>
  <si>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</si>
  <si>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</si>
  <si>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</si>
  <si>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</si>
  <si>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Terrain a petit prix, certificat de localisation aux frais de l'acheteur.</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</si>
  <si>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</si>
  <si>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</si>
  <si>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</si>
  <si>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</si>
  <si>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</si>
  <si>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</si>
  <si>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</si>
  <si>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</si>
  <si>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</si>
  <si>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</si>
  <si>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Superbe terrain boisé de plus de 56000 pieds carrés avec aqueduc municipal, situé dans le Prestigieux Domaine Riverdale et bordé par la Rivière du Nord. Prêt à construire!!!</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</si>
  <si>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</si>
  <si>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</si>
  <si>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</si>
  <si>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Ste-Anne-des-Lacs. Grand terrain boisé offrant une belle vue des montagnes</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</si>
  <si>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</si>
  <si>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</si>
  <si>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Terrain Vacant</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</si>
  <si>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</si>
  <si>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</si>
  <si>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</si>
  <si>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Grand terrain boisé prêt a bâtir. Échange acceptée possibilité d'acheter 2 terrains adjacent de 3000mc chacun</t>
  </si>
  <si>
    <t>Beau terrain tranquille avec arbre mature, terrain en pleine nature, l'accès est situé sur une rue privé ( Rue Gravel), près des écoles, épiceries, centres des sports, club de golf, ski, randonnée pédestre, une tranquillité assure</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</si>
  <si>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</si>
  <si>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</si>
  <si>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</si>
  <si>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Le plan de la maison devra être approuvé par Excavation A.R Valois Inc.</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</si>
  <si>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</si>
  <si>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</si>
  <si>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</si>
  <si>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</si>
  <si>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</si>
  <si>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</si>
  <si>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</si>
  <si>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</si>
  <si>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</si>
  <si>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</si>
  <si>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</si>
  <si>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</si>
  <si>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</si>
  <si>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</si>
  <si>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</si>
  <si>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</si>
  <si>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</si>
  <si>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</si>
  <si>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</si>
  <si>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</si>
  <si>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</si>
  <si>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Wow!!! très beau terrain sur le bord du Lac Raquetteur (sans moteur à essence) l'électricité est sur place ainsi que la route, il y a un ancien chalet à démolir.</t>
  </si>
  <si>
    <t>Terrain plat sur un coin avec accès notarié à une superbe plage de sable de 75 pieds sur le majestueux Lac Ouareau à 2 min de marche et à quelques minutes du Mont-La Réserve. 5 minutes du village de St-Donat pour tous les services.</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</si>
  <si>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</si>
  <si>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</si>
  <si>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</si>
  <si>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</si>
  <si>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</si>
  <si>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</si>
  <si>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</si>
  <si>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</si>
  <si>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Terrain en zone résidentiel idéal pour bâtir votre château à la campagne. Zoné agrorésidentiel. Voir l'article 9.17 du règlement municipal page 207 à 229 pour avoir le droit à des chevaux à cet emplacement. 7 critères doivent être respectés.</t>
  </si>
  <si>
    <t>Terrain # 94 Des projets de construction neuve? Nous avons plusieurs terrains disponibles dans le Domaine un Boisé une Rivière à Shawinigan-Sud.</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</si>
  <si>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</si>
  <si>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</si>
  <si>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</si>
  <si>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</si>
  <si>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</si>
  <si>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</si>
  <si>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</si>
  <si>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</si>
  <si>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</si>
  <si>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WoW !!! Beau terrain boisé avec l'accès à l'eau du prestigieux Lac Sir-John. Plus d'un acre situé à 20 minutes de Morin-Heights et 25 minutes des pistes de ski de Saint-Sauveur.</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</si>
  <si>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</si>
  <si>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</si>
  <si>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Lot #11. Terrain boisé et plat, prêt à construire avec électricité, situé à Lantier dans les Laurentides. Rue entretenue et déneigée par la municipalité et descente publique pour un bateau aux lacs Ludger et Cardin.</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</si>
  <si>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</si>
  <si>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</si>
  <si>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</si>
  <si>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Terrain boisé avec possibilité d'acheter 3 autres terrains adjacents. Accès notarié au lac d'Argent.</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</si>
  <si>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</si>
  <si>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Nouveau développement à L'Ange-Gardien à 7 minutes de l'autoroute 50, sortie des Laurentides. Terrain de 1 acre. Boisé. À qui la chance.</t>
  </si>
  <si>
    <t>Nouveau ! Super projet de terrain à 3 minutes du rond point de l'autoroute 50, près des services. FAUT VOIR ABSOLUMENT!!! Rabais de 5000$ jusqu'au 1 mai 2020. Le nom de la rue sera chemin de l'Envolée.</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</si>
  <si>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</si>
  <si>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Beau grand terrain situé dans un endroit retiré et tranquille. Accès facile à la rte 158. Une visite au projet vous charmera !</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</si>
  <si>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</si>
  <si>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</si>
  <si>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</si>
  <si>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</si>
  <si>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</si>
  <si>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</si>
  <si>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</si>
  <si>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</si>
  <si>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</si>
  <si>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</si>
  <si>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</si>
  <si>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Vous avez le projet de vous bâtir? Alors voilà pour vous un terrain de plus de 15 000 pc entièrement boisé! Situé dans un voisinage paisible à proximité de tous les services! Votre rêve de se construire à bon prix! Une rareté, n'attendez plus!</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</si>
  <si>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</si>
  <si>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</si>
  <si>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</si>
  <si>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</si>
  <si>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</si>
  <si>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Situé dans un quartier recherché a quelques minutes du ski Morin Heights, corridor aérobique, golf et commodités, très beau terrain dans un cul de sac, foret mature de feuillus et sapinage.</t>
  </si>
  <si>
    <t>MAGNIFIQUE Terrain sur Rue BEAUBOIS à Morin-Heights! Terrain dans un Secteur boisé et calme sur la rue Guillaume et sur la route principale du Chemin de Saint-Adolphe Road. Beau terrain d'une superficie 58000sqft de terrain disponible demain pour bartir.</t>
  </si>
  <si>
    <t>Terre de 54 arpents avec possibilité de bâtir, boisé mixte, idéal pour chevaux ou faire votre propre domaine. À qui la chance??</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</si>
  <si>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</si>
  <si>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</si>
  <si>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</si>
  <si>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</si>
  <si>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Chertsey! 3 terrains vendus en un tout, une belle superficie de 52703 pieds carrés bordé par le Lac Orignal. Terrain constructible et voir normes à la municipalité.</t>
  </si>
  <si>
    <t>Beau terrain d'environ 28 000 pi2 plat et boisé situé sur le chemin Régimbald. Le 841 Régimbald est présentement à vendre voir centris # 16401474 et il y a un droit de préemption au bénéfice de l'acheteur du 841 Régimbald pour ce terrain.</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</si>
  <si>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</si>
  <si>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</si>
  <si>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</si>
  <si>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</si>
  <si>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</si>
  <si>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</si>
  <si>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</si>
  <si>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Nouveau ! Super projet de terrain à 3 minutes du rond point de l'autoroute 50, près des services. FAUT VOIR ABSOLUMENT!!!</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</si>
  <si>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</si>
  <si>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</si>
  <si>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</si>
  <si>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</si>
  <si>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</si>
  <si>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</si>
  <si>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</si>
  <si>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</si>
  <si>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</si>
  <si>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</si>
  <si>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</si>
  <si>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</si>
  <si>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</si>
  <si>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</si>
  <si>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</si>
  <si>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</si>
  <si>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</si>
  <si>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</si>
  <si>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</si>
  <si>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</si>
  <si>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Terrain résidentiel à quelques minutes de la Ville. Nouveau quartier en développement. Une rareté à St-Denis de Brompton. Non desservie par les services municipaux, champ d'épuration et puits artésien non inclus. Faites vite!</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</si>
  <si>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</si>
  <si>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</si>
  <si>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</si>
  <si>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</si>
  <si>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</si>
  <si>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</si>
  <si>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</si>
  <si>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Amoureux de la nature, vous serez charmé par ce petit coin de pays, un terrain de près d'un acre prêt à construire. Accès au Lac des Sittelles, lac écologique.</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</si>
  <si>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</si>
  <si>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</si>
  <si>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</si>
  <si>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#4 Vous ne rêvez pas! Terrain boisé de 58 258 p.c. dans un nouveau projet résidentiel. Le secteur est idéal pour les gens à la recherche de tranquillité en pleine nature(accès par St-Jean-de-Matha).</t>
  </si>
  <si>
    <t>Superbe terrain de 43077 pc, soit presqu'un acre à 2 pas du majestueux Lac Brompton. L'endroit parfait pour votre projet de construction. Magnifiques arbres matures. Entrée de cours déjà faite. Faites vite avant qu'il ne soit TROP TARD!</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</si>
  <si>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</si>
  <si>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</si>
  <si>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</si>
  <si>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</si>
  <si>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</si>
  <si>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</si>
  <si>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</si>
  <si>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</si>
  <si>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</si>
  <si>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</si>
  <si>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</si>
  <si>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</si>
  <si>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</si>
  <si>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</si>
  <si>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</si>
  <si>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</si>
  <si>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</si>
  <si>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15 minutes de Saint-Sauveur et à la limite de Morin-Heights Superbe terrain boisé dans un beau secteur! plus de 77 000pc. Domaine Cumulus.Vous pouvez vous imaginez votre projet dans un environnement ou il fait bon vivre!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</si>
  <si>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</si>
  <si>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</si>
  <si>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</si>
  <si>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</si>
  <si>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</si>
  <si>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</si>
  <si>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Grand terrain de 144101 Pc. Terrain plat avec arbre matures. Idéal pour auto-construction.</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</si>
  <si>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</si>
  <si>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</si>
  <si>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</si>
  <si>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</si>
  <si>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</si>
  <si>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</si>
  <si>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</si>
  <si>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</si>
  <si>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</si>
  <si>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</si>
  <si>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</si>
  <si>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</si>
  <si>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</si>
  <si>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</si>
  <si>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</si>
  <si>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</si>
  <si>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</si>
  <si>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</si>
  <si>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</si>
  <si>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</si>
  <si>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</si>
  <si>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</si>
  <si>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Terrain dans le Domaine du Lac Walfred. Secteur fermé avec barrière et accès notarié au Lac.Vous pouvez construire votre propre chalet avec approbation de vos plans par l'association du Lac Walfred.</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</si>
  <si>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</si>
  <si>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</si>
  <si>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</si>
  <si>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</si>
  <si>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</si>
  <si>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Nouveau sur le marché ** Terrain boisé situé à 2 minutes des services. Une partie de bois est défriché pour y construire votre maison de rêve ! Peu de voisinage,beaucoup de forêt, une belle place à découvrir. Rue Morin coin Pagé. Bienvenue !</t>
  </si>
  <si>
    <t>Prenez à gauche sur la rue Guimond et à gauche sur Salvador-Dali, dernier terrain. Accès notarié au lac d'Argent, l'autre côté du ch. du lac d'Argent tout près. Vous pouvez acheté 3 autres terrains ou seulement celui qui adjacent à celui-ci.</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</si>
  <si>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</si>
  <si>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</si>
  <si>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</si>
  <si>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</si>
  <si>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</si>
  <si>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6 acres de terrain avec un partie sur le Lac Nantel, 140 pi de frontage. Lac non-navigable, a proximité des pentes de ski, comme Mont-Blanc, Mont-Tremblant, Belle Neige, Vallee Bleau. 1h de Montréal.</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</si>
  <si>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</si>
  <si>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</si>
  <si>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</si>
  <si>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</si>
  <si>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</si>
  <si>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</si>
  <si>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</si>
  <si>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</si>
  <si>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</si>
  <si>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</si>
  <si>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</si>
  <si>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</si>
  <si>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</si>
  <si>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</si>
  <si>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</si>
  <si>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</si>
  <si>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</si>
  <si>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</si>
  <si>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</si>
  <si>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 ESTRIE, terrain avec vue des pentes de ski du mont Owl's Head et du soleil levant. Parc commun de 180 acres avec sentiers pédestres.</t>
  </si>
  <si>
    <t>Nouveau développement à L'ange-Gardien à 7 minutes de l'autoroute 50, sortie des Laurentides. Terrain 1 acre. Boisé. À qui la chance.</t>
  </si>
  <si>
    <t>Terrain boisé de 1.98 acres. Secteur de choix.</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</si>
  <si>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</si>
  <si>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</si>
  <si>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</si>
  <si>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</si>
  <si>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</si>
  <si>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</si>
  <si>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</si>
  <si>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</si>
  <si>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EN ESTRIE, au Mont Gauvin, terrain de 10.8 acres. Le présent terrain est affecté d'une servitude de passage en faveur du lot 5 909394.</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</si>
  <si>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</si>
  <si>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</si>
  <si>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Magnifique terrain boisé prêt à construire, accès au lac Noir. Secteur paisible, près du village. À qui la chance?</t>
  </si>
  <si>
    <t>Beau grand terrain bordé par 3 rues; Principale et 3e et 4e avenue. Le terrain a été aplani. Il y a 2 accès pour aller au Lac Champlain (Baie Missisquoi). Ce terrain possède une grand épaisseur de terre cultivable pour un jardin.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</si>
  <si>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</si>
  <si>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</si>
  <si>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</si>
  <si>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</si>
  <si>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</si>
  <si>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</si>
  <si>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</si>
  <si>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Très beau terrain de plus de 24,607 pc, facile a construire, à moins de 5 min. du centre ville tout en étant en pleine nature, une occasion à ne pas manquer.</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</si>
  <si>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</si>
  <si>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</si>
  <si>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</si>
  <si>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Beau terrain en bordure du Lac des Écorces, avec plus de 1000 pieds de rivage. Idéal pour votre maison de rêve. À seulement 20 minutes de Mont-Tremblant. Lac navigable, bateaux motorisés. Aucun accès routier (municipaux ou privés). Accès par bateau seulement.</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</si>
  <si>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</si>
  <si>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</si>
  <si>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</si>
  <si>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</si>
  <si>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</si>
  <si>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Prix pour vendre rapidement! Beau terrain boisé de 9 912pi² sur un coin de rue, avec possibilité d'y construire sa résidence, l'électricité passe en face du lot, secteur calme, à moins de 600m d'une plage et d'une marina.</t>
  </si>
  <si>
    <t>Terrain # 40 Des projets de construction neuve? Nous avons plusieurs terrains disponibles dans le Domaine un Boisé une Rivière à Shawinigan-Sud.</t>
  </si>
  <si>
    <t>TERRAIN de 60 000 pieds. Situé à 5 minutes de St-Jérôme.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</si>
  <si>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</si>
  <si>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</si>
  <si>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</si>
  <si>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</si>
  <si>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</si>
  <si>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</si>
  <si>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</si>
  <si>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</si>
  <si>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</si>
  <si>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</si>
  <si>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</si>
  <si>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</si>
  <si>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Opportunité pour développeurs, grand terrain de 53 Acres résidentiel, au coin du ch. Somers et Mtée Laurin, beau boisé, adjacent à de beaux projets résidentiels déjà développés, à proximité de Buckingham et de tous les services.</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</si>
  <si>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</si>
  <si>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</si>
  <si>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</si>
  <si>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</si>
  <si>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</si>
  <si>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</si>
  <si>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</si>
  <si>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</si>
  <si>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</si>
  <si>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</si>
  <si>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</si>
  <si>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</si>
  <si>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Wow!!! superbe terre de 51 acres, cabane à sucre, Sentiers, équipée en tubulure pour env 500 entailles, 2 accès au Lac Colibri, 10 min du Mont-Blanc et 20 min de Tremblant, très facile d'accès!!!!</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</si>
  <si>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</si>
  <si>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</si>
  <si>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</si>
  <si>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</si>
  <si>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</si>
  <si>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</si>
  <si>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</si>
  <si>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</si>
  <si>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</si>
  <si>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</si>
  <si>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</si>
  <si>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</si>
  <si>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</si>
  <si>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</si>
  <si>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Terrain de 74 025 pi ca pouvant accueillir une propriété unifamiliale ou un type d'hébergement. Grille de zonage disponible pour réaliser votre projet.</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</si>
  <si>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</si>
  <si>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</si>
  <si>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</si>
  <si>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</si>
  <si>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</si>
  <si>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</si>
  <si>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Immense terre à bois : sentiers, ruisseau et beaucoup d'érables. Terre fertile. Prix compétitif.</t>
  </si>
  <si>
    <t>Très beau terrain avec arbres matures près du golf autoroute école primaire secondaire ,autoroute 30 et 20</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</si>
  <si>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</si>
  <si>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</si>
  <si>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</si>
  <si>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</si>
  <si>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</si>
  <si>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</si>
  <si>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</si>
  <si>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</si>
  <si>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</si>
  <si>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</si>
  <si>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</si>
  <si>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</si>
  <si>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Terrain 10,000 p.c. dans secteur de choix et ce, à quelques minutes de l'autoroute 20 ainsi que du club de golf Banlieue Ouest de Rivière-Beaudette et à proximité de la Province de l'Ontario. Bienvenue auto-constructeur...</t>
  </si>
  <si>
    <t>Beau terrain boisé de plus de 20000 PC aux abord d'un petit lac artificiel dans le domaine Desrosiers. À 5 min du village de Val-David. Tranquillité assuré!</t>
  </si>
  <si>
    <t>Lac Desmarais. Excellente vue &amp; lot sur une des meilleures rues du projet immobilier. Accès au lac et à une courte distance de la nouvelle piste de randonnée pédestre et du nouveau club de tennis. Bonne valeur. Accès au Lac Desmarais.</t>
  </si>
  <si>
    <t>Domaine comprenant 1 lot en hauteur boisé constructible avec vue sur le Lac des Grandes Baies, bordé en partie par la Réserve faunique de Papineau-Labelle. Endroit tranquille et recherché, à +-2h de Montréal &amp; Ottawa et à 40 minutes de Tremblant.</t>
  </si>
  <si>
    <t>Beau grand terrain résidentiel avec entrée (chemin de 50' x150') donnant sur la rue Raymond,peut être fractionné en 6 terrains, l'acheteur devra s'en informer auprès de la ville. *** Hydro-Québec, Bell et Vidéotron sont à l'entrée du chemin, sur la rue Raymond.</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</si>
  <si>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</si>
  <si>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</si>
  <si>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</si>
  <si>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WOW! Beau terrain boisé de 46 acres, beaucoup de potentiel, rue cul-de-sac, situé à 8 minutes de l'autoroute 50 et de Gatineau</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</si>
  <si>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</si>
  <si>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</si>
  <si>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</si>
  <si>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</si>
  <si>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Beau grand terrain de près de 10 Acres à moins de 2 km de l'accès de l'autoroute 15 et près des services.</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</si>
  <si>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</si>
  <si>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</si>
  <si>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</si>
  <si>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</si>
  <si>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boisé situé à quelques rues de l'intersection Mtée de l'église et Côte Saint-Paul. Secteur en développement depuis quelques années, ce terrain vous offre plusieurs possibilités. Coin de rue. ZONAGE COMMERCIAL.</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</si>
  <si>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</si>
  <si>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</si>
  <si>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</si>
  <si>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</si>
  <si>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</si>
  <si>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</si>
  <si>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</si>
  <si>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</si>
  <si>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</si>
  <si>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</si>
  <si>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</si>
  <si>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</si>
  <si>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</si>
  <si>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</si>
  <si>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</si>
  <si>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</si>
  <si>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</si>
  <si>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</si>
  <si>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</si>
  <si>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</si>
  <si>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</si>
  <si>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</si>
  <si>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</si>
  <si>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</si>
  <si>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</si>
  <si>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</si>
  <si>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</si>
  <si>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</si>
  <si>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</si>
  <si>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</si>
  <si>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</si>
  <si>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</si>
  <si>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</si>
  <si>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</si>
  <si>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</si>
  <si>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</si>
  <si>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</si>
  <si>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pour les amants de la nature ,grand terrain pour construire votre résidence de rêve dans les Laurentides,terrain boisé bordé par le lac Roger non navigable, service d'hydro et téléphone par le chemin Cambria</t>
  </si>
  <si>
    <t>zonage VR-1007 (consultez le zonage de ville de Mont Tremblant)</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</si>
  <si>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</si>
  <si>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</si>
  <si>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</si>
  <si>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</si>
  <si>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</si>
  <si>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</si>
  <si>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</si>
  <si>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</si>
  <si>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</si>
  <si>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</si>
  <si>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</si>
  <si>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</si>
  <si>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</si>
  <si>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</si>
  <si>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</si>
  <si>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</si>
  <si>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</si>
  <si>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</si>
  <si>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</si>
  <si>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</si>
  <si>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</si>
  <si>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</si>
  <si>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</si>
  <si>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</si>
  <si>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grand terrain boisé avec superbe vue panoramique à deux minutes de la ville et de ses services - mais non construisible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</si>
  <si>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</si>
  <si>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Terrain vacant de 35 533 PC. Rue tranquille et homogène. Test de sol pour nouvelle installation septique fait en 2007. Tout nouveau sera à la charge de l'acheteur si requis. À ±15 minutes de Ste-Agathe et de l'autoroute 15.</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</si>
  <si>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</si>
  <si>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</si>
  <si>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</si>
  <si>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Projet domiciliaire en bordure du Lac St-François. Situé à proximité de parc, école et piste cyclable, de plus, cet emplacement saura certainement vous charmer avec la vue panoramique sur le lac St-François.</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</si>
  <si>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</si>
  <si>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</si>
  <si>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</si>
  <si>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</si>
  <si>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Beau terrain prêt à construire. Près de tous les services. Les résidences unifamiliales et bi-familiales isolées sont autorisées.</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</si>
  <si>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</si>
  <si>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Magnifique grand terrain entouré d arbres matures dans un cartier homogène, donnant accès au Lac Pontbriand .Vous aimez les grands espaces ce terrain en pleine nature vous apporte l intimité recherché. Venez réaliser votre projet !</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</si>
  <si>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</si>
  <si>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</si>
  <si>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Superbe terrain boisé d'une acre au bord d'un lac privé avec magnifique vue. Aucun délai de construction. Faisant partie d'un domaine privé avec accès aux sentiers et plage. À une heure de Montréal. Pour le plaisir de vivre en nature en toute tranquillité !</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</si>
  <si>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</si>
  <si>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</si>
  <si>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</si>
  <si>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</si>
  <si>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</si>
  <si>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</si>
  <si>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Secteur en développement, grand terrain, pourra être construit selon vos goûts. Près des pentes de ski et du golf. Possibilité d'avoir un accès au lac Louise.</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</si>
  <si>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</si>
  <si>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</si>
  <si>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</si>
  <si>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</si>
  <si>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</si>
  <si>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Terrain pour construire votre maison avec accès notarié au lac d'Argent.</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</si>
  <si>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</si>
  <si>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</si>
  <si>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</si>
  <si>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</si>
  <si>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</si>
  <si>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</si>
  <si>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</si>
  <si>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</si>
  <si>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</si>
  <si>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</si>
  <si>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</si>
  <si>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</si>
  <si>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</si>
  <si>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</si>
  <si>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</si>
  <si>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Terrain # 41 Des projets de construction neuve? Nous avons plusieurs terrains disponibles dans le Domaine un Boisé une Rivière à Shawinigan-Sud.</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</si>
  <si>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</si>
  <si>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</si>
  <si>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</si>
  <si>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Faut voir. Terrains en zone résidentielle et bi-familiale, route asphaltée, électricité. Endroit tranquille, à quelques pas du village (1,5 km). Le terrains de 62782 pc Voir plan terrain #6. Offrez vous une construction neuve!</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</si>
  <si>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</si>
  <si>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Terrain à vendre de 1 acre à 3 acres. Prêt pour construire unifamiliale. À quelques minutes du centre de Buckingham. Appelez-moi pour information Paul Lamarche 819-664-2115.</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</si>
  <si>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</si>
  <si>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</si>
  <si>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</si>
  <si>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</si>
  <si>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</si>
  <si>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</si>
  <si>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</si>
  <si>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</si>
  <si>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</si>
  <si>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</si>
  <si>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</si>
  <si>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</si>
  <si>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</si>
  <si>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</si>
  <si>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</si>
  <si>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</si>
  <si>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</si>
  <si>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</si>
  <si>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</si>
  <si>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</si>
  <si>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</si>
  <si>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</si>
  <si>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</si>
  <si>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</si>
  <si>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</si>
  <si>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</si>
  <si>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</si>
  <si>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</si>
  <si>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</si>
  <si>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</si>
  <si>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Terrain boisé prêt à construire avec services. Possibilité d'auto construction ou de vous faire bâtir!</t>
  </si>
  <si>
    <t>Terrain boisé de 30,000 pc bien situé à l'entrée du Village et à proximité de tout. L'acheteur devra vérifier auprès des autorités compétentes si la destination qu'il entend donner à l'immeuble est conforme aux lois et règlements en vigueur.</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</si>
  <si>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</si>
  <si>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</si>
  <si>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</si>
  <si>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</si>
  <si>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</si>
  <si>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Le Domaine du Renard-Blanc! Lot #5. Magnifique terrain boisé prêt à construire en plein coeur de L'Ange-Gardien. Situé à 5 minutes de l'autoroute 50. **Rues pavées**</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</si>
  <si>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</si>
  <si>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</si>
  <si>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</si>
  <si>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</si>
  <si>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</si>
  <si>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</si>
  <si>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</si>
  <si>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</si>
  <si>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</si>
  <si>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</si>
  <si>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</si>
  <si>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</si>
  <si>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</si>
  <si>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</si>
  <si>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</si>
  <si>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</si>
  <si>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Nouveau projet domiciliaire près des parcs, des écoles, une rareté un terrain boisé de 41 000pc, avec aqueduc de la ville... À 15-20 minutes de l'autoroute 25, aqueduc et infrastructures municipales complètement payés. Venez y bâtir votre petit nid d'amour!</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</si>
  <si>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</si>
  <si>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</si>
  <si>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Terrain petit prix. Certificat de localisation aux frais de l'acheteur.</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</si>
  <si>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</si>
  <si>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</si>
  <si>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</si>
  <si>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</si>
  <si>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</si>
  <si>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</si>
  <si>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</si>
  <si>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</si>
  <si>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</si>
  <si>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</si>
  <si>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</si>
  <si>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Tres beau terrain de + de 4 acres, facilement constructible,chemin déjà fait, secteur paisible avec acces public au lac Ludger. Terrain tres rare avec cette superficie.</t>
  </si>
  <si>
    <t>Grand terrain boisé prêt a bâtir. Échange acceptée possibilité d'acheter le terrain voisin voir MLS 20301904</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</si>
  <si>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</si>
  <si>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</si>
  <si>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</si>
  <si>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</si>
  <si>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</si>
  <si>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</si>
  <si>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</si>
  <si>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</si>
  <si>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</si>
  <si>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</si>
  <si>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</si>
  <si>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</si>
  <si>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Très beau terrain de plus de 20734 pc, facile a construire, à moins de 5 min. du centre ville tout en étant en pleine nature, une occasion à ne pas manquer.</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</si>
  <si>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</si>
  <si>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</si>
  <si>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Beau et grand terrain de 65 000 pc près du village de St-Adolphe. La topographie en pente lui permet d'avoir une magnifique vue sur l'eau et les montagne. Accès public au petit lac Noir à quelques pas.</t>
  </si>
  <si>
    <t>Choisissez d'avoir comme voisin le 'Parc d'environnement naturel de Sutton'! Quel merveilleux moyen d'atteindre la perfection dans la Nature!</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</si>
  <si>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</si>
  <si>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</si>
  <si>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Superbe terrain boisé de plus de 175 000 pieds carrés, idéal pour auto-construction, situé près de St-Lin Laurentides, Ste-Julienne et St-Esprit. Disponible dès maintenant. Vous rêvez d'un environnement tranquille et boisé, ce terrain est pour vous.</t>
  </si>
  <si>
    <t>Lot plat et boisé avec l'emplacement idéal pour une résidence.</t>
  </si>
  <si>
    <t>Terrain boisé, facile a construire, possibilité d'en acheter plus grand, financement a 100% disponible par le vendeur. Belle occasion, près du village d'entrelacs, de la 125, des Laurentides bref très bien placé!</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</si>
  <si>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</si>
  <si>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</si>
  <si>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</si>
  <si>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</si>
  <si>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</si>
  <si>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</si>
  <si>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</si>
  <si>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</si>
  <si>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</si>
  <si>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</si>
  <si>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</si>
  <si>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Investisseurs, contracteurs voici une opportunitée exceptionnelle. Correspond à la phase 2 du projet EVO Quartier, des travaux d'excavation et de préparation ont déjà été entamés.</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</si>
  <si>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</si>
  <si>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</si>
  <si>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</si>
  <si>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</si>
  <si>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</si>
  <si>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</si>
  <si>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</si>
  <si>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</si>
  <si>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Lot 7-10 - Superbe lot de 18,049.70 m.c. dans le prestigieux projet du Lac Desmarais. Si vous émondez quelques arbres, vous pourrez avoir une vue magnifique sur la montagne, voir les photos.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</si>
  <si>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</si>
  <si>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</si>
  <si>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Super beau terrain boisé de 31,726.300 mc ou 7.83 acres. Prêt à construire. Plusieurs endroit à construire votre maison. FAUT VOIR !!!</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</si>
  <si>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</si>
  <si>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</si>
  <si>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</si>
  <si>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</si>
  <si>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</si>
  <si>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</si>
  <si>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</si>
  <si>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</si>
  <si>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</si>
  <si>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</si>
  <si>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</si>
  <si>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</si>
  <si>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</si>
  <si>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</si>
  <si>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</si>
  <si>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</si>
  <si>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</si>
  <si>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Beau terrain plat en bordure du Ruisseau Long. Secteur paisible et constructible. Électricité accessible. À 15 minutes de Mont-Tremblant et ses services, près des centres récréotouristiques.</t>
  </si>
  <si>
    <t>EN ESTRIE, terrain de 2 acres.</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</si>
  <si>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</si>
  <si>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</si>
  <si>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</si>
  <si>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</si>
  <si>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</si>
  <si>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</si>
  <si>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</si>
  <si>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Le Domaine du Renard-Blanc! Lot #37. Magnifique terrain boisé prêt à construire en plein coeur de L'Ange-Gardien. Situé à 5 minutes de l'autoroute 50. **Rues pavées**</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</si>
  <si>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</si>
  <si>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</si>
  <si>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</si>
  <si>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</si>
  <si>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</si>
  <si>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</si>
  <si>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</si>
  <si>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</si>
  <si>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</si>
  <si>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</si>
  <si>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</si>
  <si>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Terrain #106 Vous avez des projets de construction neuve? Nous avons plusieurs terrains disponibles dans le Domaine du Boisé, une Rivière à Shawinigan-Sud.</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</si>
  <si>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</si>
  <si>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</si>
  <si>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</si>
  <si>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</si>
  <si>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</si>
  <si>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</si>
  <si>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</si>
  <si>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St-Sauveur Lac des Becs-Scies Est Accès au lac. Terre vendu en succession environ 27 acres, secteur résidentiel, villégiature. Une taxes de parc 10% est à prévoir.</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</si>
  <si>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</si>
  <si>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</si>
  <si>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</si>
  <si>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</si>
  <si>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À St-Alphonse, près du lac Gareau, grand terrain de 150 709 pc (terrain A) , entièrement boisé, surélevé avec magnifique vue, secteur très tranquille, pas de voisin arrière. Possibilité d'acheter terrain adjacent.</t>
  </si>
  <si>
    <t>Terrain plat, en partie pavé, situé au coin de l'intersection 117 Nord et route de L'Ascension. Endroit stratégique. On y trouvait anciennement un bar à spectacle et quelques chambres à l'arrière. Les bâtiments ne sont pas garantis. Centris #21174179</t>
  </si>
  <si>
    <t>Beau terrain boisé directement sur le bord de l'eau du Lac Graham! Oasis de paix! Entrée en gravier déjà aménagé. Terrain idéal pour votre projet d'avoir un pied à terre à la campagne. Prenez rendez-vous!</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</si>
  <si>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</si>
  <si>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</si>
  <si>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</si>
  <si>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</si>
  <si>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</si>
  <si>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</si>
  <si>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</si>
  <si>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</si>
  <si>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</si>
  <si>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Beau grand terrain (40835 p.c, sablonneux), forêt de grands pins rouges. À quelques minutes du centre villageois. Possibilité de vendre en un bloc de 3 terrains (120921 p.c) Appelez moi! MLS #17784068 (3207 à 3209)</t>
  </si>
  <si>
    <t>Terrain de 33 232 pieds carrés, possibilité de construire maison Unifamiliale, Duplex, Triplex et/ou commercial pour vente au détail.</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</si>
  <si>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</si>
  <si>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</si>
  <si>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</si>
  <si>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</si>
  <si>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Jacques Gaudreau 514-237-1445 Terrain de 39,305 pc. Bordé par la Rivière L'Achigan. Maison à démolir. Aucun service en fonction. Vente sans garantie légale aux risques et périls à l'acheteur.</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</si>
  <si>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</si>
  <si>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</si>
  <si>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</si>
  <si>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Sur la montée St-Elmire à Saint-Sauveur, terrain pour construction résidentiel. Le terrain est situé dans un secteur paisible de Saint-Sauveur et à seulement quelques minutes du centre du village et des stations de ski. Accès au lac Léonard (non navigable)</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</si>
  <si>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</si>
  <si>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</si>
  <si>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</si>
  <si>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</si>
  <si>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</si>
  <si>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</si>
  <si>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</si>
  <si>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</si>
  <si>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Grand terrain de +/- 17 000 pieds carrés prêt à y construire votre projet de rêve ! Situé dans un rond point près de tous les services. 15 minutes de Sherbrooke.Prix concurrentiel pour vente rapide. Faites vite !</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</si>
  <si>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</si>
  <si>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</si>
  <si>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</si>
  <si>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</si>
  <si>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</si>
  <si>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</si>
  <si>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</si>
  <si>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</si>
  <si>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</si>
  <si>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</si>
  <si>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</si>
  <si>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</si>
  <si>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</si>
  <si>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Gore. Très grand terrain de plus de 120 000 pieds carrés pour y construire votre future propriété, situé à Gore, dans les Laurentides.</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</si>
  <si>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</si>
  <si>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</si>
  <si>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</si>
  <si>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</si>
  <si>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</si>
  <si>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</si>
  <si>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</si>
  <si>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</si>
  <si>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</si>
  <si>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</si>
  <si>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</si>
  <si>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</si>
  <si>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</si>
  <si>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</si>
  <si>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Situé à proximité du lac Memphemagog, Owl's Head golf / ski et 20 min de Jay Peak, douane U.S.A, vues seasonnière.</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</si>
  <si>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</si>
  <si>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</si>
  <si>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</si>
  <si>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</si>
  <si>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</si>
  <si>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</si>
  <si>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</si>
  <si>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</si>
  <si>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</si>
  <si>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</si>
  <si>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boisé..droit acquis pour une construction.. Zonage résidentiel unifamilial..L'acquéreur devra vérifier l'usage qu'il veut en faire..un test de percolation devra être fait à ses frais pour obtenir un permis de construction..</t>
  </si>
  <si>
    <t>Terrain avec accès au réservoir Matawin notarier. Inclus roulotte Prowler, 2008, 24 pieds. 20,000$ en bas de l'évaluation municipale. Excellent qualité/prix</t>
  </si>
  <si>
    <t>Beau terrain de plus de 73 000pc, à 2 pas de la Route 125 à 5 minutes du village de Rawdon. Endroit paisible pour se faire un petit domaine intime. Possibilité d'acheter plus grand, quatre autres terrains connexes.</t>
  </si>
  <si>
    <t>Beau grand terrain de pres de 2 acres localisé pres de la route 323 et a 30 minutes de Tremblant,boisé et avec une vue sur le lac des plages.</t>
  </si>
  <si>
    <t>Magnifique site de 79 acres avec très grande tranquillité paisible et adjacent au parc Kenauk nature. Le tout à seulement 5 minutes de l'autoroute 50. Une visite vous convaincront !</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</si>
  <si>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</si>
  <si>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</si>
  <si>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</si>
  <si>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</si>
  <si>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</si>
  <si>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</si>
  <si>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</si>
  <si>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</si>
  <si>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</si>
  <si>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</si>
  <si>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</si>
  <si>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</si>
  <si>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</si>
  <si>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</si>
  <si>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</si>
  <si>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</si>
  <si>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</si>
  <si>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</si>
  <si>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</si>
  <si>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</si>
  <si>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Pour un nouveau projet de construction ! Terrain boisé de 1070,20 mètres carrés situé dans un secteur paisible tout en étant à la fois non loin de l'autoroute 55. Venez installer votre petite famille.</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</si>
  <si>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</si>
  <si>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</si>
  <si>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</si>
  <si>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</si>
  <si>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</si>
  <si>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</si>
  <si>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</si>
  <si>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</si>
  <si>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</si>
  <si>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Magnifique terrain de plus de 50 acres situé sur les hauteurs de Rivière-Rouge. Vue panoramique sur la vallée. Complètement boisé d'érables matures. Venez voir !!!</t>
  </si>
  <si>
    <t>Nouveau développement L'Ange-Gardien, secteur de prestige, situé à 5 minutes de l'autoroute sortie des Laurentides, terrain d'une superficie de 3 acres et +, boisé, plat et sablonneux et prêt à construire. (Lot#26)</t>
  </si>
  <si>
    <t>Superbe terrain dans le développement du golf Balmoral. Orientation sud et ouest, facile à construire , vue sur les montagnes et coucher de soleil.</t>
  </si>
  <si>
    <t>Beau terrain pour construction résidentielle. Il n'y a pas de service sur ce terrain</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</si>
  <si>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</si>
  <si>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</si>
  <si>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</si>
  <si>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</si>
  <si>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</si>
  <si>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</si>
  <si>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</si>
  <si>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</si>
  <si>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</si>
  <si>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</si>
  <si>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</si>
  <si>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</si>
  <si>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</si>
  <si>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</si>
  <si>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</si>
  <si>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</si>
  <si>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</si>
  <si>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</si>
  <si>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</si>
  <si>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</si>
  <si>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</si>
  <si>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</si>
  <si>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</si>
  <si>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</si>
  <si>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</si>
  <si>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</si>
  <si>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</si>
  <si>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</si>
  <si>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</si>
  <si>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</si>
  <si>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</si>
  <si>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</si>
  <si>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</si>
  <si>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</si>
  <si>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</si>
  <si>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</si>
  <si>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</si>
  <si>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</si>
  <si>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</si>
  <si>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</si>
  <si>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</si>
  <si>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</si>
  <si>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</si>
  <si>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</si>
  <si>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</si>
  <si>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</si>
  <si>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</si>
  <si>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</si>
  <si>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</si>
  <si>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</si>
  <si>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</si>
  <si>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</si>
  <si>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</si>
  <si>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</si>
  <si>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</si>
  <si>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</si>
  <si>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</si>
  <si>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</si>
  <si>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Terre avec zonage résidentiel, commercial et industriel léger. Parfait pour bâtir sa place d'affaires. Renseignez-vous dès aujourd'hui.</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</si>
  <si>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</si>
  <si>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</si>
  <si>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</si>
  <si>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</si>
  <si>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</si>
  <si>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</si>
  <si>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</si>
  <si>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Beau terrain boisé, bordé par le lac jaune. Ce terrain est situé dans une baie donnant accès au lac. Petit ruisseau sur le terrain. Facile à construire.</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</si>
  <si>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</si>
  <si>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</si>
  <si>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</si>
  <si>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</si>
  <si>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</si>
  <si>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Grand terrain de 3500000 PC possibilités de projet intégré ,consulté le plan de lotissement qui à été déposé à la ville de ST. Hippolyte , pouvant être subdivisé entre 45 à 70 lots EXCELLENT pour constructeur ou investisseur , à 15 min de St-Jerome.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</si>
  <si>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</si>
  <si>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</si>
  <si>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</si>
  <si>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Terrain boisé de 13 104pi2 situé à 8 minutes de la 315 et 12 minutes de l'A50.</t>
  </si>
  <si>
    <t>Faut voir. Terrains en zone résidentielle et bi-familiale, route asphaltée, électricité. Endroit tranquille, à quelques pas du village (1,5 km). Le terrains de 78200 pc Voir plan terrain #5. Offrez vous une construction neuve!</t>
  </si>
  <si>
    <t>Terrain #88 Vous avez des projets de construction neuve? Nous avons plusieurs terrains disponibles dans le Domaine du Boisé, une Rivière à Shawinigan-Sud.</t>
  </si>
  <si>
    <t>Le Domaine du Renard-Blanc! Lot #9. Magnifique terrain boisé prêt à construire en plein coeur de L'Ange-Gardien. Situé à 5 minutes de l'autoroute 50. **Rues pavées**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</si>
  <si>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</si>
  <si>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</si>
  <si>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</si>
  <si>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Domaine le "Vertendre", site offrant environ 1000 acres de nature sauvage, 2 lacs et 10 km de bande riveraine protégée à perpétuité. Terrain escarpé &amp; boisé de + de 2 acres. Votre projet à construire à +/- 5 minutes de Eastman et +/- 15 minutes de Magog.</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</si>
  <si>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</si>
  <si>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</si>
  <si>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</si>
  <si>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</si>
  <si>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</si>
  <si>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</si>
  <si>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</si>
  <si>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</si>
  <si>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</si>
  <si>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</si>
  <si>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</si>
  <si>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</si>
  <si>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</si>
  <si>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</si>
  <si>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</si>
  <si>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</si>
  <si>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</si>
  <si>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</si>
  <si>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</si>
  <si>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</si>
  <si>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</si>
  <si>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</si>
  <si>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</si>
  <si>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relativement plat sillonnant les berges du Lac-en-Coeur sur un peu plus de 90 pieds, lac sans bateaux moteurs. Situé sur une rue tranquille, l'endroit parfait pour y construire votre petit nid dans les Laurentides.</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</si>
  <si>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</si>
  <si>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</si>
  <si>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</si>
  <si>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</si>
  <si>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</si>
  <si>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</si>
  <si>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</si>
  <si>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</si>
  <si>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</si>
  <si>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</si>
  <si>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</si>
  <si>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</si>
  <si>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</si>
  <si>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</si>
  <si>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</si>
  <si>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#5.Terrain boisé et plat, prêt à construire avec électricité, situé à Lantier dans les Laurentides. Rue entretenue et déneigée par la municipalité et descente publique pour un bateau aux lacs Ludger et Cardin.</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</si>
  <si>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</si>
  <si>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</si>
  <si>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</si>
  <si>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</si>
  <si>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</si>
  <si>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Lot #10 Superbe projet résidentiel pour entrepreneur et auto-constructeur à l'Ange-Gardien en Outaouais. TRÈS BEAU TERRAIN PLAT ET BOISÉ. 100% de la phase I vendu. Projet avec norme de construction. Coin de rue et rond point disponibles. www.terrain-lange-gardien.com</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</si>
  <si>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</si>
  <si>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</si>
  <si>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</si>
  <si>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</si>
  <si>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</si>
  <si>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</si>
  <si>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</si>
  <si>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</si>
  <si>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situé sur une rue en développement à proximité du Lac Memphrémagog. Belle superficie de 63,391 pc.</t>
  </si>
  <si>
    <t>Terrain boisé à proximité de l'autoroute 15. Sentier aménagé jusqu'à la future maison. Emplacement de la future maison buchée. Beaucoup de travaux sur le terrain ont été entamés par le propriétaire actuel.</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</si>
  <si>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</si>
  <si>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</si>
  <si>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</si>
  <si>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</si>
  <si>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</si>
  <si>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</si>
  <si>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</si>
  <si>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</si>
  <si>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</si>
  <si>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</si>
  <si>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</si>
  <si>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</si>
  <si>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</si>
  <si>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</si>
  <si>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</si>
  <si>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</si>
  <si>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</si>
  <si>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</si>
  <si>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</si>
  <si>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</si>
  <si>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</si>
  <si>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</si>
  <si>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</si>
  <si>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</si>
  <si>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</si>
  <si>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</si>
  <si>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</si>
  <si>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</si>
  <si>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</si>
  <si>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</si>
  <si>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de près de 58 000 p2 sur une rue privée dans un nouveau développement. Votre propriété dans la nature en toute tranquillité. A proximité d'une nouvelle station service et dépanneur. Secteur en développement. Sans voisins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</si>
  <si>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</si>
  <si>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</si>
  <si>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</si>
  <si>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Sortez vos plans d'architecte et venez construire votre maison ici! À moins de 2 minutes des commerces, écoles, garderies et parc, à proximité d'un nouveau projet domiciliaire, Plusieurs choix de terrains disponibles, appelez-moi!</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</si>
  <si>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</si>
  <si>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</si>
  <si>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</si>
  <si>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</si>
  <si>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</si>
  <si>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</si>
  <si>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</si>
  <si>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</si>
  <si>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</si>
  <si>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</si>
  <si>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</si>
  <si>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</si>
  <si>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</si>
  <si>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</si>
  <si>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</si>
  <si>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</si>
  <si>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Opportunité rare grand terrain 218000 pieds carré ...succession</t>
  </si>
  <si>
    <t>Situé aux abords du canal de Beauharnois vous y trouverez assurément votre compte, plusieurs grand terrains de 10 000 PC dans un tout nouveau quartier résidentiel, faite vite, contactez-moi!</t>
  </si>
  <si>
    <t>Superbe terrain de 35 + acres à 10 minutes des pentes de ski du Mont-Tremblant avec vues panoramiques. Un grand potentiel dans un secteur touristique populaire!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</si>
  <si>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</si>
  <si>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</si>
  <si>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</si>
  <si>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</si>
  <si>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</si>
  <si>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</si>
  <si>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RARE sur le marché terrain situé à Mont-Rolland desservi par l'aqueduc. Grand terrain boisé près du petit train du nord. Endroit très calme.</t>
  </si>
  <si>
    <t>Très beau terrain de plus de 33,147 pc, facile a construire, à moins de 5 min. du centre ville tout en étant en pleine nature, une occasion à ne pas manquer.</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</si>
  <si>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</si>
  <si>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</si>
  <si>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</si>
  <si>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</si>
  <si>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</si>
  <si>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</si>
  <si>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</si>
  <si>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Splendide site enchanteur de 54 acres de très belle qualité à peut de distance de la vie active tout en étant assez éloigner pour retrouver une paix incomparable !</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</si>
  <si>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</si>
  <si>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</si>
  <si>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</si>
  <si>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</si>
  <si>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</si>
  <si>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</si>
  <si>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</si>
  <si>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</si>
  <si>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</si>
  <si>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</si>
  <si>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</si>
  <si>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</si>
  <si>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</si>
  <si>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Très grand terrain de 2,154,768 p.c. situé en zone blanche à l'extérieur du périmètre urbain de la municipalité de St-Lazare. Idéal pour investisseur.</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</si>
  <si>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</si>
  <si>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</si>
  <si>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</si>
  <si>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</si>
  <si>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</si>
  <si>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</si>
  <si>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Grand terrain boisé très bien situé pouvant être aménagé facilement pour une construction. Petit ruisseau qui passe sur le terrain. Feuillus et conifères. Environ une cinquantaine d'érables.</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</si>
  <si>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</si>
  <si>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</si>
  <si>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</si>
  <si>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</si>
  <si>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Lot # 67. Les plus beaux terrains en Estrie. À 10 minutes de tous les grands centres. Quartier de choix près des services municipales et de l'école primaire. Toutes les rues seront asphaltées à l'automne 2017.</t>
  </si>
  <si>
    <t>Hinchinbrooke: 1h07 du Pont Mercier: Grand terrain de 68 288 pieds carrés avec garage et un petit ruisseau qui décent en cascades.</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</si>
  <si>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</si>
  <si>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</si>
  <si>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</si>
  <si>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</si>
  <si>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</si>
  <si>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</si>
  <si>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</si>
  <si>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St-André d'Argenteuil, très grand terrain de plus de 56,000 pc (5231,8 mc) Pourquoi pas opter pour le calme à la campagne!</t>
  </si>
  <si>
    <t>Prix pour vente rapide!! Terrain situé dans un secteur calme, près du Lac à la Truite, à quelques minutes du centre-ville, parfait pour votre prochain projet!</t>
  </si>
  <si>
    <t>Plusieurs terrains résidentiels avec vue sur le lac à vendre à Mont-Tremblant. Vous avez la chance d'investir dans un développement résidendiel sur le bord du lac Constantineau.</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</si>
  <si>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</si>
  <si>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</si>
  <si>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</si>
  <si>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</si>
  <si>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</si>
  <si>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</si>
  <si>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</si>
  <si>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</si>
  <si>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</si>
  <si>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</si>
  <si>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</si>
  <si>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</si>
  <si>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</si>
  <si>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</si>
  <si>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Deux beaux terrains avec arbres matures dans un secteur tranquille,un droit d`accès notatarié au lac Évans. Les deux lots vendus ensembles.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</si>
  <si>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</si>
  <si>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</si>
  <si>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Plus de 2 acres de boisés avec quelques emplacements pour des bâtiments. Tous les plans de bâtiments doivent être soumis et acceptés par la municipalité. Possibilité de vues du lac. Possibilité d'accéder au terrain via le chemin Smart.</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</si>
  <si>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</si>
  <si>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</si>
  <si>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</si>
  <si>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</si>
  <si>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</si>
  <si>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</si>
  <si>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</si>
  <si>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</si>
  <si>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</si>
  <si>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</si>
  <si>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</si>
  <si>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Terrain boisé d'environ 2 acres à quelques minutes de la municipalité de Stukely Sud et de l'accès à l'autoroute 10.</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</si>
  <si>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</si>
  <si>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</si>
  <si>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</si>
  <si>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</si>
  <si>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</si>
  <si>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</si>
  <si>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</si>
  <si>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</si>
  <si>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</si>
  <si>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</si>
  <si>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</si>
  <si>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prêt à construire, situé au coeur du village à Saint-Roch de richelieu, immense terrain de plus de 17 000 pied carré! le terrain comporte plusieurs arbres feuillus d'âge mature, qui sont de toute beauté! à seulement 3.68$/pied carré, c'est une aubaine!</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</si>
  <si>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</si>
  <si>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Superbe terrain avec plus de 65 pieds de frontage. Belle plage bordée par la décharge du lac Papineau endroit de rêve.</t>
  </si>
  <si>
    <t>Terrain d'une superficie de 50 375 pc. Pour plus d'informations, veuillez contacter Jean-François Rivard au 819-740-0288.</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</si>
  <si>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</si>
  <si>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</si>
  <si>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</si>
  <si>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</si>
  <si>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</si>
  <si>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</si>
  <si>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</si>
  <si>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</si>
  <si>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</si>
  <si>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</si>
  <si>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</si>
  <si>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</si>
  <si>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</si>
  <si>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</si>
  <si>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</si>
  <si>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</si>
  <si>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</si>
  <si>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</si>
  <si>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</si>
  <si>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</si>
  <si>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À QUI LA CHANCE! Possibilité de financement par le vendeur. Bienvenue aux entrepreneurs. Terrain près de tous les services desservi par le système d'égout et aqueduc de la municipalité.</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</si>
  <si>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</si>
  <si>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</si>
  <si>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</si>
  <si>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</si>
  <si>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</si>
  <si>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</si>
  <si>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</si>
  <si>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</si>
  <si>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</si>
  <si>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</si>
  <si>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</si>
  <si>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</si>
  <si>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</si>
  <si>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</si>
  <si>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</si>
  <si>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Beau terrain de 3.6 acres à la Conceptions. Boisé et intime, au bord de la Rivière-Rouge. Parfaite pour y bâtir votre maison de rêve. Les terrains de cette superficie sont rarement offert a ce prix. Centris #24707565</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</si>
  <si>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</si>
  <si>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</si>
  <si>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</si>
  <si>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</si>
  <si>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2 pour 1. Possibilité de construire deux résidences unifamiliales. Situé près de la sortie 72 de l'autoroute 15. Secteur tranquille. Aqueduc municipal. À proximité de tous les services et loisirs.</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</si>
  <si>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</si>
  <si>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</si>
  <si>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</si>
  <si>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Aubaine!!! magnifique terrain boisé à 15 Min de Tremblant et 10 Min du Mont Blanc, parfait pour y construire votre chalet de rêve!!! ou votre maison. À qui la chance!!!</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</si>
  <si>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</si>
  <si>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</si>
  <si>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</si>
  <si>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</si>
  <si>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Terrain vacant prêt à construire maison de type unifamiliale. 88 pieds de façade par 367 pieds de profond. Arbres matures. Étude de sol pour l'évacuation et le traitement des eaux usées de type Écoflo inclu.</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</si>
  <si>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</si>
  <si>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</si>
  <si>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</si>
  <si>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</si>
  <si>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</si>
  <si>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</si>
  <si>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</si>
  <si>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</si>
  <si>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</si>
  <si>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</si>
  <si>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</si>
  <si>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</si>
  <si>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</si>
  <si>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</si>
  <si>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</si>
  <si>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</si>
  <si>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</si>
  <si>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</si>
  <si>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</si>
  <si>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</si>
  <si>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</si>
  <si>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</si>
  <si>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</si>
  <si>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</si>
  <si>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</si>
  <si>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</si>
  <si>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</si>
  <si>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</si>
  <si>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</si>
  <si>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</si>
  <si>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</si>
  <si>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Beau grand terrain avec vue sur le mont Orford et raccordé à l'aqueduc et les égouts municipaux. Beau secteur tranquille dans un nouveau développement. Possibilité d'acheter plus grand aussi.</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</si>
  <si>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</si>
  <si>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</si>
  <si>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</si>
  <si>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</si>
  <si>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</si>
  <si>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</si>
  <si>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Très bon investissement. Besoin un peu d'amour. Très bon endroit pour une maison mobile. La ville permet la construction d'une maison unifamiliale sur le terrain . Il n'y a aucun service sur le terrain excepté l'électricité. Prix négociable....</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</si>
  <si>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</si>
  <si>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</si>
  <si>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</si>
  <si>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</si>
  <si>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</si>
  <si>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</si>
  <si>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</si>
  <si>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</si>
  <si>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</si>
  <si>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</si>
  <si>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</si>
  <si>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</si>
  <si>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</si>
  <si>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</si>
  <si>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</si>
  <si>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</si>
  <si>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</si>
  <si>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</si>
  <si>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</si>
  <si>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</si>
  <si>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</si>
  <si>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</si>
  <si>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</si>
  <si>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</si>
  <si>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</si>
  <si>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Crédit de taxes foncières jusqu'à 5000$ de crédit de taxes sur 5 ans pour toutes nouvelles constructions.</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</si>
  <si>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</si>
  <si>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</si>
  <si>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</si>
  <si>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</si>
  <si>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</si>
  <si>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Grand terrain situé sur la rue du belvédère. Idéal pour auto-constructeur ou contracteur. Faites vite!!!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</si>
  <si>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</si>
  <si>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</si>
  <si>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</si>
  <si>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</si>
  <si>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</si>
  <si>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</si>
  <si>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</si>
  <si>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</si>
  <si>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</si>
  <si>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</si>
  <si>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</si>
  <si>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</si>
  <si>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</si>
  <si>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Beau grand terrain constructible de plus de 98 000 pc! Arbres matures (pin, etc). Secteur résidentiel, à proximité des chutes Dorwin + parc, village et les commodités. Entouré de la nature, site idéal pour construire votre maison de rêve!</t>
  </si>
  <si>
    <t>Nouveau développement L'Ange-Gardien à 7 minutes de l'autoroute 5, sortie des Laurentides. Terrain 1 acre. Boisé. À qui la chance.</t>
  </si>
  <si>
    <t>Magnifique terrain boisé à construire,avec système d'égout de la ville</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</si>
  <si>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</si>
  <si>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</si>
  <si>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</si>
  <si>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Terrain boisé de 185 880 pieds carrés sans voisin arrière. Idéal pour construction neuve et même possibilité de faire deux terrains. Accès notarié au lac Lachapelle et à la rivière l'Assomption.</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</si>
  <si>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</si>
  <si>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</si>
  <si>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</si>
  <si>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</si>
  <si>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</si>
  <si>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</si>
  <si>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</si>
  <si>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</si>
  <si>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</si>
  <si>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</si>
  <si>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</si>
  <si>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</si>
  <si>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</si>
  <si>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</si>
  <si>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</si>
  <si>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</si>
  <si>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</si>
  <si>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</si>
  <si>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</si>
  <si>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</si>
  <si>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</si>
  <si>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</si>
  <si>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</si>
  <si>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</si>
  <si>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</si>
  <si>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</si>
  <si>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</si>
  <si>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</si>
  <si>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</si>
  <si>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</si>
  <si>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</si>
  <si>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</si>
  <si>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</si>
  <si>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</si>
  <si>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</si>
  <si>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</si>
  <si>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</si>
  <si>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</si>
  <si>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</si>
  <si>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</si>
  <si>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</si>
  <si>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</si>
  <si>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</si>
  <si>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</si>
  <si>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</si>
  <si>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</si>
  <si>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</si>
  <si>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</si>
  <si>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</si>
  <si>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</si>
  <si>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</si>
  <si>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</si>
  <si>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</si>
  <si>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</si>
  <si>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</si>
  <si>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</si>
  <si>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</si>
  <si>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</si>
  <si>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</si>
  <si>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</si>
  <si>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</si>
  <si>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</si>
  <si>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</si>
  <si>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</si>
  <si>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</si>
  <si>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</si>
  <si>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</si>
  <si>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</si>
  <si>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</si>
  <si>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</si>
  <si>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</si>
  <si>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</si>
  <si>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</si>
  <si>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</si>
  <si>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</si>
  <si>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</si>
  <si>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</si>
  <si>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</si>
  <si>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</si>
  <si>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</si>
  <si>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</si>
  <si>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</si>
  <si>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</si>
  <si>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</si>
  <si>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</si>
  <si>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</si>
  <si>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</si>
  <si>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</si>
  <si>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</si>
  <si>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</si>
  <si>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</si>
  <si>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</si>
  <si>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</si>
  <si>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</si>
  <si>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</si>
  <si>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</si>
  <si>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</si>
  <si>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</si>
  <si>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</si>
  <si>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</si>
  <si>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</si>
  <si>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WOW WOW WOW spectaculaire terrain de RÊVE de plus de 65000 pieds carrés directement sur le bord de l'eau NAVIGABLE du lac Laurel !!!! À qui la chance!!! Faites vite !!!</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</si>
  <si>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</si>
  <si>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</si>
  <si>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</si>
  <si>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Beau grand terrain de 73076 pc à seulement 19,500$ secteur tranquille à 15 min de Tremblant et facile d'accès, à qui la chance!!!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</si>
  <si>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</si>
  <si>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</si>
  <si>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</si>
  <si>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</si>
  <si>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</si>
  <si>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</si>
  <si>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</si>
  <si>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Terrains à vendre à Chertsey avec accès au lac Brûlé(moteur permis et plage baignable).Les deux terrains sont un à côté de l'autre.</t>
  </si>
  <si>
    <t>Terrain de 75 X 150 pieds prêt a construire.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</si>
  <si>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</si>
  <si>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</si>
  <si>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</si>
  <si>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Plus de 113 660 pc. Beau grand terrain pour réaliser vos projets. Près des pentes de ski et du golf. À 5 minutes du village et des services.</t>
  </si>
  <si>
    <t>MAGNIFIQUE TERRAIN DE 26100PC PAR LA MUNICIPALITÉ! Prêt à construire! Le terrain comprend plusieurs arbres matures qui nuisent pas à une construction. Aucun voisin arrière, l'arrière donne l'effet d'une petite forêt. TRÈS RARE SUR LE MARCHÉ! À NE PAS MANQUER!</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</si>
  <si>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</si>
  <si>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</si>
  <si>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</si>
  <si>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</si>
  <si>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</si>
  <si>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</si>
  <si>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</si>
  <si>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</si>
  <si>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</si>
  <si>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</si>
  <si>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</si>
  <si>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</si>
  <si>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</si>
  <si>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</si>
  <si>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</si>
  <si>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</si>
  <si>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</si>
  <si>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</si>
  <si>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</si>
  <si>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</si>
  <si>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 Terrain a moins de 50 min de Montreal.Prés de station de ski , accés au lac notarié, pret pour nouvelle construction.</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</si>
  <si>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</si>
  <si>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</si>
  <si>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</si>
  <si>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</si>
  <si>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</si>
  <si>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</si>
  <si>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</si>
  <si>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</si>
  <si>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</si>
  <si>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</si>
  <si>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Lot #57. Les plus beaux terrains en Estrie. À 10 minutes de tous les grands centres. Quartier de choix près des services municipales et de l'école primaire. Toutes les rues seront asphaltées à l'automne 2017.</t>
  </si>
  <si>
    <t>Nouveau développement à L'Ange-Gardien, terrain de 3 acres prêt à construire dans un secteur de prestige. À 4 minutes de l'Autoroute 50(sortie des Laurentides), et à 20 minutes d'Ottawa. Lot.20.</t>
  </si>
  <si>
    <t>Terrain # 4 Des projets de construction neuve? Nous avons plusieurs terrains disponibles dans le Domaine du Prestige à Shawinigan-Sud.</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</si>
  <si>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</si>
  <si>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</si>
  <si>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</si>
  <si>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</si>
  <si>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</si>
  <si>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</si>
  <si>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</si>
  <si>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Desmarais en Montagne. Vue spectaculaire sur le lac Gélinas et les alentours. Excellente localisation pour votre maison de rêve. 4.2 acres de terrain boisé parfait. Accès au Lac Desmarais.</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</si>
  <si>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</si>
  <si>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</si>
  <si>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Terrain #89 Vous avez des projets de construction neuve? Nous avons plusieurs terrains disponibles dans le Domaine du Boisé, une Rivière à Shawinigan-Sud.</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</si>
  <si>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</si>
  <si>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</si>
  <si>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</si>
  <si>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Projet de construction! Magnifique terrain de 1.4 acres à la campagne avec boisé et ruisseau, le tout sur une rue sans issue.</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</si>
  <si>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</si>
  <si>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</si>
  <si>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</si>
  <si>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</si>
  <si>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</si>
  <si>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</si>
  <si>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</si>
  <si>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</si>
  <si>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</si>
  <si>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</si>
  <si>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</si>
  <si>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</si>
  <si>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</si>
  <si>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</si>
  <si>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</si>
  <si>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</si>
  <si>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</si>
  <si>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</si>
  <si>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</si>
  <si>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</si>
  <si>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</si>
  <si>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Possibilité d'acheter plus petit, plus grand ou même l'ensemble du projet+/-33acres. Terrain situé à +/- 20 Min de Tremblant et à une heure de l'Outaouais.</t>
  </si>
  <si>
    <t>Vous avez des projets ? Terrain # 33 «secteur du lac Lovering», Bon investissement ou opportunité pour votre projet de construction. - À +ou- 15 min. de Magog pour profitez d'un environnement en harmonie avec la nature....</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</si>
  <si>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</si>
  <si>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</si>
  <si>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</si>
  <si>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</si>
  <si>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</si>
  <si>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</si>
  <si>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</si>
  <si>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</si>
  <si>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</si>
  <si>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Il n'y a pas de service sur ce terrain. Ce terrain devra être vendu avec les lots 5528006 et 5528003</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</si>
  <si>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</si>
  <si>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</si>
  <si>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</si>
  <si>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</si>
  <si>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</si>
  <si>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</si>
  <si>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À cet effet, l'acheteur et/ou l'investisseur aura la pleine responsabilité de vérifier auprès des autorités compétentes, la destination qu'il entend donner au terrain ainsi que toute réglementation se rattachant à son projet.</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</si>
  <si>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</si>
  <si>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</si>
  <si>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</si>
  <si>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</si>
  <si>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</si>
  <si>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</si>
  <si>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</si>
  <si>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</si>
  <si>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</si>
  <si>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</si>
  <si>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</si>
  <si>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</si>
  <si>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</si>
  <si>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</si>
  <si>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</si>
  <si>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</si>
  <si>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Terrain (résidentiel) à vendre en bordure d'un petit lac. Superficie de plus de 34 000pc avec arbres matures. Situé sur une rue peu passante, secteur familial. Accès rapide à l'autoroute 40.</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</si>
  <si>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</si>
  <si>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</si>
  <si>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</si>
  <si>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</si>
  <si>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</si>
  <si>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</si>
  <si>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</si>
  <si>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</si>
  <si>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</si>
  <si>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</si>
  <si>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</si>
  <si>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</si>
  <si>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</si>
  <si>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</si>
  <si>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</si>
  <si>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</si>
  <si>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</si>
  <si>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</si>
  <si>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</si>
  <si>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</si>
  <si>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</si>
  <si>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</si>
  <si>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</si>
  <si>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</si>
  <si>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</si>
  <si>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</si>
  <si>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</si>
  <si>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</si>
  <si>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</si>
  <si>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</si>
  <si>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</si>
  <si>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</si>
  <si>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</si>
  <si>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</si>
  <si>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</si>
  <si>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</si>
  <si>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</si>
  <si>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</si>
  <si>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</si>
  <si>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Terrain de 2 acres bordé par la rivière Beaven è 1800 pieds de l'accès à la plage du Lac Fawn. 3 Terrains côte à côte sont disponibles.</t>
  </si>
  <si>
    <t>Aubaine!! Beau terrain de 31,000 Pieds carrés sur un coin de rue. Évaluation municipale 20,900$. Faites vite!</t>
  </si>
  <si>
    <t>Très beau terrain de plus de 31,558 pc, facile a construire, à moins de 5 min. du centre ville tout en étant en pleine nature, une occasion à ne pas manquer.</t>
  </si>
  <si>
    <t>Superbe terrain en montagne avec de beaux arbres matures. Servitude d'accès, de plage ainsi que de descente de bateau à la rivière Pembina menant au Lac Archambault.</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</si>
  <si>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</si>
  <si>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</si>
  <si>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</si>
  <si>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</si>
  <si>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Test de sol déja fait. Peut accueillir maison avec 4 chambres.</t>
  </si>
  <si>
    <t>Remarquable terrain de 260 310 mètres carrés (65 acres) situé à seulement 5 minutes des pentes de ski, du côté nord de Mont-Tremblant, ainsi qu'à 5 minutes du Parc National du Mont-Tremblant. Vous cherchez la paix? Vous allez l'avoir.</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</si>
  <si>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</si>
  <si>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</si>
  <si>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</si>
  <si>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</si>
  <si>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</si>
  <si>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</si>
  <si>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</si>
  <si>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Nouveau projet domiciliaire près des parcs, des écoles, une rareté un terrain boisé de 21 800pc, avec aqueduc de la ville... À 15-20 minutes de l'autoroute 25, aqueduc et infrastructures municipales complètement payés. Venez y bâtir votre petit nid d'amour!</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</si>
  <si>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</si>
  <si>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</si>
  <si>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plat non inondable avec magnifique vue sur le Fleuve St-Laurent. Superficie de 25865 pc (2403 m2).</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</si>
  <si>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</si>
  <si>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</si>
  <si>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</si>
  <si>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</si>
  <si>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</si>
  <si>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</si>
  <si>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</si>
  <si>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</si>
  <si>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Magnifique endroit pour se détendre et relaxer sur le bord du Lac à Denis. Endroit paisible et magnifique. Approximatif à 20 minutes de l'autoroute 50</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</si>
  <si>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</si>
  <si>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</si>
  <si>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</si>
  <si>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</si>
  <si>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Terrain avec une cabane de chasse ou petit chalet (sans eau ni électricité) avec une belle vue sur les montagnes. Secteur tranquille. Il y a un ruisseau sur le terrain. Accès notarié au Lac Richer.</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</si>
  <si>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</si>
  <si>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</si>
  <si>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</si>
  <si>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</si>
  <si>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</si>
  <si>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</si>
  <si>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</si>
  <si>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</si>
  <si>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</si>
  <si>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 39 Des projets de construction neuve? Nous avons plusieurs terrains disponibles dans le Domaine un Boisé une Rivière à Shawinigan-Sud.</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</si>
  <si>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</si>
  <si>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</si>
  <si>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</si>
  <si>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</si>
  <si>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Terrain vacant, près du village, aucun services, taxes applicables. Direction: 15 Nord, sortie 69, après église Ste-Marguerite à gauche, environ 2km au "Y" à droite jusqu'à Entrelacs, après garage municipal stop à gauche.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</si>
  <si>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</si>
  <si>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Un terrain exceptionnel situé sur le bord de la rivière à Simon, bénéficiant d'une vue imprenable sur l'eau pour vivre au rythme des saisons dans un milieu de vie privilégié au coeur des Laurentides.</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</si>
  <si>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</si>
  <si>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</si>
  <si>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</si>
  <si>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</si>
  <si>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</si>
  <si>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</si>
  <si>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Beau grand terrain près des quartiers de belles propriétés a St Hippolyte. Environ 10 minutes de l'autoroute 15. Il ya une partie humide, demandé le plan. Selon arpenteur il ya possibilité de construire en respectant les marges.</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</si>
  <si>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</si>
  <si>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</si>
  <si>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</si>
  <si>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</si>
  <si>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</si>
  <si>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</si>
  <si>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</si>
  <si>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</si>
  <si>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</si>
  <si>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</si>
  <si>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</si>
  <si>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</si>
  <si>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</si>
  <si>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</si>
  <si>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</si>
  <si>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</si>
  <si>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</si>
  <si>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</si>
  <si>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</si>
  <si>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</si>
  <si>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</si>
  <si>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</si>
  <si>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Magnifique terrain boisé nécessitant puits et fosse septique. La tranquillité absolue vous attend. Voir à la municipalité pour connaître les modalités de construction.</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</si>
  <si>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</si>
  <si>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</si>
  <si>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vacant</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</si>
  <si>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</si>
  <si>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</si>
  <si>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</si>
  <si>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Terrain #105 Vous avez des projets de construction neuve? Nous avons plusieurs terrains disponibles dans le Domaine du Boisé, une Rivière à Shawinigan-Sud.</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</si>
  <si>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</si>
  <si>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</si>
  <si>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</si>
  <si>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</si>
  <si>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</si>
  <si>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</si>
  <si>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</si>
  <si>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</si>
  <si>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</si>
  <si>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</si>
  <si>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</si>
  <si>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</si>
  <si>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</si>
  <si>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</si>
  <si>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</si>
  <si>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</si>
  <si>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</si>
  <si>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</si>
  <si>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</si>
  <si>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</si>
  <si>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</si>
  <si>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</si>
  <si>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</si>
  <si>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grand terrain boisé de 2 acres. Pleine nature à 20 minutes de Sherbrooke. Prêt à construire. Électricité et services internet en avant. Ce terrain est très beau.</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</si>
  <si>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</si>
  <si>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</si>
  <si>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</si>
  <si>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</si>
  <si>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</si>
  <si>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non aménagé et non exploité.</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</si>
  <si>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</si>
  <si>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</si>
  <si>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Très bien situé.Terrain sans services idéal pour investisseur.</t>
  </si>
  <si>
    <t>Lot #12 Superbe projet résidentiel pour entrepreneur et auto-constructeur à l'Ange-Gardien en Outaouais. TRÈS BEAU TERRAIN PLAT ET BOISÉ. 100% de la phase I vendu. Projet avec norme de construction. Coin de rue et rond point disponibles. www.terrain-lange-gardien.com</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</si>
  <si>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</si>
  <si>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</si>
  <si>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</si>
  <si>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</si>
  <si>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</si>
  <si>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</si>
  <si>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</si>
  <si>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Terrain, bien situé, près du village, avec accès notarié au lac à Lunettes, hydro déjà rendu.</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</si>
  <si>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</si>
  <si>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</si>
  <si>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</si>
  <si>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</si>
  <si>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</si>
  <si>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</si>
  <si>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</si>
  <si>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Grand terrain à Shefford, à quelques minutes de Waterloo, bordé par la rivière, prêt à construire.</t>
  </si>
  <si>
    <t>Beau terrain boisé avec des arbres mature situé entre plusieurs terrains déjà construit. Pour plus de détails concernant les règlements émis par le ministère de l'environnement veuillez consulter les instances approprier.</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</si>
  <si>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</si>
  <si>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</si>
  <si>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</si>
  <si>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</si>
  <si>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</si>
  <si>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</si>
  <si>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</si>
  <si>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</si>
  <si>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</si>
  <si>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</si>
  <si>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</si>
  <si>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</si>
  <si>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</si>
  <si>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</si>
  <si>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</si>
  <si>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</si>
  <si>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</si>
  <si>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</si>
  <si>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Magnifique terrain de 1.3 acres boisé d'arbres matures, zoné résidentiel avec accès facile et terrain arpenté. Tranquillité absolue! Idéal pour votre construction de rêve et pour les amateurs de la nature.</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</si>
  <si>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</si>
  <si>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Prêt à construire! Magnifique terrain sur rue peu passante. Adossé à une érablière. Beau petit ruisseau. 6 minutes de Cowansville. Prêt à construire. Excavé et chemin de pierres. Déboisé en partie. Deux ponceaux, deux entrées. Test de percolation.</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</si>
  <si>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</si>
  <si>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</si>
  <si>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</si>
  <si>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</si>
  <si>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</si>
  <si>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</si>
  <si>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Maison à démolir suite à la résiliation des baux de location actuellement en vigueur. Énorme terrain de 77,659p2 avec beaucoup de potentiel...à qui la chance? Vente sans garantie légale et aux risques et périls de l'acheteur.</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</si>
  <si>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</si>
  <si>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</si>
  <si>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</si>
  <si>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</si>
  <si>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</si>
  <si>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</si>
  <si>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</si>
  <si>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</si>
  <si>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</si>
  <si>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</si>
  <si>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</si>
  <si>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</si>
  <si>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</si>
  <si>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</si>
  <si>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</si>
  <si>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</si>
  <si>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</si>
  <si>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</si>
  <si>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</si>
  <si>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</si>
  <si>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</si>
  <si>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</si>
  <si>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</si>
  <si>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</si>
  <si>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</si>
  <si>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Magnifique terrain résidentiel, secteur prisé, près de tous les services et accès à l'autoroute.</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</si>
  <si>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</si>
  <si>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</si>
  <si>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</si>
  <si>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</si>
  <si>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</si>
  <si>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</si>
  <si>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</si>
  <si>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</si>
  <si>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Voir les plans</t>
  </si>
  <si>
    <t>Terrain de 54 187pc en bordure de la rivière Ouareau . ***Services d'aqueduc desservi par la municipalité***</t>
  </si>
  <si>
    <t>L'acheteur devra vérifier auprès des autorités pour l'utilisation qu'il compte faire du terrain.</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</si>
  <si>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</si>
  <si>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**Près de l'intersection : Rue Jean-Paul-Riopelle** Sentiers pédestres à proximité et sentiers de VTT et motoneiges également. Défrichage effectué et PRÊT À BÂTIR. Aucun voisin de vue. Endroit idéal pour retrouver la tranquillité d'esprit.</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</si>
  <si>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</si>
  <si>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</si>
  <si>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</si>
  <si>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</si>
  <si>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</si>
  <si>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</si>
  <si>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</si>
  <si>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200 PIEDS AU BORD DU LAC MEMPHREMAGOG (secteur Fitch Bay). Terrain boisé de 3.41 Acres, absolument unique et d'une rareté. Situé au 10 chemin de la belle vie, soyez prêt maintenant à la vivre...</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</si>
  <si>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</si>
  <si>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</si>
  <si>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</si>
  <si>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</si>
  <si>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</si>
  <si>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</si>
  <si>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</si>
  <si>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</si>
  <si>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</si>
  <si>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</si>
  <si>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Nouveau développement terrain près à construire de + 1 acre sur le chemin Lavell. À 10 minutes de l'autoroute 50.</t>
  </si>
  <si>
    <t>Magnifique terrain prêt à construire à quelques minutes du centre-ville de Lachute et ayant accès à 4 lacs différents. Une visite vous convaincra. Info: Jean-Michel Roy 418-671-9562</t>
  </si>
  <si>
    <t>EN ESTRIE, terrain avec vue des pentes de ski du mont Owl's et face au mont Glen. Parc commun de 180 acres avec sentiers pédestres.</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</si>
  <si>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</si>
  <si>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</si>
  <si>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</si>
  <si>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</si>
  <si>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</si>
  <si>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</si>
  <si>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</si>
  <si>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</si>
  <si>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</si>
  <si>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</si>
  <si>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</si>
  <si>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</si>
  <si>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</si>
  <si>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</si>
  <si>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</si>
  <si>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</si>
  <si>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</si>
  <si>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</si>
  <si>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</si>
  <si>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</si>
  <si>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</si>
  <si>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</si>
  <si>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Terre a bois avec droit d'accès notarié, 255 677pc ou 6.9 arpents, forêt mixte, idéal pour chasse et bois chauffage, près des sentiers de motoneige et des pourvoiries. Amateur de plein air bienvenu</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</si>
  <si>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</si>
  <si>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</si>
  <si>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</si>
  <si>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</si>
  <si>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</si>
  <si>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Les taxes ne sont pas encore émises par la MRC</t>
  </si>
  <si>
    <t>***BALMORAL*** Superbe terrain dans le prestigieux domaine du golf Balmoral, avec une belle inclinaison qui permet de bâtir un sous-sol Rez de jardin, vue à couper le souffle... Accès à la piscine et au tennis du domaine (frais 160$ annuel).</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</si>
  <si>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</si>
  <si>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</si>
  <si>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</si>
  <si>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</si>
  <si>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</si>
  <si>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</si>
  <si>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Beau terrain plat au fond d'une rue cul-de-sac situé à moins de 5 minutes du centre-ville de Mont-Tremblant. Tranquillité assurée!</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</si>
  <si>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</si>
  <si>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</si>
  <si>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</si>
  <si>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</si>
  <si>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</si>
  <si>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</si>
  <si>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</si>
  <si>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</si>
  <si>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</si>
  <si>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</si>
  <si>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</si>
  <si>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</si>
  <si>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Idéal pour projet immobilier, possibilité de subdiviser en 5 terrains et d'y faire un impasse.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</si>
  <si>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</si>
  <si>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</si>
  <si>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</si>
  <si>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</si>
  <si>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</si>
  <si>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</si>
  <si>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</si>
  <si>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</si>
  <si>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</si>
  <si>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</si>
  <si>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</si>
  <si>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</si>
  <si>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</si>
  <si>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</si>
  <si>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</si>
  <si>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</si>
  <si>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Superbe terrain pour connaisseur sur dessus de sommet de la montagne la plus élever du domaine. Au dessus de 80000 pieds carrés pour y construire votre rêve. Amant de la nature et de privacité une visite s'impose.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</si>
  <si>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</si>
  <si>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</si>
  <si>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</si>
  <si>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Accés au lac du Nord via un lot directement en face du terrain. Orientation franc sud.Belle vue sur le lac du Nord.Servitudes Simco-Voir agent inscripteur.</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</si>
  <si>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</si>
  <si>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</si>
  <si>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boisé dans un quartier de choix. À 15 minutes des grandes villes avoisinantes. Près de l'école et du terrain de loisirs.</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</si>
  <si>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</si>
  <si>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</si>
  <si>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</si>
  <si>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</si>
  <si>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Projet de construction neuve? Vous désirez une maison sans voisin, près de plusieurs services, c'est le terrain qu'il vous faut. Possibilité d'acheter le terrain adjacent à la ville.</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</si>
  <si>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</si>
  <si>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</si>
  <si>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</si>
  <si>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</si>
  <si>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</si>
  <si>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</si>
  <si>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</si>
  <si>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</si>
  <si>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</si>
  <si>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</si>
  <si>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</si>
  <si>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Accès à la rivière Ouareau, beau terrain. Près du village, les des pentes de ski Montcalm et la forêt de la Ouareau. Site idéal pour construire la maison de vos rêves.</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</si>
  <si>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</si>
  <si>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</si>
  <si>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</si>
  <si>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</si>
  <si>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</si>
  <si>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de 2 acres bordé par la rivière Beaven è 1800 pieds de l'accès è la plage du Lac Fawn.</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</si>
  <si>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</si>
  <si>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</si>
  <si>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</si>
  <si>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</si>
  <si>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</si>
  <si>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</si>
  <si>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</si>
  <si>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</si>
  <si>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À qui la chance à moins de 2$/ pi2 beau terrain avec les services municipaux aqueduc et d'égouts. Il n'attend que votre projet.</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</si>
  <si>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</si>
  <si>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</si>
  <si>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</si>
  <si>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</si>
  <si>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</si>
  <si>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</si>
  <si>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Superbe terrain de 42 acres situé sur le magnifique lac Lacoste, orientation ouest avec 1500 pieds de rivage. Il y a aussi un grand rocher plat où vous pouvez vous asseoir et admirer la vue à couper le souffle.</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</si>
  <si>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</si>
  <si>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</si>
  <si>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</si>
  <si>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</si>
  <si>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</si>
  <si>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</si>
  <si>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</si>
  <si>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</si>
  <si>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</si>
  <si>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Magnifique terrain boisé de 34780PC, prêt à construire, situé dans un secteur tranquille idéal pour jeune famille. A 10 minutes de Granby, le village de Roxton-Pond vous offre une charmante école primaire, pharmacie, médecin, dentiste, resto et plus!</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</si>
  <si>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</si>
  <si>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</si>
  <si>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</si>
  <si>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</si>
  <si>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Cliquez le bouton Fiche Détaillée! Une visite virtuelle 3D immersive, des plans d'étage détaillés, des photos supplémentaires ainsi qu'une description complète des caractéristiques de cette propriété vous attendent.</t>
  </si>
  <si>
    <t>Magnifique terrain boisé de 47 200p² au bord de la rivière Ste-Anne (baignable), endroit paisible. Chemin public asphalté, électricité et eau de la ville. À 45 minutes de Québec et Trois-Rivières. Prêt à construire.</t>
  </si>
  <si>
    <t>Terrain # 8 Des projets de construction neuve? Nous avons plusieurs terrains disponibles dans le Domaine du Prestige à Shawinigan-Sud.</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</si>
  <si>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</si>
  <si>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</si>
  <si>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</si>
  <si>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</si>
  <si>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</si>
  <si>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</si>
  <si>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</si>
  <si>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</si>
  <si>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</si>
  <si>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</si>
  <si>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</si>
  <si>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</si>
  <si>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</si>
  <si>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</si>
  <si>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</si>
  <si>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</si>
  <si>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</si>
  <si>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</si>
  <si>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</si>
  <si>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</si>
  <si>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</si>
  <si>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</si>
  <si>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</si>
  <si>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Beau grand terrain boisé de 33 003 pieds carrés dans bel endroit de campagne près de Roxton Pond... Réservez ce joli terrain gazonné et ayant de nombreux arbres matures et planifiez votre futur projet... Offert à prix très raisonnable!!!</t>
  </si>
  <si>
    <t>EN ESTRIE, terrain avec VUE SPECTACULAIRE des pentes de ski des monts Owl's Head et Bromont, du lac Memphrémagog. Parc commun de 180 acres avec sentiers pédestres.</t>
  </si>
  <si>
    <t>Magnifique terrain de 1.5 acres boisé d'arbres matures, zoné résidentiel avec accès facile et terrain arpenté. Tranquillité absolue! Idéal pour votre construction de rêve et pour les amateurs de la nature.</t>
  </si>
  <si>
    <t>Superbe terrain boisé de plus d'un acre avec vue panoramique. Aucun délai de construction. Faisant partie d'un domaine privé avec accès aux sentiers et plage. À une heure de Montréal. Pour le plaisir de vivre en nature en toute tranquillité !</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</si>
  <si>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</si>
  <si>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</si>
  <si>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</si>
  <si>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Superbe opportunité, immense terrain de 246,000 pieds carrés sur le Ch. de l'Église à St-Colomban. Ce terrain plat et boisé est bordé par un joli petit ruisseau. Vous pourrez construire votre demeure de rêve sur ce magnifique domaine! À voir!</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</si>
  <si>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</si>
  <si>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</si>
  <si>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</si>
  <si>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</si>
  <si>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EN ESTRIE, terrain de 8.5 acres.</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</si>
  <si>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</si>
  <si>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</si>
  <si>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</si>
  <si>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aux limites de St-Jérôme mais avec les taxes de Mirabel!! 4 minutes de l'autoroute 15 et de tous les services (sortie Grand-Hérons ou Martigny). Terrain ne nécessitant pas de dynamitage, intime avec possibilité de garder boisé, à voir!</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</si>
  <si>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</si>
  <si>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Terrain avec plus de 700 pieds bordé par la rivière du nord. Grande superficie,privé, accès par la rue Fournelle. Beaucoup de potentiel.</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</si>
  <si>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</si>
  <si>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</si>
  <si>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</si>
  <si>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</si>
  <si>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</si>
  <si>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</si>
  <si>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superbe terrain prêt à construire avec 4949 mc, le seul grand terrain dans les environs a ce prix... faites vite.. voir plan du terrain gros +++++++</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</si>
  <si>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</si>
  <si>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</si>
  <si>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</si>
  <si>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</si>
  <si>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</si>
  <si>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</si>
  <si>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</si>
  <si>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projet de construction?? voici un terrain boisé de 26614 pieds carrés,dans un secteur paisible,en pleine nature,tout près du centre-ville.Un petit ruisseau traverse le terrain.. Hydro déja sur place</t>
  </si>
  <si>
    <t>Situé entre Granby et Roxton Pond. Deux terrains boisés vendus ensemble et non séparément totalisant 23 700 pieds carrés. Avec petit garage pour bricoleur. Endroit tranquille et paisible pour y relaxer! Bon voisinage et situé dans un cul-de-sac.</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</si>
  <si>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</si>
  <si>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</si>
  <si>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êtes à la recherche d'un terrain pour y construire votre chalet ou votre résidence principale. Voici un magnifique terrain boisé avec un petit lac. De l'espace en pleine nature pour profiter de l'air de la campagne. Venez le découvrir.</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</si>
  <si>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</si>
  <si>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</si>
  <si>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</si>
  <si>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</si>
  <si>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</si>
  <si>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</si>
  <si>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</si>
  <si>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</si>
  <si>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Terrain de 4 409,5 mètres carrés avec plusieurs possibilités. Informez-vous!!!</t>
  </si>
  <si>
    <t>Terrain boisée ,avec accès au lac Roger .Deux accès dont une avec table et quai .Un accès est a 1 minutes l'autre est a moins de 5 Minutes .Domaine privé du lac Roger</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</si>
  <si>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</si>
  <si>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Terrain boisé de 3 acres prêt à construire, 690 pieds de façade, très belle vue, pas de voisin à l'arrière.</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</si>
  <si>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</si>
  <si>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</si>
  <si>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</si>
  <si>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Magnifique terrain de 1.4 acres boisé d'arbres matures, zoné résidentiel avec accès facile et terrain arpenté. Tranquillité absolue! Idéal pour votre construction de rêve et pour les amateurs de la nature.</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</si>
  <si>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</si>
  <si>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</si>
  <si>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</si>
  <si>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</si>
  <si>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</si>
  <si>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</si>
  <si>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</si>
  <si>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</si>
  <si>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</si>
  <si>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</si>
  <si>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</si>
  <si>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Terrain de rêve pour celui qui recherche la tranquillité!</t>
  </si>
  <si>
    <t>Grand terrain de plus de 35 000 pieds carrés situé dans un secteur tranquille. Les services d'aqueduc et d'égout seront disponible sous peu.</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</si>
  <si>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</si>
  <si>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</si>
  <si>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</si>
  <si>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</si>
  <si>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Terrain idéal pour qui veut développer un domaine en pleine nature, à proximité de tous les services. Cours d'eau, arbres matures, tranquillité. Un havre de paix au coeur de Prévost !</t>
  </si>
  <si>
    <t>Terrain construisible pour maison unifamiliale d'une jusqu'à 100 pieds de largeur ! Rigole/rivière sur le terrain ! L'aqueduc de la ville est disponible et il faut installer une fosse septique. Possibilité de se faire construire par les vendeurs, informez-vous !</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</si>
  <si>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</si>
  <si>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</si>
  <si>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Terrain boisé de 48,000pc, très facile d'accès, ce terrain est situé entre Lachute et Morin-Heights. 10-15 minutes des pentes de ski, du corridor aérobic et des services. Construisez votre rêve !!</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</si>
  <si>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</si>
  <si>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</si>
  <si>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</si>
  <si>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</si>
  <si>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</si>
  <si>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</si>
  <si>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EN ESTRIE, terrain avec vue du lac Memphrémagog. Parc commun de 180 acres avec sentiers pédestres.</t>
  </si>
  <si>
    <t>Lac Jackson en Mauricie, très grand terrain 550 000pc à quelques minutes du Parc National, disponible rapidement, vente par succession.</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</si>
  <si>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</si>
  <si>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résidentiel situé sur un coin de rue dans un secteur agréable et calme. Près du Lac à la Truite et à seulement 5 minutes du centre-ville de Sainte-Agathe.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</si>
  <si>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</si>
  <si>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vendu sans garantie legal. l'acheteur doit se renseigner pour droit de construction avec la municipalité</t>
  </si>
  <si>
    <t>Terrain de plus de 2 acres avec accès aux deux plages sablonneuses du Lac Fawn. À proximité des terres de la couronne</t>
  </si>
  <si>
    <t>Sutton - Terrain résidentiel. Terrain de 46 559.8 m2 (11.5 acres). Étang sur le lot. Magnifique emplacement privé et tranquille. Une partie de l'entrée effectuée. Venez bâtir votre projet de rêve. À proximité de Sutton, Lac-Brome et Cowansville.</t>
  </si>
  <si>
    <t>Superbe terrain situé dans un rond point. Prêt à bâtir. Beau secteur neuf.</t>
  </si>
  <si>
    <t>Superbe terrain à pied de la plage. Avec un beau plateau pour construire en hauteur.</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</si>
  <si>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</si>
  <si>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St-Alban, grand terrain de 21846 P.C. pour maison mobile ou UNIMODULAIRE avec services d`aqueduc. Possibilité d'auto construction en autant que ce soit sur la longueur. Beau parc de 15 maisons mobiles.</t>
  </si>
  <si>
    <t>Superbe beau terrain accessible facilement situé à proximité des services et plusieurs sites connus.Accès notarié au Lac Pierre et au Lac Loyer (endroits désignés).Photos des bords des 2 Lacs dont le terrain bénéficie d'accès.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</si>
  <si>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</si>
  <si>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</si>
  <si>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</si>
  <si>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Superbe terrain boisé de plus de 70,000 pc avec accès notarié au lac Guidon à quelques pas, magnifique lac sans bateaux moteurs. Accès rapide à l'autoroute, à 7 minutes de la pente de ski Sommet Avila &amp; St-Sauveur. Venez constuire votre rêve !!</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</si>
  <si>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</si>
  <si>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</si>
  <si>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</si>
  <si>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</si>
  <si>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Joli terrain situé à deux minutes du village de St-Sauveur. Rue privée, orientation franc sud, terrain traversé par un joli ruisseau. Facile à construire. Une oasis de paix vous attend!</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</si>
  <si>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</si>
  <si>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</si>
  <si>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</si>
  <si>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</si>
  <si>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</si>
  <si>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</si>
  <si>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</si>
  <si>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</si>
  <si>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</si>
  <si>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</si>
  <si>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Terrain de 46989 pieds carrés avec accès au lac de l'achigan. terrain très boisé n'ayant aucun voisin à l'arrière.</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</si>
  <si>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</si>
  <si>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</si>
  <si>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</si>
  <si>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</si>
  <si>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</si>
  <si>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</si>
  <si>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</si>
  <si>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</si>
  <si>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Beau terrain situé directement au Lac Nelly, amant de la nature vous serez comblé, a proximité des pentes de ski et de Ste-Aghate. Endroit super tranquille, faite vite.</t>
  </si>
  <si>
    <t>Prendre la rue qui se trouve juste en face du 3309 Rue Gravel et le terrain sera plus haut à droite.</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</si>
  <si>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</si>
  <si>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</si>
  <si>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</si>
  <si>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</si>
  <si>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</si>
  <si>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</si>
  <si>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</si>
  <si>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</si>
  <si>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</si>
  <si>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</si>
  <si>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</si>
  <si>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</si>
  <si>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Terrain de plus de 41 000pc. Situé près du village de Lachute. Secteur tranquille.</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</si>
  <si>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</si>
  <si>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</si>
  <si>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</si>
  <si>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</si>
  <si>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</si>
  <si>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</si>
  <si>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</si>
  <si>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</si>
  <si>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</si>
  <si>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</si>
  <si>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Lot de 4 terrains boisés avec plus de 150 mètres sur le bord de la rivière. un total de 38990.05 MC. Il y a un petit chalet sur le terrain cadastre 5780879 qui borde la rivière.</t>
  </si>
  <si>
    <t>Grand terrain boisé pour amateur de plein air.Zonage blanc.Peuplé de gibiers.Soyez bon premier!</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</si>
  <si>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</si>
  <si>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</si>
  <si>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</si>
  <si>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</si>
  <si>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de plus de 75 000 pieds carrés situé dans un cul-de-sac. Vue panoramique sur l'eau, rampe de mise à l'eau juste à côté. Beau quartier en demande. Égouts et eau passent devant.</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</si>
  <si>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</si>
  <si>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</si>
  <si>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</si>
  <si>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</si>
  <si>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</si>
  <si>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</si>
  <si>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</si>
  <si>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</si>
  <si>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</si>
  <si>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</si>
  <si>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Ste-Julienne, terrain de 19 089 pieds carrés. La propriété qui existait sur ce terrain a été incendié tout a été démoli, enlevé et nettoyé. La demande de révision des taxes est en cour.</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</si>
  <si>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</si>
  <si>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</si>
  <si>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Superbe lot avec une variété de beaux arbres matures. Endroit paisible. Seulement à 10 minutes du Centre de villégiature Tremblant et à 5 minutes des boutiques &amp; restaurants. Excellente opportunité d'investissement!</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</si>
  <si>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</si>
  <si>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</si>
  <si>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</si>
  <si>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</si>
  <si>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</si>
  <si>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</si>
  <si>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</si>
  <si>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</si>
  <si>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</si>
  <si>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</si>
  <si>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</si>
  <si>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Situé au coin de la route 327 et Chemin du Golf, beau terrain plat offrant beaucoup de potentiel pour votre projet de rêve, qu'il soit résidentiel ou commercial. Zonage CC24</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</si>
  <si>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</si>
  <si>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</si>
  <si>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</si>
  <si>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</si>
  <si>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</si>
  <si>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</si>
  <si>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</si>
  <si>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</si>
  <si>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</si>
  <si>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</si>
  <si>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</si>
  <si>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</si>
  <si>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</si>
  <si>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</si>
  <si>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</si>
  <si>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</si>
  <si>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</si>
  <si>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</si>
  <si>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</si>
  <si>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Lot #8. Terrain boisé et plat, prêt à construire avec électricité, situé à Lantier dans les Laurentides. Rue entretenue et déneigée par la municipalité et descente publique pour un bateau aux lacs Ludger et Cardin.</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</si>
  <si>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</si>
  <si>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Non constructible, terrain vacant de 20000 pc. Près de l'Auberge Le Cabanon, à proximité de la piste Quad.</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</si>
  <si>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</si>
  <si>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</si>
  <si>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</si>
  <si>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</si>
  <si>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</si>
  <si>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</si>
  <si>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</si>
  <si>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</si>
  <si>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</si>
  <si>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</si>
  <si>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Grand site exceptionnel situé en montagne avec vue panoramique à proximité de la station de ski Val St-Côme vendu à 2.50$ le pi.ca. Offrez-vous 70 000 pi.ca d'inégalable pur bonheur.</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</si>
  <si>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</si>
  <si>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</si>
  <si>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</si>
  <si>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Grand terrain constructible avec 170.88 mètres ( 560 pieds ) en bordure de la rivière Rouge. Situé à 15 minutes de la Station de Ski Mont-Tremblant et 2 minutes de la piste cyclable '' Petit Train du Nord ''</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</si>
  <si>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</si>
  <si>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</si>
  <si>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</si>
  <si>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</si>
  <si>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</si>
  <si>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avec une des plus belles vues du Belvédère. Prêt à construire; rapport d'aménagement d'installation septique disponible. Prendre note que le terrain se situe entre les deux parties foncées du dessin technique Photo 2. À VOIR ABSOLUMENT!</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</si>
  <si>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</si>
  <si>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</si>
  <si>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</si>
  <si>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</si>
  <si>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</si>
  <si>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</si>
  <si>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</si>
  <si>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</si>
  <si>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</si>
  <si>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</si>
  <si>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</si>
  <si>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</si>
  <si>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Le Domaine du Renard-Blanc! Lot #2. Magnifique terrain boisé prêt à construire en plein coeur de L'Ange-Gardien. Situé à 5 minutes de l'autoroute 50. **Rues pavées**</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</si>
  <si>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</si>
  <si>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</si>
  <si>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</si>
  <si>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</si>
  <si>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</si>
  <si>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</si>
  <si>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</si>
  <si>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Superbe terrain à vendre, Laurentides, Sainte-Adèle. Il offre une vue époustouflante plein sud sur les pentes de ski et le golf Chanteclerc. Secteur récent et homogène avec les services municipaux d'aqueduc et d'égouts. À voir!</t>
  </si>
  <si>
    <t>Super Grand terrain de 39033 pc. Facile à construire car terrain légèrement en pente. Vous serez à proximité de tous les services, tout en étant en pleine nature. Endroit calme, avec arbres matures. Normes de construction pour garantir une harmonisation.</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</si>
  <si>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</si>
  <si>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</si>
  <si>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</si>
  <si>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</si>
  <si>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</si>
  <si>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</si>
  <si>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</si>
  <si>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</si>
  <si>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</si>
  <si>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</si>
  <si>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</si>
  <si>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</si>
  <si>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</si>
  <si>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</si>
  <si>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</si>
  <si>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</si>
  <si>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</si>
  <si>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</si>
  <si>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</si>
  <si>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Grand terrain situé dans le Domaine du Golf Royal Laurentien. Cadastré et prêt a construire. A voir! Il y a une réglementation pour les résidents du domaine. Le vendeur ne fournira que le plan de cadastre. Possibilité d'acheter le lot voisin Voir MLS 16591341.</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</si>
  <si>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</si>
  <si>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</si>
  <si>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</si>
  <si>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Nouveau développement L'Ange-Gardien, secteur de prestige, situé à 5 minutes de l'autoroute sortie des Laurentides, terrain d'une superficie de 3 acres et +,boisé, plat et sablonneux et prêt à construire. (Lot#39)</t>
  </si>
  <si>
    <t>EN ESTRIE, terrain face au mont Orford. Parc commun de 180 acres avec sentiers pédestres.</t>
  </si>
  <si>
    <t>WOW! Beau grand terrain à Shawinigan-Sud de plus de 22 000pc, beau grand garage déjà sur place, construisez le projet de vos rêves sur un site enchanteur!!!</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</si>
  <si>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</si>
  <si>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</si>
  <si>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</si>
  <si>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</si>
  <si>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Lot plat avec services prêt à utiliser. Proche du 15 et le 117.</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</si>
  <si>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</si>
  <si>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</si>
  <si>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</si>
  <si>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Paisible petit terrain boisé dans la montagne de St-Damien près des services à voir !</t>
  </si>
  <si>
    <t>Grand terrain boisé prêt a bâtir. Échange acceptée. Possibilité d'acheter 2 autres terrains adjacent voir MLS 18259071 et 28357645</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</si>
  <si>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</si>
  <si>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</si>
  <si>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</si>
  <si>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</si>
  <si>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Très beau terrain de plus de 31,967 pc, facile a construire, à moins de 5 min. du centre ville tout en étant en pleine nature, une occasion à ne pas manquer.</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</si>
  <si>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</si>
  <si>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</si>
  <si>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</si>
  <si>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Terrain boisé en flanc de montagne avec accès et vue panoramique du lac Clair!</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</si>
  <si>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</si>
  <si>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</si>
  <si>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Dans la Seigneurie du mont Shefford, terrain en montagne très facile d'accès avec vue, très tranquille. Qualité de construction récente dans le secteur. Pleine nature boisée d'érables, à proximité de l'autoroute 10.</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</si>
  <si>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</si>
  <si>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</si>
  <si>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</si>
  <si>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Superbe bord de l'eau. Petit chalet inclue avec la vente. Doir être vendu avec le terrain 133 McDonnell (mls 28052086)</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</si>
  <si>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</si>
  <si>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</si>
  <si>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</si>
  <si>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</si>
  <si>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</si>
  <si>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</si>
  <si>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</si>
  <si>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</si>
  <si>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</si>
  <si>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</si>
  <si>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Situé à St-Alphonse-Rodriguez, terrain boisé de 60 000pc. Vendeur très motivé. Venez nous rencontrer! Toute offre raisonnable acceptée.</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</si>
  <si>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</si>
  <si>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</si>
  <si>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Grand terrain sur rue sans issue. Un petit chalet à démolir sur le terrain a été incendié et est inutilisable.</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</si>
  <si>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</si>
  <si>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Magnifique terrain boisé, prêt à construire. Majestueux arbres matures, dans un quartier recherché. Contactez moi pour plus d'informations.</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</si>
  <si>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</si>
  <si>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À seulement 1 heure de Montréal et près des services. Facile d'accès par la route 125 et la route 335. Beau terrain boisé avec ruisseau. Rue municipalisée. L'électricité passe sur la rue. Bel endroit pour se construire. Faites de votre rêve une réalité.</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</si>
  <si>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</si>
  <si>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</si>
  <si>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</si>
  <si>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Grand terrain avec accès à la plage du lac des Seize-Iles et à la plage du Lac Laurel. Une petite partie du terrain est au Seize-Iles vous donnant le droit au quai municipale pour mettre une embarcation mais le droit doit être renouveler à chaque année.</t>
  </si>
  <si>
    <t>Superbe terrain boisé à vendre avec grand potentiel - près du Lac Quenouille et à quelques minutes de Sainte-Agathe-des Monts et du Mont-Blanc. Idéal pour les amoureux de la Nature, les amateurs de pêche et de chasse!</t>
  </si>
  <si>
    <t>Faut voir. Terrains en zone résidentielle et bi-familiale, route asphaltée, électricité. Endroit tranquille, à quelques pas du village (1,5 km). Le terrains de 32 314 pc Voir plan terrain #1. Offrez vous une construction neuve!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</si>
  <si>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</si>
  <si>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Grand terrain de plus de 30 acres, COMMERCIAL et RÉSIDENTIEL au bord de la Route 117. Bien situé à seulement 5min. de Ste-Agathe et 20 minutes du Mont-Tremblant, à proximité de tous les services Grande visibilité sur la route 117. Belle opportunité!</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</si>
  <si>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</si>
  <si>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</si>
  <si>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</si>
  <si>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</si>
  <si>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Lot # 74. Les plus beaux terrains en Estrie. À 10 minutes de tous les grands centres. Quartier de choix près des services municipales et de l'école primaire. Toutes les rues sont asphaltées</t>
  </si>
  <si>
    <t>La ville exige 8 000 mc ou 2 acres pour construire. IL a 40261,40 MC s'il est vendu en bloc. Très bon avantage .Si vendu à l'unité. Le prix demandé des terrains varie de $ 145,000 A $ 175,000 selon la vue et la grandeur. Possibilité de diviser en 4 ou 5 lots.</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</si>
  <si>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</si>
  <si>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</si>
  <si>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</si>
  <si>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</si>
  <si>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</si>
  <si>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projet résidentiel pour entrepreneur et auto-constructeur à l'Ange-Gardien en Outaouais. TRÈS BEAU TERRAIN PLAT ET BOISÉ. 100% de la phase I vendu. Projet avec norme de construction. Coin de rue et rond point disponibles. Lot #10 www.terrain-lange-gardien.com</t>
  </si>
  <si>
    <t>Endroit stratégique pour la construction de votre maison ou de vos projets immobiliers. Possibilité de construction unifamiliale ou d'immeuble à revenu. Situé en face de l'école secondaire Du Rocher &amp; près de tous les services.</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</si>
  <si>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</si>
  <si>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</si>
  <si>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</si>
  <si>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</si>
  <si>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</si>
  <si>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</si>
  <si>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</si>
  <si>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</si>
  <si>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Grand terrain situé dans un beau secteur et à proximité du village. Accessible facilement. Le service d'aqueduc est disponible sur cette rue.Possibilité de vendre en bloc avec le terrain arrière qui donne sur le Chemin des Lots MLS # 12335212.</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</si>
  <si>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</si>
  <si>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</si>
  <si>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</si>
  <si>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</si>
  <si>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</si>
  <si>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</si>
  <si>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</si>
  <si>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</si>
  <si>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</si>
  <si>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</si>
  <si>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</si>
  <si>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</si>
  <si>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</si>
  <si>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Superbe terrain de plus de 83000 pc situé à seulement 15 minutes de Rivière-Rouge. Route asphalté dans un très beau secteur. Électricité au chemin. À voir!</t>
  </si>
  <si>
    <t>Terre pouvant servir de fermette ou divisible pour du développement résidentiel. Plusieurs possibilités bien situé.</t>
  </si>
  <si>
    <t>Grand terrain boisé prêt a bâtir. Échange acceptée possibilité d'acheter le terrain adjacent de 3000mc voir MLS 12677331</t>
  </si>
  <si>
    <t>Grand terrain de 6 acres, situé dans un secteur paisible. A 10 minutes de tous les services de St-Sauveur, à 20 minutes de St-Jérôme et 1 heure de Montréal. Sentiers pédestres. Quartier très calme et privé.</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</si>
  <si>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</si>
  <si>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</si>
  <si>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</si>
  <si>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</si>
  <si>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</si>
  <si>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</si>
  <si>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</si>
  <si>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</si>
  <si>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</si>
  <si>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Magnifique terrain de 7.6 acres, plat, chemin municipale, électricité sur place, à qui la chance ?</t>
  </si>
  <si>
    <t>Terrain boisé situé à quelques rues de l'intersection Mtée de l'église et Côte Saint-Paul. Secteur en développement depuis quelques années, ce terrain vous offre plusieurs possibilités. ZONAGE COMMERCIAL.</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</si>
  <si>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</si>
  <si>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</si>
  <si>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Réaliser vos rêves et vos idéee. voici un magnifique terrain pouvant vous accueillir. Tout près de services de Gore et du centre communautaire.</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</si>
  <si>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</si>
  <si>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</si>
  <si>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</si>
  <si>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</si>
  <si>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</si>
  <si>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</si>
  <si>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</si>
  <si>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</si>
  <si>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</si>
  <si>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</si>
  <si>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15 000pc situé dans le Domaine de La Québécoise. Vous offrant la possibilité de construire votre résidence familliale ainsi qu'une garçonnière. A qui la chance!!!</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</si>
  <si>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</si>
  <si>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</si>
  <si>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</si>
  <si>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</si>
  <si>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</si>
  <si>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</si>
  <si>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</si>
  <si>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terrain de un acres au Lac Simon / Barrière tout près de la baie de l'Ours. Accès notarié au lac . Construisez votre chalet de rêve ou votre propriété sur un des plus beau terrain.</t>
  </si>
  <si>
    <t>Dans un quartier tranquille, sur la route vers le Parc National de Mont-Tremblant, ce beau terain de 1 acre de superficie cherche preneur.</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</si>
  <si>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</si>
  <si>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</si>
  <si>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</si>
  <si>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</si>
  <si>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</si>
  <si>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</si>
  <si>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</si>
  <si>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</si>
  <si>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</si>
  <si>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Très grand terrain..Zonage résidentiel..construction résidentiel isolé..Etang sur le terrain.. L'acquéreur devra vérifier avec la municipalité l'utilisation qu'il veut en faire..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</si>
  <si>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</si>
  <si>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</si>
  <si>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</si>
  <si>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Terrain pour construction résidentielle. Tout près de l'accès du magnifique lac McGill à Sainte-Julienne.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</si>
  <si>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</si>
  <si>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</si>
  <si>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</si>
  <si>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</si>
  <si>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Vous avez des projets ? Terrain # 6 «secteur du lac Lovering», Bon investissement ou opportunité pour votre projet de construction. - À +ou- 15 min. de Magog pour profitez d'un environnement en harmonie avec la nature . Voir aussi les terrains 1,2,7,8,9, au plan croquis</t>
  </si>
  <si>
    <t>Beau terrain boisé, plat et pente légère de 128,910PC (3 acres), possibilité d'une vue sur petit Lac Asch à vérifier par l'acheteur. Situé à environ 10 minutes du village et tous les services. Endroit intime et paisible. À voir !</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</si>
  <si>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</si>
  <si>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</si>
  <si>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</si>
  <si>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</si>
  <si>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</si>
  <si>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</si>
  <si>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</si>
  <si>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</si>
  <si>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</si>
  <si>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</si>
  <si>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</si>
  <si>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</si>
  <si>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Terrain en bordure de la rivière Batiscan. .L'acheteur devra faire une demande d'approbation de projet auprès de la Municipalité de St-Geneviève de Batiscan.</t>
  </si>
  <si>
    <t>Grand terrain de plus de 160,000 p.c. avec accès public pour la baignade au lac Ouareau. Site idéal pour profiter de la nature et pour les amateurs de VTT et motoneige car les sentiers sont à proximité. Possibilité d'érablière.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</si>
  <si>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</si>
  <si>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</si>
  <si>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</si>
  <si>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</si>
  <si>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</si>
  <si>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Tres beau terrain sur le bord de l'eau situé dans la belle ville de Saint-Gabriel de Brandon, plusieurs autres terrains disponibles sur demande contactez moi pour information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</si>
  <si>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</si>
  <si>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</si>
  <si>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</si>
  <si>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</si>
  <si>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bord de l'eau de 77911 pieds carrés avec l'accès à l'eau du prestigieux Lac Sir-John. Situé à 20 minutes de Morin-Heights et 25 minutes des pistes de ski de Saint-Sauveur.</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</si>
  <si>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</si>
  <si>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</si>
  <si>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</si>
  <si>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</si>
  <si>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</si>
  <si>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</si>
  <si>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Beau terrain prêt à bâtir avec superbe vue montagneuse situé dans un charmant village pittoresque disponible maintenant! Seulement quelques terrains disponibles. Agissez vite car ce sont des terrains en demande dans un secteur idéal!</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</si>
  <si>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</si>
  <si>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</si>
  <si>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</si>
  <si>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</si>
  <si>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</si>
  <si>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</si>
  <si>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Terrain prêt à construire dans un secteur boisé et intime à 2 minutes de la sortie 68 de l'autoroute 10. Puits artésien en place, devra être inspecté par un professionnel au frais de l'acheteur.</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</si>
  <si>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</si>
  <si>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</si>
  <si>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</si>
  <si>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</si>
  <si>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</si>
  <si>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</si>
  <si>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</si>
  <si>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Superbe terrain sur coin de rue située dans une rue sans issue pour une tranquillité assurée. À 10 min. du village de Saint-Canut et de toutes les commodités. Étude de faisabilité pour la construction d'un système de traitement des eaux usées au dossier.</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</si>
  <si>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</si>
  <si>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</si>
  <si>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</si>
  <si>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</si>
  <si>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Lot sur canal qui conduit au Lac St-François et face à la Réserve Faunique. Idéal pour ceux qui aiment la nature. Tranquillité. Plan résidentiel bien planifié avec des standards de construction de maison.</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</si>
  <si>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</si>
  <si>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</si>
  <si>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</si>
  <si>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Terrain boisé en flanc de montagne avec vue et accès au lac Clair!</t>
  </si>
  <si>
    <t>Terrain à vendre au bord du Lac Duffy , situé à 1 h de Montréal et à proximité du parc Atlantides,des pentes de ski , piste VTT ect. Visite en tous temps ** Appel nous !!</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</si>
  <si>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</si>
  <si>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</si>
  <si>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</si>
  <si>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</si>
  <si>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</si>
  <si>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bordé au Lac Canard, tout boisé, près du Parc National de la Mauricie, dimension plus grande possible. Il y a +/- 300 000pc de disponibles. Prix intéressant pour le lot complet.</t>
  </si>
  <si>
    <t>Belle terre à bois de 99.5 arpents offrant des vues incroyables. Facile d'accès, électricité en façade, excellent secteur de chasse, ruisseaux (au centre), marécages (complètement au bout), construction permise, etc. Une des rares terres à vendre dans Ste-Béatrix.</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</si>
  <si>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</si>
  <si>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</si>
  <si>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</si>
  <si>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</si>
  <si>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</si>
  <si>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</si>
  <si>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</si>
  <si>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Terrain résidentielle</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</si>
  <si>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</si>
  <si>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</si>
  <si>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</si>
  <si>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Terrain pour construction résidentielle. Pas de service sur ce terrain.</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</si>
  <si>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</si>
  <si>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</si>
  <si>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</si>
  <si>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</si>
  <si>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</si>
  <si>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</si>
  <si>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</si>
  <si>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</si>
  <si>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Beau terrain boisé secteur tranquille de Rawdon, Droit de construction avec possibilité de logement de type "bachelor" A voir!</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</si>
  <si>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</si>
  <si>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</si>
  <si>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Superbe terrain boisé de plus de 57000 pieds carrés au bord de l'eau situé dans le prestigieux Domaine Riverdale. Prêt à construire!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</si>
  <si>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</si>
  <si>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</si>
  <si>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</si>
  <si>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</si>
  <si>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Grand terrain de 7.5 arpents ayant façade à la route 131. Après le village de St-Zénon direction St-Michel des Saints. Belle visibilité, route très passante. Photos et zonage à venir.</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</si>
  <si>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</si>
  <si>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</si>
  <si>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</si>
  <si>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</si>
  <si>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</si>
  <si>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</si>
  <si>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</si>
  <si>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</si>
  <si>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</si>
  <si>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</si>
  <si>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</si>
  <si>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</si>
  <si>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</si>
  <si>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</si>
  <si>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</si>
  <si>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</si>
  <si>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</si>
  <si>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</si>
  <si>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</si>
  <si>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</si>
  <si>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</si>
  <si>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</si>
  <si>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</si>
  <si>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</si>
  <si>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</si>
  <si>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</si>
  <si>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</si>
  <si>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</si>
  <si>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Terrain affecté d'une zone humide et d'une bande de protection riveraine. Petite partie bâtissable (à vérifier avec la municipalité) sur le bord de la rue, mais la majorité de la superficie n'est pas utilisable pour bâtir.</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</si>
  <si>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</si>
  <si>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</si>
  <si>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</si>
  <si>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</si>
  <si>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20 000$ Grand terrain plat, facile à construire(sable). Secteur paisible. (1091) MLS#13950601</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</si>
  <si>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</si>
  <si>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</si>
  <si>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</si>
  <si>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</si>
  <si>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</si>
  <si>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</si>
  <si>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</si>
  <si>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</si>
  <si>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</si>
  <si>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</si>
  <si>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</si>
  <si>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</si>
  <si>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</si>
  <si>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</si>
  <si>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</si>
  <si>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</si>
  <si>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</si>
  <si>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</si>
  <si>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Succession. Superbe emplacement résidentiel en façade (84420 pieds carrés) et partie zonée industrielle en arrière (131501.7 pieds carrés) pour un total de 5.85 arpents carrés. Vente sans garantie légale aux risques et périls de l'acheteur.</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</si>
  <si>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</si>
  <si>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</si>
  <si>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</si>
  <si>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</si>
  <si>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</si>
  <si>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Superbes terrains, tranquillité et accessibilité! Nouveau développement près de tous les services, à seulement quelques minutes de Magog. Superficie à partir de 2.5 âcres. Une vingtaine de terrain déjà subdivisés. Planifiez votre visite.</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</si>
  <si>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</si>
  <si>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</si>
  <si>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</si>
  <si>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</si>
  <si>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</si>
  <si>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</si>
  <si>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Superbe terrain résidentiel pour futur construction.</t>
  </si>
  <si>
    <t>Magnifique terrain du Lac de la Décharge, prix pour vente rapide!!! 30 min de Tremblant, près des sentiers de vtt et motoneige. À qui la chance!!!</t>
  </si>
  <si>
    <t>Au centre du Paradis de la Motoneige. Situer près du centre de ski Val Saint-Come et du Parc Régionalde la forêt Ouareau. Endroit rêvé pour s'évader de la vie trépidante de la ville.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</si>
  <si>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</si>
  <si>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</si>
  <si>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</si>
  <si>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</si>
  <si>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</si>
  <si>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</si>
  <si>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</si>
  <si>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</si>
  <si>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</si>
  <si>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</si>
  <si>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</si>
  <si>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</si>
  <si>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</si>
  <si>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</si>
  <si>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</si>
  <si>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</si>
  <si>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</si>
  <si>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</si>
  <si>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</si>
  <si>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</si>
  <si>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</si>
  <si>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</si>
  <si>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</si>
  <si>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</si>
  <si>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Terrain de plus de 45000 pc situé en face du 1319 Ch. de Lanaudière entre Saint-Didace et St-Barthélemy. Zonage résidentiel</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</si>
  <si>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</si>
  <si>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Superbe lot de terrain résidentiel près du village. Possibilité de plusieurs subdivisions pour construire plusieurs maisons. Destination à vérifier auprès de la ville. Date de l'acte de vente à confirmer.</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</si>
  <si>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</si>
  <si>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</si>
  <si>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</si>
  <si>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</si>
  <si>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</si>
  <si>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</si>
  <si>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</si>
  <si>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</si>
  <si>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</si>
  <si>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</si>
  <si>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</si>
  <si>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</si>
  <si>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</si>
  <si>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</si>
  <si>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</si>
  <si>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</si>
  <si>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Au sommet de la rue du Sommet. Vue panoramique sur les montagnes, terrain de près de 90 000 PC prêt à construire, Hydro-Québec à la rue.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</si>
  <si>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</si>
  <si>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Grand terrain plat au coin de la rue Principale, collé sur tous les services. Prêt pour construction neuve.</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</si>
  <si>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</si>
  <si>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</si>
  <si>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</si>
  <si>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</si>
  <si>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</si>
  <si>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Beau terrain de plus 19 460 pieds carrés, prêts à bâtir dans la belle municipalité de saint-Alexis-des-Monts. Fosse septique et puits absorbant conforme déjà en place, bel endroit pour construire la résidence de vos rêves!</t>
  </si>
  <si>
    <t>Zonage Commercial. Tous les projets doivent être approuvés et vérifiés avec la ville de Rigaud. Voir grille des spécifications.</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</si>
  <si>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</si>
  <si>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</si>
  <si>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Super beau terrain de plus de 60 000pc à St-Hippolyte avec vue sur le lac Achigan! Amateur de sport nautique voilà votre chance à seulement 2 minutes du débarcadère et de la plage public</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</si>
  <si>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</si>
  <si>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</si>
  <si>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Voici une belle prairie de 2,75 acre pour construire une maison ou chalet dans un environnement de villégiature près du lac Memphremagog. Il y a 2 accès publique au lac ainsi que mises à l'eau et quais pour votre bateau situés à moins de 5 minutes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</si>
  <si>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</si>
  <si>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Vous avez un projet ? Voici un grand terrain dans la belle municipalité de Saint-Lin en plein coeur de tous les services !</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</si>
  <si>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</si>
  <si>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</si>
  <si>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</si>
  <si>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</si>
  <si>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A notre dame de lourdes. Terrain #6, facade rue Jonathan, , terrain boisé et borné sur le sable, aucunes restrictions de construction, auto-constructeur bienvenue. Secteur très tranquille a moins de 14 min de Joliette. 10 terrains disponibles</t>
  </si>
  <si>
    <t>10 terrains situés dans un secteur résidentiel. Idéal pour investisseur.</t>
  </si>
  <si>
    <t>Lot #7. Terrain plat et boisé , prêt à construire avec électricité, situé à Lantier dans les Laurentides. Rue entretenue et déneigée par la municipalité et descente publique pour un bateau aux lacs Ludger et Cardin.</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</si>
  <si>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</si>
  <si>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Superbe terrain pour futur construction.</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</si>
  <si>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</si>
  <si>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</si>
  <si>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#11: Terrain boisé avec légère pente. Facile à construire. Situé au sommet de la montagne de Shefford.Les vendeurs assument les frais de l'acte de vente pour promesse d'achat acceptée avant le 31 janvier 2020.</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</si>
  <si>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</si>
  <si>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</si>
  <si>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Beau terrain boisé avec accès notarié au lac Beauchamp permettant de profiter de la plage. Très bien situé, près de ski la réserve, pistes de raquette et ski de fond ainsi que la piste de motoneige.</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</si>
  <si>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</si>
  <si>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Lac tremblant Nord, superbe terrain vacant près à construire, accès par bateau seulement. Tranquilité garantie bordé par le lac à l'avant et le parc du Mont-Tremblant à l'arrière, côté ensoillé du lac. 227pi. sur le lac et près de 3 acres de terrain.</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</si>
  <si>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</si>
  <si>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</si>
  <si>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</si>
  <si>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</si>
  <si>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24 000 pieds carré situé à Saint-Calixte nord à deux minutes de marche de la route 335 Combine le charme de la vie dans un secteur boisé et paisible, ainsi que la proximité de nombreuses commodités, tel que épicerie, quincaillerie, restaurant, etc.</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</si>
  <si>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</si>
  <si>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</si>
  <si>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Terrain de 5359,50 mètres carrés! Situé au bout d'une rue sans issue , votre intimité est garantie! À moins de 2 km des commodités et des autoroutes, son emplacement est idéal pour y construite votre propriété de rêve!</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</si>
  <si>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</si>
  <si>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Terrain de plus de 1 million de pieds carrés. Vous cherchez un nid d'aigle ? Le voici situé au sommet du domaine Alpine, avec accès au lac Des Pins. Créer votre propre domaine privé avec plus de 25 acres. Venez voir ce magnifique terrain.</t>
  </si>
  <si>
    <t>A notre dame de lourdes. Terrain #8, facade rue Jonathan, , terrain boisé et borné sur le sable, aucunes restrictions de construction, auto-constructeur bienvenue. Secteur très tranquille a moins de 14 min de Joliette. 10 terrains disponibles</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</si>
  <si>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</si>
  <si>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Beau grand terrain de plus de 8 acres bordé par la Rivière du Calumet. Accessible à l'année. Prix intéressant.</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</si>
  <si>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</si>
  <si>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Beau grand terrain de 7,22 acres boisées avec remise 10x16. Avec emplacement plat et ouvert. Sentiers en place. Hydro QC sur place. Idéal pour la chasse, la détente, la tranquillité. À +- 3km de la route 323 et à +- 40 min. de Tremblant</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</si>
  <si>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</si>
  <si>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</si>
  <si>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Beau grand terrain avec en prime un Chalet 3 saisons sur pilotis avec remise et roulotte. Possibilité de raccordé l'électricité! Havre de paix dans un secteur très recherché sur 8.56 acres! Beaucoup de potentiel|</t>
  </si>
  <si>
    <t>Terrain situé dans le très recherché Domaine Du Havre. Secteur haut de gamme très tranquille, près de l'entrée d'autoroute, sans voisin arrière. Déjà raccordé au services d'aqueduc et d'égout. Prêt à construire!</t>
  </si>
  <si>
    <t>Grand terrain de 5.3 arpents directement dans le village de St-Zénon. Sentiers de VTTs et de motoneiges à proximité. Photos et zonage à venir.</t>
  </si>
  <si>
    <t>Superbe Terrain de 19 330,9 mètres carrés, situé à proximité du village de St-Donat. Terrain boisé, tranquillité absolue.</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</si>
  <si>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</si>
  <si>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</si>
  <si>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</si>
  <si>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</si>
  <si>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Vaste domaine montagneux longeant la Rivière-Rouge et le coridor aérobique d'environ 400 acres avec quelques sentiers, tout près des pistes de vtt et motoneige. À une vingtaine de minutes de Mont-Tremblant.</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</si>
  <si>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</si>
  <si>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</si>
  <si>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Terrain plat de ±5 acres , au bout d'une rue sans issue. Beau secteur, À proximité des activités de plein air et à 3 km du coeur du village. (superficie exacte à confirmer par l'arpenteur lors de la subdivision)</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</si>
  <si>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</si>
  <si>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Magnifique terrain de 45 735 pieds carrés. A proximité de l'autoroute #40 et #31 Quartier de prestige et Boisé sans voisin à l'arrière. Contacter Courtier immobilier pour connaître les obligations de l'acheteur</t>
  </si>
  <si>
    <t>Terrain boisé constructible de 4,935 m.c. situé sur le chemin du Lac des Aulnes. Accès notarié au lac Isidore communiquant avec le lac des Aulnes et Baribeau.</t>
  </si>
  <si>
    <t>Lot # 49. Les plus beaux terrains en Estrie. À 10 minutes de tous les grands centres. Quartier de choix près des services municipales et de l'école primaire. Toutes les rues seront asphaltées à l'automne 2017.</t>
  </si>
  <si>
    <t>Lac de l'Épinette rouge 13 acres. Secteur paisible. Très beau terrain pour votre projet de construction. Comprends un vieux chalet centenaire servant de camp de chasse.</t>
  </si>
  <si>
    <t>Beau Domaine boisé très bien situé à 1 km des services et du coeur de Prévost, à 7 min de St-Sauveur et et 10 min de st-Jérôme, tout près du parc des Falaises, terrain plat, beaucoup de possibilités!!</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</si>
  <si>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</si>
  <si>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</si>
  <si>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</si>
  <si>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Magnifique terrain boisé dans un secteur très paisible. Facile d'accès et près des services. Endroit idéal que vous vouliez une résidence permanente ou un chalet pour le repos.</t>
  </si>
  <si>
    <t>À PETIT PRIX! Magnifique terrain boisé de 36 878 pc, situé dans un secteur intime et paisible, prêt pour construction, service d'électricité déjà en place. Accès notarié à la plage du lac Brisson. VENDEUR MOTIVÉ FAITES UNE OFFRE!</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</si>
  <si>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</si>
  <si>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</si>
  <si>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Grand terrain de 4821 mètres carré / 51,899 pieds carré, avec accès notarier au Lac Fournelle, non navigable, droit de plage et droit de bateau. Frontage de 150 pieds sur le chemin du Lac Morency. Prêt des services et à construire. Seulement 0,86$ le pieds carré.</t>
  </si>
  <si>
    <t>Terrain boisé 203 002pc. (4,66 acres). Emplacement de choix pour un chalet ou un environnement paisible. À proximité de la 139. À quelques minutes du centre-ville avec ses attraits, du centre de ski Mont-Sutton et centre de plein-air. À qui la chance !!!</t>
  </si>
  <si>
    <t>Beau terrain boisé, coller sur Mirabel, 25 min de St-Eustache ,et 30 min de la gare Centrale de Deux Montagne ! Y a déjà eu une maison qui aurait passer au feu</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</si>
  <si>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</si>
  <si>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</si>
  <si>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</si>
  <si>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Très beau terrain plat, boisé et intime de 61,191PC situé dans la nature à environ 5 minutes du village de Ste-Adèle, épiceries, piste cyclable, ski de fond... À voir !</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</si>
  <si>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</si>
  <si>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5 lots à vendre! Aubaine* Prix inferieur de l'evaluation municipale!</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</si>
  <si>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</si>
  <si>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 Domaine du Renard-Blanc! Lot #13. Magnifique terrain boisé prêt à construire en plein coeur de L'Ange-Gardien. Situé à 5 minutes de l'autoroute 50. **Rues pavées**</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</si>
  <si>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</si>
  <si>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Terrain boisé de 2.5 acres. Secteur paisible, facile d'accès, chemin entretenu par la municipalité. À 20 minutes des pistes du côté nord de Mont-Tremblant et 1H20 de Montréal. Réseau électrique en voie d'installation. Construisez votre petit domaine à bon prix!</t>
  </si>
  <si>
    <t>Terrain # 38 Des projets de construction neuve? Nous avons plusieurs terrains disponibles dans le Domaine un Boisé une Rivière à Shawinigan-Sud.</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</si>
  <si>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</si>
  <si>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</si>
  <si>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</si>
  <si>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</si>
  <si>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</si>
  <si>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</si>
  <si>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</si>
  <si>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Terrain situé au Domaine Carmar à St-Alphonse-Rodriguez. Super grand terrain de plus de 160 000pc, beau potentiel pour construction. À 20 minutes de Joliette et 15 minutes de Rawdon. Pour un projet de construction à la campagne. Belle opportunité. Vendeur motivé!</t>
  </si>
  <si>
    <t>Triplex, Duplex, maison unifamiliale et les maisons jumelées sont permises par le zonage: zone HB 784. Grand terrain de 9999.67 PC desservie par l'aqueduc et les égouts municipaux. À 7 minutes de la 117 et des pentes de ski du Mont-Blanc.</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</si>
  <si>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</si>
  <si>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</si>
  <si>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rès beau terrain de plus de 49125 pc, facile a construire, à moins de 5 min. du centre ville tout en étant en pleine nature, une occasion à ne pas manquer.</t>
  </si>
  <si>
    <t>A voir. Super grand terrain boisé au domaine du club des Castors. Accès au Lac poisson. Possibilité de subdiviser en 3 lots. À qui la chance...</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</si>
  <si>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</si>
  <si>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</si>
  <si>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Terre boisée de 107 arpents idéale pour fermette. Zonage résidentiel et villégiature, peut être morcelé. Vue sur les montagnes. 5 minutes à pieds du village, rare sur le marché, à voir !</t>
  </si>
  <si>
    <t>Terrain de 22,929 pc, boisé, zoné résidentiel. Accès notarié (#515747). La 93e Avenue a été asphaltée en 2018. Frais annuels de 322.88$ appliqué au compte de taxes municipales, sur une période de 15 ans.</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</si>
  <si>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</si>
  <si>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Grand terrain avec droit d'accès au lac Pierre Paul. Idéal pour construire, secteur tranquille!!</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</si>
  <si>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</si>
  <si>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</si>
  <si>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</si>
  <si>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Situé sur la chemin Cambria entre les rues Gombas et des Trilliums. Superficie de 54 250pi2 et un frontage de 170pieds.</t>
  </si>
  <si>
    <t>WOW! Beau terrain de plus de 3 acres situé à 8 minutes de Gatineau et de l'autoroute 50</t>
  </si>
  <si>
    <t>Magnifique terrain boisé bordé par le lac Mercier d'une superficie de 23 acres. Idéal pour y construire un chalet familial, près de tous les services.</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</si>
  <si>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</si>
  <si>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Nouveau développement L'Ange-Gardien, secteur de prestige, situé à 5 minutes de l'autoroute sortie des Laurentides, terrain d'une superficie de 3 acres et +, boisé, plat et sablonneux et prêt à construire. (Lot # 31)</t>
  </si>
  <si>
    <t>Nouveau développement à L'Ange-Gardien À 7 minutes de l'autoroute 50, sortie des Laurentides. Terrain de 1 acre plus. Boisé. À qui la chance.</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</si>
  <si>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</si>
  <si>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Terrain vacant de 34012 pc avec 90 pieds de façade. Vous pouvez y construire une propriété unifamiliale et possibilité jusqu'à 6 logements. Situé près du Cégep de Sherbrooke, école primaire, services et transport en commun.</t>
  </si>
  <si>
    <t>Terrain de 4.9 acres avec + de 698' de front sur le lac Brunet. Ce terrain pourrait être divisé en 3 lots.</t>
  </si>
  <si>
    <t>Terrain commercial et résidentiel avec une excellente localisation en bordure de la route 117, cet emplacement a beaucoup de potentiel a exploiter. Situé a 7 min du centre de ski Mont-Blanc, des golfs et des commerces environnants.</t>
  </si>
  <si>
    <t>Terrain boisé de 21103 p.c. sur le chemin Davis à Harrington.</t>
  </si>
  <si>
    <t>Prêt a accueillir votre nouvelle construction. La topographie du terrain démontre un terrain plat et partiellement boisé. Une entrée pour accéder au terrain est construite ce qui permet l'accès avec un véhicule.</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</si>
  <si>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</si>
  <si>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#10. Terrain plat et boisé, prêt à construire avec électricité, situé à Lantier dans les Laurentides. Rue entretenue et déneigée par la municipalité et descente publique pour un bateau aux lacs Ludger et Cardin.</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</si>
  <si>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</si>
  <si>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Beau terrain situé dans un cul de sac. Possibilité de construire. Il n'y en a pas beaucoup sur le marché!</t>
  </si>
  <si>
    <t>Grand terrain boisé de plus de 58000 pc situé dans un secteur tranquille et privé. Situé à seulement 15 minutes de Saint-Sauveur et 30 minutes de Mont-Tremblant. À voir!</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</si>
  <si>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</si>
  <si>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Beau grand terrain de près de trois acres dans une baie tranquille du Lac Cardin.</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</si>
  <si>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</si>
  <si>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</si>
  <si>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Beau grand terrain de 12 acres plat et déboisé localisé sur la route 321 et l'intersection du chemin des Pères.Taxes municipal et scolaires non émises.</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</si>
  <si>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</si>
  <si>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Terrain bord de l'eau avec plage de 200 pi linéaire, 4 acres escarpé (en falaise)avec plateau pour une vue magnifique du lac. Prêt a construire, haute densité, jusqu'à 5 étages, idéal pour 150 unités, en condos ou RPA.</t>
  </si>
  <si>
    <t>Vous désirez vous bâtir au coeur de la nature? Magnifique domaine en zone résidentiel près de la rivière.</t>
  </si>
  <si>
    <t>Terrain de près de 9 313.2mc bordé par la route et la rivière avec possibilité d'acheter avec deux autres parties de terrain mls 9671961 et mls 20996305. Idéal pour projet domiciliaire, projet commercial.</t>
  </si>
  <si>
    <t>Ce terrain de 3.33 acres vous promet un environnement où la nature est à son meilleur et où la rivière Missisquoi se faufile. Accès facile à l'autoroute 10 et aux montagnes avoisinantes. Près de Magog et Eastman. Le projet de vos rêves se situe ici!</t>
  </si>
  <si>
    <t>Terrain boisé sur une rue cul de sac. Situer en face du # 26 rue Monaco</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</si>
  <si>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</si>
  <si>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Terrain boisé de 1.8 acres à proximité de l'aéroport International de Mont-Tremblant. Ce terrain est composé en majorité de bois francs (peu de conifères). Sans voisins à l'arrière. Centris #15565680</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</si>
  <si>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</si>
  <si>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Pour amant de la nature, chasse et pêche, grand terrain sur plu de 150 000 pi2 avec accès au Lac Souris. Possibilité d'achat de terrain voisin pour plus grande superficie.</t>
  </si>
  <si>
    <t>Grande terre de 200 acres. Peu être subdivisée. Zoné blanc. 500 pieds sur le bord du Lac Half Moon (Lac en Croissant). Forêt mixte. Des sentiers sont faits. Excellent pour la chasse.</t>
  </si>
  <si>
    <t>Grand terrain à Ste-Adèle en façade de la route 117 et adossé à la Rivière du Nord. Superficie de 651 824 pi2. Le zonage en façade est CO-002 et le zonage arrière est RA-011. Différentes possibilité s'offrent à vous!</t>
  </si>
  <si>
    <t>Terrain de 40 000 pc sur deux lots, #4 936 398 et 4 935 308 dans un secteur tranquille près du lac Grenier.</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</si>
  <si>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</si>
  <si>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Sutton - Terrain résidentiel. Terrain de 40 059 m2 (9.90 acres). Magnifique emplacement privé et tranquille. Venez bâtir votre projet de rêve. À proximité de Sutton, Lac-Brome et Cowansville.</t>
  </si>
  <si>
    <t>Terrain de 28 000 pi2 situé à quelques pas du village sur une rue très tranquille au coeur de la nature. Montcalm est renommée pour la randonnée pédestre, cyclisme, ornithologie, escalade, quad et motoneige, agrotourisme et pourvoirie.</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</si>
  <si>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</si>
  <si>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Terrain desservi par les services d'aqueduc et d'égout. Situé au bout d'une rue sans issue dans un secteur paisible et intime. À distance de marche de tous les services. Possibilité de construction d'habitation multifamiliale (6 plex) MLS #25658141</t>
  </si>
  <si>
    <t>Opportunité d'acquérir un terrain offrant plusieurs possibilités tel que de développer un centre de villégiature. Un processus avait été entamé avec la ville il y a plusieurs années. N'hésitez-pas à communiquer avec nous pour en savoir plus à ce sujet.</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</si>
  <si>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</si>
  <si>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</si>
  <si>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</si>
  <si>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</si>
  <si>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Beau terrain plat pour vous construire selon vos critères. Se termine sur le chemin Piperno. Peut être vendu avec le terrain adjacent 28277034 pour bénéficier d'une construction de plus grande envergure.</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</si>
  <si>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</si>
  <si>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</si>
  <si>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</si>
  <si>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</si>
  <si>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Grand terrain double, situe au mont Ste-Adele. Site paisible et boise, bonne orientation soleil terrain borne par ruisseau de montagne, mise a prix compétitive de beaucoup inférieure a l'évaluation municipale, vendeur motive !</t>
  </si>
  <si>
    <t>Terrain à proximité du village de Roxton Pond, à quelques pas de tout! Dépanneur, épicerie, école, pharmacie, parc... les service municipaux y sont! Il ne reste qu'à mettre votre maison et vous raccorder! Informez-vous.</t>
  </si>
  <si>
    <t>Grand terrain boisé prêt a bâtir. Échange acceptée possibilité d'acheter le terrain voisin voir MLS 20495373</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</si>
  <si>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</si>
  <si>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</si>
  <si>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</si>
  <si>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</si>
  <si>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</si>
  <si>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</si>
  <si>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</si>
  <si>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</si>
  <si>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Lot #3. Terrain boisé et plat, prêt à construire avec électricité, situé à Lantier dans les Laurentides. Rue entretenue et déneigée par la municipalité et descente publique pour un bateau aux lacs Ludger et Cardin.</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</si>
  <si>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</si>
  <si>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</si>
  <si>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Superbe terrain d'un peu plus de 50,000 pc avec accès notarié au majestueux lac Guidon à quelques pas, lac sans bateaux moteurs. Accès rapide à l'autoroute 15, à 7 minutes des pentes de ski Sommet Avila &amp; St-Sauveur. Venez construire votre rêve !</t>
  </si>
  <si>
    <t>Rare terrain situé dans le village Rawdon en face du terrain de golf Rawdon et avec accès notarié au Lac Rawdon. Superficie de + 44,000pi.2 sur une rue nouvellement asphaltée très tranquille. Pour informations : 514 235-3348</t>
  </si>
  <si>
    <t>Shefford, rare à ce prix! Magnifique terrain de 2 acres vous attend! Vous aimeriez en savoir plus sur l'emplacement de votre future propriété? Contactez-nous!</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</si>
  <si>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</si>
  <si>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Superbe terrain boisé de plus de 48000 pieds carrés situé dans le prestigieux domaine Riverdale. Prix abordable!!! Petit lac.</t>
  </si>
  <si>
    <t>*BORD DE L'EAU Rivière St-Maurice . Situé à 5 minute de shaw sud en bordure de la rivière St-Maurice.Service d'eau municipale.</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</si>
  <si>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</si>
  <si>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</si>
  <si>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</si>
  <si>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</si>
  <si>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Terrain de 164 pi. X 249 pi., boisé, en zone humide avec possibilité de construire avec un plan d'implantation d'arpenteur approuvé. Secteur tranquille non loin de l'autoroute.</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</si>
  <si>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</si>
  <si>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</si>
  <si>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2 Terrains Résidentiels boisés et très bien situés. Idéal pour votre projet de Construction Résidentiel. Le terrain se situe entre l'adresse 3461 et 3411 des prairies. Ce terrain est desservi par Hydro-Québec est prêt à construire !</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</si>
  <si>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</si>
  <si>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</si>
  <si>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Grand terrain avec plusieurs possibilités.Secteur paisible et tranquille. À proximité des services et de l'autoroute 30 Zonage unifamiliale, jumelé, duplex, triplex, duplex jumelé et triplex jumelé.56 000 pi2. Contactez moi!</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</si>
  <si>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</si>
  <si>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Lot #19 Superbe projet résidentiel pour entrepreneur et auto-constructeur à l'Ange-Gardien en Outaouais. TRÈS BEAU TERRAIN PLAT ET BOISÉ. 100% de la phase I vendu. Projet avec norme de construction. Coin de rue et rond point disponibles. www.terrain-lange-gardien.com</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</si>
  <si>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</si>
  <si>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</si>
  <si>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</si>
  <si>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</si>
  <si>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</si>
  <si>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Situé au Havre du Lac St-Joseph, en partie boisé à distance de marche de la plage et coeur du village. Aqueduc, égout et électricité rendus, terrain cadastré et piqueté, prêt à construire. À qui la chance!!</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</si>
  <si>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</si>
  <si>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Magnifique terrain boisé de 98.5 acres situé près des services. Essences d'arbres mixtes. Cette parcelle de boisé est accessible via un chemin carrossable 3 saisons. Idéal pour les amants de la nature, ce site enchanteur séduira à coup sûr!</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</si>
  <si>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</si>
  <si>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Le terrain borne la rivière Bouillon et il est possible de faire un projet intégré d'habitation ou un projet intégré récréotouristique et il y a un accès au lac Ouareau</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</si>
  <si>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</si>
  <si>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</si>
  <si>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</si>
  <si>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</si>
  <si>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</si>
  <si>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Terrain #2 Vous ne rêvez pas! Terrain boisé de 43 248 p.c. dans un nouveau projet résidentiel. Le secteur est idéal pour les gens à la recherche de tranquillité en pleine nature(accès par St-Jean-de-Matha).</t>
  </si>
  <si>
    <t>nouveau prix, grand terrain, prêt a batir dans un secteur tranquille, pres du prestigieux Lac Masson. 78853.32 pied carré, terrain enclavé situé en zone RU-8, 10 min de Mori-Heights, 15 min de st-sauveur, a qui la chance</t>
  </si>
  <si>
    <t>Terrain boisé constructible de 4,021 m.c. situé sur le chemin du lac Rochemaure. Accès notarié au lac Isidore communiquant avec le lac des Aulnes et Baribeau.</t>
  </si>
  <si>
    <t>Terrain près de la route 349 et est situé à moins de 10 minutes du village de Saint-Alexis-des-Monts. Terrain boisé. Usage résidentiel ou récréatif seulement.</t>
  </si>
  <si>
    <t>Magnifique terrain de 2,046,341 p.c. totalement boisé, sans services. L'endroit idéal pour ceux qui veulent se bâtir non loin de la ville. Zonage résidentiel et récréatif.</t>
  </si>
  <si>
    <t>Construisez la maison de vos rêves à seulement 15 minutes de l'île de Montréal et à 30 minutes de l'aéroport international Trudeau. Terrain magnifiquement boisé avec arbres matures. Près de deux clubs de golf et Hudson.</t>
  </si>
  <si>
    <t>Terrain pouvant accueillir 2 constructions, l'emplacement y est bordé par la rivière l'achigan.</t>
  </si>
  <si>
    <t>Superbe terrain boisé de 57 505 pieds carrés très bien situé!- À moins de 30 minutes de Morin Heights et Saint-Sauveur - Face au lac Sir John - À quelques minutes du Club de Golf de Lachute - À proximité de plusieurs services</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</si>
  <si>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</si>
  <si>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Terrain riverain!!! Idéal pour construire votre résidence principale ou secondaire. Bordé par la petite Rivière Mékinac, c'est le terrain idéal pour les amants de la nature. Plus de 50 000 pieds carrés.</t>
  </si>
  <si>
    <t>Beau terrain avec tous les services municipaux et droit de construction résidentielle, à 5 minutes de l'autoroute.</t>
  </si>
  <si>
    <t>Très beau et grand terrain, au coeur du village, pas de voisin arrière, prêt à construire</t>
  </si>
  <si>
    <t>Un petit paradis dans la belle ville de Ste-Adèle, ce terrain est prêt à recevoir votre maison de rêve avec près de 300 pieds de chemin. Possibilité de vous construire en hauteur avec une vue panoramique. À quelques minutes de Ste-Adèle et la route 117.</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</si>
  <si>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</si>
  <si>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</si>
  <si>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</si>
  <si>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</si>
  <si>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Terrain situé dans la montagne de Shefford, bordans la rue de la Vallée et la rue des Cimes. Terrain boisé plat facilement aménageable et facile d'accès</t>
  </si>
  <si>
    <t>Idéal pour promoteur - zonage résidentiel. A noter que l'aqueduc se situe juste devant le terrain.</t>
  </si>
  <si>
    <t>Terrain idéal pour développeur, terre composée d'arbres mixtes dans un secteur en développement. Proximité du lac de la montagne noire secteur St-Donat et à 10 minutes de Ste-Agathe et ses services.</t>
  </si>
  <si>
    <t>Grand terrain sur le lac des sommets à 20 minutes de la sortie 69 de la 15... Votre rue est asphaltée... Terrain situé du côté ensoleillé du lac... À Voir!</t>
  </si>
  <si>
    <t>Terrain résidentiel situé dans un secteur paisible du Village de Knowlton d'une superficie de 13 058 p2 sans voisin arrière et desservie par les services de la ville. Les frais de raccordement à la ville sont aux frais de l'acheteur.</t>
  </si>
  <si>
    <t>Terrain très bien situé à Sainte-Agathe ! Parfait pour recevoir une nouvelle construction. Endroit de choix pour réaliser le plan de votre nouvelle propriété !</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</si>
  <si>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</si>
  <si>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Domaine Lamoureux - À 1 km du village de St-Hippolyte et de tous les services. Grand terrain situé au bout d'un cul-de-sac. Complètement boisé et en pente. Possibilité de construire avec vue. Contactez le courtier inscripteur pour plus d'information.</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</si>
  <si>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</si>
  <si>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Terrain de 36897pc avec 164pi de frontage à la route 343. Pour résidence. Près du village et à 15 min. de Val St-Côme. Route achalandée.</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</si>
  <si>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</si>
  <si>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</si>
  <si>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</si>
  <si>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</si>
  <si>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Occasion, aubaine! Accès au terrain par le Chemin des Merisiers. Grand terrain residential 27,000 p.c. près du lac. À pied de la plage municipale. Près du golf, piste cyclable. Parfait emplacement pour votre chalet. Toute offre sera considérée. Vendeur très motivé!</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</si>
  <si>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</si>
  <si>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</si>
  <si>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A notre dame de lourdes. Terrain #7, facade rue Jonathan, , terrain boisé et borné sur le sable, l'eau est bonne, aucunes restrictions de construction, auto-constructeur bienvenue. Secteur très tranquille a moins de 14 min de Joliette. 10 terrains disponibles</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</si>
  <si>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</si>
  <si>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Très beau terrain de plus de 69040 pc, facile a construire, à moins de 5 min. du centre ville tout en étant en pleine nature, une occasion à ne pas manquer.</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</si>
  <si>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</si>
  <si>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</si>
  <si>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</si>
  <si>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Superbe terrain plat comprenant un accès au petit lac Nominingue avec possibilité d'y laisser un bateau. Terrain facile à construire avec un bel ensoleillement. Petit coin de paradis. Vendu sous l'évaluation municipale. À voir!</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</si>
  <si>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</si>
  <si>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</si>
  <si>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</si>
  <si>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Nouveau terrain à waterloo. Zonage pour construire une maison ou un triplex. Desservi par l'eau et les égouts de la ville.</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</si>
  <si>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</si>
  <si>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Terrain résidentiel prêt a bâtir, situé à 2 minutes du village de St-Côme et d'une rivière. Situer à 15 minutes de Val St-Côme (ski).</t>
  </si>
  <si>
    <t>Grand terrain boisé, coin de rue, prêt a bâtir. Échange acceptée</t>
  </si>
  <si>
    <t>WOW! Terrain de +/- 85 acres pour développement futur. Étude environnementale en main. Plan projet préliminaire effectué pouvant accueillir +/- 500 portes. Idéal pour investisseurs. Contactez-nous pour plus de détails. Une visite s'impose.</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</si>
  <si>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</si>
  <si>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Opportunité! 23,5 acres de terrain à Papineauville, possibilité de subdiviser le terrain pour la revente ou bien batîr (+/- 70 lots), dans une municipalité grandissante prête à recevoir vos projets!</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</si>
  <si>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</si>
  <si>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Terrain #90 Vous avez des projets de construction neuve? Nous avons plusieurs terrains disponibles dans le Domaine du Boisé, une Rivière à Shawinigan-Sud.</t>
  </si>
  <si>
    <t>Terrain Vacant au domaine du lac Raymond. Quartier paisible et rue peut passante. A 5 minutes du village de Saint Calixte.Puit de surface sur le terrain. ANALYSE DE SOL DISPONIBLE Linda Leduc 514-207-8197</t>
  </si>
  <si>
    <t>Bord de l'eau exceptionnel. Terrain enchanteur et calme. À l'abord de la rivière Magog navigable au magnifique lac Magog. Terrain boisé, situé près de l'autoroute 55 vous conduisant au pont Champlain en un temps record.</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</si>
  <si>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</si>
  <si>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</si>
  <si>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Grand terrain de 2.5 acres avec accès notariés à 3 plages. Avec façade sur deux chemins. Le ch.des Labradors et le ch. du lac Harrington.</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</si>
  <si>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</si>
  <si>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Superbe terrain boisé bordé par un ruisseau avec accès et vue panoramique du lac Clair!</t>
  </si>
  <si>
    <t>Très beau terrain de plus de 35,655 pc, facile a construire, à moins de 5 min. du centre ville tout en étant en pleine nature, une occasion à ne pas manquer.</t>
  </si>
  <si>
    <t>Le terrain est situé en zone de contrainte aux glissements de terrain, selon le ministère, une étude géotechnique serait nécessaire selon la zone à bâtir, tel que tout ce secteur de la ville.Voir addenda pour plus de détails.</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</si>
  <si>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</si>
  <si>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Grand terrain de 233000pc près de l'autoroute avec accès Boul. des Hêtres, Shawinigan, près de la Plaza, zonage multifamilial et commercial.</t>
  </si>
  <si>
    <t>Le Domaine du Renard-Blanc! Lot #69. Magnifique terrain boisé prêt à construire en plein coeur de L'Ange-Gardien. Situé à 5 minutes de l'autoroute 50. **Rues pavées**</t>
  </si>
  <si>
    <t>Bâtisse secondaire qui pourrais être utiliser comme (grange/établie/garage etc) 60 x 31 pieds irr.</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</si>
  <si>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</si>
  <si>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Terrain de plus de 34 000 p2 avec section défrichée prêt pour y recevoir votre construction. Rue sans issus parfait pour accueillir votre projet familial.</t>
  </si>
  <si>
    <t>terrain à construire en campagne avec ancienne maison (inhabitable) donnant droit de reconstruire. Une servitude sera créé lors de la vente permettant au vendeur d'agrandir ses installations d'élevage dans le futur</t>
  </si>
  <si>
    <t>Joli terrain boisé à vendre à Roxton Pond situé non loin du Lac Roxton. Ce terrain n'attend que votre projet.</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</si>
  <si>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</si>
  <si>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Terrain plat de 9277 pieds carrés. Services rendus eau, égout, prêt à construire. (Unifamiliale, Bifamiliale). Rue paisible, sans issue, nouveau quartier à découvrir.</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</si>
  <si>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</si>
  <si>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Superbe terrain boisée coin ch.Vincent Massey et rte 337. Possibilité de construire deux maisons (à revalider avec la municipalité). Le tout à proximité de Rawdon. À voir!</t>
  </si>
  <si>
    <t>Terrain boisé, pourra être construit selon vos goûts. Voisins éloignés, secteur tranquille, idéal pour relaxer. Situé en face du 250 ch. Martin-Prévost.</t>
  </si>
  <si>
    <t>Terrain zonage résidentiel près du village de St-Jean-de-Matha et des services. 10 500 pieds carrés, parfait pour y construire votre résidence. À qui la chance?</t>
  </si>
  <si>
    <t>Prix concurrentiel sur le marché, SUPER site !!! Bienvenue aux investisseur et développeur de super projet!! L'acheteur devra faire les vérifications d'usage auprès de la municipalité.</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</si>
  <si>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</si>
  <si>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</si>
  <si>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</si>
  <si>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</si>
  <si>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</si>
  <si>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Secteur Ste-Flore, quartier homogène et tranquille. Possibilité subdiviser le terrain. Tous les services. Belle occasion!</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</si>
  <si>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</si>
  <si>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</si>
  <si>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J5K 1T1</t>
  </si>
  <si>
    <t>J0T 1R0</t>
  </si>
  <si>
    <t>J0K 2E0</t>
  </si>
  <si>
    <t>J8L 2W9</t>
  </si>
  <si>
    <t>J0K 3B0</t>
  </si>
  <si>
    <t>G0A 3B0</t>
  </si>
  <si>
    <t>J0K 1B0</t>
  </si>
  <si>
    <t>J0K 2B0</t>
  </si>
  <si>
    <t>J0V 1J0</t>
  </si>
  <si>
    <t>J0E 2E0</t>
  </si>
  <si>
    <t>J0T 1J2</t>
  </si>
  <si>
    <t>J8B 1M7</t>
  </si>
  <si>
    <t>J0K 1Z0</t>
  </si>
  <si>
    <t>J0T 2L0</t>
  </si>
  <si>
    <t>J8G 1A7</t>
  </si>
  <si>
    <t>J0K 1W0</t>
  </si>
  <si>
    <t>J0E 1G0</t>
  </si>
  <si>
    <t>J0T 2A0</t>
  </si>
  <si>
    <t>J3B 6Y8</t>
  </si>
  <si>
    <t>J0T 1P0</t>
  </si>
  <si>
    <t>J0B 2H0</t>
  </si>
  <si>
    <t>J0V 1K0</t>
  </si>
  <si>
    <t>J8L 0G1</t>
  </si>
  <si>
    <t>J0R 1A0</t>
  </si>
  <si>
    <t>J0K 3K0</t>
  </si>
  <si>
    <t>J0J 1B0</t>
  </si>
  <si>
    <t>J0V 1E0</t>
  </si>
  <si>
    <t>J1N 0B2</t>
  </si>
  <si>
    <t>J8C 2Z7</t>
  </si>
  <si>
    <t>J0T 1K0</t>
  </si>
  <si>
    <t>J0T 1H0</t>
  </si>
  <si>
    <t>J0K 2Y0</t>
  </si>
  <si>
    <t>J1X 5W4</t>
  </si>
  <si>
    <t>J0K 1V0</t>
  </si>
  <si>
    <t>J0E 1P0</t>
  </si>
  <si>
    <t>J5K 2J2</t>
  </si>
  <si>
    <t>J0T 2C0</t>
  </si>
  <si>
    <t>J8E 2K5</t>
  </si>
  <si>
    <t>J8C 2Z8</t>
  </si>
  <si>
    <t>J8G 3T3</t>
  </si>
  <si>
    <t>J0T 1L0</t>
  </si>
  <si>
    <t>G0X 2N0</t>
  </si>
  <si>
    <t>J5K 1N5</t>
  </si>
  <si>
    <t>J8G 2N5</t>
  </si>
  <si>
    <t>J0T 1T0</t>
  </si>
  <si>
    <t>J0K 2N0</t>
  </si>
  <si>
    <t>J8G 1A3</t>
  </si>
  <si>
    <t>J8G 1W1</t>
  </si>
  <si>
    <t>J0R 1K0</t>
  </si>
  <si>
    <t>J0S 2C0</t>
  </si>
  <si>
    <t>G9H 0W9</t>
  </si>
  <si>
    <t>J0S 1H0</t>
  </si>
  <si>
    <t>J2M 1P1</t>
  </si>
  <si>
    <t>J0K 1L0</t>
  </si>
  <si>
    <t>J8B 1S4</t>
  </si>
  <si>
    <t>J0S 1K0</t>
  </si>
  <si>
    <t>J0J 1W0</t>
  </si>
  <si>
    <t>J5L 0C8</t>
  </si>
  <si>
    <t>G0X 1N0</t>
  </si>
  <si>
    <t>J8E 2J8</t>
  </si>
  <si>
    <t>J2J 0N9</t>
  </si>
  <si>
    <t>J5X 3E8</t>
  </si>
  <si>
    <t>J0V 1R0</t>
  </si>
  <si>
    <t>J0R 1T0</t>
  </si>
  <si>
    <t>J5K 0B9</t>
  </si>
  <si>
    <t>J0K 1S0</t>
  </si>
  <si>
    <t>J0K 2S0</t>
  </si>
  <si>
    <t>J0T 1J0</t>
  </si>
  <si>
    <t>J0T 1M0</t>
  </si>
  <si>
    <t>J0S 1N0</t>
  </si>
  <si>
    <t>J1X 0M7</t>
  </si>
  <si>
    <t>J0B 2V0</t>
  </si>
  <si>
    <t>G0X 1L0</t>
  </si>
  <si>
    <t>J7J 1M2</t>
  </si>
  <si>
    <t>J0B 1B0</t>
  </si>
  <si>
    <t>G9B 0V3</t>
  </si>
  <si>
    <t>J0T 2B0</t>
  </si>
  <si>
    <t>G9T 5K5</t>
  </si>
  <si>
    <t>H1N 1N1</t>
  </si>
  <si>
    <t>G8Y 4N3</t>
  </si>
  <si>
    <t>J0V 1L0</t>
  </si>
  <si>
    <t>J5K 2J6</t>
  </si>
  <si>
    <t>J8G 1P3</t>
  </si>
  <si>
    <t>J5V 1Y8</t>
  </si>
  <si>
    <t>J8H 4L4</t>
  </si>
  <si>
    <t>J1X 3W4</t>
  </si>
  <si>
    <t>J8B 3J1</t>
  </si>
  <si>
    <t>J0T 2P0</t>
  </si>
  <si>
    <t>J0T 1G0</t>
  </si>
  <si>
    <t>J8E 0E4</t>
  </si>
  <si>
    <t>J0S 1W0</t>
  </si>
  <si>
    <t>G8T 0C3</t>
  </si>
  <si>
    <t>J0R 1H0</t>
  </si>
  <si>
    <t>J8A 2P9</t>
  </si>
  <si>
    <t>J0K 1C0</t>
  </si>
  <si>
    <t>G9P 0H6</t>
  </si>
  <si>
    <t>J0T 2N0</t>
  </si>
  <si>
    <t>G9P 5A7</t>
  </si>
  <si>
    <t>J2M 0B1</t>
  </si>
  <si>
    <t>J0V 1V0</t>
  </si>
  <si>
    <t>J8C 2G5</t>
  </si>
  <si>
    <t>G0X 2X0</t>
  </si>
  <si>
    <t>J7N 2S1</t>
  </si>
  <si>
    <t>J8E 2H9</t>
  </si>
  <si>
    <t>J0H 1W0</t>
  </si>
  <si>
    <t>J0K 1K0</t>
  </si>
  <si>
    <t>G9R 1L4</t>
  </si>
  <si>
    <t>J0B 3E5</t>
  </si>
  <si>
    <t>J2A 3T5</t>
  </si>
  <si>
    <t>G9T 0A6</t>
  </si>
  <si>
    <t>J0T 1Y0</t>
  </si>
  <si>
    <t>J8G 1E3</t>
  </si>
  <si>
    <t>J8E 1P8</t>
  </si>
  <si>
    <t>J0T 2J0</t>
  </si>
  <si>
    <t>J0B 4B0</t>
  </si>
  <si>
    <t>J0K 2T0</t>
  </si>
  <si>
    <t>J8B 2X5</t>
  </si>
  <si>
    <t>J8B 2G6</t>
  </si>
  <si>
    <t>J1X 0M6</t>
  </si>
  <si>
    <t>J0J 1J0</t>
  </si>
  <si>
    <t>J0E 2K0</t>
  </si>
  <si>
    <t>J1N 0C6</t>
  </si>
  <si>
    <t>J0G 1N0</t>
  </si>
  <si>
    <t>J1R 0J6</t>
  </si>
  <si>
    <t>J8G 1P8</t>
  </si>
  <si>
    <t>G8Y 1Y4</t>
  </si>
  <si>
    <t>J0J 2K0</t>
  </si>
  <si>
    <t>J0K 1X0</t>
  </si>
  <si>
    <t>J1S 2L5</t>
  </si>
  <si>
    <t>J8B 2A1</t>
  </si>
  <si>
    <t>J5L 1T8</t>
  </si>
  <si>
    <t>J1X 7M7</t>
  </si>
  <si>
    <t>J0A 1A0</t>
  </si>
  <si>
    <t>J3R 0J4</t>
  </si>
  <si>
    <t>J0H 1A0</t>
  </si>
  <si>
    <t>J0K 2C0</t>
  </si>
  <si>
    <t>J8G 2S4</t>
  </si>
  <si>
    <t>J3R 0G9</t>
  </si>
  <si>
    <t>J8R 3H8</t>
  </si>
  <si>
    <t>J0W 1R0</t>
  </si>
  <si>
    <t>J0K 3A0</t>
  </si>
  <si>
    <t>G0X 3H0</t>
  </si>
  <si>
    <t>J0K 3G0</t>
  </si>
  <si>
    <t>J8B 2E3</t>
  </si>
  <si>
    <t>J0T 1J1</t>
  </si>
  <si>
    <t>J0K 2G0</t>
  </si>
  <si>
    <t>J8G 1L8</t>
  </si>
  <si>
    <t>J2M 1M7</t>
  </si>
  <si>
    <t>J0X 3B0</t>
  </si>
  <si>
    <t>J8G 1B6</t>
  </si>
  <si>
    <t>J8G 2S9</t>
  </si>
  <si>
    <t>J0R 1B0</t>
  </si>
  <si>
    <t>J0E 1Z0</t>
  </si>
  <si>
    <t>J8H 3W8</t>
  </si>
  <si>
    <t>J0G 1T0</t>
  </si>
  <si>
    <t>G0S 1M0</t>
  </si>
  <si>
    <t>J5J 1R4</t>
  </si>
  <si>
    <t>J8L 0T1</t>
  </si>
  <si>
    <t>J8G 1B8</t>
  </si>
  <si>
    <t>J0P 1P0</t>
  </si>
  <si>
    <t>J8E 1K5</t>
  </si>
  <si>
    <t>J8B 1W3</t>
  </si>
  <si>
    <t>J8B 0G6</t>
  </si>
  <si>
    <t>G9H 1A2</t>
  </si>
  <si>
    <t>J1X 3W5</t>
  </si>
  <si>
    <t>J0T 2E0</t>
  </si>
  <si>
    <t>J0G 1P0</t>
  </si>
  <si>
    <t>J8E 2H4</t>
  </si>
  <si>
    <t>J8C 0P1</t>
  </si>
  <si>
    <t>J8E 1Y4</t>
  </si>
  <si>
    <t>J0C 1N0</t>
  </si>
  <si>
    <t>J0V 1W0</t>
  </si>
  <si>
    <t>J7E 2J0</t>
  </si>
  <si>
    <t>J0B 3E3</t>
  </si>
  <si>
    <t>G9H 3W8</t>
  </si>
  <si>
    <t>J5K 0C7</t>
  </si>
  <si>
    <t>J5K 0G5</t>
  </si>
  <si>
    <t>J0E 2J0</t>
  </si>
  <si>
    <t>J0J 1P0</t>
  </si>
  <si>
    <t>G8V 1W7</t>
  </si>
  <si>
    <t>J0R 1R2</t>
  </si>
  <si>
    <t>J0A 1N0</t>
  </si>
  <si>
    <t>J2L 0J2</t>
  </si>
  <si>
    <t>J0E 1V0</t>
  </si>
  <si>
    <t>J0V 1Y0</t>
  </si>
  <si>
    <t>J8B 1Y3</t>
  </si>
  <si>
    <t>J2L 2P2</t>
  </si>
  <si>
    <t>J1X 0N5</t>
  </si>
  <si>
    <t>J8E 1K7</t>
  </si>
  <si>
    <t>J2L 0P3</t>
  </si>
  <si>
    <t>H1H 1H1</t>
  </si>
  <si>
    <t>J1N 3H3</t>
  </si>
  <si>
    <t>J8L 0M2</t>
  </si>
  <si>
    <t>J0H 1E0</t>
  </si>
  <si>
    <t>J0H 1C0</t>
  </si>
  <si>
    <t>J1X 7G5</t>
  </si>
  <si>
    <t>J6G 3C2</t>
  </si>
  <si>
    <t>J8E 1C0</t>
  </si>
  <si>
    <t>J8E 2G4</t>
  </si>
  <si>
    <t>G8V 1Y9</t>
  </si>
  <si>
    <t>J0S 1A0</t>
  </si>
  <si>
    <t>J2M 1R9</t>
  </si>
  <si>
    <t>J0T 2R0</t>
  </si>
  <si>
    <t>J0R 1R7</t>
  </si>
  <si>
    <t>J0A 1H0</t>
  </si>
  <si>
    <t>J2B 6W3</t>
  </si>
  <si>
    <t>J0B 2P0</t>
  </si>
  <si>
    <t>J0R 1R0</t>
  </si>
  <si>
    <t>J0B 1W0</t>
  </si>
  <si>
    <t>G0X 1H0</t>
  </si>
  <si>
    <t>J8H 4M7</t>
  </si>
  <si>
    <t>J3P 1W8</t>
  </si>
  <si>
    <t>J0T 1V0</t>
  </si>
  <si>
    <t>J8G 0B8</t>
  </si>
  <si>
    <t>J8L 0G4</t>
  </si>
  <si>
    <t>J8L 0S6</t>
  </si>
  <si>
    <t>J5M 1X4</t>
  </si>
  <si>
    <t>J8B 1A1</t>
  </si>
  <si>
    <t>J5M 2R9</t>
  </si>
  <si>
    <t>G6T 1K3</t>
  </si>
  <si>
    <t>G9P 3E4</t>
  </si>
  <si>
    <t>J8B 1N4</t>
  </si>
  <si>
    <t>J5M 2B7</t>
  </si>
  <si>
    <t>J0K 1A0</t>
  </si>
  <si>
    <t>J8E 1M0</t>
  </si>
  <si>
    <t>J8E 3M4</t>
  </si>
  <si>
    <t>J8L 2E4</t>
  </si>
  <si>
    <t>J0E 1H0</t>
  </si>
  <si>
    <t>G9N 6T6</t>
  </si>
  <si>
    <t>J0K 1Y0</t>
  </si>
  <si>
    <t>J6N 1G3</t>
  </si>
  <si>
    <t>J8B 0G7</t>
  </si>
  <si>
    <t>J8B 1R2</t>
  </si>
  <si>
    <t>J8A 0A3</t>
  </si>
  <si>
    <t>J0K 3H0</t>
  </si>
  <si>
    <t>G0X 2V0</t>
  </si>
  <si>
    <t>J0N 1E0</t>
  </si>
  <si>
    <t>J8A 0G1</t>
  </si>
  <si>
    <t>J0L 1T0</t>
  </si>
  <si>
    <t>J7N 2W2</t>
  </si>
  <si>
    <t>J7Y 1P8</t>
  </si>
  <si>
    <t>G9B 2N8</t>
  </si>
  <si>
    <t>J2L 0N1</t>
  </si>
  <si>
    <t>J0T 1E0</t>
  </si>
  <si>
    <t>J0E 1Y0</t>
  </si>
  <si>
    <t>J8E 0C7</t>
  </si>
  <si>
    <t>J0S 1M0</t>
  </si>
  <si>
    <t>J2G 0S6</t>
  </si>
  <si>
    <t>J8E 1X2</t>
  </si>
  <si>
    <t>J7V 9H1</t>
  </si>
  <si>
    <t>J1X 1T0</t>
  </si>
  <si>
    <t>H1S 2C7</t>
  </si>
  <si>
    <t>J7L 1E1</t>
  </si>
  <si>
    <t>J8C 0P5</t>
  </si>
  <si>
    <t>J5J 1A6</t>
  </si>
  <si>
    <t>J8A 0A8</t>
  </si>
  <si>
    <t>J0K 1E0</t>
  </si>
  <si>
    <t>J0P 1N0</t>
  </si>
  <si>
    <t>J0K 1R0</t>
  </si>
  <si>
    <t>J7T 2W8</t>
  </si>
  <si>
    <t>J7L 3B3</t>
  </si>
  <si>
    <t>J0C 1K0</t>
  </si>
  <si>
    <t>J5M 1X8</t>
  </si>
  <si>
    <t>J2M 1N4</t>
  </si>
  <si>
    <t>J8L 1A9</t>
  </si>
  <si>
    <t>J0L 1C0</t>
  </si>
  <si>
    <t>J8B 3C8</t>
  </si>
  <si>
    <t>J0L 2M0</t>
  </si>
  <si>
    <t>J0J 1E0</t>
  </si>
  <si>
    <t>G0Z 1C0</t>
  </si>
  <si>
    <t>J8B 3N1</t>
  </si>
  <si>
    <t>J0E 1X0</t>
  </si>
  <si>
    <t>J8H 0C7</t>
  </si>
  <si>
    <t>J0J 1A0</t>
  </si>
  <si>
    <t>J1X 5R9</t>
  </si>
  <si>
    <t>J2L 0B7</t>
  </si>
  <si>
    <t>J8A 0E4</t>
  </si>
  <si>
    <t>J8E 2Y9</t>
  </si>
  <si>
    <t>J0V 1X0</t>
  </si>
  <si>
    <t>J0J 1T0</t>
  </si>
  <si>
    <t>J8G 2C6</t>
  </si>
  <si>
    <t>J0T 2G0</t>
  </si>
  <si>
    <t>J0T 1A0</t>
  </si>
  <si>
    <t>J8L 0E3</t>
  </si>
  <si>
    <t>J0R 1R1</t>
  </si>
  <si>
    <t>J8B 1E9</t>
  </si>
  <si>
    <t>G9N 6T5</t>
  </si>
  <si>
    <t>J0V 2B0</t>
  </si>
  <si>
    <t>J0B 1C0</t>
  </si>
  <si>
    <t>J8E 1T1</t>
  </si>
  <si>
    <t>J8E 0E1</t>
  </si>
  <si>
    <t>J1R 0B2</t>
  </si>
  <si>
    <t>G9N 7M9</t>
  </si>
  <si>
    <t>J1X 0H4</t>
  </si>
  <si>
    <t>J8B 2H5</t>
  </si>
  <si>
    <t>J8A 2V7</t>
  </si>
  <si>
    <t>J0L 2C0</t>
  </si>
  <si>
    <t>J8E 1V1</t>
  </si>
  <si>
    <t>J8C 3N7</t>
  </si>
  <si>
    <t>J0J 1L0</t>
  </si>
  <si>
    <t>J8E 3J5</t>
  </si>
  <si>
    <t>J7V 8P2</t>
  </si>
  <si>
    <t>J0E 2T0</t>
  </si>
  <si>
    <t>J2M 1H2</t>
  </si>
  <si>
    <t>G9N 4V2</t>
  </si>
  <si>
    <t>J0P 1R0</t>
  </si>
  <si>
    <t>J5J 1J1</t>
  </si>
  <si>
    <t>J0J 0J0</t>
  </si>
  <si>
    <t>J0P 1Z0</t>
  </si>
  <si>
    <t>J0E 1S0</t>
  </si>
  <si>
    <t>J8C 0S1</t>
  </si>
  <si>
    <t>J5K 0C3</t>
  </si>
  <si>
    <t>J8B 2N1</t>
  </si>
  <si>
    <t>J0P 1B0</t>
  </si>
  <si>
    <t>J0T 0A0</t>
  </si>
  <si>
    <t>J8G 2J3</t>
  </si>
  <si>
    <t>G0X 2L0</t>
  </si>
  <si>
    <t>J8E 1A2</t>
  </si>
  <si>
    <t>J2M 1J2</t>
  </si>
  <si>
    <t>J5L 1B3</t>
  </si>
  <si>
    <t>J0A 1E0</t>
  </si>
  <si>
    <t>J5M 0T6</t>
  </si>
  <si>
    <t>J2L 3C7</t>
  </si>
  <si>
    <t>J2J 1R6</t>
  </si>
  <si>
    <t>J8E 2A4</t>
  </si>
  <si>
    <t>J8B 0C4</t>
  </si>
  <si>
    <t>J0P 1H0</t>
  </si>
  <si>
    <t>J3L 4A7</t>
  </si>
  <si>
    <t>J8G 2T1</t>
  </si>
  <si>
    <t>J0G 1M0</t>
  </si>
  <si>
    <t>J5L 2G6</t>
  </si>
  <si>
    <t>J0V 1B0</t>
  </si>
  <si>
    <t>J8B 1L8</t>
  </si>
  <si>
    <t>J0V 0P4</t>
  </si>
  <si>
    <t>J5J 0J5</t>
  </si>
  <si>
    <t>J5V 3B2</t>
  </si>
  <si>
    <t>J8E 1L5</t>
  </si>
  <si>
    <t>J6T 0B9</t>
  </si>
  <si>
    <t>J0K 3N0</t>
  </si>
  <si>
    <t>J8E 1E9</t>
  </si>
  <si>
    <t>G0X 1C0</t>
  </si>
  <si>
    <t>J8B 2G1</t>
  </si>
  <si>
    <t>J1R 0P7</t>
  </si>
  <si>
    <t>G9P 0H3</t>
  </si>
  <si>
    <t>J5K 1Y2</t>
  </si>
  <si>
    <t>J0H 1H0</t>
  </si>
  <si>
    <t>J8B 2W2</t>
  </si>
  <si>
    <t>J2J 0E1</t>
  </si>
  <si>
    <t>J7V 0G1</t>
  </si>
  <si>
    <t>J5J 2C2</t>
  </si>
  <si>
    <t>J8A 0A9</t>
  </si>
  <si>
    <t>G8Y 5A9</t>
  </si>
  <si>
    <t>J8B 2C9</t>
  </si>
  <si>
    <t>J8H 0A2</t>
  </si>
  <si>
    <t>J0A 1L0</t>
  </si>
  <si>
    <t>J0L 1L0</t>
  </si>
  <si>
    <t>J1X 6R1</t>
  </si>
  <si>
    <t>G9P 0A0</t>
  </si>
  <si>
    <t>J0A 1B0</t>
  </si>
  <si>
    <t>J0T 2V0</t>
  </si>
  <si>
    <t>J1X 6P4</t>
  </si>
  <si>
    <t>J0S 1L0</t>
  </si>
  <si>
    <t>J1N 3R3</t>
  </si>
  <si>
    <t>G8T 6X4</t>
  </si>
  <si>
    <t>H7R 1L4</t>
  </si>
  <si>
    <t>J8L 0A9</t>
  </si>
  <si>
    <t>J1X 0M8</t>
  </si>
  <si>
    <t>J0T 1W0</t>
  </si>
  <si>
    <t>G6S 0G9</t>
  </si>
  <si>
    <t>J0R 1R6</t>
  </si>
  <si>
    <t>J9A 9A9</t>
  </si>
  <si>
    <t>H9E 1J5</t>
  </si>
  <si>
    <t>J3P 5L2</t>
  </si>
  <si>
    <t>J1N 3G9</t>
  </si>
  <si>
    <t>J8B 2Y9</t>
  </si>
  <si>
    <t>J1X 6X4</t>
  </si>
  <si>
    <t>J0S 1P0</t>
  </si>
  <si>
    <t>G9B 2M8</t>
  </si>
  <si>
    <t>J3P 6K1</t>
  </si>
  <si>
    <t>J0B 2B0</t>
  </si>
  <si>
    <t>J1X 0M9</t>
  </si>
  <si>
    <t>J8E 1X1</t>
  </si>
  <si>
    <t>J8E 1R1</t>
  </si>
  <si>
    <t>J3R 3V6</t>
  </si>
  <si>
    <t>J1X 5P1</t>
  </si>
  <si>
    <t>J3P 6C4</t>
  </si>
  <si>
    <t>J1T 3M7</t>
  </si>
  <si>
    <t>J0B 2T0</t>
  </si>
  <si>
    <t>J8L 0E8</t>
  </si>
  <si>
    <t>J8L 0G8</t>
  </si>
  <si>
    <t>J6Z 2X3</t>
  </si>
  <si>
    <t>J8E 2H1</t>
  </si>
  <si>
    <t>J8L 3H3</t>
  </si>
  <si>
    <t>J0J 2H0</t>
  </si>
  <si>
    <t>H9H 9H9</t>
  </si>
  <si>
    <t>J8A 3J3</t>
  </si>
  <si>
    <t>J5M 2C1</t>
  </si>
  <si>
    <t>J8G 2T3</t>
  </si>
  <si>
    <t>J8V 1G0</t>
  </si>
  <si>
    <t>J1N 3K9</t>
  </si>
  <si>
    <t>J2M 1H9</t>
  </si>
  <si>
    <t>J2L 0H5</t>
  </si>
  <si>
    <t>J8E 1B1</t>
  </si>
  <si>
    <t>J8C 3A3</t>
  </si>
  <si>
    <t>J8G 2M5</t>
  </si>
  <si>
    <t>J0T 1B0</t>
  </si>
  <si>
    <t>J8H 0L1</t>
  </si>
  <si>
    <t>J3R 5N6</t>
  </si>
  <si>
    <t>J7K 2C8</t>
  </si>
  <si>
    <t>J2N 2L2</t>
  </si>
  <si>
    <t>J5M 2A1</t>
  </si>
  <si>
    <t>J8C 0T6</t>
  </si>
  <si>
    <t>J0B 3H0</t>
  </si>
  <si>
    <t>J0Y 1K0</t>
  </si>
  <si>
    <t>J5A 2E7</t>
  </si>
  <si>
    <t>J2K 1V3</t>
  </si>
  <si>
    <t>J1X 6S3</t>
  </si>
  <si>
    <t>J2L 2N7</t>
  </si>
  <si>
    <t>J0J 1G0</t>
  </si>
  <si>
    <t>J2L 0S6</t>
  </si>
  <si>
    <t>G0X 2W0</t>
  </si>
  <si>
    <t>J0K 2K0</t>
  </si>
  <si>
    <t>G9T 1S3</t>
  </si>
  <si>
    <t>J0E 2G0</t>
  </si>
  <si>
    <t>J7Z 2B9</t>
  </si>
  <si>
    <t>J2B 8T8</t>
  </si>
  <si>
    <t>J2A 1H2</t>
  </si>
  <si>
    <t>J8M 0E8</t>
  </si>
  <si>
    <t>J0B 3E0</t>
  </si>
  <si>
    <t>J2H 0T8</t>
  </si>
  <si>
    <t>J0E 1R0</t>
  </si>
  <si>
    <t>J0E 2N0</t>
  </si>
  <si>
    <t>J5J 2R9</t>
  </si>
  <si>
    <t>G0A 1W0</t>
  </si>
  <si>
    <t>J2L 1M8</t>
  </si>
  <si>
    <t>J0H 1R0</t>
  </si>
  <si>
    <t>J8E 2K9</t>
  </si>
  <si>
    <t>J8E 1S9</t>
  </si>
  <si>
    <t>J8H 3M2</t>
  </si>
  <si>
    <t>J1C 0E5</t>
  </si>
  <si>
    <t>J1S 1R7</t>
  </si>
  <si>
    <t>J5T 2L2</t>
  </si>
  <si>
    <t>J0T 2T0</t>
  </si>
  <si>
    <t>J0G 1S0</t>
  </si>
  <si>
    <t>J6E 7Y8</t>
  </si>
  <si>
    <t>J0X 2L0</t>
  </si>
  <si>
    <t>J0P 1T0</t>
  </si>
  <si>
    <t>J8B 2G4</t>
  </si>
  <si>
    <t>J5K 0C1</t>
  </si>
  <si>
    <t>J8A 2S9</t>
  </si>
  <si>
    <t>H1S 1M3</t>
  </si>
  <si>
    <t>G0Z 1K0</t>
  </si>
  <si>
    <t>J7H 1P3</t>
  </si>
  <si>
    <t>J2M 1V4</t>
  </si>
  <si>
    <t>J1R 0P8</t>
  </si>
  <si>
    <t>J8B 3H2</t>
  </si>
  <si>
    <t>J0V 0A6</t>
  </si>
  <si>
    <t>J2N 2P9</t>
  </si>
  <si>
    <t>J5K 1P8</t>
  </si>
  <si>
    <t>G9T 5K4</t>
  </si>
  <si>
    <t>J0L 1H0</t>
  </si>
  <si>
    <t>J8B 2W3</t>
  </si>
  <si>
    <t>J7C 0P3</t>
  </si>
  <si>
    <t>J0R 1L0</t>
  </si>
  <si>
    <t>J0H 0C5</t>
  </si>
  <si>
    <t>J8H 0K5</t>
  </si>
  <si>
    <t>J2L 3C6</t>
  </si>
  <si>
    <t>J8B 1R5</t>
  </si>
  <si>
    <t>J8B 1A3</t>
  </si>
  <si>
    <t>J0B 2C0</t>
  </si>
  <si>
    <t>J8B 2N5</t>
  </si>
  <si>
    <t>J3R 0J2</t>
  </si>
  <si>
    <t>J0B 1R0</t>
  </si>
  <si>
    <t>J5K 1R9</t>
  </si>
  <si>
    <t>J8G 1T5</t>
  </si>
  <si>
    <t>J8E 1S7</t>
  </si>
  <si>
    <t>J8B 1L2</t>
  </si>
  <si>
    <t>J0S 1T0</t>
  </si>
  <si>
    <t>H3E 1V0</t>
  </si>
  <si>
    <t>J8B 1L9</t>
  </si>
  <si>
    <t>J8B 1H7</t>
  </si>
  <si>
    <t>J5J 2W5</t>
  </si>
  <si>
    <t>J8P 0A9</t>
  </si>
  <si>
    <t>J2M 1Y5</t>
  </si>
  <si>
    <t>J0C 2C0</t>
  </si>
  <si>
    <t>J7T 2J4</t>
  </si>
  <si>
    <t>J0C 1J0</t>
  </si>
  <si>
    <t>J8A 3G2</t>
  </si>
  <si>
    <t>J5V 2K2</t>
  </si>
  <si>
    <t>J8E 2R9</t>
  </si>
  <si>
    <t>J8L 0E9</t>
  </si>
  <si>
    <t>J0E 2L0</t>
  </si>
  <si>
    <t>J3P 6P9</t>
  </si>
  <si>
    <t>J2M 1N9</t>
  </si>
  <si>
    <t>J0K 2M0</t>
  </si>
  <si>
    <t>J8E 2P2</t>
  </si>
  <si>
    <t>J8B 0C6</t>
  </si>
  <si>
    <t>G0X 2P0</t>
  </si>
  <si>
    <t>J8G 2S5</t>
  </si>
  <si>
    <t>J8C 0P6</t>
  </si>
  <si>
    <t>G6S 0J1</t>
  </si>
  <si>
    <t>J5A 0R1</t>
  </si>
  <si>
    <t>J3P 7B9</t>
  </si>
  <si>
    <t>J2K 4S6</t>
  </si>
  <si>
    <t>J5J 1A1</t>
  </si>
  <si>
    <t>J6S 6G6</t>
  </si>
  <si>
    <t>G9T 7J3</t>
  </si>
  <si>
    <t>J5T 1K3</t>
  </si>
  <si>
    <t>G0X 2K0</t>
  </si>
  <si>
    <t>G8Y 4E8</t>
  </si>
  <si>
    <t>J3T 0A9</t>
  </si>
  <si>
    <t>J2M 1J5</t>
  </si>
  <si>
    <t>J5K 1P9</t>
  </si>
  <si>
    <t>J0S 1C0</t>
  </si>
  <si>
    <t>J2J 0S3</t>
  </si>
  <si>
    <t>J8L 0K4</t>
  </si>
  <si>
    <t>G8V 1Y2</t>
  </si>
  <si>
    <t>G9H 0S2</t>
  </si>
  <si>
    <t>J0P 1X0</t>
  </si>
  <si>
    <t>J0P 2P0</t>
  </si>
  <si>
    <t>J0G 1K0</t>
  </si>
  <si>
    <t>G9T 0G7</t>
  </si>
  <si>
    <t>J0G 1B0</t>
  </si>
  <si>
    <t>J5J 1X2</t>
  </si>
  <si>
    <t>J8C 3V5</t>
  </si>
  <si>
    <t>J7Y 4C8</t>
  </si>
  <si>
    <t>H7P 3M3</t>
  </si>
  <si>
    <t>J6T 5Z4</t>
  </si>
  <si>
    <t>G8T 4E2</t>
  </si>
  <si>
    <t>G8T 1C7</t>
  </si>
  <si>
    <t>J8E 1S3</t>
  </si>
  <si>
    <t>J8A 2W4</t>
  </si>
  <si>
    <t>G0X 3E0</t>
  </si>
  <si>
    <t>J8B 2H6</t>
  </si>
  <si>
    <t>G0X 1J0</t>
  </si>
  <si>
    <t>J2L 0G3</t>
  </si>
  <si>
    <t>J8B 2M5</t>
  </si>
  <si>
    <t>J8A 1L6</t>
  </si>
  <si>
    <t>J0T 0M2</t>
  </si>
  <si>
    <t>J8E 2P3</t>
  </si>
  <si>
    <t>J8B 2C3</t>
  </si>
  <si>
    <t>J0V 1T0</t>
  </si>
  <si>
    <t>J8L 0G9</t>
  </si>
  <si>
    <t>J2N 1R2</t>
  </si>
  <si>
    <t>J0N 1H0</t>
  </si>
  <si>
    <t>J8B 2W7</t>
  </si>
  <si>
    <t>J0V 1S0</t>
  </si>
  <si>
    <t>J1X 0R4</t>
  </si>
  <si>
    <t>J6J 2P8</t>
  </si>
  <si>
    <t>J8E 1L9</t>
  </si>
  <si>
    <t>J1X 5E9</t>
  </si>
  <si>
    <t>J8N 7T6</t>
  </si>
  <si>
    <t>J8B 3G5</t>
  </si>
  <si>
    <t>H0V 1E0</t>
  </si>
  <si>
    <t>J5M 1W7</t>
  </si>
  <si>
    <t>J8H 4C2</t>
  </si>
  <si>
    <t>J0K 2H0</t>
  </si>
  <si>
    <t>J0J 1V0</t>
  </si>
  <si>
    <t>J5K 0A1</t>
  </si>
  <si>
    <t>H7H 2E4</t>
  </si>
  <si>
    <t>H5B 3T3</t>
  </si>
  <si>
    <t>J5J 0C6</t>
  </si>
  <si>
    <t>J7T 2C8</t>
  </si>
  <si>
    <t>G9R 1H5</t>
  </si>
  <si>
    <t>J5J 2S6</t>
  </si>
  <si>
    <t>J0W 1T0</t>
  </si>
  <si>
    <t>J0B 3E2</t>
  </si>
  <si>
    <t>G9R 1L6</t>
  </si>
  <si>
    <t>G1R 4B5</t>
  </si>
  <si>
    <t>J8G 1B9</t>
  </si>
  <si>
    <t>H0K 2T0</t>
  </si>
  <si>
    <t>J1S 2B5</t>
  </si>
  <si>
    <t>J8B 2X4</t>
  </si>
  <si>
    <t>J7T 3H6</t>
  </si>
  <si>
    <t>J8H 0H7</t>
  </si>
  <si>
    <t>J0B 3G0</t>
  </si>
  <si>
    <t>J8G 2Z6</t>
  </si>
  <si>
    <t>J8B 3M5</t>
  </si>
  <si>
    <t>J0K 3M0</t>
  </si>
  <si>
    <t>J7K 3C2</t>
  </si>
  <si>
    <t>J8E 1N4</t>
  </si>
  <si>
    <t>J0R 1R3</t>
  </si>
  <si>
    <t>J5M 1G5</t>
  </si>
  <si>
    <t>J5K 2E4</t>
  </si>
  <si>
    <t>J2M 1G8</t>
  </si>
  <si>
    <t>J2M 1W8</t>
  </si>
  <si>
    <t>J8E 1B3</t>
  </si>
  <si>
    <t>J0C 1S0</t>
  </si>
  <si>
    <t>J8B 3M2</t>
  </si>
  <si>
    <t>J1X 6X9</t>
  </si>
  <si>
    <t>J0W 1R1</t>
  </si>
  <si>
    <t>J0E 1M0</t>
  </si>
  <si>
    <t>J0V 1N0</t>
  </si>
  <si>
    <t>G0X 2J0</t>
  </si>
  <si>
    <t>J0K 2A0</t>
  </si>
  <si>
    <t>J2K 1T4</t>
  </si>
  <si>
    <t>J8B 1C4</t>
  </si>
  <si>
    <t>G0P 1J0</t>
  </si>
  <si>
    <t>J8A 1C4</t>
  </si>
  <si>
    <t>J8B 3A2</t>
  </si>
  <si>
    <t>J3R 3L2</t>
  </si>
  <si>
    <t>J8B 2P9</t>
  </si>
  <si>
    <t>H9E 1C2</t>
  </si>
  <si>
    <t>J7J 2C1</t>
  </si>
  <si>
    <t>G9R 1C8</t>
  </si>
  <si>
    <t>J8B 1N8</t>
  </si>
  <si>
    <t>J5Y 0B9</t>
  </si>
  <si>
    <t>G9P 0E1</t>
  </si>
  <si>
    <t>J0B 1A0</t>
  </si>
  <si>
    <t>J5L 2K7</t>
  </si>
  <si>
    <t>J6S 5R9</t>
  </si>
  <si>
    <t>J1M 0B8</t>
  </si>
  <si>
    <t>H7H 2Y2</t>
  </si>
  <si>
    <t>J5J 0H5</t>
  </si>
  <si>
    <t>J5L 1W2</t>
  </si>
  <si>
    <t>J0E 2M0</t>
  </si>
  <si>
    <t>J7N 1W3</t>
  </si>
  <si>
    <t>J2C 1S5</t>
  </si>
  <si>
    <t>J2A 2W2</t>
  </si>
  <si>
    <t>J8G 2L9</t>
  </si>
  <si>
    <t>J2N 1W6</t>
  </si>
  <si>
    <t>J8B 2R8</t>
  </si>
  <si>
    <t>H7R 4W3</t>
  </si>
  <si>
    <t>G9H 2R8</t>
  </si>
  <si>
    <t>G0A 4B0</t>
  </si>
  <si>
    <t>G8T 7R8</t>
  </si>
  <si>
    <t>H0H 0H0</t>
  </si>
  <si>
    <t>J8H 0N4</t>
  </si>
  <si>
    <t>J9X 2M0</t>
  </si>
  <si>
    <t>J0K 2X0</t>
  </si>
  <si>
    <t>J7M 1W4</t>
  </si>
  <si>
    <t>J5K 1X7</t>
  </si>
  <si>
    <t>J8L 4G6</t>
  </si>
  <si>
    <t>J8H 0E4</t>
  </si>
  <si>
    <t>G8V 2L1</t>
  </si>
  <si>
    <t>J1N 0G7</t>
  </si>
  <si>
    <t>J5M 1W9</t>
  </si>
  <si>
    <t>J8G 1C7</t>
  </si>
  <si>
    <t>J1A 2X7</t>
  </si>
  <si>
    <t>J8B 2K6</t>
  </si>
  <si>
    <t>J2A 3X4</t>
  </si>
  <si>
    <t>J1X 8R8</t>
  </si>
  <si>
    <t>J8G 1R2</t>
  </si>
  <si>
    <t>J8M 1L4</t>
  </si>
  <si>
    <t>J2J 0L4</t>
  </si>
  <si>
    <t>J8E 2N6</t>
  </si>
  <si>
    <t>J0R 1R5</t>
  </si>
  <si>
    <t>J8B 2E6</t>
  </si>
  <si>
    <t>J8C 0M1</t>
  </si>
  <si>
    <t>J2K 3G6</t>
  </si>
  <si>
    <t>J2N 2R2</t>
  </si>
  <si>
    <t>J8B 2E2</t>
  </si>
  <si>
    <t>J8A 1A1</t>
  </si>
  <si>
    <t>J0A 1K0</t>
  </si>
  <si>
    <t>J8A 3P3</t>
  </si>
  <si>
    <t>G9N 5X4</t>
  </si>
  <si>
    <t>J8V 1B0</t>
  </si>
  <si>
    <t>J8C 3M6</t>
  </si>
  <si>
    <t>J0G 1V0</t>
  </si>
  <si>
    <t>J8A 2W6</t>
  </si>
  <si>
    <t>J0T 1Z0</t>
  </si>
  <si>
    <t>J2K 4C7</t>
  </si>
  <si>
    <t>G9N 7K9</t>
  </si>
  <si>
    <t>J7T 1C9</t>
  </si>
  <si>
    <t>G0A 3L0</t>
  </si>
  <si>
    <t>J2N 2S5</t>
  </si>
  <si>
    <t>J8G 1J7</t>
  </si>
  <si>
    <t>J8B 1R8</t>
  </si>
  <si>
    <t>J8E 1X3</t>
  </si>
  <si>
    <t>J5K 2H8</t>
  </si>
  <si>
    <t>J5J 1E8</t>
  </si>
  <si>
    <t>J7N 1S1</t>
  </si>
  <si>
    <t>J0T 1N0</t>
  </si>
  <si>
    <t>J2L 3N3</t>
  </si>
  <si>
    <t>J0S 1R0</t>
  </si>
  <si>
    <t>J2M 1E4</t>
  </si>
  <si>
    <t>J0P 1P1</t>
  </si>
  <si>
    <t>G9N 3Z9</t>
  </si>
  <si>
    <t>J8L 2W7</t>
  </si>
  <si>
    <t>G0X 3G0</t>
  </si>
  <si>
    <t>J1N 2V9</t>
  </si>
  <si>
    <t>J7T 2M8</t>
  </si>
  <si>
    <t>J0J 2K9</t>
  </si>
  <si>
    <t>J0R 1G0</t>
  </si>
  <si>
    <t>J5M 1Y7</t>
  </si>
  <si>
    <t>J5J 1C4</t>
  </si>
  <si>
    <t>J8C 1M9</t>
  </si>
  <si>
    <t>H9E 1B1</t>
  </si>
  <si>
    <t>G0S 3K0</t>
  </si>
  <si>
    <t>J2L 0B5</t>
  </si>
  <si>
    <t>J5K 1A1</t>
  </si>
  <si>
    <t>J9A 3T8</t>
  </si>
  <si>
    <t>J2M 1Y6</t>
  </si>
  <si>
    <t>J5K 1N9</t>
  </si>
  <si>
    <t>G9T 3B5</t>
  </si>
  <si>
    <t>G9R 1Y1</t>
  </si>
  <si>
    <t>J5W 4L9</t>
  </si>
  <si>
    <t>J8G 1B4</t>
  </si>
  <si>
    <t>J8Z 3M5</t>
  </si>
  <si>
    <t>J8L 0L6</t>
  </si>
  <si>
    <t>J8G 2B2</t>
  </si>
  <si>
    <t>J8P 1G5</t>
  </si>
  <si>
    <t>J8B 1L4</t>
  </si>
  <si>
    <t>J8L 0X6</t>
  </si>
  <si>
    <t>J8H 0E8</t>
  </si>
  <si>
    <t>J8G 1X9</t>
  </si>
  <si>
    <t>J0K 2W0</t>
  </si>
  <si>
    <t>J8H 3W7</t>
  </si>
  <si>
    <t>J8G 2S6</t>
  </si>
  <si>
    <t>J3P 8C8</t>
  </si>
  <si>
    <t>G8V 1X6</t>
  </si>
  <si>
    <t>J2L 2A4</t>
  </si>
  <si>
    <t>J5K 2M9</t>
  </si>
  <si>
    <t>J5M 2T0</t>
  </si>
  <si>
    <t>J8E 2J3</t>
  </si>
  <si>
    <t>G0X 3J0</t>
  </si>
  <si>
    <t>J8B 1N9</t>
  </si>
  <si>
    <t>J8B 1L5</t>
  </si>
  <si>
    <t>J2L 0P2</t>
  </si>
  <si>
    <t>J2J 0G3</t>
  </si>
  <si>
    <t>J8G 1V5</t>
  </si>
  <si>
    <t>J8B 1M5</t>
  </si>
  <si>
    <t>G9A 5E1</t>
  </si>
  <si>
    <t>J0L 2B0</t>
  </si>
  <si>
    <t>J8C 3T6</t>
  </si>
  <si>
    <t>J2M 1E3</t>
  </si>
  <si>
    <t>J2M 1Y7</t>
  </si>
  <si>
    <t>J0T 1J3</t>
  </si>
  <si>
    <t>J0H 1N0</t>
  </si>
  <si>
    <t>J8E 1N5</t>
  </si>
  <si>
    <t>G9P 5G7</t>
  </si>
  <si>
    <t>J8E 1T8</t>
  </si>
  <si>
    <t>J1N 3R8</t>
  </si>
  <si>
    <t>J8C 0T7</t>
  </si>
  <si>
    <t>J8A 1E9</t>
  </si>
  <si>
    <t>J5K 2A2</t>
  </si>
  <si>
    <t>J0K 3C0</t>
  </si>
  <si>
    <t>J8B 2B1</t>
  </si>
  <si>
    <t>J8L 4J8</t>
  </si>
  <si>
    <t>J5C 1Z8</t>
  </si>
  <si>
    <t>G9N 4X3</t>
  </si>
  <si>
    <t>J5T 3L7</t>
  </si>
  <si>
    <t>G0Z 1B0</t>
  </si>
  <si>
    <t>J0K 3E0</t>
  </si>
  <si>
    <t>J2M 1N2</t>
  </si>
  <si>
    <t>J8E 2A2</t>
  </si>
  <si>
    <t>J3P 5Z8</t>
  </si>
  <si>
    <t>H1P 1S3</t>
  </si>
  <si>
    <t>J8G 2P4</t>
  </si>
  <si>
    <t>G9T 4M8</t>
  </si>
  <si>
    <t>J8C 3C6</t>
  </si>
  <si>
    <t>J1H 0J3</t>
  </si>
  <si>
    <t>J8E 2V2</t>
  </si>
  <si>
    <t>J0J 1N0</t>
  </si>
  <si>
    <t>J1X 6J4</t>
  </si>
  <si>
    <t>J5K 1Z2</t>
  </si>
  <si>
    <t>J8B 1X2</t>
  </si>
  <si>
    <t>G0S 2N0</t>
  </si>
  <si>
    <t>J2L 2M6</t>
  </si>
  <si>
    <t>J8B 2V2</t>
  </si>
  <si>
    <t>J0R 1R4</t>
  </si>
  <si>
    <t>J0V 1M0</t>
  </si>
  <si>
    <t>J0R 2B0</t>
  </si>
  <si>
    <t>J5K 1E7</t>
  </si>
  <si>
    <t>J2M 1Z3</t>
  </si>
  <si>
    <t>G0R 2R0</t>
  </si>
  <si>
    <t>J7T 4C5</t>
  </si>
  <si>
    <t>J0E 1B0</t>
  </si>
  <si>
    <t>J0E 2A0</t>
  </si>
  <si>
    <t>J8E 0C9</t>
  </si>
  <si>
    <t>J5K 2L5</t>
  </si>
  <si>
    <t>J8L 0K2</t>
  </si>
  <si>
    <t>J1M 0A8</t>
  </si>
  <si>
    <t>J8E 0J7</t>
  </si>
  <si>
    <t>J1X 0N4</t>
  </si>
  <si>
    <t>J5K 2P4</t>
  </si>
  <si>
    <t>J5M 2E9</t>
  </si>
  <si>
    <t>J8E 0E7</t>
  </si>
  <si>
    <t>J0K 1N0</t>
  </si>
  <si>
    <t>J5J 0M6</t>
  </si>
  <si>
    <t>J3N 1M2</t>
  </si>
  <si>
    <t>J5M 1R3</t>
  </si>
  <si>
    <t>J1X 0A8</t>
  </si>
  <si>
    <t>J1T 3E8</t>
  </si>
  <si>
    <t>J2M 0B5</t>
  </si>
  <si>
    <t>J5K 1K7</t>
  </si>
  <si>
    <t>J8E 2N9</t>
  </si>
  <si>
    <t>G9H 4K9</t>
  </si>
  <si>
    <t>J0V 1E3</t>
  </si>
  <si>
    <t>J8B 1R4</t>
  </si>
  <si>
    <t>J0G 1W0</t>
  </si>
  <si>
    <t>J0R 1V0</t>
  </si>
  <si>
    <t>J2Y 1C4</t>
  </si>
  <si>
    <t>J8G 2P1</t>
  </si>
  <si>
    <t>J8E 1V9</t>
  </si>
  <si>
    <t>J2N 2L1</t>
  </si>
  <si>
    <t>J5M 1J3</t>
  </si>
  <si>
    <t>J2L 1Y1</t>
  </si>
  <si>
    <t>J8A 3B5</t>
  </si>
  <si>
    <t>J5M 1E3</t>
  </si>
  <si>
    <t>J7L 1P9</t>
  </si>
  <si>
    <t>G9N 6K7</t>
  </si>
  <si>
    <t>J8E 1G9</t>
  </si>
  <si>
    <t>J0B 1J0</t>
  </si>
  <si>
    <t>J5T 0B3</t>
  </si>
  <si>
    <t>G9P 0E5</t>
  </si>
  <si>
    <t>J8A 2P4</t>
  </si>
  <si>
    <t>J8B 2J1</t>
  </si>
  <si>
    <t>J8A 3E3</t>
  </si>
  <si>
    <t>J8A 2M4</t>
  </si>
  <si>
    <t>J8A 1V3</t>
  </si>
  <si>
    <t>J1X 6C3</t>
  </si>
  <si>
    <t>J8M 1M1</t>
  </si>
  <si>
    <t>J5M 1Z2</t>
  </si>
  <si>
    <t>J1E 2M2</t>
  </si>
  <si>
    <t>J0H 2E0</t>
  </si>
  <si>
    <t>J8G 1G5</t>
  </si>
  <si>
    <t>J8E 1H5</t>
  </si>
  <si>
    <t>J2L 0K2</t>
  </si>
  <si>
    <t>J8G 1K3</t>
  </si>
  <si>
    <t>J8B 1B3</t>
  </si>
  <si>
    <t>J8A 0G9</t>
  </si>
  <si>
    <t>J8C 1Z8</t>
  </si>
  <si>
    <t>J8L 2W8</t>
  </si>
  <si>
    <t>J8C 2X1</t>
  </si>
  <si>
    <t>J6N 2K1</t>
  </si>
  <si>
    <t>J0H 1T0</t>
  </si>
  <si>
    <t>J0G 1X0</t>
  </si>
  <si>
    <t>J1T 4T2</t>
  </si>
  <si>
    <t>J8B 2B4</t>
  </si>
  <si>
    <t>J5X 3W9</t>
  </si>
  <si>
    <t>J8H 3W9</t>
  </si>
  <si>
    <t>G9N 6X5</t>
  </si>
  <si>
    <t>G0J 2T0</t>
  </si>
  <si>
    <t>J8B 2T5</t>
  </si>
  <si>
    <t>J6Y 1J4</t>
  </si>
  <si>
    <t>J8C 3M4</t>
  </si>
  <si>
    <t>J8A 3C8</t>
  </si>
  <si>
    <t>J5J 1B1</t>
  </si>
  <si>
    <t>J1N 2S8</t>
  </si>
  <si>
    <t>J8L 1X4</t>
  </si>
  <si>
    <t>J8G 2N3</t>
  </si>
  <si>
    <t>G9R 1G9</t>
  </si>
  <si>
    <t>G9N 4V9</t>
  </si>
  <si>
    <t>J0J 1K0</t>
  </si>
  <si>
    <t>J0L 1M0</t>
  </si>
  <si>
    <t>J0Z 1Z0</t>
  </si>
  <si>
    <t>J8L 0T6</t>
  </si>
  <si>
    <t>J2M 1L3</t>
  </si>
  <si>
    <t>Outaouais</t>
  </si>
  <si>
    <t>Mont Rolland</t>
  </si>
  <si>
    <t>Brompton/Rock Forest/Saint-Élie/Deauville</t>
  </si>
  <si>
    <t>Lanaudière</t>
  </si>
  <si>
    <t>Saint-Jovite</t>
  </si>
  <si>
    <t>L'Annonciation</t>
  </si>
  <si>
    <t>Marchand</t>
  </si>
  <si>
    <t>Sainte-Angèle</t>
  </si>
  <si>
    <t>Bellefeuille</t>
  </si>
  <si>
    <t>Paroisse</t>
  </si>
  <si>
    <t>Lac-à-la-Tortue</t>
  </si>
  <si>
    <t>Saint-Janvier</t>
  </si>
  <si>
    <t>Trois-Rivières-Ouest</t>
  </si>
  <si>
    <t>Sainte-Flore de Grand-Mère</t>
  </si>
  <si>
    <t>Village Mont-Tremblant</t>
  </si>
  <si>
    <t>Shawinigan-Sud</t>
  </si>
  <si>
    <t>Sainte-Scholastique</t>
  </si>
  <si>
    <t>Saint-Gérard-des-Laurentides</t>
  </si>
  <si>
    <t>Saint-Nicéphore</t>
  </si>
  <si>
    <t>Grand-Mère</t>
  </si>
  <si>
    <t>Centre-du-Québec</t>
  </si>
  <si>
    <t>Saint-Louis-de-France</t>
  </si>
  <si>
    <t>Lac Boissonneault</t>
  </si>
  <si>
    <t>Tracy</t>
  </si>
  <si>
    <t>Saint-Pierre de Wakefield</t>
  </si>
  <si>
    <t>Sainte-Madeleine-de-Rigaud</t>
  </si>
  <si>
    <t>Sainte-Marthe-du-Cap</t>
  </si>
  <si>
    <t>Sorel</t>
  </si>
  <si>
    <t>Saint-Lin</t>
  </si>
  <si>
    <t>Buckingham</t>
  </si>
  <si>
    <t>Saint-Jean-des-Piles</t>
  </si>
  <si>
    <t>Vaudreuil Ouest</t>
  </si>
  <si>
    <t>Sand Castle</t>
  </si>
  <si>
    <t>Mascouche Heights</t>
  </si>
  <si>
    <t>Dorion</t>
  </si>
  <si>
    <t>Ouest</t>
  </si>
  <si>
    <t>Calumet</t>
  </si>
  <si>
    <t>Canton Grenville</t>
  </si>
  <si>
    <t>Sainte-Véronique</t>
  </si>
  <si>
    <t>Fabreville</t>
  </si>
  <si>
    <t>L'Île-Bizard/Sainte-Geneviève</t>
  </si>
  <si>
    <t>Sud</t>
  </si>
  <si>
    <t>Centre</t>
  </si>
  <si>
    <t>Saint-Charles-de-Drummond</t>
  </si>
  <si>
    <t>Montérégie</t>
  </si>
  <si>
    <t>Saddlebrook</t>
  </si>
  <si>
    <t>Saint-Timothée</t>
  </si>
  <si>
    <t>Mauricie</t>
  </si>
  <si>
    <t>Perkins</t>
  </si>
  <si>
    <t>Auteuil</t>
  </si>
  <si>
    <t>Dynastie/Sandbrook</t>
  </si>
  <si>
    <t>Cedarbrook</t>
  </si>
  <si>
    <t>Lac Samson</t>
  </si>
  <si>
    <t>Saint-Antoine</t>
  </si>
  <si>
    <t>Lennoxville</t>
  </si>
  <si>
    <t>Autres</t>
  </si>
  <si>
    <t>La Plaine</t>
  </si>
  <si>
    <t>Mirabel en Haut</t>
  </si>
  <si>
    <t>Montagne</t>
  </si>
  <si>
    <t>Gentilly</t>
  </si>
  <si>
    <t>L'Acadie</t>
  </si>
  <si>
    <t>Fleurimont</t>
  </si>
  <si>
    <t>Bas-Saint-Laurent</t>
  </si>
  <si>
    <t>Est</t>
  </si>
  <si>
    <t>Saint-Colomban, QC J5K 1T1, Canada</t>
  </si>
  <si>
    <t>La Macaza, QC J0T, Canada</t>
  </si>
  <si>
    <t>Saint-Damien, QC J0K, Canada</t>
  </si>
  <si>
    <t>L'Ange-Gardien, QC J8L 2W9, Canada</t>
  </si>
  <si>
    <t>Saint-Michel-des-Saints, QC J0K 3B0, Canada</t>
  </si>
  <si>
    <t>Saint-Alban, QC G0A 3B0, Canada</t>
  </si>
  <si>
    <t>Crabtree, QC J0K 1B0, Canada</t>
  </si>
  <si>
    <t>St Come, QC J0K 2B0, Canada</t>
  </si>
  <si>
    <t>Grenville, QC, Canada</t>
  </si>
  <si>
    <t>Saint-Étienne-de-Bolton, Quebec, QC J0E 2E0, Canada</t>
  </si>
  <si>
    <t>Saint-Faustin-Lac-Carré, QC J0T 1J0, Canada</t>
  </si>
  <si>
    <t>Sainte-Adèle, QC J8B 1M7, Canada</t>
  </si>
  <si>
    <t>Saint-Calixte, Quebec, QC J0K 1Z0, Canada</t>
  </si>
  <si>
    <t>Amherst, QC J0T, Canada</t>
  </si>
  <si>
    <t>Brownsburg, QC J8G 1A7, Canada</t>
  </si>
  <si>
    <t>Saint-Alphonse-Rodriguez, QC J0K 1W0, Canada</t>
  </si>
  <si>
    <t>Bolton-Est, QC J0E 1G0, Canada</t>
  </si>
  <si>
    <t>Notre-Dame-de-la-Merci, QC, Canada</t>
  </si>
  <si>
    <t>Saint-Jean-sur-Richelieu, QC J3B 6Y8, Canada</t>
  </si>
  <si>
    <t>Lac-Supérieur, QC J0T 1P0, Canada</t>
  </si>
  <si>
    <t>Cleveland, QC J0B 2H0, Canada</t>
  </si>
  <si>
    <t>Gore, QC J0V 1K0, Canada</t>
  </si>
  <si>
    <t>L'Ange-Gardien, QC J8L 0G1, Canada</t>
  </si>
  <si>
    <t>Mille-Isles, QC J0R 1A0, Canada</t>
  </si>
  <si>
    <t>Chertsey, QC, Canada</t>
  </si>
  <si>
    <t>Saint-Georges-de-Clarenceville, Quebec, QC J0J 1B0, Canada</t>
  </si>
  <si>
    <t>Lac-Simon, QC J0V 1E0, Canada</t>
  </si>
  <si>
    <t>5171 Rue du Président-Kennedy, Sherbrooke, QC J1N 1H9, Canada</t>
  </si>
  <si>
    <t>Sainte-Agathe-Nord, QC J8C 2Z7, Canada</t>
  </si>
  <si>
    <t>Lac-des-Plages, QC, Canada</t>
  </si>
  <si>
    <t>Village de Labelle, QC J0T, Canada</t>
  </si>
  <si>
    <t>Sainte-Marcelline-de-Kildare, QC J0K 2Y0, Canada</t>
  </si>
  <si>
    <t>Magog, QC J1X 5W4, Canada</t>
  </si>
  <si>
    <t>Saint-Alexis-des-Monts, QC, Canada</t>
  </si>
  <si>
    <t>Eastman, QC J0E, Canada</t>
  </si>
  <si>
    <t>Saint-Colomban, QC J5K 2J2, Canada</t>
  </si>
  <si>
    <t>Saint-Donat, Lanaudière, Quebec, QC J0T, Canada</t>
  </si>
  <si>
    <t>Mont-Tremblant, QC J8E 2K5, Canada</t>
  </si>
  <si>
    <t>Sainte-Agathe-Nord, QC J8C 2Z8, Canada</t>
  </si>
  <si>
    <t>Harrington, QC, Canada</t>
  </si>
  <si>
    <t>Sainte-Marguerite-du-Lac-Masson, QC, Canada</t>
  </si>
  <si>
    <t>Saint-Élie-de-Caxton, QC, Canada</t>
  </si>
  <si>
    <t>Saint-Colomban, QC J5K 1N5, Canada</t>
  </si>
  <si>
    <t>Brownsburg, QC J8G 2N5, Canada</t>
  </si>
  <si>
    <t>Rivière-Rouge, QC J0T 1T0, Canada</t>
  </si>
  <si>
    <t>Saint-Gabriel-de-Brandon, QC J0K 2N0, Canada</t>
  </si>
  <si>
    <t>Brownsburg, QC J8G 1A3, Canada</t>
  </si>
  <si>
    <t>Brownsburg, QC J8G 1W1, Canada</t>
  </si>
  <si>
    <t>Piedmont, QC J0R, Canada</t>
  </si>
  <si>
    <t>Havelock, QC, Canada</t>
  </si>
  <si>
    <t>Bécancour, QC G9H, Canada</t>
  </si>
  <si>
    <t>Hinchinbrooke, QC J0S 1H0, Canada</t>
  </si>
  <si>
    <t>Shefford, Quebec, QC J2M 1P1, Canada</t>
  </si>
  <si>
    <t>Mandeville, QC J0K, Canada</t>
  </si>
  <si>
    <t>Sainte-Adèle, QC J8B 1S4, Canada</t>
  </si>
  <si>
    <t>Ormstown, QC J0S 1K0, Canada</t>
  </si>
  <si>
    <t>Saint-Blaise-sur-Richelieu, QC J0J 1W0, Canada</t>
  </si>
  <si>
    <t>Saint-Jérôme, QC J5L 0C8, Canada</t>
  </si>
  <si>
    <t>Saint-Mathieu-du-Parc, QC, Canada</t>
  </si>
  <si>
    <t>Mont-Tremblant, QC J8E 2J8, Canada</t>
  </si>
  <si>
    <t>Granby, QC J2J 0N9, Canada</t>
  </si>
  <si>
    <t>L'Épiphanie, QC J5X 3E8, Canada</t>
  </si>
  <si>
    <t>Papineauville, QC, Canada</t>
  </si>
  <si>
    <t>Saint-Jérôme, QC J0R 1T0, Canada</t>
  </si>
  <si>
    <t>Saint-Colomban, QC J5K 0B9, Canada</t>
  </si>
  <si>
    <t>Rawdon, QC J0K 1S0, Canada</t>
  </si>
  <si>
    <t>Saint-Jean-de-Matha, QC J0K 2S0, Canada</t>
  </si>
  <si>
    <t>Lac-Supérieur, QC J0T 1J0, Canada</t>
  </si>
  <si>
    <t>La Conception, QC J0T 1M0, Canada</t>
  </si>
  <si>
    <t>Saint-Antoine-Abbé, QC J0S 1N0, Canada</t>
  </si>
  <si>
    <t>Magog, QC J1X 0M7, Canada</t>
  </si>
  <si>
    <t>Saint-François-Xavier-de-Brompton, QC J0B 2V0, Canada</t>
  </si>
  <si>
    <t>Lac-à-la-Tortue, Quebec, QC G0X 1L0, Canada</t>
  </si>
  <si>
    <t>Mirabel, QC J7J 1M2, Canada</t>
  </si>
  <si>
    <t>Austin, QC, Canada</t>
  </si>
  <si>
    <t>Trois-Rivières, QC G9B, Canada</t>
  </si>
  <si>
    <t>Saint-Adolphe-d'Howard, QC, Canada</t>
  </si>
  <si>
    <t>Shawinigan, QC G9T 5K5, Canada</t>
  </si>
  <si>
    <t>West Bolton, Quebec, QC J0E 2T0, Canada</t>
  </si>
  <si>
    <t>Trois-Rivières, QC G8Y 4N3, Canada</t>
  </si>
  <si>
    <t>Montebello, QC, Canada</t>
  </si>
  <si>
    <t>Saint-Colomban, QC J5K 2J6, Canada</t>
  </si>
  <si>
    <t>Brownsburg, QC J8G 1P3, Canada</t>
  </si>
  <si>
    <t>Louiseville, QC J5V 1Y8, Canada</t>
  </si>
  <si>
    <t>Lachute, QC J8H 4L4, Canada</t>
  </si>
  <si>
    <t>Magog, QC J1X 3W4, Canada</t>
  </si>
  <si>
    <t>Sainte-Adèle, QC J8B 3J1, Canada</t>
  </si>
  <si>
    <t>Val-des-Lacs, QC J0T, Canada</t>
  </si>
  <si>
    <t>Huberdeau, QC J0T, Canada</t>
  </si>
  <si>
    <t>Mont-Tremblant, QC J8E 0E4, Canada</t>
  </si>
  <si>
    <t>Saint-Stanislas-de-Kostka, Quebec, QC J0S 1W0, Canada</t>
  </si>
  <si>
    <t>Trois-Rivières, QC G8T, Canada</t>
  </si>
  <si>
    <t>Morin-Heights, QC J0R 1H0, Canada</t>
  </si>
  <si>
    <t>Noyan, Quebec, QC J0J 1B0, Canada</t>
  </si>
  <si>
    <t>Saint-Hippolyte, QC J8A 2P9, Canada</t>
  </si>
  <si>
    <t>Saint-Ambroise-de-Kildare, QC J0K 1C0, Canada</t>
  </si>
  <si>
    <t>705 Avenue du Capitaine-Veilleux, Shawinigan-Sud, QC G9P 5J6, Canada</t>
  </si>
  <si>
    <t>Val-David, QC, Canada</t>
  </si>
  <si>
    <t>Shawinigan-Sud, QC G9P 5A7, Canada</t>
  </si>
  <si>
    <t>Shefford, Quebec, QC J2M 0B1, Canada</t>
  </si>
  <si>
    <t>Ripon, Quebec, QC J0V 1V0, Canada</t>
  </si>
  <si>
    <t>Sainte-Agathe-des-Monts, QC J8C 2G5, Canada</t>
  </si>
  <si>
    <t>Saint-Maurice, QC G0X 2X0, Canada</t>
  </si>
  <si>
    <t>Mirabel, QC J7N 2S1, Canada</t>
  </si>
  <si>
    <t>Mont-Tremblant, QC J8E 2H9, Canada</t>
  </si>
  <si>
    <t>Saint-Pie, QC J0H 1W0, Canada</t>
  </si>
  <si>
    <t>Notre-Dame-de-Lourdes, Lanaudière, Quebec, QC J0K 1K0, Canada</t>
  </si>
  <si>
    <t>Saint-Gérard-des-Laurentides, QC G9R 1L4, Canada</t>
  </si>
  <si>
    <t>Stanstead, QC J0B 3E5, Canada</t>
  </si>
  <si>
    <t>Saint-Nicéphore, QC J2A 3T5, Canada</t>
  </si>
  <si>
    <t>Grand-Mère, QC G9T 0A6, Canada</t>
  </si>
  <si>
    <t>Wentworth North, QC J0T 1Y0, Canada</t>
  </si>
  <si>
    <t>Brownsburg, QC J8G 1E3, Canada</t>
  </si>
  <si>
    <t>Mont-Tremblant, QC J8E 1P8, Canada</t>
  </si>
  <si>
    <t>Sainte-Lucie-des-Laurentides, Quebec, QC J0T 2J0, Canada</t>
  </si>
  <si>
    <t>Hatley, Quebec, QC J0B 4B0, Canada</t>
  </si>
  <si>
    <t>Sainte-Julienne, QC J0K 2T0, Canada</t>
  </si>
  <si>
    <t>Sainte-Adèle, QC J8B 2X5, Canada</t>
  </si>
  <si>
    <t>Sainte-Adèle, QC J8B 2G6, Canada</t>
  </si>
  <si>
    <t>Magog, QC J1X 0M6, Canada</t>
  </si>
  <si>
    <t>Lacolle, Quebec, QC J0J 1J0, Canada</t>
  </si>
  <si>
    <t>Sutton, QC J0E 2K0, Canada</t>
  </si>
  <si>
    <t>Sherbrooke, QC J1N 0C6, Canada</t>
  </si>
  <si>
    <t>Sainte-Monique, QC J0G 1N0, Canada</t>
  </si>
  <si>
    <t>Sherbrooke, QC J1R 0J6, Canada</t>
  </si>
  <si>
    <t>Brownsburg, QC J8G 1P8, Canada</t>
  </si>
  <si>
    <t>Trois-Rivières, QC G8Y, Canada</t>
  </si>
  <si>
    <t>Venise-en-Québec, QC J0J 2K0, Canada</t>
  </si>
  <si>
    <t>Saint-Barthélemy, QC J0K 1X0, Canada</t>
  </si>
  <si>
    <t>Windsor, QC J1S 2L5, Canada</t>
  </si>
  <si>
    <t>Sainte-Adèle, QC J8B 2A1, Canada</t>
  </si>
  <si>
    <t>Saint-Jérôme, QC J5L 1T8, Canada</t>
  </si>
  <si>
    <t>Orford, QC J1X 7M7, Canada</t>
  </si>
  <si>
    <t>Danville, QC J0A 1A0, Canada</t>
  </si>
  <si>
    <t>Saint-Joseph-de-Sorel, QC J3R, Canada</t>
  </si>
  <si>
    <t>Acton Vale, QC J0H 1A0, Canada</t>
  </si>
  <si>
    <t>Saint-Cuthbert, QC J0K 2C0, Canada</t>
  </si>
  <si>
    <t>Harrington, QC J8G 2S4, Canada</t>
  </si>
  <si>
    <t>Gatineau, QC J8R 3H8, Canada</t>
  </si>
  <si>
    <t>Nominingue, Quebec, QC J0W 1R0, Canada</t>
  </si>
  <si>
    <t>Sainte-Mélanie, QC J0K 3A0, Canada</t>
  </si>
  <si>
    <t>St-Tite, QC G0X 3H0, Canada</t>
  </si>
  <si>
    <t>Saint-Paulin, QC J0K 3G0, Canada</t>
  </si>
  <si>
    <t>Sainte-Adèle, QC J8B 2E3, Canada</t>
  </si>
  <si>
    <t>Saint-Faustin-Lac-Carré, QC J0T 1J1, Canada</t>
  </si>
  <si>
    <t>Saint-Didace, Quebec, QC J0K 2G0, Canada</t>
  </si>
  <si>
    <t>Brownsburg, QC J8G 1L8, Canada</t>
  </si>
  <si>
    <t>Shefford, Quebec, QC J2M 1M7, Canada</t>
  </si>
  <si>
    <t>Saint-Sixte, Quebec, QC J0X 3B0, Canada</t>
  </si>
  <si>
    <t>Brownsburg, QC J8G 1B6, Canada</t>
  </si>
  <si>
    <t>Harrington, QC J8G 2S9, Canada</t>
  </si>
  <si>
    <t>Sainte-Anne-des-Lacs, QC J0R 1B0, Canada</t>
  </si>
  <si>
    <t>Roxton Pond, QC J0E 1Z0, Canada</t>
  </si>
  <si>
    <t>Lachute, QC J8H 3W8, Canada</t>
  </si>
  <si>
    <t>Sainte-Victoire-de-Sorel, QC J0G 1T0, Canada</t>
  </si>
  <si>
    <t>Saint-Janvier-de-Joly, QC G0S 1M0, Canada</t>
  </si>
  <si>
    <t>Sainte-Sophie, QC J5J 1R4, Canada</t>
  </si>
  <si>
    <t>L'Ange-Gardien, QC J8L 0T1, Canada</t>
  </si>
  <si>
    <t>Brownsburg, QC J8G 1B8, Canada</t>
  </si>
  <si>
    <t>Saint-Alphonse-Rodriguez, QC J0K, Canada</t>
  </si>
  <si>
    <t>Rigaud, QC J0P 1P0, Canada</t>
  </si>
  <si>
    <t>Mont-Tremblant, QC J8E 1K5, Canada</t>
  </si>
  <si>
    <t>Sainte-Adèle, QC J8B 1W3, Canada</t>
  </si>
  <si>
    <t>Sainte-Adèle, QC J8B, Canada</t>
  </si>
  <si>
    <t>Montreal, QC H1N 1N1, Canada</t>
  </si>
  <si>
    <t>Bécancour, QC G9H 1A2, Canada</t>
  </si>
  <si>
    <t>Magog, QC J1X 3W5, Canada</t>
  </si>
  <si>
    <t>Entrelacs, QC, Canada</t>
  </si>
  <si>
    <t>Saint-Ours, QC J0G 1P0, Canada</t>
  </si>
  <si>
    <t>Mont-Tremblant, QC J8E 2H4, Canada</t>
  </si>
  <si>
    <t>Sainte-Agathe-Nord, QC J8C, Canada</t>
  </si>
  <si>
    <t>Mont-Tremblant, QC J8E 1Y4, Canada</t>
  </si>
  <si>
    <t>Saint-Lucien, QC J0C 1N0, Canada</t>
  </si>
  <si>
    <t>Saint-André-Avellin, QC J0V 1W0, Canada</t>
  </si>
  <si>
    <t>101 Place de la Mairie, Stukely, QC J0E 2J0, Canada</t>
  </si>
  <si>
    <t>Stanstead, QC J0B 3E3, Canada</t>
  </si>
  <si>
    <t>Bécancour, QC G9H 3W8, Canada</t>
  </si>
  <si>
    <t>Saint-Colomban, QC J5K 0C7, Canada</t>
  </si>
  <si>
    <t>Saint-Colomban, QC J5K 0G5, Canada</t>
  </si>
  <si>
    <t>Stukely, QC J0E 2J0, Canada</t>
  </si>
  <si>
    <t>Pike River, Quebec, QC J0J 1P0, Canada</t>
  </si>
  <si>
    <t>Trois-Rivières, QC G8V 1W7, Canada</t>
  </si>
  <si>
    <t>Saint-Sauveur, QC J0R 1R2, Canada</t>
  </si>
  <si>
    <t>Wotton, Quebec, QC J0A 1N0, Canada</t>
  </si>
  <si>
    <t>Bromont, QC J2L 0J2, Canada</t>
  </si>
  <si>
    <t>Knowlton, QC J0E 1V0, Canada</t>
  </si>
  <si>
    <t>Saint-Émile-de-Suffolk, QC J0V 1Y0, Canada</t>
  </si>
  <si>
    <t>Sainte-Adèle, QC J8B 1Y3, Canada</t>
  </si>
  <si>
    <t>Bromont, QC J2L 2P2, Canada</t>
  </si>
  <si>
    <t>Magog, QC J1X 0N5, Canada</t>
  </si>
  <si>
    <t>Mont-Tremblant, QC J8E 1K7, Canada</t>
  </si>
  <si>
    <t>233 roberts, Bromont, QC J2L 0P3, Canada</t>
  </si>
  <si>
    <t>Saint-Jean-de-Matha, QC J0K, Canada</t>
  </si>
  <si>
    <t>Sherbrooke, QC J1N 3H3, Canada</t>
  </si>
  <si>
    <t>L'Ange-Gardien, QC J8L 0M2, Canada</t>
  </si>
  <si>
    <t>Roxton Falls, QC J0H 1E0, Canada</t>
  </si>
  <si>
    <t>Saint-Bernard-de-Michaudville, QC J0H 1C0, Canada</t>
  </si>
  <si>
    <t>355 Route des Cantons, Saint-Émile-de-Suffolk, QC J0V 1Y0, Canada</t>
  </si>
  <si>
    <t>Orford, QC J1X 7G5, Canada</t>
  </si>
  <si>
    <t>Brownsburg, QC J8G 2Y3, Canada</t>
  </si>
  <si>
    <t>Mont-Tremblant, QC J8E, Canada</t>
  </si>
  <si>
    <t>Mont-Tremblant, QC J8E 2G4, Canada</t>
  </si>
  <si>
    <t>Trois-Rivières, QC G8V 1Y9, Canada</t>
  </si>
  <si>
    <t>Hinchinbrooke, QC J0S 1A0, Canada</t>
  </si>
  <si>
    <t>Shefford, Quebec, QC J2M 1R9, Canada</t>
  </si>
  <si>
    <t>Val-Morin, QC J0T 2R0, Canada</t>
  </si>
  <si>
    <t>Saint-Sauveur, QC J0R 1R7, Canada</t>
  </si>
  <si>
    <t>Sainte-Clotilde-de-Horton, QC, Canada</t>
  </si>
  <si>
    <t>Drummondville, QC J2B 6W3, Canada</t>
  </si>
  <si>
    <t>Saint-Denis-de-Brompton, QC J0B, Canada</t>
  </si>
  <si>
    <t>Saint-Sauveur, QC J0R 1R0, Canada</t>
  </si>
  <si>
    <t>Sainte-Catherine-de-Hatley, QC J0B 1W0, Canada</t>
  </si>
  <si>
    <t>Grandes-Piles, QC G0X, Canada</t>
  </si>
  <si>
    <t>Lachute, QC J8H 4M7, Canada</t>
  </si>
  <si>
    <t>Sorel, QC J3P 1W8, Canada</t>
  </si>
  <si>
    <t>Lantier, Quebec, QC J0T 1V0, Canada</t>
  </si>
  <si>
    <t>L'Ange-Gardien, QC J8L 0G4, Canada</t>
  </si>
  <si>
    <t>L'Ange-Gardien, QC J8L 0S6, Canada</t>
  </si>
  <si>
    <t>Saint-Lin-Laurentides, QC J5M 1X4, Canada</t>
  </si>
  <si>
    <t>Sainte-Adèle, QC J8B 1A1, Canada</t>
  </si>
  <si>
    <t>Saint-Lin-Laurentides, QC J5M 2R9, Canada</t>
  </si>
  <si>
    <t>Victoriaville, QC G6T 1K3, Canada</t>
  </si>
  <si>
    <t>Shawinigan-Sud, QC G9P 3E4, Canada</t>
  </si>
  <si>
    <t>Sainte-Adèle, QC J8B 1N4, Canada</t>
  </si>
  <si>
    <t>Saint-Lin-Laurentides, QC J5M 2B7, Canada</t>
  </si>
  <si>
    <t>Sainte-Geneviève-de-Berthier, QC, Canada</t>
  </si>
  <si>
    <t>Mont-Tremblant, QC J8E 3M4, Canada</t>
  </si>
  <si>
    <t>Gatineau, QC J8L 2E4, Canada</t>
  </si>
  <si>
    <t>Morin-Heights, QC, Canada</t>
  </si>
  <si>
    <t>Shawinigan, QC G9N 6T6, Canada</t>
  </si>
  <si>
    <t>Sainte-Béatrix, QC J0K 1Y0, Canada</t>
  </si>
  <si>
    <t>Léry, QC J6N 1G3, Canada</t>
  </si>
  <si>
    <t>1381 Boulevard de Sainte-Adèle, Sainte-Adèle, QC J8B 1A3, Canada</t>
  </si>
  <si>
    <t>Sainte-Adèle, QC J8B 1R2, Canada</t>
  </si>
  <si>
    <t>Saint-Hippolyte, QC J8A 0A3, Canada</t>
  </si>
  <si>
    <t>Saint-Roch-de-l'Achigan, QC J0K, Canada</t>
  </si>
  <si>
    <t>Saint-Jean-des-Piles, QC G0X 2V0, Canada</t>
  </si>
  <si>
    <t>Oka, QC, Canada</t>
  </si>
  <si>
    <t>42 Rue de la Chaumine, Saint-Hippolyte, QC J8A 2N4, Canada</t>
  </si>
  <si>
    <t>Saint-Césaire, QC J0L 1T0, Canada</t>
  </si>
  <si>
    <t>Saint-Jérôme, QC J7Y 1P8, Canada</t>
  </si>
  <si>
    <t>Aéroport de Trois-Rivières (YRQ), 3500 Chemin de l'Aéroport, Trois-Rivières, QC G9B 2N8, Canada</t>
  </si>
  <si>
    <t>Très-Saint-Rédempteur, QC J0P 1P1, Canada</t>
  </si>
  <si>
    <t>Bromont, QC J2L 0N1, Canada</t>
  </si>
  <si>
    <t>Estérel, QC J0T, Canada</t>
  </si>
  <si>
    <t>Racine, QC, Canada</t>
  </si>
  <si>
    <t>Mont-Tremblant, QC J8E 0C7, Canada</t>
  </si>
  <si>
    <t>Saint-Anicet, QC J0S 1M0, Canada</t>
  </si>
  <si>
    <t>1538 Rue Principale, QC-112, Granby, QC J2J 0S6, Canada</t>
  </si>
  <si>
    <t>Mont-Tremblant, QC J8E 1X2, Canada</t>
  </si>
  <si>
    <t>Vaudreuil-Dorion, QC J7V 9H1, Canada</t>
  </si>
  <si>
    <t>778 Chemin Sheldon, Stanstead, QC J1X 3W4, Canada</t>
  </si>
  <si>
    <t>Saint-Lin-Laurentides, QC, Canada</t>
  </si>
  <si>
    <t>Mascouche, QC J7L 1E1, Canada</t>
  </si>
  <si>
    <t>500 Rue Léonard, Sainte-Agathe-des-Monts, QC J8C 0A3, Canada</t>
  </si>
  <si>
    <t>Sainte-Sophie, QC J5J 1A6, Canada</t>
  </si>
  <si>
    <t>Saint-Hippolyte, QC J8A 0A8, Canada</t>
  </si>
  <si>
    <t>Lanoraie, QC, Canada</t>
  </si>
  <si>
    <t>Pointe-Fortune, QC J0P 1N0, Canada</t>
  </si>
  <si>
    <t>Sainte-Angèle-de-Prémont, QC J0K, Canada</t>
  </si>
  <si>
    <t>Saint-Lazare, QC J7T 2W8, Canada</t>
  </si>
  <si>
    <t>Mascouche, QC J7L 3B3, Canada</t>
  </si>
  <si>
    <t>Saint-Germain-de-Grantham, QC, Canada</t>
  </si>
  <si>
    <t>Saint-Lin-Laurentides, QC J5M 1X8, Canada</t>
  </si>
  <si>
    <t>Shefford, Quebec, QC J2M 1N4, Canada</t>
  </si>
  <si>
    <t>Gatineau, QC J8L 1A9, Canada</t>
  </si>
  <si>
    <t>Contrecoeur, QC J0L 1C0, Canada</t>
  </si>
  <si>
    <t>Sainte-Adèle, QC J8B 3C8, Canada</t>
  </si>
  <si>
    <t>Saint-Émile-de-Suffolk, QC, Canada</t>
  </si>
  <si>
    <t>Saint-Roch-de-Richelieu, QC J0L 2M0, Canada</t>
  </si>
  <si>
    <t>Saint-Armand, QC J0J 1T0, Canada</t>
  </si>
  <si>
    <t>Daveluyville, QC G0Z 1C0, Canada</t>
  </si>
  <si>
    <t>Sainte-Adèle, QC J8B 3N1, Canada</t>
  </si>
  <si>
    <t>Potton, QC J0E 1X0, Canada</t>
  </si>
  <si>
    <t>Wentworth, QC J8H 0C7, Canada</t>
  </si>
  <si>
    <t>Bedford, QC J0J, Canada</t>
  </si>
  <si>
    <t>Magog, QC J1X 5R9, Canada</t>
  </si>
  <si>
    <t>Bonsecours, QC J0E 1H0, Canada</t>
  </si>
  <si>
    <t>Bromont, QC J2L 0B7, Canada</t>
  </si>
  <si>
    <t>Saint-Hippolyte, QC J8A, Canada</t>
  </si>
  <si>
    <t>Mont-Tremblant, QC J8E 2Y9, Canada</t>
  </si>
  <si>
    <t>Saint-André-d'Argenteuil, QC J0V 1X0, Canada</t>
  </si>
  <si>
    <t>Saint-Gabriel, QC J0K, Canada</t>
  </si>
  <si>
    <t>Brownsburg, QC J8G 2C6, Canada</t>
  </si>
  <si>
    <t>Saint-Faustin-Lac-Carré, QC J0T 2G0, Canada</t>
  </si>
  <si>
    <t>Barkmere, QC J0T, Canada</t>
  </si>
  <si>
    <t>Gatineau, QC J8L 0E3, Canada</t>
  </si>
  <si>
    <t>Saint-Sauveur, QC J0R 1R1, Canada</t>
  </si>
  <si>
    <t>Sainte-Adèle, QC J8B 1E9, Canada</t>
  </si>
  <si>
    <t>Shawinigan-Sud, QC G9N 6T5, Canada</t>
  </si>
  <si>
    <t>Saint-Placide, QC J0V 2B0, Canada</t>
  </si>
  <si>
    <t>Ayer's Cliff, QC J0B 1C0, Canada</t>
  </si>
  <si>
    <t>Mont-Tremblant, QC J8E 1T1, Canada</t>
  </si>
  <si>
    <t>Mont-Tremblant, QC J8E 0E1, Canada</t>
  </si>
  <si>
    <t>Lochaber, QC J0X 3B0, Canada</t>
  </si>
  <si>
    <t>Sherbrooke, QC J1R 0B2, Canada</t>
  </si>
  <si>
    <t>Shawinigan, QC G9N 7M9, Canada</t>
  </si>
  <si>
    <t>Orford, QC J1X 0H4, Canada</t>
  </si>
  <si>
    <t>Sainte-Adèle, QC J8B 2H5, Canada</t>
  </si>
  <si>
    <t>Saint-Hippolyte, QC J8A 2V7, Canada</t>
  </si>
  <si>
    <t>Lochaber-Partie-Ouest, QC J0X 3B0, Canada</t>
  </si>
  <si>
    <t>536 Rue Principale, Saint-Donat-de-Montcalm, QC J0T 2C0, Canada</t>
  </si>
  <si>
    <t>Henryville, QC, Canada</t>
  </si>
  <si>
    <t>Mont-Tremblant, QC J8E 1V1, Canada</t>
  </si>
  <si>
    <t>Sainte-Agathe-des-Monts, QC J8C 3N7, Canada</t>
  </si>
  <si>
    <t>Saint-Cyprien-de-Napierville, QC J0J 1L0, Canada</t>
  </si>
  <si>
    <t>Mont-Tremblant, QC J8E 3J5, Canada</t>
  </si>
  <si>
    <t>Chénéville, QC J0V 1E0, Canada</t>
  </si>
  <si>
    <t>Vaudreuil-Dorion, QC J7V 8P2, Canada</t>
  </si>
  <si>
    <t>Shefford, Quebec, QC J2M 1H2, Canada</t>
  </si>
  <si>
    <t>Shawinigan, QC G9N 4V2, Canada</t>
  </si>
  <si>
    <t>Rivière-Beaudette, QC J0P 1R0, Canada</t>
  </si>
  <si>
    <t>Sainte-Sophie, QC J5J 1J1, Canada</t>
  </si>
  <si>
    <t>Saint-Zotique, QC J0P 1Z0, Canada</t>
  </si>
  <si>
    <t>Fulford, QC J0E 1S0, Canada</t>
  </si>
  <si>
    <t>Saint-Colomban, QC J5K 0C3, Canada</t>
  </si>
  <si>
    <t>Sainte-Adèle, QC J8B 2N1, Canada</t>
  </si>
  <si>
    <t>Coteau-du-Lac, QC J0P 1B0, Canada</t>
  </si>
  <si>
    <t>1926 QC-125, Notre-Dame-de-la-Merci, QC J0T 2A0, Canada</t>
  </si>
  <si>
    <t>Brownsburg, QC J8G 2J3, Canada</t>
  </si>
  <si>
    <t>Saint-Boniface-de-Shawinigan, QC, Canada</t>
  </si>
  <si>
    <t>Mont-Tremblant, QC J8E 1A2, Canada</t>
  </si>
  <si>
    <t>Shefford, Quebec, QC J2M 1J2, Canada</t>
  </si>
  <si>
    <t>Saint-Jérôme, QC J5L 1B3, Canada</t>
  </si>
  <si>
    <t>Saint-Albert, Quebec, QC J0A 1E0, Canada</t>
  </si>
  <si>
    <t>Saint-Lin-Laurentides, QC J5M, Canada</t>
  </si>
  <si>
    <t>Bromont, QC J2L 3C7, Canada</t>
  </si>
  <si>
    <t>Granby, QC J2J 1R6, Canada</t>
  </si>
  <si>
    <t>Mont-Tremblant, QC J8E 2A4, Canada</t>
  </si>
  <si>
    <t>Sainte-Adèle, QC J8B 0C4, Canada</t>
  </si>
  <si>
    <t>Hudson, QC J0P 1H0, Canada</t>
  </si>
  <si>
    <t>Carignan, QC J3L 4A7, Canada</t>
  </si>
  <si>
    <t>Village de Labelle, QC J0T 1H0, Canada</t>
  </si>
  <si>
    <t>St Come, QC J0K, Canada</t>
  </si>
  <si>
    <t>Harrington, QC J8G 2T1, Canada</t>
  </si>
  <si>
    <t>Saint-François-du-Lac, Quebec, QC J0G 1M0, Canada</t>
  </si>
  <si>
    <t>Bedford, Quebec, QC J0J, Canada</t>
  </si>
  <si>
    <t>Saint-Jérôme, QC J5L 2G6, Canada</t>
  </si>
  <si>
    <t>Grenville-sur-la-Rouge, QC, Canada</t>
  </si>
  <si>
    <t>Sainte-Adèle, QC J8B 1L8, Canada</t>
  </si>
  <si>
    <t>Sainte-Sophie, QC J5J 0J5, Canada</t>
  </si>
  <si>
    <t>Louiseville, QC J5V 3B2, Canada</t>
  </si>
  <si>
    <t>Mont-Tremblant, QC J8E 1L5, Canada</t>
  </si>
  <si>
    <t>Salaberry-de-Valleyfield, QC J6T 0B9, Canada</t>
  </si>
  <si>
    <t>Saint-Zénon, QC J0K 3N0, Canada</t>
  </si>
  <si>
    <t>Mont-Tremblant, QC J8E 1E9, Canada</t>
  </si>
  <si>
    <t>Val-David, QC J0T 2N0, Canada</t>
  </si>
  <si>
    <t>Champlain, QC, Canada</t>
  </si>
  <si>
    <t>Sainte-Adèle, QC J8B 2G1, Canada</t>
  </si>
  <si>
    <t>3-975 Chemin Hamel, Sherbrooke, QC J1R 0P7, Canada</t>
  </si>
  <si>
    <t>Saint-Colomban, QC J5K 1Y2, Canada</t>
  </si>
  <si>
    <t>Sainte-Adèle, QC J8B 2W2, Canada</t>
  </si>
  <si>
    <t>Granby, QC J2J 0E1, Canada</t>
  </si>
  <si>
    <t>Vaudreuil-Dorion, QC J7V 0G1, Canada</t>
  </si>
  <si>
    <t>Sainte-Sophie, QC J5J 2C2, Canada</t>
  </si>
  <si>
    <t>Saint-Hippolyte, QC J8A 0A9, Canada</t>
  </si>
  <si>
    <t>Trois-Rivières, QC G8Y 5A9, Canada</t>
  </si>
  <si>
    <t>Sainte-Adèle, QC J8B 2C9, Canada</t>
  </si>
  <si>
    <t>Wentworth, QC J8H 0A2, Canada</t>
  </si>
  <si>
    <t>Tingwick, QC J0A 1L0, Canada</t>
  </si>
  <si>
    <t>Orford, QC J1X 6R1, Canada</t>
  </si>
  <si>
    <t>Kingsey Falls, QC J0A 1B0, Canada</t>
  </si>
  <si>
    <t>Montcalm, QC J0T, Canada</t>
  </si>
  <si>
    <t>Orford, QC J1X 6P4, Canada</t>
  </si>
  <si>
    <t>Sainte-Agnès-de-Dundee, QC J0S 1L0, Canada</t>
  </si>
  <si>
    <t>Sherbrooke, QC J1N 3R3, Canada</t>
  </si>
  <si>
    <t>Trois-Rivières, QC G8T 6X4, Canada</t>
  </si>
  <si>
    <t>Laval, QC H7R 1L4, Canada</t>
  </si>
  <si>
    <t>L'Ange-Gardien, QC J8L 0A9, Canada</t>
  </si>
  <si>
    <t>Magog, QC J1X 0M8, Canada</t>
  </si>
  <si>
    <t>Victoriaville, QC G6S 0G9, Canada</t>
  </si>
  <si>
    <t>Saint-Sauveur, QC J0R 1R6, Canada</t>
  </si>
  <si>
    <t>Saint-Hippolyte, QC, Canada</t>
  </si>
  <si>
    <t>Saint-Cuthbert, QC J0K, Canada</t>
  </si>
  <si>
    <t>L'Île-Bizard, QC H9E 1J5, Canada</t>
  </si>
  <si>
    <t>Sorel, QC J3P 5L2, Canada</t>
  </si>
  <si>
    <t>Sherbrooke, QC J1N 3G9, Canada</t>
  </si>
  <si>
    <t>Sainte-Adèle, QC J8B 2Y9, Canada</t>
  </si>
  <si>
    <t>Orford, QC J1X 6X4, Canada</t>
  </si>
  <si>
    <t>Sainte-Barbe, QC J0S 1P0, Canada</t>
  </si>
  <si>
    <t>Trois-Rivières, QC G9B 2M8, Canada</t>
  </si>
  <si>
    <t>Sorel, QC J3P 6K1, Canada</t>
  </si>
  <si>
    <t>Ulverton, Quebec, QC J0B 2B0, Canada</t>
  </si>
  <si>
    <t>Magog, QC J1X 0M9, Canada</t>
  </si>
  <si>
    <t>Mont-Tremblant, QC J8E 1X1, Canada</t>
  </si>
  <si>
    <t>Mont-Tremblant, QC J8E 1R1, Canada</t>
  </si>
  <si>
    <t>Saint-Joseph-de-Sorel, QC J3R 3V6, Canada</t>
  </si>
  <si>
    <t>3073 Rue des Girolles, Magog, QC J1X 5P1, Canada</t>
  </si>
  <si>
    <t>Sorel, QC J3P 6C4, Canada</t>
  </si>
  <si>
    <t>773 Chemin de Ste Anne des Lacs, Sainte-Anne-des-Lacs, QC J0R 1B0, Canada</t>
  </si>
  <si>
    <t>Asbestos, QC J1T 3M7, Canada</t>
  </si>
  <si>
    <t>Saint-Félix-de-Kingsey, Quebec, QC J0B 2T0, Canada</t>
  </si>
  <si>
    <t>L'Ange-Gardien, QC J8L 0E8, Canada</t>
  </si>
  <si>
    <t>L'Ange-Gardien, QC J8L 0G8, Canada</t>
  </si>
  <si>
    <t>Mont-Tremblant, QC J8E 2H1, Canada</t>
  </si>
  <si>
    <t>Arundel, QC J0T 1A0, Canada</t>
  </si>
  <si>
    <t>Gatineau, QC J8L 3H3, Canada</t>
  </si>
  <si>
    <t>Stanbridge East, QC J0J, Canada</t>
  </si>
  <si>
    <t>50 Chemin Masson, Sainte-Marguerite-du-Lac-Masson, QC J0T 1L0, Canada</t>
  </si>
  <si>
    <t>Saint-Hippolyte, QC J8A 3J3, Canada</t>
  </si>
  <si>
    <t>Saint-Lin-Laurentides, QC J5M 2C1, Canada</t>
  </si>
  <si>
    <t>Harrington, QC J8G 2T3, Canada</t>
  </si>
  <si>
    <t>Chemin du Lac Doré Nord, 212 chemin des Jonquilles, Duhamel, QC J0V 1G0, Canada</t>
  </si>
  <si>
    <t>Sherbrooke, QC J1N 3K9, Canada</t>
  </si>
  <si>
    <t>Shefford, Quebec, QC J2M 1H9, Canada</t>
  </si>
  <si>
    <t>Bromont, QC J2L 0H5, Canada</t>
  </si>
  <si>
    <t>Mont-Tremblant, QC J8E 1B1, Canada</t>
  </si>
  <si>
    <t>349 Chemin de Val-des-Lacs, Val-des-Lacs, QC J0T 2P0, Canada</t>
  </si>
  <si>
    <t>Brownsburg, QC J8G 2M5, Canada</t>
  </si>
  <si>
    <t>Brébeuf, QC J0T, Canada</t>
  </si>
  <si>
    <t>Wentworth, QC J8H 0L1, Canada</t>
  </si>
  <si>
    <t>Sorel, QC J3R 5N6, Canada</t>
  </si>
  <si>
    <t>Mascouche, QC J7K 2C8, Canada</t>
  </si>
  <si>
    <t>Farnham, QC J2N 2L2, Canada</t>
  </si>
  <si>
    <t>Saint-Lin-Laurentides, QC J5M 2A1, Canada</t>
  </si>
  <si>
    <t>Waterville, QC J0B, Canada</t>
  </si>
  <si>
    <t>Saint-Constant, QC J5A 2E7, Canada</t>
  </si>
  <si>
    <t>Cowansville, QC J2K 1V3, Canada</t>
  </si>
  <si>
    <t>Melbourne, QC J0B 2B0, Canada</t>
  </si>
  <si>
    <t>Orford, QC J1X 6S3, Canada</t>
  </si>
  <si>
    <t>Bromont, QC J2L 2N7, Canada</t>
  </si>
  <si>
    <t>Île-aux-Noix, QC J0J 1G0, Canada</t>
  </si>
  <si>
    <t>90 Rue de Stanstead, Bromont, QC J2L 1K6, Canada</t>
  </si>
  <si>
    <t>Sainte-Marie-de-Blandford, QC G0X 2W0, Canada</t>
  </si>
  <si>
    <t>Lac-des-Plages, QC J0T 1K0, Canada</t>
  </si>
  <si>
    <t>Notre-Dame-de-Bonsecours, QC J0V 1L0, Canada</t>
  </si>
  <si>
    <t>Sainte-Émélie-de-l'Énergie, QC J0K, Canada</t>
  </si>
  <si>
    <t>Mont-Tremblant, QC, Canada</t>
  </si>
  <si>
    <t>1000 Chemin du Domaine Pellerin, Saint-Alexis-des-Monts, QC J0K 1V0, Canada</t>
  </si>
  <si>
    <t>Grand-Mère, QC G9T 1S3, Canada</t>
  </si>
  <si>
    <t>Saint-Joachim-de-Shefford, Quebec, QC J0E 2G0, Canada</t>
  </si>
  <si>
    <t>Saint-Jérôme, QC J7Z 2B9, Canada</t>
  </si>
  <si>
    <t>500 Rue Michel Houle, Drummondville, QC J2B 8T8, Canada</t>
  </si>
  <si>
    <t>Saint-Nicéphore, QC J2A 1H2, Canada</t>
  </si>
  <si>
    <t>L'Ange-Gardien, QC, Canada</t>
  </si>
  <si>
    <t>Stanstead, QC J0B 3E0, Canada</t>
  </si>
  <si>
    <t>Granby, QC J2H 0T8, Canada</t>
  </si>
  <si>
    <t>Foster, QC J0E 1R0, Canada</t>
  </si>
  <si>
    <t>Waterloo, QC J0E, Canada</t>
  </si>
  <si>
    <t>Sainte-Sophie, QC J5J 2R9, Canada</t>
  </si>
  <si>
    <t>Deschambault, QC G0A, Canada</t>
  </si>
  <si>
    <t>Bromont, QC J2L 1M8, Canada</t>
  </si>
  <si>
    <t>Rue Morin, Saint-Liboire, QC J0H 1R0, Canada</t>
  </si>
  <si>
    <t>Mont-Tremblant, QC J8E 2K9, Canada</t>
  </si>
  <si>
    <t>Sainte-Adèle, QC, Canada</t>
  </si>
  <si>
    <t>Mont-Tremblant, QC J8E 1S9, Canada</t>
  </si>
  <si>
    <t>Saint-Adolphe-d'Howard, QC J0T 2B0, Canada</t>
  </si>
  <si>
    <t>Entrelacs, QC J0T 2E0, Canada</t>
  </si>
  <si>
    <t>Lachute, QC J8H 3M2, Canada</t>
  </si>
  <si>
    <t>Sherbrooke, QC J1C 0E5, Canada</t>
  </si>
  <si>
    <t>Windsor, QC J1S 1R7, Canada</t>
  </si>
  <si>
    <t>Lavaltrie, QC J5T 2L2, Canada</t>
  </si>
  <si>
    <t>Saint-Robert, QC J0G 1S0, Canada</t>
  </si>
  <si>
    <t>Saint-Charles-Borromée, QC J6E 7Y8, Canada</t>
  </si>
  <si>
    <t>Notre-Dame-de-la-Salette, QC J0X, Canada</t>
  </si>
  <si>
    <t>Sainte-Justine-de-Newton, QC J0P 1T0, Canada</t>
  </si>
  <si>
    <t>Sainte-Adèle, QC J8B 2G4, Canada</t>
  </si>
  <si>
    <t>Saint-Colomban, QC J5K 0C1, Canada</t>
  </si>
  <si>
    <t>Saint-Hippolyte, QC J8A 2S9, Canada</t>
  </si>
  <si>
    <t>Saint-Rosaire, QC G0Z 1K0, Canada</t>
  </si>
  <si>
    <t>Shefford, Quebec, QC J2M 1V4, Canada</t>
  </si>
  <si>
    <t>Sherbrooke, QC J1R 0P8, Canada</t>
  </si>
  <si>
    <t>Sainte-Adèle, QC J8B 3H2, Canada</t>
  </si>
  <si>
    <t>Farnham, QC J2N 2P9, Canada</t>
  </si>
  <si>
    <t>Saint-Colomban, QC J5K 1P8, Canada</t>
  </si>
  <si>
    <t>Grand-Mère, QC G9T 5K4, Canada</t>
  </si>
  <si>
    <t>Hemmingford, QC J0L 1H0, Canada</t>
  </si>
  <si>
    <t>Sainte-Adèle, QC J8B 2W3, Canada</t>
  </si>
  <si>
    <t>Lac-Supérieur, QC, Canada</t>
  </si>
  <si>
    <t>480 Boulevard de Sainte-Adèle, Sainte-Adèle, QC J0R 1L0, Canada</t>
  </si>
  <si>
    <t>Quebec J0H, Canada</t>
  </si>
  <si>
    <t>Wentworth, QC J8H 0K5, Canada</t>
  </si>
  <si>
    <t>Bromont, QC J2L 3C6, Canada</t>
  </si>
  <si>
    <t>Sainte-Adèle, QC J8B 1R5, Canada</t>
  </si>
  <si>
    <t>Sainte-Adèle, QC J8B 1A3, Canada</t>
  </si>
  <si>
    <t>Hatley, Quebec, QC J0B 2C0, Canada</t>
  </si>
  <si>
    <t>Sainte-Adèle, QC J8B 2N5, Canada</t>
  </si>
  <si>
    <t>East Angus, QC, Canada</t>
  </si>
  <si>
    <t>Saint-Colomban, QC J5K 1R9, Canada</t>
  </si>
  <si>
    <t>Brownsburg, QC J8G 1T5, Canada</t>
  </si>
  <si>
    <t>Mont-Tremblant, QC J8E 1S7, Canada</t>
  </si>
  <si>
    <t>Sainte-Adèle, QC J8B 1L2, Canada</t>
  </si>
  <si>
    <t>Saint-Louis-de-Gonzague, QC J0S 1T0, Canada</t>
  </si>
  <si>
    <t>Lac-Brome, QC J0E, Canada</t>
  </si>
  <si>
    <t>Sainte-Adèle, QC J8B 1L9, Canada</t>
  </si>
  <si>
    <t>Sainte-Adèle, QC J8B 1H7, Canada</t>
  </si>
  <si>
    <t>Wentworth-Nord, QC, Canada</t>
  </si>
  <si>
    <t>Sainte-Sophie, QC J5J 2W5, Canada</t>
  </si>
  <si>
    <t>Gatineau, QC J8P 0A9, Canada</t>
  </si>
  <si>
    <t>Shefford, Quebec, QC J2M 1Y5, Canada</t>
  </si>
  <si>
    <t>Saint-Lazare, QC J7T 2J4, Canada</t>
  </si>
  <si>
    <t>Saint-Eugène, QC, Canada</t>
  </si>
  <si>
    <t>Saint-Hippolyte, QC J8A 3G2, Canada</t>
  </si>
  <si>
    <t>Louiseville, QC J5V 2K2, Canada</t>
  </si>
  <si>
    <t>Mont-Tremblant, QC J8E 2R9, Canada</t>
  </si>
  <si>
    <t>L'Ange-Gardien, QC J8L 0E9, Canada</t>
  </si>
  <si>
    <t>Valcourt, QC J0E 2L0, Canada</t>
  </si>
  <si>
    <t>Sorel, QC J3P 6P9, Canada</t>
  </si>
  <si>
    <t>Shefford, Quebec, QC J2M 1N9, Canada</t>
  </si>
  <si>
    <t>Parc régional de Val-David-Val-Morin, Chalet d'accueil Anne-Piché, 1165 Chemin du Condor, Val-David, QC J0T 2N0, Canada</t>
  </si>
  <si>
    <t>Saint-Félix-de-Valois, QC J0K 2M0, Canada</t>
  </si>
  <si>
    <t>Mont-Tremblant, QC J8E 2P2, Canada</t>
  </si>
  <si>
    <t>Sainte-Adèle, QC J8B 0C6, Canada</t>
  </si>
  <si>
    <t>Saint-Étienne-des-Grès, QC G0X 2P0, Canada</t>
  </si>
  <si>
    <t>Harrington, QC J8G 2S5, Canada</t>
  </si>
  <si>
    <t>Sainte-Agathe-des-Monts, QC J8C 0P6, Canada</t>
  </si>
  <si>
    <t>Saint-Christophe-d'Arthabaska, QC G6S 0J1, Canada</t>
  </si>
  <si>
    <t>Saint-Constant, QC J5A, Canada</t>
  </si>
  <si>
    <t>Sorel, QC J3P 7B9, Canada</t>
  </si>
  <si>
    <t>Brigham, QC J2K 4S6, Canada</t>
  </si>
  <si>
    <t>Sainte-Sophie, QC J5J 1A1, Canada</t>
  </si>
  <si>
    <t>Salaberry-de-Valleyfield, QC J6S 6G6, Canada</t>
  </si>
  <si>
    <t>Grand-Mère, QC G9T 7J3, Canada</t>
  </si>
  <si>
    <t>Lavaltrie, QC J5T 1K3, Canada</t>
  </si>
  <si>
    <t>Dundee, QC, Canada</t>
  </si>
  <si>
    <t>Saint-Barnabé, QC G0X, Canada</t>
  </si>
  <si>
    <t>Trois-Rivières, QC G8Y 4E8, Canada</t>
  </si>
  <si>
    <t>Nicolet, QC J3T 0A9, Canada</t>
  </si>
  <si>
    <t>Shefford, Quebec, QC J2M 1J5, Canada</t>
  </si>
  <si>
    <t>Saint-Colomban, QC J5K 1P9, Canada</t>
  </si>
  <si>
    <t>Dewittville, QC J0S 1C0, Canada</t>
  </si>
  <si>
    <t>Granby, QC J2J 0S3, Canada</t>
  </si>
  <si>
    <t>L'Ange-Gardien, QC J8L 0K4, Canada</t>
  </si>
  <si>
    <t>Trois-Rivières, QC G8V 1Y2, Canada</t>
  </si>
  <si>
    <t>Saint-Polycarpe, QC J0P 1X0, Canada</t>
  </si>
  <si>
    <t>Val-des-Lacs, QC J0T 2P0, Canada</t>
  </si>
  <si>
    <t>Massueville, QC J0G, Canada</t>
  </si>
  <si>
    <t>Shawinigan, QC G9T, Canada</t>
  </si>
  <si>
    <t>Grand-Saint-Esprit, QC J0G 1B0, Canada</t>
  </si>
  <si>
    <t>Sainte-Sophie, QC J5J 1X2, Canada</t>
  </si>
  <si>
    <t>173 Chemin du Tour du Lac, Sainte-Agathe-des-Monts, QC J8C 1B7, Canada</t>
  </si>
  <si>
    <t>Saint-Jérôme, QC J7Y 4C8, Canada</t>
  </si>
  <si>
    <t>Salaberry-de-Valleyfield, QC J6T 5Z4, Canada</t>
  </si>
  <si>
    <t>Trois-Rivières, QC G8T 4E2, Canada</t>
  </si>
  <si>
    <t>Trois-Rivières, QC G8T 1C7, Canada</t>
  </si>
  <si>
    <t>Mont-Tremblant, QC J8E 1S3, Canada</t>
  </si>
  <si>
    <t>Saint-Hippolyte, QC J8A 2W4, Canada</t>
  </si>
  <si>
    <t>Saint-Stanislas, QC G0X, Canada</t>
  </si>
  <si>
    <t>Sainte-Adèle, QC J8B 2H6, Canada</t>
  </si>
  <si>
    <t>Hérouxville, QC G0X 1J0, Canada</t>
  </si>
  <si>
    <t>Bromont, QC J2L 0G3, Canada</t>
  </si>
  <si>
    <t>Sainte-Adèle, QC J8B 2M5, Canada</t>
  </si>
  <si>
    <t>Saint-Hippolyte, QC J8A 1L6, Canada</t>
  </si>
  <si>
    <t>Sainte-Agathe-des-Monts, QC, Canada</t>
  </si>
  <si>
    <t>Mont-Tremblant, QC J8E 2P3, Canada</t>
  </si>
  <si>
    <t>Sainte-Adèle, QC J8B 2C3, Canada</t>
  </si>
  <si>
    <t>L'Ange-Gardien, QC J8L 0G9, Canada</t>
  </si>
  <si>
    <t>Farnham, QC J2N 1R2, Canada</t>
  </si>
  <si>
    <t>Sainte-Anne-des-Plaines, QC J0N 1H0, Canada</t>
  </si>
  <si>
    <t>Sainte-Adèle, QC J8B 2W7, Canada</t>
  </si>
  <si>
    <t>Plaisance, QC, Canada</t>
  </si>
  <si>
    <t>Magog, QC J1X 0R4, Canada</t>
  </si>
  <si>
    <t>Châteauguay, QC J6J 2P8, Canada</t>
  </si>
  <si>
    <t>Mont-Tremblant, QC J8E 1L9, Canada</t>
  </si>
  <si>
    <t>Magog, QC J1X 5E9, Canada</t>
  </si>
  <si>
    <t>Val-des-Monts, QC J8N 7T6, Canada</t>
  </si>
  <si>
    <t>Sainte-Adèle, QC J8B 3G5, Canada</t>
  </si>
  <si>
    <t>Saint-Lin-Laurentides, QC J5M 1W7, Canada</t>
  </si>
  <si>
    <t>Lachute, QC J8H 4C2, Canada</t>
  </si>
  <si>
    <t>Saint-Édouard-de-Maskinongé, QC J0K 2H0, Canada</t>
  </si>
  <si>
    <t>Saint-Bernard-de-Lacolle, QC, Canada</t>
  </si>
  <si>
    <t>Thurso, QC, Canada</t>
  </si>
  <si>
    <t>Saint-Colomban, QC J5K 0A1, Canada</t>
  </si>
  <si>
    <t>Laval, QC H7H 2E4, Canada</t>
  </si>
  <si>
    <t>Sainte-Sophie, QC J5J 0C6, Canada</t>
  </si>
  <si>
    <t>Vaudreuil-Dorion, QC J7T 2C8, Canada</t>
  </si>
  <si>
    <t>Saint-Gérard-des-Laurentides, QC G9R 1H5, Canada</t>
  </si>
  <si>
    <t>Sainte-Sophie, QC J5J 2S6, Canada</t>
  </si>
  <si>
    <t>Stanstead, QC J0B 3E2, Canada</t>
  </si>
  <si>
    <t>Saint-Gérard-des-Laurentides, QC G9R 1L6, Canada</t>
  </si>
  <si>
    <t>Lavaltrie, QC, Canada</t>
  </si>
  <si>
    <t>Brownsburg, QC J8G 1B9, Canada</t>
  </si>
  <si>
    <t>Sainte-Julienne, QC, Canada</t>
  </si>
  <si>
    <t>Windsor, QC J1S 2B5, Canada</t>
  </si>
  <si>
    <t>Sainte-Adèle, QC J8B 2X4, Canada</t>
  </si>
  <si>
    <t>Saint-Lazare, QC J7T 3H6, Canada</t>
  </si>
  <si>
    <t>Wentworth, QC J8H 0H7, Canada</t>
  </si>
  <si>
    <t>Stoke, QC J0B 3G0, Canada</t>
  </si>
  <si>
    <t>Brownsburg, QC J8G 2Z6, Canada</t>
  </si>
  <si>
    <t>Sainte-Adèle, QC J8B 3M5, Canada</t>
  </si>
  <si>
    <t>Sainte-Ursule, QC J0K 3M0, Canada</t>
  </si>
  <si>
    <t>Mascouche, QC J7K 3C2, Canada</t>
  </si>
  <si>
    <t>Mont-Tremblant, QC J8E 1N4, Canada</t>
  </si>
  <si>
    <t>Piedmont, QC J0R 1R3, Canada</t>
  </si>
  <si>
    <t>Saint-Lin-Laurentides, QC J5M 1G5, Canada</t>
  </si>
  <si>
    <t>Saint-Colomban, QC J5K 2E4, Canada</t>
  </si>
  <si>
    <t>Shefford, Quebec, QC J2M 1G8, Canada</t>
  </si>
  <si>
    <t>Shefford, Quebec, QC J2M 1W8, Canada</t>
  </si>
  <si>
    <t>Lac-Tremblant-Nord, Mont-Tremblant, QC J8E 1B3, Canada</t>
  </si>
  <si>
    <t>Wickham, QC, Canada</t>
  </si>
  <si>
    <t>Sainte-Adèle, QC J8B 3M2, Canada</t>
  </si>
  <si>
    <t>Orford, QC J1X 6X9, Canada</t>
  </si>
  <si>
    <t>Wentworth, QC J8H 0L7, Canada</t>
  </si>
  <si>
    <t>Dunham, QC J0E 1M0, Canada</t>
  </si>
  <si>
    <t>Boileau, QC J0V 1N0, Canada</t>
  </si>
  <si>
    <t>Sainte-Anne-de-la-Pérade, QC G0X 2J0, Canada</t>
  </si>
  <si>
    <t>1900 Montée de la Réserve, Notre-Dame-de-la-Merci, QC J0T 2A0, Canada</t>
  </si>
  <si>
    <t>Cowansville, QC J2K 1T4, Canada</t>
  </si>
  <si>
    <t>Sainte-Adèle, QC J8B 1C4, Canada</t>
  </si>
  <si>
    <t>Chesterville, QC G6R 0N9, Canada</t>
  </si>
  <si>
    <t>Saint-Hippolyte, QC J8A 1C4, Canada</t>
  </si>
  <si>
    <t>Sainte-Adèle, QC J8B 3A2, Canada</t>
  </si>
  <si>
    <t>Sorel, QC J3R 3L2, Canada</t>
  </si>
  <si>
    <t>Sainte-Adèle, QC J8B 2P9, Canada</t>
  </si>
  <si>
    <t>L'Île-Bizard, QC H9E 1C2, Canada</t>
  </si>
  <si>
    <t>Mirabel, QC J7J 2C1, Canada</t>
  </si>
  <si>
    <t>Saint-Gérard-des-Laurentides, QC G9R 1C8, Canada</t>
  </si>
  <si>
    <t>Sainte-Adèle, QC J8B 1N8, Canada</t>
  </si>
  <si>
    <t>Ascot Corner, QC J0B 1A0, Canada</t>
  </si>
  <si>
    <t>Saint-Jérôme, QC J5L 2K7, Canada</t>
  </si>
  <si>
    <t>Salaberry-de-Valleyfield, QC J6S 5R9, Canada</t>
  </si>
  <si>
    <t>Sherbrooke, QC J1M 0B8, Canada</t>
  </si>
  <si>
    <t>Laval, QC H7H 2Y2, Canada</t>
  </si>
  <si>
    <t>Sainte-Sophie, QC J5J 0H5, Canada</t>
  </si>
  <si>
    <t>Saint-Jérôme, QC J5L 1W2, Canada</t>
  </si>
  <si>
    <t>Warden, QC J0E 2M0, Canada</t>
  </si>
  <si>
    <t>Mirabel, QC J7N 1W3, Canada</t>
  </si>
  <si>
    <t>Drummondville, QC J2C 1S5, Canada</t>
  </si>
  <si>
    <t>Saint-Nicéphore, QC J2A 2W2, Canada</t>
  </si>
  <si>
    <t>Brownsburg, QC J8G 2L9, Canada</t>
  </si>
  <si>
    <t>Farnham, QC J2N 1W6, Canada</t>
  </si>
  <si>
    <t>Sainte-Adèle, QC J8B 2R8, Canada</t>
  </si>
  <si>
    <t>Laval, QC H7R 4W3, Canada</t>
  </si>
  <si>
    <t>Bécancour, QC G9H 2R8, Canada</t>
  </si>
  <si>
    <t>Saint-Marc-des-Carrières, QC G0A 4B0, Canada</t>
  </si>
  <si>
    <t>Notre-Dame-du-Mont-Carmel, QC G0X 3J0, Canada</t>
  </si>
  <si>
    <t>313 Avenue Barron, Lachute, QC J8H 0N4, Canada</t>
  </si>
  <si>
    <t>Saint-Liguori, QC J0K, Canada</t>
  </si>
  <si>
    <t>Terrebonne, QC J7M 1W4, Canada</t>
  </si>
  <si>
    <t>Saint-Colomban, QC J5K 1X7, Canada</t>
  </si>
  <si>
    <t>Mayo, QC J8L 4G6, Canada</t>
  </si>
  <si>
    <t>Wentworth, QC J8H 0E4, Canada</t>
  </si>
  <si>
    <t>Trois-Rivières, QC G8V 2L1, Canada</t>
  </si>
  <si>
    <t>Sherbrooke, QC J1N 0G7, Canada</t>
  </si>
  <si>
    <t>Saint-Lin-Laurentides, QC J5M 1W9, Canada</t>
  </si>
  <si>
    <t>Brownsburg, QC J8G 1C7, Canada</t>
  </si>
  <si>
    <t>Coaticook, QC J1A 2X7, Canada</t>
  </si>
  <si>
    <t>Sainte-Adèle, QC J8B 2K6, Canada</t>
  </si>
  <si>
    <t>Saint-Nicéphore, QC J2A 3X4, Canada</t>
  </si>
  <si>
    <t>Orford, QC J1X 8R8, Canada</t>
  </si>
  <si>
    <t>Brownsburg, QC J8G 1R2, Canada</t>
  </si>
  <si>
    <t>Gatineau, QC J8M 1L4, Canada</t>
  </si>
  <si>
    <t>Granby, QC J2J 0L4, Canada</t>
  </si>
  <si>
    <t>Mont-Tremblant, QC J8E 2N6, Canada</t>
  </si>
  <si>
    <t>Saint-Sauveur, QC J0R 1R5, Canada</t>
  </si>
  <si>
    <t>Sainte-Adèle, QC J8B 2E6, Canada</t>
  </si>
  <si>
    <t>Brigham, QC J2K 3G6, Canada</t>
  </si>
  <si>
    <t>Farnham, QC J2N 2R2, Canada</t>
  </si>
  <si>
    <t>Sainte-Adèle, QC J8B 2E2, Canada</t>
  </si>
  <si>
    <t>Saint-Hippolyte, QC J8A 1A1, Canada</t>
  </si>
  <si>
    <t>Saint-Rémi-de-Tingwick, Quebec, QC J0A 1K0, Canada</t>
  </si>
  <si>
    <t>Saint-Hippolyte, QC J8A 3P3, Canada</t>
  </si>
  <si>
    <t>Shawinigan, QC G9N 5X4, Canada</t>
  </si>
  <si>
    <t>2255 Rte 327, Grenville-sur-la-Rouge, QC J0V 1B0, Canada</t>
  </si>
  <si>
    <t>Sainte-Agathe-des-Monts, QC J8C 3M6, Canada</t>
  </si>
  <si>
    <t>Saint-Zéphirin-de-Courval, Quebec, QC J0G 1V0, Canada</t>
  </si>
  <si>
    <t>Saint-Hippolyte, QC J8A 2W6, Canada</t>
  </si>
  <si>
    <t>Rivière-Rouge, QC, Canada</t>
  </si>
  <si>
    <t>Brigham, QC J2K 4C7, Canada</t>
  </si>
  <si>
    <t>Shawinigan, QC G9N 7K9, Canada</t>
  </si>
  <si>
    <t>Les Cèdres, QC J7T 1C9, Canada</t>
  </si>
  <si>
    <t>Saint-Casimir, QC G0A 3L0, Canada</t>
  </si>
  <si>
    <t>Farnham, QC J2N 2S5, Canada</t>
  </si>
  <si>
    <t>Brownsburg, QC J8G 1J7, Canada</t>
  </si>
  <si>
    <t>Sainte-Adèle, QC J8B 1R8, Canada</t>
  </si>
  <si>
    <t>Mont-Tremblant, QC J8E 1X3, Canada</t>
  </si>
  <si>
    <t>Saint-Colomban, QC J5K 2H8, Canada</t>
  </si>
  <si>
    <t>Sainte-Sophie, QC J5J 1E8, Canada</t>
  </si>
  <si>
    <t>Mirabel, QC J7N 1S1, Canada</t>
  </si>
  <si>
    <t>Bromont, QC J2L 3N3, Canada</t>
  </si>
  <si>
    <t>Saint-Chrysostome, QC J0S 1R0, Canada</t>
  </si>
  <si>
    <t>Shefford, Quebec, QC J2M 1E4, Canada</t>
  </si>
  <si>
    <t>Namur, QC J0V, Canada</t>
  </si>
  <si>
    <t>Shawinigan, QC G9N 3Z9, Canada</t>
  </si>
  <si>
    <t>Gatineau, QC J8L 2W7, Canada</t>
  </si>
  <si>
    <t>Sainte-Thècle, QC G0X 3G0, Canada</t>
  </si>
  <si>
    <t>Sherbrooke, QC J1N 2V9, Canada</t>
  </si>
  <si>
    <t>Saint-Lazare, QC J7T 2M8, Canada</t>
  </si>
  <si>
    <t>Saint-Lin-Laurentides, QC J5M 1Y7, Canada</t>
  </si>
  <si>
    <t>Sainte-Sophie, QC J5J 1C4, Canada</t>
  </si>
  <si>
    <t>Sainte-Agathe-des-Monts, QC J8C 1M9, Canada</t>
  </si>
  <si>
    <t>L'Île-Bizard, QC H9E 1B1, Canada</t>
  </si>
  <si>
    <t>Villeroy, QC G0S 3K0, Canada</t>
  </si>
  <si>
    <t>Bromont, QC J2L 0B5, Canada</t>
  </si>
  <si>
    <t>Saint-Colomban, QC J5K 1A1, Canada</t>
  </si>
  <si>
    <t>Shefford, Quebec, QC J2M 1Y6, Canada</t>
  </si>
  <si>
    <t>Saint-Colomban, QC J5K 1N9, Canada</t>
  </si>
  <si>
    <t>Grand-Mère, QC G9T 3B5, Canada</t>
  </si>
  <si>
    <t>Saint-Gérard-des-Laurentides, QC G9R 1Y1, Canada</t>
  </si>
  <si>
    <t>Saint-Sulpice, QC J5W 4L9, Canada</t>
  </si>
  <si>
    <t>Brownsburg, QC J8G 1B4, Canada</t>
  </si>
  <si>
    <t>L'Ange-Gardien, QC J8L 0L6, Canada</t>
  </si>
  <si>
    <t>Brownsburg, QC J8G 2B2, Canada</t>
  </si>
  <si>
    <t>Gatineau, QC J8P 1G5, Canada</t>
  </si>
  <si>
    <t>Sainte-Adèle, QC J8B 1L4, Canada</t>
  </si>
  <si>
    <t>246 Chemin du Lac-Millette, Saint-Sauveur, QC J0R 1R3, Canada</t>
  </si>
  <si>
    <t>Quebec J8L, Canada</t>
  </si>
  <si>
    <t>Wentworth, QC J8H 0E8, Canada</t>
  </si>
  <si>
    <t>Brownsburg, QC J8G 1X9, Canada</t>
  </si>
  <si>
    <t>Saint-Léon, QC J0K 2W0, Canada</t>
  </si>
  <si>
    <t>Lachute, QC J8H 3W7, Canada</t>
  </si>
  <si>
    <t>Harrington, QC J8G 2S6, Canada</t>
  </si>
  <si>
    <t>Sorel, QC J3P 8C8, Canada</t>
  </si>
  <si>
    <t>Trois-Rivières, QC G8V 1X6, Canada</t>
  </si>
  <si>
    <t>Bromont, QC J2L 2A4, Canada</t>
  </si>
  <si>
    <t>Saint-Colomban, QC J5K 2M9, Canada</t>
  </si>
  <si>
    <t>440 Rang Montcalm, Sainte-Julienne, QC J0K 2T0, Canada</t>
  </si>
  <si>
    <t>Mont-Tremblant, QC J8E 2J3, Canada</t>
  </si>
  <si>
    <t>Sainte-Adèle, QC J8B 1N9, Canada</t>
  </si>
  <si>
    <t>Sainte-Adèle, QC J8B 1L5, Canada</t>
  </si>
  <si>
    <t>Bromont, QC J2L 0P2, Canada</t>
  </si>
  <si>
    <t>Granby, QC J2J 0G3, Canada</t>
  </si>
  <si>
    <t>Brownsburg, QC J8G 1V5, Canada</t>
  </si>
  <si>
    <t>Sainte-Adèle, QC J8B 1M5, Canada</t>
  </si>
  <si>
    <t>Trois-Rivières, QC G9A 5E1, Canada</t>
  </si>
  <si>
    <t>Saint-Jean-Baptiste, QC J0L 2B0, Canada</t>
  </si>
  <si>
    <t>Shefford, Quebec, QC J2M 1E3, Canada</t>
  </si>
  <si>
    <t>Shefford, Quebec, QC J2M 1Y7, Canada</t>
  </si>
  <si>
    <t>Saint-Faustin-Lac-Carré, QC J0T 1J3, Canada</t>
  </si>
  <si>
    <t>Saint-Hugues, QC J0H, Canada</t>
  </si>
  <si>
    <t>Mont-Tremblant, QC J8E 1N5, Canada</t>
  </si>
  <si>
    <t>Shawinigan-Sud, QC G9P 5G7, Canada</t>
  </si>
  <si>
    <t>Mont-Tremblant, QC J8E 1T8, Canada</t>
  </si>
  <si>
    <t>Saint-Hippolyte, QC J8A 1E9, Canada</t>
  </si>
  <si>
    <t>Saint-Colomban, QC J5K 2A2, Canada</t>
  </si>
  <si>
    <t>Saint-Norbert, QC J0K 3C0, Canada</t>
  </si>
  <si>
    <t>Sainte-Adèle, QC J8B 2B1, Canada</t>
  </si>
  <si>
    <t>Mayo, QC J8L 4J8, Canada</t>
  </si>
  <si>
    <t>Sainte-Catherine, QC J5C 1Z8, Canada</t>
  </si>
  <si>
    <t>Shawinigan, QC G9N 4X3, Canada</t>
  </si>
  <si>
    <t>Lavaltrie, QC J5T 3L7, Canada</t>
  </si>
  <si>
    <t>Saint-Louis-de-Blandford, Quebec, QC G0Z 1B0, Canada</t>
  </si>
  <si>
    <t>Shefford, Quebec, QC J2M 1N2, Canada</t>
  </si>
  <si>
    <t>Mont-Tremblant, QC J8E 2A2, Canada</t>
  </si>
  <si>
    <t>Sorel, QC J3P 5Z8, Canada</t>
  </si>
  <si>
    <t>Brownsburg, QC J8G 2P4, Canada</t>
  </si>
  <si>
    <t>Grand-Mère, QC G9T 4M8, Canada</t>
  </si>
  <si>
    <t>Sainte-Agathe-des-Monts, QC J8C 3C6, Canada</t>
  </si>
  <si>
    <t>Sherbrooke, QC J1H, Canada</t>
  </si>
  <si>
    <t>Mont-Tremblant, QC J8E 2V2, Canada</t>
  </si>
  <si>
    <t>Philipsburg, QC J0J 1N0, Canada</t>
  </si>
  <si>
    <t>Orford, QC J1X 6J4, Canada</t>
  </si>
  <si>
    <t>Saint-Colomban, QC J5K 1Z2, Canada</t>
  </si>
  <si>
    <t>Sainte-Adèle, QC J8B 1X2, Canada</t>
  </si>
  <si>
    <t>Laurier-Station, QC G0S, Canada</t>
  </si>
  <si>
    <t>Bromont, QC J2L 2M6, Canada</t>
  </si>
  <si>
    <t>Sainte-Adèle, QC J8B 2V2, Canada</t>
  </si>
  <si>
    <t>Saint-Sauveur, QC J0R 1R4, Canada</t>
  </si>
  <si>
    <t>Lac-Simon, QC J0V, Canada</t>
  </si>
  <si>
    <t>950 Chemin du Village, Saint-Adolphe-d'Howard, QC J0T 2B0, Canada</t>
  </si>
  <si>
    <t>Saint-Colomban, QC J5K 1E7, Canada</t>
  </si>
  <si>
    <t>Shefford, Quebec, QC J2M 1Z3, Canada</t>
  </si>
  <si>
    <t>30 Rue Saint Charles, Sainte-Geneviève-de-Batiscan, QC G0X 2R0, Canada</t>
  </si>
  <si>
    <t>Les Cèdres, QC, Canada</t>
  </si>
  <si>
    <t>Abercorn, QC J0E 1B0, Canada</t>
  </si>
  <si>
    <t>Saint-Alphonse-de-Granby, QC J0E, Canada</t>
  </si>
  <si>
    <t>Mont-Tremblant, QC J8E 0C9, Canada</t>
  </si>
  <si>
    <t>Saint-Colomban, QC J5K 2L5, Canada</t>
  </si>
  <si>
    <t>L'Ange-Gardien, QC J8L 0K2, Canada</t>
  </si>
  <si>
    <t>Sherbrooke, QC J1M 0A8, Canada</t>
  </si>
  <si>
    <t>454 Chemin de Lac Tremblant N, Mont-Tremblant, QC J8E 1A5, Canada</t>
  </si>
  <si>
    <t>Magog, QC J1X 0N4, Canada</t>
  </si>
  <si>
    <t>Saint-Colomban, QC J5K 2P4, Canada</t>
  </si>
  <si>
    <t>Saint-Lin-Laurentides, QC J5M 2E9, Canada</t>
  </si>
  <si>
    <t>Mont-Tremblant, QC J8E 0E7, Canada</t>
  </si>
  <si>
    <t>Maskinongé, QC J0K, Canada</t>
  </si>
  <si>
    <t>Sainte-Sophie, QC J5J 0M6, Canada</t>
  </si>
  <si>
    <t>Saint-Basile-le-Grand, QC J3N 1M2, Canada</t>
  </si>
  <si>
    <t>Saint-Lin-Laurentides, QC J5M 1R3, Canada</t>
  </si>
  <si>
    <t>Magog, QC J1X 0A8, Canada</t>
  </si>
  <si>
    <t>Asbestos, QC J1T 3E8, Canada</t>
  </si>
  <si>
    <t>Berthierville, QC, Canada</t>
  </si>
  <si>
    <t>Shefford, Quebec, QC J2M 0B5, Canada</t>
  </si>
  <si>
    <t>Saint-Colomban, QC J5K 1K7, Canada</t>
  </si>
  <si>
    <t>Mont-Tremblant, QC J8E 2N9, Canada</t>
  </si>
  <si>
    <t>Bécancour, QC G9H 4K9, Canada</t>
  </si>
  <si>
    <t>Sainte-Adèle, QC J8B 1R4, Canada</t>
  </si>
  <si>
    <t>Yamaska, QC J0G, Canada</t>
  </si>
  <si>
    <t>Saint-Jean-sur-Richelieu, QC J2Y 1C4, Canada</t>
  </si>
  <si>
    <t>Brownsburg, QC J8G 2P1, Canada</t>
  </si>
  <si>
    <t>Mont-Tremblant, QC J8E 1V9, Canada</t>
  </si>
  <si>
    <t>Farnham, QC J2N 2L1, Canada</t>
  </si>
  <si>
    <t>Saint-Lin-Laurentides, QC J5M 1J3, Canada</t>
  </si>
  <si>
    <t>Bromont, QC J2L 1Y1, Canada</t>
  </si>
  <si>
    <t>Saint-Hippolyte, QC J8A 3B5, Canada</t>
  </si>
  <si>
    <t>Saint-Lin-Laurentides, QC J5M 1E3, Canada</t>
  </si>
  <si>
    <t>Mascouche, QC J7L 1P9, Canada</t>
  </si>
  <si>
    <t>Shawinigan, QC G9N 6K7, Canada</t>
  </si>
  <si>
    <t>Mont-Tremblant, QC J8E 1G9, Canada</t>
  </si>
  <si>
    <t>Lavaltrie, QC J5T 0B3, Canada</t>
  </si>
  <si>
    <t>Saint-Hippolyte, QC J8A 2P4, Canada</t>
  </si>
  <si>
    <t>Sainte-Adèle, QC J8B 2J1, Canada</t>
  </si>
  <si>
    <t>Saint-Hippolyte, QC J8A 3E3, Canada</t>
  </si>
  <si>
    <t>Terrebonne, QC, Canada</t>
  </si>
  <si>
    <t>Saint-Hippolyte, QC J8A 2M4, Canada</t>
  </si>
  <si>
    <t>Saint-Hippolyte, QC J8A 1V3, Canada</t>
  </si>
  <si>
    <t>Magog, QC J1X 6C3, Canada</t>
  </si>
  <si>
    <t>Saint-Lin-Laurentides, QC J5M 1Z2, Canada</t>
  </si>
  <si>
    <t>Sherbrooke, QC J1E 2M2, Canada</t>
  </si>
  <si>
    <t>Upton, QC J0H 2E0, Canada</t>
  </si>
  <si>
    <t>Brownsburg, QC J8G 1G5, Canada</t>
  </si>
  <si>
    <t>Mont-Tremblant, QC J8E 1H5, Canada</t>
  </si>
  <si>
    <t>Bromont, QC J2L 0K2, Canada</t>
  </si>
  <si>
    <t>Brownsburg, QC J8G 1K3, Canada</t>
  </si>
  <si>
    <t>Sainte-Adèle, QC J8B 1B3, Canada</t>
  </si>
  <si>
    <t>Sainte-Agathe-des-Monts, QC J8C 1Z8, Canada</t>
  </si>
  <si>
    <t>Mulgrave-et-Derry, QC J8L 2W8, Canada</t>
  </si>
  <si>
    <t>Sainte-Agathe-des-Monts, QC J8C 2X1, Canada</t>
  </si>
  <si>
    <t>Beauharnois, QC J6N 2K1, Canada</t>
  </si>
  <si>
    <t>Saint-Marcel-de-Richelieu, QC J0H 1T0, Canada</t>
  </si>
  <si>
    <t>Asbestos, QC J1T 4T2, Canada</t>
  </si>
  <si>
    <t>Sainte-Adèle, QC J8B 2B4, Canada</t>
  </si>
  <si>
    <t>L'Épiphanie, QC J5X 3W9, Canada</t>
  </si>
  <si>
    <t>Lachute, QC J8H 3W9, Canada</t>
  </si>
  <si>
    <t>Saint-Gérard-des-Laurentides, QC G9N 6X5, Canada</t>
  </si>
  <si>
    <t>Sainte-Adèle, QC J8B 2T5, Canada</t>
  </si>
  <si>
    <t>Terrebonne, QC J6Y 1J4, Canada</t>
  </si>
  <si>
    <t>Sainte-Agathe-des-Monts, QC J8C 3M4, Canada</t>
  </si>
  <si>
    <t>Saint-Hippolyte, QC J8A 3C8, Canada</t>
  </si>
  <si>
    <t>Sainte-Sophie, QC J5J 1B1, Canada</t>
  </si>
  <si>
    <t>Gatineau, QC J8L 1X4, Canada</t>
  </si>
  <si>
    <t>Brownsburg, QC J8G 2N3, Canada</t>
  </si>
  <si>
    <t>Saint-Gérard-des-Laurentides, QC G9R 1G9, Canada</t>
  </si>
  <si>
    <t>Shawinigan, QC G9N 4V9, Canada</t>
  </si>
  <si>
    <t>Mont-Saint-Grégoire, QC J0J 1K0, Canada</t>
  </si>
  <si>
    <t>L'Ange-Gardien, QC J8L 0T6, Canada</t>
  </si>
  <si>
    <t>Shefford, Quebec, QC J2M 1L3, Canada</t>
  </si>
  <si>
    <t>APPROXIMATE</t>
  </si>
  <si>
    <t>ROOFTOP</t>
  </si>
  <si>
    <t>GEOMETRIC_CENTER</t>
  </si>
  <si>
    <t>ChIJR_-SFVkoz0wRKNwEyVuBRig</t>
  </si>
  <si>
    <t>ChIJmylGT5GHz0wRV7qKtv2YvUc</t>
  </si>
  <si>
    <t>ChIJ_d6yiI8ExkwRIrrqmCKQcVE</t>
  </si>
  <si>
    <t>ChIJC0bWIHowzkwRGzaRhmnJg7M</t>
  </si>
  <si>
    <t>ChIJc3_Z-kG_xUwRSXoQmnHb-DI</t>
  </si>
  <si>
    <t>ChIJc0ujG5QMx0wR_8u5Ie3tBDw</t>
  </si>
  <si>
    <t>ChIJedHjNUq5yEwRwafePPkz53M</t>
  </si>
  <si>
    <t>ChIJxVmpqCj-xUwRabfJXysLO2s</t>
  </si>
  <si>
    <t>ChIJC4vws_zlzkwRQXrGoOzZL70</t>
  </si>
  <si>
    <t>ChIJdX21HholtkwRaOTYvD3kPlw</t>
  </si>
  <si>
    <t>ChIJ3Z0Y9lRyz0wRmtELZZ8KOS4</t>
  </si>
  <si>
    <t>ChIJ5f2sBl03z0wRxn8_IXE0ipY</t>
  </si>
  <si>
    <t>ChIJLSBtSeHKyEwRFLkm-E-b4j8</t>
  </si>
  <si>
    <t>ChIJ77pF3j6hz0wRTi1vQoKK3MM</t>
  </si>
  <si>
    <t>ChIJF2vx8YrfzkwRQfrxTDGajM0</t>
  </si>
  <si>
    <t>ChIJ5Y5LpoCpyEwRjP4Pqp5pUBo</t>
  </si>
  <si>
    <t>ChIJHQgLRGY7tkwRL4uzFkTI0uc</t>
  </si>
  <si>
    <t>ChIJdV-PTb5cz0wRv6gxNyPBrOU</t>
  </si>
  <si>
    <t>ChIJWTQYrJeYyUwRna0ZxwvV2AE</t>
  </si>
  <si>
    <t>ChIJ2czEaUWAz0wR2C6NqIpQkKA</t>
  </si>
  <si>
    <t>ChIJg8Q_GS_Ft0wR68XSnbGMGqk</t>
  </si>
  <si>
    <t>ChIJtcwidasnz0wRghOrzQZiij0</t>
  </si>
  <si>
    <t>ChIJe0G7QcI9zkwRFXYXQwb6urk</t>
  </si>
  <si>
    <t>ChIJ6Sz5IM8lz0wRCnAjGJq77wg</t>
  </si>
  <si>
    <t>ChIJJ3R6u1-yyEwR5LK8qp1oH2o</t>
  </si>
  <si>
    <t>ChIJV9h1OxeMyUwRIERNrq0MBAU</t>
  </si>
  <si>
    <t>ChIJq-j6J2y0z0wRtv_MkA-WZDE</t>
  </si>
  <si>
    <t>ChIJ142HFxhLtkwR6XpxFbEDoJA</t>
  </si>
  <si>
    <t>ChIJYRPkzNYUz0wRJVBgr5h7-eE</t>
  </si>
  <si>
    <t>ChIJ4cjKY9Giz0wRROJV5CZfOcU</t>
  </si>
  <si>
    <t>ChIJs2RAoT2Fz0wRKnEINLILTNw</t>
  </si>
  <si>
    <t>ChIJg_5p2nawyEwRJnKm9H70PDg</t>
  </si>
  <si>
    <t>ChIJvTvT-dc5tkwRD-uX2PAOhWU</t>
  </si>
  <si>
    <t>ChIJdaPoo4UVxkwRNyFFuIY6wos</t>
  </si>
  <si>
    <t>ChIJ96L-nhMwtkwRIKSisq0MBAU</t>
  </si>
  <si>
    <t>ChIJQ-RQYagpz0wRHfzRIdpxaxY</t>
  </si>
  <si>
    <t>ChIJJ3-tZeFvz0wROeZVLNot5iM</t>
  </si>
  <si>
    <t>ChIJcdegNIR1z0wRjkB1sv9BIRM</t>
  </si>
  <si>
    <t>ChIJsx5f3hlrz0wRjVRR61fbySk</t>
  </si>
  <si>
    <t>ChIJ_RXEynADz0wRbi8LmGmeSwQ</t>
  </si>
  <si>
    <t>ChIJ108He8NHz0wRFsBNgSNspGM</t>
  </si>
  <si>
    <t>ChIJocNm_1hFxkwRsU0q02z88EI</t>
  </si>
  <si>
    <t>ChIJY6wkoKgoz0wRUmVN586eE1o</t>
  </si>
  <si>
    <t>ChIJz-FF603gzkwRkQnYjWpqheA</t>
  </si>
  <si>
    <t>ChIJ0aE2E6hixUwRnO84bafC8E8</t>
  </si>
  <si>
    <t>ChIJbYAYxSMcxkwRAEFNrq0MBAU</t>
  </si>
  <si>
    <t>ChIJuXLO2cbhzkwR18XIJerOwuU</t>
  </si>
  <si>
    <t>ChIJSaPz6kjfzkwR94eBqrr9u9g</t>
  </si>
  <si>
    <t>ChIJHTe9m4Q6z0wRXNikl5bMPhE</t>
  </si>
  <si>
    <t>ChIJiyAm8a1iyUwRQZS9t2I3mTU</t>
  </si>
  <si>
    <t>ChIJK5Sm5G6Vx0wRZ5D4g2iKG2Y</t>
  </si>
  <si>
    <t>ChIJPY-xvEj9y0wR31a_Rc73xZ0</t>
  </si>
  <si>
    <t>ChIJu0nDUQfRyUwR7cClHykTVpk</t>
  </si>
  <si>
    <t>ChIJWWvdumgaxkwRzYWaGKvHtyc</t>
  </si>
  <si>
    <t>ChIJNWEdQfI5z0wRipkz9vYjZ0o</t>
  </si>
  <si>
    <t>ChIJswAwZhhXyUwRLYsD_XlrDXo</t>
  </si>
  <si>
    <t>ChIJp-JAvOSWyUwR_EzUfzPKB-0</t>
  </si>
  <si>
    <t>ChIJDbofTBArz0wRqFW7CW-c5-o</t>
  </si>
  <si>
    <t>ChIJYQ6SjgZexkwRFJi9jhaahYc</t>
  </si>
  <si>
    <t>ChIJHZnmGHd1z0wRqplxJsuMOnU</t>
  </si>
  <si>
    <t>ChIJVwqaEbfOyUwRJ7NCOEtVSD4</t>
  </si>
  <si>
    <t>ChIJXcjjAPnByEwRpb02BCaCoXY</t>
  </si>
  <si>
    <t>ChIJEe8g5ltZzkwRQsKekGOte0U</t>
  </si>
  <si>
    <t>ChIJzwH7C3ovz0wRT_GPcfgRd_Q</t>
  </si>
  <si>
    <t>ChIJBYBcFo4pz0wRd6gZmXeQqNk</t>
  </si>
  <si>
    <t>ChIJA63J9hy3yEwRzAMlSWMuhRQ</t>
  </si>
  <si>
    <t>ChIJYyNVZzqqyEwRDlM0RXoOtSs</t>
  </si>
  <si>
    <t>ChIJe5Zun1h3z0wRQQGKvHzi3yY</t>
  </si>
  <si>
    <t>ChIJP2o_mcuez0wRAkg1LC3MTos</t>
  </si>
  <si>
    <t>ChIJU_aPsNlhyUwRforIlySVStA</t>
  </si>
  <si>
    <t>ChIJ3YIOnGY4tkwRTOOIWiX5QFg</t>
  </si>
  <si>
    <t>ChIJzx0EbLjIt0wRHhUInJbkiPo</t>
  </si>
  <si>
    <t>ChIJ6Tq78a9SxkwR4eAchshMSnU</t>
  </si>
  <si>
    <t>ChIJRbYfhbHVyEwR_7svekdheF0</t>
  </si>
  <si>
    <t>ChIJjcJD7qM-tkwRhRhzanJbWTg</t>
  </si>
  <si>
    <t>ChIJmb-CNtTNx0wRjRzDHpHCT8E</t>
  </si>
  <si>
    <t>ChIJmebwc5MUz0wRi_oDbluu4Q4</t>
  </si>
  <si>
    <t>ChIJN7HuqP9RxkwRDOvyHNNR1Sk</t>
  </si>
  <si>
    <t>ChIJv07mXgsktkwREDqqg_KtUkA</t>
  </si>
  <si>
    <t>ChIJ78WHHszLx0wR24s0uW4QpL4</t>
  </si>
  <si>
    <t>ChIJPW7vVz9YzkwRHbghMYvxuKE</t>
  </si>
  <si>
    <t>ChIJ65fzUbopz0wRfxiODP2WY0g</t>
  </si>
  <si>
    <t>ChIJo3XbfojczkwR3IOnEER028Y</t>
  </si>
  <si>
    <t>ChIJ8wtfGAgsxkwRt9pP_zm9scU</t>
  </si>
  <si>
    <t>ChIJ25eiiuLbzkwRkS0D-Ie7FEE</t>
  </si>
  <si>
    <t>ChIJ63MMx6g4tkwRV6dguw6y-3g</t>
  </si>
  <si>
    <t>ChIJMfkc1bY-z0wRRta1EUTaHWE</t>
  </si>
  <si>
    <t>ChIJu0iadc96z0wRVBl0eOpgWg0</t>
  </si>
  <si>
    <t>ChIJ-W6ta20Kz0wRADS0KDtBZOI</t>
  </si>
  <si>
    <t>ChIJv-WKSFV0z0wR3phWMeLbMNA</t>
  </si>
  <si>
    <t>ChIJW5k6NU9ayUwRC5SAp0wKjnA</t>
  </si>
  <si>
    <t>ChIJbf49QWvIx0wRYryPiKQAHJk</t>
  </si>
  <si>
    <t>ChIJr22pTrs8z0wRQhEoOTQiEMQ</t>
  </si>
  <si>
    <t>ChIJmXJXxT6PyUwRFeIfa0kXOrQ</t>
  </si>
  <si>
    <t>ChIJ4c_aNBAxz0wRX14y-lSy8po</t>
  </si>
  <si>
    <t>ChIJX5nvt6e7yEwRfq64kIO1oYs</t>
  </si>
  <si>
    <t>ChIJNUGjn_hLxkwRE_swOU-oyJE</t>
  </si>
  <si>
    <t>ChIJkxLBFH0_z0wRmrkNeGaXyXg</t>
  </si>
  <si>
    <t>ChIJaW3A551LxkwRGCG6Ixgl-8U</t>
  </si>
  <si>
    <t>ChIJu0nDUQfRyUwRbr7_TKffc7o</t>
  </si>
  <si>
    <t>ChIJx4YKPwZMzkwRyNrQBMezom0</t>
  </si>
  <si>
    <t>ChIJ6y5CKTIVz0wROdkBwxW4UqI</t>
  </si>
  <si>
    <t>ChIJdYYSy-W2x0wRFhxS33jQ2IM</t>
  </si>
  <si>
    <t>ChIJoVlprmnTzkwR1FznL7ch8oU</t>
  </si>
  <si>
    <t>ChIJoxt8VnF1z0wROtFJsAp7buc</t>
  </si>
  <si>
    <t>ChIJqxsrnqG0yUwRXt2e4RGC-cQ</t>
  </si>
  <si>
    <t>ChIJ-_YtlpuwyEwRXJhtMqXh_ew</t>
  </si>
  <si>
    <t>ChIJmekMz7JPxkwRzvWdzVBu5Ck</t>
  </si>
  <si>
    <t>ChIJ85GQZrNutkwRYLZinKqCPso</t>
  </si>
  <si>
    <t>ChIJ69mA08geyEwR3K7_HHM57FI</t>
  </si>
  <si>
    <t>ChIJNVk00GtSxkwRh6yQNw-UhG4</t>
  </si>
  <si>
    <t>ChIJnUErdKQWz0wRhxxsU0UVmIc</t>
  </si>
  <si>
    <t>ChIJKbZjLYDezkwRVnQYLy3cFBc</t>
  </si>
  <si>
    <t>ChIJ94KxJRyez0wRcOt9jsLlNJ4</t>
  </si>
  <si>
    <t>ChIJizvpaWpCz0wRBHLADKY8bqg</t>
  </si>
  <si>
    <t>ChIJc5d8MSNFtkwRMKGisq0MBAU</t>
  </si>
  <si>
    <t>ChIJScsWF_K3yEwRXmot_Xs8sZg</t>
  </si>
  <si>
    <t>ChIJkZIjCoY5z0wRdplrkwW7Izg</t>
  </si>
  <si>
    <t>ChIJN7-I8xw5z0wR75RDHxOE9tI</t>
  </si>
  <si>
    <t>ChIJYekN4ldHtkwRvrlaNMOXEU8</t>
  </si>
  <si>
    <t>ChIJ9Vc-TLSFyUwRzIUdThnsEYA</t>
  </si>
  <si>
    <t>ChIJ96OXdtIftkwRxpqER98n6q0</t>
  </si>
  <si>
    <t>ChIJR2rxLVhLtkwRIoYvYuyj7rw</t>
  </si>
  <si>
    <t>ChIJ_amOSDvcx0wRR5uW_HlHOVs</t>
  </si>
  <si>
    <t>ChIJJQWyXVm1t0wRLFlSJHmK11Y</t>
  </si>
  <si>
    <t>ChIJyecYVrXnzkwR85oJk-H_8vg</t>
  </si>
  <si>
    <t>ChIJ098vjjjJx0wRcOTiWvAZNtk</t>
  </si>
  <si>
    <t>ChIJHWZKLy-NyUwRrIJLYCeWlHg</t>
  </si>
  <si>
    <t>ChIJIymQSIwexkwRKD5xF4mFH5A</t>
  </si>
  <si>
    <t>ChIJ1e9-E9vGt0wR1yovwqmLz0I</t>
  </si>
  <si>
    <t>ChIJo-bJFVM4z0wRydZCZdvh_rM</t>
  </si>
  <si>
    <t>ChIJ33url3Msz0wRjq8DQf6-0AQ</t>
  </si>
  <si>
    <t>ChIJPSo74p42tkwRKlXKtJdS4uk</t>
  </si>
  <si>
    <t>ChIJp5FsPdfkt0wR7_V6z1zos80</t>
  </si>
  <si>
    <t>ChIJ0dLczaiPyEwRvdxQE_zyr04</t>
  </si>
  <si>
    <t>ChIJJ7dMslUlyEwR0vVa-KsBPC4</t>
  </si>
  <si>
    <t>ChIJtxEZgKmeyEwRi_uynLoFG44</t>
  </si>
  <si>
    <t>ChIJ46MXZlsBz0wRF9nJXcENcTc</t>
  </si>
  <si>
    <t>ChIJWenmid4bzkwRaSh1M3SC05A</t>
  </si>
  <si>
    <t>ChIJrev2kRn0z0wREwa3DNVe0fA</t>
  </si>
  <si>
    <t>ChIJm2JhcKilyEwRkFJRRmP8NCY</t>
  </si>
  <si>
    <t>ChIJVxonSZBVxkwRwOhr6A7x8DE</t>
  </si>
  <si>
    <t>ChIJ25iU2Eg5xkwRH5x0I8uC2iQ</t>
  </si>
  <si>
    <t>ChIJR7sxM3Y5z0wRo1E-_NohY04</t>
  </si>
  <si>
    <t>ChIJdZD5jHhxz0wRw75gsRyIJUE</t>
  </si>
  <si>
    <t>ChIJLZwj3akZxkwRznIpETn_gFA</t>
  </si>
  <si>
    <t>ChIJn0Jk8qnezkwRvycpisbyZh4</t>
  </si>
  <si>
    <t>ChIJ00AQJSLXyUwREJhbTl6FwC4</t>
  </si>
  <si>
    <t>ChIJJTk9zhtGzkwRK7-M95BUY08</t>
  </si>
  <si>
    <t>ChIJw5466QjfzkwRR8RgSf3-LxU</t>
  </si>
  <si>
    <t>ChIJxxYKX0scz0wR0iXIDhSKbTI</t>
  </si>
  <si>
    <t>ChIJgwFW8pYvz0wRytzv0uj3o8Y</t>
  </si>
  <si>
    <t>ChIJJ3YGl2fNyUwReAawzkPJbyk</t>
  </si>
  <si>
    <t>ChIJ50IRl93YzkwRjbR5eQBW-RU</t>
  </si>
  <si>
    <t>ChIJQQeJRWKJyEwRcEFNrq0MBAU</t>
  </si>
  <si>
    <t>ChIJJ9AoxG55uEwR7GJ3rRbzl3A</t>
  </si>
  <si>
    <t>ChIJJ4F0-brSyEwR_ZQAxROaMKE</t>
  </si>
  <si>
    <t>ChIJQdNbrTo_zkwRYW6DO6qQDkQ</t>
  </si>
  <si>
    <t>ChIJuRHcMKnfzkwRI9VwvsBCPT0</t>
  </si>
  <si>
    <t>ChIJ5Y5LpoCpyEwRF2cQtm0foNk</t>
  </si>
  <si>
    <t>ChIJG6sFi522zkwRAlnO5pfO_ls</t>
  </si>
  <si>
    <t>ChIJEeh8I8Kdz0wRmGI9UUImXCA</t>
  </si>
  <si>
    <t>ChIJFTYMgoU5z0wRML6iIWds7TY</t>
  </si>
  <si>
    <t>ChIJ9WGxj4k5z0wRgJWP27L7o4w</t>
  </si>
  <si>
    <t>ChIJa_xfwDMcyUwRElf1uOIKzNs</t>
  </si>
  <si>
    <t>ChIJA3scyPDPx0wRmOk8Gokrekc</t>
  </si>
  <si>
    <t>ChIJ5dQJhC5ItkwRMxQgNNNtdJ8</t>
  </si>
  <si>
    <t>ChIJURzrbYRFz0wRO4quH8dtVQU</t>
  </si>
  <si>
    <t>ChIJ74L34h6LyEwR-w5MPhI-Q0E</t>
  </si>
  <si>
    <t>ChIJrSvPdjOez0wRy5i6CCA5xSc</t>
  </si>
  <si>
    <t>ChIJsV06WVMVz0wRyeTPbOW5f1U</t>
  </si>
  <si>
    <t>ChIJn25JaHB0z0wRtbFapEbRitk</t>
  </si>
  <si>
    <t>ChIJs_GUHoUcyEwRW1lvN0Fin0g</t>
  </si>
  <si>
    <t>ChIJQzAGRTJQzkwR78WYX1X1gJU</t>
  </si>
  <si>
    <t>ChIJCaeTuzUvtkwRivOZSWB1_Oc</t>
  </si>
  <si>
    <t>ChIJGQrLOOtrtkwRX3JQBfQ7otw</t>
  </si>
  <si>
    <t>ChIJv_krqliVx0wRpPmwdNGO1Vw</t>
  </si>
  <si>
    <t>ChIJBYBcFo4pz0wR-8RocOAs_CE</t>
  </si>
  <si>
    <t>ChIJD4BcFo4pz0wR0JzWMGH4nEQ</t>
  </si>
  <si>
    <t>ChIJezXRNtMutkwRzL2KRGqaOPU</t>
  </si>
  <si>
    <t>ChIJ4c4M16byyUwRvSmhYKN2Cgw</t>
  </si>
  <si>
    <t>ChIJBcUY-R_Ix0wROMk2RqQFObk</t>
  </si>
  <si>
    <t>ChIJnwAXeio7z0wRqIOtbmQuzgI</t>
  </si>
  <si>
    <t>ChIJVzgFIKiUt0wRyMpj2BeMKas</t>
  </si>
  <si>
    <t>ChIJPR2SQTXZyUwRgmqsdyCaUwo</t>
  </si>
  <si>
    <t>ChIJPR7COrIgtkwRu-s_7Y8WwhM</t>
  </si>
  <si>
    <t>ChIJ8zu9g1Guz0wRq9CWGCofhX8</t>
  </si>
  <si>
    <t>ChIJiwWstbU5z0wRdTuZ-7MkiSs</t>
  </si>
  <si>
    <t>ChIJWdM9Uy3ayUwRO9nUoXw3lFw</t>
  </si>
  <si>
    <t>ChIJUS5C1uI2tkwRvAJo9637aGU</t>
  </si>
  <si>
    <t>ChIJ6RvUScidz0wRRpDTTVfC7AA</t>
  </si>
  <si>
    <t>ChIJl0oXXOvZyUwRtb6fpJCQLoU</t>
  </si>
  <si>
    <t>ChIJmfPR22CoyEwRVIe0_PJOF_I</t>
  </si>
  <si>
    <t>ChIJK3EbDztKtkwRW9pAZMMpeUo</t>
  </si>
  <si>
    <t>ChIJ45Y8nxM-zkwRdoARJIbHzHc</t>
  </si>
  <si>
    <t>ChIJuTAXj5QuyEwRzWgQGHGJZCU</t>
  </si>
  <si>
    <t>ChIJlWrXVBpfyEwRpQMWVh88TA4</t>
  </si>
  <si>
    <t>ChIJcckopFauz0wRvfmwVzFieI4</t>
  </si>
  <si>
    <t>ChIJD3heHeg2tkwRLR12EQj5JWQ</t>
  </si>
  <si>
    <t>ChIJ-0OLX4_ezkwRU1kCL8mRzjU</t>
  </si>
  <si>
    <t>ChIJ_eWKSFV0z0wRFZz1g0SnTBk</t>
  </si>
  <si>
    <t>ChIJlakmnI91z0wRBUg5PwGNIpo</t>
  </si>
  <si>
    <t>ChIJpwnFLoPHx0wR9RmRm9IWhzs</t>
  </si>
  <si>
    <t>ChIJoWG8n72OyUwRVNqZCBspMyg</t>
  </si>
  <si>
    <t>ChIJvyhSxWvjy0wRf98q6vesC6o</t>
  </si>
  <si>
    <t>ChIJ_a8v-b_QyUwRBGFxJaDDKgk</t>
  </si>
  <si>
    <t>ChIJrXYgKCw_z0wRJa0E8jpVdSg</t>
  </si>
  <si>
    <t>ChIJXQPP3Bw7z0wRFGjuBpSPpJY</t>
  </si>
  <si>
    <t>ChIJecgNl74GyEwRfbo6ooN82Mo</t>
  </si>
  <si>
    <t>ChIJf36gc2sRyEwRvfdpppfmIbI</t>
  </si>
  <si>
    <t>ChIJ9wBzKL_Lt0wRDyXPx4RHTio</t>
  </si>
  <si>
    <t>ChIJZdwH8Oo6z0wRpbPeEkCtd1g</t>
  </si>
  <si>
    <t>ChIJF1wIE3dItkwRLB101PhrJ40</t>
  </si>
  <si>
    <t>ChIJv6ZE85JWxkwRfraB1ey9tQ0</t>
  </si>
  <si>
    <t>ChIJqTVgSJDYzkwRg4ngXqt-zdM</t>
  </si>
  <si>
    <t>ChIJhYm7QIWFyEwR1QrCRgrAyVg</t>
  </si>
  <si>
    <t>ChIJUzqoY6hpz0wRBQCUWFGzQA0</t>
  </si>
  <si>
    <t>ChIJiWNXZYAVzkwR2WhmwX8aBB8</t>
  </si>
  <si>
    <t>ChIJzR-Vm-M-zkwRvNrAgusHul4</t>
  </si>
  <si>
    <t>ChIJ0cUZefjMyEwRKGLj5hmKjwo</t>
  </si>
  <si>
    <t>ChIJF4anCIk5z0wR4i9KMmDWHWs</t>
  </si>
  <si>
    <t>ChIJ_TujBwDQyEwRjapwI4scr8o</t>
  </si>
  <si>
    <t>ChIJe91POwIEuEwRhHI7yfXbFxw</t>
  </si>
  <si>
    <t>ChIJpYgKZ_RLxkwRiLKt0-WpRSI</t>
  </si>
  <si>
    <t>ChIJz3q2c5s3z0wRXZKregLP0BM</t>
  </si>
  <si>
    <t>ChIJg9elQzDOyEwR0bZ1eQqJPO8</t>
  </si>
  <si>
    <t>ChIJi7tVIfmayEwRAYHlMjzNQHU</t>
  </si>
  <si>
    <t>ChIJg7HxAvR1z0wRjyLAtNLBqRI</t>
  </si>
  <si>
    <t>ChIJiWWbkpoVzkwR4rvltHmWDXs</t>
  </si>
  <si>
    <t>ChIJ4Vflgbs8z0wRmqXEbxmkNVw</t>
  </si>
  <si>
    <t>ChIJyXCqNtZNxkwREl3quGX20hY</t>
  </si>
  <si>
    <t>ChIJERi4ITCuyEwRlUW3QtSpFX4</t>
  </si>
  <si>
    <t>ChIJGZGTH6BqyUwRWQqVJ-8KKt0</t>
  </si>
  <si>
    <t>ChIJvSoAWYQ5z0wR8oXRhPG0r38</t>
  </si>
  <si>
    <t>ChIJtakmp_o5z0wR6ppZu-vfru8</t>
  </si>
  <si>
    <t>ChIJyxi4xskzz0wRgODbqOW1CzU</t>
  </si>
  <si>
    <t>ChIJGY8I15LDyEwRAyh_IQX_KSA</t>
  </si>
  <si>
    <t>ChIJ923PWXlZxkwR6CeMshuppOI</t>
  </si>
  <si>
    <t>ChIJbUegVnI0yUwRKVvRPckORpk</t>
  </si>
  <si>
    <t>ChIJrw8ntTAxz0wRhfT-g-_FlDc</t>
  </si>
  <si>
    <t>ChIJTQaVQnm6yUwRb6TQKF2359Q</t>
  </si>
  <si>
    <t>ChIJGY_7FPksz0wR54KiIv_I9eY</t>
  </si>
  <si>
    <t>ChIJw5aLKQvMx0wRdo_TWH8rui4</t>
  </si>
  <si>
    <t>ChIJlzWKZ_m3zkwRCQihYI2qSXo</t>
  </si>
  <si>
    <t>ChIJY8q7HiTayUwRv-4Z3BZcp-M</t>
  </si>
  <si>
    <t>ChIJgzM0_opIz0wRvy1bdF7Vi5c</t>
  </si>
  <si>
    <t>ChIJIWyfEsDUt0wRAGANl-bl2Mc</t>
  </si>
  <si>
    <t>ChIJi95Qn9ydz0wRYs8nUaMpBwo</t>
  </si>
  <si>
    <t>ChIJvRvtJdj_y0wRfpcOE5ytFtw</t>
  </si>
  <si>
    <t>ChIJWZgRcZLOyUwRolv9IgTi4wc</t>
  </si>
  <si>
    <t>ChIJ5dU3dad2z0wRUbk4vFVcvYM</t>
  </si>
  <si>
    <t>ChIJb85LDRc1yUwRAUZNalO2nm0</t>
  </si>
  <si>
    <t>ChIJ63Ww8C9AtkwRy12Xi2WmZIg</t>
  </si>
  <si>
    <t>ChIJ066BF_jOyEwRH-105U5kp28</t>
  </si>
  <si>
    <t>ChIJoZndzVHcyEwRJ79i66SN6P0</t>
  </si>
  <si>
    <t>ChIJP9DC_1IVz0wRXfIBZXa9EbM</t>
  </si>
  <si>
    <t>ChIJfb5PjqLSyEwRnYHcfCwApSQ</t>
  </si>
  <si>
    <t>ChIJudERjPkzz0wR-hG08AuAiFM</t>
  </si>
  <si>
    <t>ChIJ05W8y_mNyEwRKa53T6TBt08</t>
  </si>
  <si>
    <t>ChIJ5eRXWcbFzkwRfHEBqsZ5rsk</t>
  </si>
  <si>
    <t>ChIJT_CW1HY7xkwR2V6XLkPdmNo</t>
  </si>
  <si>
    <t>ChIJ4X53iH5KyUwRGRC5kHDCOa8</t>
  </si>
  <si>
    <t>ChIJTb1dpg_cyEwR_JgC6O3oHHg</t>
  </si>
  <si>
    <t>ChIJowxq4dkTyEwRxnzQuDZbdYg</t>
  </si>
  <si>
    <t>ChIJwQ5ruIDOyEwRylS7395kbH8</t>
  </si>
  <si>
    <t>ChIJvzXkTqzQyUwRrArMX1n4pl8</t>
  </si>
  <si>
    <t>ChIJdeDtiDg-zkwRcfbDacu7eQQ</t>
  </si>
  <si>
    <t>ChIJB2UnExjxyEwRyfFwKpNpCtQ</t>
  </si>
  <si>
    <t>ChIJqybOhlc5z0wRcxxg1hatM04</t>
  </si>
  <si>
    <t>ChIJ48qfbdGiz0wRAeLbMyndGdg</t>
  </si>
  <si>
    <t>ChIJvTB7k2jzyEwRA-2DqekAD-c</t>
  </si>
  <si>
    <t>ChIJQQJK2nfxyUwRBGzx3prwz5g</t>
  </si>
  <si>
    <t>ChIJPcgxpij6x0wRn6CnUP-F1Yc</t>
  </si>
  <si>
    <t>ChIJV9-zj4k5z0wRyRahyOVbue0</t>
  </si>
  <si>
    <t>ChIJfcvZ4ZcWtkwRqA2kWKqTU3w</t>
  </si>
  <si>
    <t>ChIJqQCBJmAgz0wRaU6-q7Bf-cA</t>
  </si>
  <si>
    <t>ChIJcZfNRivsyUwR9cmDZO1nh3k</t>
  </si>
  <si>
    <t>ChIJ-Qzp39o5tkwRo2hoXr6jfgU</t>
  </si>
  <si>
    <t>ChIJG59GCQQttkwRRnjhTNXwysE</t>
  </si>
  <si>
    <t>ChIJicq7HiTayUwRR8qe0lsw044</t>
  </si>
  <si>
    <t>ChIJodERjPkzz0wR34XERZXvp8M</t>
  </si>
  <si>
    <t>ChIJ90Szuwd1z0wRodwSgwoqQ_w</t>
  </si>
  <si>
    <t>ChIJnf9Zs93azkwR2Eyb32Q7km4</t>
  </si>
  <si>
    <t>ChIJcxSBI3IcxkwRiS7u1EnCwx0</t>
  </si>
  <si>
    <t>ChIJXzcFk1jezkwRinLBP0Btiak</t>
  </si>
  <si>
    <t>ChIJV3m9vTVyz0wRMidPmHCW_vE</t>
  </si>
  <si>
    <t>ChIJ0ZintrwOz0wRhZckPONLoX8</t>
  </si>
  <si>
    <t>ChIJiWNXZYAVzkwReMHqljuKA2I</t>
  </si>
  <si>
    <t>ChIJPc9ckSUlz0wRsXJIVS8Hz1U</t>
  </si>
  <si>
    <t>ChIJt1NCBhw6z0wRURguXkkmiH4</t>
  </si>
  <si>
    <t>ChIJ680Yzp5LxkwRD9SzdtQIPvo</t>
  </si>
  <si>
    <t>ChIJxdSNqXXOzkwRQM1V5uPFC24</t>
  </si>
  <si>
    <t>ChIJs8C-lFVBtkwRdWecHWjdxPw</t>
  </si>
  <si>
    <t>ChIJOWHDb9J3z0wRvcV8CX5MyiM</t>
  </si>
  <si>
    <t>ChIJB5YFfy8Lz0wR2hIVpLmUja4</t>
  </si>
  <si>
    <t>ChIJD0mNxwZEzkwRIBDbNqs8vxc</t>
  </si>
  <si>
    <t>ChIJ6ahLslw1tkwRQNEnUrv6XhE</t>
  </si>
  <si>
    <t>ChIJYSBGXtRNxkwRG2pNcZ-fuuQ</t>
  </si>
  <si>
    <t>ChIJ_1jr4T3Nt0wRp0_QM3yAYeQ</t>
  </si>
  <si>
    <t>ChIJd7QdHzk5z0wR5Icoe95oBrQ</t>
  </si>
  <si>
    <t>ChIJSVDfsEk0z0wR7tWOn4uOkqg</t>
  </si>
  <si>
    <t>ChIJOYtmy-hAzkwRmH_fiY5wQ8Y</t>
  </si>
  <si>
    <t>ChIJpb2lUS5iz0wRYUkTtA99SBM</t>
  </si>
  <si>
    <t>ChIJF3PyCmOUyUwR2SgEFE8695s</t>
  </si>
  <si>
    <t>ChIJlVoVeBt1z0wRfrzwQ5fsXiA</t>
  </si>
  <si>
    <t>ChIJM1w6WVMVz0wRmHfP92rJr3c</t>
  </si>
  <si>
    <t>ChIJ6_vycf-cyUwRoE1Nrq0MBAU</t>
  </si>
  <si>
    <t>ChIJg4CCNQN1z0wRA8jLD-tALRI</t>
  </si>
  <si>
    <t>ChIJgWwIzKizz0wRd8jNr0Omh5U</t>
  </si>
  <si>
    <t>ChIJFdyHpDJIyUwRpgyOV-9OL3I</t>
  </si>
  <si>
    <t>ChIJazBXGfnWyUwRkigCvKuolQU</t>
  </si>
  <si>
    <t>ChIJ8VJKZNNNxkwRiY7lQYa7QBs</t>
  </si>
  <si>
    <t>ChIJuccTBvuszkwR0eb9Pp3anpk</t>
  </si>
  <si>
    <t>ChIJXWfkjZcyz0wRRntpuVw9zq8</t>
  </si>
  <si>
    <t>ChIJF0UaT7dSyUwRAqjItdZloRo</t>
  </si>
  <si>
    <t>ChIJjyCth3zYyUwRcfR6g2sONAw</t>
  </si>
  <si>
    <t>ChIJBYBcFo4pz0wReV2sopb-9Gc</t>
  </si>
  <si>
    <t>ChIJWYhCjCI6z0wRERXE5VEUG2s</t>
  </si>
  <si>
    <t>ChIJJxESzb5OyUwRfrCAzTuLX4I</t>
  </si>
  <si>
    <t>ChIJmy4A1qJdz0wRTp1U3xl9mq4</t>
  </si>
  <si>
    <t>ChIJH_J2lHngzkwRMR8T7Oj_jz0</t>
  </si>
  <si>
    <t>ChIJZw8TvZFJxkwRdq-1EJG4MtI</t>
  </si>
  <si>
    <t>ChIJO7impYaEz0wR5OVcwP32sww</t>
  </si>
  <si>
    <t>ChIJbQEcr-TWyUwR2eS3EZPh_IY</t>
  </si>
  <si>
    <t>ChIJM_aWT00pz0wRWK-RCO3B9aQ</t>
  </si>
  <si>
    <t>ChIJt7t7eNn_t0wRAHb6bREJLW0</t>
  </si>
  <si>
    <t>ChIJzyih7anPyEwRaeVLCk6kTQk</t>
  </si>
  <si>
    <t>ChIJq6U8Bd7byUwRHHOL0ohFvVQ</t>
  </si>
  <si>
    <t>ChIJWfuWUb_PyUwRgMMHoT_mYhk</t>
  </si>
  <si>
    <t>ChIJtRBHZmZzz0wRruy5BIJ22t0</t>
  </si>
  <si>
    <t>ChIJV9-zj4k5z0wR4DZPYdWjOZU</t>
  </si>
  <si>
    <t>ChIJM0nrdN00yUwRnVN8xGI3gyQ</t>
  </si>
  <si>
    <t>ChIJTx-QGjWmyUwRBxdewy9ipYU</t>
  </si>
  <si>
    <t>ChIJnap9hCiHz0wRfhxDj2t85Jc</t>
  </si>
  <si>
    <t>ChIJYdM1T79Vz0wRf_mT4NjmH9k</t>
  </si>
  <si>
    <t>ChIJgejIHO0cz0wRoZJQQTcnvE4</t>
  </si>
  <si>
    <t>ChIJS8mxMAB8yEwREkWQyZNEUYA</t>
  </si>
  <si>
    <t>ChIJdbs-49ntyUwRUGHgPgzLcyg</t>
  </si>
  <si>
    <t>ChIJv89URMAuz0wR6i2kJhG9-TU</t>
  </si>
  <si>
    <t>ChIJZyGuud78zkwRcjAoVAeBRk8</t>
  </si>
  <si>
    <t>ChIJj_v7oVQ3z0wRsjzcTEbi6es</t>
  </si>
  <si>
    <t>ChIJ80b3-JDSyEwRdGDnRCqrdeI</t>
  </si>
  <si>
    <t>ChIJ0RnT7KQuxkwR_n8CJSHT39A</t>
  </si>
  <si>
    <t>ChIJf1h3R1Scz0wRrgPqFUGMpSY</t>
  </si>
  <si>
    <t>ChIJoTmmlSxQyUwRaYcQJqRJGD0</t>
  </si>
  <si>
    <t>ChIJE9BlhxjpxUwReD_FBU9p03Y</t>
  </si>
  <si>
    <t>ChIJz1Itp4adz0wRcvyp5RorSIQ</t>
  </si>
  <si>
    <t>ChIJezSgkgJAz0wRqQbyLNDMpEg</t>
  </si>
  <si>
    <t>ChIJOSPHgrm-x0wRti_Rebcu43c</t>
  </si>
  <si>
    <t>ChIJN_EC-2w5z0wRBipi-Slo82M</t>
  </si>
  <si>
    <t>ChIJay0gbxW1t0wREM3QceKnX6k</t>
  </si>
  <si>
    <t>ChIJW3yid4opz0wRL-Z5G2GmiNk</t>
  </si>
  <si>
    <t>ChIJachco7s7z0wRCYf95bEfBX8</t>
  </si>
  <si>
    <t>ChIJc78fsOLOyUwRaBl5bHkJy3k</t>
  </si>
  <si>
    <t>ChIJX_T_WyE1yUwRKyJZpBGYnrE</t>
  </si>
  <si>
    <t>ChIJIysxFVotz0wR9euMJuTSrsI</t>
  </si>
  <si>
    <t>ChIJudERjPkzz0wRNnZ23lbxoAE</t>
  </si>
  <si>
    <t>ChIJT8hnUTDJx0wRjDs9UZGnwok</t>
  </si>
  <si>
    <t>ChIJB-7wOo44z0wRjf5PC3hMY2M</t>
  </si>
  <si>
    <t>ChIJrzNgw-Yhz0wRhwRi2w7yW2U</t>
  </si>
  <si>
    <t>ChIJr3K_Qnnwt0wRjNLnJ8O8UaM</t>
  </si>
  <si>
    <t>ChIJZxWyr98ytkwR9N2P3AWJV-o</t>
  </si>
  <si>
    <t>ChIJv2jti__vt0wRkuM4Y2oTEKM</t>
  </si>
  <si>
    <t>ChIJp3mSy8QRz0wR1SRCyhloBHM</t>
  </si>
  <si>
    <t>ChIJ0ZBy_B4ztkwRruco4qeXNvY</t>
  </si>
  <si>
    <t>ChIJLcqUTFkBzEwRARQP0WDouxE</t>
  </si>
  <si>
    <t>ChIJT4cKHTxLtkwRreh37XXWlIE</t>
  </si>
  <si>
    <t>ChIJVRoM2ifGx0wRHhPJWBYvd7g</t>
  </si>
  <si>
    <t>ChIJcV4orlYkyUwRYUXh0mFJ_tc</t>
  </si>
  <si>
    <t>ChIJi2NXZYAVzkwRE6ZOsndZtkM</t>
  </si>
  <si>
    <t>ChIJX6qq_DQ_tkwRCyLtQDtTIGI</t>
  </si>
  <si>
    <t>ChIJnW1jLvUCuEwR04WKstByGJc</t>
  </si>
  <si>
    <t>ChIJfwqH7do6z0wRFEDvdrutX3s</t>
  </si>
  <si>
    <t>ChIJRbT-4fYzz0wRYFJNrq0MBAU</t>
  </si>
  <si>
    <t>ChIJv2MBJpieyEwRxv6402pyqHM</t>
  </si>
  <si>
    <t>ChIJtbPaHFI6yUwRpjB5QOOpgq4</t>
  </si>
  <si>
    <t>ChIJhw6Kwp2IyEwR_QgDs-E6-HY</t>
  </si>
  <si>
    <t>ChIJv3RiwEBKtkwRagOhSwBxxu8</t>
  </si>
  <si>
    <t>ChIJgzLgmYI5z0wRj-KogcxD93Y</t>
  </si>
  <si>
    <t>ChIJKwgTs1g2tkwR3AgHxW5wLLM</t>
  </si>
  <si>
    <t>ChIJXamV6vNUyUwRMF04G7CpDHc</t>
  </si>
  <si>
    <t>ChIJJ2cWPcbOx0wRSADn2aC7XHo</t>
  </si>
  <si>
    <t>ChIJf95o_XiPyEwRpo7lSgxvd-Q</t>
  </si>
  <si>
    <t>ChIJ1dLTJsbft0wRxcIgG5MyDa0</t>
  </si>
  <si>
    <t>ChIJlbzh52FHtkwRjZSS1nS6EwU</t>
  </si>
  <si>
    <t>ChIJMcs7n8x1z0wR7rAJy_ArjTk</t>
  </si>
  <si>
    <t>ChIJlRrWiQ2ez0wRic9NiPxUajw</t>
  </si>
  <si>
    <t>ChIJ52XQunuFyEwRt0Ao0wk7raI</t>
  </si>
  <si>
    <t>ChIJdZSopPs5tkwRI9kviSwCZqA</t>
  </si>
  <si>
    <t>ChIJk2-dqf2OyEwRzXzFltKqu-A</t>
  </si>
  <si>
    <t>ChIJ79Dwa-Yvz0wR6rfQM1Io_PA</t>
  </si>
  <si>
    <t>ChIJn-88Vlbpt0wRnSAlifAzmmc</t>
  </si>
  <si>
    <t>ChIJFfNaW6Pht0wRq0GSpFrXlPw</t>
  </si>
  <si>
    <t>ChIJLXo2_WUWzkwRF9iJgDbPPQg</t>
  </si>
  <si>
    <t>ChIJBXpAdCkWzkwRV5k2pDE28A8</t>
  </si>
  <si>
    <t>ChIJ28E5sIZ1z0wRUkbT37d06mo</t>
  </si>
  <si>
    <t>ChIJAdGqGjEPz0wRQCtpWWqg2s4</t>
  </si>
  <si>
    <t>ChIJVd4ZeNU_zkwR_HVLxJYb-ME</t>
  </si>
  <si>
    <t>ChIJY9L0LzHryUwRCiSmrZrEHvc</t>
  </si>
  <si>
    <t>ChIJIRgBq-FHz0wRUW7cG1SsSus</t>
  </si>
  <si>
    <t>ChIJIwEKqP02z0wR7DfCOcRlSd8</t>
  </si>
  <si>
    <t>ChIJ7Sih7anPyEwROlr1zsh9FD4</t>
  </si>
  <si>
    <t>ChIJXxCIGtQEz0wRkw15mfKsqww</t>
  </si>
  <si>
    <t>ChIJdV-OCJi5z0wRxPcbA_Av9ws</t>
  </si>
  <si>
    <t>ChIJXS-GM0FKtkwRL2MQvoLjssE</t>
  </si>
  <si>
    <t>ChIJVxQ7zw7XyUwRV6PyCXG1IDU</t>
  </si>
  <si>
    <t>ChIJicq7HiTayUwRCvkQc87bFPQ</t>
  </si>
  <si>
    <t>ChIJ-VQpfJWdz0wRvspvVYEVJtI</t>
  </si>
  <si>
    <t>ChIJVZcRLr5uz0wRxhsswTzc194</t>
  </si>
  <si>
    <t>ChIJrbH_tv_gzkwRhrmcu9d9iJ4</t>
  </si>
  <si>
    <t>ChIJiyGQKbgKz0wROdQK8JcqLn4</t>
  </si>
  <si>
    <t>ChIJuzRbewghz0wR0t9uj-WHaPE</t>
  </si>
  <si>
    <t>ChIJdxXMVKGPyEwRhvlMzrGbHAs</t>
  </si>
  <si>
    <t>ChIJD9snBqzdyEwRSESfI5nWfYQ</t>
  </si>
  <si>
    <t>ChIJDzmHRr3AyUwRKQGtkhHa650</t>
  </si>
  <si>
    <t>ChIJ7X6hP3DFyEwRPL99UPAb2iM</t>
  </si>
  <si>
    <t>ChIJJYHsVuZRtkwRggMNWfVhC3Q</t>
  </si>
  <si>
    <t>ChIJn8WPVaYSyUwRL8PqAoG_LdE</t>
  </si>
  <si>
    <t>ChIJtc1cj_PdyUwRLlrcl114SeI</t>
  </si>
  <si>
    <t>ChIJpZH36V_Dt0wR8rvqYxFPk_Y</t>
  </si>
  <si>
    <t>ChIJ9TJteuwytkwR-dm21_SkanA</t>
  </si>
  <si>
    <t>ChIJY8q7HiTayUwREzCGX5Z-b18</t>
  </si>
  <si>
    <t>ChIJzZkwwUuFyUwRjxXqaNHhKu0</t>
  </si>
  <si>
    <t>ChIJvbkF-oTZyUwRI-guxUBrmlk</t>
  </si>
  <si>
    <t>ChIJadDnEFfsx0wRwNsVESzRkeU</t>
  </si>
  <si>
    <t>ChIJQeWY0z2lz0wRLztNtomDjvk</t>
  </si>
  <si>
    <t>ChIJ-bv1Rof4zkwRblhyXbOlbgc</t>
  </si>
  <si>
    <t>ChIJ8dI9_sj9xUwRG0lIl-SGtwI</t>
  </si>
  <si>
    <t>ChIJF1KUvA12z0wRwFRNrq0MBAU</t>
  </si>
  <si>
    <t>ChIJfxJ4WlwWxkwRIO4DAobJemg</t>
  </si>
  <si>
    <t>ChIJOXK-Rj5SxkwRyyNWoryt2iA</t>
  </si>
  <si>
    <t>ChIJVynlALzWyUwRit_g5NlmoX0</t>
  </si>
  <si>
    <t>ChIJWwvR6aYsz0wRoolIimvVNBU</t>
  </si>
  <si>
    <t>ChIJK68d-70QyEwRR_AJSaEpvpY</t>
  </si>
  <si>
    <t>ChIJ0aCdgEMXyEwRYEzdXodOH3U</t>
  </si>
  <si>
    <t>ChIJe6omIowWzkwRXLQwxgvS1Qw</t>
  </si>
  <si>
    <t>ChIJcekFeqhEtkwRQMtcSz3RL7Y</t>
  </si>
  <si>
    <t>ChIJgYpTDM_NyUwR0tdFfucW-rI</t>
  </si>
  <si>
    <t>ChIJ-94hWZ4ntkwRcZRxHchzvR4</t>
  </si>
  <si>
    <t>ChIJ7xPWgNDXyUwRb1W4hQ8tOHk</t>
  </si>
  <si>
    <t>ChIJnZFTP5nSyEwR6S3lvmNauNM</t>
  </si>
  <si>
    <t>ChIJ8ctQ8cF3x0wRbJP9gqtS-J0</t>
  </si>
  <si>
    <t>ChIJq48SYa3byUwRPaWHUNduwa8</t>
  </si>
  <si>
    <t>ChIJGSmUqOQ3yEwRPVlvKts0or4</t>
  </si>
  <si>
    <t>ChIJJWXSvzV0z0wR8mh6CDFqt-E</t>
  </si>
  <si>
    <t>ChIJvWI-68A5z0wRWrgaIVqQKeU</t>
  </si>
  <si>
    <t>ChIJeULRgmp2z0wRypLOf4SVl0g</t>
  </si>
  <si>
    <t>ChIJmebwc5MUz0wRbcNwNh-DMrM</t>
  </si>
  <si>
    <t>ChIJ5YTjHolFz0wRhcgph7OAX60</t>
  </si>
  <si>
    <t>ChIJqYxkG_3bzkwRISxx-hqvqCU</t>
  </si>
  <si>
    <t>ChIJ_ZT5jGO2t0wRGFgQgnv23bo</t>
  </si>
  <si>
    <t>ChIJ74QsHjPGt0wR0OVh7yFw8FU</t>
  </si>
  <si>
    <t>ChIJbwg1PEPtyEwR3TVCED2JYKE</t>
  </si>
  <si>
    <t>ChIJ-1_F-9CJyEwRb6iFBc0aScA</t>
  </si>
  <si>
    <t>ChIJv0cZGOe8yEwRzc_NSqLOP0g</t>
  </si>
  <si>
    <t>ChIJpwynQroozkwRz_1n_PWEKvc</t>
  </si>
  <si>
    <t>ChIJAeaYnTq3zkwRk_1A_iqgCOg</t>
  </si>
  <si>
    <t>ChIJGzN8mxU5z0wRwYpby66P5bs</t>
  </si>
  <si>
    <t>ChIJBYBcFo4pz0wRE0R0ejNzo6c</t>
  </si>
  <si>
    <t>ChIJGcrpVSE0z0wRifviH7oLUL4</t>
  </si>
  <si>
    <t>ChIJw62gDjv4x0wRAEqHW1aZpRU</t>
  </si>
  <si>
    <t>ChIJl3gYmubQyUwR-l-Q2BGUQvY</t>
  </si>
  <si>
    <t>ChIJP-pV0G3Kt0wR0BQ0xiYUZ5U</t>
  </si>
  <si>
    <t>ChIJm1CaJkw5z0wRMKV7ctCszeA</t>
  </si>
  <si>
    <t>ChIJJWinCkzAyUwRqZFPHg055Ck</t>
  </si>
  <si>
    <t>ChIJ48--ULcoz0wRx1Pl_3KitUQ</t>
  </si>
  <si>
    <t>ChIJgRSQ3K9TxkwR7J8oOtIpwr4</t>
  </si>
  <si>
    <t>ChIJHZvireR-yUwR8MLZtK0MBAU</t>
  </si>
  <si>
    <t>ChIJO0FPh7o7z0wRT5WwuqANGk0</t>
  </si>
  <si>
    <t>ChIJ2czEaUWAz0wRIJZBwoE-bis</t>
  </si>
  <si>
    <t>ChIJ6xD4wR86z0wRH_nBX_Lchhg</t>
  </si>
  <si>
    <t>ChIJ_xL6WWo4yEwR7PBG9gQGkUQ</t>
  </si>
  <si>
    <t>ChIJ3aJY9sLbzkwReknFdTvnjog</t>
  </si>
  <si>
    <t>ChIJQ-Jl-2PZyUwR8MNUzv6vOO0</t>
  </si>
  <si>
    <t>ChIJLVJ_HGA3z0wRGfH1sjs_E2U</t>
  </si>
  <si>
    <t>ChIJGxgVBSE6z0wRP6EIskehJ5I</t>
  </si>
  <si>
    <t>ChIJnRFl40FQtkwR_RDVg_WlyVM</t>
  </si>
  <si>
    <t>ChIJvfULXyI6z0wRq3BnKaKzQYg</t>
  </si>
  <si>
    <t>ChIJe1hbS1Kvt0wRhevCmWbFAg8</t>
  </si>
  <si>
    <t>ChIJ1RLwXMIoz0wRq81CMhCNMvg</t>
  </si>
  <si>
    <t>ChIJKbZjLYDezkwRgnRjKA4hUro</t>
  </si>
  <si>
    <t>ChIJ80jfsAZ2z0wRaTf8V_Nek_w</t>
  </si>
  <si>
    <t>ChIJgyvLJfk5z0wR9gFD5cJR7J0</t>
  </si>
  <si>
    <t>ChIJI5muzNFEyUwRR6VeA9Oa8wY</t>
  </si>
  <si>
    <t>ChIJce7ca6cgtkwRu0CV-EzshJE</t>
  </si>
  <si>
    <t>ChIJrbTGBf05z0wRdF9t9jHA0cA</t>
  </si>
  <si>
    <t>ChIJX95SLA86z0wRck4xtFwP8yU</t>
  </si>
  <si>
    <t>ChIJ-VU-U7wWz0wR7Vqu_JqP-tc</t>
  </si>
  <si>
    <t>ChIJUZ_j2tLSyEwRv_A5ntjAmS8</t>
  </si>
  <si>
    <t>ChIJz1aDfnIazkwRQ0LrEN4zdMY</t>
  </si>
  <si>
    <t>ChIJJ5g-ud7QyUwRpngrxxyznXI</t>
  </si>
  <si>
    <t>ChIJE4WJtcrKzkwRMblYOzmb4QA</t>
  </si>
  <si>
    <t>ChIJ53deAtgUyEwRr6imaoQmDMs</t>
  </si>
  <si>
    <t>ChIJP85DPtwwz0wRSTBThbFzX0A</t>
  </si>
  <si>
    <t>ChIJ83qJ6sMuxkwRdBzKBoajWkg</t>
  </si>
  <si>
    <t>ChIJzXoPoO10z0wROon3I2NT2S0</t>
  </si>
  <si>
    <t>ChIJ79irdrUXzkwRA5AYPHhM6LA</t>
  </si>
  <si>
    <t>ChIJWyd1rIDTt0wRLH9kHjN06P4</t>
  </si>
  <si>
    <t>ChIJ4734eHmPyEwRj7p6kU1e9tk</t>
  </si>
  <si>
    <t>ChIJj5-NCCvXyUwRg6r_-1rT-UA</t>
  </si>
  <si>
    <t>ChIJXeyTv2Q_z0wR8rtc7X2kgn8</t>
  </si>
  <si>
    <t>ChIJ8y2LrjanyEwRS22yeGK23ok</t>
  </si>
  <si>
    <t>ChIJ3_G_7GF0z0wRMgbyI7pSB7E</t>
  </si>
  <si>
    <t>ChIJV9-zj4k5z0wR78l5ZYyQFjA</t>
  </si>
  <si>
    <t>ChIJcT-pTDc1xkwRp4hGSMpEJnY</t>
  </si>
  <si>
    <t>ChIJI8askXwCz0wRSf1teIMW264</t>
  </si>
  <si>
    <t>ChIJfQfhHONrz0wR0IxKs3wY1KM</t>
  </si>
  <si>
    <t>ChIJ8esrK4UCuEwRWLvoUBwqMto</t>
  </si>
  <si>
    <t>ChIJ9VGLwnYSyUwRu3OiysOizUU</t>
  </si>
  <si>
    <t>ChIJaaxwZ2mPyEwRrIdtwk6rZB4</t>
  </si>
  <si>
    <t>ChIJfcBVbGHbyUwRrO9w9RitJmE</t>
  </si>
  <si>
    <t>ChIJfb5PjqLSyEwRqBIJ1dnDqCI</t>
  </si>
  <si>
    <t>ChIJiWIGo8NFyUwRzzeLznq-ijM</t>
  </si>
  <si>
    <t>ChIJNVk00GtSxkwR4h7zMC-13mM</t>
  </si>
  <si>
    <t>ChIJiww8AnftyEwR49XMeaR8dk8</t>
  </si>
  <si>
    <t>ChIJcyr-C_sGzEwRJOeyrDc7A54</t>
  </si>
  <si>
    <t>ChIJ0XnT7bA2xkwRAvbA-EbVF9k</t>
  </si>
  <si>
    <t>ChIJRVezvNHLx0wRfyiojOz1fVY</t>
  </si>
  <si>
    <t>ChIJT4u8sl3ax0wRoTWIRuTDyfw</t>
  </si>
  <si>
    <t>ChIJs77GWv3WyUwRpgFa_CTofmA</t>
  </si>
  <si>
    <t>ChIJBVa127coz0wRFZd76oGO57A</t>
  </si>
  <si>
    <t>ChIJx6mCkwRWyUwRPnGgOOnXfzI</t>
  </si>
  <si>
    <t>ChIJaXo3s0DJyUwRgMTBZyjb1II</t>
  </si>
  <si>
    <t>ChIJJ6i6Gq0_zkwRJJHKQy85V0s</t>
  </si>
  <si>
    <t>ChIJY4m4VNzHx0wRnxr8oy08K8c</t>
  </si>
  <si>
    <t>ChIJKbyJ1vayzkwR1g7RcptRGF0</t>
  </si>
  <si>
    <t>ChIJcUzMAf1vz0wRQZallXFgtjM</t>
  </si>
  <si>
    <t>ChIJcdFg01FhyEwRf-azxez3WUc</t>
  </si>
  <si>
    <t>ChIJyV400GtSxkwRHCiwNntEF_U</t>
  </si>
  <si>
    <t>ChIJlamOSDvcx0wRl3-o3QFn4P8</t>
  </si>
  <si>
    <t>ChIJOWmFbUctz0wRMhbB9seQwzM</t>
  </si>
  <si>
    <t>ChIJNZxLbCprz0wR3i_pLVJggoY</t>
  </si>
  <si>
    <t>ChIJwyCySnsrz0wRQ5ftq0xPXWo</t>
  </si>
  <si>
    <t>ChIJn8vETttRyUwRa1wQRI0FsCU</t>
  </si>
  <si>
    <t>ChIJ4QszjUjGx0wRbFbKTpJysTM</t>
  </si>
  <si>
    <t>ChIJfcUJ0s_Jx0wRky7dTX844U4</t>
  </si>
  <si>
    <t>ChIJ3XAQjpN1z0wRhKL-5Uxa2Sw</t>
  </si>
  <si>
    <t>ChIJw1YfcgQ0z0wR8dr3wT3x0lc</t>
  </si>
  <si>
    <t>ChIJv3inH2mux0wR9RrKAUQe4Lk</t>
  </si>
  <si>
    <t>ChIJadqwljs5z0wRwTotWqzHiw4</t>
  </si>
  <si>
    <t>ChIJsWlhrctDz0wR7y8gZfuGLEg</t>
  </si>
  <si>
    <t>ChIJee4mBIJUxkwRcVC8CdTs0bw</t>
  </si>
  <si>
    <t>ChIJicq7HiTayUwRWxn7sr-uDwg</t>
  </si>
  <si>
    <t>ChIJG_UzAYY5z0wRQnGlcxGsmtg</t>
  </si>
  <si>
    <t>ChIJ4SnFwkgyz0wRmvwVqZZKAvA</t>
  </si>
  <si>
    <t>ChIJ71epAxhrz0wRq_gQgBiVeWg</t>
  </si>
  <si>
    <t>ChIJH7LstEF0z0wRBlV0l9epIBk</t>
  </si>
  <si>
    <t>ChIJvVQLHjc4z0wRA-4qHbObFzY</t>
  </si>
  <si>
    <t>ChIJb_cMVQo9zkwRDw6NrfigusU</t>
  </si>
  <si>
    <t>ChIJozvOoWK_yUwRa0W4dCRYAso</t>
  </si>
  <si>
    <t>ChIJ2Sk-kCDRyEwR6d6bI8a-C_8</t>
  </si>
  <si>
    <t>ChIJP5Gx8Ok7z0wRauHFQY3j0DE</t>
  </si>
  <si>
    <t>ChIJV5JSLKNczkwRA4RN2LYri74</t>
  </si>
  <si>
    <t>ChIJdRnDew03tkwRxH2uLjPqcfA</t>
  </si>
  <si>
    <t>ChIJVwFz0CUVyUwRg4PnaFwYBdE</t>
  </si>
  <si>
    <t>ChIJA7LFCVWcz0wRSM9LEaHUb0k</t>
  </si>
  <si>
    <t>ChIJf0E6oqY3tkwRnCyWwSOET1s</t>
  </si>
  <si>
    <t>ChIJXVywhgEZzkwRLqu2HSe5iNk</t>
  </si>
  <si>
    <t>ChIJieo6uU85z0wRf1dPAoZfYBI</t>
  </si>
  <si>
    <t>ChIJ0ywpxF7MyEwRLW9RHtlTxq0</t>
  </si>
  <si>
    <t>ChIJRatFjLnbzkwRm7WoWmYPMGE</t>
  </si>
  <si>
    <t>ChIJgTvK44wYxkwR70CNW1kAn30</t>
  </si>
  <si>
    <t>ChIJUU-jWciDyUwR8rXjSAfqik8</t>
  </si>
  <si>
    <t>ChIJO0ejcDpCzkwRFqCG1x8iqsc</t>
  </si>
  <si>
    <t>ChIJBYBcFo4pz0wR6eSwA_37lEs</t>
  </si>
  <si>
    <t>ChIJPeSOaDwnyUwR-W_xvYovH5g</t>
  </si>
  <si>
    <t>ChIJfb5PjqLSyEwRKsr7UUJoBfM</t>
  </si>
  <si>
    <t>ChIJm-f31pg1yUwRfI6DAcc-vZk</t>
  </si>
  <si>
    <t>ChIJi6iVALdPxkwRPbAAeCle0k4</t>
  </si>
  <si>
    <t>ChIJNwowqp8tz0wRiodohKt9r4g</t>
  </si>
  <si>
    <t>ChIJSWTvo0hAtkwRdMQwiaRiTDQ</t>
  </si>
  <si>
    <t>ChIJdWjlg7JPxkwRPgvAHzBa8aY</t>
  </si>
  <si>
    <t>ChIJ__u0Il3tyEwRohMtAA2Dtpo</t>
  </si>
  <si>
    <t>ChIJYb8DFxDfzkwRRi0Yg9CmHcA</t>
  </si>
  <si>
    <t>ChIJA6i9ZzXIyEwR5SUlD1o4m4I</t>
  </si>
  <si>
    <t>ChIJ9Q68aDHGt0wRlvk_KtfoYPg</t>
  </si>
  <si>
    <t>ChIJL2Z7w5g7z0wR23ekcBNukIk</t>
  </si>
  <si>
    <t>ChIJ7eKk8qNKyUwR_v_fZAsw1eQ</t>
  </si>
  <si>
    <t>ChIJY1Pb1vsgz0wRBNB3Sd7k-NA</t>
  </si>
  <si>
    <t>ChIJVSIBEcOtt0wR8ZVHjJBysCk</t>
  </si>
  <si>
    <t>ChIJ_0t83yfczkwRS44jVjqOGoQ</t>
  </si>
  <si>
    <t>ChIJV0-1VOo7z0wRY0KutG9vqQ0</t>
  </si>
  <si>
    <t>ChIJCcjm_MQkxkwRCT8OzB45JNU</t>
  </si>
  <si>
    <t>ChIJnTG8kZncyEwR6GOIzNULcIQ</t>
  </si>
  <si>
    <t>ChIJewsliQZ2z0wR6JWzLeP7JSI</t>
  </si>
  <si>
    <t>ChIJL139kaYwz0wRcUKg7f5ideI</t>
  </si>
  <si>
    <t>ChIJScjiEE3JyEwRDNXTRrRi1o4</t>
  </si>
  <si>
    <t>ChIJw96QU10qz0wR8BEzePgmQdM</t>
  </si>
  <si>
    <t>ChIJl79lPlPWyUwRit986DRhBYg</t>
  </si>
  <si>
    <t>ChIJzwn766zRyUwRsdvtL0j7zAE</t>
  </si>
  <si>
    <t>ChIJq8cFSyCdz0wRBzV-mRRUfXY</t>
  </si>
  <si>
    <t>ChIJE_GuYRU9yEwRxHkQOAyMzJY</t>
  </si>
  <si>
    <t>ChIJw9r9m9o7z0wR1bPG02ZV8gk</t>
  </si>
  <si>
    <t>ChIJPRVjo-Y2tkwR1MmooTFLhJo</t>
  </si>
  <si>
    <t>ChIJzTq9LL8hz0wRDnMKglP2liE</t>
  </si>
  <si>
    <t>ChIJW3TNW1DmyUwRuIXOVgXITIE</t>
  </si>
  <si>
    <t>ChIJG030j5UAz0wRhDql8H9bU90</t>
  </si>
  <si>
    <t>ChIJn0gX3iWix0wRRTCDY3EliKM</t>
  </si>
  <si>
    <t>ChIJbYmMAm5cz0wRG5W88d_ZBew</t>
  </si>
  <si>
    <t>ChIJTZO1B43dyUwRGoaV9iiPeE8</t>
  </si>
  <si>
    <t>ChIJnRge_hc6z0wR8dClLFW-BTQ</t>
  </si>
  <si>
    <t>ChIJMSd_m-T1t0wRjuZFOASkNug</t>
  </si>
  <si>
    <t>ChIJHelUTGIyz0wRIQOciQo6eEc</t>
  </si>
  <si>
    <t>ChIJ5az-BdY7z0wRdy6nsQJQUhk</t>
  </si>
  <si>
    <t>ChIJ8-15RX6FyEwR0isFMWtaIOs</t>
  </si>
  <si>
    <t>ChIJKd6i1C06z0wRlNMDAxR-UCA</t>
  </si>
  <si>
    <t>ChIJ9xgSiwE7yUwRvaiRawyC8YU</t>
  </si>
  <si>
    <t>ChIJu-7EakDTyEwRvm3XwceSgoM</t>
  </si>
  <si>
    <t>ChIJy4a8vltOxkwRai4YX9CrUuI</t>
  </si>
  <si>
    <t>ChIJl5QkGytIz0wRnGt1gCM5MjE</t>
  </si>
  <si>
    <t>ChIJMSj8Md2yt0wRCeSZiYQuzGA</t>
  </si>
  <si>
    <t>ChIJgXVyOOguz0wRs9_xloCjWTQ</t>
  </si>
  <si>
    <t>ChIJJagHgjJOyUwRG2pg8AshsMY</t>
  </si>
  <si>
    <t>ChIJhfnfW62yt0wRXqO5HuOvH08</t>
  </si>
  <si>
    <t>ChIJjXeiRl4nyUwRbm3dVaeEUmk</t>
  </si>
  <si>
    <t>ChIJN7lPjqLSyEwRwDDNoFSBA3U</t>
  </si>
  <si>
    <t>ChIJOTTxUnssz0wR7Qb3JbZIFVk</t>
  </si>
  <si>
    <t>ChIJzcCCCIvWyUwRoVvt_bHoAXw</t>
  </si>
  <si>
    <t>ChIJhcXUcx8pyUwRk7KFRQV9dPA</t>
  </si>
  <si>
    <t>ChIJ45rovtcTyEwRNTcyECjV7yc</t>
  </si>
  <si>
    <t>ChIJicYd9MseyEwRiPI1MgwPv14</t>
  </si>
  <si>
    <t>ChIJDeKi4vLgzkwRMtRLkfgEVD8</t>
  </si>
  <si>
    <t>ChIJOd5qH32_yUwRJ21J4pjEvIY</t>
  </si>
  <si>
    <t>ChIJE8eHEyE6z0wR2GuJTBPTQAk</t>
  </si>
  <si>
    <t>ChIJAXBpkrclyUwR2TE56DXkZfo</t>
  </si>
  <si>
    <t>ChIJHSGI8H_Gx0wRBwA36bb4FnE</t>
  </si>
  <si>
    <t>ChIJ6yYsfr11x0wRfML_YjufqRE</t>
  </si>
  <si>
    <t>ChIJ5Q5rmei0x0wRvZzd8N5QBZM</t>
  </si>
  <si>
    <t>ChIJvWTR6s_bzkwRQLqPnObgTz8</t>
  </si>
  <si>
    <t>ChIJF1wnqgewyEwRjL4xSSnOeos</t>
  </si>
  <si>
    <t>ChIJk1QN6DHQyEwR-4b_V37i1ik</t>
  </si>
  <si>
    <t>ChIJC_JOaXQpz0wRcwWcMS22-9w</t>
  </si>
  <si>
    <t>ChIJKdgQ3YA4zkwRtX3uaTZIusA</t>
  </si>
  <si>
    <t>ChIJCamnR-Qgz0wRlyvFfhk5duY</t>
  </si>
  <si>
    <t>ChIJQ33UB-fHx0wRj32UQu3k0lg</t>
  </si>
  <si>
    <t>ChIJT4cKHTxLtkwRVD1nhajjo_k</t>
  </si>
  <si>
    <t>ChIJP4hmQvbMyEwRdVrjLjOHdiE</t>
  </si>
  <si>
    <t>ChIJ1YxLE03ezkwR8SKxwZRRUpI</t>
  </si>
  <si>
    <t>ChIJT6eE7d1YtkwRov0tcNGQJu4</t>
  </si>
  <si>
    <t>ChIJ8Q6pLj86z0wRs0htoZ1tsRg</t>
  </si>
  <si>
    <t>ChIJk4opZuoWyEwRaMYso4HvqV0</t>
  </si>
  <si>
    <t>ChIJrdrZpeEztkwREziVNtGXaE8</t>
  </si>
  <si>
    <t>ChIJ9aTTYhPdzkwR2kWO0fGhJd8</t>
  </si>
  <si>
    <t>ChIJo0fhQ7wWzkwRBDmvTHHUwxs</t>
  </si>
  <si>
    <t>ChIJM2NZBObPyUwR39ebeX7iIrE</t>
  </si>
  <si>
    <t>ChIJQ13Cvq51z0wRT3noZxADNGY</t>
  </si>
  <si>
    <t>ChIJsQywdsc6z0wRM1gW-sXgTdg</t>
  </si>
  <si>
    <t>ChIJy0tPIKQ5z0wRCE55sNtiyTY</t>
  </si>
  <si>
    <t>ChIJCWu2-_XnyUwRa_1-mbdLv3E</t>
  </si>
  <si>
    <t>ChIJPcu9G1bHyUwREiGrotwCC6M</t>
  </si>
  <si>
    <t>ChIJkxrLuZ05z0wRkjUzFsDPNBk</t>
  </si>
  <si>
    <t>ChIJUXC3xEoxz0wRm5SCQcEuZMM</t>
  </si>
  <si>
    <t>ChIJiXcphrfzt0wRYsVVInG44g4</t>
  </si>
  <si>
    <t>ChIJgxc3roYzz0wRrHuO8_hjk0U</t>
  </si>
  <si>
    <t>ChIJe0MJiMRNxkwR8xUjlKwPeL0</t>
  </si>
  <si>
    <t>ChIJWfz_1R_izkwRWQqNk6EapOI</t>
  </si>
  <si>
    <t>ChIJB2_HO8Rqz0wRTCf3xY3W7w0</t>
  </si>
  <si>
    <t>ChIJfyy_Jjd0yEwRs7zGkbSoIz8</t>
  </si>
  <si>
    <t>ChIJgR9-SQo0z0wR63DfafT0SJk</t>
  </si>
  <si>
    <t>ChIJC9kEwO6Kz0wR-7j52uDlpjk</t>
  </si>
  <si>
    <t>ChIJ7TYIg47dyUwRerQ4J9vgnE4</t>
  </si>
  <si>
    <t>ChIJC2C9nHBOxkwRvxU_SmyjXlQ</t>
  </si>
  <si>
    <t>ChIJf7_weNpOyUwR0kk26FvVwr4</t>
  </si>
  <si>
    <t>ChIJcQ710BCgx0wRw7IUEQRTAmQ</t>
  </si>
  <si>
    <t>ChIJwZCVVvLAyUwRIJg41MVBW40</t>
  </si>
  <si>
    <t>ChIJrYU6ns7ezkwRhXo0ZByvIIQ</t>
  </si>
  <si>
    <t>ChIJ0U4HVtY5z0wRe32AaVIQFjE</t>
  </si>
  <si>
    <t>ChIJKfaNb8t1z0wRUCfFEXYIyAI</t>
  </si>
  <si>
    <t>ChIJeTOh1JIpz0wR2j3k-yvpXfM</t>
  </si>
  <si>
    <t>ChIJeTEyyAHNyEwR9nqCnH7Pc4w</t>
  </si>
  <si>
    <t>ChIJawPQNaErz0wR_KIGKYklaiw</t>
  </si>
  <si>
    <t>ChIJazC3AGrayUwR-XQtE8D4Qco</t>
  </si>
  <si>
    <t>ChIJP2tF6xRjyUwRKz7WaFs7c88</t>
  </si>
  <si>
    <t>ChIJ7WCcPSsotkwRtNWJkIm3ck4</t>
  </si>
  <si>
    <t>ChIJJUyk3cytz0wRnDGKAG0HzjM</t>
  </si>
  <si>
    <t>ChIJweSfHClMxkwR-P7w1XeGLOQ</t>
  </si>
  <si>
    <t>ChIJ1Y6cQKw9zkwRxEKTfuBDtgQ</t>
  </si>
  <si>
    <t>ChIJzQGGCg_-xkwRSzrEwuUS5ZI</t>
  </si>
  <si>
    <t>ChIJ9-iFUmFLtkwRpIkcdN04TQ8</t>
  </si>
  <si>
    <t>ChIJ0W6bNqxKyUwRGptiKO7lZ7g</t>
  </si>
  <si>
    <t>ChIJv-eH5T-NyUwRBE0Dqzu1k78</t>
  </si>
  <si>
    <t>ChIJ4asI0UDOyEwRedw4RknIKIo</t>
  </si>
  <si>
    <t>ChIJpRRyTJ_NyEwRvviYcbz6K-8</t>
  </si>
  <si>
    <t>ChIJTysUpMpqz0wRVlSMiBMKYUc</t>
  </si>
  <si>
    <t>ChIJK-dYmXc6yUwRSHRzC0FWygE</t>
  </si>
  <si>
    <t>ChIJec8znYmJx0wRVse-Ou3wIVs</t>
  </si>
  <si>
    <t>ChIJicq7HiTayUwRnHhDP4CSpZc</t>
  </si>
  <si>
    <t>ChIJnfyjkJYpz0wRGn_0fij_IZc</t>
  </si>
  <si>
    <t>ChIJR1IHTD0jxkwR2DbDiSTvXeE</t>
  </si>
  <si>
    <t>ChIJITbDUQfRyUwRInnxvoX4B6s</t>
  </si>
  <si>
    <t>ChIJp65KtqIoz0wRnfqqjW6itlE</t>
  </si>
  <si>
    <t>ChIJ0QH3eU5SxkwRUyiGNWHLSW4</t>
  </si>
  <si>
    <t>ChIJQyiPRL9axkwRkp4BwprYtGo</t>
  </si>
  <si>
    <t>ChIJKYWOtYXuyEwRpyHQZCgJ_fA</t>
  </si>
  <si>
    <t>ChIJmQzJSKTfzkwRbqpM7HvC-sg</t>
  </si>
  <si>
    <t>ChIJM3q4g0Y8zkwRE4totvyHnqI</t>
  </si>
  <si>
    <t>ChIJHYKzbQjfzkwRVz6kr-4_evs</t>
  </si>
  <si>
    <t>ChIJ9YnGJoIazkwRfVbdPOWVx-4</t>
  </si>
  <si>
    <t>ChIJq3ekMKowz0wRGkvSgKkj70I</t>
  </si>
  <si>
    <t>ChIJiUwYP746z0wRPVvz3kNf2Es</t>
  </si>
  <si>
    <t>ChIJDWRXZYAVzkwRpeeod-qRGx0</t>
  </si>
  <si>
    <t>ChIJ9cFwWMIgz0wR7FWpSApd4nU</t>
  </si>
  <si>
    <t>ChIJT2G2oyTfzkwR0rBYQ6bgG6k</t>
  </si>
  <si>
    <t>ChIJXYtmxCIwxkwRkyJ11szo7-g</t>
  </si>
  <si>
    <t>ChIJRclb7enZzkwRvjIBLbY1wDc</t>
  </si>
  <si>
    <t>ChIJPf3dcBADz0wR5nU7EUl3V3k</t>
  </si>
  <si>
    <t>ChIJ09Nhh3iPyEwRU9PYu8O2COE</t>
  </si>
  <si>
    <t>ChIJwVDHkPDHx0wRHTxPAvq1AUA</t>
  </si>
  <si>
    <t>ChIJP574ZwzcyUwRVXVVNbTF4Gg</t>
  </si>
  <si>
    <t>ChIJO13lwsQpz0wRQAxTJBFSbbw</t>
  </si>
  <si>
    <t>ChIJ7xQ9o1jIyEwREcTYSadnDx8</t>
  </si>
  <si>
    <t>ChIJYccRl251z0wRZIJC4VvOYSQ</t>
  </si>
  <si>
    <t>ChIJoyg-4i42z0wRogrBqWy41EM</t>
  </si>
  <si>
    <t>ChIJgeWSqQA6z0wRe5XvjJaE5nA</t>
  </si>
  <si>
    <t>ChIJ2droUFrDyUwRc0V2vJlKX6s</t>
  </si>
  <si>
    <t>ChIJYQOofonPyUwR0Ws_ZDuDrmI</t>
  </si>
  <si>
    <t>ChIJKbZjLYDezkwRCfYviEpv-RM</t>
  </si>
  <si>
    <t>ChIJR-IAb1g3z0wR368UL1I8hIQ</t>
  </si>
  <si>
    <t>ChIJaTO2eAbLx0wRW_yimOUjiE4</t>
  </si>
  <si>
    <t>ChIJXfuA60WsyUwRoEVNrq0MBAU</t>
  </si>
  <si>
    <t>ChIJn4szJiUotkwRrAkM1F2FmD0</t>
  </si>
  <si>
    <t>ChIJfV7LuAbRyUwRXCMzkP3V2d4</t>
  </si>
  <si>
    <t>ChIJAbvb12N0z0wRuniVv3rDlrA</t>
  </si>
  <si>
    <t>ChIJk0oMdB9DyEwR8ZSoBc1pKkw</t>
  </si>
  <si>
    <t>ChIJldMmPf6dz0wRhmEWJbYKjeQ</t>
  </si>
  <si>
    <t>ChIJ8dLNHgFLxkwRdziuSRm1wgY</t>
  </si>
  <si>
    <t>ChIJk3fEm8l1z0wROSurWSBhGFc</t>
  </si>
  <si>
    <t>ChIJEafyHjwzz0wRBEeunyHn_Ms</t>
  </si>
  <si>
    <t>ChIJM1UAt7Urz0wRfbTQv5UsO1c</t>
  </si>
  <si>
    <t>ChIJQzPTNWKfyEwRCd57v-nU-pE</t>
  </si>
  <si>
    <t>ChIJ5fbotUc4z0wRuLJzr8Xzsoc</t>
  </si>
  <si>
    <t>ChIJOY_hurM5zkwRN4vlLk_MG1w</t>
  </si>
  <si>
    <t>ChIJ24vc4ggOyUwRneTFsZWKBpQ</t>
  </si>
  <si>
    <t>ChIJ9VBk0ehNxkwR8wpe5NlK-XI</t>
  </si>
  <si>
    <t>ChIJB6NX7UqTyEwREp-tI2PXMKQ</t>
  </si>
  <si>
    <t>ChIJt3GOm6z2x0wRzOmAX2D4S-Q</t>
  </si>
  <si>
    <t>ChIJFfFo1rTQyUwR3XNekHmuXAo</t>
  </si>
  <si>
    <t>ChIJo5RuR1pzz0wRnKepMmby1Zg</t>
  </si>
  <si>
    <t>ChIJp4DgKG6PyEwRYauOhjrTtX4</t>
  </si>
  <si>
    <t>ChIJR_H-sKzezkwRP5Q2HZOQ4oM</t>
  </si>
  <si>
    <t>ChIJhyDIkBNSxkwR6TBahQIYpXU</t>
  </si>
  <si>
    <t>ChIJGbnu1TQVz0wRJ1pNZh23l20</t>
  </si>
  <si>
    <t>ChIJ9won7iKzt0wREJmToW3DgJc</t>
  </si>
  <si>
    <t>ChIJ34umPeZ0z0wR_ocV5NjkGyk</t>
  </si>
  <si>
    <t>ChIJR5fxfaPzyUwR9bvAYoNwxfs</t>
  </si>
  <si>
    <t>ChIJm9t1mJE2tkwRwYkrA-68zYQ</t>
  </si>
  <si>
    <t>ChIJ75zGMZcpz0wRUWBCDhfHsEY</t>
  </si>
  <si>
    <t>ChIJFx-6G5c5z0wRlVv8Bqdg2A4</t>
  </si>
  <si>
    <t>ChIJAeIxVid8uEwRrxbJFQTxssc</t>
  </si>
  <si>
    <t>ChIJSfP211PZyUwRMRveUlsq8tA</t>
  </si>
  <si>
    <t>ChIJ1zRmvcs7z0wRl7lPEPPyrYg</t>
  </si>
  <si>
    <t>ChIJTR2zW4o6z0wRyJMJ_JrhdPA</t>
  </si>
  <si>
    <t>ChIJ6fDNDx23z0wRhCLP55fa9-I</t>
  </si>
  <si>
    <t>ChIJc78HNoY9z0wRiyWhuSI5Sfg</t>
  </si>
  <si>
    <t>ChIJT_0epucrz0wRiU0Xe2UZhOQ</t>
  </si>
  <si>
    <t>ChIJEcjAJ87WyUwRgzTwKtABQi0</t>
  </si>
  <si>
    <t>ChIJ5UBAcBQWyUwRTybgWYE_0wI</t>
  </si>
  <si>
    <t>ChIJw06dEFxPyUwRBJWsUUoq0M0</t>
  </si>
  <si>
    <t>ChIJYQblNkcZz0wRl389k2tcdpc</t>
  </si>
  <si>
    <t>ChIJgS86wc7hyUwRCXwKyu85bjI</t>
  </si>
  <si>
    <t>ChIJg3TynrfFyUwRSEM7Ysw8X7A</t>
  </si>
  <si>
    <t>ChIJv-WKSFV0z0wRdGLwgLndiYo</t>
  </si>
  <si>
    <t>ChIJswaPdcspz0wR4y86cGjVR0o</t>
  </si>
  <si>
    <t>ChIJk5dTedg-zkwRXRKF0RwF2G8</t>
  </si>
  <si>
    <t>ChIJz5AGlKCyt0wRA2JcJ8AwCBI</t>
  </si>
  <si>
    <t>ChIJV8cCmhmdz0wRxtczmaRpbEY</t>
  </si>
  <si>
    <t>ChIJh4GS4gw3tkwRDo2r0QtgMI0</t>
  </si>
  <si>
    <t>ChIJOf3LAh3WzkwRyz5nOpzPa7A</t>
  </si>
  <si>
    <t>ChIJDb3gzuLPyEwRT1pRlMw1-2E</t>
  </si>
  <si>
    <t>ChIJveWKSFV0z0wRKoEee2pVW88</t>
  </si>
  <si>
    <t>ChIJoyOIFuQoxkwRYD9Nrq0MBAU</t>
  </si>
  <si>
    <t>ChIJZ4ycE4PSyEwRcLqseC6dHLE</t>
  </si>
  <si>
    <t>ChIJDzolT_IAyUwR4nbBYNKY4rQ</t>
  </si>
  <si>
    <t>ChIJHcvQzjDJyEwRvh2PnP8sJJg</t>
  </si>
  <si>
    <t>ChIJf0E6oqY3tkwRo1uBIzN8FDQ</t>
  </si>
  <si>
    <t>ChIJ34LPlbTut0wR6hVXnVJgIgw</t>
  </si>
  <si>
    <t>ChIJhXqjRBqbyEwRS_bBbvtMgvk</t>
  </si>
  <si>
    <t>ChIJvUnDUQfRyUwRkvUZlv459pU</t>
  </si>
  <si>
    <t>ChIJeXYbkjspz0wRnNQK3lGd_oE</t>
  </si>
  <si>
    <t>ChIJrRdlnGEZxkwRU7Propx8pXk</t>
  </si>
  <si>
    <t>ChIJO7VLOat1z0wRW4PrCXT0rj0</t>
  </si>
  <si>
    <t>ChIJIW8NBG-Vx0wRL8lzFZi5oqs</t>
  </si>
  <si>
    <t>ChIJnUBwhN45z0wRTmtXAEQ-aU4</t>
  </si>
  <si>
    <t>ChIJ89s2jtN8yEwR_xoVazXFRag</t>
  </si>
  <si>
    <t>ChIJNVHaWtuhyUwRMSWr-sSASao</t>
  </si>
  <si>
    <t>ChIJZVRKEKHhzkwRffj1enofwNQ</t>
  </si>
  <si>
    <t>ChIJAZOJ-bt2z0wR_XWpunm9YcY</t>
  </si>
  <si>
    <t>ChIJp-joNq7AyUwRM82njnWOm0A</t>
  </si>
  <si>
    <t>ChIJawzIi9LOyEwRlJzBf4gNGKA</t>
  </si>
  <si>
    <t>ChIJSVY3F0jZyUwRokl2DGG-xBM</t>
  </si>
  <si>
    <t>ChIJf0az8TY0z0wRfTi6Axku8sI</t>
  </si>
  <si>
    <t>ChIJJfbmhrPOyEwREpu-FbOwSF0</t>
  </si>
  <si>
    <t>ChIJ13FjBnrcyEwR1enD8z2cZ-8</t>
  </si>
  <si>
    <t>ChIJLWXIU2hOxkwRdWF34b6t-tQ</t>
  </si>
  <si>
    <t>ChIJwQ261IOdz0wRlF361447h2U</t>
  </si>
  <si>
    <t>ChIJF7eFX1vtyEwRGWxpf82Cwfo</t>
  </si>
  <si>
    <t>ChIJqS-YyBQxz0wRdJyWN5NoRhw</t>
  </si>
  <si>
    <t>ChIJE-kvvsw-z0wRKNU210APYbw</t>
  </si>
  <si>
    <t>ChIJNcR-vDI3z0wRLorbGQMedRE</t>
  </si>
  <si>
    <t>ChIJX-AQFXHcyEwRMh9nLiDvfvk</t>
  </si>
  <si>
    <t>ChIJfQH2KWgxz0wRwLWRQiGUEC8</t>
  </si>
  <si>
    <t>ChIJu80GJC0yz0wRA4KjthxKoNE</t>
  </si>
  <si>
    <t>ChIJK05ti9A3tkwRxl7qhrg2H-s</t>
  </si>
  <si>
    <t>ChIJ4cPyHBfOyEwR1zxr7lfv0dI</t>
  </si>
  <si>
    <t>ChIJ1TBA07qzt0wRS9RXgTwNbkE</t>
  </si>
  <si>
    <t>ChIJtVqsTMBIyEwR3xBRwcBI21A</t>
  </si>
  <si>
    <t>ChIJY_8h-hDhzkwR536rD_X7Qo8</t>
  </si>
  <si>
    <t>ChIJbSPh15idz0wR7G6HxD8QABY</t>
  </si>
  <si>
    <t>ChIJicq7HiTayUwRJVhtmpyPFGk</t>
  </si>
  <si>
    <t>ChIJ8RV_EynhzkwRoFMCSQsCPWM</t>
  </si>
  <si>
    <t>ChIJO7pbbkA6z0wRaQfyZ2IhwyM</t>
  </si>
  <si>
    <t>ChIJG-81kc5qz0wRXpocsabAtzY</t>
  </si>
  <si>
    <t>ChIJCQq1Ynw3zkwRx0dnVR4MurI</t>
  </si>
  <si>
    <t>ChIJ1ypjXrNqz0wRRiw_qBcUuy4</t>
  </si>
  <si>
    <t>ChIJr-uRpJ1ByUwRSctXzJ1QIvg</t>
  </si>
  <si>
    <t>ChIJO7Tgd5RnyEwRZlcTKfSe4AE</t>
  </si>
  <si>
    <t>ChIJTbdYHq3ut0wRuGje0eTcCYo</t>
  </si>
  <si>
    <t>ChIJyc-JmD44z0wRuyjCzRcsmf4</t>
  </si>
  <si>
    <t>ChIJqbI4H4zpyEwR71PWgDMbKi4</t>
  </si>
  <si>
    <t>ChIJ3X-6bzzYzkwRbSD27e9N1zs</t>
  </si>
  <si>
    <t>ChIJy2p3VFhOxkwRN25Rz7Jnzho</t>
  </si>
  <si>
    <t>ChIJjzZ8D8Y7z0wRWnmkLykmIRo</t>
  </si>
  <si>
    <t>ChIJicJyUTnYyEwRkA4art6x1KU</t>
  </si>
  <si>
    <t>ChIJMzrtW9dqz0wRoGrxnkdH7Og</t>
  </si>
  <si>
    <t>ChIJmf7baTMxz0wRxrdkapXYvEw</t>
  </si>
  <si>
    <t>ChIJHdE5UPjNyEwR3gf1bq3zvh4</t>
  </si>
  <si>
    <t>ChIJpcLnuusVzkwRvGv4laXUBu8</t>
  </si>
  <si>
    <t>ChIJm76CEMvhzkwRxhCP_kyqBKc</t>
  </si>
  <si>
    <t>ChIJrVa5d1tOxkwRX28pkb6JB88</t>
  </si>
  <si>
    <t>ChIJJXxgrNFNxkwRjHs4T8tNpBg</t>
  </si>
  <si>
    <t>ChIJBysrhBOWyUwRWte-_PRsT4A</t>
  </si>
  <si>
    <t>ChIJ_WMh0g4_zkwRA5pQEps7cMA</t>
  </si>
  <si>
    <t>ChIJfdprwQnXyUwROwFVtEm9oXQ</t>
  </si>
  <si>
    <t>postal_code</t>
  </si>
  <si>
    <t>administrative_area_level_3,political</t>
  </si>
  <si>
    <t>locality,political</t>
  </si>
  <si>
    <t>establishment,point_of_interest</t>
  </si>
  <si>
    <t>postal_code,postal_code_prefix</t>
  </si>
  <si>
    <t>establishment,lodging,point_of_interest</t>
  </si>
  <si>
    <t>establishment,local_government_office,point_of_interest</t>
  </si>
  <si>
    <t>establishment,general_contractor,point_of_interest</t>
  </si>
  <si>
    <t>convenience_store,establishment,food,point_of_interest,store</t>
  </si>
  <si>
    <t>airport,establishment,point_of_interest</t>
  </si>
  <si>
    <t>car_repair,establishment,point_of_interest</t>
  </si>
  <si>
    <t>establishment,point_of_interest,travel_agency</t>
  </si>
  <si>
    <t>church,establishment,place_of_worship,point_of_interest</t>
  </si>
  <si>
    <t>city_hall,establishment,local_government_office,point_of_interest</t>
  </si>
  <si>
    <t>art_gallery,establishment,food,lodging,point_of_interest,restaurant</t>
  </si>
  <si>
    <t>establishment,lodging,point_of_interest,spa</t>
  </si>
  <si>
    <t>establishment,food,lodging,point_of_interest,restaurant</t>
  </si>
  <si>
    <t>route</t>
  </si>
  <si>
    <t>establishment,food,point_of_interest,restaurant</t>
  </si>
  <si>
    <t>establishment,park,point_of_interest</t>
  </si>
  <si>
    <t>establishment,food,lodging,point_of_interest,restaurant,spa</t>
  </si>
  <si>
    <t>neighborhood,political</t>
  </si>
  <si>
    <t>Saint-Faustin--Lac-Carré</t>
  </si>
  <si>
    <t>Saint-Donat, Lanaudière, Quebec</t>
  </si>
  <si>
    <t>Brownsburg</t>
  </si>
  <si>
    <t>Saint-Charles-de-Mandeville</t>
  </si>
  <si>
    <t>Granby, Quebec</t>
  </si>
  <si>
    <t>L'Épiphanie, Quebec</t>
  </si>
  <si>
    <t>West Bolton</t>
  </si>
  <si>
    <t>Hatley</t>
  </si>
  <si>
    <t>Orford, Quebec</t>
  </si>
  <si>
    <t>Saint-Pierre-de-Véronne-à-Pike-River</t>
  </si>
  <si>
    <t>Roxton</t>
  </si>
  <si>
    <t>Stanstead</t>
  </si>
  <si>
    <t>Bedford, Quebec</t>
  </si>
  <si>
    <t>Notre-Dame-de-Bon-Secours-Partie-Nord</t>
  </si>
  <si>
    <t>Saint-Liboire</t>
  </si>
  <si>
    <t>Hemmingford</t>
  </si>
  <si>
    <t>Westbury</t>
  </si>
  <si>
    <t>Saint-Alphonse</t>
  </si>
  <si>
    <t>Crabtree</t>
  </si>
  <si>
    <t>Saint Come</t>
  </si>
  <si>
    <t>Saint-Étienne-de-Bolton, Quebec</t>
  </si>
  <si>
    <t>Saint-Faustin-Lac-Carré</t>
  </si>
  <si>
    <t>Saint-Calixte, Quebec</t>
  </si>
  <si>
    <t>Saint-Georges-de-Clarenceville, Quebec</t>
  </si>
  <si>
    <t>Village de Labelle</t>
  </si>
  <si>
    <t>Shefford, Quebec</t>
  </si>
  <si>
    <t>Saint-Antoine-Abbé</t>
  </si>
  <si>
    <t>West Bolton, Quebec</t>
  </si>
  <si>
    <t>Saint-Stanislas-de-Kostka, Quebec</t>
  </si>
  <si>
    <t>Noyan, Quebec</t>
  </si>
  <si>
    <t>Ripon, Quebec</t>
  </si>
  <si>
    <t>Notre-Dame-de-Lourdes, Lanaudière, Quebec</t>
  </si>
  <si>
    <t>Wentworth North</t>
  </si>
  <si>
    <t>Sainte-Lucie-des-Laurentides, Quebec</t>
  </si>
  <si>
    <t>Hatley, Quebec</t>
  </si>
  <si>
    <t>Lacolle, Quebec</t>
  </si>
  <si>
    <t>Saint-Joseph-de-Sorel</t>
  </si>
  <si>
    <t>Nominingue, Quebec</t>
  </si>
  <si>
    <t>St-Tite</t>
  </si>
  <si>
    <t>Saint-Didace, Quebec</t>
  </si>
  <si>
    <t>Saint-Sixte, Quebec</t>
  </si>
  <si>
    <t>Montreal</t>
  </si>
  <si>
    <t>Stukely</t>
  </si>
  <si>
    <t>Pike River, Quebec</t>
  </si>
  <si>
    <t>Wotton, Quebec</t>
  </si>
  <si>
    <t>Knowlton</t>
  </si>
  <si>
    <t>Lantier, Quebec</t>
  </si>
  <si>
    <t>Saint-Lin-Laurentides</t>
  </si>
  <si>
    <t>Bedford</t>
  </si>
  <si>
    <t>Saint-Donat-de-Montcalm</t>
  </si>
  <si>
    <t>Fulford</t>
  </si>
  <si>
    <t>Saint-Boniface-de-Shawinigan</t>
  </si>
  <si>
    <t>Saint-Albert, Quebec</t>
  </si>
  <si>
    <t>Saint-François-du-Lac, Quebec</t>
  </si>
  <si>
    <t>Sainte-Agnès-de-Dundee</t>
  </si>
  <si>
    <t>Ulverton, Quebec</t>
  </si>
  <si>
    <t>Saint-Félix-de-Kingsey, Quebec</t>
  </si>
  <si>
    <t>Île-aux-Noix</t>
  </si>
  <si>
    <t>Saint-Joachim-de-Shefford, Quebec</t>
  </si>
  <si>
    <t>Foster</t>
  </si>
  <si>
    <t>Deschambault</t>
  </si>
  <si>
    <t>Valcourt</t>
  </si>
  <si>
    <t>Dewittville</t>
  </si>
  <si>
    <t>Warden</t>
  </si>
  <si>
    <t>Saint-Rémi-de-Tingwick, Quebec</t>
  </si>
  <si>
    <t>Saint-Zéphirin-de-Courval, Quebec</t>
  </si>
  <si>
    <t>Saint-Léon</t>
  </si>
  <si>
    <t>Saint-Louis-de-Blandford, Quebec</t>
  </si>
  <si>
    <t>Philipsburg</t>
  </si>
  <si>
    <t>La Rivière-du-Nord Regional County Municipality</t>
  </si>
  <si>
    <t>Antoine-Labelle Regional County Municipality</t>
  </si>
  <si>
    <t>Matawinie Regional County Municipality</t>
  </si>
  <si>
    <t>Matawinie</t>
  </si>
  <si>
    <t>Portneuf Regional County Municipality</t>
  </si>
  <si>
    <t>Argenteuil Regional County Municipality</t>
  </si>
  <si>
    <t>Memphrémagog Regional County Municipality</t>
  </si>
  <si>
    <t>Les Laurentides</t>
  </si>
  <si>
    <t>Les Pays-d'en-Haut Regional County Municipality</t>
  </si>
  <si>
    <t>Montcalm Regional County Municipality</t>
  </si>
  <si>
    <t>Les Laurentides Regional County Municipality</t>
  </si>
  <si>
    <t>Memphrémagog</t>
  </si>
  <si>
    <t>Le Haut-Richelieu Regional County Municipality</t>
  </si>
  <si>
    <t>Le Val-Saint-François Regional County Municipality</t>
  </si>
  <si>
    <t>Les Collines-de-l'Outaouais Regional County Municipality</t>
  </si>
  <si>
    <t>Papineau Regional County Municipality</t>
  </si>
  <si>
    <t>La Région-Sherbrookoise</t>
  </si>
  <si>
    <t>Maskinongé Regional County Municipality</t>
  </si>
  <si>
    <t>D'Autray Regional County Municipality</t>
  </si>
  <si>
    <t>Le Haut-Saint-Laurent Regional County Municipality</t>
  </si>
  <si>
    <t>Bécancour Regional County Municipality</t>
  </si>
  <si>
    <t>La Haute-Yamaska Regional County Municipality</t>
  </si>
  <si>
    <t>Le Haut-Saint-Laurent</t>
  </si>
  <si>
    <t>Le Haut-Richelieu</t>
  </si>
  <si>
    <t>L'Assomption Regional County Municipality</t>
  </si>
  <si>
    <t>Les Pays-d'en-Haut</t>
  </si>
  <si>
    <t>Brome-Missisquoi Regional County Municipality</t>
  </si>
  <si>
    <t>Francheville Regional County Municipality</t>
  </si>
  <si>
    <t>Beauharnois-Salaberry Regional County Municipality</t>
  </si>
  <si>
    <t>Le Centre-de-la-Mauricie</t>
  </si>
  <si>
    <t>Les Maskoutains Regional County Municipality</t>
  </si>
  <si>
    <t>Joliette Regional County Municipality</t>
  </si>
  <si>
    <t>Drummond Regional County Municipality</t>
  </si>
  <si>
    <t>La Région-Sherbrookoise Regional County Municipality</t>
  </si>
  <si>
    <t>Nicolet-Yamaska</t>
  </si>
  <si>
    <t>Les Sources</t>
  </si>
  <si>
    <t>Le Bas-Richelieu Regional County Municipality</t>
  </si>
  <si>
    <t>Acton Regional County Municipality</t>
  </si>
  <si>
    <t>Argenteuil</t>
  </si>
  <si>
    <t>Communauté-Urbaine-de-l'Outaouais</t>
  </si>
  <si>
    <t>Joliette</t>
  </si>
  <si>
    <t>Mékinac Regional County Municipality</t>
  </si>
  <si>
    <t>Lotbinière Regional County Municipality</t>
  </si>
  <si>
    <t>Vaudreuil-Soulanges Regional County Municipality</t>
  </si>
  <si>
    <t>Drummond</t>
  </si>
  <si>
    <t>Papineau</t>
  </si>
  <si>
    <t>Brome-Missisquoi</t>
  </si>
  <si>
    <t>Arthabaska Regional County Municipality</t>
  </si>
  <si>
    <t>Roussillon Regional County Municipality</t>
  </si>
  <si>
    <t>Deux-Montagnes Regional County Municipality</t>
  </si>
  <si>
    <t>La Rivière-du-Nord</t>
  </si>
  <si>
    <t>Rouville Regional County Municipality</t>
  </si>
  <si>
    <t>Francheville</t>
  </si>
  <si>
    <t>La Haute-Yamaska</t>
  </si>
  <si>
    <t>Les Moulins Regional County Municipality</t>
  </si>
  <si>
    <t>Lajemmerais Regional County Municipality</t>
  </si>
  <si>
    <t>Le Val-Saint-François</t>
  </si>
  <si>
    <t>Les Jardins-de-Napierville Regional County Municipality</t>
  </si>
  <si>
    <t>La Vallée-du-Richelieu Regional County Municipality</t>
  </si>
  <si>
    <t>Nicolet-Yamaska Regional County Municipality</t>
  </si>
  <si>
    <t>Les Maskoutains</t>
  </si>
  <si>
    <t>Vaudreuil-Soulanges</t>
  </si>
  <si>
    <t>Le Haut-Saint-François Regional County Municipality</t>
  </si>
  <si>
    <t>Beauharnois-Salaberry</t>
  </si>
  <si>
    <t>Arthabaska</t>
  </si>
  <si>
    <t>Mékinac</t>
  </si>
  <si>
    <t>Thérèse-De Blainville Regional County Municipality</t>
  </si>
  <si>
    <t>Les Collines-de-l'Outaouais</t>
  </si>
  <si>
    <t>Coaticook Regional County Municipality</t>
  </si>
  <si>
    <t>D'Autray</t>
  </si>
  <si>
    <t>Saint-Colomban, QC J5K 1T1</t>
  </si>
  <si>
    <t>La Macaza, QC J0T 1R0</t>
  </si>
  <si>
    <t>Saint-Damien, QC J0K 2E0</t>
  </si>
  <si>
    <t>L'Ange-Gardien, QC J8L 2W9</t>
  </si>
  <si>
    <t>Saint-Michel-des-Saints, QC J0K 3B0</t>
  </si>
  <si>
    <t>Saint-Alban, QC G0A 3B0</t>
  </si>
  <si>
    <t>Sainte-Béatrix, QC J0K 1B0</t>
  </si>
  <si>
    <t>Saint-Côme, QC J0K 2B0</t>
  </si>
  <si>
    <t>Grenville, QC J0V 1J0</t>
  </si>
  <si>
    <t>Saint-Étienne-de-Bolton, QC J0E 2E0</t>
  </si>
  <si>
    <t>Saint-Faustin/Lac-Carré, QC J0T 1J2</t>
  </si>
  <si>
    <t>Sainte-Adèle, QC J8B 1M7</t>
  </si>
  <si>
    <t>Saint-Calixte, QC J0K 1Z0</t>
  </si>
  <si>
    <t>Amherst, QC J0T 2L0</t>
  </si>
  <si>
    <t>Brownsburg-Chatham, QC J8G 1A7</t>
  </si>
  <si>
    <t>Saint-Alphonse-Rodriguez, QC J0K 1W0</t>
  </si>
  <si>
    <t>Bolton-Est, QC J0E 1G0</t>
  </si>
  <si>
    <t>Notre-Dame-de-la-Merci, QC J0T 2A0</t>
  </si>
  <si>
    <t>Saint-Jean-sur-Richelieu, QC J3B 6Y8</t>
  </si>
  <si>
    <t>Lac-Supérieur, QC J0T 1P0</t>
  </si>
  <si>
    <t>Richmond, QC J0B 2H0</t>
  </si>
  <si>
    <t>Gore, QC J0V 1K0</t>
  </si>
  <si>
    <t>L'Ange-Gardien, QC J8L 0G1</t>
  </si>
  <si>
    <t>Mille-Isles, QC J0R 1A0</t>
  </si>
  <si>
    <t>Chertsey, QC J0K 3K0</t>
  </si>
  <si>
    <t>Saint-Georges-de-Clarenceville, QC J0J 1B0</t>
  </si>
  <si>
    <t>Lac-Simon, QC J0V 1E0</t>
  </si>
  <si>
    <t>Sherbrooke  (Rock ..., QC J1N 0B2</t>
  </si>
  <si>
    <t>Sainte-Agathe-des-Monts, QC J8C 2Z7</t>
  </si>
  <si>
    <t>Lac-des-Plages, QC J0T 1K0</t>
  </si>
  <si>
    <t>Labelle, QC J0T 1H0</t>
  </si>
  <si>
    <t>Sainte-Marcelline-de-Kildare, QC J0K 2Y0</t>
  </si>
  <si>
    <t>Magog, QC J1X 5W4</t>
  </si>
  <si>
    <t>Saint-Alexis-des-Monts, QC J0K 1V0</t>
  </si>
  <si>
    <t>Eastman, QC J0E 1P0</t>
  </si>
  <si>
    <t>Saint-Colomban, QC J5K 2J2</t>
  </si>
  <si>
    <t>Saint-Donat, QC J0T 2C0</t>
  </si>
  <si>
    <t>Mont-Tremblant, QC J8E 2K5</t>
  </si>
  <si>
    <t>Sainte-Agathe-des-Monts, QC J8C 2Z8</t>
  </si>
  <si>
    <t>Harrington, QC J8G 3T3</t>
  </si>
  <si>
    <t>Sainte-Marguerite-du-Lac-Masson, QC J0T 1L0</t>
  </si>
  <si>
    <t>Saint-Élie-de-Caxton, QC G0X 2N0</t>
  </si>
  <si>
    <t>Saint-Colomban, QC J5K 1N5</t>
  </si>
  <si>
    <t>Brownsburg-Chatham, QC J8G 2N5</t>
  </si>
  <si>
    <t>Rivière-Rouge, QC J0T 1T0</t>
  </si>
  <si>
    <t>Saint-Gabriel-de-Brandon, QC J0K 2N0</t>
  </si>
  <si>
    <t>Brownsburg-Chatham, QC J8G 1A3</t>
  </si>
  <si>
    <t>Brownsburg-Chatham, QC J8G 1W1</t>
  </si>
  <si>
    <t>Piedmont, QC J0R 1K0</t>
  </si>
  <si>
    <t>Havelock, QC J0S 2C0</t>
  </si>
  <si>
    <t>Cleveland, QC J0B 2H0</t>
  </si>
  <si>
    <t>Bécancour, QC G9H 0W9</t>
  </si>
  <si>
    <t>Huntingdon, QC J0S 1H0</t>
  </si>
  <si>
    <t>Shefford, QC J2M 1P1</t>
  </si>
  <si>
    <t>Mandeville, QC J0K 1L0</t>
  </si>
  <si>
    <t>Sainte-Adèle, QC J8B 1S4</t>
  </si>
  <si>
    <t>Huntingdon, QC J0S 1K0</t>
  </si>
  <si>
    <t>Saint-Blaise-sur-Richelieu, QC J0J 1W0</t>
  </si>
  <si>
    <t>Saint-Jérôme, QC J5L 0C8</t>
  </si>
  <si>
    <t>Saint-Mathieu-du-Parc, QC G0X 1N0</t>
  </si>
  <si>
    <t>Mont-Tremblant, QC J8E 2J8</t>
  </si>
  <si>
    <t>Granby, QC J2J 0N9</t>
  </si>
  <si>
    <t>L'Épiphanie, QC J5X 3E8</t>
  </si>
  <si>
    <t>Papineauville, QC J0V 1R0</t>
  </si>
  <si>
    <t>Prévost, QC J0R 1T0</t>
  </si>
  <si>
    <t>Saint-Colomban, QC J5K 0B9</t>
  </si>
  <si>
    <t>Rawdon, QC J0K 1S0</t>
  </si>
  <si>
    <t>Saint-Jean-de-Matha, QC J0K 2S0</t>
  </si>
  <si>
    <t>Lac-Supérieur, QC J0T 1J0</t>
  </si>
  <si>
    <t>Saint-Étienne-de-Bolton, QC J0E 1G0</t>
  </si>
  <si>
    <t>La Conception, QC J0T 1M0</t>
  </si>
  <si>
    <t>Franklin, QC J0S 1N0</t>
  </si>
  <si>
    <t>Magog, QC J1X 0M7</t>
  </si>
  <si>
    <t>Saint-François-Xavier-de-Brompton, QC J0B 2V0</t>
  </si>
  <si>
    <t>Shawinigan, QC G0X 1L0</t>
  </si>
  <si>
    <t>Mirabel, QC J7J 1M2</t>
  </si>
  <si>
    <t>Austin, QC J0B 1B0</t>
  </si>
  <si>
    <t>Trois-Rivières, QC G9B 0V3</t>
  </si>
  <si>
    <t>Saint-Adolphe-d'Howard, QC J0T 2B0</t>
  </si>
  <si>
    <t>Montcalm, QC J8C 2Z7</t>
  </si>
  <si>
    <t>Shawinigan, QC G9T 5K5</t>
  </si>
  <si>
    <t>Bolton-Ouest, QC H1N 1N1</t>
  </si>
  <si>
    <t>Trois-Rivières, QC G8Y 4N3</t>
  </si>
  <si>
    <t>Montebello, QC J0V 1L0</t>
  </si>
  <si>
    <t>Saint-Colomban, QC J5K 2J6</t>
  </si>
  <si>
    <t>Brownsburg-Chatham, QC J8G 1P3</t>
  </si>
  <si>
    <t>Louiseville, QC J5V 1Y8</t>
  </si>
  <si>
    <t>Lachute, QC J8H 4L4</t>
  </si>
  <si>
    <t>Stanstead - Canton, QC J1X 3W4</t>
  </si>
  <si>
    <t>Sainte-Adèle, QC J8B 3J1</t>
  </si>
  <si>
    <t>Val-des-Lacs, QC J0T 2P0</t>
  </si>
  <si>
    <t>Huberdeau, QC J0T 1G0</t>
  </si>
  <si>
    <t>Saint-Faustin/Lac-Carré, QC J8C 2Z7</t>
  </si>
  <si>
    <t>Mont-Tremblant, QC J8E 0E4</t>
  </si>
  <si>
    <t>Saint-Stanislas-de-Kostka, QC J0S 1W0</t>
  </si>
  <si>
    <t>Shawinigan, QC G8T 0C3</t>
  </si>
  <si>
    <t>Morin-Heights, QC J0R 1H0</t>
  </si>
  <si>
    <t>Noyan, QC J0J 1B0</t>
  </si>
  <si>
    <t>Saint-Hippolyte, QC J8A 2P9</t>
  </si>
  <si>
    <t>Saint-Ambroise-de-Kildare, QC J0K 1C0</t>
  </si>
  <si>
    <t>Shawinigan, QC G9P 0H6</t>
  </si>
  <si>
    <t>Val-David, QC J0T 2N0</t>
  </si>
  <si>
    <t>Shawinigan, QC G9P 5A7</t>
  </si>
  <si>
    <t>Shefford, QC J2M 0B1</t>
  </si>
  <si>
    <t>Ripon, QC J0V 1V0</t>
  </si>
  <si>
    <t>Sainte-Agathe-des-Monts, QC J8C 2G5</t>
  </si>
  <si>
    <t>Saint-Maurice, QC G0X 2X0</t>
  </si>
  <si>
    <t>Mirabel, QC J7N 2S1</t>
  </si>
  <si>
    <t>Mont-Tremblant, QC J8E 2H9</t>
  </si>
  <si>
    <t>Saint-Pie, QC J0H 1W0</t>
  </si>
  <si>
    <t>Notre-Dame-de-Lourdes, QC J0K 1K0</t>
  </si>
  <si>
    <t>Shawinigan, QC G9R 1L4</t>
  </si>
  <si>
    <t>Stanstead - Ville, QC J0B 3E5</t>
  </si>
  <si>
    <t>Drummondville, QC J2A 3T5</t>
  </si>
  <si>
    <t>Shawinigan, QC G9T 0A6</t>
  </si>
  <si>
    <t>Wentworth-Nord, QC J0T 1Y0</t>
  </si>
  <si>
    <t>Brownsburg-Chatham, QC J8G 1E3</t>
  </si>
  <si>
    <t>Mont-Tremblant, QC J8E 1P8</t>
  </si>
  <si>
    <t>Sainte-Lucie-des-Laurentides, QC J0T 2J0</t>
  </si>
  <si>
    <t>Hatley - Municipalité, QC J0B 4B0</t>
  </si>
  <si>
    <t>Sainte-Julienne, QC J0K 2T0</t>
  </si>
  <si>
    <t>Sainte-Adèle, QC J8B 2X5</t>
  </si>
  <si>
    <t>Sainte-Adèle, QC J8B 2G6</t>
  </si>
  <si>
    <t>Magog, QC J1X 0M6</t>
  </si>
  <si>
    <t>Lacolle, QC J0J 1J0</t>
  </si>
  <si>
    <t>Sutton, QC J0E 2K0</t>
  </si>
  <si>
    <t>Sherbrooke  (Rock ..., QC J1N 0C6</t>
  </si>
  <si>
    <t>Sainte-Monique, QC J0G 1N0</t>
  </si>
  <si>
    <t>Sherbrooke  (Sain ..., QC J1R 0J6</t>
  </si>
  <si>
    <t>Brownsburg-Chatham, QC J8G 1P8</t>
  </si>
  <si>
    <t>Trois-Rivières, QC G8Y 1Y4</t>
  </si>
  <si>
    <t>Venise-en-Québec, QC J0J 2K0</t>
  </si>
  <si>
    <t>Saint-Barthélemy, QC J0K 1X0</t>
  </si>
  <si>
    <t>Saint-Claude, QC J1S 2L5</t>
  </si>
  <si>
    <t>Sainte-Adèle, QC J8B 2A1</t>
  </si>
  <si>
    <t>Saint-Jérôme, QC J5L 1T8</t>
  </si>
  <si>
    <t>Orford, QC J1X 7M7</t>
  </si>
  <si>
    <t>Asbestos, QC J0A 1A0</t>
  </si>
  <si>
    <t>Sorel-Tracy, QC J3R 0J4</t>
  </si>
  <si>
    <t>Acton Vale, QC J0H 1A0</t>
  </si>
  <si>
    <t>Saint-Cuthbert, QC J0K 2C0</t>
  </si>
  <si>
    <t>Harrington, QC J8G 2S4</t>
  </si>
  <si>
    <t>Sorel-Tracy, QC J3R 0G9</t>
  </si>
  <si>
    <t>Val-des-Monts, QC J8R 3H8</t>
  </si>
  <si>
    <t>Amherst, QC J0T 1L0</t>
  </si>
  <si>
    <t>Nominingue, QC J0W 1R0</t>
  </si>
  <si>
    <t>Sainte-Mélanie, QC J0K 3A0</t>
  </si>
  <si>
    <t>Saint-Tite, QC G0X 3H0</t>
  </si>
  <si>
    <t>Saint-Paulin, QC J0K 3G0</t>
  </si>
  <si>
    <t>Sainte-Adèle, QC J8B 2E3</t>
  </si>
  <si>
    <t>Lac-Supérieur, QC J0T 1J1</t>
  </si>
  <si>
    <t>Saint-Didace, QC J0K 2G0</t>
  </si>
  <si>
    <t>Brownsburg-Chatham, QC J8G 1L8</t>
  </si>
  <si>
    <t>Magog, QC J1X 3W4</t>
  </si>
  <si>
    <t>Shefford, QC J2M 1M7</t>
  </si>
  <si>
    <t>Saint-Sixte, QC J0X 3B0</t>
  </si>
  <si>
    <t>Brownsburg-Chatham, QC J8G 1B6</t>
  </si>
  <si>
    <t>Harrington, QC J8G 2S9</t>
  </si>
  <si>
    <t>Sainte-Anne-des-Lacs, QC J0R 1B0</t>
  </si>
  <si>
    <t>Roxton Pond, QC J0E 1Z0</t>
  </si>
  <si>
    <t>Lachute, QC J8H 3W8</t>
  </si>
  <si>
    <t>Sainte-Victoire-de-Sorel, QC J0G 1T0</t>
  </si>
  <si>
    <t>Saint-Janvier-de-Joly, QC G0S 1M0</t>
  </si>
  <si>
    <t>Sainte-Sophie, QC J5J 1R4</t>
  </si>
  <si>
    <t>L'Ange-Gardien, QC J8L 0T1</t>
  </si>
  <si>
    <t>Brownsburg-Chatham, QC J8G 1B8</t>
  </si>
  <si>
    <t>Saint-Alphonse-Rodriguez, QC J0K 1K0</t>
  </si>
  <si>
    <t>Rigaud, QC J0P 1P0</t>
  </si>
  <si>
    <t>Mont-Tremblant, QC J8E 1K5</t>
  </si>
  <si>
    <t>Sainte-Adèle, QC J8B 1W3</t>
  </si>
  <si>
    <t>Sainte-Adèle, QC J8B 0G6</t>
  </si>
  <si>
    <t>La Conception, QC H1N 1N1</t>
  </si>
  <si>
    <t>Bécancour, QC G9H 1A2</t>
  </si>
  <si>
    <t>Mille-Isles, QC J0R 1T0</t>
  </si>
  <si>
    <t>Magog, QC J1X 3W5</t>
  </si>
  <si>
    <t>Entrelacs, QC J0T 2E0</t>
  </si>
  <si>
    <t>Saint-Ours, QC J0G 1P0</t>
  </si>
  <si>
    <t>Mont-Tremblant, QC J8E 2H4</t>
  </si>
  <si>
    <t>Sainte-Agathe-des-Monts, QC J8C 0P1</t>
  </si>
  <si>
    <t>Mont-Tremblant, QC J8E 1Y4</t>
  </si>
  <si>
    <t>Saint-Lucien, QC J0C 1N0</t>
  </si>
  <si>
    <t>Saint-André-Avellin, QC J0V 1W0</t>
  </si>
  <si>
    <t>Stukely-Sud, QC J7E 2J0</t>
  </si>
  <si>
    <t>Ogden, QC J0B 3E3</t>
  </si>
  <si>
    <t>Bécancour, QC G9H 3W8</t>
  </si>
  <si>
    <t>Saint-Colomban, QC J5K 0C7</t>
  </si>
  <si>
    <t>Saint-Colomban, QC J5K 0G5</t>
  </si>
  <si>
    <t>Stukely-Sud, QC J0E 2J0</t>
  </si>
  <si>
    <t>Pike River, QC J0J 1P0</t>
  </si>
  <si>
    <t>Trois-Rivières, QC G8V 1W7</t>
  </si>
  <si>
    <t>Saint-Sauveur, QC J0R 1R2</t>
  </si>
  <si>
    <t>Saint-Georges-de-Windsor, QC J0A 1N0</t>
  </si>
  <si>
    <t>Danville, QC J0A 1A0</t>
  </si>
  <si>
    <t>Bromont, QC J2L 0J2</t>
  </si>
  <si>
    <t>Lac-Brome, QC J0E 1V0</t>
  </si>
  <si>
    <t>Saint-Émile-de-Suffolk, QC J0V 1Y0</t>
  </si>
  <si>
    <t>Sainte-Adèle, QC J8B 1Y3</t>
  </si>
  <si>
    <t>Bromont, QC J2L 2P2</t>
  </si>
  <si>
    <t>Magog, QC J1X 0N5</t>
  </si>
  <si>
    <t>Mont-Tremblant, QC J8E 1K7</t>
  </si>
  <si>
    <t>Bromont, QC J2L 0P3</t>
  </si>
  <si>
    <t>Saint-Jean-de-Matha, QC H1H 1H1</t>
  </si>
  <si>
    <t>Sherbrooke  (Deau ..., QC J1N 3H3</t>
  </si>
  <si>
    <t>L'Ange-Gardien, QC J8L 0M2</t>
  </si>
  <si>
    <t>Roxton Falls, QC J0H 1E0</t>
  </si>
  <si>
    <t>Saint-Bernard-de-Michaudville, QC J0H 1C0</t>
  </si>
  <si>
    <t>Saint-Émile-de-Suffolk, QC J0K 3K0</t>
  </si>
  <si>
    <t>Orford, QC J1X 7G5</t>
  </si>
  <si>
    <t>Brownsburg-Chatham, QC J6G 3C2</t>
  </si>
  <si>
    <t>Saint-Faustin/Lac-Carré, QC J8C 2Z8</t>
  </si>
  <si>
    <t>Mont-Tremblant, QC J8E 1C0</t>
  </si>
  <si>
    <t>Mont-Tremblant, QC J8E 2G4</t>
  </si>
  <si>
    <t>Trois-Rivières, QC G8V 1Y9</t>
  </si>
  <si>
    <t>Saint-Blaise-sur-Richelieu, QC J0J 1B0</t>
  </si>
  <si>
    <t>Hinchinbrooke, QC J0S 1A0</t>
  </si>
  <si>
    <t>Shefford, QC J2M 1R9</t>
  </si>
  <si>
    <t>Val-Morin, QC J0T 2R0</t>
  </si>
  <si>
    <t>Saint-Sauveur, QC J0R 1R7</t>
  </si>
  <si>
    <t>Sainte-Clotilde-de-Horton, QC J0A 1H0</t>
  </si>
  <si>
    <t>Drummondville, QC J2B 6W3</t>
  </si>
  <si>
    <t>Saint-Denis-de-Brompton, QC J0B 2P0</t>
  </si>
  <si>
    <t>Saint-Sauveur, QC J0R 1R0</t>
  </si>
  <si>
    <t>Sainte-Catherine-de-Hatley, QC J0B 1W0</t>
  </si>
  <si>
    <t>Grandes-Piles, QC G0X 1H0</t>
  </si>
  <si>
    <t>Lachute, QC J8H 4M7</t>
  </si>
  <si>
    <t>Sorel-Tracy, QC J3P 1W8</t>
  </si>
  <si>
    <t>Lantier, QC J0T 1V0</t>
  </si>
  <si>
    <t>Brownsburg-Chatham, QC J8G 0B8</t>
  </si>
  <si>
    <t>L'Ange-Gardien, QC J8L 0G4</t>
  </si>
  <si>
    <t>L'Ange-Gardien, QC J8L 0S6</t>
  </si>
  <si>
    <t>Saint-Lin/Laurentides, QC J5M 1X4</t>
  </si>
  <si>
    <t>Sainte-Adèle, QC J8B 1A1</t>
  </si>
  <si>
    <t>Sainte-Sophie, QC J5M 2R9</t>
  </si>
  <si>
    <t>Victoriaville, QC G6T 1K3</t>
  </si>
  <si>
    <t>Austin, QC J0E 1G0</t>
  </si>
  <si>
    <t>Shawinigan, QC G9P 3E4</t>
  </si>
  <si>
    <t>Sainte-Adèle, QC J8B 1N4</t>
  </si>
  <si>
    <t>Saint-Lin/Laurentides, QC J5M 2B7</t>
  </si>
  <si>
    <t>Sainte-Geneviève-de-Berthier, QC J0K 1A0</t>
  </si>
  <si>
    <t>La Conception, QC J8E 1M0</t>
  </si>
  <si>
    <t>Mont-Tremblant, QC J8E 3M4</t>
  </si>
  <si>
    <t>Gatineau, QC J8L 2E4</t>
  </si>
  <si>
    <t>Morin-Heights, QC J0E 1H0</t>
  </si>
  <si>
    <t>Shawinigan, QC G9N 6T6</t>
  </si>
  <si>
    <t>Sainte-Béatrix, QC J0K 1Y0</t>
  </si>
  <si>
    <t>Léry, QC J6N 1G3</t>
  </si>
  <si>
    <t>Sainte-Adèle, QC J8B 0G7</t>
  </si>
  <si>
    <t>Sainte-Adèle, QC J8B 1R2</t>
  </si>
  <si>
    <t>Saint-Hippolyte, QC J8A 0A3</t>
  </si>
  <si>
    <t>Saint-Roch-de-l'Achigan, QC J0K 3H0</t>
  </si>
  <si>
    <t>Shawinigan, QC G0X 2V0</t>
  </si>
  <si>
    <t>Oka, QC J0N 1E0</t>
  </si>
  <si>
    <t>Saint-Hippolyte, QC J8A 0G1</t>
  </si>
  <si>
    <t>Saint-Césaire, QC J0L 1T0</t>
  </si>
  <si>
    <t>Mille-Isles, QC J7N 2W2</t>
  </si>
  <si>
    <t>Saint-Hippolyte, QC J7Y 1P8</t>
  </si>
  <si>
    <t>Trois-Rivières, QC G9B 2N8</t>
  </si>
  <si>
    <t>Très-Saint-Rédempteur, QC J0P 1P0</t>
  </si>
  <si>
    <t>Waterloo, QC J2L 0N1</t>
  </si>
  <si>
    <t>Estérel, QC J0T 1E0</t>
  </si>
  <si>
    <t>Racine, QC J0E 1Y0</t>
  </si>
  <si>
    <t>Mont-Tremblant, QC J8E 0C7</t>
  </si>
  <si>
    <t>Saint-Anicet, QC J0S 1M0</t>
  </si>
  <si>
    <t>Granby, QC J2G 0S6</t>
  </si>
  <si>
    <t>Mont-Tremblant, QC J8E 1X2</t>
  </si>
  <si>
    <t>Vaudreuil-Dorion, QC J7V 9H1</t>
  </si>
  <si>
    <t>Stanstead - Canton, QC J1X 1T0</t>
  </si>
  <si>
    <t>Saint-Lin/Laurentides, QC H1S 2C7</t>
  </si>
  <si>
    <t>Mascouche, QC J7L 1E1</t>
  </si>
  <si>
    <t>Sainte-Agathe-des-Monts, QC J8C 0P5</t>
  </si>
  <si>
    <t>Sainte-Sophie, QC J5J 1A6</t>
  </si>
  <si>
    <t>Saint-Hippolyte, QC J8A 0A8</t>
  </si>
  <si>
    <t>Lanoraie, QC J0K 1E0</t>
  </si>
  <si>
    <t>Pointe-Fortune, QC J0P 1N0</t>
  </si>
  <si>
    <t>Sainte-Angèle-de-Prémont, QC J0K 1R0</t>
  </si>
  <si>
    <t>Saint-Lazare, QC J7T 2W8</t>
  </si>
  <si>
    <t>Mascouche, QC J7L 3B3</t>
  </si>
  <si>
    <t>Saint-Germain-de-Grantham, QC J0C 1K0</t>
  </si>
  <si>
    <t>Saint-Lin/Laurentides, QC J5M 1X8</t>
  </si>
  <si>
    <t>Shefford, QC J2M 1N4</t>
  </si>
  <si>
    <t>Hinchinbrooke, QC J0S 1H0</t>
  </si>
  <si>
    <t>Chertsey, QC J0V 1E0</t>
  </si>
  <si>
    <t>Gatineau, QC J8L 1A9</t>
  </si>
  <si>
    <t>Contrecoeur, QC J0L 1C0</t>
  </si>
  <si>
    <t>Sainte-Adèle, QC J8B 3C8</t>
  </si>
  <si>
    <t>Saint-Émile-de-Suffolk, QC J0T 1K0</t>
  </si>
  <si>
    <t>Saint-Roch-de-Richelieu, QC J0L 2M0</t>
  </si>
  <si>
    <t>Saint-Armand, QC J0J 1E0</t>
  </si>
  <si>
    <t>Daveluyville, QC G0Z 1C0</t>
  </si>
  <si>
    <t>Sainte-Adèle, QC J8B 3N1</t>
  </si>
  <si>
    <t>Potton, QC J0E 1X0</t>
  </si>
  <si>
    <t>Wentworth, QC J8H 0C7</t>
  </si>
  <si>
    <t>Bedford - Ville, QC J0J 1A0</t>
  </si>
  <si>
    <t>Magog, QC J1X 5R9</t>
  </si>
  <si>
    <t>Bonsecours, QC J0E 1H0</t>
  </si>
  <si>
    <t>Bromont, QC J2L 0B7</t>
  </si>
  <si>
    <t>Saint-Hippolyte, QC J8A 0E4</t>
  </si>
  <si>
    <t>Mont-Tremblant, QC J8E 2Y9</t>
  </si>
  <si>
    <t>Saint-André-d'Argenteuil, QC J0V 1X0</t>
  </si>
  <si>
    <t>Saint-Armand, QC J0J 1T0</t>
  </si>
  <si>
    <t>Saint-Gabriel, QC J0K 2N0</t>
  </si>
  <si>
    <t>Brownsburg-Chatham, QC J8G 2C6</t>
  </si>
  <si>
    <t>Saint-Faustin/Lac-Carré, QC J0T 2G0</t>
  </si>
  <si>
    <t>Barkmere, QC J0T 1A0</t>
  </si>
  <si>
    <t>L'Ange-Gardien, QC J8L 0E3</t>
  </si>
  <si>
    <t>Wotton, QC J0A 1N0</t>
  </si>
  <si>
    <t>Saint-Sauveur, QC J0R 1R1</t>
  </si>
  <si>
    <t>Sainte-Adèle, QC J8B 1E9</t>
  </si>
  <si>
    <t>Shawinigan, QC G9N 6T5</t>
  </si>
  <si>
    <t>Saint-Placide, QC J0V 2B0</t>
  </si>
  <si>
    <t>Ayer's Cliff, QC J0B 1C0</t>
  </si>
  <si>
    <t>Mont-Tremblant, QC J8E 1T1</t>
  </si>
  <si>
    <t>Mont-Tremblant, QC J8E 0E1</t>
  </si>
  <si>
    <t>Lochaber, QC J0X 3B0</t>
  </si>
  <si>
    <t>Sherbrooke  (Sain ..., QC J1R 0B2</t>
  </si>
  <si>
    <t>Shawinigan, QC G9N 7M9</t>
  </si>
  <si>
    <t>Orford, QC J1X 0H4</t>
  </si>
  <si>
    <t>Sainte-Adèle, QC J8B 2H5</t>
  </si>
  <si>
    <t>Saint-Hippolyte, QC J8A 2V7</t>
  </si>
  <si>
    <t>Lochaber-Partie-Ouest, QC J0X 3B0</t>
  </si>
  <si>
    <t>Saint-Donat, QC J0L 2C0</t>
  </si>
  <si>
    <t>Henryville, QC J0J 1E0</t>
  </si>
  <si>
    <t>Mont-Tremblant, QC J8E 1V1</t>
  </si>
  <si>
    <t>Saint-Faustin/Lac-Carré, QC J0T 1J0</t>
  </si>
  <si>
    <t>Sainte-Agathe-des-Monts, QC J8C 3N7</t>
  </si>
  <si>
    <t>Saint-Cyprien-de-Napierville, QC J0J 1L0</t>
  </si>
  <si>
    <t>Mont-Tremblant, QC J8E 3J5</t>
  </si>
  <si>
    <t>Chénéville, QC J0V 1E0</t>
  </si>
  <si>
    <t>Vaudreuil-Dorion, QC J7V 8P2</t>
  </si>
  <si>
    <t>Bolton-Ouest, QC J0E 2T0</t>
  </si>
  <si>
    <t>Shefford, QC J2M 1H2</t>
  </si>
  <si>
    <t>La Conception, QC J8E 1T1</t>
  </si>
  <si>
    <t>Shawinigan, QC G9N 4V2</t>
  </si>
  <si>
    <t>Rivière-Beaudette, QC J0P 1R0</t>
  </si>
  <si>
    <t>Sainte-Sophie, QC J5J 1J1</t>
  </si>
  <si>
    <t>Gore, QC J0J 0J0</t>
  </si>
  <si>
    <t>Saint-Zotique, QC J0P 1Z0</t>
  </si>
  <si>
    <t>Lac-Brome, QC J0E 1S0</t>
  </si>
  <si>
    <t>Sainte-Agathe-des-Monts, QC J8C 0S1</t>
  </si>
  <si>
    <t>Saint-Colomban, QC J5K 0C3</t>
  </si>
  <si>
    <t>Sainte-Adèle, QC J8B 2N1</t>
  </si>
  <si>
    <t>Coteau-du-Lac, QC J0P 1B0</t>
  </si>
  <si>
    <t>Notre-Dame-de-la-Merci, QC J0T 0A0</t>
  </si>
  <si>
    <t>Brownsburg-Chatham, QC J8G 2J3</t>
  </si>
  <si>
    <t>Saint-Boniface, QC G0X 2L0</t>
  </si>
  <si>
    <t>Labelle, QC J8E 1A2</t>
  </si>
  <si>
    <t>Shefford, QC J2M 1J2</t>
  </si>
  <si>
    <t>Ivry-sur-le-Lac, QC J8C 2Z8</t>
  </si>
  <si>
    <t>Saint-Jérôme, QC J5L 1B3</t>
  </si>
  <si>
    <t>Saint-Albert, QC J0A 1E0</t>
  </si>
  <si>
    <t>Saint-Lin/Laurentides, QC J5M 0T6</t>
  </si>
  <si>
    <t>Bromont, QC J2L 3C7</t>
  </si>
  <si>
    <t>Granby, QC J2J 1R6</t>
  </si>
  <si>
    <t>Mont-Tremblant, QC J8E 2A4</t>
  </si>
  <si>
    <t>Sainte-Adèle, QC J8B 0C4</t>
  </si>
  <si>
    <t>Hudson, QC J0P 1H0</t>
  </si>
  <si>
    <t>Carignan, QC J3L 4A7</t>
  </si>
  <si>
    <t>Lac-Supérieur, QC J0T 1H0</t>
  </si>
  <si>
    <t>Saint-Côme, QC J0K 1B0</t>
  </si>
  <si>
    <t>Harrington, QC J8G 2T1</t>
  </si>
  <si>
    <t>Saint-François-du-Lac, QC J0G 1M0</t>
  </si>
  <si>
    <t>Bedford - Canton, QC J0J 1A0</t>
  </si>
  <si>
    <t>Saint-Jérôme, QC J5L 2G6</t>
  </si>
  <si>
    <t>Grenville-sur-la-Rouge, QC J0V 1B0</t>
  </si>
  <si>
    <t>Sainte-Adèle, QC J8B 1L8</t>
  </si>
  <si>
    <t>Montebello, QC J0V 0P4</t>
  </si>
  <si>
    <t>Sainte-Sophie, QC J5J 0J5</t>
  </si>
  <si>
    <t>Louiseville, QC J5V 3B2</t>
  </si>
  <si>
    <t>Mont-Tremblant, QC J8E 1L5</t>
  </si>
  <si>
    <t>Salaberry-de-Valleyfield, QC J6T 0B9</t>
  </si>
  <si>
    <t>Saint-Zénon, QC J0K 3N0</t>
  </si>
  <si>
    <t>Mont-Tremblant, QC J8E 1E9</t>
  </si>
  <si>
    <t>Sainte-Marguerite-du-Lac-Masson, QC J0T 2N0</t>
  </si>
  <si>
    <t>Champlain, QC G0X 1C0</t>
  </si>
  <si>
    <t>Sainte-Adèle, QC J8B 2G1</t>
  </si>
  <si>
    <t>Sherbrooke  (Sain ..., QC J1R 0P7</t>
  </si>
  <si>
    <t>Shawinigan, QC G9P 0H3</t>
  </si>
  <si>
    <t>Saint-Colomban, QC J5K 1Y2</t>
  </si>
  <si>
    <t>Saint-Calixte, QC J0H 1H0</t>
  </si>
  <si>
    <t>Sainte-Adèle, QC J8B 2W2</t>
  </si>
  <si>
    <t>Granby, QC J2J 0E1</t>
  </si>
  <si>
    <t>Vaudreuil-Dorion, QC J7V 0G1</t>
  </si>
  <si>
    <t>Sainte-Sophie, QC J5J 2C2</t>
  </si>
  <si>
    <t>Saint-Hippolyte, QC J8A 0A9</t>
  </si>
  <si>
    <t>Trois-Rivières, QC G8Y 5A9</t>
  </si>
  <si>
    <t>Sainte-Adèle, QC J8B 2C9</t>
  </si>
  <si>
    <t>Wentworth, QC J8H 0A2</t>
  </si>
  <si>
    <t>Tingwick, QC J0A 1L0</t>
  </si>
  <si>
    <t>Sainte-Marguerite-du-Lac-Masson, QC J0L 1L0</t>
  </si>
  <si>
    <t>Orford, QC J1X 6R1</t>
  </si>
  <si>
    <t>Shawinigan, QC G9P 0A0</t>
  </si>
  <si>
    <t>Kingsey Falls, QC J0A 1B0</t>
  </si>
  <si>
    <t>Montcalm, QC J0T 2V0</t>
  </si>
  <si>
    <t>Orford, QC J1X 6P4</t>
  </si>
  <si>
    <t>Saint-Anicet, QC J0S 1L0</t>
  </si>
  <si>
    <t>Sherbrooke  (Deau ..., QC J1N 3R3</t>
  </si>
  <si>
    <t>Trois-Rivières, QC G8T 6X4</t>
  </si>
  <si>
    <t>Laval, QC H7R 1L4</t>
  </si>
  <si>
    <t>L'Ange-Gardien, QC J8L 0A9</t>
  </si>
  <si>
    <t>Magog, QC J1X 0M8</t>
  </si>
  <si>
    <t>Nominingue, QC J0T 1W0</t>
  </si>
  <si>
    <t>Victoriaville, QC G6S 0G9</t>
  </si>
  <si>
    <t>Saint-Sauveur, QC J0R 1R6</t>
  </si>
  <si>
    <t>Saint-Hippolyte, QC J9A 9A9</t>
  </si>
  <si>
    <t>Saint-Cuthbert, QC J0K 1A0</t>
  </si>
  <si>
    <t>Montréal, QC H9E 1J5</t>
  </si>
  <si>
    <t>Sorel-Tracy, QC J3P 5L2</t>
  </si>
  <si>
    <t>Sherbrooke  (Deau ..., QC J1N 3G9</t>
  </si>
  <si>
    <t>Sainte-Adèle, QC J8B 2Y9</t>
  </si>
  <si>
    <t>Orford, QC J1X 6X4</t>
  </si>
  <si>
    <t>Sainte-Barbe, QC J0S 1P0</t>
  </si>
  <si>
    <t>Trois-Rivières, QC G9B 2M8</t>
  </si>
  <si>
    <t>Sorel-Tracy, QC J3P 6K1</t>
  </si>
  <si>
    <t>Ulverton, QC J0B 2B0</t>
  </si>
  <si>
    <t>Magog, QC J1X 0M9</t>
  </si>
  <si>
    <t>Mont-Tremblant, QC J8E 1X1</t>
  </si>
  <si>
    <t>Mont-Tremblant, QC J8E 1R1</t>
  </si>
  <si>
    <t>Sorel-Tracy, QC J3R 3V6</t>
  </si>
  <si>
    <t>Magog, QC J1X 5P1</t>
  </si>
  <si>
    <t>Sorel-Tracy, QC J3P 6C4</t>
  </si>
  <si>
    <t>Sainte-Anne-des-Lacs, QC H1N 1N1</t>
  </si>
  <si>
    <t>Asbestos, QC J1T 3M7</t>
  </si>
  <si>
    <t>Saint-Félix-de-Kingsey, QC J0B 2T0</t>
  </si>
  <si>
    <t>L'Ange-Gardien, QC J8L 0E8</t>
  </si>
  <si>
    <t>L'Ange-Gardien, QC J8L 0G8</t>
  </si>
  <si>
    <t>Sainte-Marguerite-du-Lac-Masson, QC J6Z 2X3</t>
  </si>
  <si>
    <t>Mont-Tremblant, QC J8E 2H1</t>
  </si>
  <si>
    <t>Arundel, QC J0T 1A0</t>
  </si>
  <si>
    <t>Gatineau, QC J8L 3H3</t>
  </si>
  <si>
    <t>Stanbridge East, QC J0J 2H0</t>
  </si>
  <si>
    <t>Sainte-Marguerite-du-Lac-Masson, QC H9H 9H9</t>
  </si>
  <si>
    <t>Saint-Hippolyte, QC J8A 3J3</t>
  </si>
  <si>
    <t>Saint-Lin/Laurentides, QC J5M 2C1</t>
  </si>
  <si>
    <t>Harrington, QC J8G 2T3</t>
  </si>
  <si>
    <t>Duhamel, QC J8V 1G0</t>
  </si>
  <si>
    <t>Sherbrooke  (Deau ..., QC J1N 3K9</t>
  </si>
  <si>
    <t>Shefford, QC J2M 1H9</t>
  </si>
  <si>
    <t>Bromont, QC J2L 0H5</t>
  </si>
  <si>
    <t>Mont-Tremblant, QC J8E 1B1</t>
  </si>
  <si>
    <t>Val-des-Lacs, QC J8C 3A3</t>
  </si>
  <si>
    <t>Brownsburg-Chatham, QC J8G 2M5</t>
  </si>
  <si>
    <t>Brébeuf, QC J0T 1B0</t>
  </si>
  <si>
    <t>Wentworth, QC J8H 0L1</t>
  </si>
  <si>
    <t>Sorel-Tracy, QC J3R 5N6</t>
  </si>
  <si>
    <t>Blainville, QC J7K 2C8</t>
  </si>
  <si>
    <t>Farnham, QC J2N 2L2</t>
  </si>
  <si>
    <t>Saint-Lin/Laurentides, QC J5M 2A1</t>
  </si>
  <si>
    <t>Sainte-Agathe-des-Monts, QC J8C 0T6</t>
  </si>
  <si>
    <t>Waterville, QC J0B 3H0</t>
  </si>
  <si>
    <t>Gore, QC J0Y 1K0</t>
  </si>
  <si>
    <t>Saint-Constant, QC J5A 2E7</t>
  </si>
  <si>
    <t>Cowansville, QC J2K 1V3</t>
  </si>
  <si>
    <t>Melbourne, QC J0B 2B0</t>
  </si>
  <si>
    <t>Gore, QC J8H 3W8</t>
  </si>
  <si>
    <t>Orford, QC J1X 6S3</t>
  </si>
  <si>
    <t>Bromont, QC J2L 2N7</t>
  </si>
  <si>
    <t>Saint-Paul-de-l'Île-aux-Noix, QC J0J 1G0</t>
  </si>
  <si>
    <t>Bromont, QC J2L 0S6</t>
  </si>
  <si>
    <t>Sainte-Marie-de-Blandford, QC G0X 2W0</t>
  </si>
  <si>
    <t>Lac-des-Plages, QC J0V 1K0</t>
  </si>
  <si>
    <t>Notre-Dame-de-Bonsecours, QC J0V 1L0</t>
  </si>
  <si>
    <t>Sainte-Émélie-de-l'Énergie, QC J0K 2K0</t>
  </si>
  <si>
    <t>Mont-Tremblant, QC H1H 1H1</t>
  </si>
  <si>
    <t>Saint-Alexis-des-Monts, QC J0V 1K0</t>
  </si>
  <si>
    <t>Shawinigan, QC G9T 1S3</t>
  </si>
  <si>
    <t>Saint-Joachim-de-Shefford, QC J0E 2G0</t>
  </si>
  <si>
    <t>Saint-Colomban, QC J7Z 2B9</t>
  </si>
  <si>
    <t>Drummondville, QC J2B 8T8</t>
  </si>
  <si>
    <t>Drummondville, QC J2A 1H2</t>
  </si>
  <si>
    <t>L'Ange-Gardien, QC J8M 0E8</t>
  </si>
  <si>
    <t>Stanstead - Canton, QC J0B 3E0</t>
  </si>
  <si>
    <t>Granby, QC J2H 0T8</t>
  </si>
  <si>
    <t>Lac-Brome, QC J0E 1R0</t>
  </si>
  <si>
    <t>Waterloo, QC J0E 2N0</t>
  </si>
  <si>
    <t>Sainte-Sophie, QC J5J 2R9</t>
  </si>
  <si>
    <t>Deschambault-Grondines, QC G0A 1W0</t>
  </si>
  <si>
    <t>Bromont, QC J2L 1M8</t>
  </si>
  <si>
    <t>Mille-Isles, QC J0R 1H0</t>
  </si>
  <si>
    <t>Morin-Heights, QC J0H 1R0</t>
  </si>
  <si>
    <t>Mont-Tremblant, QC J8E 2K9</t>
  </si>
  <si>
    <t>Sainte-Adèle, QC H1N 1N1</t>
  </si>
  <si>
    <t>Mont-Tremblant, QC J8E 1S9</t>
  </si>
  <si>
    <t>Wentworth-Nord, QC J0T 2B0</t>
  </si>
  <si>
    <t>Sainte-Marguerite-du-Lac-Masson, QC J0T 2E0</t>
  </si>
  <si>
    <t>Lachute, QC J8H 3M2</t>
  </si>
  <si>
    <t>Sherbrooke  (Brom ..., QC J1C 0E5</t>
  </si>
  <si>
    <t>Windsor, QC J1S 1R7</t>
  </si>
  <si>
    <t>La Macaza, QC J5T 2L2</t>
  </si>
  <si>
    <t>Amherst, QC J0T 2T0</t>
  </si>
  <si>
    <t>Saint-Robert, QC J0G 1S0</t>
  </si>
  <si>
    <t>Saint-Charles-Borromée, QC J6E 7Y8</t>
  </si>
  <si>
    <t>Notre-Dame-de-la-Salette, QC J0X 2L0</t>
  </si>
  <si>
    <t>Sainte-Justine-de-Newton, QC J0P 1T0</t>
  </si>
  <si>
    <t>Sainte-Adèle, QC J8B 2G4</t>
  </si>
  <si>
    <t>Saint-Colomban, QC J5K 0C1</t>
  </si>
  <si>
    <t>Saint-Hippolyte, QC J8A 2S9</t>
  </si>
  <si>
    <t>Saint-Hippolyte, QC H1S 1M3</t>
  </si>
  <si>
    <t>Saint-Rosaire, QC G0Z 1K0</t>
  </si>
  <si>
    <t>Gore, QC J7H 1P3</t>
  </si>
  <si>
    <t>Shefford, QC J2M 1V4</t>
  </si>
  <si>
    <t>Sherbrooke  (Sain ..., QC J1R 0P8</t>
  </si>
  <si>
    <t>Sainte-Adèle, QC J8B 3H2</t>
  </si>
  <si>
    <t>Harrington, QC J0V 0A6</t>
  </si>
  <si>
    <t>Farnham, QC J2N 2P9</t>
  </si>
  <si>
    <t>Saint-Colomban, QC J5K 1P8</t>
  </si>
  <si>
    <t>Shawinigan, QC G9T 5K4</t>
  </si>
  <si>
    <t>Hemmingford - Canton, QC J0L 1H0</t>
  </si>
  <si>
    <t>Ivry-sur-le-Lac, QC J8C 2Z7</t>
  </si>
  <si>
    <t>Sainte-Adèle, QC J8B 2W3</t>
  </si>
  <si>
    <t>Lac-Supérieur, QC J7C 0P3</t>
  </si>
  <si>
    <t>Sainte-Adèle, QC J0R 1L0</t>
  </si>
  <si>
    <t>Wentworth-Nord, QC J0H 0C5</t>
  </si>
  <si>
    <t>Wentworth, QC J8H 0K5</t>
  </si>
  <si>
    <t>Bromont, QC J2L 3C6</t>
  </si>
  <si>
    <t>Sainte-Adèle, QC J8B 1R5</t>
  </si>
  <si>
    <t>Sainte-Adèle, QC J8B 1A3</t>
  </si>
  <si>
    <t>Hatley - Canton, QC J0B 2C0</t>
  </si>
  <si>
    <t>Sainte-Adèle, QC J8B 2N5</t>
  </si>
  <si>
    <t>Sorel-Tracy, QC J3R 0J2</t>
  </si>
  <si>
    <t>Saint-Faustin/Lac-Carré, QC J0T 1J1</t>
  </si>
  <si>
    <t>East Angus, QC J0B 1R0</t>
  </si>
  <si>
    <t>Saint-Colomban, QC J5K 1R9</t>
  </si>
  <si>
    <t>Brownsburg-Chatham, QC J8G 1T5</t>
  </si>
  <si>
    <t>Mont-Tremblant, QC J8E 1S7</t>
  </si>
  <si>
    <t>Sainte-Adèle, QC J8B 1L2</t>
  </si>
  <si>
    <t>Saint-Louis-de-Gonzague, QC J0S 1T0</t>
  </si>
  <si>
    <t>Lac-Brome, QC H3E 1V0</t>
  </si>
  <si>
    <t>Sainte-Adèle, QC J8B 1L9</t>
  </si>
  <si>
    <t>Sainte-Adèle, QC J8B 1H7</t>
  </si>
  <si>
    <t>Wentworth-Nord, QC J0T 2V0</t>
  </si>
  <si>
    <t>Saint-Faustin/Lac-Carré, QC H1H 1H1</t>
  </si>
  <si>
    <t>Sainte-Sophie, QC J5J 2W5</t>
  </si>
  <si>
    <t>Gatineau, QC J8P 0A9</t>
  </si>
  <si>
    <t>Shefford, QC J2M 1Y5</t>
  </si>
  <si>
    <t>Saint-Cuthbert, QC J0C 2C0</t>
  </si>
  <si>
    <t>Saint-Lazare, QC J7T 2J4</t>
  </si>
  <si>
    <t>Saint-Eugène, QC J0C 1J0</t>
  </si>
  <si>
    <t>Saint-Hippolyte, QC J8A 3G2</t>
  </si>
  <si>
    <t>Louiseville, QC J5V 2K2</t>
  </si>
  <si>
    <t>Mont-Tremblant, QC J8E 2R9</t>
  </si>
  <si>
    <t>L'Ange-Gardien, QC J8L 0E9</t>
  </si>
  <si>
    <t>Valcourt - Ville, QC J0E 2L0</t>
  </si>
  <si>
    <t>Sorel-Tracy, QC J3P 6P9</t>
  </si>
  <si>
    <t>North Hatley, QC J0B 2C0</t>
  </si>
  <si>
    <t>Shefford, QC J2M 1N9</t>
  </si>
  <si>
    <t>Val-Morin, QC J0T 2N0</t>
  </si>
  <si>
    <t>Saint-Félix-de-Valois, QC J0K 2M0</t>
  </si>
  <si>
    <t>Mont-Tremblant, QC J8E 2P2</t>
  </si>
  <si>
    <t>Sainte-Adèle, QC J8B 0C6</t>
  </si>
  <si>
    <t>Saint-Étienne-des-Grès, QC G0X 2P0</t>
  </si>
  <si>
    <t>Harrington, QC J8G 2S5</t>
  </si>
  <si>
    <t>Sainte-Agathe-des-Monts, QC J8C 0P6</t>
  </si>
  <si>
    <t>Saint-Christophe-d'Arthabaska, QC G6S 0J1</t>
  </si>
  <si>
    <t>Saint-Constant, QC J5A 0R1</t>
  </si>
  <si>
    <t>Estérel, QC J0T 1L0</t>
  </si>
  <si>
    <t>Sorel-Tracy, QC J3P 7B9</t>
  </si>
  <si>
    <t>Brigham, QC J2K 4S6</t>
  </si>
  <si>
    <t>Sainte-Sophie, QC J5J 1A1</t>
  </si>
  <si>
    <t>Salaberry-de-Valleyfield, QC J6S 6G6</t>
  </si>
  <si>
    <t>Morin-Heights, QC H1H 1H1</t>
  </si>
  <si>
    <t>Shawinigan, QC G9T 7J3</t>
  </si>
  <si>
    <t>Lavaltrie, QC J5T 1K3</t>
  </si>
  <si>
    <t>Dundee, QC J0S 1L0</t>
  </si>
  <si>
    <t>Saint-Barnabé, QC G0X 2K0</t>
  </si>
  <si>
    <t>Trois-Rivières, QC G8Y 4E8</t>
  </si>
  <si>
    <t>Saint-Lin/Laurentides, QC J0K 1Z0</t>
  </si>
  <si>
    <t>Nicolet, QC J3T 0A9</t>
  </si>
  <si>
    <t>Shefford, QC J2M 1J5</t>
  </si>
  <si>
    <t>Saint-Côme, QC J0K 1W0</t>
  </si>
  <si>
    <t>Saint-Colomban, QC J5K 1P9</t>
  </si>
  <si>
    <t>Godmanchester, QC J0S 1C0</t>
  </si>
  <si>
    <t>Granby, QC J2J 0S3</t>
  </si>
  <si>
    <t>L'Ange-Gardien, QC J8L 0K4</t>
  </si>
  <si>
    <t>Trois-Rivières, QC G8V 1Y2</t>
  </si>
  <si>
    <t>Bécancour, QC G9H 0S2</t>
  </si>
  <si>
    <t>Saint-Polycarpe, QC J0P 1X0</t>
  </si>
  <si>
    <t>Val-des-Lacs, QC J0P 2P0</t>
  </si>
  <si>
    <t>Massueville, QC J0G 1K0</t>
  </si>
  <si>
    <t>Shawinigan, QC G9T 0G7</t>
  </si>
  <si>
    <t>Grand-Saint-Esprit, QC J0G 1B0</t>
  </si>
  <si>
    <t>Sainte-Sophie, QC J5J 1X2</t>
  </si>
  <si>
    <t>Sainte-Agathe-des-Monts, QC J8C 3V5</t>
  </si>
  <si>
    <t>Saint-Jérôme, QC J7Y 4C8</t>
  </si>
  <si>
    <t>Papineauville, QC H7P 3M3</t>
  </si>
  <si>
    <t>Sainte-Marguerite-du-Lac-Masson, QC J0T 1T0</t>
  </si>
  <si>
    <t>Salaberry-de-Valleyfield, QC J6T 5Z4</t>
  </si>
  <si>
    <t>Trois-Rivières, QC G8T 4E2</t>
  </si>
  <si>
    <t>Trois-Rivières, QC G8T 1C7</t>
  </si>
  <si>
    <t>Mont-Tremblant, QC J8E 1S3</t>
  </si>
  <si>
    <t>Saint-Hippolyte, QC J8A 2W4</t>
  </si>
  <si>
    <t>Saint-Stanislas, QC G0X 3E0</t>
  </si>
  <si>
    <t>Sainte-Marguerite-du-Lac-Masson, QC J0T 2B0</t>
  </si>
  <si>
    <t>Sainte-Adèle, QC J8B 2H6</t>
  </si>
  <si>
    <t>Sainte-Adèle, QC J0T 2R0</t>
  </si>
  <si>
    <t>Hérouxville, QC G0X 1J0</t>
  </si>
  <si>
    <t>Bromont, QC J2L 0G3</t>
  </si>
  <si>
    <t>Sainte-Adèle, QC J8B 2M5</t>
  </si>
  <si>
    <t>Saint-Hippolyte, QC J8A 1L6</t>
  </si>
  <si>
    <t>Stanstead - Ville, QC J0B 3E0</t>
  </si>
  <si>
    <t>Sainte-Agathe-des-Monts, QC J0T 0M2</t>
  </si>
  <si>
    <t>Mont-Tremblant, QC J8E 2P3</t>
  </si>
  <si>
    <t>Sainte-Adèle, QC J8B 2C3</t>
  </si>
  <si>
    <t>Lantier, QC J0V 1T0</t>
  </si>
  <si>
    <t>L'Ange-Gardien, QC J8L 0G9</t>
  </si>
  <si>
    <t>Farnham, QC J2N 1R2</t>
  </si>
  <si>
    <t>Sainte-Anne-des-Plaines, QC J0N 1H0</t>
  </si>
  <si>
    <t>Sainte-Adèle, QC J8B 2W7</t>
  </si>
  <si>
    <t>Plaisance, QC J0V 1S0</t>
  </si>
  <si>
    <t>Magog, QC J1X 0R4</t>
  </si>
  <si>
    <t>Châteauguay, QC J6J 2P8</t>
  </si>
  <si>
    <t>Mont-Tremblant, QC J8E 1L9</t>
  </si>
  <si>
    <t>Magog, QC J1X 5E9</t>
  </si>
  <si>
    <t>Val-des-Monts, QC J8N 7T6</t>
  </si>
  <si>
    <t>Sainte-Adèle, QC J8B 3G5</t>
  </si>
  <si>
    <t>Chénéville, QC H0V 1E0</t>
  </si>
  <si>
    <t>Saint-Lin/Laurentides, QC J5M 1W7</t>
  </si>
  <si>
    <t>Lachute, QC J8H 4C2</t>
  </si>
  <si>
    <t>Yamachiche, QC J0K 2H0</t>
  </si>
  <si>
    <t>Saint-Bernard-de-Lacolle, QC J0J 1V0</t>
  </si>
  <si>
    <t>Thurso, QC J0X 3B0</t>
  </si>
  <si>
    <t>Saint-Colomban, QC J5K 0A1</t>
  </si>
  <si>
    <t>Saint-Émile-de-Suffolk, QC J0V 1E0</t>
  </si>
  <si>
    <t>Laval, QC H7H 2E4</t>
  </si>
  <si>
    <t>Gore, QC H5B 3T3</t>
  </si>
  <si>
    <t>Sainte-Sophie, QC J5J 0C6</t>
  </si>
  <si>
    <t>Saint-Lazare, QC J7T 2C8</t>
  </si>
  <si>
    <t>Shawinigan, QC G9R 1H5</t>
  </si>
  <si>
    <t>Sainte-Sophie, QC J5J 2S6</t>
  </si>
  <si>
    <t>Nominingue, QC J0W 1T0</t>
  </si>
  <si>
    <t>Stanstead - Ville, QC J0B 3E2</t>
  </si>
  <si>
    <t>Shawinigan, QC G9R 1L6</t>
  </si>
  <si>
    <t>Lavaltrie, QC G1R 4B5</t>
  </si>
  <si>
    <t>Brownsburg-Chatham, QC J8G 1B9</t>
  </si>
  <si>
    <t>Sainte-Julienne, QC H0K 2T0</t>
  </si>
  <si>
    <t>Windsor, QC J1S 2B5</t>
  </si>
  <si>
    <t>Sainte-Adèle, QC J8B 2X4</t>
  </si>
  <si>
    <t>Saint-Lazare, QC J7T 3H6</t>
  </si>
  <si>
    <t>Wentworth, QC J8H 0H7</t>
  </si>
  <si>
    <t>Stoke, QC J0B 3G0</t>
  </si>
  <si>
    <t>Brownsburg-Chatham, QC J8G 2Z6</t>
  </si>
  <si>
    <t>Sainte-Adèle, QC J8B 3M5</t>
  </si>
  <si>
    <t>Sainte-Ursule, QC J0K 3M0</t>
  </si>
  <si>
    <t>Mascouche, QC J7K 3C2</t>
  </si>
  <si>
    <t>Mont-Tremblant, QC J8E 1N4</t>
  </si>
  <si>
    <t>Saint-Sauveur, QC J0R 1R3</t>
  </si>
  <si>
    <t>Saint-Lin/Laurentides, QC J5M 1G5</t>
  </si>
  <si>
    <t>Saint-Colomban, QC J5K 2E4</t>
  </si>
  <si>
    <t>Shefford, QC J2M 1G8</t>
  </si>
  <si>
    <t>Shefford, QC J2M 1W8</t>
  </si>
  <si>
    <t>Lac-Tremblant-Nord, QC J8E 1B3</t>
  </si>
  <si>
    <t>Wickham, QC J0C 1S0</t>
  </si>
  <si>
    <t>Sainte-Adèle, QC J8B 3M2</t>
  </si>
  <si>
    <t>Mulgrave-et-Derry, QC J8L 2W9</t>
  </si>
  <si>
    <t>Orford, QC J1X 6X9</t>
  </si>
  <si>
    <t>Ormstown, QC J0S 1K0</t>
  </si>
  <si>
    <t>Nominingue, QC J0W 1R1</t>
  </si>
  <si>
    <t>Wentworth, QC H1N 1N1</t>
  </si>
  <si>
    <t>Dunham, QC J0E 1M0</t>
  </si>
  <si>
    <t>Boileau, QC J0V 1N0</t>
  </si>
  <si>
    <t>Saint-Narcisse, QC G0X 2J0</t>
  </si>
  <si>
    <t>Notre-Dame-de-la-Merci, QC J0K 2A0</t>
  </si>
  <si>
    <t>Cowansville, QC J2K 1T4</t>
  </si>
  <si>
    <t>Sainte-Adèle, QC J8B 1C4</t>
  </si>
  <si>
    <t>Chesterville, QC G0P 1J0</t>
  </si>
  <si>
    <t>Sainte-Lucie-des-Laurentides, QC J0T 2T0</t>
  </si>
  <si>
    <t>Saint-Hippolyte, QC J8A 1C4</t>
  </si>
  <si>
    <t>Sainte-Adèle, QC J8B 3A2</t>
  </si>
  <si>
    <t>Sorel-Tracy, QC J3R 3L2</t>
  </si>
  <si>
    <t>Saint-Colomban, QC J0R 1R0</t>
  </si>
  <si>
    <t>Saint-Hippolyte, QC J8B 2P9</t>
  </si>
  <si>
    <t>Montréal, QC H9E 1C2</t>
  </si>
  <si>
    <t>Mirabel, QC J7J 2C1</t>
  </si>
  <si>
    <t>Saint-Adolphe-d'Howard, QC J0T 2R0</t>
  </si>
  <si>
    <t>Shawinigan, QC G9R 1C8</t>
  </si>
  <si>
    <t>Sainte-Adèle, QC J8B 1N8</t>
  </si>
  <si>
    <t>Rigaud, QC J0P 1H0</t>
  </si>
  <si>
    <t>Val-des-Lacs, QC J5Y 0B9</t>
  </si>
  <si>
    <t>Shawinigan, QC G9P 0E1</t>
  </si>
  <si>
    <t>Dudswell, QC J0B 1A0</t>
  </si>
  <si>
    <t>Saint-Jérôme, QC J5L 2K7</t>
  </si>
  <si>
    <t>Salaberry-de-Valleyfield, QC J6S 5R9</t>
  </si>
  <si>
    <t>Sherbrooke, QC J1M 0B8</t>
  </si>
  <si>
    <t>Laval, QC H7H 2Y2</t>
  </si>
  <si>
    <t>Sainte-Sophie, QC J5J 0H5</t>
  </si>
  <si>
    <t>Saint-Jérôme, QC J5L 1W2</t>
  </si>
  <si>
    <t>Shefford, QC J0E 2M0</t>
  </si>
  <si>
    <t>Mirabel, QC J7N 1W3</t>
  </si>
  <si>
    <t>Grenville-sur-la-Rouge, QC J0V 1J0</t>
  </si>
  <si>
    <t>Drummondville, QC J2C 1S5</t>
  </si>
  <si>
    <t>Drummondville, QC J2A 2W2</t>
  </si>
  <si>
    <t>Brownsburg-Chatham, QC J8G 2L9</t>
  </si>
  <si>
    <t>Farnham, QC J2N 1W6</t>
  </si>
  <si>
    <t>Sainte-Adèle, QC J8B 2R8</t>
  </si>
  <si>
    <t>Laval, QC H7R 4W3</t>
  </si>
  <si>
    <t>Bécancour, QC G9H 2R8</t>
  </si>
  <si>
    <t>Val-des-Lacs, QC J0T 2R0</t>
  </si>
  <si>
    <t>Saint-Marc-des-Carrières, QC G0A 4B0</t>
  </si>
  <si>
    <t>Notre-Dame-du-Mont-Carmel, QC G8T 7R8</t>
  </si>
  <si>
    <t>Mille-Isles, QC H0H 0H0</t>
  </si>
  <si>
    <t>Lachute, QC J8H 0N4</t>
  </si>
  <si>
    <t>Notre-Dame-de-la-Salette, QC J9X 2M0</t>
  </si>
  <si>
    <t>Saint-Liguori, QC J0K 2X0</t>
  </si>
  <si>
    <t>Terrebonne  ), QC J7M 1W4</t>
  </si>
  <si>
    <t>Saint-Hippolyte, QC J0T 1V0</t>
  </si>
  <si>
    <t>Saint-Colomban, QC J5K 1X7</t>
  </si>
  <si>
    <t>Mayo, QC J8L 4G6</t>
  </si>
  <si>
    <t>Wentworth, QC J8H 0E4</t>
  </si>
  <si>
    <t>Trois-Rivières, QC G8V 2L1</t>
  </si>
  <si>
    <t>Sherbrooke  (Deau ..., QC J1N 0G7</t>
  </si>
  <si>
    <t>Saint-Lin/Laurentides, QC J5M 1W9</t>
  </si>
  <si>
    <t>Brownsburg-Chatham, QC J8G 1C7</t>
  </si>
  <si>
    <t>Coaticook, QC J1A 2X7</t>
  </si>
  <si>
    <t>Sainte-Adèle, QC J8B 2K6</t>
  </si>
  <si>
    <t>Drummondville, QC J2A 3X4</t>
  </si>
  <si>
    <t>Orford, QC J1X 8R8</t>
  </si>
  <si>
    <t>Brownsburg-Chatham, QC J8G 1R2</t>
  </si>
  <si>
    <t>Val-des-Monts, QC J8M 1L4</t>
  </si>
  <si>
    <t>Granby, QC J2J 0L4</t>
  </si>
  <si>
    <t>Mont-Tremblant, QC J8E 2N6</t>
  </si>
  <si>
    <t>Saint-Sauveur, QC J0R 1R5</t>
  </si>
  <si>
    <t>Sainte-Adèle, QC J8B 2E6</t>
  </si>
  <si>
    <t>Sainte-Agathe-des-Monts, QC J8C 0M1</t>
  </si>
  <si>
    <t>Ascot Corner, QC J0B 1A0</t>
  </si>
  <si>
    <t>Cowansville, QC J2K 3G6</t>
  </si>
  <si>
    <t>Farnham, QC J2N 2R2</t>
  </si>
  <si>
    <t>Sainte-Adèle, QC J8B 2E2</t>
  </si>
  <si>
    <t>Saint-Hippolyte, QC J8A 1A1</t>
  </si>
  <si>
    <t>Saint-Rémi-de-Tingwick, QC J0A 1K0</t>
  </si>
  <si>
    <t>Saint-Hippolyte, QC J8A 3P3</t>
  </si>
  <si>
    <t>Shawinigan, QC G9N 5X4</t>
  </si>
  <si>
    <t>Grenville-sur-la-Rouge, QC J8V 1B0</t>
  </si>
  <si>
    <t>Sainte-Agathe-des-Monts, QC J8C 3M6</t>
  </si>
  <si>
    <t>Saint-Zéphirin-de-Courval, QC J0G 1V0</t>
  </si>
  <si>
    <t>Saint-Hippolyte, QC J8A 2W6</t>
  </si>
  <si>
    <t>Rivière-Rouge, QC J0T 1Z0</t>
  </si>
  <si>
    <t>Brigham, QC J2K 4C7</t>
  </si>
  <si>
    <t>Shawinigan, QC G9N 7K9</t>
  </si>
  <si>
    <t>Les Cèdres, QC J7T 1C9</t>
  </si>
  <si>
    <t>Saint-Casimir, QC G0A 3L0</t>
  </si>
  <si>
    <t>Farnham, QC J2N 2S5</t>
  </si>
  <si>
    <t>Brownsburg-Chatham, QC J8G 1J7</t>
  </si>
  <si>
    <t>Sainte-Adèle, QC J8B 1R8</t>
  </si>
  <si>
    <t>Mont-Tremblant, QC J8E 1X3</t>
  </si>
  <si>
    <t>Saint-Colomban, QC J5K 2H8</t>
  </si>
  <si>
    <t>Sainte-Sophie, QC J5J 1E8</t>
  </si>
  <si>
    <t>Mirabel, QC J7N 1S1</t>
  </si>
  <si>
    <t>Val-David, QC J0T 1N0</t>
  </si>
  <si>
    <t>Bromont, QC J2L 3N3</t>
  </si>
  <si>
    <t>Saint-Chrysostome, QC J0S 1R0</t>
  </si>
  <si>
    <t>Shefford, QC J2M 1E4</t>
  </si>
  <si>
    <t>Très-Saint-Rédempteur, QC J0P 1P1</t>
  </si>
  <si>
    <t>Namur, QC J0V 1N0</t>
  </si>
  <si>
    <t>Shawinigan, QC G9N 3Z9</t>
  </si>
  <si>
    <t>L'Ange-Gardien, QC J8L 2W7</t>
  </si>
  <si>
    <t>Sainte-Thècle, QC G0X 3G0</t>
  </si>
  <si>
    <t>Sherbrooke  (Rock ..., QC J1N 2V9</t>
  </si>
  <si>
    <t>Saint-Lazare, QC J7T 2M8</t>
  </si>
  <si>
    <t>Venise-en-Québec, QC J0J 2K9</t>
  </si>
  <si>
    <t>Saint-Hippolyte, QC J0R 1G0</t>
  </si>
  <si>
    <t>Saint-Lin/Laurentides, QC J5M 1Y7</t>
  </si>
  <si>
    <t>Sainte-Sophie, QC J5J 1C4</t>
  </si>
  <si>
    <t>Sainte-Agathe-des-Monts, QC J8C 1M9</t>
  </si>
  <si>
    <t>Montréal, QC H9E 1B1</t>
  </si>
  <si>
    <t>Villeroy, QC G0S 3K0</t>
  </si>
  <si>
    <t>Bromont, QC J2L 0B5</t>
  </si>
  <si>
    <t>Saint-Colomban, QC J5K 1A1</t>
  </si>
  <si>
    <t>Sainte-Agathe-des-Monts, QC J0T 1J0</t>
  </si>
  <si>
    <t>L'Ange-Gardien, QC J9A 3T8</t>
  </si>
  <si>
    <t>Saint-Édouard-de-Maskinongé, QC J0K 2H0</t>
  </si>
  <si>
    <t>Shefford, QC J2M 1Y6</t>
  </si>
  <si>
    <t>Saint-Colomban, QC J5K 1N9</t>
  </si>
  <si>
    <t>Shawinigan, QC G9T 3B5</t>
  </si>
  <si>
    <t>Shawinigan, QC G9R 1Y1</t>
  </si>
  <si>
    <t>Saint-Sulpice, QC J5W 4L9</t>
  </si>
  <si>
    <t>Brownsburg-Chatham, QC J8G 1B4</t>
  </si>
  <si>
    <t>Papineauville, QC J8Z 3M5</t>
  </si>
  <si>
    <t>L'Ange-Gardien, QC J8L 0L6</t>
  </si>
  <si>
    <t>Brownsburg-Chatham, QC J8G 2B2</t>
  </si>
  <si>
    <t>Gatineau, QC J8P 1G5</t>
  </si>
  <si>
    <t>Sainte-Adèle, QC J8B 1L4</t>
  </si>
  <si>
    <t>Saint-Sauveur, QC H1N 1N1</t>
  </si>
  <si>
    <t>L'Ange-Gardien, QC J8L 0X6</t>
  </si>
  <si>
    <t>Wentworth, QC J8H 0E8</t>
  </si>
  <si>
    <t>Brownsburg-Chatham, QC J8G 1X9</t>
  </si>
  <si>
    <t>Saint-Léon-le-Grand, QC J0K 2W0</t>
  </si>
  <si>
    <t>Lachute, QC J8H 3W7</t>
  </si>
  <si>
    <t>Harrington, QC J8G 2S6</t>
  </si>
  <si>
    <t>Sorel-Tracy, QC J3P 8C8</t>
  </si>
  <si>
    <t>Trois-Rivières, QC G8V 1X6</t>
  </si>
  <si>
    <t>Bromont, QC J2L 2A4</t>
  </si>
  <si>
    <t>Saint-Colomban, QC J5K 2M9</t>
  </si>
  <si>
    <t>Sainte-Julienne, QC J5M 2T0</t>
  </si>
  <si>
    <t>Mont-Tremblant, QC J8E 2J3</t>
  </si>
  <si>
    <t>Notre-Dame-du-Mont-Carmel, QC G0X 3J0</t>
  </si>
  <si>
    <t>Sainte-Adèle, QC J8B 1N9</t>
  </si>
  <si>
    <t>Sainte-Adèle, QC J8B 1L5</t>
  </si>
  <si>
    <t>Morin-Heights, QC J0R 1R7</t>
  </si>
  <si>
    <t>Bromont, QC J2L 0P2</t>
  </si>
  <si>
    <t>Granby, QC J2J 0G3</t>
  </si>
  <si>
    <t>Brownsburg-Chatham, QC J8G 1V5</t>
  </si>
  <si>
    <t>Sainte-Adèle, QC J8B 1M5</t>
  </si>
  <si>
    <t>Trois-Rivières, QC G9A 5E1</t>
  </si>
  <si>
    <t>Saint-Jean-Baptiste, QC J0L 2B0</t>
  </si>
  <si>
    <t>Sainte-Agathe-des-Monts, QC J8C 3T6</t>
  </si>
  <si>
    <t>Shefford, QC J2M 1E3</t>
  </si>
  <si>
    <t>Shefford, QC J2M 1Y7</t>
  </si>
  <si>
    <t>Saint-Faustin/Lac-Carré, QC J0T 1J3</t>
  </si>
  <si>
    <t>Saint-Hugues, QC J0H 1N0</t>
  </si>
  <si>
    <t>Mont-Tremblant, QC J8E 1N5</t>
  </si>
  <si>
    <t>Shawinigan, QC G9P 5G7</t>
  </si>
  <si>
    <t>Mont-Tremblant, QC J8E 1T8</t>
  </si>
  <si>
    <t>Sherbrooke  (Rock ..., QC J1N 3R8</t>
  </si>
  <si>
    <t>Sainte-Agathe-des-Monts, QC J8C 0T7</t>
  </si>
  <si>
    <t>Saint-Hippolyte, QC J8A 1E9</t>
  </si>
  <si>
    <t>Saint-Colomban, QC J5K 2A2</t>
  </si>
  <si>
    <t>Saint-Norbert, QC J0K 3C0</t>
  </si>
  <si>
    <t>Sainte-Adèle, QC J8B 2B1</t>
  </si>
  <si>
    <t>Mayo, QC J8L 4J8</t>
  </si>
  <si>
    <t>Sainte-Catherine, QC J5C 1Z8</t>
  </si>
  <si>
    <t>Shawinigan, QC G9N 4X3</t>
  </si>
  <si>
    <t>Lavaltrie, QC J5T 3L7</t>
  </si>
  <si>
    <t>Saint-Louis-de-Blandford, QC G0Z 1B0</t>
  </si>
  <si>
    <t>Chertsey, QC J0K 3E0</t>
  </si>
  <si>
    <t>Shefford, QC J2M 1N2</t>
  </si>
  <si>
    <t>Mont-Tremblant, QC J8E 2A2</t>
  </si>
  <si>
    <t>Sorel-Tracy, QC J3P 5Z8</t>
  </si>
  <si>
    <t>Saint-Calixte, QC H1P 1S3</t>
  </si>
  <si>
    <t>Brownsburg-Chatham, QC J8G 2P4</t>
  </si>
  <si>
    <t>Shawinigan, QC G9T 4M8</t>
  </si>
  <si>
    <t>Sainte-Agathe-des-Monts, QC J8C 3C6</t>
  </si>
  <si>
    <t>Sherbrooke  (Brom ..., QC J1H 0J3</t>
  </si>
  <si>
    <t>Mont-Tremblant, QC J8E 2V2</t>
  </si>
  <si>
    <t>Saint-Armand, QC J0J 1N0</t>
  </si>
  <si>
    <t>Orford, QC J1X 6J4</t>
  </si>
  <si>
    <t>Saint-Colomban, QC J5K 1Z2</t>
  </si>
  <si>
    <t>Sainte-Adèle, QC J8B 1X2</t>
  </si>
  <si>
    <t>Laurier-Station, QC G0S 2N0</t>
  </si>
  <si>
    <t>Bromont, QC J2L 2M6</t>
  </si>
  <si>
    <t>Sainte-Adèle, QC J8B 2V2</t>
  </si>
  <si>
    <t>Saint-Sauveur, QC J0R 1R4</t>
  </si>
  <si>
    <t>Lac-Simon, QC J0V 1M0</t>
  </si>
  <si>
    <t>Saint-Adolphe-d'Howard, QC J0R 2B0</t>
  </si>
  <si>
    <t>Saint-Colomban, QC J5K 1E7</t>
  </si>
  <si>
    <t>Shefford, QC J2M 1Z3</t>
  </si>
  <si>
    <t>Sainte-Marguerite-du-Lac-Masson, QC J0R 1L0</t>
  </si>
  <si>
    <t>Sainte-Geneviève-de-Batiscan, QC G0R 2R0</t>
  </si>
  <si>
    <t>Cantley, QC J8L 0M2</t>
  </si>
  <si>
    <t>Les Cèdres, QC J7T 4C5</t>
  </si>
  <si>
    <t>Wentworth-Nord, QC J0J 0J0</t>
  </si>
  <si>
    <t>Saint-Damien, QC J0K 1S0</t>
  </si>
  <si>
    <t>Abercorn, QC J0E 1B0</t>
  </si>
  <si>
    <t>Saint-Alphonse-de-Granby, QC J0E 2A0</t>
  </si>
  <si>
    <t>Mont-Tremblant, QC J8E 0C9</t>
  </si>
  <si>
    <t>Saint-Colomban, QC J5K 2L5</t>
  </si>
  <si>
    <t>L'Ange-Gardien, QC J8L 0K2</t>
  </si>
  <si>
    <t>Sherbrooke, QC J1M 0A8</t>
  </si>
  <si>
    <t>Lac-Tremblant-Nord, QC J8E 0J7</t>
  </si>
  <si>
    <t>Magog, QC J1X 0N4</t>
  </si>
  <si>
    <t>Saint-Colomban, QC J5K 2P4</t>
  </si>
  <si>
    <t>Saint-Lin/Laurentides, QC J5M 2E9</t>
  </si>
  <si>
    <t>Mont-Tremblant, QC J8E 0E7</t>
  </si>
  <si>
    <t>Maskinongé, QC J0K 1N0</t>
  </si>
  <si>
    <t>Sainte-Sophie, QC J5J 0M6</t>
  </si>
  <si>
    <t>Saint-Basile-le-Grand, QC J3N 1M2</t>
  </si>
  <si>
    <t>Saint-Lin/Laurentides, QC J5M 1R3</t>
  </si>
  <si>
    <t>Magog, QC J1X 0A8</t>
  </si>
  <si>
    <t>Asbestos, QC J1T 3E8</t>
  </si>
  <si>
    <t>Berthierville, QC J0K 1A0</t>
  </si>
  <si>
    <t>Shefford, QC J2M 0B5</t>
  </si>
  <si>
    <t>Saint-Colomban, QC J5K 1K7</t>
  </si>
  <si>
    <t>Saint-Zénon, QC J0K 2N0</t>
  </si>
  <si>
    <t>Mont-Tremblant, QC J8E 2N9</t>
  </si>
  <si>
    <t>Bécancour, QC G9H 4K9</t>
  </si>
  <si>
    <t>Chénéville, QC J0V 1E3</t>
  </si>
  <si>
    <t>Sainte-Adèle, QC J8B 1R4</t>
  </si>
  <si>
    <t>Yamaska, QC J0G 1W0</t>
  </si>
  <si>
    <t>Val-Morin, QC J0R 1V0</t>
  </si>
  <si>
    <t>Valcourt - Canton, QC J0E 2L0</t>
  </si>
  <si>
    <t>Saint-Jean-sur-Richelieu, QC J2Y 1C4</t>
  </si>
  <si>
    <t>Brownsburg-Chatham, QC J8G 2P1</t>
  </si>
  <si>
    <t>Mont-Tremblant, QC J8E 1V9</t>
  </si>
  <si>
    <t>Farnham, QC J2N 2L1</t>
  </si>
  <si>
    <t>Saint-Lin/Laurentides, QC J5M 1J3</t>
  </si>
  <si>
    <t>Bromont, QC J2L 1Y1</t>
  </si>
  <si>
    <t>Saint-Hippolyte, QC J8A 3B5</t>
  </si>
  <si>
    <t>Saint-Lin/Laurentides, QC J5M 1E3</t>
  </si>
  <si>
    <t>Mascouche, QC J7L 1P9</t>
  </si>
  <si>
    <t>Shawinigan, QC G9N 6K7</t>
  </si>
  <si>
    <t>Sainte-Agathe-des-Monts, QC H1N 1N1</t>
  </si>
  <si>
    <t>Mont-Tremblant, QC J8E 1G9</t>
  </si>
  <si>
    <t>Austin, QC J0B 1J0</t>
  </si>
  <si>
    <t>Lavaltrie, QC J5T 0B3</t>
  </si>
  <si>
    <t>Shawinigan, QC G9P 0E5</t>
  </si>
  <si>
    <t>Saint-Hippolyte, QC J8A 2P4</t>
  </si>
  <si>
    <t>Sainte-Adèle, QC J8B 2J1</t>
  </si>
  <si>
    <t>Saint-Hippolyte, QC J8A 3E3</t>
  </si>
  <si>
    <t>Terrebonne, QC H0H 0H0</t>
  </si>
  <si>
    <t>Saint-Hippolyte, QC J8A 2M4</t>
  </si>
  <si>
    <t>Saint-Hippolyte, QC J8A 1V3</t>
  </si>
  <si>
    <t>Magog, QC J1X 6C3</t>
  </si>
  <si>
    <t>Mont-Tremblant, QC J8M 1M1</t>
  </si>
  <si>
    <t>Saint-Lin/Laurentides, QC J5M 1Z2</t>
  </si>
  <si>
    <t>Sherbrooke, QC J1E 2M2</t>
  </si>
  <si>
    <t>Upton, QC J0H 2E0</t>
  </si>
  <si>
    <t>Brownsburg-Chatham, QC J8G 1G5</t>
  </si>
  <si>
    <t>Mont-Tremblant, QC J8E 1H5</t>
  </si>
  <si>
    <t>Bromont, QC J2L 0K2</t>
  </si>
  <si>
    <t>Brownsburg-Chatham, QC J8G 1K3</t>
  </si>
  <si>
    <t>Sainte-Adèle, QC J8B 1B3</t>
  </si>
  <si>
    <t>Saint-Hippolyte, QC J8A 0G9</t>
  </si>
  <si>
    <t>Sainte-Agathe-des-Monts, QC J8C 1Z8</t>
  </si>
  <si>
    <t>Mulgrave-et-Derry, QC J8L 2W8</t>
  </si>
  <si>
    <t>Sainte-Agathe-des-Monts, QC J8C 2X1</t>
  </si>
  <si>
    <t>Beauharnois, QC J6N 2K1</t>
  </si>
  <si>
    <t>Saint-Marcel-de-Richelieu, QC J0H 1T0</t>
  </si>
  <si>
    <t>Yamaska, QC J0G 1X0</t>
  </si>
  <si>
    <t>Sainte-Adèle, QC J0K 3K0</t>
  </si>
  <si>
    <t>Asbestos, QC J1T 4T2</t>
  </si>
  <si>
    <t>Sainte-Adèle, QC J8B 2B4</t>
  </si>
  <si>
    <t>Vaudreuil-Dorion, QC J0P 1P0</t>
  </si>
  <si>
    <t>L'Épiphanie, QC J5X 3W9</t>
  </si>
  <si>
    <t>Lachute, QC J8H 3W9</t>
  </si>
  <si>
    <t>Shawinigan, QC G9N 6X5</t>
  </si>
  <si>
    <t>Saint-Donat, QC G0J 2T0</t>
  </si>
  <si>
    <t>Sainte-Adèle, QC J8B 2T5</t>
  </si>
  <si>
    <t>Terrebonne, QC J6Y 1J4</t>
  </si>
  <si>
    <t>Sainte-Agathe-des-Monts, QC J8C 3M4</t>
  </si>
  <si>
    <t>Saint-Hippolyte, QC J8A 3C8</t>
  </si>
  <si>
    <t>Sainte-Sophie, QC J5J 1B1</t>
  </si>
  <si>
    <t>Sherbrooke  (Rock ..., QC J1N 2S8</t>
  </si>
  <si>
    <t>Gatineau, QC J8L 1X4</t>
  </si>
  <si>
    <t>Saint-Sauveur, QC J0R 1H0</t>
  </si>
  <si>
    <t>Brownsburg-Chatham, QC J8G 2N3</t>
  </si>
  <si>
    <t>Shawinigan, QC G9R 1G9</t>
  </si>
  <si>
    <t>Shawinigan, QC G9N 4V9</t>
  </si>
  <si>
    <t>Mont-Saint-Grégoire, QC J0J 1K0</t>
  </si>
  <si>
    <t>Roxton Pond, QC J0L 1M0</t>
  </si>
  <si>
    <t>Sainte-Anne-de-la-Pérade, QC G0X 2J0</t>
  </si>
  <si>
    <t>Saint-Calixte, QC J0Z 1Z0</t>
  </si>
  <si>
    <t>L'Ange-Gardien, QC J8L 0T6</t>
  </si>
  <si>
    <t>Lac-Tremblant-Nord, QC J8E 1A2</t>
  </si>
  <si>
    <t>Shefford, QC J2M 1L3</t>
  </si>
  <si>
    <t>Average of Prix_PC</t>
  </si>
  <si>
    <t>Row Labels</t>
  </si>
  <si>
    <t>(blank)</t>
  </si>
  <si>
    <t>Grand Total</t>
  </si>
  <si>
    <t>Average of Distance_KM</t>
  </si>
  <si>
    <t>Column Labels</t>
  </si>
  <si>
    <t>Average of Duration_H</t>
  </si>
  <si>
    <t>Count of Ville</t>
  </si>
  <si>
    <t>FALSE</t>
  </si>
  <si>
    <t>TRUE</t>
  </si>
  <si>
    <t>Count of Water_front</t>
  </si>
  <si>
    <t>Count of Code_Postal</t>
  </si>
  <si>
    <t>Facteurs 'non accounted for'</t>
  </si>
  <si>
    <t>Zone urbaine ou non</t>
  </si>
  <si>
    <t>Pret d'un autre grand centre urbain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</si>
</sst>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cellXfs>
  <cellStyles count="2">
    <cellStyle name="Hyperlink" xfId="1" builtinId="8"/>
    <cellStyle name="Normal" xfId="0" builtinId="0"/>
  </cellStyles>
  <dxfs count="2">
    <dxf>
      <fill>
        <patternFill>
          <bgColor rgb="FF92D05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[First_Selection.xlsx]Region_prix_distance_avg!PivotTable1</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
      </c:pivotFmt>
      <c:pivotFmt>
        <c:idx val="14"/>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2"/>
          <c:order val="1"/>
          <c:tx>
            <c:strRef>
              <c:f>Region_prix_distance_avg!$C$3</c:f>
              <c:strCache>
                <c:ptCount val="1"/>
                <c:pt idx="0">
                  <c:v>Average of Distance_KM</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trendline>
            <c:spPr>
              <a:ln w="25400" cap="rnd">
                <a:solidFill>
                  <a:schemeClr val="accent3">
                    <a:alpha val="50000"/>
                  </a:schemeClr>
                </a:solidFill>
              </a:ln>
              <a:effectLst/>
            </c:spPr>
            <c:trendlineType val="linear"/>
            <c:dispRSqr val="0"/>
            <c:dispEq val="0"/>
          </c:trendline>
          <c:cat>
            <c:strRef>
              <c:f>Region_prix_distance_avg!$A$4:$A$81</c:f>
              <c:strCache>
                <c:ptCount val="77"/>
                <c:pt idx="0">
                  <c:v>Laval</c:v>
                </c:pt>
                <c:pt idx="1">
                  <c:v>Montreal</c:v>
                </c:pt>
                <c:pt idx="2">
                  <c:v>Les Moulins Regional County Municipality</c:v>
                </c:pt>
                <c:pt idx="3">
                  <c:v>Thérèse-De Blainville Regional County Municipality</c:v>
                </c:pt>
                <c:pt idx="4">
                  <c:v>Roussillon Regional County Municipality</c:v>
                </c:pt>
                <c:pt idx="5">
                  <c:v>La Vallée-du-Richelieu Regional County Municipality</c:v>
                </c:pt>
                <c:pt idx="6">
                  <c:v>L'Assomption Regional County Municipality</c:v>
                </c:pt>
                <c:pt idx="7">
                  <c:v>Mirabel</c:v>
                </c:pt>
                <c:pt idx="8">
                  <c:v>Montcalm</c:v>
                </c:pt>
                <c:pt idx="9">
                  <c:v>Deux-Montagnes Regional County Municipality</c:v>
                </c:pt>
                <c:pt idx="10">
                  <c:v>La Rivière-du-Nord</c:v>
                </c:pt>
                <c:pt idx="11">
                  <c:v>Beauharnois-Salaberry</c:v>
                </c:pt>
                <c:pt idx="12">
                  <c:v>Lajemmerais Regional County Municipality</c:v>
                </c:pt>
                <c:pt idx="13">
                  <c:v>Vaudreuil-Soulanges Regional County Municipality</c:v>
                </c:pt>
                <c:pt idx="14">
                  <c:v>Le Haut-Richelieu</c:v>
                </c:pt>
                <c:pt idx="15">
                  <c:v>Montcalm Regional County Municipality</c:v>
                </c:pt>
                <c:pt idx="16">
                  <c:v>La Rivière-du-Nord Regional County Municipality</c:v>
                </c:pt>
                <c:pt idx="17">
                  <c:v>Rouville Regional County Municipality</c:v>
                </c:pt>
                <c:pt idx="18">
                  <c:v>Les Jardins-de-Napierville Regional County Municipality</c:v>
                </c:pt>
                <c:pt idx="19">
                  <c:v>Beauharnois-Salaberry Regional County Municipality</c:v>
                </c:pt>
                <c:pt idx="20">
                  <c:v>Joliette Regional County Municipality</c:v>
                </c:pt>
                <c:pt idx="21">
                  <c:v>Les Maskoutains Regional County Municipality</c:v>
                </c:pt>
                <c:pt idx="22">
                  <c:v>Vaudreuil-Soulanges</c:v>
                </c:pt>
                <c:pt idx="23">
                  <c:v>Le Haut-Saint-Laurent</c:v>
                </c:pt>
                <c:pt idx="24">
                  <c:v>Le Haut-Richelieu Regional County Municipality</c:v>
                </c:pt>
                <c:pt idx="25">
                  <c:v>Les Maskoutains</c:v>
                </c:pt>
                <c:pt idx="26">
                  <c:v>Les Pays-d'en-Haut Regional County Municipality</c:v>
                </c:pt>
                <c:pt idx="27">
                  <c:v>D'Autray</c:v>
                </c:pt>
                <c:pt idx="28">
                  <c:v>La Haute-Yamaska</c:v>
                </c:pt>
                <c:pt idx="29">
                  <c:v>(blank)</c:v>
                </c:pt>
                <c:pt idx="30">
                  <c:v>Le Bas-Richelieu Regional County Municipality</c:v>
                </c:pt>
                <c:pt idx="31">
                  <c:v>Joliette</c:v>
                </c:pt>
                <c:pt idx="32">
                  <c:v>Argenteuil Regional County Municipality</c:v>
                </c:pt>
                <c:pt idx="33">
                  <c:v>Les Pays-d'en-Haut</c:v>
                </c:pt>
                <c:pt idx="34">
                  <c:v>Argenteuil</c:v>
                </c:pt>
                <c:pt idx="35">
                  <c:v>D'Autray Regional County Municipality</c:v>
                </c:pt>
                <c:pt idx="36">
                  <c:v>Le Haut-Saint-Laurent Regional County Municipality</c:v>
                </c:pt>
                <c:pt idx="37">
                  <c:v>La Haute-Yamaska Regional County Municipality</c:v>
                </c:pt>
                <c:pt idx="38">
                  <c:v>Acton Regional County Municipality</c:v>
                </c:pt>
                <c:pt idx="39">
                  <c:v>Brome-Missisquoi Regional County Municipality</c:v>
                </c:pt>
                <c:pt idx="40">
                  <c:v>Matawinie Regional County Municipality</c:v>
                </c:pt>
                <c:pt idx="41">
                  <c:v>Brome-Missisquoi</c:v>
                </c:pt>
                <c:pt idx="42">
                  <c:v>Drummond Regional County Municipality</c:v>
                </c:pt>
                <c:pt idx="43">
                  <c:v>Les Laurentides</c:v>
                </c:pt>
                <c:pt idx="44">
                  <c:v>Maskinongé</c:v>
                </c:pt>
                <c:pt idx="45">
                  <c:v>Matawinie</c:v>
                </c:pt>
                <c:pt idx="46">
                  <c:v>Les Laurentides Regional County Municipality</c:v>
                </c:pt>
                <c:pt idx="47">
                  <c:v>Drummond</c:v>
                </c:pt>
                <c:pt idx="48">
                  <c:v>Le Val-Saint-François</c:v>
                </c:pt>
                <c:pt idx="49">
                  <c:v>Maskinongé Regional County Municipality</c:v>
                </c:pt>
                <c:pt idx="50">
                  <c:v>Memphrémagog</c:v>
                </c:pt>
                <c:pt idx="51">
                  <c:v>Memphrémagog Regional County Municipality</c:v>
                </c:pt>
                <c:pt idx="52">
                  <c:v>Nicolet-Yamaska Regional County Municipality</c:v>
                </c:pt>
                <c:pt idx="53">
                  <c:v>Francheville Regional County Municipality</c:v>
                </c:pt>
                <c:pt idx="54">
                  <c:v>Nicolet-Yamaska</c:v>
                </c:pt>
                <c:pt idx="55">
                  <c:v>La Région-Sherbrookoise</c:v>
                </c:pt>
                <c:pt idx="56">
                  <c:v>Le Val-Saint-François Regional County Municipality</c:v>
                </c:pt>
                <c:pt idx="57">
                  <c:v>Papineau Regional County Municipality</c:v>
                </c:pt>
                <c:pt idx="58">
                  <c:v>Papineau</c:v>
                </c:pt>
                <c:pt idx="59">
                  <c:v>Arthabaska Regional County Municipality</c:v>
                </c:pt>
                <c:pt idx="60">
                  <c:v>Bécancour Regional County Municipality</c:v>
                </c:pt>
                <c:pt idx="61">
                  <c:v>La Région-Sherbrookoise Regional County Municipality</c:v>
                </c:pt>
                <c:pt idx="62">
                  <c:v>Le Centre-de-la-Mauricie</c:v>
                </c:pt>
                <c:pt idx="63">
                  <c:v>Mauricie</c:v>
                </c:pt>
                <c:pt idx="64">
                  <c:v>Les Sources</c:v>
                </c:pt>
                <c:pt idx="65">
                  <c:v>Arthabaska</c:v>
                </c:pt>
                <c:pt idx="66">
                  <c:v>Les Collines-de-l'Outaouais Regional County Municipality</c:v>
                </c:pt>
                <c:pt idx="67">
                  <c:v>Communauté-Urbaine-de-l'Outaouais</c:v>
                </c:pt>
                <c:pt idx="68">
                  <c:v>Mékinac</c:v>
                </c:pt>
                <c:pt idx="69">
                  <c:v>Coaticook Regional County Municipality</c:v>
                </c:pt>
                <c:pt idx="70">
                  <c:v>Antoine-Labelle Regional County Municipality</c:v>
                </c:pt>
                <c:pt idx="71">
                  <c:v>Le Haut-Saint-François Regional County Municipality</c:v>
                </c:pt>
                <c:pt idx="72">
                  <c:v>Francheville</c:v>
                </c:pt>
                <c:pt idx="73">
                  <c:v>Mékinac Regional County Municipality</c:v>
                </c:pt>
                <c:pt idx="74">
                  <c:v>Les Collines-de-l'Outaouais</c:v>
                </c:pt>
                <c:pt idx="75">
                  <c:v>Portneuf Regional County Municipality</c:v>
                </c:pt>
                <c:pt idx="76">
                  <c:v>Lotbinière Regional County Municipality</c:v>
                </c:pt>
              </c:strCache>
            </c:strRef>
          </c:cat>
          <c:val>
            <c:numRef>
              <c:f>Region_prix_distance_avg!$C$4:$C$81</c:f>
              <c:numCache>
                <c:formatCode>General</c:formatCode>
                <c:ptCount val="77"/>
                <c:pt idx="0">
                  <c:v>23.572749999999999</c:v>
                </c:pt>
                <c:pt idx="1">
                  <c:v>30.156833333333335</c:v>
                </c:pt>
                <c:pt idx="2">
                  <c:v>30.727499999999999</c:v>
                </c:pt>
                <c:pt idx="3">
                  <c:v>33.518000000000001</c:v>
                </c:pt>
                <c:pt idx="4">
                  <c:v>35.816571428571429</c:v>
                </c:pt>
                <c:pt idx="5">
                  <c:v>42.277333333333331</c:v>
                </c:pt>
                <c:pt idx="6">
                  <c:v>42.418999999999997</c:v>
                </c:pt>
                <c:pt idx="7">
                  <c:v>48.161200000000001</c:v>
                </c:pt>
                <c:pt idx="8">
                  <c:v>56.539000000000001</c:v>
                </c:pt>
                <c:pt idx="9">
                  <c:v>56.58100000000001</c:v>
                </c:pt>
                <c:pt idx="10">
                  <c:v>59.510499999999993</c:v>
                </c:pt>
                <c:pt idx="11">
                  <c:v>59.904999999999994</c:v>
                </c:pt>
                <c:pt idx="12">
                  <c:v>61.155000000000001</c:v>
                </c:pt>
                <c:pt idx="13">
                  <c:v>62.773861538461496</c:v>
                </c:pt>
                <c:pt idx="14">
                  <c:v>64.17385714285713</c:v>
                </c:pt>
                <c:pt idx="15">
                  <c:v>64.331677685950552</c:v>
                </c:pt>
                <c:pt idx="16">
                  <c:v>65.979215384615344</c:v>
                </c:pt>
                <c:pt idx="17">
                  <c:v>68.664000000000001</c:v>
                </c:pt>
                <c:pt idx="18">
                  <c:v>69.580500000000001</c:v>
                </c:pt>
                <c:pt idx="19">
                  <c:v>70.62310526315791</c:v>
                </c:pt>
                <c:pt idx="20">
                  <c:v>73.011916666666664</c:v>
                </c:pt>
                <c:pt idx="21">
                  <c:v>73.24422222222222</c:v>
                </c:pt>
                <c:pt idx="22">
                  <c:v>74.697999999999993</c:v>
                </c:pt>
                <c:pt idx="23">
                  <c:v>75.437791666666683</c:v>
                </c:pt>
                <c:pt idx="24">
                  <c:v>76.317969696969683</c:v>
                </c:pt>
                <c:pt idx="25">
                  <c:v>76.814999999999998</c:v>
                </c:pt>
                <c:pt idx="26">
                  <c:v>79.483448529411746</c:v>
                </c:pt>
                <c:pt idx="27">
                  <c:v>85.004999999999995</c:v>
                </c:pt>
                <c:pt idx="28">
                  <c:v>85.096000000000004</c:v>
                </c:pt>
                <c:pt idx="29">
                  <c:v>85.53755153203366</c:v>
                </c:pt>
                <c:pt idx="30">
                  <c:v>87.223870967741931</c:v>
                </c:pt>
                <c:pt idx="31">
                  <c:v>87.472999999999971</c:v>
                </c:pt>
                <c:pt idx="32">
                  <c:v>88.089340782122932</c:v>
                </c:pt>
                <c:pt idx="33">
                  <c:v>93.419190000000114</c:v>
                </c:pt>
                <c:pt idx="34">
                  <c:v>94.805609756097539</c:v>
                </c:pt>
                <c:pt idx="35">
                  <c:v>95.802231884058045</c:v>
                </c:pt>
                <c:pt idx="36">
                  <c:v>96.569360000000003</c:v>
                </c:pt>
                <c:pt idx="37">
                  <c:v>98.494888888888909</c:v>
                </c:pt>
                <c:pt idx="38">
                  <c:v>100.46457142857142</c:v>
                </c:pt>
                <c:pt idx="39">
                  <c:v>102.18507692307696</c:v>
                </c:pt>
                <c:pt idx="40">
                  <c:v>104.54780487804885</c:v>
                </c:pt>
                <c:pt idx="41">
                  <c:v>109.57867741935479</c:v>
                </c:pt>
                <c:pt idx="42">
                  <c:v>110.6725</c:v>
                </c:pt>
                <c:pt idx="43">
                  <c:v>114.15100366300354</c:v>
                </c:pt>
                <c:pt idx="44">
                  <c:v>115.85733333333333</c:v>
                </c:pt>
                <c:pt idx="45">
                  <c:v>116.14044186046512</c:v>
                </c:pt>
                <c:pt idx="46">
                  <c:v>122.23479310344838</c:v>
                </c:pt>
                <c:pt idx="47">
                  <c:v>123.17835714285714</c:v>
                </c:pt>
                <c:pt idx="48">
                  <c:v>127.66499999999999</c:v>
                </c:pt>
                <c:pt idx="49">
                  <c:v>128.33113698630154</c:v>
                </c:pt>
                <c:pt idx="50">
                  <c:v>128.58157142857146</c:v>
                </c:pt>
                <c:pt idx="51">
                  <c:v>133.86353846153852</c:v>
                </c:pt>
                <c:pt idx="52">
                  <c:v>134.70100000000002</c:v>
                </c:pt>
                <c:pt idx="53">
                  <c:v>139.77714285714282</c:v>
                </c:pt>
                <c:pt idx="54">
                  <c:v>142.655</c:v>
                </c:pt>
                <c:pt idx="55">
                  <c:v>145.1695</c:v>
                </c:pt>
                <c:pt idx="56">
                  <c:v>148.35337499999997</c:v>
                </c:pt>
                <c:pt idx="57">
                  <c:v>149.82524096385546</c:v>
                </c:pt>
                <c:pt idx="58">
                  <c:v>152.55755263157891</c:v>
                </c:pt>
                <c:pt idx="59">
                  <c:v>153.80673684210529</c:v>
                </c:pt>
                <c:pt idx="60">
                  <c:v>156.38779999999997</c:v>
                </c:pt>
                <c:pt idx="61">
                  <c:v>157.20172727272728</c:v>
                </c:pt>
                <c:pt idx="62">
                  <c:v>158.2640000000001</c:v>
                </c:pt>
                <c:pt idx="63">
                  <c:v>164.40580808080796</c:v>
                </c:pt>
                <c:pt idx="64">
                  <c:v>167.60333333333332</c:v>
                </c:pt>
                <c:pt idx="65">
                  <c:v>169.273</c:v>
                </c:pt>
                <c:pt idx="66">
                  <c:v>169.37199999999999</c:v>
                </c:pt>
                <c:pt idx="67">
                  <c:v>172.54875000000004</c:v>
                </c:pt>
                <c:pt idx="68">
                  <c:v>173.66300000000001</c:v>
                </c:pt>
                <c:pt idx="69">
                  <c:v>173.76599999999999</c:v>
                </c:pt>
                <c:pt idx="70">
                  <c:v>174.51183333333319</c:v>
                </c:pt>
                <c:pt idx="71">
                  <c:v>175.19280000000001</c:v>
                </c:pt>
                <c:pt idx="72">
                  <c:v>176.66125</c:v>
                </c:pt>
                <c:pt idx="73">
                  <c:v>182.30136363636367</c:v>
                </c:pt>
                <c:pt idx="74">
                  <c:v>189.68100000000001</c:v>
                </c:pt>
                <c:pt idx="75">
                  <c:v>195.85149999999999</c:v>
                </c:pt>
                <c:pt idx="76">
                  <c:v>198.30637499999997</c:v>
                </c:pt>
              </c:numCache>
            </c:numRef>
          </c:val>
          <c:smooth val="0"/>
          <c:extLst>
            <c:ext xmlns:c16="http://schemas.microsoft.com/office/drawing/2014/chart" uri="{C3380CC4-5D6E-409C-BE32-E72D297353CC}">
              <c16:uniqueId val="{00000050-E962-46D6-AF3D-F73A86464CD9}"/>
            </c:ext>
          </c:extLst>
        </c:ser>
        <c:dLbls>
          <c:showLegendKey val="0"/>
          <c:showVal val="0"/>
          <c:showCatName val="0"/>
          <c:showSerName val="0"/>
          <c:showPercent val="0"/>
          <c:showBubbleSize val="0"/>
        </c:dLbls>
        <c:marker val="1"/>
        <c:smooth val="0"/>
        <c:axId val="1687309583"/>
        <c:axId val="1674540495"/>
      </c:lineChart>
      <c:lineChart>
        <c:grouping val="standard"/>
        <c:varyColors val="0"/>
        <c:ser>
          <c:idx val="1"/>
          <c:order val="0"/>
          <c:tx>
            <c:strRef>
              <c:f>Region_prix_distance_avg!$B$3</c:f>
              <c:strCache>
                <c:ptCount val="1"/>
                <c:pt idx="0">
                  <c:v>Average of Prix_PC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dLbl>
              <c:idx val="1"/>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E-E962-46D6-AF3D-F73A86464CD9}"/>
                </c:ext>
              </c:extLst>
            </c:dLbl>
            <c:dLbl>
              <c:idx val="7"/>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7-E962-46D6-AF3D-F73A86464CD9}"/>
                </c:ext>
              </c:extLst>
            </c:dLbl>
            <c:dLbl>
              <c:idx val="8"/>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F-E962-46D6-AF3D-F73A86464CD9}"/>
                </c:ext>
              </c:extLst>
            </c:dLbl>
            <c:dLbl>
              <c:idx val="11"/>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5-E962-46D6-AF3D-F73A86464CD9}"/>
                </c:ext>
              </c:extLst>
            </c:dLbl>
            <c:dLbl>
              <c:idx val="15"/>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60-E962-46D6-AF3D-F73A86464CD9}"/>
                </c:ext>
              </c:extLst>
            </c:dLbl>
            <c:dLbl>
              <c:idx val="17"/>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6-E962-46D6-AF3D-F73A86464CD9}"/>
                </c:ext>
              </c:extLst>
            </c:dLbl>
            <c:dLbl>
              <c:idx val="22"/>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4-E962-46D6-AF3D-F73A86464CD9}"/>
                </c:ext>
              </c:extLst>
            </c:dLbl>
            <c:dLbl>
              <c:idx val="3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8-E962-46D6-AF3D-F73A86464CD9}"/>
                </c:ext>
              </c:extLst>
            </c:dLbl>
            <c:dLbl>
              <c:idx val="32"/>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61-E962-46D6-AF3D-F73A86464CD9}"/>
                </c:ext>
              </c:extLst>
            </c:dLbl>
            <c:dLbl>
              <c:idx val="44"/>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C-E962-46D6-AF3D-F73A86464CD9}"/>
                </c:ext>
              </c:extLst>
            </c:dLbl>
            <c:dLbl>
              <c:idx val="53"/>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9-E962-46D6-AF3D-F73A86464CD9}"/>
                </c:ext>
              </c:extLst>
            </c:dLbl>
            <c:dLbl>
              <c:idx val="58"/>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D-E962-46D6-AF3D-F73A86464CD9}"/>
                </c:ext>
              </c:extLst>
            </c:dLbl>
            <c:dLbl>
              <c:idx val="6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B-E962-46D6-AF3D-F73A86464CD9}"/>
                </c:ext>
              </c:extLst>
            </c:dLbl>
            <c:dLbl>
              <c:idx val="7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62-E962-46D6-AF3D-F73A86464CD9}"/>
                </c:ext>
              </c:extLst>
            </c:dLbl>
            <c:dLbl>
              <c:idx val="74"/>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5A-E962-46D6-AF3D-F73A86464C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25400" cap="rnd">
                <a:solidFill>
                  <a:schemeClr val="accent2">
                    <a:alpha val="50000"/>
                  </a:schemeClr>
                </a:solidFill>
              </a:ln>
              <a:effectLst/>
            </c:spPr>
            <c:trendlineType val="linear"/>
            <c:dispRSqr val="0"/>
            <c:dispEq val="0"/>
          </c:trendline>
          <c:cat>
            <c:strRef>
              <c:f>Region_prix_distance_avg!$A$4:$A$81</c:f>
              <c:strCache>
                <c:ptCount val="77"/>
                <c:pt idx="0">
                  <c:v>Laval</c:v>
                </c:pt>
                <c:pt idx="1">
                  <c:v>Montreal</c:v>
                </c:pt>
                <c:pt idx="2">
                  <c:v>Les Moulins Regional County Municipality</c:v>
                </c:pt>
                <c:pt idx="3">
                  <c:v>Thérèse-De Blainville Regional County Municipality</c:v>
                </c:pt>
                <c:pt idx="4">
                  <c:v>Roussillon Regional County Municipality</c:v>
                </c:pt>
                <c:pt idx="5">
                  <c:v>La Vallée-du-Richelieu Regional County Municipality</c:v>
                </c:pt>
                <c:pt idx="6">
                  <c:v>L'Assomption Regional County Municipality</c:v>
                </c:pt>
                <c:pt idx="7">
                  <c:v>Mirabel</c:v>
                </c:pt>
                <c:pt idx="8">
                  <c:v>Montcalm</c:v>
                </c:pt>
                <c:pt idx="9">
                  <c:v>Deux-Montagnes Regional County Municipality</c:v>
                </c:pt>
                <c:pt idx="10">
                  <c:v>La Rivière-du-Nord</c:v>
                </c:pt>
                <c:pt idx="11">
                  <c:v>Beauharnois-Salaberry</c:v>
                </c:pt>
                <c:pt idx="12">
                  <c:v>Lajemmerais Regional County Municipality</c:v>
                </c:pt>
                <c:pt idx="13">
                  <c:v>Vaudreuil-Soulanges Regional County Municipality</c:v>
                </c:pt>
                <c:pt idx="14">
                  <c:v>Le Haut-Richelieu</c:v>
                </c:pt>
                <c:pt idx="15">
                  <c:v>Montcalm Regional County Municipality</c:v>
                </c:pt>
                <c:pt idx="16">
                  <c:v>La Rivière-du-Nord Regional County Municipality</c:v>
                </c:pt>
                <c:pt idx="17">
                  <c:v>Rouville Regional County Municipality</c:v>
                </c:pt>
                <c:pt idx="18">
                  <c:v>Les Jardins-de-Napierville Regional County Municipality</c:v>
                </c:pt>
                <c:pt idx="19">
                  <c:v>Beauharnois-Salaberry Regional County Municipality</c:v>
                </c:pt>
                <c:pt idx="20">
                  <c:v>Joliette Regional County Municipality</c:v>
                </c:pt>
                <c:pt idx="21">
                  <c:v>Les Maskoutains Regional County Municipality</c:v>
                </c:pt>
                <c:pt idx="22">
                  <c:v>Vaudreuil-Soulanges</c:v>
                </c:pt>
                <c:pt idx="23">
                  <c:v>Le Haut-Saint-Laurent</c:v>
                </c:pt>
                <c:pt idx="24">
                  <c:v>Le Haut-Richelieu Regional County Municipality</c:v>
                </c:pt>
                <c:pt idx="25">
                  <c:v>Les Maskoutains</c:v>
                </c:pt>
                <c:pt idx="26">
                  <c:v>Les Pays-d'en-Haut Regional County Municipality</c:v>
                </c:pt>
                <c:pt idx="27">
                  <c:v>D'Autray</c:v>
                </c:pt>
                <c:pt idx="28">
                  <c:v>La Haute-Yamaska</c:v>
                </c:pt>
                <c:pt idx="29">
                  <c:v>(blank)</c:v>
                </c:pt>
                <c:pt idx="30">
                  <c:v>Le Bas-Richelieu Regional County Municipality</c:v>
                </c:pt>
                <c:pt idx="31">
                  <c:v>Joliette</c:v>
                </c:pt>
                <c:pt idx="32">
                  <c:v>Argenteuil Regional County Municipality</c:v>
                </c:pt>
                <c:pt idx="33">
                  <c:v>Les Pays-d'en-Haut</c:v>
                </c:pt>
                <c:pt idx="34">
                  <c:v>Argenteuil</c:v>
                </c:pt>
                <c:pt idx="35">
                  <c:v>D'Autray Regional County Municipality</c:v>
                </c:pt>
                <c:pt idx="36">
                  <c:v>Le Haut-Saint-Laurent Regional County Municipality</c:v>
                </c:pt>
                <c:pt idx="37">
                  <c:v>La Haute-Yamaska Regional County Municipality</c:v>
                </c:pt>
                <c:pt idx="38">
                  <c:v>Acton Regional County Municipality</c:v>
                </c:pt>
                <c:pt idx="39">
                  <c:v>Brome-Missisquoi Regional County Municipality</c:v>
                </c:pt>
                <c:pt idx="40">
                  <c:v>Matawinie Regional County Municipality</c:v>
                </c:pt>
                <c:pt idx="41">
                  <c:v>Brome-Missisquoi</c:v>
                </c:pt>
                <c:pt idx="42">
                  <c:v>Drummond Regional County Municipality</c:v>
                </c:pt>
                <c:pt idx="43">
                  <c:v>Les Laurentides</c:v>
                </c:pt>
                <c:pt idx="44">
                  <c:v>Maskinongé</c:v>
                </c:pt>
                <c:pt idx="45">
                  <c:v>Matawinie</c:v>
                </c:pt>
                <c:pt idx="46">
                  <c:v>Les Laurentides Regional County Municipality</c:v>
                </c:pt>
                <c:pt idx="47">
                  <c:v>Drummond</c:v>
                </c:pt>
                <c:pt idx="48">
                  <c:v>Le Val-Saint-François</c:v>
                </c:pt>
                <c:pt idx="49">
                  <c:v>Maskinongé Regional County Municipality</c:v>
                </c:pt>
                <c:pt idx="50">
                  <c:v>Memphrémagog</c:v>
                </c:pt>
                <c:pt idx="51">
                  <c:v>Memphrémagog Regional County Municipality</c:v>
                </c:pt>
                <c:pt idx="52">
                  <c:v>Nicolet-Yamaska Regional County Municipality</c:v>
                </c:pt>
                <c:pt idx="53">
                  <c:v>Francheville Regional County Municipality</c:v>
                </c:pt>
                <c:pt idx="54">
                  <c:v>Nicolet-Yamaska</c:v>
                </c:pt>
                <c:pt idx="55">
                  <c:v>La Région-Sherbrookoise</c:v>
                </c:pt>
                <c:pt idx="56">
                  <c:v>Le Val-Saint-François Regional County Municipality</c:v>
                </c:pt>
                <c:pt idx="57">
                  <c:v>Papineau Regional County Municipality</c:v>
                </c:pt>
                <c:pt idx="58">
                  <c:v>Papineau</c:v>
                </c:pt>
                <c:pt idx="59">
                  <c:v>Arthabaska Regional County Municipality</c:v>
                </c:pt>
                <c:pt idx="60">
                  <c:v>Bécancour Regional County Municipality</c:v>
                </c:pt>
                <c:pt idx="61">
                  <c:v>La Région-Sherbrookoise Regional County Municipality</c:v>
                </c:pt>
                <c:pt idx="62">
                  <c:v>Le Centre-de-la-Mauricie</c:v>
                </c:pt>
                <c:pt idx="63">
                  <c:v>Mauricie</c:v>
                </c:pt>
                <c:pt idx="64">
                  <c:v>Les Sources</c:v>
                </c:pt>
                <c:pt idx="65">
                  <c:v>Arthabaska</c:v>
                </c:pt>
                <c:pt idx="66">
                  <c:v>Les Collines-de-l'Outaouais Regional County Municipality</c:v>
                </c:pt>
                <c:pt idx="67">
                  <c:v>Communauté-Urbaine-de-l'Outaouais</c:v>
                </c:pt>
                <c:pt idx="68">
                  <c:v>Mékinac</c:v>
                </c:pt>
                <c:pt idx="69">
                  <c:v>Coaticook Regional County Municipality</c:v>
                </c:pt>
                <c:pt idx="70">
                  <c:v>Antoine-Labelle Regional County Municipality</c:v>
                </c:pt>
                <c:pt idx="71">
                  <c:v>Le Haut-Saint-François Regional County Municipality</c:v>
                </c:pt>
                <c:pt idx="72">
                  <c:v>Francheville</c:v>
                </c:pt>
                <c:pt idx="73">
                  <c:v>Mékinac Regional County Municipality</c:v>
                </c:pt>
                <c:pt idx="74">
                  <c:v>Les Collines-de-l'Outaouais</c:v>
                </c:pt>
                <c:pt idx="75">
                  <c:v>Portneuf Regional County Municipality</c:v>
                </c:pt>
                <c:pt idx="76">
                  <c:v>Lotbinière Regional County Municipality</c:v>
                </c:pt>
              </c:strCache>
            </c:strRef>
          </c:cat>
          <c:val>
            <c:numRef>
              <c:f>Region_prix_distance_avg!$B$4:$B$81</c:f>
              <c:numCache>
                <c:formatCode>General</c:formatCode>
                <c:ptCount val="77"/>
                <c:pt idx="0">
                  <c:v>4.586805956017348</c:v>
                </c:pt>
                <c:pt idx="1">
                  <c:v>1.3240859665347335</c:v>
                </c:pt>
                <c:pt idx="2">
                  <c:v>2.5257634694169964</c:v>
                </c:pt>
                <c:pt idx="3">
                  <c:v>3.7608301922219227</c:v>
                </c:pt>
                <c:pt idx="4">
                  <c:v>2.9918973960572819</c:v>
                </c:pt>
                <c:pt idx="5">
                  <c:v>2.3588253689053569</c:v>
                </c:pt>
                <c:pt idx="6">
                  <c:v>2.373075535485734</c:v>
                </c:pt>
                <c:pt idx="7">
                  <c:v>4.1687534822741306</c:v>
                </c:pt>
                <c:pt idx="8">
                  <c:v>1.5558698727015561</c:v>
                </c:pt>
                <c:pt idx="9">
                  <c:v>3.0323416165230799</c:v>
                </c:pt>
                <c:pt idx="10">
                  <c:v>2.2235103258165063</c:v>
                </c:pt>
                <c:pt idx="11">
                  <c:v>4.6931426400527325</c:v>
                </c:pt>
                <c:pt idx="12">
                  <c:v>3.8710265878058117</c:v>
                </c:pt>
                <c:pt idx="13">
                  <c:v>2.6382010046625211</c:v>
                </c:pt>
                <c:pt idx="14">
                  <c:v>1.7143767147685067</c:v>
                </c:pt>
                <c:pt idx="15">
                  <c:v>1.030913883506648</c:v>
                </c:pt>
                <c:pt idx="16">
                  <c:v>1.1355171712927452</c:v>
                </c:pt>
                <c:pt idx="17">
                  <c:v>4.2285122540559197</c:v>
                </c:pt>
                <c:pt idx="18">
                  <c:v>1.8903272505941211</c:v>
                </c:pt>
                <c:pt idx="19">
                  <c:v>1.8646759642580488</c:v>
                </c:pt>
                <c:pt idx="20">
                  <c:v>1.6073090218620418</c:v>
                </c:pt>
                <c:pt idx="21">
                  <c:v>2.4218863121703027</c:v>
                </c:pt>
                <c:pt idx="22">
                  <c:v>4.5663622425171653</c:v>
                </c:pt>
                <c:pt idx="23">
                  <c:v>2.0916365060957958</c:v>
                </c:pt>
                <c:pt idx="24">
                  <c:v>2.0738602911484336</c:v>
                </c:pt>
                <c:pt idx="25">
                  <c:v>1.8733220648049898</c:v>
                </c:pt>
                <c:pt idx="26">
                  <c:v>1.3593285264756902</c:v>
                </c:pt>
                <c:pt idx="27">
                  <c:v>2.294841196989168</c:v>
                </c:pt>
                <c:pt idx="28">
                  <c:v>1.9331142470520011</c:v>
                </c:pt>
                <c:pt idx="29">
                  <c:v>1.3262404467822597</c:v>
                </c:pt>
                <c:pt idx="30">
                  <c:v>3.1387547896297732</c:v>
                </c:pt>
                <c:pt idx="31">
                  <c:v>1.4677490704047795</c:v>
                </c:pt>
                <c:pt idx="32">
                  <c:v>0.77189959481494785</c:v>
                </c:pt>
                <c:pt idx="33">
                  <c:v>0.81299114348895329</c:v>
                </c:pt>
                <c:pt idx="34">
                  <c:v>0.95863080740518136</c:v>
                </c:pt>
                <c:pt idx="35">
                  <c:v>0.895849043712305</c:v>
                </c:pt>
                <c:pt idx="36">
                  <c:v>0.86295901985840007</c:v>
                </c:pt>
                <c:pt idx="37">
                  <c:v>2.1215620581577883</c:v>
                </c:pt>
                <c:pt idx="38">
                  <c:v>1.0497803611461924</c:v>
                </c:pt>
                <c:pt idx="39">
                  <c:v>1.6790664939309963</c:v>
                </c:pt>
                <c:pt idx="40">
                  <c:v>0.96651032545669635</c:v>
                </c:pt>
                <c:pt idx="41">
                  <c:v>1.9573846052286024</c:v>
                </c:pt>
                <c:pt idx="42">
                  <c:v>1.7500029193245374</c:v>
                </c:pt>
                <c:pt idx="43">
                  <c:v>0.97548204796074067</c:v>
                </c:pt>
                <c:pt idx="44">
                  <c:v>0.55787221936369102</c:v>
                </c:pt>
                <c:pt idx="45">
                  <c:v>0.82212364943326977</c:v>
                </c:pt>
                <c:pt idx="46">
                  <c:v>1.1032262284895782</c:v>
                </c:pt>
                <c:pt idx="47">
                  <c:v>1.0950939941761564</c:v>
                </c:pt>
                <c:pt idx="48">
                  <c:v>1.8041576926233727</c:v>
                </c:pt>
                <c:pt idx="49">
                  <c:v>0.77963531197114899</c:v>
                </c:pt>
                <c:pt idx="50">
                  <c:v>0.95297496830574402</c:v>
                </c:pt>
                <c:pt idx="51">
                  <c:v>1.1819498800459194</c:v>
                </c:pt>
                <c:pt idx="52">
                  <c:v>2.2525965556761731</c:v>
                </c:pt>
                <c:pt idx="53">
                  <c:v>3.3100503366191734</c:v>
                </c:pt>
                <c:pt idx="54">
                  <c:v>1.6454790600407241</c:v>
                </c:pt>
                <c:pt idx="55">
                  <c:v>2.0312026602508868</c:v>
                </c:pt>
                <c:pt idx="56">
                  <c:v>1.0588974626267516</c:v>
                </c:pt>
                <c:pt idx="57">
                  <c:v>1.1276299411173729</c:v>
                </c:pt>
                <c:pt idx="58">
                  <c:v>0.62160797480559338</c:v>
                </c:pt>
                <c:pt idx="59">
                  <c:v>1.888287611159988</c:v>
                </c:pt>
                <c:pt idx="60">
                  <c:v>2.9910770949872059</c:v>
                </c:pt>
                <c:pt idx="61">
                  <c:v>1.8598366305336775</c:v>
                </c:pt>
                <c:pt idx="62">
                  <c:v>2.1785964020555566</c:v>
                </c:pt>
                <c:pt idx="63">
                  <c:v>1.8778607797577882</c:v>
                </c:pt>
                <c:pt idx="64">
                  <c:v>1.2051402839683629</c:v>
                </c:pt>
                <c:pt idx="65">
                  <c:v>1.149425287356322</c:v>
                </c:pt>
                <c:pt idx="66">
                  <c:v>1.0439679096986942</c:v>
                </c:pt>
                <c:pt idx="67">
                  <c:v>1.247696223742216</c:v>
                </c:pt>
                <c:pt idx="68">
                  <c:v>2.3933883116683043</c:v>
                </c:pt>
                <c:pt idx="69">
                  <c:v>3.477574519453988</c:v>
                </c:pt>
                <c:pt idx="70">
                  <c:v>0.69627054006051292</c:v>
                </c:pt>
                <c:pt idx="71">
                  <c:v>1.4085307423620741</c:v>
                </c:pt>
                <c:pt idx="72">
                  <c:v>1.0658115389317149</c:v>
                </c:pt>
                <c:pt idx="73">
                  <c:v>0.91683256683251468</c:v>
                </c:pt>
                <c:pt idx="74">
                  <c:v>4.5659416029786399</c:v>
                </c:pt>
                <c:pt idx="75">
                  <c:v>2.362810314209971</c:v>
                </c:pt>
                <c:pt idx="76">
                  <c:v>1.447344907840389</c:v>
                </c:pt>
              </c:numCache>
            </c:numRef>
          </c:val>
          <c:smooth val="0"/>
          <c:extLst>
            <c:ext xmlns:c16="http://schemas.microsoft.com/office/drawing/2014/chart" uri="{C3380CC4-5D6E-409C-BE32-E72D297353CC}">
              <c16:uniqueId val="{00000001-E962-46D6-AF3D-F73A86464CD9}"/>
            </c:ext>
          </c:extLst>
        </c:ser>
        <c:dLbls>
          <c:showLegendKey val="0"/>
          <c:showVal val="0"/>
          <c:showCatName val="0"/>
          <c:showSerName val="0"/>
          <c:showPercent val="0"/>
          <c:showBubbleSize val="0"/>
        </c:dLbls>
        <c:marker val="1"/>
        <c:smooth val="0"/>
        <c:axId val="1755521119"/>
        <c:axId val="1830539071"/>
      </c:lineChart>
      <c:catAx>
        <c:axId val="16873095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4540495"/>
        <c:crosses val="autoZero"/>
        <c:auto val="1"/>
        <c:lblAlgn val="ctr"/>
        <c:lblOffset val="100"/>
        <c:noMultiLvlLbl val="0"/>
      </c:catAx>
      <c:valAx>
        <c:axId val="1674540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7309583"/>
        <c:crosses val="autoZero"/>
        <c:crossBetween val="between"/>
      </c:valAx>
      <c:valAx>
        <c:axId val="18305390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5521119"/>
        <c:crosses val="max"/>
        <c:crossBetween val="between"/>
      </c:valAx>
      <c:catAx>
        <c:axId val="1755521119"/>
        <c:scaling>
          <c:orientation val="minMax"/>
        </c:scaling>
        <c:delete val="1"/>
        <c:axPos val="b"/>
        <c:numFmt formatCode="General" sourceLinked="1"/>
        <c:majorTickMark val="out"/>
        <c:minorTickMark val="none"/>
        <c:tickLblPos val="nextTo"/>
        <c:crossAx val="183053907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Location GPS des terrains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Location_GPS!$C$1</c:f>
              <c:strCache>
                <c:ptCount val="1"/>
                <c:pt idx="0">
                  <c:v>longitude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Location_GPS!$B$2:$B$3989</c:f>
              <c:numCache>
                <c:formatCode>General</c:formatCode>
                <c:ptCount val="3988"/>
                <c:pt idx="0">
                  <c:v>45.751830400000003</c:v>
                </c:pt>
                <c:pt idx="1">
                  <c:v>46.394895899999987</c:v>
                </c:pt>
                <c:pt idx="2">
                  <c:v>46.333444900000003</c:v>
                </c:pt>
                <c:pt idx="3">
                  <c:v>45.7276794</c:v>
                </c:pt>
                <c:pt idx="4">
                  <c:v>46.686540000000008</c:v>
                </c:pt>
                <c:pt idx="5">
                  <c:v>46.716581599999998</c:v>
                </c:pt>
                <c:pt idx="6">
                  <c:v>45.974639600000003</c:v>
                </c:pt>
                <c:pt idx="7">
                  <c:v>46.277096</c:v>
                </c:pt>
                <c:pt idx="8">
                  <c:v>45.626440700000003</c:v>
                </c:pt>
                <c:pt idx="9">
                  <c:v>45.266877999999998</c:v>
                </c:pt>
                <c:pt idx="10">
                  <c:v>46.110407000000002</c:v>
                </c:pt>
                <c:pt idx="11">
                  <c:v>45.956612499999999</c:v>
                </c:pt>
                <c:pt idx="12">
                  <c:v>45.95</c:v>
                </c:pt>
                <c:pt idx="13">
                  <c:v>46.008202500000003</c:v>
                </c:pt>
                <c:pt idx="14">
                  <c:v>45.748098599999999</c:v>
                </c:pt>
                <c:pt idx="15">
                  <c:v>46.170285399999997</c:v>
                </c:pt>
                <c:pt idx="16">
                  <c:v>45.220198000000003</c:v>
                </c:pt>
                <c:pt idx="17">
                  <c:v>46.268053799999997</c:v>
                </c:pt>
                <c:pt idx="18">
                  <c:v>45.2675555</c:v>
                </c:pt>
                <c:pt idx="19">
                  <c:v>46.280687499999999</c:v>
                </c:pt>
                <c:pt idx="20">
                  <c:v>45.663065000000003</c:v>
                </c:pt>
                <c:pt idx="21">
                  <c:v>45.766666999999998</c:v>
                </c:pt>
                <c:pt idx="22">
                  <c:v>45.601896699999998</c:v>
                </c:pt>
                <c:pt idx="23">
                  <c:v>45.815693400000001</c:v>
                </c:pt>
                <c:pt idx="24">
                  <c:v>45.766666999999998</c:v>
                </c:pt>
                <c:pt idx="25">
                  <c:v>46.072216900000001</c:v>
                </c:pt>
                <c:pt idx="26">
                  <c:v>45.063392999999998</c:v>
                </c:pt>
                <c:pt idx="27">
                  <c:v>45.899929</c:v>
                </c:pt>
                <c:pt idx="28">
                  <c:v>45.366724599999998</c:v>
                </c:pt>
                <c:pt idx="29">
                  <c:v>46.031571599999999</c:v>
                </c:pt>
                <c:pt idx="30">
                  <c:v>46.0377121</c:v>
                </c:pt>
                <c:pt idx="31">
                  <c:v>46.280362400000001</c:v>
                </c:pt>
                <c:pt idx="32">
                  <c:v>46.1320841</c:v>
                </c:pt>
                <c:pt idx="33">
                  <c:v>45.265274099999999</c:v>
                </c:pt>
                <c:pt idx="34">
                  <c:v>45.899929</c:v>
                </c:pt>
                <c:pt idx="35">
                  <c:v>46.280362400000001</c:v>
                </c:pt>
                <c:pt idx="36">
                  <c:v>46.462295800000007</c:v>
                </c:pt>
                <c:pt idx="37">
                  <c:v>45.301296000000001</c:v>
                </c:pt>
                <c:pt idx="38">
                  <c:v>45.755536300000003</c:v>
                </c:pt>
                <c:pt idx="39">
                  <c:v>46.318202499999998</c:v>
                </c:pt>
                <c:pt idx="40">
                  <c:v>46.1423633</c:v>
                </c:pt>
                <c:pt idx="41">
                  <c:v>46.080517999999998</c:v>
                </c:pt>
                <c:pt idx="42">
                  <c:v>45.839030600000001</c:v>
                </c:pt>
                <c:pt idx="43">
                  <c:v>46.027940399999999</c:v>
                </c:pt>
                <c:pt idx="44">
                  <c:v>45.899929</c:v>
                </c:pt>
                <c:pt idx="45">
                  <c:v>46.4884925</c:v>
                </c:pt>
                <c:pt idx="46">
                  <c:v>45.788376700000001</c:v>
                </c:pt>
                <c:pt idx="47">
                  <c:v>45.734539699999999</c:v>
                </c:pt>
                <c:pt idx="48">
                  <c:v>46.412958000000003</c:v>
                </c:pt>
                <c:pt idx="49">
                  <c:v>46.266666999999998</c:v>
                </c:pt>
                <c:pt idx="50">
                  <c:v>45.7528018</c:v>
                </c:pt>
                <c:pt idx="51">
                  <c:v>46.277096</c:v>
                </c:pt>
                <c:pt idx="52">
                  <c:v>45.726776899999997</c:v>
                </c:pt>
                <c:pt idx="53">
                  <c:v>45.894501899999987</c:v>
                </c:pt>
                <c:pt idx="54">
                  <c:v>46.412958000000003</c:v>
                </c:pt>
                <c:pt idx="55">
                  <c:v>45.033550099999999</c:v>
                </c:pt>
                <c:pt idx="56">
                  <c:v>45.663065000000003</c:v>
                </c:pt>
                <c:pt idx="57">
                  <c:v>46.400511100000003</c:v>
                </c:pt>
                <c:pt idx="58">
                  <c:v>45.086891000000001</c:v>
                </c:pt>
                <c:pt idx="59">
                  <c:v>45.381886999999999</c:v>
                </c:pt>
                <c:pt idx="60">
                  <c:v>46.318202499999998</c:v>
                </c:pt>
                <c:pt idx="61">
                  <c:v>46.359131400000003</c:v>
                </c:pt>
                <c:pt idx="62">
                  <c:v>45.968986399999999</c:v>
                </c:pt>
                <c:pt idx="63">
                  <c:v>45.121022000000004</c:v>
                </c:pt>
                <c:pt idx="64">
                  <c:v>46.412958000000003</c:v>
                </c:pt>
                <c:pt idx="65">
                  <c:v>45.216195300000003</c:v>
                </c:pt>
                <c:pt idx="66">
                  <c:v>45.750336900000001</c:v>
                </c:pt>
                <c:pt idx="67">
                  <c:v>46.656598600000002</c:v>
                </c:pt>
                <c:pt idx="68">
                  <c:v>46.131107100000001</c:v>
                </c:pt>
                <c:pt idx="69">
                  <c:v>45.418942800000004</c:v>
                </c:pt>
                <c:pt idx="70">
                  <c:v>46.280687499999999</c:v>
                </c:pt>
                <c:pt idx="71">
                  <c:v>45.859619299999999</c:v>
                </c:pt>
                <c:pt idx="72">
                  <c:v>45.619284299999997</c:v>
                </c:pt>
                <c:pt idx="73">
                  <c:v>46.318202499999998</c:v>
                </c:pt>
                <c:pt idx="74">
                  <c:v>45.867156600000001</c:v>
                </c:pt>
                <c:pt idx="75">
                  <c:v>45.737631999999998</c:v>
                </c:pt>
                <c:pt idx="76">
                  <c:v>45.266877999999998</c:v>
                </c:pt>
                <c:pt idx="77">
                  <c:v>46.065487999999988</c:v>
                </c:pt>
                <c:pt idx="78">
                  <c:v>46.255071999999998</c:v>
                </c:pt>
                <c:pt idx="79">
                  <c:v>46.161167499999998</c:v>
                </c:pt>
                <c:pt idx="80">
                  <c:v>45.266877999999998</c:v>
                </c:pt>
                <c:pt idx="81">
                  <c:v>46.277096</c:v>
                </c:pt>
                <c:pt idx="82">
                  <c:v>46.159009400000002</c:v>
                </c:pt>
                <c:pt idx="83">
                  <c:v>45.067061600000002</c:v>
                </c:pt>
                <c:pt idx="84">
                  <c:v>45.236735899999999</c:v>
                </c:pt>
                <c:pt idx="85">
                  <c:v>45.533791000000001</c:v>
                </c:pt>
                <c:pt idx="86">
                  <c:v>46.579997900000002</c:v>
                </c:pt>
                <c:pt idx="87">
                  <c:v>45.729076000000013</c:v>
                </c:pt>
                <c:pt idx="88">
                  <c:v>46.072216900000001</c:v>
                </c:pt>
                <c:pt idx="89">
                  <c:v>46.072216900000001</c:v>
                </c:pt>
                <c:pt idx="90">
                  <c:v>46.462295800000007</c:v>
                </c:pt>
                <c:pt idx="91">
                  <c:v>45.184091899999999</c:v>
                </c:pt>
                <c:pt idx="92">
                  <c:v>46.3115302</c:v>
                </c:pt>
                <c:pt idx="93">
                  <c:v>45.941503900000001</c:v>
                </c:pt>
                <c:pt idx="94">
                  <c:v>46.031571599999999</c:v>
                </c:pt>
                <c:pt idx="95">
                  <c:v>45.941503900000001</c:v>
                </c:pt>
                <c:pt idx="96">
                  <c:v>46.072216900000001</c:v>
                </c:pt>
                <c:pt idx="97">
                  <c:v>46.606622399999999</c:v>
                </c:pt>
                <c:pt idx="98">
                  <c:v>46.080517999999998</c:v>
                </c:pt>
                <c:pt idx="99">
                  <c:v>46.027940399999999</c:v>
                </c:pt>
                <c:pt idx="100">
                  <c:v>46.359131400000003</c:v>
                </c:pt>
                <c:pt idx="101">
                  <c:v>46.072216900000001</c:v>
                </c:pt>
                <c:pt idx="102">
                  <c:v>46.333444900000003</c:v>
                </c:pt>
                <c:pt idx="103">
                  <c:v>45.243502900000003</c:v>
                </c:pt>
                <c:pt idx="104">
                  <c:v>46.266666999999998</c:v>
                </c:pt>
                <c:pt idx="105">
                  <c:v>46.389234500000001</c:v>
                </c:pt>
                <c:pt idx="106">
                  <c:v>45.301296000000001</c:v>
                </c:pt>
                <c:pt idx="107">
                  <c:v>45.651949299999998</c:v>
                </c:pt>
                <c:pt idx="108">
                  <c:v>45.741859600000012</c:v>
                </c:pt>
                <c:pt idx="109">
                  <c:v>45.632293599999997</c:v>
                </c:pt>
                <c:pt idx="110">
                  <c:v>46.235537699999988</c:v>
                </c:pt>
                <c:pt idx="111">
                  <c:v>46.359131400000003</c:v>
                </c:pt>
                <c:pt idx="112">
                  <c:v>45.266877999999998</c:v>
                </c:pt>
                <c:pt idx="113">
                  <c:v>46.027940399999999</c:v>
                </c:pt>
                <c:pt idx="114">
                  <c:v>45.666133700000003</c:v>
                </c:pt>
                <c:pt idx="115">
                  <c:v>46.065487999999988</c:v>
                </c:pt>
                <c:pt idx="116">
                  <c:v>45.139865200000003</c:v>
                </c:pt>
                <c:pt idx="117">
                  <c:v>46.656598600000002</c:v>
                </c:pt>
                <c:pt idx="118">
                  <c:v>45.95</c:v>
                </c:pt>
                <c:pt idx="119">
                  <c:v>45.970660299999999</c:v>
                </c:pt>
                <c:pt idx="120">
                  <c:v>46.2377544</c:v>
                </c:pt>
                <c:pt idx="121">
                  <c:v>45.993384900000002</c:v>
                </c:pt>
                <c:pt idx="122">
                  <c:v>46.027940399999999</c:v>
                </c:pt>
                <c:pt idx="123">
                  <c:v>46.031571599999999</c:v>
                </c:pt>
                <c:pt idx="124">
                  <c:v>46.080517999999998</c:v>
                </c:pt>
                <c:pt idx="125">
                  <c:v>46.080517999999998</c:v>
                </c:pt>
                <c:pt idx="126">
                  <c:v>46.128681</c:v>
                </c:pt>
                <c:pt idx="127">
                  <c:v>46.161167499999998</c:v>
                </c:pt>
                <c:pt idx="128">
                  <c:v>45.178054099999997</c:v>
                </c:pt>
                <c:pt idx="129">
                  <c:v>46.369131500000002</c:v>
                </c:pt>
                <c:pt idx="130">
                  <c:v>45.880739299999988</c:v>
                </c:pt>
                <c:pt idx="131">
                  <c:v>45.063661000000003</c:v>
                </c:pt>
                <c:pt idx="132">
                  <c:v>45.906733099999997</c:v>
                </c:pt>
                <c:pt idx="133">
                  <c:v>46.412958000000003</c:v>
                </c:pt>
                <c:pt idx="134">
                  <c:v>46.0795435</c:v>
                </c:pt>
                <c:pt idx="135">
                  <c:v>46.462295800000007</c:v>
                </c:pt>
                <c:pt idx="136">
                  <c:v>46.686540000000008</c:v>
                </c:pt>
                <c:pt idx="137">
                  <c:v>46.159009400000002</c:v>
                </c:pt>
                <c:pt idx="138">
                  <c:v>46.529342</c:v>
                </c:pt>
                <c:pt idx="139">
                  <c:v>46.030640899999987</c:v>
                </c:pt>
                <c:pt idx="140">
                  <c:v>46.508678600000003</c:v>
                </c:pt>
                <c:pt idx="141">
                  <c:v>45.266877999999998</c:v>
                </c:pt>
                <c:pt idx="142">
                  <c:v>45.381886999999999</c:v>
                </c:pt>
                <c:pt idx="143">
                  <c:v>45.796860799999997</c:v>
                </c:pt>
                <c:pt idx="144">
                  <c:v>45.139865200000003</c:v>
                </c:pt>
                <c:pt idx="145">
                  <c:v>45.301296000000001</c:v>
                </c:pt>
                <c:pt idx="146">
                  <c:v>46.280687499999999</c:v>
                </c:pt>
                <c:pt idx="147">
                  <c:v>46.041856499999987</c:v>
                </c:pt>
                <c:pt idx="148">
                  <c:v>46.471499000000001</c:v>
                </c:pt>
                <c:pt idx="149">
                  <c:v>45.618975399999997</c:v>
                </c:pt>
                <c:pt idx="150">
                  <c:v>46.126171599999999</c:v>
                </c:pt>
                <c:pt idx="151">
                  <c:v>46.065487999999988</c:v>
                </c:pt>
                <c:pt idx="152">
                  <c:v>45.5186651</c:v>
                </c:pt>
                <c:pt idx="153">
                  <c:v>46.126171599999999</c:v>
                </c:pt>
                <c:pt idx="154">
                  <c:v>46.099224900000003</c:v>
                </c:pt>
                <c:pt idx="155">
                  <c:v>46.585545099999997</c:v>
                </c:pt>
                <c:pt idx="156">
                  <c:v>45.009232999999988</c:v>
                </c:pt>
                <c:pt idx="157">
                  <c:v>45.806434899999999</c:v>
                </c:pt>
                <c:pt idx="158">
                  <c:v>46.613529</c:v>
                </c:pt>
                <c:pt idx="159">
                  <c:v>46.031571599999999</c:v>
                </c:pt>
                <c:pt idx="160">
                  <c:v>45.941503900000001</c:v>
                </c:pt>
                <c:pt idx="161">
                  <c:v>45.854656800000001</c:v>
                </c:pt>
                <c:pt idx="162">
                  <c:v>45.675528999999997</c:v>
                </c:pt>
                <c:pt idx="163">
                  <c:v>46.160048799999998</c:v>
                </c:pt>
                <c:pt idx="164">
                  <c:v>46.318202499999998</c:v>
                </c:pt>
                <c:pt idx="165">
                  <c:v>46.129354900000003</c:v>
                </c:pt>
                <c:pt idx="166">
                  <c:v>45.266877999999998</c:v>
                </c:pt>
                <c:pt idx="167">
                  <c:v>45.185861000000003</c:v>
                </c:pt>
                <c:pt idx="168">
                  <c:v>45.956612499999999</c:v>
                </c:pt>
                <c:pt idx="169">
                  <c:v>46.462295800000007</c:v>
                </c:pt>
                <c:pt idx="170">
                  <c:v>45.601896699999998</c:v>
                </c:pt>
                <c:pt idx="171">
                  <c:v>45.986107199999999</c:v>
                </c:pt>
                <c:pt idx="172">
                  <c:v>45.952249999999999</c:v>
                </c:pt>
                <c:pt idx="173">
                  <c:v>45.982123999999999</c:v>
                </c:pt>
                <c:pt idx="174">
                  <c:v>45.941503900000001</c:v>
                </c:pt>
                <c:pt idx="175">
                  <c:v>45.192652699999996</c:v>
                </c:pt>
                <c:pt idx="176">
                  <c:v>45.081979399999987</c:v>
                </c:pt>
                <c:pt idx="177">
                  <c:v>45.113864399999997</c:v>
                </c:pt>
                <c:pt idx="178">
                  <c:v>45.364578599999987</c:v>
                </c:pt>
                <c:pt idx="179">
                  <c:v>46.156682000000004</c:v>
                </c:pt>
                <c:pt idx="180">
                  <c:v>45.435881199999997</c:v>
                </c:pt>
                <c:pt idx="181">
                  <c:v>45.854656800000001</c:v>
                </c:pt>
                <c:pt idx="182">
                  <c:v>46.686540000000008</c:v>
                </c:pt>
                <c:pt idx="183">
                  <c:v>45.081979399999987</c:v>
                </c:pt>
                <c:pt idx="184">
                  <c:v>45.635167199999998</c:v>
                </c:pt>
                <c:pt idx="185">
                  <c:v>46.361108199999997</c:v>
                </c:pt>
                <c:pt idx="186">
                  <c:v>45.766666999999998</c:v>
                </c:pt>
                <c:pt idx="187">
                  <c:v>45.95</c:v>
                </c:pt>
                <c:pt idx="188">
                  <c:v>46.027940399999999</c:v>
                </c:pt>
                <c:pt idx="189">
                  <c:v>45.899929</c:v>
                </c:pt>
                <c:pt idx="190">
                  <c:v>45.867156600000001</c:v>
                </c:pt>
                <c:pt idx="191">
                  <c:v>45.880739299999988</c:v>
                </c:pt>
                <c:pt idx="192">
                  <c:v>45.084400299999999</c:v>
                </c:pt>
                <c:pt idx="193">
                  <c:v>46.203818499999997</c:v>
                </c:pt>
                <c:pt idx="194">
                  <c:v>45.620773100000001</c:v>
                </c:pt>
                <c:pt idx="195">
                  <c:v>46.333444900000003</c:v>
                </c:pt>
                <c:pt idx="196">
                  <c:v>45.986481900000001</c:v>
                </c:pt>
                <c:pt idx="197">
                  <c:v>45.899929</c:v>
                </c:pt>
                <c:pt idx="198">
                  <c:v>45.766666999999998</c:v>
                </c:pt>
                <c:pt idx="199">
                  <c:v>45.266877999999998</c:v>
                </c:pt>
                <c:pt idx="200">
                  <c:v>45.781815100000003</c:v>
                </c:pt>
                <c:pt idx="201">
                  <c:v>45.334929299999999</c:v>
                </c:pt>
                <c:pt idx="202">
                  <c:v>45.783797999999997</c:v>
                </c:pt>
                <c:pt idx="203">
                  <c:v>46.003361599999998</c:v>
                </c:pt>
                <c:pt idx="204">
                  <c:v>46.080517999999998</c:v>
                </c:pt>
                <c:pt idx="205">
                  <c:v>45.621750200000001</c:v>
                </c:pt>
                <c:pt idx="206">
                  <c:v>46.462295800000007</c:v>
                </c:pt>
                <c:pt idx="207">
                  <c:v>46.175395700000003</c:v>
                </c:pt>
                <c:pt idx="208">
                  <c:v>46.160048799999998</c:v>
                </c:pt>
                <c:pt idx="209">
                  <c:v>45.8418244</c:v>
                </c:pt>
                <c:pt idx="210">
                  <c:v>46.003361599999998</c:v>
                </c:pt>
                <c:pt idx="211">
                  <c:v>46.412958000000003</c:v>
                </c:pt>
                <c:pt idx="212">
                  <c:v>46.462295800000007</c:v>
                </c:pt>
                <c:pt idx="213">
                  <c:v>45.063661000000003</c:v>
                </c:pt>
                <c:pt idx="214">
                  <c:v>45.941503900000001</c:v>
                </c:pt>
                <c:pt idx="215">
                  <c:v>45.941503900000001</c:v>
                </c:pt>
                <c:pt idx="216">
                  <c:v>45.993384900000002</c:v>
                </c:pt>
                <c:pt idx="217">
                  <c:v>45.532779400000003</c:v>
                </c:pt>
                <c:pt idx="218">
                  <c:v>46.389234500000001</c:v>
                </c:pt>
                <c:pt idx="219">
                  <c:v>46.008202500000003</c:v>
                </c:pt>
                <c:pt idx="220">
                  <c:v>46.390590000000003</c:v>
                </c:pt>
                <c:pt idx="221">
                  <c:v>46.137035999999988</c:v>
                </c:pt>
                <c:pt idx="222">
                  <c:v>46.161167499999998</c:v>
                </c:pt>
                <c:pt idx="223">
                  <c:v>45.95</c:v>
                </c:pt>
                <c:pt idx="224">
                  <c:v>46.7288888</c:v>
                </c:pt>
                <c:pt idx="225">
                  <c:v>45.95</c:v>
                </c:pt>
                <c:pt idx="226">
                  <c:v>46.4884925</c:v>
                </c:pt>
                <c:pt idx="227">
                  <c:v>45.139865200000003</c:v>
                </c:pt>
                <c:pt idx="228">
                  <c:v>46.424260799999999</c:v>
                </c:pt>
                <c:pt idx="229">
                  <c:v>45.962749100000003</c:v>
                </c:pt>
                <c:pt idx="230">
                  <c:v>46.412958000000003</c:v>
                </c:pt>
                <c:pt idx="231">
                  <c:v>46.128633200000003</c:v>
                </c:pt>
                <c:pt idx="232">
                  <c:v>46.277096</c:v>
                </c:pt>
                <c:pt idx="233">
                  <c:v>46.508678600000003</c:v>
                </c:pt>
                <c:pt idx="234">
                  <c:v>45.941503900000001</c:v>
                </c:pt>
                <c:pt idx="235">
                  <c:v>46.327464900000003</c:v>
                </c:pt>
                <c:pt idx="236">
                  <c:v>46.508678600000003</c:v>
                </c:pt>
                <c:pt idx="237">
                  <c:v>45.6711107</c:v>
                </c:pt>
                <c:pt idx="238">
                  <c:v>46.072216900000001</c:v>
                </c:pt>
                <c:pt idx="239">
                  <c:v>45.301296000000001</c:v>
                </c:pt>
                <c:pt idx="240">
                  <c:v>45.139865200000003</c:v>
                </c:pt>
                <c:pt idx="241">
                  <c:v>46.110407000000002</c:v>
                </c:pt>
                <c:pt idx="242">
                  <c:v>46.110407000000002</c:v>
                </c:pt>
                <c:pt idx="243">
                  <c:v>45.360345000000002</c:v>
                </c:pt>
                <c:pt idx="244">
                  <c:v>46.280687499999999</c:v>
                </c:pt>
                <c:pt idx="245">
                  <c:v>46.080517999999998</c:v>
                </c:pt>
                <c:pt idx="246">
                  <c:v>45.699049000000002</c:v>
                </c:pt>
                <c:pt idx="247">
                  <c:v>46.170285399999997</c:v>
                </c:pt>
                <c:pt idx="248">
                  <c:v>45.721768999999988</c:v>
                </c:pt>
                <c:pt idx="249">
                  <c:v>45.810056199999998</c:v>
                </c:pt>
                <c:pt idx="250">
                  <c:v>45.841729800000003</c:v>
                </c:pt>
                <c:pt idx="251">
                  <c:v>46.462295800000007</c:v>
                </c:pt>
                <c:pt idx="252">
                  <c:v>45.626440700000003</c:v>
                </c:pt>
                <c:pt idx="253">
                  <c:v>45.941503900000001</c:v>
                </c:pt>
                <c:pt idx="254">
                  <c:v>45.941503900000001</c:v>
                </c:pt>
                <c:pt idx="255">
                  <c:v>45.477555199999998</c:v>
                </c:pt>
                <c:pt idx="256">
                  <c:v>46.072216900000001</c:v>
                </c:pt>
                <c:pt idx="257">
                  <c:v>45.6939244</c:v>
                </c:pt>
                <c:pt idx="258">
                  <c:v>46.027940399999999</c:v>
                </c:pt>
                <c:pt idx="259">
                  <c:v>45.9489181</c:v>
                </c:pt>
                <c:pt idx="260">
                  <c:v>45.796860799999997</c:v>
                </c:pt>
                <c:pt idx="261">
                  <c:v>46.490254</c:v>
                </c:pt>
                <c:pt idx="262">
                  <c:v>45.829597700000001</c:v>
                </c:pt>
                <c:pt idx="263">
                  <c:v>45.6430322</c:v>
                </c:pt>
                <c:pt idx="264">
                  <c:v>45.360345000000002</c:v>
                </c:pt>
                <c:pt idx="265">
                  <c:v>45.663065000000003</c:v>
                </c:pt>
                <c:pt idx="266">
                  <c:v>45.718716099999988</c:v>
                </c:pt>
                <c:pt idx="267">
                  <c:v>46.181154399999997</c:v>
                </c:pt>
                <c:pt idx="268">
                  <c:v>45.479289799999997</c:v>
                </c:pt>
                <c:pt idx="269">
                  <c:v>46.189400599999999</c:v>
                </c:pt>
                <c:pt idx="270">
                  <c:v>45.955128299999998</c:v>
                </c:pt>
                <c:pt idx="271">
                  <c:v>45.951543000000001</c:v>
                </c:pt>
                <c:pt idx="272">
                  <c:v>45.063661000000003</c:v>
                </c:pt>
                <c:pt idx="273">
                  <c:v>46.031571599999999</c:v>
                </c:pt>
                <c:pt idx="274">
                  <c:v>46.099224900000003</c:v>
                </c:pt>
                <c:pt idx="275">
                  <c:v>45.584762499999997</c:v>
                </c:pt>
                <c:pt idx="276">
                  <c:v>46.278181500000002</c:v>
                </c:pt>
                <c:pt idx="277">
                  <c:v>46.110407000000002</c:v>
                </c:pt>
                <c:pt idx="278">
                  <c:v>46.686540000000008</c:v>
                </c:pt>
                <c:pt idx="279">
                  <c:v>45.815693400000001</c:v>
                </c:pt>
                <c:pt idx="280">
                  <c:v>46.462295800000007</c:v>
                </c:pt>
                <c:pt idx="281">
                  <c:v>45.288398000000001</c:v>
                </c:pt>
                <c:pt idx="282">
                  <c:v>46.072216900000001</c:v>
                </c:pt>
                <c:pt idx="283">
                  <c:v>46.134123500000001</c:v>
                </c:pt>
                <c:pt idx="284">
                  <c:v>45.95</c:v>
                </c:pt>
                <c:pt idx="285">
                  <c:v>46.389234500000001</c:v>
                </c:pt>
                <c:pt idx="286">
                  <c:v>46.065487999999988</c:v>
                </c:pt>
                <c:pt idx="287">
                  <c:v>46.137035999999988</c:v>
                </c:pt>
                <c:pt idx="288">
                  <c:v>45.841729800000003</c:v>
                </c:pt>
                <c:pt idx="289">
                  <c:v>45.886109500000003</c:v>
                </c:pt>
                <c:pt idx="290">
                  <c:v>46.138103899999997</c:v>
                </c:pt>
                <c:pt idx="291">
                  <c:v>45.220198000000003</c:v>
                </c:pt>
                <c:pt idx="292">
                  <c:v>46.047490699999997</c:v>
                </c:pt>
                <c:pt idx="293">
                  <c:v>45.867156600000001</c:v>
                </c:pt>
                <c:pt idx="294">
                  <c:v>46.132709699999999</c:v>
                </c:pt>
                <c:pt idx="295">
                  <c:v>45.266877999999998</c:v>
                </c:pt>
                <c:pt idx="296">
                  <c:v>45.863668999999987</c:v>
                </c:pt>
                <c:pt idx="297">
                  <c:v>46.394895899999987</c:v>
                </c:pt>
                <c:pt idx="298">
                  <c:v>45.184091899999999</c:v>
                </c:pt>
                <c:pt idx="299">
                  <c:v>46.031571599999999</c:v>
                </c:pt>
                <c:pt idx="300">
                  <c:v>45.727134799999988</c:v>
                </c:pt>
                <c:pt idx="301">
                  <c:v>45.95</c:v>
                </c:pt>
                <c:pt idx="302">
                  <c:v>45.321253599999999</c:v>
                </c:pt>
                <c:pt idx="303">
                  <c:v>45.727134799999988</c:v>
                </c:pt>
                <c:pt idx="304">
                  <c:v>46.175395700000003</c:v>
                </c:pt>
                <c:pt idx="305">
                  <c:v>45.841729800000003</c:v>
                </c:pt>
                <c:pt idx="306">
                  <c:v>45.941503900000001</c:v>
                </c:pt>
                <c:pt idx="307">
                  <c:v>46.0377121</c:v>
                </c:pt>
                <c:pt idx="308">
                  <c:v>46.072216900000001</c:v>
                </c:pt>
                <c:pt idx="309">
                  <c:v>45.047967</c:v>
                </c:pt>
                <c:pt idx="310">
                  <c:v>46.391387899999998</c:v>
                </c:pt>
                <c:pt idx="311">
                  <c:v>46.110407000000002</c:v>
                </c:pt>
                <c:pt idx="312">
                  <c:v>45.774390400000001</c:v>
                </c:pt>
                <c:pt idx="313">
                  <c:v>45.737631999999998</c:v>
                </c:pt>
                <c:pt idx="314">
                  <c:v>45.349038499999999</c:v>
                </c:pt>
                <c:pt idx="315">
                  <c:v>45.122149999999998</c:v>
                </c:pt>
                <c:pt idx="316">
                  <c:v>46.072216900000001</c:v>
                </c:pt>
                <c:pt idx="317">
                  <c:v>46.411968799999997</c:v>
                </c:pt>
                <c:pt idx="318">
                  <c:v>46.318202499999998</c:v>
                </c:pt>
                <c:pt idx="319">
                  <c:v>45.8802199</c:v>
                </c:pt>
                <c:pt idx="320">
                  <c:v>45.184091899999999</c:v>
                </c:pt>
                <c:pt idx="321">
                  <c:v>46.065487999999988</c:v>
                </c:pt>
                <c:pt idx="322">
                  <c:v>45.770156</c:v>
                </c:pt>
                <c:pt idx="323">
                  <c:v>45.783797999999997</c:v>
                </c:pt>
                <c:pt idx="324">
                  <c:v>46.606622399999999</c:v>
                </c:pt>
                <c:pt idx="325">
                  <c:v>46.277096</c:v>
                </c:pt>
                <c:pt idx="326">
                  <c:v>46.412958000000003</c:v>
                </c:pt>
                <c:pt idx="327">
                  <c:v>46.412958000000003</c:v>
                </c:pt>
                <c:pt idx="328">
                  <c:v>46.318202499999998</c:v>
                </c:pt>
                <c:pt idx="329">
                  <c:v>45.260769000000003</c:v>
                </c:pt>
                <c:pt idx="330">
                  <c:v>45.190863100000001</c:v>
                </c:pt>
                <c:pt idx="331">
                  <c:v>45.941503900000001</c:v>
                </c:pt>
                <c:pt idx="332">
                  <c:v>45.190863100000001</c:v>
                </c:pt>
                <c:pt idx="333">
                  <c:v>45.930395999999988</c:v>
                </c:pt>
                <c:pt idx="334">
                  <c:v>45.663065000000003</c:v>
                </c:pt>
                <c:pt idx="335">
                  <c:v>45.981782600000003</c:v>
                </c:pt>
                <c:pt idx="336">
                  <c:v>45.297820700000003</c:v>
                </c:pt>
                <c:pt idx="337">
                  <c:v>45.880739299999988</c:v>
                </c:pt>
                <c:pt idx="338">
                  <c:v>45.298003700000002</c:v>
                </c:pt>
                <c:pt idx="339">
                  <c:v>45.841729800000003</c:v>
                </c:pt>
                <c:pt idx="340">
                  <c:v>45.349038499999999</c:v>
                </c:pt>
                <c:pt idx="341">
                  <c:v>46.201915100000001</c:v>
                </c:pt>
                <c:pt idx="342">
                  <c:v>46.201915100000001</c:v>
                </c:pt>
                <c:pt idx="343">
                  <c:v>45.314529</c:v>
                </c:pt>
                <c:pt idx="344">
                  <c:v>45.184091899999999</c:v>
                </c:pt>
                <c:pt idx="345">
                  <c:v>45.880739299999988</c:v>
                </c:pt>
                <c:pt idx="346">
                  <c:v>46.065487999999988</c:v>
                </c:pt>
                <c:pt idx="347">
                  <c:v>46.072216900000001</c:v>
                </c:pt>
                <c:pt idx="348">
                  <c:v>46.233843</c:v>
                </c:pt>
                <c:pt idx="349">
                  <c:v>45.331023999999999</c:v>
                </c:pt>
                <c:pt idx="350">
                  <c:v>45.597954999999999</c:v>
                </c:pt>
                <c:pt idx="351">
                  <c:v>46.126171599999999</c:v>
                </c:pt>
                <c:pt idx="352">
                  <c:v>46.390590000000003</c:v>
                </c:pt>
                <c:pt idx="353">
                  <c:v>45.575046299999997</c:v>
                </c:pt>
                <c:pt idx="354">
                  <c:v>45.880739299999988</c:v>
                </c:pt>
                <c:pt idx="355">
                  <c:v>45.821090699999999</c:v>
                </c:pt>
                <c:pt idx="356">
                  <c:v>46.686540000000008</c:v>
                </c:pt>
                <c:pt idx="357">
                  <c:v>46.065487999999988</c:v>
                </c:pt>
                <c:pt idx="358">
                  <c:v>46.656598600000002</c:v>
                </c:pt>
                <c:pt idx="359">
                  <c:v>45.190863100000001</c:v>
                </c:pt>
                <c:pt idx="360">
                  <c:v>46.027940399999999</c:v>
                </c:pt>
                <c:pt idx="361">
                  <c:v>45.932840499999998</c:v>
                </c:pt>
                <c:pt idx="362">
                  <c:v>45.699049000000002</c:v>
                </c:pt>
                <c:pt idx="363">
                  <c:v>46.030640899999987</c:v>
                </c:pt>
                <c:pt idx="364">
                  <c:v>46.065487999999988</c:v>
                </c:pt>
                <c:pt idx="365">
                  <c:v>45.312348</c:v>
                </c:pt>
                <c:pt idx="366">
                  <c:v>45.479289799999997</c:v>
                </c:pt>
                <c:pt idx="367">
                  <c:v>46.412958000000003</c:v>
                </c:pt>
                <c:pt idx="368">
                  <c:v>46.359131400000003</c:v>
                </c:pt>
                <c:pt idx="369">
                  <c:v>46.027940399999999</c:v>
                </c:pt>
                <c:pt idx="370">
                  <c:v>45.676447000000003</c:v>
                </c:pt>
                <c:pt idx="371">
                  <c:v>46.080517999999998</c:v>
                </c:pt>
                <c:pt idx="372">
                  <c:v>46.122391499999999</c:v>
                </c:pt>
                <c:pt idx="373">
                  <c:v>45.986107199999999</c:v>
                </c:pt>
                <c:pt idx="374">
                  <c:v>46.390590000000003</c:v>
                </c:pt>
                <c:pt idx="375">
                  <c:v>46.143355</c:v>
                </c:pt>
                <c:pt idx="376">
                  <c:v>46.391016499999999</c:v>
                </c:pt>
                <c:pt idx="377">
                  <c:v>46.389234500000001</c:v>
                </c:pt>
                <c:pt idx="378">
                  <c:v>45.056784800000003</c:v>
                </c:pt>
                <c:pt idx="379">
                  <c:v>45.178054099999997</c:v>
                </c:pt>
                <c:pt idx="380">
                  <c:v>46.065487999999988</c:v>
                </c:pt>
                <c:pt idx="381">
                  <c:v>46.065487999999988</c:v>
                </c:pt>
                <c:pt idx="382">
                  <c:v>46.110407000000002</c:v>
                </c:pt>
                <c:pt idx="383">
                  <c:v>45.025966599999997</c:v>
                </c:pt>
                <c:pt idx="384">
                  <c:v>46.318202499999998</c:v>
                </c:pt>
                <c:pt idx="385">
                  <c:v>45.906733099999997</c:v>
                </c:pt>
                <c:pt idx="386">
                  <c:v>45.95</c:v>
                </c:pt>
                <c:pt idx="387">
                  <c:v>45.841729800000003</c:v>
                </c:pt>
                <c:pt idx="388">
                  <c:v>45.355058600000007</c:v>
                </c:pt>
                <c:pt idx="389">
                  <c:v>46.005908400000003</c:v>
                </c:pt>
                <c:pt idx="390">
                  <c:v>45.301296000000001</c:v>
                </c:pt>
                <c:pt idx="391">
                  <c:v>45.815693400000001</c:v>
                </c:pt>
                <c:pt idx="392">
                  <c:v>45.900942299999997</c:v>
                </c:pt>
                <c:pt idx="393">
                  <c:v>45.992798899999997</c:v>
                </c:pt>
                <c:pt idx="394">
                  <c:v>46.529342</c:v>
                </c:pt>
                <c:pt idx="395">
                  <c:v>46.027940399999999</c:v>
                </c:pt>
                <c:pt idx="396">
                  <c:v>45.879392199999998</c:v>
                </c:pt>
                <c:pt idx="397">
                  <c:v>45.457750900000001</c:v>
                </c:pt>
                <c:pt idx="398">
                  <c:v>46.686540000000008</c:v>
                </c:pt>
                <c:pt idx="399">
                  <c:v>45.854656800000001</c:v>
                </c:pt>
                <c:pt idx="400">
                  <c:v>46.137035999999988</c:v>
                </c:pt>
                <c:pt idx="401">
                  <c:v>45.894063699999997</c:v>
                </c:pt>
                <c:pt idx="402">
                  <c:v>45.247495000000001</c:v>
                </c:pt>
                <c:pt idx="403">
                  <c:v>45.841729800000003</c:v>
                </c:pt>
                <c:pt idx="404">
                  <c:v>46.687345099999987</c:v>
                </c:pt>
                <c:pt idx="405">
                  <c:v>46.471499000000001</c:v>
                </c:pt>
                <c:pt idx="406">
                  <c:v>45.725297300000001</c:v>
                </c:pt>
                <c:pt idx="407">
                  <c:v>46.277096</c:v>
                </c:pt>
                <c:pt idx="408">
                  <c:v>46.0401709</c:v>
                </c:pt>
                <c:pt idx="409">
                  <c:v>46.148449900000003</c:v>
                </c:pt>
                <c:pt idx="410">
                  <c:v>46.161167499999998</c:v>
                </c:pt>
                <c:pt idx="411">
                  <c:v>45.676447000000003</c:v>
                </c:pt>
                <c:pt idx="412">
                  <c:v>46.268053799999997</c:v>
                </c:pt>
                <c:pt idx="413">
                  <c:v>46.161167499999998</c:v>
                </c:pt>
                <c:pt idx="414">
                  <c:v>46.030640899999987</c:v>
                </c:pt>
                <c:pt idx="415">
                  <c:v>46.072216900000001</c:v>
                </c:pt>
                <c:pt idx="416">
                  <c:v>45.941503900000001</c:v>
                </c:pt>
                <c:pt idx="417">
                  <c:v>45.550337399999997</c:v>
                </c:pt>
                <c:pt idx="418">
                  <c:v>45.626944599999987</c:v>
                </c:pt>
                <c:pt idx="419">
                  <c:v>45.877830499999988</c:v>
                </c:pt>
                <c:pt idx="420">
                  <c:v>45.9501493</c:v>
                </c:pt>
                <c:pt idx="421">
                  <c:v>45.812987499999998</c:v>
                </c:pt>
                <c:pt idx="422">
                  <c:v>46.280362400000001</c:v>
                </c:pt>
                <c:pt idx="423">
                  <c:v>46.087464999999987</c:v>
                </c:pt>
                <c:pt idx="424">
                  <c:v>46.137035999999988</c:v>
                </c:pt>
                <c:pt idx="425">
                  <c:v>45.457750900000001</c:v>
                </c:pt>
                <c:pt idx="426">
                  <c:v>45.95</c:v>
                </c:pt>
                <c:pt idx="427">
                  <c:v>45.184091899999999</c:v>
                </c:pt>
                <c:pt idx="428">
                  <c:v>45.298003700000002</c:v>
                </c:pt>
                <c:pt idx="429">
                  <c:v>46.161167499999998</c:v>
                </c:pt>
                <c:pt idx="430">
                  <c:v>46.524650299999998</c:v>
                </c:pt>
                <c:pt idx="431">
                  <c:v>46.333444900000003</c:v>
                </c:pt>
                <c:pt idx="432">
                  <c:v>46.391387899999998</c:v>
                </c:pt>
                <c:pt idx="433">
                  <c:v>45.951191299999998</c:v>
                </c:pt>
                <c:pt idx="434">
                  <c:v>45.833222999999997</c:v>
                </c:pt>
                <c:pt idx="435">
                  <c:v>46.077834699999997</c:v>
                </c:pt>
                <c:pt idx="436">
                  <c:v>46.122391499999999</c:v>
                </c:pt>
                <c:pt idx="437">
                  <c:v>46.394895899999987</c:v>
                </c:pt>
                <c:pt idx="438">
                  <c:v>46.155571599999988</c:v>
                </c:pt>
                <c:pt idx="439">
                  <c:v>45.5661171</c:v>
                </c:pt>
                <c:pt idx="440">
                  <c:v>45.880739299999988</c:v>
                </c:pt>
                <c:pt idx="441">
                  <c:v>45.903825700000013</c:v>
                </c:pt>
                <c:pt idx="442">
                  <c:v>46.565425699999999</c:v>
                </c:pt>
                <c:pt idx="443">
                  <c:v>46.031571599999999</c:v>
                </c:pt>
                <c:pt idx="444">
                  <c:v>45.894501899999987</c:v>
                </c:pt>
                <c:pt idx="445">
                  <c:v>46.160048799999998</c:v>
                </c:pt>
                <c:pt idx="446">
                  <c:v>46.031571599999999</c:v>
                </c:pt>
                <c:pt idx="447">
                  <c:v>45.986107199999999</c:v>
                </c:pt>
                <c:pt idx="448">
                  <c:v>46.072216900000001</c:v>
                </c:pt>
                <c:pt idx="449">
                  <c:v>46.318202499999998</c:v>
                </c:pt>
                <c:pt idx="450">
                  <c:v>46.238953199999997</c:v>
                </c:pt>
                <c:pt idx="451">
                  <c:v>46.686540000000008</c:v>
                </c:pt>
                <c:pt idx="452">
                  <c:v>46.2377544</c:v>
                </c:pt>
                <c:pt idx="453">
                  <c:v>45.880739299999988</c:v>
                </c:pt>
                <c:pt idx="454">
                  <c:v>46.390590000000003</c:v>
                </c:pt>
                <c:pt idx="455">
                  <c:v>45.216195300000003</c:v>
                </c:pt>
                <c:pt idx="456">
                  <c:v>46.266666999999998</c:v>
                </c:pt>
                <c:pt idx="457">
                  <c:v>46.462295800000007</c:v>
                </c:pt>
                <c:pt idx="458">
                  <c:v>45.338104000000001</c:v>
                </c:pt>
                <c:pt idx="459">
                  <c:v>46.065487999999988</c:v>
                </c:pt>
                <c:pt idx="460">
                  <c:v>45.626944599999987</c:v>
                </c:pt>
                <c:pt idx="461">
                  <c:v>45.955560599999998</c:v>
                </c:pt>
                <c:pt idx="462">
                  <c:v>45.953178999999999</c:v>
                </c:pt>
                <c:pt idx="463">
                  <c:v>45.894689499999998</c:v>
                </c:pt>
                <c:pt idx="464">
                  <c:v>45.8581334</c:v>
                </c:pt>
                <c:pt idx="465">
                  <c:v>45.266877999999998</c:v>
                </c:pt>
                <c:pt idx="466">
                  <c:v>46.394895899999987</c:v>
                </c:pt>
                <c:pt idx="467">
                  <c:v>46.7024124</c:v>
                </c:pt>
                <c:pt idx="468">
                  <c:v>46.318202499999998</c:v>
                </c:pt>
                <c:pt idx="469">
                  <c:v>45.266877999999998</c:v>
                </c:pt>
                <c:pt idx="470">
                  <c:v>46.065487999999988</c:v>
                </c:pt>
                <c:pt idx="471">
                  <c:v>45.465144400000007</c:v>
                </c:pt>
                <c:pt idx="472">
                  <c:v>45.926261699999998</c:v>
                </c:pt>
                <c:pt idx="473">
                  <c:v>45.956612499999999</c:v>
                </c:pt>
                <c:pt idx="474">
                  <c:v>45.416202599999998</c:v>
                </c:pt>
                <c:pt idx="475">
                  <c:v>45.815693400000001</c:v>
                </c:pt>
                <c:pt idx="476">
                  <c:v>46.268053799999997</c:v>
                </c:pt>
                <c:pt idx="477">
                  <c:v>45.841729800000003</c:v>
                </c:pt>
                <c:pt idx="478">
                  <c:v>45.986107199999999</c:v>
                </c:pt>
                <c:pt idx="479">
                  <c:v>46.072216900000001</c:v>
                </c:pt>
                <c:pt idx="480">
                  <c:v>45.807369700000002</c:v>
                </c:pt>
                <c:pt idx="481">
                  <c:v>45.6430322</c:v>
                </c:pt>
                <c:pt idx="482">
                  <c:v>46.362473399999999</c:v>
                </c:pt>
                <c:pt idx="483">
                  <c:v>45.433352900000003</c:v>
                </c:pt>
                <c:pt idx="484">
                  <c:v>46.2377544</c:v>
                </c:pt>
                <c:pt idx="485">
                  <c:v>46.333444900000003</c:v>
                </c:pt>
                <c:pt idx="486">
                  <c:v>46.027940399999999</c:v>
                </c:pt>
                <c:pt idx="487">
                  <c:v>45.457750900000001</c:v>
                </c:pt>
                <c:pt idx="488">
                  <c:v>45.121022000000004</c:v>
                </c:pt>
                <c:pt idx="489">
                  <c:v>45.312358000000003</c:v>
                </c:pt>
                <c:pt idx="490">
                  <c:v>46.266666999999998</c:v>
                </c:pt>
                <c:pt idx="491">
                  <c:v>46.462295800000007</c:v>
                </c:pt>
                <c:pt idx="492">
                  <c:v>46.327464900000003</c:v>
                </c:pt>
                <c:pt idx="493">
                  <c:v>46.080517999999998</c:v>
                </c:pt>
                <c:pt idx="494">
                  <c:v>45.941503900000001</c:v>
                </c:pt>
                <c:pt idx="495">
                  <c:v>46.051043999999997</c:v>
                </c:pt>
                <c:pt idx="496">
                  <c:v>45.184091899999999</c:v>
                </c:pt>
                <c:pt idx="497">
                  <c:v>45.457750900000001</c:v>
                </c:pt>
                <c:pt idx="498">
                  <c:v>46.268053799999997</c:v>
                </c:pt>
                <c:pt idx="499">
                  <c:v>46.030640899999987</c:v>
                </c:pt>
                <c:pt idx="500">
                  <c:v>45.236735899999999</c:v>
                </c:pt>
                <c:pt idx="501">
                  <c:v>46.333444900000003</c:v>
                </c:pt>
                <c:pt idx="502">
                  <c:v>46.255071999999998</c:v>
                </c:pt>
                <c:pt idx="503">
                  <c:v>45.484891300000001</c:v>
                </c:pt>
                <c:pt idx="504">
                  <c:v>46.177958200000013</c:v>
                </c:pt>
                <c:pt idx="505">
                  <c:v>45.116778199999999</c:v>
                </c:pt>
                <c:pt idx="506">
                  <c:v>45.4246774</c:v>
                </c:pt>
                <c:pt idx="507">
                  <c:v>45.880739299999988</c:v>
                </c:pt>
                <c:pt idx="508">
                  <c:v>46.147132800000001</c:v>
                </c:pt>
                <c:pt idx="509">
                  <c:v>45.433289100000003</c:v>
                </c:pt>
                <c:pt idx="510">
                  <c:v>45.266877999999998</c:v>
                </c:pt>
                <c:pt idx="511">
                  <c:v>46.065487999999988</c:v>
                </c:pt>
                <c:pt idx="512">
                  <c:v>45.185861000000003</c:v>
                </c:pt>
                <c:pt idx="513">
                  <c:v>46.099224900000003</c:v>
                </c:pt>
                <c:pt idx="514">
                  <c:v>46.686540000000008</c:v>
                </c:pt>
                <c:pt idx="515">
                  <c:v>45.941503900000001</c:v>
                </c:pt>
                <c:pt idx="516">
                  <c:v>45.880739299999988</c:v>
                </c:pt>
                <c:pt idx="517">
                  <c:v>45.139865200000003</c:v>
                </c:pt>
                <c:pt idx="518">
                  <c:v>45.550337399999997</c:v>
                </c:pt>
                <c:pt idx="519">
                  <c:v>45.1180685</c:v>
                </c:pt>
                <c:pt idx="520">
                  <c:v>45.852443200000003</c:v>
                </c:pt>
                <c:pt idx="521">
                  <c:v>46.318202499999998</c:v>
                </c:pt>
                <c:pt idx="522">
                  <c:v>46.280687499999999</c:v>
                </c:pt>
                <c:pt idx="523">
                  <c:v>46.126171599999999</c:v>
                </c:pt>
                <c:pt idx="524">
                  <c:v>46.686540000000008</c:v>
                </c:pt>
                <c:pt idx="525">
                  <c:v>46.1423633</c:v>
                </c:pt>
                <c:pt idx="526">
                  <c:v>45.749760999999999</c:v>
                </c:pt>
                <c:pt idx="527">
                  <c:v>46.040959000000001</c:v>
                </c:pt>
                <c:pt idx="528">
                  <c:v>45.854656800000001</c:v>
                </c:pt>
                <c:pt idx="529">
                  <c:v>45.822453099999997</c:v>
                </c:pt>
                <c:pt idx="530">
                  <c:v>45.897114500000001</c:v>
                </c:pt>
                <c:pt idx="531">
                  <c:v>45.854656800000001</c:v>
                </c:pt>
                <c:pt idx="532">
                  <c:v>46.490254</c:v>
                </c:pt>
                <c:pt idx="533">
                  <c:v>45.880739299999988</c:v>
                </c:pt>
                <c:pt idx="534">
                  <c:v>45.958701900000001</c:v>
                </c:pt>
                <c:pt idx="535">
                  <c:v>45.539676100000001</c:v>
                </c:pt>
                <c:pt idx="536">
                  <c:v>46.370032399999999</c:v>
                </c:pt>
                <c:pt idx="537">
                  <c:v>45.986107199999999</c:v>
                </c:pt>
                <c:pt idx="538">
                  <c:v>45.941503900000001</c:v>
                </c:pt>
                <c:pt idx="539">
                  <c:v>45.400981100000003</c:v>
                </c:pt>
                <c:pt idx="540">
                  <c:v>46.110407000000002</c:v>
                </c:pt>
                <c:pt idx="541">
                  <c:v>45.736620100000003</c:v>
                </c:pt>
                <c:pt idx="542">
                  <c:v>45.266877999999998</c:v>
                </c:pt>
                <c:pt idx="543">
                  <c:v>45.8120257</c:v>
                </c:pt>
                <c:pt idx="544">
                  <c:v>46.462295800000007</c:v>
                </c:pt>
                <c:pt idx="545">
                  <c:v>45.8709688</c:v>
                </c:pt>
                <c:pt idx="546">
                  <c:v>45.343156299999997</c:v>
                </c:pt>
                <c:pt idx="547">
                  <c:v>46.277096</c:v>
                </c:pt>
                <c:pt idx="548">
                  <c:v>45.086891000000001</c:v>
                </c:pt>
                <c:pt idx="549">
                  <c:v>46.161167499999998</c:v>
                </c:pt>
                <c:pt idx="550">
                  <c:v>45.941503900000001</c:v>
                </c:pt>
                <c:pt idx="551">
                  <c:v>46.030640899999987</c:v>
                </c:pt>
                <c:pt idx="552">
                  <c:v>46.027940399999999</c:v>
                </c:pt>
                <c:pt idx="553">
                  <c:v>46.110407000000002</c:v>
                </c:pt>
                <c:pt idx="554">
                  <c:v>46.072216900000001</c:v>
                </c:pt>
                <c:pt idx="555">
                  <c:v>45.067061600000002</c:v>
                </c:pt>
                <c:pt idx="556">
                  <c:v>45.95</c:v>
                </c:pt>
                <c:pt idx="557">
                  <c:v>45.597195900000003</c:v>
                </c:pt>
                <c:pt idx="558">
                  <c:v>45.854656800000001</c:v>
                </c:pt>
                <c:pt idx="559">
                  <c:v>46.359131400000003</c:v>
                </c:pt>
                <c:pt idx="560">
                  <c:v>45.8616502</c:v>
                </c:pt>
                <c:pt idx="561">
                  <c:v>45.953135000000003</c:v>
                </c:pt>
                <c:pt idx="562">
                  <c:v>45.947698799999998</c:v>
                </c:pt>
                <c:pt idx="563">
                  <c:v>46.027940399999999</c:v>
                </c:pt>
                <c:pt idx="564">
                  <c:v>46.318202499999998</c:v>
                </c:pt>
                <c:pt idx="565">
                  <c:v>45.867156600000001</c:v>
                </c:pt>
                <c:pt idx="566">
                  <c:v>46.110407000000002</c:v>
                </c:pt>
                <c:pt idx="567">
                  <c:v>45.841729800000003</c:v>
                </c:pt>
                <c:pt idx="568">
                  <c:v>45.854656800000001</c:v>
                </c:pt>
                <c:pt idx="569">
                  <c:v>45.95</c:v>
                </c:pt>
                <c:pt idx="570">
                  <c:v>46.134123500000001</c:v>
                </c:pt>
                <c:pt idx="571">
                  <c:v>46.072216900000001</c:v>
                </c:pt>
                <c:pt idx="572">
                  <c:v>45.888259499999997</c:v>
                </c:pt>
                <c:pt idx="573">
                  <c:v>45.032629</c:v>
                </c:pt>
                <c:pt idx="574">
                  <c:v>46.205031899999987</c:v>
                </c:pt>
                <c:pt idx="575">
                  <c:v>45.948692000000001</c:v>
                </c:pt>
                <c:pt idx="576">
                  <c:v>45.95</c:v>
                </c:pt>
                <c:pt idx="577">
                  <c:v>45.7528018</c:v>
                </c:pt>
                <c:pt idx="578">
                  <c:v>46.110407000000002</c:v>
                </c:pt>
                <c:pt idx="579">
                  <c:v>46.072216900000001</c:v>
                </c:pt>
                <c:pt idx="580">
                  <c:v>46.606622399999999</c:v>
                </c:pt>
                <c:pt idx="581">
                  <c:v>45.867156600000001</c:v>
                </c:pt>
                <c:pt idx="582">
                  <c:v>46.318202499999998</c:v>
                </c:pt>
                <c:pt idx="583">
                  <c:v>46.333444900000003</c:v>
                </c:pt>
                <c:pt idx="584">
                  <c:v>46.390590000000003</c:v>
                </c:pt>
                <c:pt idx="585">
                  <c:v>46.278181500000002</c:v>
                </c:pt>
                <c:pt idx="586">
                  <c:v>46.161167499999998</c:v>
                </c:pt>
                <c:pt idx="587">
                  <c:v>46.255071999999998</c:v>
                </c:pt>
                <c:pt idx="588">
                  <c:v>46.686540000000008</c:v>
                </c:pt>
                <c:pt idx="589">
                  <c:v>45.083333000000003</c:v>
                </c:pt>
                <c:pt idx="590">
                  <c:v>45.083333000000003</c:v>
                </c:pt>
                <c:pt idx="591">
                  <c:v>45.839030600000001</c:v>
                </c:pt>
                <c:pt idx="592">
                  <c:v>46.065487999999988</c:v>
                </c:pt>
                <c:pt idx="593">
                  <c:v>45.761698099999997</c:v>
                </c:pt>
                <c:pt idx="594">
                  <c:v>45.477555199999998</c:v>
                </c:pt>
                <c:pt idx="595">
                  <c:v>45.992798899999997</c:v>
                </c:pt>
                <c:pt idx="596">
                  <c:v>45.941503900000001</c:v>
                </c:pt>
                <c:pt idx="597">
                  <c:v>45.1211111</c:v>
                </c:pt>
                <c:pt idx="598">
                  <c:v>45.266189500000003</c:v>
                </c:pt>
                <c:pt idx="599">
                  <c:v>45.063392999999998</c:v>
                </c:pt>
                <c:pt idx="600">
                  <c:v>45.484891300000001</c:v>
                </c:pt>
                <c:pt idx="601">
                  <c:v>45.404921999999999</c:v>
                </c:pt>
                <c:pt idx="602">
                  <c:v>45.312358000000003</c:v>
                </c:pt>
                <c:pt idx="603">
                  <c:v>45.266877999999998</c:v>
                </c:pt>
                <c:pt idx="604">
                  <c:v>45.550337399999997</c:v>
                </c:pt>
                <c:pt idx="605">
                  <c:v>45.139865200000003</c:v>
                </c:pt>
                <c:pt idx="606">
                  <c:v>45.663065000000003</c:v>
                </c:pt>
                <c:pt idx="607">
                  <c:v>46.277096</c:v>
                </c:pt>
                <c:pt idx="608">
                  <c:v>46.155571599999988</c:v>
                </c:pt>
                <c:pt idx="609">
                  <c:v>45.906848799999999</c:v>
                </c:pt>
                <c:pt idx="610">
                  <c:v>46.072216900000001</c:v>
                </c:pt>
                <c:pt idx="611">
                  <c:v>46.128825499999998</c:v>
                </c:pt>
                <c:pt idx="612">
                  <c:v>45.899929</c:v>
                </c:pt>
                <c:pt idx="613">
                  <c:v>46.110407000000002</c:v>
                </c:pt>
                <c:pt idx="614">
                  <c:v>45.626944599999987</c:v>
                </c:pt>
                <c:pt idx="615">
                  <c:v>45.590187800000002</c:v>
                </c:pt>
                <c:pt idx="616">
                  <c:v>45.266877999999998</c:v>
                </c:pt>
                <c:pt idx="617">
                  <c:v>45.266877999999998</c:v>
                </c:pt>
                <c:pt idx="618">
                  <c:v>46.080517999999998</c:v>
                </c:pt>
                <c:pt idx="619">
                  <c:v>46.255071999999998</c:v>
                </c:pt>
                <c:pt idx="620">
                  <c:v>45.032629</c:v>
                </c:pt>
                <c:pt idx="621">
                  <c:v>45.941503900000001</c:v>
                </c:pt>
                <c:pt idx="622">
                  <c:v>46.318202499999998</c:v>
                </c:pt>
                <c:pt idx="623">
                  <c:v>45.854656800000001</c:v>
                </c:pt>
                <c:pt idx="624">
                  <c:v>46.579997900000002</c:v>
                </c:pt>
                <c:pt idx="625">
                  <c:v>45.815693400000001</c:v>
                </c:pt>
                <c:pt idx="626">
                  <c:v>46.293620999999987</c:v>
                </c:pt>
                <c:pt idx="627">
                  <c:v>45.063661000000003</c:v>
                </c:pt>
                <c:pt idx="628">
                  <c:v>45.266877999999998</c:v>
                </c:pt>
                <c:pt idx="629">
                  <c:v>45.695166399999998</c:v>
                </c:pt>
                <c:pt idx="630">
                  <c:v>46.080517999999998</c:v>
                </c:pt>
                <c:pt idx="631">
                  <c:v>46.128633200000003</c:v>
                </c:pt>
                <c:pt idx="632">
                  <c:v>45.95</c:v>
                </c:pt>
                <c:pt idx="633">
                  <c:v>45.8802199</c:v>
                </c:pt>
                <c:pt idx="634">
                  <c:v>45.941503900000001</c:v>
                </c:pt>
                <c:pt idx="635">
                  <c:v>45.999800999999998</c:v>
                </c:pt>
                <c:pt idx="636">
                  <c:v>45.577508999999999</c:v>
                </c:pt>
                <c:pt idx="637">
                  <c:v>45.770156</c:v>
                </c:pt>
                <c:pt idx="638">
                  <c:v>46.462295800000007</c:v>
                </c:pt>
                <c:pt idx="639">
                  <c:v>45.855875500000003</c:v>
                </c:pt>
                <c:pt idx="640">
                  <c:v>46.129354900000003</c:v>
                </c:pt>
                <c:pt idx="641">
                  <c:v>45.192652699999996</c:v>
                </c:pt>
                <c:pt idx="642">
                  <c:v>46.529342</c:v>
                </c:pt>
                <c:pt idx="643">
                  <c:v>46.255071999999998</c:v>
                </c:pt>
                <c:pt idx="644">
                  <c:v>46.471499000000001</c:v>
                </c:pt>
                <c:pt idx="645">
                  <c:v>45.815693400000001</c:v>
                </c:pt>
                <c:pt idx="646">
                  <c:v>46.266666999999998</c:v>
                </c:pt>
                <c:pt idx="647">
                  <c:v>45.184091899999999</c:v>
                </c:pt>
                <c:pt idx="648">
                  <c:v>45.894063699999997</c:v>
                </c:pt>
                <c:pt idx="649">
                  <c:v>45.941657599999999</c:v>
                </c:pt>
                <c:pt idx="650">
                  <c:v>46.5372269</c:v>
                </c:pt>
                <c:pt idx="651">
                  <c:v>45.540512799999988</c:v>
                </c:pt>
                <c:pt idx="652">
                  <c:v>46.255071999999998</c:v>
                </c:pt>
                <c:pt idx="653">
                  <c:v>46.027940399999999</c:v>
                </c:pt>
                <c:pt idx="654">
                  <c:v>46.161167499999998</c:v>
                </c:pt>
                <c:pt idx="655">
                  <c:v>45.162038000000003</c:v>
                </c:pt>
                <c:pt idx="656">
                  <c:v>46.208498599999999</c:v>
                </c:pt>
                <c:pt idx="657">
                  <c:v>45.477555199999998</c:v>
                </c:pt>
                <c:pt idx="658">
                  <c:v>46.088835499999988</c:v>
                </c:pt>
                <c:pt idx="659">
                  <c:v>45.894501899999987</c:v>
                </c:pt>
                <c:pt idx="660">
                  <c:v>45.633333</c:v>
                </c:pt>
                <c:pt idx="661">
                  <c:v>46.606622399999999</c:v>
                </c:pt>
                <c:pt idx="662">
                  <c:v>45.381391499999999</c:v>
                </c:pt>
                <c:pt idx="663">
                  <c:v>45.477555199999998</c:v>
                </c:pt>
                <c:pt idx="664">
                  <c:v>45.266877999999998</c:v>
                </c:pt>
                <c:pt idx="665">
                  <c:v>46.568601000000001</c:v>
                </c:pt>
                <c:pt idx="666">
                  <c:v>45.266877999999998</c:v>
                </c:pt>
                <c:pt idx="667">
                  <c:v>46.027940399999999</c:v>
                </c:pt>
                <c:pt idx="668">
                  <c:v>45.457750900000001</c:v>
                </c:pt>
                <c:pt idx="669">
                  <c:v>46.161167499999998</c:v>
                </c:pt>
                <c:pt idx="670">
                  <c:v>46.268053799999997</c:v>
                </c:pt>
                <c:pt idx="671">
                  <c:v>45.457750900000001</c:v>
                </c:pt>
                <c:pt idx="672">
                  <c:v>46.318202499999998</c:v>
                </c:pt>
                <c:pt idx="673">
                  <c:v>46.027940399999999</c:v>
                </c:pt>
                <c:pt idx="674">
                  <c:v>45.439794300000003</c:v>
                </c:pt>
                <c:pt idx="675">
                  <c:v>45.906733099999997</c:v>
                </c:pt>
                <c:pt idx="676">
                  <c:v>46.110407000000002</c:v>
                </c:pt>
                <c:pt idx="677">
                  <c:v>46.686540000000008</c:v>
                </c:pt>
                <c:pt idx="678">
                  <c:v>46.529342</c:v>
                </c:pt>
                <c:pt idx="679">
                  <c:v>45.976517100000002</c:v>
                </c:pt>
                <c:pt idx="680">
                  <c:v>45.954604699999997</c:v>
                </c:pt>
                <c:pt idx="681">
                  <c:v>46.277096</c:v>
                </c:pt>
                <c:pt idx="682">
                  <c:v>45.113864399999997</c:v>
                </c:pt>
                <c:pt idx="683">
                  <c:v>46.072216900000001</c:v>
                </c:pt>
                <c:pt idx="684">
                  <c:v>45.616667</c:v>
                </c:pt>
                <c:pt idx="685">
                  <c:v>46.317107399999998</c:v>
                </c:pt>
                <c:pt idx="686">
                  <c:v>45.941503900000001</c:v>
                </c:pt>
                <c:pt idx="687">
                  <c:v>46.175395700000003</c:v>
                </c:pt>
                <c:pt idx="688">
                  <c:v>45.134183200000003</c:v>
                </c:pt>
                <c:pt idx="689">
                  <c:v>46.606622399999999</c:v>
                </c:pt>
                <c:pt idx="690">
                  <c:v>46.080517999999998</c:v>
                </c:pt>
                <c:pt idx="691">
                  <c:v>46.117512499999997</c:v>
                </c:pt>
                <c:pt idx="692">
                  <c:v>45.266877999999998</c:v>
                </c:pt>
                <c:pt idx="693">
                  <c:v>46.110407000000002</c:v>
                </c:pt>
                <c:pt idx="694">
                  <c:v>46.333444900000003</c:v>
                </c:pt>
                <c:pt idx="695">
                  <c:v>46.027940399999999</c:v>
                </c:pt>
                <c:pt idx="696">
                  <c:v>46.110407000000002</c:v>
                </c:pt>
                <c:pt idx="697">
                  <c:v>46.333444900000003</c:v>
                </c:pt>
                <c:pt idx="698">
                  <c:v>46.043143999999998</c:v>
                </c:pt>
                <c:pt idx="699">
                  <c:v>45.185699999999997</c:v>
                </c:pt>
                <c:pt idx="700">
                  <c:v>46.119409099999999</c:v>
                </c:pt>
                <c:pt idx="701">
                  <c:v>45.266877999999998</c:v>
                </c:pt>
                <c:pt idx="702">
                  <c:v>45.900942299999997</c:v>
                </c:pt>
                <c:pt idx="703">
                  <c:v>46.579997900000002</c:v>
                </c:pt>
                <c:pt idx="704">
                  <c:v>45.886285000000001</c:v>
                </c:pt>
                <c:pt idx="705">
                  <c:v>46.606622399999999</c:v>
                </c:pt>
                <c:pt idx="706">
                  <c:v>46.161167499999998</c:v>
                </c:pt>
                <c:pt idx="707">
                  <c:v>45.393016600000003</c:v>
                </c:pt>
                <c:pt idx="708">
                  <c:v>46.030640899999987</c:v>
                </c:pt>
                <c:pt idx="709">
                  <c:v>45.590187800000002</c:v>
                </c:pt>
                <c:pt idx="710">
                  <c:v>46.412958000000003</c:v>
                </c:pt>
                <c:pt idx="711">
                  <c:v>45.9489181</c:v>
                </c:pt>
                <c:pt idx="712">
                  <c:v>45.95</c:v>
                </c:pt>
                <c:pt idx="713">
                  <c:v>46.027940399999999</c:v>
                </c:pt>
                <c:pt idx="714">
                  <c:v>45.243502900000003</c:v>
                </c:pt>
                <c:pt idx="715">
                  <c:v>45.368390299999987</c:v>
                </c:pt>
                <c:pt idx="716">
                  <c:v>46.412958000000003</c:v>
                </c:pt>
                <c:pt idx="717">
                  <c:v>46.208498599999999</c:v>
                </c:pt>
                <c:pt idx="718">
                  <c:v>46.567529299999997</c:v>
                </c:pt>
                <c:pt idx="719">
                  <c:v>46.117512499999997</c:v>
                </c:pt>
                <c:pt idx="720">
                  <c:v>46.065487999999988</c:v>
                </c:pt>
                <c:pt idx="721">
                  <c:v>46.110407000000002</c:v>
                </c:pt>
                <c:pt idx="722">
                  <c:v>45.956612499999999</c:v>
                </c:pt>
                <c:pt idx="723">
                  <c:v>45.236336999999999</c:v>
                </c:pt>
                <c:pt idx="724">
                  <c:v>46.129354900000003</c:v>
                </c:pt>
                <c:pt idx="725">
                  <c:v>46.177958200000013</c:v>
                </c:pt>
                <c:pt idx="726">
                  <c:v>46.390590000000003</c:v>
                </c:pt>
                <c:pt idx="727">
                  <c:v>45.856514700000012</c:v>
                </c:pt>
                <c:pt idx="728">
                  <c:v>45.766666999999998</c:v>
                </c:pt>
                <c:pt idx="729">
                  <c:v>46.400511100000003</c:v>
                </c:pt>
                <c:pt idx="730">
                  <c:v>45.880739299999988</c:v>
                </c:pt>
                <c:pt idx="731">
                  <c:v>45.301296000000001</c:v>
                </c:pt>
                <c:pt idx="732">
                  <c:v>45.7276794</c:v>
                </c:pt>
                <c:pt idx="733">
                  <c:v>45.246490399999999</c:v>
                </c:pt>
                <c:pt idx="734">
                  <c:v>45.855875500000003</c:v>
                </c:pt>
                <c:pt idx="735">
                  <c:v>46.161167499999998</c:v>
                </c:pt>
                <c:pt idx="736">
                  <c:v>45.550337399999997</c:v>
                </c:pt>
                <c:pt idx="737">
                  <c:v>46.072216900000001</c:v>
                </c:pt>
                <c:pt idx="738">
                  <c:v>46.088835499999988</c:v>
                </c:pt>
                <c:pt idx="739">
                  <c:v>45.276668999999998</c:v>
                </c:pt>
                <c:pt idx="740">
                  <c:v>46.040959000000001</c:v>
                </c:pt>
                <c:pt idx="741">
                  <c:v>46.412958000000003</c:v>
                </c:pt>
                <c:pt idx="742">
                  <c:v>46.508678600000003</c:v>
                </c:pt>
                <c:pt idx="743">
                  <c:v>45.8802199</c:v>
                </c:pt>
                <c:pt idx="744">
                  <c:v>45.113864399999997</c:v>
                </c:pt>
                <c:pt idx="745">
                  <c:v>45.999800999999998</c:v>
                </c:pt>
                <c:pt idx="746">
                  <c:v>45.740328899999987</c:v>
                </c:pt>
                <c:pt idx="747">
                  <c:v>45.178054099999997</c:v>
                </c:pt>
                <c:pt idx="748">
                  <c:v>46.280687499999999</c:v>
                </c:pt>
                <c:pt idx="749">
                  <c:v>46.117512499999997</c:v>
                </c:pt>
                <c:pt idx="750">
                  <c:v>45.841729800000003</c:v>
                </c:pt>
                <c:pt idx="751">
                  <c:v>45.220198000000003</c:v>
                </c:pt>
                <c:pt idx="752">
                  <c:v>46.293620999999987</c:v>
                </c:pt>
                <c:pt idx="753">
                  <c:v>45.948398900000001</c:v>
                </c:pt>
                <c:pt idx="754">
                  <c:v>45.651949299999998</c:v>
                </c:pt>
                <c:pt idx="755">
                  <c:v>46.280687499999999</c:v>
                </c:pt>
                <c:pt idx="756">
                  <c:v>46.161167499999998</c:v>
                </c:pt>
                <c:pt idx="757">
                  <c:v>45.899929</c:v>
                </c:pt>
                <c:pt idx="758">
                  <c:v>45.839030600000001</c:v>
                </c:pt>
                <c:pt idx="759">
                  <c:v>45.880739299999988</c:v>
                </c:pt>
                <c:pt idx="760">
                  <c:v>45.880739299999988</c:v>
                </c:pt>
                <c:pt idx="761">
                  <c:v>46.030640899999987</c:v>
                </c:pt>
                <c:pt idx="762">
                  <c:v>45.626944599999987</c:v>
                </c:pt>
                <c:pt idx="763">
                  <c:v>46.606622399999999</c:v>
                </c:pt>
                <c:pt idx="764">
                  <c:v>45.308954499999999</c:v>
                </c:pt>
                <c:pt idx="765">
                  <c:v>45.941657599999999</c:v>
                </c:pt>
                <c:pt idx="766">
                  <c:v>46.226297799999998</c:v>
                </c:pt>
                <c:pt idx="767">
                  <c:v>46.490254</c:v>
                </c:pt>
                <c:pt idx="768">
                  <c:v>45.986107199999999</c:v>
                </c:pt>
                <c:pt idx="769">
                  <c:v>45.941503900000001</c:v>
                </c:pt>
                <c:pt idx="770">
                  <c:v>45.730747100000002</c:v>
                </c:pt>
                <c:pt idx="771">
                  <c:v>46.500103000000003</c:v>
                </c:pt>
                <c:pt idx="772">
                  <c:v>46.390590000000003</c:v>
                </c:pt>
                <c:pt idx="773">
                  <c:v>46.318202499999998</c:v>
                </c:pt>
                <c:pt idx="774">
                  <c:v>46.272149499999998</c:v>
                </c:pt>
                <c:pt idx="775">
                  <c:v>45.301296000000001</c:v>
                </c:pt>
                <c:pt idx="776">
                  <c:v>45.368532199999997</c:v>
                </c:pt>
                <c:pt idx="777">
                  <c:v>46.005908400000003</c:v>
                </c:pt>
                <c:pt idx="778">
                  <c:v>45.982123999999999</c:v>
                </c:pt>
                <c:pt idx="779">
                  <c:v>45.958701900000001</c:v>
                </c:pt>
                <c:pt idx="780">
                  <c:v>45.266877999999998</c:v>
                </c:pt>
                <c:pt idx="781">
                  <c:v>46.148449900000003</c:v>
                </c:pt>
                <c:pt idx="782">
                  <c:v>46.462295800000007</c:v>
                </c:pt>
                <c:pt idx="783">
                  <c:v>46.080517999999998</c:v>
                </c:pt>
                <c:pt idx="784">
                  <c:v>45.7863088</c:v>
                </c:pt>
                <c:pt idx="785">
                  <c:v>45.083333000000003</c:v>
                </c:pt>
                <c:pt idx="786">
                  <c:v>46.001563999999988</c:v>
                </c:pt>
                <c:pt idx="787">
                  <c:v>45.870915199999999</c:v>
                </c:pt>
                <c:pt idx="788">
                  <c:v>46.1320841</c:v>
                </c:pt>
                <c:pt idx="789">
                  <c:v>45.863668999999987</c:v>
                </c:pt>
                <c:pt idx="790">
                  <c:v>45.116778199999999</c:v>
                </c:pt>
                <c:pt idx="791">
                  <c:v>45.283166899999998</c:v>
                </c:pt>
                <c:pt idx="792">
                  <c:v>45.374909600000002</c:v>
                </c:pt>
                <c:pt idx="793">
                  <c:v>46.170285399999997</c:v>
                </c:pt>
                <c:pt idx="794">
                  <c:v>45.766666999999998</c:v>
                </c:pt>
                <c:pt idx="795">
                  <c:v>46.104674299999999</c:v>
                </c:pt>
                <c:pt idx="796">
                  <c:v>46.148449900000003</c:v>
                </c:pt>
                <c:pt idx="797">
                  <c:v>45.941503900000001</c:v>
                </c:pt>
                <c:pt idx="798">
                  <c:v>45.948692000000001</c:v>
                </c:pt>
                <c:pt idx="799">
                  <c:v>45.4515636</c:v>
                </c:pt>
                <c:pt idx="800">
                  <c:v>46.238953199999997</c:v>
                </c:pt>
                <c:pt idx="801">
                  <c:v>45.400731999999998</c:v>
                </c:pt>
                <c:pt idx="802">
                  <c:v>46.249449299999988</c:v>
                </c:pt>
                <c:pt idx="803">
                  <c:v>45.301296000000001</c:v>
                </c:pt>
                <c:pt idx="804">
                  <c:v>46.686540000000008</c:v>
                </c:pt>
                <c:pt idx="805">
                  <c:v>45.6430322</c:v>
                </c:pt>
                <c:pt idx="806">
                  <c:v>45.113864399999997</c:v>
                </c:pt>
                <c:pt idx="807">
                  <c:v>46.270536999999997</c:v>
                </c:pt>
                <c:pt idx="808">
                  <c:v>46.280687499999999</c:v>
                </c:pt>
                <c:pt idx="809">
                  <c:v>46.031571599999999</c:v>
                </c:pt>
                <c:pt idx="810">
                  <c:v>46.051043999999997</c:v>
                </c:pt>
                <c:pt idx="811">
                  <c:v>46.318202499999998</c:v>
                </c:pt>
                <c:pt idx="812">
                  <c:v>46.359131400000003</c:v>
                </c:pt>
                <c:pt idx="813">
                  <c:v>45.220198000000003</c:v>
                </c:pt>
                <c:pt idx="814">
                  <c:v>45.821508700000003</c:v>
                </c:pt>
                <c:pt idx="815">
                  <c:v>46.063783999999998</c:v>
                </c:pt>
                <c:pt idx="816">
                  <c:v>45.090032699999988</c:v>
                </c:pt>
                <c:pt idx="817">
                  <c:v>45.95</c:v>
                </c:pt>
                <c:pt idx="818">
                  <c:v>45.796860799999997</c:v>
                </c:pt>
                <c:pt idx="819">
                  <c:v>45.804807500000003</c:v>
                </c:pt>
                <c:pt idx="820">
                  <c:v>46.412958000000003</c:v>
                </c:pt>
                <c:pt idx="821">
                  <c:v>45.867156600000001</c:v>
                </c:pt>
                <c:pt idx="822">
                  <c:v>46.148449900000003</c:v>
                </c:pt>
                <c:pt idx="823">
                  <c:v>46.080517999999998</c:v>
                </c:pt>
                <c:pt idx="824">
                  <c:v>46.027940399999999</c:v>
                </c:pt>
                <c:pt idx="825">
                  <c:v>45.680056</c:v>
                </c:pt>
                <c:pt idx="826">
                  <c:v>46.318202499999998</c:v>
                </c:pt>
                <c:pt idx="827">
                  <c:v>45.4515636</c:v>
                </c:pt>
                <c:pt idx="828">
                  <c:v>45.942639799999988</c:v>
                </c:pt>
                <c:pt idx="829">
                  <c:v>45.190863100000001</c:v>
                </c:pt>
                <c:pt idx="830">
                  <c:v>45.680056</c:v>
                </c:pt>
                <c:pt idx="831">
                  <c:v>45.894063699999997</c:v>
                </c:pt>
                <c:pt idx="832">
                  <c:v>46.318202499999998</c:v>
                </c:pt>
                <c:pt idx="833">
                  <c:v>45.651949299999998</c:v>
                </c:pt>
                <c:pt idx="834">
                  <c:v>45.826445700000008</c:v>
                </c:pt>
                <c:pt idx="835">
                  <c:v>46.255848</c:v>
                </c:pt>
                <c:pt idx="836">
                  <c:v>46.161167499999998</c:v>
                </c:pt>
                <c:pt idx="837">
                  <c:v>46.148449900000003</c:v>
                </c:pt>
                <c:pt idx="838">
                  <c:v>46.394895899999987</c:v>
                </c:pt>
                <c:pt idx="839">
                  <c:v>46.208670499999997</c:v>
                </c:pt>
                <c:pt idx="840">
                  <c:v>46.333444900000003</c:v>
                </c:pt>
                <c:pt idx="841">
                  <c:v>45.243271999999997</c:v>
                </c:pt>
                <c:pt idx="842">
                  <c:v>45.855875500000003</c:v>
                </c:pt>
                <c:pt idx="843">
                  <c:v>46.134123500000001</c:v>
                </c:pt>
                <c:pt idx="844">
                  <c:v>46.008202500000003</c:v>
                </c:pt>
                <c:pt idx="845">
                  <c:v>45.301296000000001</c:v>
                </c:pt>
                <c:pt idx="846">
                  <c:v>46.558757999999997</c:v>
                </c:pt>
                <c:pt idx="847">
                  <c:v>46.065487999999988</c:v>
                </c:pt>
                <c:pt idx="848">
                  <c:v>46.203005500000003</c:v>
                </c:pt>
                <c:pt idx="849">
                  <c:v>46.065487999999988</c:v>
                </c:pt>
                <c:pt idx="850">
                  <c:v>45.276668999999998</c:v>
                </c:pt>
                <c:pt idx="851">
                  <c:v>46.087464999999987</c:v>
                </c:pt>
                <c:pt idx="852">
                  <c:v>46.043307499999997</c:v>
                </c:pt>
                <c:pt idx="853">
                  <c:v>45.766666999999998</c:v>
                </c:pt>
                <c:pt idx="854">
                  <c:v>46.440909400000002</c:v>
                </c:pt>
                <c:pt idx="855">
                  <c:v>45.967672499999999</c:v>
                </c:pt>
                <c:pt idx="856">
                  <c:v>46.318202499999998</c:v>
                </c:pt>
                <c:pt idx="857">
                  <c:v>45.783797999999997</c:v>
                </c:pt>
                <c:pt idx="858">
                  <c:v>45.393916500000003</c:v>
                </c:pt>
                <c:pt idx="859">
                  <c:v>46.529342</c:v>
                </c:pt>
                <c:pt idx="860">
                  <c:v>46.277096</c:v>
                </c:pt>
                <c:pt idx="861">
                  <c:v>46.391016499999999</c:v>
                </c:pt>
                <c:pt idx="862">
                  <c:v>45.737723799999998</c:v>
                </c:pt>
                <c:pt idx="863">
                  <c:v>46.359131400000003</c:v>
                </c:pt>
                <c:pt idx="864">
                  <c:v>46.0377121</c:v>
                </c:pt>
                <c:pt idx="865">
                  <c:v>45.986107199999999</c:v>
                </c:pt>
                <c:pt idx="866">
                  <c:v>45.4515636</c:v>
                </c:pt>
                <c:pt idx="867">
                  <c:v>46.072216900000001</c:v>
                </c:pt>
                <c:pt idx="868">
                  <c:v>45.95</c:v>
                </c:pt>
                <c:pt idx="869">
                  <c:v>45.590187800000002</c:v>
                </c:pt>
                <c:pt idx="870">
                  <c:v>45.926724900000004</c:v>
                </c:pt>
                <c:pt idx="871">
                  <c:v>46.359131400000003</c:v>
                </c:pt>
                <c:pt idx="872">
                  <c:v>46.277096</c:v>
                </c:pt>
                <c:pt idx="873">
                  <c:v>46.412958000000003</c:v>
                </c:pt>
                <c:pt idx="874">
                  <c:v>45.941503900000001</c:v>
                </c:pt>
                <c:pt idx="875">
                  <c:v>45.941503900000001</c:v>
                </c:pt>
                <c:pt idx="876">
                  <c:v>46.277096</c:v>
                </c:pt>
                <c:pt idx="877">
                  <c:v>46.161167499999998</c:v>
                </c:pt>
                <c:pt idx="878">
                  <c:v>45.397917799999988</c:v>
                </c:pt>
                <c:pt idx="879">
                  <c:v>45.6430322</c:v>
                </c:pt>
                <c:pt idx="880">
                  <c:v>45.439040599999998</c:v>
                </c:pt>
                <c:pt idx="881">
                  <c:v>45.220198000000003</c:v>
                </c:pt>
                <c:pt idx="882">
                  <c:v>45.838662599999999</c:v>
                </c:pt>
                <c:pt idx="883">
                  <c:v>45.063661000000003</c:v>
                </c:pt>
                <c:pt idx="884">
                  <c:v>46.161167499999998</c:v>
                </c:pt>
                <c:pt idx="885">
                  <c:v>46.072216900000001</c:v>
                </c:pt>
                <c:pt idx="886">
                  <c:v>45.907220199999998</c:v>
                </c:pt>
                <c:pt idx="887">
                  <c:v>46.355819599999997</c:v>
                </c:pt>
                <c:pt idx="888">
                  <c:v>46.011944999999997</c:v>
                </c:pt>
                <c:pt idx="889">
                  <c:v>46.080517999999998</c:v>
                </c:pt>
                <c:pt idx="890">
                  <c:v>46.529342</c:v>
                </c:pt>
                <c:pt idx="891">
                  <c:v>45.95</c:v>
                </c:pt>
                <c:pt idx="892">
                  <c:v>46.072216900000001</c:v>
                </c:pt>
                <c:pt idx="893">
                  <c:v>45.854656800000001</c:v>
                </c:pt>
                <c:pt idx="894">
                  <c:v>46.126171599999999</c:v>
                </c:pt>
                <c:pt idx="895">
                  <c:v>46.065487999999988</c:v>
                </c:pt>
                <c:pt idx="896">
                  <c:v>45.9489181</c:v>
                </c:pt>
                <c:pt idx="897">
                  <c:v>45.820917399999999</c:v>
                </c:pt>
                <c:pt idx="898">
                  <c:v>45.601896699999998</c:v>
                </c:pt>
                <c:pt idx="899">
                  <c:v>45.184091899999999</c:v>
                </c:pt>
                <c:pt idx="900">
                  <c:v>45.941503900000001</c:v>
                </c:pt>
                <c:pt idx="901">
                  <c:v>45.899929</c:v>
                </c:pt>
                <c:pt idx="902">
                  <c:v>45.881160000000001</c:v>
                </c:pt>
                <c:pt idx="903">
                  <c:v>45.854656800000001</c:v>
                </c:pt>
                <c:pt idx="904">
                  <c:v>46.027940399999999</c:v>
                </c:pt>
                <c:pt idx="905">
                  <c:v>46.008202500000003</c:v>
                </c:pt>
                <c:pt idx="906">
                  <c:v>45.247495000000001</c:v>
                </c:pt>
                <c:pt idx="907">
                  <c:v>46.065487999999988</c:v>
                </c:pt>
                <c:pt idx="908">
                  <c:v>46.412958000000003</c:v>
                </c:pt>
                <c:pt idx="909">
                  <c:v>45.766666999999998</c:v>
                </c:pt>
                <c:pt idx="910">
                  <c:v>45.404839699999997</c:v>
                </c:pt>
                <c:pt idx="911">
                  <c:v>45.457750900000001</c:v>
                </c:pt>
                <c:pt idx="912">
                  <c:v>45.888259499999997</c:v>
                </c:pt>
                <c:pt idx="913">
                  <c:v>45.815693400000001</c:v>
                </c:pt>
                <c:pt idx="914">
                  <c:v>45.113864399999997</c:v>
                </c:pt>
                <c:pt idx="915">
                  <c:v>46.161167499999998</c:v>
                </c:pt>
                <c:pt idx="916">
                  <c:v>45.761698099999997</c:v>
                </c:pt>
                <c:pt idx="917">
                  <c:v>45.815693400000001</c:v>
                </c:pt>
                <c:pt idx="918">
                  <c:v>46.529342</c:v>
                </c:pt>
                <c:pt idx="919">
                  <c:v>45.190863100000001</c:v>
                </c:pt>
                <c:pt idx="920">
                  <c:v>45.247495000000001</c:v>
                </c:pt>
                <c:pt idx="921">
                  <c:v>46.394895899999987</c:v>
                </c:pt>
                <c:pt idx="922">
                  <c:v>45.861562499999998</c:v>
                </c:pt>
                <c:pt idx="923">
                  <c:v>46.412958000000003</c:v>
                </c:pt>
                <c:pt idx="924">
                  <c:v>46.7288888</c:v>
                </c:pt>
                <c:pt idx="925">
                  <c:v>45.968295400000002</c:v>
                </c:pt>
                <c:pt idx="926">
                  <c:v>46.412958000000003</c:v>
                </c:pt>
                <c:pt idx="927">
                  <c:v>46.462295800000007</c:v>
                </c:pt>
                <c:pt idx="928">
                  <c:v>45.243271999999997</c:v>
                </c:pt>
                <c:pt idx="929">
                  <c:v>45.398799799999999</c:v>
                </c:pt>
                <c:pt idx="930">
                  <c:v>45.034824999999998</c:v>
                </c:pt>
                <c:pt idx="931">
                  <c:v>45.338104000000001</c:v>
                </c:pt>
                <c:pt idx="932">
                  <c:v>45.888259499999997</c:v>
                </c:pt>
                <c:pt idx="933">
                  <c:v>45.301296000000001</c:v>
                </c:pt>
                <c:pt idx="934">
                  <c:v>46.686540000000008</c:v>
                </c:pt>
                <c:pt idx="935">
                  <c:v>45.340519399999998</c:v>
                </c:pt>
                <c:pt idx="936">
                  <c:v>46.008202500000003</c:v>
                </c:pt>
                <c:pt idx="937">
                  <c:v>45.941503900000001</c:v>
                </c:pt>
                <c:pt idx="938">
                  <c:v>46.364922</c:v>
                </c:pt>
                <c:pt idx="939">
                  <c:v>46.110407000000002</c:v>
                </c:pt>
                <c:pt idx="940">
                  <c:v>45.301296000000001</c:v>
                </c:pt>
                <c:pt idx="941">
                  <c:v>46.686540000000008</c:v>
                </c:pt>
                <c:pt idx="942">
                  <c:v>46.065487999999988</c:v>
                </c:pt>
                <c:pt idx="943">
                  <c:v>45.663065000000003</c:v>
                </c:pt>
                <c:pt idx="944">
                  <c:v>45.8616502</c:v>
                </c:pt>
                <c:pt idx="945">
                  <c:v>46.129354900000003</c:v>
                </c:pt>
                <c:pt idx="946">
                  <c:v>45.484891300000001</c:v>
                </c:pt>
                <c:pt idx="947">
                  <c:v>45.558717799999997</c:v>
                </c:pt>
                <c:pt idx="948">
                  <c:v>45.982123999999999</c:v>
                </c:pt>
                <c:pt idx="949">
                  <c:v>45.612322800000001</c:v>
                </c:pt>
                <c:pt idx="950">
                  <c:v>46.318202499999998</c:v>
                </c:pt>
                <c:pt idx="951">
                  <c:v>46.255071999999998</c:v>
                </c:pt>
                <c:pt idx="952">
                  <c:v>46.318202499999998</c:v>
                </c:pt>
                <c:pt idx="953">
                  <c:v>46.266666999999998</c:v>
                </c:pt>
                <c:pt idx="954">
                  <c:v>45.175438900000003</c:v>
                </c:pt>
                <c:pt idx="955">
                  <c:v>46.318202499999998</c:v>
                </c:pt>
                <c:pt idx="956">
                  <c:v>45.626440700000003</c:v>
                </c:pt>
                <c:pt idx="957">
                  <c:v>46.390590000000003</c:v>
                </c:pt>
                <c:pt idx="958">
                  <c:v>45.246490399999999</c:v>
                </c:pt>
                <c:pt idx="959">
                  <c:v>46.020025799999999</c:v>
                </c:pt>
                <c:pt idx="960">
                  <c:v>46.148449900000003</c:v>
                </c:pt>
                <c:pt idx="961">
                  <c:v>46.030640899999987</c:v>
                </c:pt>
                <c:pt idx="962">
                  <c:v>46.390590000000003</c:v>
                </c:pt>
                <c:pt idx="963">
                  <c:v>45.190863100000001</c:v>
                </c:pt>
                <c:pt idx="964">
                  <c:v>46.412958000000003</c:v>
                </c:pt>
                <c:pt idx="965">
                  <c:v>46.137035999999988</c:v>
                </c:pt>
                <c:pt idx="966">
                  <c:v>46.030640899999987</c:v>
                </c:pt>
                <c:pt idx="967">
                  <c:v>45.897457900000013</c:v>
                </c:pt>
                <c:pt idx="968">
                  <c:v>46.161167499999998</c:v>
                </c:pt>
                <c:pt idx="969">
                  <c:v>45.930978699999997</c:v>
                </c:pt>
                <c:pt idx="970">
                  <c:v>45.301296000000001</c:v>
                </c:pt>
                <c:pt idx="971">
                  <c:v>45.95</c:v>
                </c:pt>
                <c:pt idx="972">
                  <c:v>46.149538700000001</c:v>
                </c:pt>
                <c:pt idx="973">
                  <c:v>45.95</c:v>
                </c:pt>
                <c:pt idx="974">
                  <c:v>46.686540000000008</c:v>
                </c:pt>
                <c:pt idx="975">
                  <c:v>45.474827599999998</c:v>
                </c:pt>
                <c:pt idx="976">
                  <c:v>45.95</c:v>
                </c:pt>
                <c:pt idx="977">
                  <c:v>45.626944599999987</c:v>
                </c:pt>
                <c:pt idx="978">
                  <c:v>46.072216900000001</c:v>
                </c:pt>
                <c:pt idx="979">
                  <c:v>46.065487999999988</c:v>
                </c:pt>
                <c:pt idx="980">
                  <c:v>46.148449900000003</c:v>
                </c:pt>
                <c:pt idx="981">
                  <c:v>46.072216900000001</c:v>
                </c:pt>
                <c:pt idx="982">
                  <c:v>45.220198000000003</c:v>
                </c:pt>
                <c:pt idx="983">
                  <c:v>46.020094399999998</c:v>
                </c:pt>
                <c:pt idx="984">
                  <c:v>45.941503900000001</c:v>
                </c:pt>
                <c:pt idx="985">
                  <c:v>45.766666999999998</c:v>
                </c:pt>
                <c:pt idx="986">
                  <c:v>46.2377544</c:v>
                </c:pt>
                <c:pt idx="987">
                  <c:v>46.412958000000003</c:v>
                </c:pt>
                <c:pt idx="988">
                  <c:v>46.177958200000013</c:v>
                </c:pt>
                <c:pt idx="989">
                  <c:v>45.651949299999998</c:v>
                </c:pt>
                <c:pt idx="990">
                  <c:v>45.084400299999999</c:v>
                </c:pt>
                <c:pt idx="991">
                  <c:v>45.330179000000001</c:v>
                </c:pt>
                <c:pt idx="992">
                  <c:v>46.148449900000003</c:v>
                </c:pt>
                <c:pt idx="993">
                  <c:v>46.072216900000001</c:v>
                </c:pt>
                <c:pt idx="994">
                  <c:v>45.626944599999987</c:v>
                </c:pt>
                <c:pt idx="995">
                  <c:v>46.412958000000003</c:v>
                </c:pt>
                <c:pt idx="996">
                  <c:v>45.955549400000002</c:v>
                </c:pt>
                <c:pt idx="997">
                  <c:v>46.268053799999997</c:v>
                </c:pt>
                <c:pt idx="998">
                  <c:v>46.318202499999998</c:v>
                </c:pt>
                <c:pt idx="999">
                  <c:v>46.277096</c:v>
                </c:pt>
                <c:pt idx="1000">
                  <c:v>45.310016699999998</c:v>
                </c:pt>
                <c:pt idx="1001">
                  <c:v>45.266877999999998</c:v>
                </c:pt>
                <c:pt idx="1002">
                  <c:v>45.171395699999998</c:v>
                </c:pt>
                <c:pt idx="1003">
                  <c:v>45.766666999999998</c:v>
                </c:pt>
                <c:pt idx="1004">
                  <c:v>46.378819499999999</c:v>
                </c:pt>
                <c:pt idx="1005">
                  <c:v>46.686540000000008</c:v>
                </c:pt>
                <c:pt idx="1006">
                  <c:v>46.318202499999998</c:v>
                </c:pt>
                <c:pt idx="1007">
                  <c:v>46.137035999999988</c:v>
                </c:pt>
                <c:pt idx="1008">
                  <c:v>46.026602699999998</c:v>
                </c:pt>
                <c:pt idx="1009">
                  <c:v>45.368532199999997</c:v>
                </c:pt>
                <c:pt idx="1010">
                  <c:v>46.080517999999998</c:v>
                </c:pt>
                <c:pt idx="1011">
                  <c:v>45.854656800000001</c:v>
                </c:pt>
                <c:pt idx="1012">
                  <c:v>45.721997999999999</c:v>
                </c:pt>
                <c:pt idx="1013">
                  <c:v>46.389234500000001</c:v>
                </c:pt>
                <c:pt idx="1014">
                  <c:v>45.941503900000001</c:v>
                </c:pt>
                <c:pt idx="1015">
                  <c:v>45.113864399999997</c:v>
                </c:pt>
                <c:pt idx="1016">
                  <c:v>46.391387899999998</c:v>
                </c:pt>
                <c:pt idx="1017">
                  <c:v>45.190863100000001</c:v>
                </c:pt>
                <c:pt idx="1018">
                  <c:v>45.172170199999996</c:v>
                </c:pt>
                <c:pt idx="1019">
                  <c:v>46.318202499999998</c:v>
                </c:pt>
                <c:pt idx="1020">
                  <c:v>45.986107199999999</c:v>
                </c:pt>
                <c:pt idx="1021">
                  <c:v>46.389234500000001</c:v>
                </c:pt>
                <c:pt idx="1022">
                  <c:v>46.153696699999998</c:v>
                </c:pt>
                <c:pt idx="1023">
                  <c:v>46.134123500000001</c:v>
                </c:pt>
                <c:pt idx="1024">
                  <c:v>46.606622399999999</c:v>
                </c:pt>
                <c:pt idx="1025">
                  <c:v>45.590187800000002</c:v>
                </c:pt>
                <c:pt idx="1026">
                  <c:v>46.080517999999998</c:v>
                </c:pt>
                <c:pt idx="1027">
                  <c:v>46.134123500000001</c:v>
                </c:pt>
                <c:pt idx="1028">
                  <c:v>45.465144400000007</c:v>
                </c:pt>
                <c:pt idx="1029">
                  <c:v>46.161167499999998</c:v>
                </c:pt>
                <c:pt idx="1030">
                  <c:v>46.166302899999998</c:v>
                </c:pt>
                <c:pt idx="1031">
                  <c:v>46.041041</c:v>
                </c:pt>
                <c:pt idx="1032">
                  <c:v>45.95</c:v>
                </c:pt>
                <c:pt idx="1033">
                  <c:v>45.2644284</c:v>
                </c:pt>
                <c:pt idx="1034">
                  <c:v>46.280362400000001</c:v>
                </c:pt>
                <c:pt idx="1035">
                  <c:v>46.606622399999999</c:v>
                </c:pt>
                <c:pt idx="1036">
                  <c:v>46.159009400000002</c:v>
                </c:pt>
                <c:pt idx="1037">
                  <c:v>46.080517999999998</c:v>
                </c:pt>
                <c:pt idx="1038">
                  <c:v>45.996062300000013</c:v>
                </c:pt>
                <c:pt idx="1039">
                  <c:v>45.766666999999998</c:v>
                </c:pt>
                <c:pt idx="1040">
                  <c:v>46.333444900000003</c:v>
                </c:pt>
                <c:pt idx="1041">
                  <c:v>45.860217300000002</c:v>
                </c:pt>
                <c:pt idx="1042">
                  <c:v>45.747835100000003</c:v>
                </c:pt>
                <c:pt idx="1043">
                  <c:v>45.812334999999997</c:v>
                </c:pt>
                <c:pt idx="1044">
                  <c:v>46.065487999999988</c:v>
                </c:pt>
                <c:pt idx="1045">
                  <c:v>46.080517999999998</c:v>
                </c:pt>
                <c:pt idx="1046">
                  <c:v>45.941503900000001</c:v>
                </c:pt>
                <c:pt idx="1047">
                  <c:v>46.065487999999988</c:v>
                </c:pt>
                <c:pt idx="1048">
                  <c:v>45.986107199999999</c:v>
                </c:pt>
                <c:pt idx="1049">
                  <c:v>45.941503900000001</c:v>
                </c:pt>
                <c:pt idx="1050">
                  <c:v>46.189400599999999</c:v>
                </c:pt>
                <c:pt idx="1051">
                  <c:v>45.479289799999997</c:v>
                </c:pt>
                <c:pt idx="1052">
                  <c:v>45.558458899999998</c:v>
                </c:pt>
                <c:pt idx="1053">
                  <c:v>45.585107099999988</c:v>
                </c:pt>
                <c:pt idx="1054">
                  <c:v>46.424260799999999</c:v>
                </c:pt>
                <c:pt idx="1055">
                  <c:v>45.113864399999997</c:v>
                </c:pt>
                <c:pt idx="1056">
                  <c:v>46.027940399999999</c:v>
                </c:pt>
                <c:pt idx="1057">
                  <c:v>46.140944099999999</c:v>
                </c:pt>
                <c:pt idx="1058">
                  <c:v>46.080517999999998</c:v>
                </c:pt>
                <c:pt idx="1059">
                  <c:v>45.951543000000001</c:v>
                </c:pt>
                <c:pt idx="1060">
                  <c:v>46.137035999999988</c:v>
                </c:pt>
                <c:pt idx="1061">
                  <c:v>45.854656800000001</c:v>
                </c:pt>
                <c:pt idx="1062">
                  <c:v>45.558458899999998</c:v>
                </c:pt>
                <c:pt idx="1063">
                  <c:v>45.965806999999998</c:v>
                </c:pt>
                <c:pt idx="1064">
                  <c:v>46.280687499999999</c:v>
                </c:pt>
                <c:pt idx="1065">
                  <c:v>45.941503900000001</c:v>
                </c:pt>
                <c:pt idx="1066">
                  <c:v>45.897457900000013</c:v>
                </c:pt>
                <c:pt idx="1067">
                  <c:v>45.841729800000003</c:v>
                </c:pt>
                <c:pt idx="1068">
                  <c:v>46.266666999999998</c:v>
                </c:pt>
                <c:pt idx="1069">
                  <c:v>45.576518</c:v>
                </c:pt>
                <c:pt idx="1070">
                  <c:v>45.906733099999997</c:v>
                </c:pt>
                <c:pt idx="1071">
                  <c:v>45.981782600000003</c:v>
                </c:pt>
                <c:pt idx="1072">
                  <c:v>46.277096</c:v>
                </c:pt>
                <c:pt idx="1073">
                  <c:v>45.1176624</c:v>
                </c:pt>
                <c:pt idx="1074">
                  <c:v>46.031007199999998</c:v>
                </c:pt>
                <c:pt idx="1075">
                  <c:v>45.968001399999999</c:v>
                </c:pt>
                <c:pt idx="1076">
                  <c:v>45.965806999999998</c:v>
                </c:pt>
                <c:pt idx="1077">
                  <c:v>45.266877999999998</c:v>
                </c:pt>
                <c:pt idx="1078">
                  <c:v>45.840143400000002</c:v>
                </c:pt>
                <c:pt idx="1079">
                  <c:v>45.727134799999988</c:v>
                </c:pt>
                <c:pt idx="1080">
                  <c:v>45.95</c:v>
                </c:pt>
                <c:pt idx="1081">
                  <c:v>45.886285000000001</c:v>
                </c:pt>
                <c:pt idx="1082">
                  <c:v>46.4884925</c:v>
                </c:pt>
                <c:pt idx="1083">
                  <c:v>46.412958000000003</c:v>
                </c:pt>
                <c:pt idx="1084">
                  <c:v>46.072216900000001</c:v>
                </c:pt>
                <c:pt idx="1085">
                  <c:v>46.008202500000003</c:v>
                </c:pt>
                <c:pt idx="1086">
                  <c:v>45.612322800000001</c:v>
                </c:pt>
                <c:pt idx="1087">
                  <c:v>45.882500999999998</c:v>
                </c:pt>
                <c:pt idx="1088">
                  <c:v>45.894063699999997</c:v>
                </c:pt>
                <c:pt idx="1089">
                  <c:v>46.072216900000001</c:v>
                </c:pt>
                <c:pt idx="1090">
                  <c:v>46.686540000000008</c:v>
                </c:pt>
                <c:pt idx="1091">
                  <c:v>46.238953199999997</c:v>
                </c:pt>
                <c:pt idx="1092">
                  <c:v>46.462295800000007</c:v>
                </c:pt>
                <c:pt idx="1093">
                  <c:v>45.8709688</c:v>
                </c:pt>
                <c:pt idx="1094">
                  <c:v>46.028403999999988</c:v>
                </c:pt>
                <c:pt idx="1095">
                  <c:v>45.341416799999998</c:v>
                </c:pt>
                <c:pt idx="1096">
                  <c:v>45.350824499999987</c:v>
                </c:pt>
                <c:pt idx="1097">
                  <c:v>45.312358000000003</c:v>
                </c:pt>
                <c:pt idx="1098">
                  <c:v>45.651949299999998</c:v>
                </c:pt>
                <c:pt idx="1099">
                  <c:v>45.854656800000001</c:v>
                </c:pt>
                <c:pt idx="1100">
                  <c:v>46.529342</c:v>
                </c:pt>
                <c:pt idx="1101">
                  <c:v>45.5186651</c:v>
                </c:pt>
                <c:pt idx="1102">
                  <c:v>46.318202499999998</c:v>
                </c:pt>
                <c:pt idx="1103">
                  <c:v>46.277096</c:v>
                </c:pt>
                <c:pt idx="1104">
                  <c:v>45.815693400000001</c:v>
                </c:pt>
                <c:pt idx="1105">
                  <c:v>46.195831800000001</c:v>
                </c:pt>
                <c:pt idx="1106">
                  <c:v>46.072216900000001</c:v>
                </c:pt>
                <c:pt idx="1107">
                  <c:v>45.727134799999988</c:v>
                </c:pt>
                <c:pt idx="1108">
                  <c:v>46.148441800000001</c:v>
                </c:pt>
                <c:pt idx="1109">
                  <c:v>45.651949299999998</c:v>
                </c:pt>
                <c:pt idx="1110">
                  <c:v>45.722253799999997</c:v>
                </c:pt>
                <c:pt idx="1111">
                  <c:v>45.951543000000001</c:v>
                </c:pt>
                <c:pt idx="1112">
                  <c:v>45.855875500000003</c:v>
                </c:pt>
                <c:pt idx="1113">
                  <c:v>46.412958000000003</c:v>
                </c:pt>
                <c:pt idx="1114">
                  <c:v>46.072216900000001</c:v>
                </c:pt>
                <c:pt idx="1115">
                  <c:v>45.841729800000003</c:v>
                </c:pt>
                <c:pt idx="1116">
                  <c:v>45.841729800000003</c:v>
                </c:pt>
                <c:pt idx="1117">
                  <c:v>45.841729800000003</c:v>
                </c:pt>
                <c:pt idx="1118">
                  <c:v>46.090900499999996</c:v>
                </c:pt>
                <c:pt idx="1119">
                  <c:v>46.170285399999997</c:v>
                </c:pt>
                <c:pt idx="1120">
                  <c:v>45.381886999999999</c:v>
                </c:pt>
                <c:pt idx="1121">
                  <c:v>46.412958000000003</c:v>
                </c:pt>
                <c:pt idx="1122">
                  <c:v>45.7916776</c:v>
                </c:pt>
                <c:pt idx="1123">
                  <c:v>46.160048799999998</c:v>
                </c:pt>
                <c:pt idx="1124">
                  <c:v>45.266877999999998</c:v>
                </c:pt>
                <c:pt idx="1125">
                  <c:v>45.266877999999998</c:v>
                </c:pt>
                <c:pt idx="1126">
                  <c:v>46.012503100000004</c:v>
                </c:pt>
                <c:pt idx="1127">
                  <c:v>45.941503900000001</c:v>
                </c:pt>
                <c:pt idx="1128">
                  <c:v>46.318202499999998</c:v>
                </c:pt>
                <c:pt idx="1129">
                  <c:v>45.243271999999997</c:v>
                </c:pt>
                <c:pt idx="1130">
                  <c:v>46.333444900000003</c:v>
                </c:pt>
                <c:pt idx="1131">
                  <c:v>46.2377544</c:v>
                </c:pt>
                <c:pt idx="1132">
                  <c:v>45.750448800000001</c:v>
                </c:pt>
                <c:pt idx="1133">
                  <c:v>46.170285399999997</c:v>
                </c:pt>
                <c:pt idx="1134">
                  <c:v>46.412958000000003</c:v>
                </c:pt>
                <c:pt idx="1135">
                  <c:v>46.072216900000001</c:v>
                </c:pt>
                <c:pt idx="1136">
                  <c:v>45.290525899999999</c:v>
                </c:pt>
                <c:pt idx="1137">
                  <c:v>45.368532199999997</c:v>
                </c:pt>
                <c:pt idx="1138">
                  <c:v>46.030640899999987</c:v>
                </c:pt>
                <c:pt idx="1139">
                  <c:v>45.880739299999988</c:v>
                </c:pt>
                <c:pt idx="1140">
                  <c:v>45.243502900000003</c:v>
                </c:pt>
                <c:pt idx="1141">
                  <c:v>45.95</c:v>
                </c:pt>
                <c:pt idx="1142">
                  <c:v>46.031571599999999</c:v>
                </c:pt>
                <c:pt idx="1143">
                  <c:v>46.065487999999988</c:v>
                </c:pt>
                <c:pt idx="1144">
                  <c:v>45.838512100000003</c:v>
                </c:pt>
                <c:pt idx="1145">
                  <c:v>46.040959000000001</c:v>
                </c:pt>
                <c:pt idx="1146">
                  <c:v>45.766666999999998</c:v>
                </c:pt>
                <c:pt idx="1147">
                  <c:v>45.906733099999997</c:v>
                </c:pt>
                <c:pt idx="1148">
                  <c:v>46.277096</c:v>
                </c:pt>
                <c:pt idx="1149">
                  <c:v>45.855875500000003</c:v>
                </c:pt>
                <c:pt idx="1150">
                  <c:v>45.941503900000001</c:v>
                </c:pt>
                <c:pt idx="1151">
                  <c:v>45.841729800000003</c:v>
                </c:pt>
                <c:pt idx="1152">
                  <c:v>46.277096</c:v>
                </c:pt>
                <c:pt idx="1153">
                  <c:v>46.065487999999988</c:v>
                </c:pt>
                <c:pt idx="1154">
                  <c:v>46.359131400000003</c:v>
                </c:pt>
                <c:pt idx="1155">
                  <c:v>45.184091899999999</c:v>
                </c:pt>
                <c:pt idx="1156">
                  <c:v>46.170285399999997</c:v>
                </c:pt>
                <c:pt idx="1157">
                  <c:v>45.185861000000003</c:v>
                </c:pt>
                <c:pt idx="1158">
                  <c:v>45.2773623</c:v>
                </c:pt>
                <c:pt idx="1159">
                  <c:v>45.297820700000003</c:v>
                </c:pt>
                <c:pt idx="1160">
                  <c:v>45.540512799999988</c:v>
                </c:pt>
                <c:pt idx="1161">
                  <c:v>46.161167499999998</c:v>
                </c:pt>
                <c:pt idx="1162">
                  <c:v>46.137035999999988</c:v>
                </c:pt>
                <c:pt idx="1163">
                  <c:v>45.766666999999998</c:v>
                </c:pt>
                <c:pt idx="1164">
                  <c:v>46.318202499999998</c:v>
                </c:pt>
                <c:pt idx="1165">
                  <c:v>46.238953199999997</c:v>
                </c:pt>
                <c:pt idx="1166">
                  <c:v>45.941503900000001</c:v>
                </c:pt>
                <c:pt idx="1167">
                  <c:v>45.334398499999999</c:v>
                </c:pt>
                <c:pt idx="1168">
                  <c:v>45.897457900000013</c:v>
                </c:pt>
                <c:pt idx="1169">
                  <c:v>45.986107199999999</c:v>
                </c:pt>
                <c:pt idx="1170">
                  <c:v>46.412958000000003</c:v>
                </c:pt>
                <c:pt idx="1171">
                  <c:v>45.201372300000003</c:v>
                </c:pt>
                <c:pt idx="1172">
                  <c:v>45.670659399999998</c:v>
                </c:pt>
                <c:pt idx="1173">
                  <c:v>45.841729800000003</c:v>
                </c:pt>
                <c:pt idx="1174">
                  <c:v>46.462295800000007</c:v>
                </c:pt>
                <c:pt idx="1175">
                  <c:v>45.612322800000001</c:v>
                </c:pt>
                <c:pt idx="1176">
                  <c:v>46.110407000000002</c:v>
                </c:pt>
                <c:pt idx="1177">
                  <c:v>45.009232999999988</c:v>
                </c:pt>
                <c:pt idx="1178">
                  <c:v>45.894063699999997</c:v>
                </c:pt>
                <c:pt idx="1179">
                  <c:v>45.6939244</c:v>
                </c:pt>
                <c:pt idx="1180">
                  <c:v>45.276668999999998</c:v>
                </c:pt>
                <c:pt idx="1181">
                  <c:v>46.065487999999988</c:v>
                </c:pt>
                <c:pt idx="1182">
                  <c:v>45.880739299999988</c:v>
                </c:pt>
                <c:pt idx="1183">
                  <c:v>46.072216900000001</c:v>
                </c:pt>
                <c:pt idx="1184">
                  <c:v>46.072216900000001</c:v>
                </c:pt>
                <c:pt idx="1185">
                  <c:v>46.065487999999988</c:v>
                </c:pt>
                <c:pt idx="1186">
                  <c:v>45.185861000000003</c:v>
                </c:pt>
                <c:pt idx="1187">
                  <c:v>45.399809099999999</c:v>
                </c:pt>
                <c:pt idx="1188">
                  <c:v>45.063661000000003</c:v>
                </c:pt>
                <c:pt idx="1189">
                  <c:v>45.313474100000001</c:v>
                </c:pt>
                <c:pt idx="1190">
                  <c:v>45.247495000000001</c:v>
                </c:pt>
                <c:pt idx="1191">
                  <c:v>45.113469299999998</c:v>
                </c:pt>
                <c:pt idx="1192">
                  <c:v>45.95</c:v>
                </c:pt>
                <c:pt idx="1193">
                  <c:v>45.761698099999997</c:v>
                </c:pt>
                <c:pt idx="1194">
                  <c:v>46.031571599999999</c:v>
                </c:pt>
                <c:pt idx="1195">
                  <c:v>45.95</c:v>
                </c:pt>
                <c:pt idx="1196">
                  <c:v>45.083333000000003</c:v>
                </c:pt>
                <c:pt idx="1197">
                  <c:v>45.190863100000001</c:v>
                </c:pt>
                <c:pt idx="1198">
                  <c:v>45.397917799999988</c:v>
                </c:pt>
                <c:pt idx="1199">
                  <c:v>45.880739299999988</c:v>
                </c:pt>
                <c:pt idx="1200">
                  <c:v>46.2377544</c:v>
                </c:pt>
                <c:pt idx="1201">
                  <c:v>46.412958000000003</c:v>
                </c:pt>
                <c:pt idx="1202">
                  <c:v>45.95</c:v>
                </c:pt>
                <c:pt idx="1203">
                  <c:v>45.304982000000003</c:v>
                </c:pt>
                <c:pt idx="1204">
                  <c:v>46.462295800000007</c:v>
                </c:pt>
                <c:pt idx="1205">
                  <c:v>45.894063699999997</c:v>
                </c:pt>
                <c:pt idx="1206">
                  <c:v>45.301296000000001</c:v>
                </c:pt>
                <c:pt idx="1207">
                  <c:v>45.457750900000001</c:v>
                </c:pt>
                <c:pt idx="1208">
                  <c:v>46.2377544</c:v>
                </c:pt>
                <c:pt idx="1209">
                  <c:v>45.941503900000001</c:v>
                </c:pt>
                <c:pt idx="1210">
                  <c:v>46.324120000000001</c:v>
                </c:pt>
                <c:pt idx="1211">
                  <c:v>45.741859600000012</c:v>
                </c:pt>
                <c:pt idx="1212">
                  <c:v>45.301296000000001</c:v>
                </c:pt>
                <c:pt idx="1213">
                  <c:v>45.192652699999996</c:v>
                </c:pt>
                <c:pt idx="1214">
                  <c:v>46.686540000000008</c:v>
                </c:pt>
                <c:pt idx="1215">
                  <c:v>45.894501899999987</c:v>
                </c:pt>
                <c:pt idx="1216">
                  <c:v>46.065487999999988</c:v>
                </c:pt>
                <c:pt idx="1217">
                  <c:v>46.030640899999987</c:v>
                </c:pt>
                <c:pt idx="1218">
                  <c:v>45.992375000000003</c:v>
                </c:pt>
                <c:pt idx="1219">
                  <c:v>45.7</c:v>
                </c:pt>
                <c:pt idx="1220">
                  <c:v>46.606622399999999</c:v>
                </c:pt>
                <c:pt idx="1221">
                  <c:v>45.880739299999988</c:v>
                </c:pt>
                <c:pt idx="1222">
                  <c:v>46.462295800000007</c:v>
                </c:pt>
                <c:pt idx="1223">
                  <c:v>46.333356100000003</c:v>
                </c:pt>
                <c:pt idx="1224">
                  <c:v>46.118461600000003</c:v>
                </c:pt>
                <c:pt idx="1225">
                  <c:v>46.148449900000003</c:v>
                </c:pt>
                <c:pt idx="1226">
                  <c:v>45.626944599999987</c:v>
                </c:pt>
                <c:pt idx="1227">
                  <c:v>45.4515636</c:v>
                </c:pt>
                <c:pt idx="1228">
                  <c:v>46.411111099999999</c:v>
                </c:pt>
                <c:pt idx="1229">
                  <c:v>46.619444100000003</c:v>
                </c:pt>
                <c:pt idx="1230">
                  <c:v>45.854656800000001</c:v>
                </c:pt>
                <c:pt idx="1231">
                  <c:v>46.027940399999999</c:v>
                </c:pt>
                <c:pt idx="1232">
                  <c:v>46.088835499999988</c:v>
                </c:pt>
                <c:pt idx="1233">
                  <c:v>46.529342</c:v>
                </c:pt>
                <c:pt idx="1234">
                  <c:v>45.410707900000013</c:v>
                </c:pt>
                <c:pt idx="1235">
                  <c:v>45.313474100000001</c:v>
                </c:pt>
                <c:pt idx="1236">
                  <c:v>46.072216900000001</c:v>
                </c:pt>
                <c:pt idx="1237">
                  <c:v>46.529342</c:v>
                </c:pt>
                <c:pt idx="1238">
                  <c:v>45.776283499999998</c:v>
                </c:pt>
                <c:pt idx="1239">
                  <c:v>45.178054099999997</c:v>
                </c:pt>
                <c:pt idx="1240">
                  <c:v>45.350824499999987</c:v>
                </c:pt>
                <c:pt idx="1241">
                  <c:v>46.4884925</c:v>
                </c:pt>
                <c:pt idx="1242">
                  <c:v>45.865849599999997</c:v>
                </c:pt>
                <c:pt idx="1243">
                  <c:v>45.083333000000003</c:v>
                </c:pt>
                <c:pt idx="1244">
                  <c:v>45.906733099999997</c:v>
                </c:pt>
                <c:pt idx="1245">
                  <c:v>46.072216900000001</c:v>
                </c:pt>
                <c:pt idx="1246">
                  <c:v>45.834665899999997</c:v>
                </c:pt>
                <c:pt idx="1247">
                  <c:v>45.557185099999998</c:v>
                </c:pt>
                <c:pt idx="1248">
                  <c:v>45.999800999999998</c:v>
                </c:pt>
                <c:pt idx="1249">
                  <c:v>46.389234500000001</c:v>
                </c:pt>
                <c:pt idx="1250">
                  <c:v>45.024079</c:v>
                </c:pt>
                <c:pt idx="1251">
                  <c:v>45.727134799999988</c:v>
                </c:pt>
                <c:pt idx="1252">
                  <c:v>45.839030600000001</c:v>
                </c:pt>
                <c:pt idx="1253">
                  <c:v>46.031571599999999</c:v>
                </c:pt>
                <c:pt idx="1254">
                  <c:v>45.436320299999998</c:v>
                </c:pt>
                <c:pt idx="1255">
                  <c:v>46.161167499999998</c:v>
                </c:pt>
                <c:pt idx="1256">
                  <c:v>45.725297300000001</c:v>
                </c:pt>
                <c:pt idx="1257">
                  <c:v>45.590187800000002</c:v>
                </c:pt>
                <c:pt idx="1258">
                  <c:v>45.2918576</c:v>
                </c:pt>
                <c:pt idx="1259">
                  <c:v>46.412958000000003</c:v>
                </c:pt>
                <c:pt idx="1260">
                  <c:v>45.95</c:v>
                </c:pt>
                <c:pt idx="1261">
                  <c:v>46.412958000000003</c:v>
                </c:pt>
                <c:pt idx="1262">
                  <c:v>45.557185099999998</c:v>
                </c:pt>
                <c:pt idx="1263">
                  <c:v>45.344076500000007</c:v>
                </c:pt>
                <c:pt idx="1264">
                  <c:v>46.389234500000001</c:v>
                </c:pt>
                <c:pt idx="1265">
                  <c:v>45.828271600000001</c:v>
                </c:pt>
                <c:pt idx="1266">
                  <c:v>46.255071999999998</c:v>
                </c:pt>
                <c:pt idx="1267">
                  <c:v>45.880739299999988</c:v>
                </c:pt>
                <c:pt idx="1268">
                  <c:v>45.297820700000003</c:v>
                </c:pt>
                <c:pt idx="1269">
                  <c:v>46.065487999999988</c:v>
                </c:pt>
                <c:pt idx="1270">
                  <c:v>45.951543000000001</c:v>
                </c:pt>
                <c:pt idx="1271">
                  <c:v>45.266877999999998</c:v>
                </c:pt>
                <c:pt idx="1272">
                  <c:v>46.650640199999998</c:v>
                </c:pt>
                <c:pt idx="1273">
                  <c:v>45.303254299999999</c:v>
                </c:pt>
                <c:pt idx="1274">
                  <c:v>46.080517999999998</c:v>
                </c:pt>
                <c:pt idx="1275">
                  <c:v>45.880739299999988</c:v>
                </c:pt>
                <c:pt idx="1276">
                  <c:v>46.110407000000002</c:v>
                </c:pt>
                <c:pt idx="1277">
                  <c:v>45.653025700000001</c:v>
                </c:pt>
                <c:pt idx="1278">
                  <c:v>45.941503900000001</c:v>
                </c:pt>
                <c:pt idx="1279">
                  <c:v>46.146698999999998</c:v>
                </c:pt>
                <c:pt idx="1280">
                  <c:v>45.276668999999998</c:v>
                </c:pt>
                <c:pt idx="1281">
                  <c:v>45.952109000000007</c:v>
                </c:pt>
                <c:pt idx="1282">
                  <c:v>46.208498599999999</c:v>
                </c:pt>
                <c:pt idx="1283">
                  <c:v>46.187102299999999</c:v>
                </c:pt>
                <c:pt idx="1284">
                  <c:v>45.766666999999998</c:v>
                </c:pt>
                <c:pt idx="1285">
                  <c:v>45.948806400000002</c:v>
                </c:pt>
                <c:pt idx="1286">
                  <c:v>46.394895899999987</c:v>
                </c:pt>
                <c:pt idx="1287">
                  <c:v>45.047967</c:v>
                </c:pt>
                <c:pt idx="1288">
                  <c:v>45.841729800000003</c:v>
                </c:pt>
                <c:pt idx="1289">
                  <c:v>45.880739299999988</c:v>
                </c:pt>
                <c:pt idx="1290">
                  <c:v>45.298003700000002</c:v>
                </c:pt>
                <c:pt idx="1291">
                  <c:v>45.821090699999999</c:v>
                </c:pt>
                <c:pt idx="1292">
                  <c:v>46.390590000000003</c:v>
                </c:pt>
                <c:pt idx="1293">
                  <c:v>46.030640899999987</c:v>
                </c:pt>
                <c:pt idx="1294">
                  <c:v>46.148449900000003</c:v>
                </c:pt>
                <c:pt idx="1295">
                  <c:v>45.880739299999988</c:v>
                </c:pt>
                <c:pt idx="1296">
                  <c:v>45.941503900000001</c:v>
                </c:pt>
                <c:pt idx="1297">
                  <c:v>45.243271999999997</c:v>
                </c:pt>
                <c:pt idx="1298">
                  <c:v>46.161167499999998</c:v>
                </c:pt>
                <c:pt idx="1299">
                  <c:v>46.110407000000002</c:v>
                </c:pt>
                <c:pt idx="1300">
                  <c:v>46.148449900000003</c:v>
                </c:pt>
                <c:pt idx="1301">
                  <c:v>45.95</c:v>
                </c:pt>
                <c:pt idx="1302">
                  <c:v>45.730747100000002</c:v>
                </c:pt>
                <c:pt idx="1303">
                  <c:v>45.880739299999988</c:v>
                </c:pt>
                <c:pt idx="1304">
                  <c:v>46.318202499999998</c:v>
                </c:pt>
                <c:pt idx="1305">
                  <c:v>46.116026900000008</c:v>
                </c:pt>
                <c:pt idx="1306">
                  <c:v>46.031571599999999</c:v>
                </c:pt>
                <c:pt idx="1307">
                  <c:v>45.900942299999997</c:v>
                </c:pt>
                <c:pt idx="1308">
                  <c:v>46.1423633</c:v>
                </c:pt>
                <c:pt idx="1309">
                  <c:v>45.95</c:v>
                </c:pt>
                <c:pt idx="1310">
                  <c:v>46.080517999999998</c:v>
                </c:pt>
                <c:pt idx="1311">
                  <c:v>45.6673233</c:v>
                </c:pt>
                <c:pt idx="1312">
                  <c:v>45.619284299999997</c:v>
                </c:pt>
                <c:pt idx="1313">
                  <c:v>45.619284299999997</c:v>
                </c:pt>
                <c:pt idx="1314">
                  <c:v>46.687345099999987</c:v>
                </c:pt>
                <c:pt idx="1315">
                  <c:v>46.280362400000001</c:v>
                </c:pt>
                <c:pt idx="1316">
                  <c:v>45.220198000000003</c:v>
                </c:pt>
                <c:pt idx="1317">
                  <c:v>45.471099000000002</c:v>
                </c:pt>
                <c:pt idx="1318">
                  <c:v>45.063392999999998</c:v>
                </c:pt>
                <c:pt idx="1319">
                  <c:v>46.318202499999998</c:v>
                </c:pt>
                <c:pt idx="1320">
                  <c:v>45.5566101</c:v>
                </c:pt>
                <c:pt idx="1321">
                  <c:v>45.941503900000001</c:v>
                </c:pt>
                <c:pt idx="1322">
                  <c:v>46.159009400000002</c:v>
                </c:pt>
                <c:pt idx="1323">
                  <c:v>45.172170199999996</c:v>
                </c:pt>
                <c:pt idx="1324">
                  <c:v>45.880739299999988</c:v>
                </c:pt>
                <c:pt idx="1325">
                  <c:v>45.885011499999997</c:v>
                </c:pt>
                <c:pt idx="1326">
                  <c:v>45.266877999999998</c:v>
                </c:pt>
                <c:pt idx="1327">
                  <c:v>46.008202500000003</c:v>
                </c:pt>
                <c:pt idx="1328">
                  <c:v>45.025966599999997</c:v>
                </c:pt>
                <c:pt idx="1329">
                  <c:v>46.2377544</c:v>
                </c:pt>
                <c:pt idx="1330">
                  <c:v>45.368532199999997</c:v>
                </c:pt>
                <c:pt idx="1331">
                  <c:v>45.968003199999998</c:v>
                </c:pt>
                <c:pt idx="1332">
                  <c:v>46.067580100000001</c:v>
                </c:pt>
                <c:pt idx="1333">
                  <c:v>45.765729000000007</c:v>
                </c:pt>
                <c:pt idx="1334">
                  <c:v>46.238953199999997</c:v>
                </c:pt>
                <c:pt idx="1335">
                  <c:v>46.280687499999999</c:v>
                </c:pt>
                <c:pt idx="1336">
                  <c:v>45.900942299999997</c:v>
                </c:pt>
                <c:pt idx="1337">
                  <c:v>45.993384900000002</c:v>
                </c:pt>
                <c:pt idx="1338">
                  <c:v>45.906733099999997</c:v>
                </c:pt>
                <c:pt idx="1339">
                  <c:v>45.841729800000003</c:v>
                </c:pt>
                <c:pt idx="1340">
                  <c:v>46.359131400000003</c:v>
                </c:pt>
                <c:pt idx="1341">
                  <c:v>46.686540000000008</c:v>
                </c:pt>
                <c:pt idx="1342">
                  <c:v>46.2377544</c:v>
                </c:pt>
                <c:pt idx="1343">
                  <c:v>46.008202500000003</c:v>
                </c:pt>
                <c:pt idx="1344">
                  <c:v>45.727134799999988</c:v>
                </c:pt>
                <c:pt idx="1345">
                  <c:v>46.318202499999998</c:v>
                </c:pt>
                <c:pt idx="1346">
                  <c:v>45.894063699999997</c:v>
                </c:pt>
                <c:pt idx="1347">
                  <c:v>45.372052099999998</c:v>
                </c:pt>
                <c:pt idx="1348">
                  <c:v>46.686540000000008</c:v>
                </c:pt>
                <c:pt idx="1349">
                  <c:v>45.301296000000001</c:v>
                </c:pt>
                <c:pt idx="1350">
                  <c:v>45.900942299999997</c:v>
                </c:pt>
                <c:pt idx="1351">
                  <c:v>45.063661000000003</c:v>
                </c:pt>
                <c:pt idx="1352">
                  <c:v>46.280362400000001</c:v>
                </c:pt>
                <c:pt idx="1353">
                  <c:v>45.899929</c:v>
                </c:pt>
                <c:pt idx="1354">
                  <c:v>46.072216900000001</c:v>
                </c:pt>
                <c:pt idx="1355">
                  <c:v>45.974415999999998</c:v>
                </c:pt>
                <c:pt idx="1356">
                  <c:v>46.390590000000003</c:v>
                </c:pt>
                <c:pt idx="1357">
                  <c:v>45.247495000000001</c:v>
                </c:pt>
                <c:pt idx="1358">
                  <c:v>45.083333000000003</c:v>
                </c:pt>
                <c:pt idx="1359">
                  <c:v>45.737631999999998</c:v>
                </c:pt>
                <c:pt idx="1360">
                  <c:v>45.9496143</c:v>
                </c:pt>
                <c:pt idx="1361">
                  <c:v>45.930978699999997</c:v>
                </c:pt>
                <c:pt idx="1362">
                  <c:v>46.027940399999999</c:v>
                </c:pt>
                <c:pt idx="1363">
                  <c:v>46.027940399999999</c:v>
                </c:pt>
                <c:pt idx="1364">
                  <c:v>46.027940399999999</c:v>
                </c:pt>
                <c:pt idx="1365">
                  <c:v>45.585107099999988</c:v>
                </c:pt>
                <c:pt idx="1366">
                  <c:v>45.839030600000001</c:v>
                </c:pt>
                <c:pt idx="1367">
                  <c:v>46.065487999999988</c:v>
                </c:pt>
                <c:pt idx="1368">
                  <c:v>46.164036799999998</c:v>
                </c:pt>
                <c:pt idx="1369">
                  <c:v>46.529342</c:v>
                </c:pt>
                <c:pt idx="1370">
                  <c:v>45.612322800000001</c:v>
                </c:pt>
                <c:pt idx="1371">
                  <c:v>46.7024124</c:v>
                </c:pt>
                <c:pt idx="1372">
                  <c:v>46.255071999999998</c:v>
                </c:pt>
                <c:pt idx="1373">
                  <c:v>46.333444900000003</c:v>
                </c:pt>
                <c:pt idx="1374">
                  <c:v>45.184091899999999</c:v>
                </c:pt>
                <c:pt idx="1375">
                  <c:v>46.027940399999999</c:v>
                </c:pt>
                <c:pt idx="1376">
                  <c:v>45.301296000000001</c:v>
                </c:pt>
                <c:pt idx="1377">
                  <c:v>46.027940399999999</c:v>
                </c:pt>
                <c:pt idx="1378">
                  <c:v>45.766666999999998</c:v>
                </c:pt>
                <c:pt idx="1379">
                  <c:v>46.027940399999999</c:v>
                </c:pt>
                <c:pt idx="1380">
                  <c:v>46.1423633</c:v>
                </c:pt>
                <c:pt idx="1381">
                  <c:v>45.941503900000001</c:v>
                </c:pt>
                <c:pt idx="1382">
                  <c:v>46.412958000000003</c:v>
                </c:pt>
                <c:pt idx="1383">
                  <c:v>45.365943700000003</c:v>
                </c:pt>
                <c:pt idx="1384">
                  <c:v>45.433861899999997</c:v>
                </c:pt>
                <c:pt idx="1385">
                  <c:v>45.967790800000003</c:v>
                </c:pt>
                <c:pt idx="1386">
                  <c:v>45.063661000000003</c:v>
                </c:pt>
                <c:pt idx="1387">
                  <c:v>45.839030600000001</c:v>
                </c:pt>
                <c:pt idx="1388">
                  <c:v>45.252518899999998</c:v>
                </c:pt>
                <c:pt idx="1389">
                  <c:v>45.941503900000001</c:v>
                </c:pt>
                <c:pt idx="1390">
                  <c:v>46.529342</c:v>
                </c:pt>
                <c:pt idx="1391">
                  <c:v>46.462295800000007</c:v>
                </c:pt>
                <c:pt idx="1392">
                  <c:v>45.787539199999998</c:v>
                </c:pt>
                <c:pt idx="1393">
                  <c:v>45.982123999999999</c:v>
                </c:pt>
                <c:pt idx="1394">
                  <c:v>45.906733099999997</c:v>
                </c:pt>
                <c:pt idx="1395">
                  <c:v>46.027940399999999</c:v>
                </c:pt>
                <c:pt idx="1396">
                  <c:v>45.906733099999997</c:v>
                </c:pt>
                <c:pt idx="1397">
                  <c:v>45.854656800000001</c:v>
                </c:pt>
                <c:pt idx="1398">
                  <c:v>45.247495000000001</c:v>
                </c:pt>
                <c:pt idx="1399">
                  <c:v>46.072216900000001</c:v>
                </c:pt>
                <c:pt idx="1400">
                  <c:v>46.647808499999996</c:v>
                </c:pt>
                <c:pt idx="1401">
                  <c:v>46.277096</c:v>
                </c:pt>
                <c:pt idx="1402">
                  <c:v>46.579997900000002</c:v>
                </c:pt>
                <c:pt idx="1403">
                  <c:v>45.941503900000001</c:v>
                </c:pt>
                <c:pt idx="1404">
                  <c:v>45.906733099999997</c:v>
                </c:pt>
                <c:pt idx="1405">
                  <c:v>46.080517999999998</c:v>
                </c:pt>
                <c:pt idx="1406">
                  <c:v>45.941503900000001</c:v>
                </c:pt>
                <c:pt idx="1407">
                  <c:v>45.95</c:v>
                </c:pt>
                <c:pt idx="1408">
                  <c:v>45.047497499999999</c:v>
                </c:pt>
                <c:pt idx="1409">
                  <c:v>45.930395999999988</c:v>
                </c:pt>
                <c:pt idx="1410">
                  <c:v>45.539676100000001</c:v>
                </c:pt>
                <c:pt idx="1411">
                  <c:v>45.113864399999997</c:v>
                </c:pt>
                <c:pt idx="1412">
                  <c:v>45.341416799999998</c:v>
                </c:pt>
                <c:pt idx="1413">
                  <c:v>45.815693400000001</c:v>
                </c:pt>
                <c:pt idx="1414">
                  <c:v>46.031571599999999</c:v>
                </c:pt>
                <c:pt idx="1415">
                  <c:v>46.412958000000003</c:v>
                </c:pt>
                <c:pt idx="1416">
                  <c:v>45.886285000000001</c:v>
                </c:pt>
                <c:pt idx="1417">
                  <c:v>45.926648100000001</c:v>
                </c:pt>
                <c:pt idx="1418">
                  <c:v>46.490254</c:v>
                </c:pt>
                <c:pt idx="1419">
                  <c:v>46.346206899999999</c:v>
                </c:pt>
                <c:pt idx="1420">
                  <c:v>45.945817699999999</c:v>
                </c:pt>
                <c:pt idx="1421">
                  <c:v>45.854656800000001</c:v>
                </c:pt>
                <c:pt idx="1422">
                  <c:v>45.941503900000001</c:v>
                </c:pt>
                <c:pt idx="1423">
                  <c:v>45.550337399999997</c:v>
                </c:pt>
                <c:pt idx="1424">
                  <c:v>45.247495000000001</c:v>
                </c:pt>
                <c:pt idx="1425">
                  <c:v>45.996062300000013</c:v>
                </c:pt>
                <c:pt idx="1426">
                  <c:v>45.171395699999998</c:v>
                </c:pt>
                <c:pt idx="1427">
                  <c:v>46.148449900000003</c:v>
                </c:pt>
                <c:pt idx="1428">
                  <c:v>46.065487999999988</c:v>
                </c:pt>
                <c:pt idx="1429">
                  <c:v>45.620473599999997</c:v>
                </c:pt>
                <c:pt idx="1430">
                  <c:v>45.798664000000002</c:v>
                </c:pt>
                <c:pt idx="1431">
                  <c:v>46.2377544</c:v>
                </c:pt>
                <c:pt idx="1432">
                  <c:v>46.280687499999999</c:v>
                </c:pt>
                <c:pt idx="1433">
                  <c:v>45.184091899999999</c:v>
                </c:pt>
                <c:pt idx="1434">
                  <c:v>45.6430322</c:v>
                </c:pt>
                <c:pt idx="1435">
                  <c:v>46.110407000000002</c:v>
                </c:pt>
                <c:pt idx="1436">
                  <c:v>45.288859700000003</c:v>
                </c:pt>
                <c:pt idx="1437">
                  <c:v>46.686540000000008</c:v>
                </c:pt>
                <c:pt idx="1438">
                  <c:v>45.999800999999998</c:v>
                </c:pt>
                <c:pt idx="1439">
                  <c:v>46.266666999999998</c:v>
                </c:pt>
                <c:pt idx="1440">
                  <c:v>46.318202499999998</c:v>
                </c:pt>
                <c:pt idx="1441">
                  <c:v>45.968295400000002</c:v>
                </c:pt>
                <c:pt idx="1442">
                  <c:v>46.2377544</c:v>
                </c:pt>
                <c:pt idx="1443">
                  <c:v>46.175395700000003</c:v>
                </c:pt>
                <c:pt idx="1444">
                  <c:v>46.072216900000001</c:v>
                </c:pt>
                <c:pt idx="1445">
                  <c:v>45.083333000000003</c:v>
                </c:pt>
                <c:pt idx="1446">
                  <c:v>45.867156600000001</c:v>
                </c:pt>
                <c:pt idx="1447">
                  <c:v>46.277096</c:v>
                </c:pt>
                <c:pt idx="1448">
                  <c:v>45.247495000000001</c:v>
                </c:pt>
                <c:pt idx="1449">
                  <c:v>46.030640899999987</c:v>
                </c:pt>
                <c:pt idx="1450">
                  <c:v>46.2377544</c:v>
                </c:pt>
                <c:pt idx="1451">
                  <c:v>46.110407000000002</c:v>
                </c:pt>
                <c:pt idx="1452">
                  <c:v>45.727134799999988</c:v>
                </c:pt>
                <c:pt idx="1453">
                  <c:v>46.117512499999997</c:v>
                </c:pt>
                <c:pt idx="1454">
                  <c:v>45.963810899999999</c:v>
                </c:pt>
                <c:pt idx="1455">
                  <c:v>46.177958200000013</c:v>
                </c:pt>
                <c:pt idx="1456">
                  <c:v>46.280687499999999</c:v>
                </c:pt>
                <c:pt idx="1457">
                  <c:v>46.065487999999988</c:v>
                </c:pt>
                <c:pt idx="1458">
                  <c:v>46.027940399999999</c:v>
                </c:pt>
                <c:pt idx="1459">
                  <c:v>45.955117799999996</c:v>
                </c:pt>
                <c:pt idx="1460">
                  <c:v>45.941503900000001</c:v>
                </c:pt>
                <c:pt idx="1461">
                  <c:v>45.277732</c:v>
                </c:pt>
                <c:pt idx="1462">
                  <c:v>45.663065000000003</c:v>
                </c:pt>
                <c:pt idx="1463">
                  <c:v>45.906733099999997</c:v>
                </c:pt>
                <c:pt idx="1464">
                  <c:v>45.047967</c:v>
                </c:pt>
                <c:pt idx="1465">
                  <c:v>45.959601399999997</c:v>
                </c:pt>
                <c:pt idx="1466">
                  <c:v>46.003361599999998</c:v>
                </c:pt>
                <c:pt idx="1467">
                  <c:v>45.828271600000001</c:v>
                </c:pt>
                <c:pt idx="1468">
                  <c:v>45.457750900000001</c:v>
                </c:pt>
                <c:pt idx="1469">
                  <c:v>46.128633200000003</c:v>
                </c:pt>
                <c:pt idx="1470">
                  <c:v>45.651949299999998</c:v>
                </c:pt>
                <c:pt idx="1471">
                  <c:v>46.318202499999998</c:v>
                </c:pt>
                <c:pt idx="1472">
                  <c:v>45.941503900000001</c:v>
                </c:pt>
                <c:pt idx="1473">
                  <c:v>45.897457900000013</c:v>
                </c:pt>
                <c:pt idx="1474">
                  <c:v>45.266877999999998</c:v>
                </c:pt>
                <c:pt idx="1475">
                  <c:v>46.030640899999987</c:v>
                </c:pt>
                <c:pt idx="1476">
                  <c:v>45.941503900000001</c:v>
                </c:pt>
                <c:pt idx="1477">
                  <c:v>46.318202499999998</c:v>
                </c:pt>
                <c:pt idx="1478">
                  <c:v>46.137035999999988</c:v>
                </c:pt>
                <c:pt idx="1479">
                  <c:v>45.482689200000003</c:v>
                </c:pt>
                <c:pt idx="1480">
                  <c:v>45.266877999999998</c:v>
                </c:pt>
                <c:pt idx="1481">
                  <c:v>46.0377121</c:v>
                </c:pt>
                <c:pt idx="1482">
                  <c:v>45.344076500000007</c:v>
                </c:pt>
                <c:pt idx="1483">
                  <c:v>45.266877999999998</c:v>
                </c:pt>
                <c:pt idx="1484">
                  <c:v>45.777020399999998</c:v>
                </c:pt>
                <c:pt idx="1485">
                  <c:v>45.766666999999998</c:v>
                </c:pt>
                <c:pt idx="1486">
                  <c:v>45.740328899999987</c:v>
                </c:pt>
                <c:pt idx="1487">
                  <c:v>45.675528999999997</c:v>
                </c:pt>
                <c:pt idx="1488">
                  <c:v>45.941503900000001</c:v>
                </c:pt>
                <c:pt idx="1489">
                  <c:v>46.008202500000003</c:v>
                </c:pt>
                <c:pt idx="1490">
                  <c:v>45.95</c:v>
                </c:pt>
                <c:pt idx="1491">
                  <c:v>46.174004199999999</c:v>
                </c:pt>
                <c:pt idx="1492">
                  <c:v>46.080517999999998</c:v>
                </c:pt>
                <c:pt idx="1493">
                  <c:v>45.5186651</c:v>
                </c:pt>
                <c:pt idx="1494">
                  <c:v>46.065487999999988</c:v>
                </c:pt>
                <c:pt idx="1495">
                  <c:v>46.686540000000008</c:v>
                </c:pt>
                <c:pt idx="1496">
                  <c:v>45.457750900000001</c:v>
                </c:pt>
                <c:pt idx="1497">
                  <c:v>45.113864399999997</c:v>
                </c:pt>
                <c:pt idx="1498">
                  <c:v>45.946651299999999</c:v>
                </c:pt>
                <c:pt idx="1499">
                  <c:v>46.277096</c:v>
                </c:pt>
                <c:pt idx="1500">
                  <c:v>45.393916500000003</c:v>
                </c:pt>
                <c:pt idx="1501">
                  <c:v>46.159009400000002</c:v>
                </c:pt>
                <c:pt idx="1502">
                  <c:v>45.841729800000003</c:v>
                </c:pt>
                <c:pt idx="1503">
                  <c:v>46.318202499999998</c:v>
                </c:pt>
                <c:pt idx="1504">
                  <c:v>46.2377544</c:v>
                </c:pt>
                <c:pt idx="1505">
                  <c:v>46.280362400000001</c:v>
                </c:pt>
                <c:pt idx="1506">
                  <c:v>46.277096</c:v>
                </c:pt>
                <c:pt idx="1507">
                  <c:v>46.412958000000003</c:v>
                </c:pt>
                <c:pt idx="1508">
                  <c:v>45.301296000000001</c:v>
                </c:pt>
                <c:pt idx="1509">
                  <c:v>45.243502900000003</c:v>
                </c:pt>
                <c:pt idx="1510">
                  <c:v>46.072216900000001</c:v>
                </c:pt>
                <c:pt idx="1511">
                  <c:v>46.161167499999998</c:v>
                </c:pt>
                <c:pt idx="1512">
                  <c:v>46.072216900000001</c:v>
                </c:pt>
                <c:pt idx="1513">
                  <c:v>45.2067646</c:v>
                </c:pt>
                <c:pt idx="1514">
                  <c:v>46.153696699999998</c:v>
                </c:pt>
                <c:pt idx="1515">
                  <c:v>45.234638699999998</c:v>
                </c:pt>
                <c:pt idx="1516">
                  <c:v>46.027940399999999</c:v>
                </c:pt>
                <c:pt idx="1517">
                  <c:v>45.950277999999997</c:v>
                </c:pt>
                <c:pt idx="1518">
                  <c:v>46.031571599999999</c:v>
                </c:pt>
                <c:pt idx="1519">
                  <c:v>45.477555199999998</c:v>
                </c:pt>
                <c:pt idx="1520">
                  <c:v>45.4515636</c:v>
                </c:pt>
                <c:pt idx="1521">
                  <c:v>46.161167499999998</c:v>
                </c:pt>
                <c:pt idx="1522">
                  <c:v>46.030640899999987</c:v>
                </c:pt>
                <c:pt idx="1523">
                  <c:v>46.318202499999998</c:v>
                </c:pt>
                <c:pt idx="1524">
                  <c:v>46.080517999999998</c:v>
                </c:pt>
                <c:pt idx="1525">
                  <c:v>45.931111700000002</c:v>
                </c:pt>
                <c:pt idx="1526">
                  <c:v>45.2067646</c:v>
                </c:pt>
                <c:pt idx="1527">
                  <c:v>46.080517999999998</c:v>
                </c:pt>
                <c:pt idx="1528">
                  <c:v>46.128633200000003</c:v>
                </c:pt>
                <c:pt idx="1529">
                  <c:v>45.266877999999998</c:v>
                </c:pt>
                <c:pt idx="1530">
                  <c:v>46.008202500000003</c:v>
                </c:pt>
                <c:pt idx="1531">
                  <c:v>46.558757999999997</c:v>
                </c:pt>
                <c:pt idx="1532">
                  <c:v>45.854656800000001</c:v>
                </c:pt>
                <c:pt idx="1533">
                  <c:v>46.412958000000003</c:v>
                </c:pt>
                <c:pt idx="1534">
                  <c:v>45.986107199999999</c:v>
                </c:pt>
                <c:pt idx="1535">
                  <c:v>46.110407000000002</c:v>
                </c:pt>
                <c:pt idx="1536">
                  <c:v>45.7</c:v>
                </c:pt>
                <c:pt idx="1537">
                  <c:v>46.148449900000003</c:v>
                </c:pt>
                <c:pt idx="1538">
                  <c:v>46.0795435</c:v>
                </c:pt>
                <c:pt idx="1539">
                  <c:v>45.813737699999997</c:v>
                </c:pt>
                <c:pt idx="1540">
                  <c:v>45.5054424</c:v>
                </c:pt>
                <c:pt idx="1541">
                  <c:v>46.031571599999999</c:v>
                </c:pt>
                <c:pt idx="1542">
                  <c:v>46.277096</c:v>
                </c:pt>
                <c:pt idx="1543">
                  <c:v>46.208498599999999</c:v>
                </c:pt>
                <c:pt idx="1544">
                  <c:v>45.372557200000003</c:v>
                </c:pt>
                <c:pt idx="1545">
                  <c:v>45.841729800000003</c:v>
                </c:pt>
                <c:pt idx="1546">
                  <c:v>46.579997900000002</c:v>
                </c:pt>
                <c:pt idx="1547">
                  <c:v>45.457750900000001</c:v>
                </c:pt>
                <c:pt idx="1548">
                  <c:v>45.047967</c:v>
                </c:pt>
                <c:pt idx="1549">
                  <c:v>46.462295800000007</c:v>
                </c:pt>
                <c:pt idx="1550">
                  <c:v>46.030640899999987</c:v>
                </c:pt>
                <c:pt idx="1551">
                  <c:v>46.5372269</c:v>
                </c:pt>
                <c:pt idx="1552">
                  <c:v>46.149538700000001</c:v>
                </c:pt>
                <c:pt idx="1553">
                  <c:v>46.027940399999999</c:v>
                </c:pt>
                <c:pt idx="1554">
                  <c:v>46.390590000000003</c:v>
                </c:pt>
                <c:pt idx="1555">
                  <c:v>45.788376700000001</c:v>
                </c:pt>
                <c:pt idx="1556">
                  <c:v>45.880739299999988</c:v>
                </c:pt>
                <c:pt idx="1557">
                  <c:v>45.243271999999997</c:v>
                </c:pt>
                <c:pt idx="1558">
                  <c:v>46.318202499999998</c:v>
                </c:pt>
                <c:pt idx="1559">
                  <c:v>46.266666999999998</c:v>
                </c:pt>
                <c:pt idx="1560">
                  <c:v>45.426470500000001</c:v>
                </c:pt>
                <c:pt idx="1561">
                  <c:v>46.558757999999997</c:v>
                </c:pt>
                <c:pt idx="1562">
                  <c:v>45.841729800000003</c:v>
                </c:pt>
                <c:pt idx="1563">
                  <c:v>45.95</c:v>
                </c:pt>
                <c:pt idx="1564">
                  <c:v>46.390590000000003</c:v>
                </c:pt>
                <c:pt idx="1565">
                  <c:v>45.8029285</c:v>
                </c:pt>
                <c:pt idx="1566">
                  <c:v>45.920203000000001</c:v>
                </c:pt>
                <c:pt idx="1567">
                  <c:v>46.462295800000007</c:v>
                </c:pt>
                <c:pt idx="1568">
                  <c:v>46.031571599999999</c:v>
                </c:pt>
                <c:pt idx="1569">
                  <c:v>45.116778199999999</c:v>
                </c:pt>
                <c:pt idx="1570">
                  <c:v>45.247495000000001</c:v>
                </c:pt>
                <c:pt idx="1571">
                  <c:v>46.080517999999998</c:v>
                </c:pt>
                <c:pt idx="1572">
                  <c:v>45.457750900000001</c:v>
                </c:pt>
                <c:pt idx="1573">
                  <c:v>45.025966599999997</c:v>
                </c:pt>
                <c:pt idx="1574">
                  <c:v>45.986107199999999</c:v>
                </c:pt>
                <c:pt idx="1575">
                  <c:v>45.314529</c:v>
                </c:pt>
                <c:pt idx="1576">
                  <c:v>45.243502900000003</c:v>
                </c:pt>
                <c:pt idx="1577">
                  <c:v>46.129354900000003</c:v>
                </c:pt>
                <c:pt idx="1578">
                  <c:v>45.865849599999997</c:v>
                </c:pt>
                <c:pt idx="1579">
                  <c:v>45.479289799999997</c:v>
                </c:pt>
                <c:pt idx="1580">
                  <c:v>46.260894099999987</c:v>
                </c:pt>
                <c:pt idx="1581">
                  <c:v>46.462295800000007</c:v>
                </c:pt>
                <c:pt idx="1582">
                  <c:v>45.590187800000002</c:v>
                </c:pt>
                <c:pt idx="1583">
                  <c:v>46.031571599999999</c:v>
                </c:pt>
                <c:pt idx="1584">
                  <c:v>46.109820499999998</c:v>
                </c:pt>
                <c:pt idx="1585">
                  <c:v>45.574058699999988</c:v>
                </c:pt>
                <c:pt idx="1586">
                  <c:v>46.280362400000001</c:v>
                </c:pt>
                <c:pt idx="1587">
                  <c:v>45.492448600000003</c:v>
                </c:pt>
                <c:pt idx="1588">
                  <c:v>46.161167499999998</c:v>
                </c:pt>
                <c:pt idx="1589">
                  <c:v>45.482689200000003</c:v>
                </c:pt>
                <c:pt idx="1590">
                  <c:v>45.404921999999999</c:v>
                </c:pt>
                <c:pt idx="1591">
                  <c:v>46.027940399999999</c:v>
                </c:pt>
                <c:pt idx="1592">
                  <c:v>45.968295400000002</c:v>
                </c:pt>
                <c:pt idx="1593">
                  <c:v>46.027511799999999</c:v>
                </c:pt>
                <c:pt idx="1594">
                  <c:v>45.666133700000003</c:v>
                </c:pt>
                <c:pt idx="1595">
                  <c:v>45.404921999999999</c:v>
                </c:pt>
                <c:pt idx="1596">
                  <c:v>46.170285399999997</c:v>
                </c:pt>
                <c:pt idx="1597">
                  <c:v>46.0377121</c:v>
                </c:pt>
                <c:pt idx="1598">
                  <c:v>45.277732</c:v>
                </c:pt>
                <c:pt idx="1599">
                  <c:v>45.95</c:v>
                </c:pt>
                <c:pt idx="1600">
                  <c:v>45.839030600000001</c:v>
                </c:pt>
                <c:pt idx="1601">
                  <c:v>45.368739699999999</c:v>
                </c:pt>
                <c:pt idx="1602">
                  <c:v>45.766666999999998</c:v>
                </c:pt>
                <c:pt idx="1603">
                  <c:v>45.737631999999998</c:v>
                </c:pt>
                <c:pt idx="1604">
                  <c:v>45.236336999999999</c:v>
                </c:pt>
                <c:pt idx="1605">
                  <c:v>45.083333000000003</c:v>
                </c:pt>
                <c:pt idx="1606">
                  <c:v>45.663065000000003</c:v>
                </c:pt>
                <c:pt idx="1607">
                  <c:v>45.880739299999988</c:v>
                </c:pt>
                <c:pt idx="1608">
                  <c:v>45.312358000000003</c:v>
                </c:pt>
                <c:pt idx="1609">
                  <c:v>45.404921999999999</c:v>
                </c:pt>
                <c:pt idx="1610">
                  <c:v>46.208498599999999</c:v>
                </c:pt>
                <c:pt idx="1611">
                  <c:v>46.065487999999988</c:v>
                </c:pt>
                <c:pt idx="1612">
                  <c:v>46.090900499999996</c:v>
                </c:pt>
                <c:pt idx="1613">
                  <c:v>46.137035999999988</c:v>
                </c:pt>
                <c:pt idx="1614">
                  <c:v>46.028459299999987</c:v>
                </c:pt>
                <c:pt idx="1615">
                  <c:v>45.841729800000003</c:v>
                </c:pt>
                <c:pt idx="1616">
                  <c:v>46.162531999999999</c:v>
                </c:pt>
                <c:pt idx="1617">
                  <c:v>45.996062300000013</c:v>
                </c:pt>
                <c:pt idx="1618">
                  <c:v>45.266877999999998</c:v>
                </c:pt>
                <c:pt idx="1619">
                  <c:v>45.349038499999999</c:v>
                </c:pt>
                <c:pt idx="1620">
                  <c:v>45.084400299999999</c:v>
                </c:pt>
                <c:pt idx="1621">
                  <c:v>46.327464900000003</c:v>
                </c:pt>
                <c:pt idx="1622">
                  <c:v>46.129354900000003</c:v>
                </c:pt>
                <c:pt idx="1623">
                  <c:v>46.255071999999998</c:v>
                </c:pt>
                <c:pt idx="1624">
                  <c:v>46.008202500000003</c:v>
                </c:pt>
                <c:pt idx="1625">
                  <c:v>46.080517999999998</c:v>
                </c:pt>
                <c:pt idx="1626">
                  <c:v>46.128014</c:v>
                </c:pt>
                <c:pt idx="1627">
                  <c:v>45.247495000000001</c:v>
                </c:pt>
                <c:pt idx="1628">
                  <c:v>46.148449900000003</c:v>
                </c:pt>
                <c:pt idx="1629">
                  <c:v>45.948692000000001</c:v>
                </c:pt>
                <c:pt idx="1630">
                  <c:v>46.318202499999998</c:v>
                </c:pt>
                <c:pt idx="1631">
                  <c:v>46.134123500000001</c:v>
                </c:pt>
                <c:pt idx="1632">
                  <c:v>45.404921999999999</c:v>
                </c:pt>
                <c:pt idx="1633">
                  <c:v>45.906733099999997</c:v>
                </c:pt>
                <c:pt idx="1634">
                  <c:v>46.425297800000003</c:v>
                </c:pt>
                <c:pt idx="1635">
                  <c:v>45.266877999999998</c:v>
                </c:pt>
                <c:pt idx="1636">
                  <c:v>45.888259499999997</c:v>
                </c:pt>
                <c:pt idx="1637">
                  <c:v>45.805306999999999</c:v>
                </c:pt>
                <c:pt idx="1638">
                  <c:v>46.1250225</c:v>
                </c:pt>
                <c:pt idx="1639">
                  <c:v>46.205031899999987</c:v>
                </c:pt>
                <c:pt idx="1640">
                  <c:v>46.389234500000001</c:v>
                </c:pt>
                <c:pt idx="1641">
                  <c:v>45.906733099999997</c:v>
                </c:pt>
                <c:pt idx="1642">
                  <c:v>46.390590000000003</c:v>
                </c:pt>
                <c:pt idx="1643">
                  <c:v>46.006584400000001</c:v>
                </c:pt>
                <c:pt idx="1644">
                  <c:v>45.344076500000007</c:v>
                </c:pt>
                <c:pt idx="1645">
                  <c:v>45.3770527</c:v>
                </c:pt>
                <c:pt idx="1646">
                  <c:v>45.312358000000003</c:v>
                </c:pt>
                <c:pt idx="1647">
                  <c:v>45.139865200000003</c:v>
                </c:pt>
                <c:pt idx="1648">
                  <c:v>46.2377544</c:v>
                </c:pt>
                <c:pt idx="1649">
                  <c:v>46.051043999999997</c:v>
                </c:pt>
                <c:pt idx="1650">
                  <c:v>46.017495400000001</c:v>
                </c:pt>
                <c:pt idx="1651">
                  <c:v>45.279619799999999</c:v>
                </c:pt>
                <c:pt idx="1652">
                  <c:v>45.404921999999999</c:v>
                </c:pt>
                <c:pt idx="1653">
                  <c:v>45.063661000000003</c:v>
                </c:pt>
                <c:pt idx="1654">
                  <c:v>45.457750900000001</c:v>
                </c:pt>
                <c:pt idx="1655">
                  <c:v>45.819802099999997</c:v>
                </c:pt>
                <c:pt idx="1656">
                  <c:v>45.297593800000001</c:v>
                </c:pt>
                <c:pt idx="1657">
                  <c:v>45.4515636</c:v>
                </c:pt>
                <c:pt idx="1658">
                  <c:v>46.462295800000007</c:v>
                </c:pt>
                <c:pt idx="1659">
                  <c:v>46.0377121</c:v>
                </c:pt>
                <c:pt idx="1660">
                  <c:v>46.027940399999999</c:v>
                </c:pt>
                <c:pt idx="1661">
                  <c:v>46.318202499999998</c:v>
                </c:pt>
                <c:pt idx="1662">
                  <c:v>46.065487999999988</c:v>
                </c:pt>
                <c:pt idx="1663">
                  <c:v>46.170285399999997</c:v>
                </c:pt>
                <c:pt idx="1664">
                  <c:v>46.558757999999997</c:v>
                </c:pt>
                <c:pt idx="1665">
                  <c:v>46.051043999999997</c:v>
                </c:pt>
                <c:pt idx="1666">
                  <c:v>46.255071999999998</c:v>
                </c:pt>
                <c:pt idx="1667">
                  <c:v>46.462295800000007</c:v>
                </c:pt>
                <c:pt idx="1668">
                  <c:v>46.318202499999998</c:v>
                </c:pt>
                <c:pt idx="1669">
                  <c:v>46.161167499999998</c:v>
                </c:pt>
                <c:pt idx="1670">
                  <c:v>45.941657599999999</c:v>
                </c:pt>
                <c:pt idx="1671">
                  <c:v>45.903825700000013</c:v>
                </c:pt>
                <c:pt idx="1672">
                  <c:v>45.941503900000001</c:v>
                </c:pt>
                <c:pt idx="1673">
                  <c:v>45.083333000000003</c:v>
                </c:pt>
                <c:pt idx="1674">
                  <c:v>46.161167499999998</c:v>
                </c:pt>
                <c:pt idx="1675">
                  <c:v>45.266877999999998</c:v>
                </c:pt>
                <c:pt idx="1676">
                  <c:v>46.080517999999998</c:v>
                </c:pt>
                <c:pt idx="1677">
                  <c:v>45.368532199999997</c:v>
                </c:pt>
                <c:pt idx="1678">
                  <c:v>46.030640899999987</c:v>
                </c:pt>
                <c:pt idx="1679">
                  <c:v>45.815693400000001</c:v>
                </c:pt>
                <c:pt idx="1680">
                  <c:v>46.613529</c:v>
                </c:pt>
                <c:pt idx="1681">
                  <c:v>45.612322800000001</c:v>
                </c:pt>
                <c:pt idx="1682">
                  <c:v>45.139865200000003</c:v>
                </c:pt>
                <c:pt idx="1683">
                  <c:v>46.043307499999997</c:v>
                </c:pt>
                <c:pt idx="1684">
                  <c:v>46.412958000000003</c:v>
                </c:pt>
                <c:pt idx="1685">
                  <c:v>45.866884200000001</c:v>
                </c:pt>
                <c:pt idx="1686">
                  <c:v>45.276668999999998</c:v>
                </c:pt>
                <c:pt idx="1687">
                  <c:v>46.031571599999999</c:v>
                </c:pt>
                <c:pt idx="1688">
                  <c:v>45.266877999999998</c:v>
                </c:pt>
                <c:pt idx="1689">
                  <c:v>45.619284299999997</c:v>
                </c:pt>
                <c:pt idx="1690">
                  <c:v>45.067061600000002</c:v>
                </c:pt>
                <c:pt idx="1691">
                  <c:v>46.159009400000002</c:v>
                </c:pt>
                <c:pt idx="1692">
                  <c:v>46.277096</c:v>
                </c:pt>
                <c:pt idx="1693">
                  <c:v>46.412958000000003</c:v>
                </c:pt>
                <c:pt idx="1694">
                  <c:v>46.7024124</c:v>
                </c:pt>
                <c:pt idx="1695">
                  <c:v>45.301296000000001</c:v>
                </c:pt>
                <c:pt idx="1696">
                  <c:v>46.155571599999988</c:v>
                </c:pt>
                <c:pt idx="1697">
                  <c:v>45.974415999999998</c:v>
                </c:pt>
                <c:pt idx="1698">
                  <c:v>45.855875500000003</c:v>
                </c:pt>
                <c:pt idx="1699">
                  <c:v>45.017095400000002</c:v>
                </c:pt>
                <c:pt idx="1700">
                  <c:v>45.283166899999998</c:v>
                </c:pt>
                <c:pt idx="1701">
                  <c:v>46.161167499999998</c:v>
                </c:pt>
                <c:pt idx="1702">
                  <c:v>46.318202499999998</c:v>
                </c:pt>
                <c:pt idx="1703">
                  <c:v>46.238953199999997</c:v>
                </c:pt>
                <c:pt idx="1704">
                  <c:v>45.839030600000001</c:v>
                </c:pt>
                <c:pt idx="1705">
                  <c:v>46.080517999999998</c:v>
                </c:pt>
                <c:pt idx="1706">
                  <c:v>45.951543000000001</c:v>
                </c:pt>
                <c:pt idx="1707">
                  <c:v>46.397041399999999</c:v>
                </c:pt>
                <c:pt idx="1708">
                  <c:v>46.333444900000003</c:v>
                </c:pt>
                <c:pt idx="1709">
                  <c:v>46.386782099999998</c:v>
                </c:pt>
                <c:pt idx="1710">
                  <c:v>45.2675555</c:v>
                </c:pt>
                <c:pt idx="1711">
                  <c:v>45.951543000000001</c:v>
                </c:pt>
                <c:pt idx="1712">
                  <c:v>45.113864399999997</c:v>
                </c:pt>
                <c:pt idx="1713">
                  <c:v>46.400511100000003</c:v>
                </c:pt>
                <c:pt idx="1714">
                  <c:v>46.170285399999997</c:v>
                </c:pt>
                <c:pt idx="1715">
                  <c:v>45.184091899999999</c:v>
                </c:pt>
                <c:pt idx="1716">
                  <c:v>46.462295800000007</c:v>
                </c:pt>
                <c:pt idx="1717">
                  <c:v>46.412958000000003</c:v>
                </c:pt>
                <c:pt idx="1718">
                  <c:v>46.099224900000003</c:v>
                </c:pt>
                <c:pt idx="1719">
                  <c:v>45.852443200000003</c:v>
                </c:pt>
                <c:pt idx="1720">
                  <c:v>45.941503900000001</c:v>
                </c:pt>
                <c:pt idx="1721">
                  <c:v>46.220239999999997</c:v>
                </c:pt>
                <c:pt idx="1722">
                  <c:v>46.359131400000003</c:v>
                </c:pt>
                <c:pt idx="1723">
                  <c:v>45.5186651</c:v>
                </c:pt>
                <c:pt idx="1724">
                  <c:v>45.365199199999999</c:v>
                </c:pt>
                <c:pt idx="1725">
                  <c:v>46.462295800000007</c:v>
                </c:pt>
                <c:pt idx="1726">
                  <c:v>46.187102299999999</c:v>
                </c:pt>
                <c:pt idx="1727">
                  <c:v>45.172170199999996</c:v>
                </c:pt>
                <c:pt idx="1728">
                  <c:v>45.063661000000003</c:v>
                </c:pt>
                <c:pt idx="1729">
                  <c:v>46.7288888</c:v>
                </c:pt>
                <c:pt idx="1730">
                  <c:v>46.170285399999997</c:v>
                </c:pt>
                <c:pt idx="1731">
                  <c:v>46.110407000000002</c:v>
                </c:pt>
                <c:pt idx="1732">
                  <c:v>45.886109500000003</c:v>
                </c:pt>
                <c:pt idx="1733">
                  <c:v>45.867156600000001</c:v>
                </c:pt>
                <c:pt idx="1734">
                  <c:v>45.787999199999987</c:v>
                </c:pt>
                <c:pt idx="1735">
                  <c:v>46.390590000000003</c:v>
                </c:pt>
                <c:pt idx="1736">
                  <c:v>46.072216900000001</c:v>
                </c:pt>
                <c:pt idx="1737">
                  <c:v>45.139865200000003</c:v>
                </c:pt>
                <c:pt idx="1738">
                  <c:v>45.886285000000001</c:v>
                </c:pt>
                <c:pt idx="1739">
                  <c:v>45.900942299999997</c:v>
                </c:pt>
                <c:pt idx="1740">
                  <c:v>45.118763399999999</c:v>
                </c:pt>
                <c:pt idx="1741">
                  <c:v>46.412958000000003</c:v>
                </c:pt>
                <c:pt idx="1742">
                  <c:v>45.626440700000003</c:v>
                </c:pt>
                <c:pt idx="1743">
                  <c:v>46.333444900000003</c:v>
                </c:pt>
                <c:pt idx="1744">
                  <c:v>45.423583999999998</c:v>
                </c:pt>
                <c:pt idx="1745">
                  <c:v>46.065487999999988</c:v>
                </c:pt>
                <c:pt idx="1746">
                  <c:v>45.590187800000002</c:v>
                </c:pt>
                <c:pt idx="1747">
                  <c:v>45.967672499999999</c:v>
                </c:pt>
                <c:pt idx="1748">
                  <c:v>46.161167499999998</c:v>
                </c:pt>
                <c:pt idx="1749">
                  <c:v>45.619284299999997</c:v>
                </c:pt>
                <c:pt idx="1750">
                  <c:v>45.134183200000003</c:v>
                </c:pt>
                <c:pt idx="1751">
                  <c:v>45.404921999999999</c:v>
                </c:pt>
                <c:pt idx="1752">
                  <c:v>45.880739299999988</c:v>
                </c:pt>
                <c:pt idx="1753">
                  <c:v>45.6058272</c:v>
                </c:pt>
                <c:pt idx="1754">
                  <c:v>45.7528018</c:v>
                </c:pt>
                <c:pt idx="1755">
                  <c:v>46.208498599999999</c:v>
                </c:pt>
                <c:pt idx="1756">
                  <c:v>46.388534300000003</c:v>
                </c:pt>
                <c:pt idx="1757">
                  <c:v>46.400511100000003</c:v>
                </c:pt>
                <c:pt idx="1758">
                  <c:v>46.161167499999998</c:v>
                </c:pt>
                <c:pt idx="1759">
                  <c:v>45.302816100000001</c:v>
                </c:pt>
                <c:pt idx="1760">
                  <c:v>45.457750900000001</c:v>
                </c:pt>
                <c:pt idx="1761">
                  <c:v>45.951543000000001</c:v>
                </c:pt>
                <c:pt idx="1762">
                  <c:v>45.465144400000007</c:v>
                </c:pt>
                <c:pt idx="1763">
                  <c:v>45.184091899999999</c:v>
                </c:pt>
                <c:pt idx="1764">
                  <c:v>45.950277999999997</c:v>
                </c:pt>
                <c:pt idx="1765">
                  <c:v>45.247495000000001</c:v>
                </c:pt>
                <c:pt idx="1766">
                  <c:v>45.906733099999997</c:v>
                </c:pt>
                <c:pt idx="1767">
                  <c:v>46.208690999999988</c:v>
                </c:pt>
                <c:pt idx="1768">
                  <c:v>45.680056</c:v>
                </c:pt>
                <c:pt idx="1769">
                  <c:v>46.266666999999998</c:v>
                </c:pt>
                <c:pt idx="1770">
                  <c:v>46.177958200000013</c:v>
                </c:pt>
                <c:pt idx="1771">
                  <c:v>45.911797999999997</c:v>
                </c:pt>
                <c:pt idx="1772">
                  <c:v>45.626944599999987</c:v>
                </c:pt>
                <c:pt idx="1773">
                  <c:v>45.190863100000001</c:v>
                </c:pt>
                <c:pt idx="1774">
                  <c:v>46.161167499999998</c:v>
                </c:pt>
                <c:pt idx="1775">
                  <c:v>45.312358000000003</c:v>
                </c:pt>
                <c:pt idx="1776">
                  <c:v>46.161167499999998</c:v>
                </c:pt>
                <c:pt idx="1777">
                  <c:v>45.854656800000001</c:v>
                </c:pt>
                <c:pt idx="1778">
                  <c:v>46.613578599999997</c:v>
                </c:pt>
                <c:pt idx="1779">
                  <c:v>46.471499000000001</c:v>
                </c:pt>
                <c:pt idx="1780">
                  <c:v>45.1176624</c:v>
                </c:pt>
                <c:pt idx="1781">
                  <c:v>45.344076500000007</c:v>
                </c:pt>
                <c:pt idx="1782">
                  <c:v>46.238953199999997</c:v>
                </c:pt>
                <c:pt idx="1783">
                  <c:v>45.301296000000001</c:v>
                </c:pt>
                <c:pt idx="1784">
                  <c:v>45.247495000000001</c:v>
                </c:pt>
                <c:pt idx="1785">
                  <c:v>46.277096</c:v>
                </c:pt>
                <c:pt idx="1786">
                  <c:v>45.854656800000001</c:v>
                </c:pt>
                <c:pt idx="1787">
                  <c:v>45.951191299999998</c:v>
                </c:pt>
                <c:pt idx="1788">
                  <c:v>46.080517999999998</c:v>
                </c:pt>
                <c:pt idx="1789">
                  <c:v>46.462295800000007</c:v>
                </c:pt>
                <c:pt idx="1790">
                  <c:v>45.162038000000003</c:v>
                </c:pt>
                <c:pt idx="1791">
                  <c:v>46.030640899999987</c:v>
                </c:pt>
                <c:pt idx="1792">
                  <c:v>46.390590000000003</c:v>
                </c:pt>
                <c:pt idx="1793">
                  <c:v>46.182557000000003</c:v>
                </c:pt>
                <c:pt idx="1794">
                  <c:v>45.4515636</c:v>
                </c:pt>
                <c:pt idx="1795">
                  <c:v>46.462295800000007</c:v>
                </c:pt>
                <c:pt idx="1796">
                  <c:v>46.579997900000002</c:v>
                </c:pt>
                <c:pt idx="1797">
                  <c:v>45.841729800000003</c:v>
                </c:pt>
                <c:pt idx="1798">
                  <c:v>46.318202499999998</c:v>
                </c:pt>
                <c:pt idx="1799">
                  <c:v>45.906733099999997</c:v>
                </c:pt>
                <c:pt idx="1800">
                  <c:v>45.95</c:v>
                </c:pt>
                <c:pt idx="1801">
                  <c:v>45.247495000000001</c:v>
                </c:pt>
                <c:pt idx="1802">
                  <c:v>45.083333000000003</c:v>
                </c:pt>
                <c:pt idx="1803">
                  <c:v>45.313474100000001</c:v>
                </c:pt>
                <c:pt idx="1804">
                  <c:v>45.828883500000003</c:v>
                </c:pt>
                <c:pt idx="1805">
                  <c:v>46.077834699999997</c:v>
                </c:pt>
                <c:pt idx="1806">
                  <c:v>46.050254799999998</c:v>
                </c:pt>
                <c:pt idx="1807">
                  <c:v>45.815693400000001</c:v>
                </c:pt>
                <c:pt idx="1808">
                  <c:v>46.266666999999998</c:v>
                </c:pt>
                <c:pt idx="1809">
                  <c:v>45.986107199999999</c:v>
                </c:pt>
                <c:pt idx="1810">
                  <c:v>46.359131400000003</c:v>
                </c:pt>
                <c:pt idx="1811">
                  <c:v>45.882500999999998</c:v>
                </c:pt>
                <c:pt idx="1812">
                  <c:v>45.748098599999999</c:v>
                </c:pt>
                <c:pt idx="1813">
                  <c:v>46.390590000000003</c:v>
                </c:pt>
                <c:pt idx="1814">
                  <c:v>46.170285399999997</c:v>
                </c:pt>
                <c:pt idx="1815">
                  <c:v>45.951191299999998</c:v>
                </c:pt>
                <c:pt idx="1816">
                  <c:v>46.255071999999998</c:v>
                </c:pt>
                <c:pt idx="1817">
                  <c:v>46.606622399999999</c:v>
                </c:pt>
                <c:pt idx="1818">
                  <c:v>45.986107199999999</c:v>
                </c:pt>
                <c:pt idx="1819">
                  <c:v>45.956612499999999</c:v>
                </c:pt>
                <c:pt idx="1820">
                  <c:v>45.2067646</c:v>
                </c:pt>
                <c:pt idx="1821">
                  <c:v>46.318202499999998</c:v>
                </c:pt>
                <c:pt idx="1822">
                  <c:v>46.080517999999998</c:v>
                </c:pt>
                <c:pt idx="1823">
                  <c:v>46.065487999999988</c:v>
                </c:pt>
                <c:pt idx="1824">
                  <c:v>45.550337399999997</c:v>
                </c:pt>
                <c:pt idx="1825">
                  <c:v>45.590187800000002</c:v>
                </c:pt>
                <c:pt idx="1826">
                  <c:v>45.090032699999988</c:v>
                </c:pt>
                <c:pt idx="1827">
                  <c:v>46.462295800000007</c:v>
                </c:pt>
                <c:pt idx="1828">
                  <c:v>45.894063699999997</c:v>
                </c:pt>
                <c:pt idx="1829">
                  <c:v>45.941503900000001</c:v>
                </c:pt>
                <c:pt idx="1830">
                  <c:v>45.139865200000003</c:v>
                </c:pt>
                <c:pt idx="1831">
                  <c:v>45.4515636</c:v>
                </c:pt>
                <c:pt idx="1832">
                  <c:v>46.170285399999997</c:v>
                </c:pt>
                <c:pt idx="1833">
                  <c:v>46.390590000000003</c:v>
                </c:pt>
                <c:pt idx="1834">
                  <c:v>45.301296000000001</c:v>
                </c:pt>
                <c:pt idx="1835">
                  <c:v>45.769314799999997</c:v>
                </c:pt>
                <c:pt idx="1836">
                  <c:v>46.280687499999999</c:v>
                </c:pt>
                <c:pt idx="1837">
                  <c:v>46.318202499999998</c:v>
                </c:pt>
                <c:pt idx="1838">
                  <c:v>46.065487999999988</c:v>
                </c:pt>
                <c:pt idx="1839">
                  <c:v>46.255071999999998</c:v>
                </c:pt>
                <c:pt idx="1840">
                  <c:v>46.280362400000001</c:v>
                </c:pt>
                <c:pt idx="1841">
                  <c:v>45.619284299999997</c:v>
                </c:pt>
                <c:pt idx="1842">
                  <c:v>45.761698099999997</c:v>
                </c:pt>
                <c:pt idx="1843">
                  <c:v>46.2377544</c:v>
                </c:pt>
                <c:pt idx="1844">
                  <c:v>45.906733099999997</c:v>
                </c:pt>
                <c:pt idx="1845">
                  <c:v>45.301296000000001</c:v>
                </c:pt>
                <c:pt idx="1846">
                  <c:v>45.680056</c:v>
                </c:pt>
                <c:pt idx="1847">
                  <c:v>45.663065000000003</c:v>
                </c:pt>
                <c:pt idx="1848">
                  <c:v>46.686540000000008</c:v>
                </c:pt>
                <c:pt idx="1849">
                  <c:v>46.110407000000002</c:v>
                </c:pt>
                <c:pt idx="1850">
                  <c:v>46.027940399999999</c:v>
                </c:pt>
                <c:pt idx="1851">
                  <c:v>45.807369700000002</c:v>
                </c:pt>
                <c:pt idx="1852">
                  <c:v>45.680056</c:v>
                </c:pt>
                <c:pt idx="1853">
                  <c:v>45.855875500000003</c:v>
                </c:pt>
                <c:pt idx="1854">
                  <c:v>45.854656800000001</c:v>
                </c:pt>
                <c:pt idx="1855">
                  <c:v>45.301296000000001</c:v>
                </c:pt>
                <c:pt idx="1856">
                  <c:v>45.457750900000001</c:v>
                </c:pt>
                <c:pt idx="1857">
                  <c:v>46.161167499999998</c:v>
                </c:pt>
                <c:pt idx="1858">
                  <c:v>46.065487999999988</c:v>
                </c:pt>
                <c:pt idx="1859">
                  <c:v>46.327464900000003</c:v>
                </c:pt>
                <c:pt idx="1860">
                  <c:v>45.854656800000001</c:v>
                </c:pt>
                <c:pt idx="1861">
                  <c:v>46.529342</c:v>
                </c:pt>
                <c:pt idx="1862">
                  <c:v>45.276668999999998</c:v>
                </c:pt>
                <c:pt idx="1863">
                  <c:v>45.841729800000003</c:v>
                </c:pt>
                <c:pt idx="1864">
                  <c:v>45.5186651</c:v>
                </c:pt>
                <c:pt idx="1865">
                  <c:v>46.072216900000001</c:v>
                </c:pt>
                <c:pt idx="1866">
                  <c:v>45.242904099999997</c:v>
                </c:pt>
                <c:pt idx="1867">
                  <c:v>45.854656800000001</c:v>
                </c:pt>
                <c:pt idx="1868">
                  <c:v>46.366846199999998</c:v>
                </c:pt>
                <c:pt idx="1869">
                  <c:v>45.612322800000001</c:v>
                </c:pt>
                <c:pt idx="1870">
                  <c:v>45.7</c:v>
                </c:pt>
                <c:pt idx="1871">
                  <c:v>46.027940399999999</c:v>
                </c:pt>
                <c:pt idx="1872">
                  <c:v>46.065487999999988</c:v>
                </c:pt>
                <c:pt idx="1873">
                  <c:v>45.855875500000003</c:v>
                </c:pt>
                <c:pt idx="1874">
                  <c:v>45.766666999999998</c:v>
                </c:pt>
                <c:pt idx="1875">
                  <c:v>45.941503900000001</c:v>
                </c:pt>
                <c:pt idx="1876">
                  <c:v>46.359131400000003</c:v>
                </c:pt>
                <c:pt idx="1877">
                  <c:v>46.410514399999997</c:v>
                </c:pt>
                <c:pt idx="1878">
                  <c:v>45.968986399999999</c:v>
                </c:pt>
                <c:pt idx="1879">
                  <c:v>45.955117799999996</c:v>
                </c:pt>
                <c:pt idx="1880">
                  <c:v>45.184091899999999</c:v>
                </c:pt>
                <c:pt idx="1881">
                  <c:v>46.359131400000003</c:v>
                </c:pt>
                <c:pt idx="1882">
                  <c:v>45.457750900000001</c:v>
                </c:pt>
                <c:pt idx="1883">
                  <c:v>46.390590000000003</c:v>
                </c:pt>
                <c:pt idx="1884">
                  <c:v>46.156134700000003</c:v>
                </c:pt>
                <c:pt idx="1885">
                  <c:v>46.027940399999999</c:v>
                </c:pt>
                <c:pt idx="1886">
                  <c:v>46.686540000000008</c:v>
                </c:pt>
                <c:pt idx="1887">
                  <c:v>45.933848900000008</c:v>
                </c:pt>
                <c:pt idx="1888">
                  <c:v>46.0377121</c:v>
                </c:pt>
                <c:pt idx="1889">
                  <c:v>46.613087500000013</c:v>
                </c:pt>
                <c:pt idx="1890">
                  <c:v>46.027940399999999</c:v>
                </c:pt>
                <c:pt idx="1891">
                  <c:v>45.941503900000001</c:v>
                </c:pt>
                <c:pt idx="1892">
                  <c:v>46.255071999999998</c:v>
                </c:pt>
                <c:pt idx="1893">
                  <c:v>46.030640899999987</c:v>
                </c:pt>
                <c:pt idx="1894">
                  <c:v>46.134123500000001</c:v>
                </c:pt>
                <c:pt idx="1895">
                  <c:v>46.065487999999988</c:v>
                </c:pt>
                <c:pt idx="1896">
                  <c:v>45.977994000000002</c:v>
                </c:pt>
                <c:pt idx="1897">
                  <c:v>46.462295800000007</c:v>
                </c:pt>
                <c:pt idx="1898">
                  <c:v>46.500103000000003</c:v>
                </c:pt>
                <c:pt idx="1899">
                  <c:v>45.484891300000001</c:v>
                </c:pt>
                <c:pt idx="1900">
                  <c:v>45.626944599999987</c:v>
                </c:pt>
                <c:pt idx="1901">
                  <c:v>45.190863100000001</c:v>
                </c:pt>
                <c:pt idx="1902">
                  <c:v>45.863668999999987</c:v>
                </c:pt>
                <c:pt idx="1903">
                  <c:v>46.065487999999988</c:v>
                </c:pt>
                <c:pt idx="1904">
                  <c:v>46.031571599999999</c:v>
                </c:pt>
                <c:pt idx="1905">
                  <c:v>46.462295800000007</c:v>
                </c:pt>
                <c:pt idx="1906">
                  <c:v>46.003627299999998</c:v>
                </c:pt>
                <c:pt idx="1907">
                  <c:v>46.665914999999998</c:v>
                </c:pt>
                <c:pt idx="1908">
                  <c:v>45.815693400000001</c:v>
                </c:pt>
                <c:pt idx="1909">
                  <c:v>45.942639799999988</c:v>
                </c:pt>
                <c:pt idx="1910">
                  <c:v>46.7288888</c:v>
                </c:pt>
                <c:pt idx="1911">
                  <c:v>46.161167499999998</c:v>
                </c:pt>
                <c:pt idx="1912">
                  <c:v>46.412958000000003</c:v>
                </c:pt>
                <c:pt idx="1913">
                  <c:v>46.238953199999997</c:v>
                </c:pt>
                <c:pt idx="1914">
                  <c:v>45.680056</c:v>
                </c:pt>
                <c:pt idx="1915">
                  <c:v>45.266877999999998</c:v>
                </c:pt>
                <c:pt idx="1916">
                  <c:v>45.083333000000003</c:v>
                </c:pt>
                <c:pt idx="1917">
                  <c:v>45.986107199999999</c:v>
                </c:pt>
                <c:pt idx="1918">
                  <c:v>46.031571599999999</c:v>
                </c:pt>
                <c:pt idx="1919">
                  <c:v>45.3114943</c:v>
                </c:pt>
                <c:pt idx="1920">
                  <c:v>45.621750200000001</c:v>
                </c:pt>
                <c:pt idx="1921">
                  <c:v>45.298003700000002</c:v>
                </c:pt>
                <c:pt idx="1922">
                  <c:v>45.457750900000001</c:v>
                </c:pt>
                <c:pt idx="1923">
                  <c:v>46.277096</c:v>
                </c:pt>
                <c:pt idx="1924">
                  <c:v>45.999800999999998</c:v>
                </c:pt>
                <c:pt idx="1925">
                  <c:v>46.161167499999998</c:v>
                </c:pt>
                <c:pt idx="1926">
                  <c:v>45.277732</c:v>
                </c:pt>
                <c:pt idx="1927">
                  <c:v>46.072216900000001</c:v>
                </c:pt>
                <c:pt idx="1928">
                  <c:v>45.184091899999999</c:v>
                </c:pt>
                <c:pt idx="1929">
                  <c:v>45.986107199999999</c:v>
                </c:pt>
                <c:pt idx="1930">
                  <c:v>45.9520847</c:v>
                </c:pt>
                <c:pt idx="1931">
                  <c:v>45.6430322</c:v>
                </c:pt>
                <c:pt idx="1932">
                  <c:v>45.941503900000001</c:v>
                </c:pt>
                <c:pt idx="1933">
                  <c:v>46.359131400000003</c:v>
                </c:pt>
                <c:pt idx="1934">
                  <c:v>46.027940399999999</c:v>
                </c:pt>
                <c:pt idx="1935">
                  <c:v>45.025966599999997</c:v>
                </c:pt>
                <c:pt idx="1936">
                  <c:v>46.175395700000003</c:v>
                </c:pt>
                <c:pt idx="1937">
                  <c:v>46.529342</c:v>
                </c:pt>
                <c:pt idx="1938">
                  <c:v>46.161167499999998</c:v>
                </c:pt>
                <c:pt idx="1939">
                  <c:v>45.854656800000001</c:v>
                </c:pt>
                <c:pt idx="1940">
                  <c:v>45.6939244</c:v>
                </c:pt>
                <c:pt idx="1941">
                  <c:v>46.255071999999998</c:v>
                </c:pt>
                <c:pt idx="1942">
                  <c:v>46.134123500000001</c:v>
                </c:pt>
                <c:pt idx="1943">
                  <c:v>45.601896699999998</c:v>
                </c:pt>
                <c:pt idx="1944">
                  <c:v>46.391387899999998</c:v>
                </c:pt>
                <c:pt idx="1945">
                  <c:v>46.277096</c:v>
                </c:pt>
                <c:pt idx="1946">
                  <c:v>45.841729800000003</c:v>
                </c:pt>
                <c:pt idx="1947">
                  <c:v>45.951191299999998</c:v>
                </c:pt>
                <c:pt idx="1948">
                  <c:v>46.318202499999998</c:v>
                </c:pt>
                <c:pt idx="1949">
                  <c:v>46.462295800000007</c:v>
                </c:pt>
                <c:pt idx="1950">
                  <c:v>45.861562499999998</c:v>
                </c:pt>
                <c:pt idx="1951">
                  <c:v>45.879851299999999</c:v>
                </c:pt>
                <c:pt idx="1952">
                  <c:v>45.024079</c:v>
                </c:pt>
                <c:pt idx="1953">
                  <c:v>45.047497499999999</c:v>
                </c:pt>
                <c:pt idx="1954">
                  <c:v>45.3114943</c:v>
                </c:pt>
                <c:pt idx="1955">
                  <c:v>45.612322800000001</c:v>
                </c:pt>
                <c:pt idx="1956">
                  <c:v>46.048562799999999</c:v>
                </c:pt>
                <c:pt idx="1957">
                  <c:v>46.390590000000003</c:v>
                </c:pt>
                <c:pt idx="1958">
                  <c:v>45.084400299999999</c:v>
                </c:pt>
                <c:pt idx="1959">
                  <c:v>46.065487999999988</c:v>
                </c:pt>
                <c:pt idx="1960">
                  <c:v>45.457750900000001</c:v>
                </c:pt>
                <c:pt idx="1961">
                  <c:v>45.882500999999998</c:v>
                </c:pt>
                <c:pt idx="1962">
                  <c:v>46.087464999999987</c:v>
                </c:pt>
                <c:pt idx="1963">
                  <c:v>45.651949299999998</c:v>
                </c:pt>
                <c:pt idx="1964">
                  <c:v>45.854656800000001</c:v>
                </c:pt>
                <c:pt idx="1965">
                  <c:v>46.141178400000001</c:v>
                </c:pt>
                <c:pt idx="1966">
                  <c:v>46.031571599999999</c:v>
                </c:pt>
                <c:pt idx="1967">
                  <c:v>46.412958000000003</c:v>
                </c:pt>
                <c:pt idx="1968">
                  <c:v>45.965806999999998</c:v>
                </c:pt>
                <c:pt idx="1969">
                  <c:v>45.266877999999998</c:v>
                </c:pt>
                <c:pt idx="1970">
                  <c:v>45.880739299999988</c:v>
                </c:pt>
                <c:pt idx="1971">
                  <c:v>45.987226499999998</c:v>
                </c:pt>
                <c:pt idx="1972">
                  <c:v>46.148449900000003</c:v>
                </c:pt>
                <c:pt idx="1973">
                  <c:v>46.606622399999999</c:v>
                </c:pt>
                <c:pt idx="1974">
                  <c:v>45.900942299999997</c:v>
                </c:pt>
                <c:pt idx="1975">
                  <c:v>46.359131400000003</c:v>
                </c:pt>
                <c:pt idx="1976">
                  <c:v>46.189400599999999</c:v>
                </c:pt>
                <c:pt idx="1977">
                  <c:v>46.389234500000001</c:v>
                </c:pt>
                <c:pt idx="1978">
                  <c:v>46.072216900000001</c:v>
                </c:pt>
                <c:pt idx="1979">
                  <c:v>46.027940399999999</c:v>
                </c:pt>
                <c:pt idx="1980">
                  <c:v>46.579997900000002</c:v>
                </c:pt>
                <c:pt idx="1981">
                  <c:v>46.277096</c:v>
                </c:pt>
                <c:pt idx="1982">
                  <c:v>45.613785800000002</c:v>
                </c:pt>
                <c:pt idx="1983">
                  <c:v>46.072216900000001</c:v>
                </c:pt>
                <c:pt idx="1984">
                  <c:v>45.900942299999997</c:v>
                </c:pt>
                <c:pt idx="1985">
                  <c:v>46.277096</c:v>
                </c:pt>
                <c:pt idx="1986">
                  <c:v>45.281852299999997</c:v>
                </c:pt>
                <c:pt idx="1987">
                  <c:v>46.148449900000003</c:v>
                </c:pt>
                <c:pt idx="1988">
                  <c:v>45.349038499999999</c:v>
                </c:pt>
                <c:pt idx="1989">
                  <c:v>45.900942299999997</c:v>
                </c:pt>
                <c:pt idx="1990">
                  <c:v>45.759601099999998</c:v>
                </c:pt>
                <c:pt idx="1991">
                  <c:v>46.027940399999999</c:v>
                </c:pt>
                <c:pt idx="1992">
                  <c:v>46.440909400000002</c:v>
                </c:pt>
                <c:pt idx="1993">
                  <c:v>46.400511100000003</c:v>
                </c:pt>
                <c:pt idx="1994">
                  <c:v>46.170285399999997</c:v>
                </c:pt>
                <c:pt idx="1995">
                  <c:v>46.110407000000002</c:v>
                </c:pt>
                <c:pt idx="1996">
                  <c:v>45.185861000000003</c:v>
                </c:pt>
                <c:pt idx="1997">
                  <c:v>45.266877999999998</c:v>
                </c:pt>
                <c:pt idx="1998">
                  <c:v>45.938749100000003</c:v>
                </c:pt>
                <c:pt idx="1999">
                  <c:v>46.017495400000001</c:v>
                </c:pt>
                <c:pt idx="2000">
                  <c:v>45.479289799999997</c:v>
                </c:pt>
                <c:pt idx="2001">
                  <c:v>45.607095000000001</c:v>
                </c:pt>
                <c:pt idx="2002">
                  <c:v>45.282037199999998</c:v>
                </c:pt>
                <c:pt idx="2003">
                  <c:v>45.941657599999999</c:v>
                </c:pt>
                <c:pt idx="2004">
                  <c:v>46.203818499999997</c:v>
                </c:pt>
                <c:pt idx="2005">
                  <c:v>45.3609358</c:v>
                </c:pt>
                <c:pt idx="2006">
                  <c:v>45.815693400000001</c:v>
                </c:pt>
                <c:pt idx="2007">
                  <c:v>46.2137204</c:v>
                </c:pt>
                <c:pt idx="2008">
                  <c:v>46.412958000000003</c:v>
                </c:pt>
                <c:pt idx="2009">
                  <c:v>45.855875500000003</c:v>
                </c:pt>
                <c:pt idx="2010">
                  <c:v>46.394895899999987</c:v>
                </c:pt>
                <c:pt idx="2011">
                  <c:v>45.285618999999997</c:v>
                </c:pt>
                <c:pt idx="2012">
                  <c:v>45.986107199999999</c:v>
                </c:pt>
                <c:pt idx="2013">
                  <c:v>46.080517999999998</c:v>
                </c:pt>
                <c:pt idx="2014">
                  <c:v>45.083333000000003</c:v>
                </c:pt>
                <c:pt idx="2015">
                  <c:v>46.500103000000003</c:v>
                </c:pt>
                <c:pt idx="2016">
                  <c:v>45.083333000000003</c:v>
                </c:pt>
                <c:pt idx="2017">
                  <c:v>46.161167499999998</c:v>
                </c:pt>
                <c:pt idx="2018">
                  <c:v>45.9501493</c:v>
                </c:pt>
                <c:pt idx="2019">
                  <c:v>45.854656800000001</c:v>
                </c:pt>
                <c:pt idx="2020">
                  <c:v>45.933848900000008</c:v>
                </c:pt>
                <c:pt idx="2021">
                  <c:v>45.95</c:v>
                </c:pt>
                <c:pt idx="2022">
                  <c:v>45.680056</c:v>
                </c:pt>
                <c:pt idx="2023">
                  <c:v>45.540512799999988</c:v>
                </c:pt>
                <c:pt idx="2024">
                  <c:v>45.4515636</c:v>
                </c:pt>
                <c:pt idx="2025">
                  <c:v>45.457750900000001</c:v>
                </c:pt>
                <c:pt idx="2026">
                  <c:v>45.558458899999998</c:v>
                </c:pt>
                <c:pt idx="2027">
                  <c:v>46.508678600000003</c:v>
                </c:pt>
                <c:pt idx="2028">
                  <c:v>45.907220199999998</c:v>
                </c:pt>
                <c:pt idx="2029">
                  <c:v>45.930395999999988</c:v>
                </c:pt>
                <c:pt idx="2030">
                  <c:v>45.564335999999997</c:v>
                </c:pt>
                <c:pt idx="2031">
                  <c:v>45.965783299999998</c:v>
                </c:pt>
                <c:pt idx="2032">
                  <c:v>46.117512499999997</c:v>
                </c:pt>
                <c:pt idx="2033">
                  <c:v>46.170285399999997</c:v>
                </c:pt>
                <c:pt idx="2034">
                  <c:v>46.327464900000003</c:v>
                </c:pt>
                <c:pt idx="2035">
                  <c:v>46.148449900000003</c:v>
                </c:pt>
                <c:pt idx="2036">
                  <c:v>46.280687499999999</c:v>
                </c:pt>
                <c:pt idx="2037">
                  <c:v>46.177958200000013</c:v>
                </c:pt>
                <c:pt idx="2038">
                  <c:v>46.462295800000007</c:v>
                </c:pt>
                <c:pt idx="2039">
                  <c:v>45.886285000000001</c:v>
                </c:pt>
                <c:pt idx="2040">
                  <c:v>45.479289799999997</c:v>
                </c:pt>
                <c:pt idx="2041">
                  <c:v>45.651949299999998</c:v>
                </c:pt>
                <c:pt idx="2042">
                  <c:v>45.885362699999988</c:v>
                </c:pt>
                <c:pt idx="2043">
                  <c:v>46.529342</c:v>
                </c:pt>
                <c:pt idx="2044">
                  <c:v>45.247495000000001</c:v>
                </c:pt>
                <c:pt idx="2045">
                  <c:v>46.280687499999999</c:v>
                </c:pt>
                <c:pt idx="2046">
                  <c:v>45.641649800000003</c:v>
                </c:pt>
                <c:pt idx="2047">
                  <c:v>45.404921999999999</c:v>
                </c:pt>
                <c:pt idx="2048">
                  <c:v>46.323512600000001</c:v>
                </c:pt>
                <c:pt idx="2049">
                  <c:v>46.412958000000003</c:v>
                </c:pt>
                <c:pt idx="2050">
                  <c:v>46.462295800000007</c:v>
                </c:pt>
                <c:pt idx="2051">
                  <c:v>45.0577003</c:v>
                </c:pt>
                <c:pt idx="2052">
                  <c:v>46.027940399999999</c:v>
                </c:pt>
                <c:pt idx="2053">
                  <c:v>45.083333000000003</c:v>
                </c:pt>
                <c:pt idx="2054">
                  <c:v>45.178054099999997</c:v>
                </c:pt>
                <c:pt idx="2055">
                  <c:v>45.880739299999988</c:v>
                </c:pt>
                <c:pt idx="2056">
                  <c:v>46.0377121</c:v>
                </c:pt>
                <c:pt idx="2057">
                  <c:v>45.597192799999988</c:v>
                </c:pt>
                <c:pt idx="2058">
                  <c:v>45.713304999999998</c:v>
                </c:pt>
                <c:pt idx="2059">
                  <c:v>46.558757999999997</c:v>
                </c:pt>
                <c:pt idx="2060">
                  <c:v>45.765729000000007</c:v>
                </c:pt>
                <c:pt idx="2061">
                  <c:v>46.390590000000003</c:v>
                </c:pt>
                <c:pt idx="2062">
                  <c:v>46.148449900000003</c:v>
                </c:pt>
                <c:pt idx="2063">
                  <c:v>45.854656800000001</c:v>
                </c:pt>
                <c:pt idx="2064">
                  <c:v>45.930395999999988</c:v>
                </c:pt>
                <c:pt idx="2065">
                  <c:v>46.031571599999999</c:v>
                </c:pt>
                <c:pt idx="2066">
                  <c:v>45.841729800000003</c:v>
                </c:pt>
                <c:pt idx="2067">
                  <c:v>45.247495000000001</c:v>
                </c:pt>
                <c:pt idx="2068">
                  <c:v>45.633653799999998</c:v>
                </c:pt>
                <c:pt idx="2069">
                  <c:v>45.025966599999997</c:v>
                </c:pt>
                <c:pt idx="2070">
                  <c:v>45.815693400000001</c:v>
                </c:pt>
                <c:pt idx="2071">
                  <c:v>46.027940399999999</c:v>
                </c:pt>
                <c:pt idx="2072">
                  <c:v>45.575046299999997</c:v>
                </c:pt>
                <c:pt idx="2073">
                  <c:v>46.359131400000003</c:v>
                </c:pt>
                <c:pt idx="2074">
                  <c:v>45.930395999999988</c:v>
                </c:pt>
                <c:pt idx="2075">
                  <c:v>45.766666999999998</c:v>
                </c:pt>
                <c:pt idx="2076">
                  <c:v>46.389234500000001</c:v>
                </c:pt>
                <c:pt idx="2077">
                  <c:v>46.008202500000003</c:v>
                </c:pt>
                <c:pt idx="2078">
                  <c:v>45.172170199999996</c:v>
                </c:pt>
                <c:pt idx="2079">
                  <c:v>46.318202499999998</c:v>
                </c:pt>
                <c:pt idx="2080">
                  <c:v>46.412958000000003</c:v>
                </c:pt>
                <c:pt idx="2081">
                  <c:v>45.083333000000003</c:v>
                </c:pt>
                <c:pt idx="2082">
                  <c:v>46.080517999999998</c:v>
                </c:pt>
                <c:pt idx="2083">
                  <c:v>46.390590000000003</c:v>
                </c:pt>
                <c:pt idx="2084">
                  <c:v>46.390590000000003</c:v>
                </c:pt>
                <c:pt idx="2085">
                  <c:v>45.894501899999987</c:v>
                </c:pt>
                <c:pt idx="2086">
                  <c:v>46.390590000000003</c:v>
                </c:pt>
                <c:pt idx="2087">
                  <c:v>45.276668999999998</c:v>
                </c:pt>
                <c:pt idx="2088">
                  <c:v>45.986107199999999</c:v>
                </c:pt>
                <c:pt idx="2089">
                  <c:v>45.831853000000002</c:v>
                </c:pt>
                <c:pt idx="2090">
                  <c:v>45.906733099999997</c:v>
                </c:pt>
                <c:pt idx="2091">
                  <c:v>46.268053799999997</c:v>
                </c:pt>
                <c:pt idx="2092">
                  <c:v>45.955549400000002</c:v>
                </c:pt>
                <c:pt idx="2093">
                  <c:v>45.338104000000001</c:v>
                </c:pt>
                <c:pt idx="2094">
                  <c:v>45.955117799999996</c:v>
                </c:pt>
                <c:pt idx="2095">
                  <c:v>46.0377121</c:v>
                </c:pt>
                <c:pt idx="2096">
                  <c:v>46.065487999999988</c:v>
                </c:pt>
                <c:pt idx="2097">
                  <c:v>46.529342</c:v>
                </c:pt>
                <c:pt idx="2098">
                  <c:v>45.421336099999998</c:v>
                </c:pt>
                <c:pt idx="2099">
                  <c:v>46.389234500000001</c:v>
                </c:pt>
                <c:pt idx="2100">
                  <c:v>45.880739299999988</c:v>
                </c:pt>
                <c:pt idx="2101">
                  <c:v>45.063661000000003</c:v>
                </c:pt>
                <c:pt idx="2102">
                  <c:v>45.955117799999996</c:v>
                </c:pt>
                <c:pt idx="2103">
                  <c:v>45.301296000000001</c:v>
                </c:pt>
                <c:pt idx="2104">
                  <c:v>46.606622399999999</c:v>
                </c:pt>
                <c:pt idx="2105">
                  <c:v>46.027940399999999</c:v>
                </c:pt>
                <c:pt idx="2106">
                  <c:v>45.880739299999988</c:v>
                </c:pt>
                <c:pt idx="2107">
                  <c:v>45.302816100000001</c:v>
                </c:pt>
                <c:pt idx="2108">
                  <c:v>46.591566899999997</c:v>
                </c:pt>
                <c:pt idx="2109">
                  <c:v>46.318202499999998</c:v>
                </c:pt>
                <c:pt idx="2110">
                  <c:v>45.833990900000003</c:v>
                </c:pt>
                <c:pt idx="2111">
                  <c:v>46.390590000000003</c:v>
                </c:pt>
                <c:pt idx="2112">
                  <c:v>45.737631999999998</c:v>
                </c:pt>
                <c:pt idx="2113">
                  <c:v>45.865849599999997</c:v>
                </c:pt>
                <c:pt idx="2114">
                  <c:v>46.412958000000003</c:v>
                </c:pt>
                <c:pt idx="2115">
                  <c:v>45.894501899999987</c:v>
                </c:pt>
                <c:pt idx="2116">
                  <c:v>45.855875500000003</c:v>
                </c:pt>
                <c:pt idx="2117">
                  <c:v>45.95</c:v>
                </c:pt>
                <c:pt idx="2118">
                  <c:v>45.009168000000003</c:v>
                </c:pt>
                <c:pt idx="2119">
                  <c:v>46.318202499999998</c:v>
                </c:pt>
                <c:pt idx="2120">
                  <c:v>45.539676100000001</c:v>
                </c:pt>
                <c:pt idx="2121">
                  <c:v>46.333444900000003</c:v>
                </c:pt>
                <c:pt idx="2122">
                  <c:v>45.894501899999987</c:v>
                </c:pt>
                <c:pt idx="2123">
                  <c:v>45.899929</c:v>
                </c:pt>
                <c:pt idx="2124">
                  <c:v>46.080517999999998</c:v>
                </c:pt>
                <c:pt idx="2125">
                  <c:v>45.951191299999998</c:v>
                </c:pt>
                <c:pt idx="2126">
                  <c:v>46.586149499999998</c:v>
                </c:pt>
                <c:pt idx="2127">
                  <c:v>46.277096</c:v>
                </c:pt>
                <c:pt idx="2128">
                  <c:v>46.065487999999988</c:v>
                </c:pt>
                <c:pt idx="2129">
                  <c:v>46.080517999999998</c:v>
                </c:pt>
                <c:pt idx="2130">
                  <c:v>45.139865200000003</c:v>
                </c:pt>
                <c:pt idx="2131">
                  <c:v>45.878170500000003</c:v>
                </c:pt>
                <c:pt idx="2132">
                  <c:v>46.277096</c:v>
                </c:pt>
                <c:pt idx="2133">
                  <c:v>45.941503900000001</c:v>
                </c:pt>
                <c:pt idx="2134">
                  <c:v>46.462295800000007</c:v>
                </c:pt>
                <c:pt idx="2135">
                  <c:v>45.986107199999999</c:v>
                </c:pt>
                <c:pt idx="2136">
                  <c:v>46.490254</c:v>
                </c:pt>
                <c:pt idx="2137">
                  <c:v>46.462295800000007</c:v>
                </c:pt>
                <c:pt idx="2138">
                  <c:v>45.304982000000003</c:v>
                </c:pt>
                <c:pt idx="2139">
                  <c:v>45.172170199999996</c:v>
                </c:pt>
                <c:pt idx="2140">
                  <c:v>45.266189500000003</c:v>
                </c:pt>
                <c:pt idx="2141">
                  <c:v>45.7150368</c:v>
                </c:pt>
                <c:pt idx="2142">
                  <c:v>46.277096</c:v>
                </c:pt>
                <c:pt idx="2143">
                  <c:v>46.140944099999999</c:v>
                </c:pt>
                <c:pt idx="2144">
                  <c:v>46.318202499999998</c:v>
                </c:pt>
                <c:pt idx="2145">
                  <c:v>46.266666999999998</c:v>
                </c:pt>
                <c:pt idx="2146">
                  <c:v>45.986107199999999</c:v>
                </c:pt>
                <c:pt idx="2147">
                  <c:v>45.557763000000001</c:v>
                </c:pt>
                <c:pt idx="2148">
                  <c:v>46.030640899999987</c:v>
                </c:pt>
                <c:pt idx="2149">
                  <c:v>45.886285000000001</c:v>
                </c:pt>
                <c:pt idx="2150">
                  <c:v>46.110407000000002</c:v>
                </c:pt>
                <c:pt idx="2151">
                  <c:v>46.148449900000003</c:v>
                </c:pt>
                <c:pt idx="2152">
                  <c:v>45.663065000000003</c:v>
                </c:pt>
                <c:pt idx="2153">
                  <c:v>46.080517999999998</c:v>
                </c:pt>
                <c:pt idx="2154">
                  <c:v>45.918010099999996</c:v>
                </c:pt>
                <c:pt idx="2155">
                  <c:v>46.161167499999998</c:v>
                </c:pt>
                <c:pt idx="2156">
                  <c:v>46.280687499999999</c:v>
                </c:pt>
                <c:pt idx="2157">
                  <c:v>45.404915299999999</c:v>
                </c:pt>
                <c:pt idx="2158">
                  <c:v>45.025966599999997</c:v>
                </c:pt>
                <c:pt idx="2159">
                  <c:v>45.941503900000001</c:v>
                </c:pt>
                <c:pt idx="2160">
                  <c:v>45.776121600000003</c:v>
                </c:pt>
                <c:pt idx="2161">
                  <c:v>46.170285399999997</c:v>
                </c:pt>
                <c:pt idx="2162">
                  <c:v>45.533865400000003</c:v>
                </c:pt>
                <c:pt idx="2163">
                  <c:v>46.333356100000003</c:v>
                </c:pt>
                <c:pt idx="2164">
                  <c:v>45.673219000000003</c:v>
                </c:pt>
                <c:pt idx="2165">
                  <c:v>45.828271600000001</c:v>
                </c:pt>
                <c:pt idx="2166">
                  <c:v>46.072216900000001</c:v>
                </c:pt>
                <c:pt idx="2167">
                  <c:v>45.938289099999999</c:v>
                </c:pt>
                <c:pt idx="2168">
                  <c:v>45.301296000000001</c:v>
                </c:pt>
                <c:pt idx="2169">
                  <c:v>45.577508999999999</c:v>
                </c:pt>
                <c:pt idx="2170">
                  <c:v>46.308163800000003</c:v>
                </c:pt>
                <c:pt idx="2171">
                  <c:v>46.170285399999997</c:v>
                </c:pt>
                <c:pt idx="2172">
                  <c:v>45.782728300000002</c:v>
                </c:pt>
                <c:pt idx="2173">
                  <c:v>46.027940399999999</c:v>
                </c:pt>
                <c:pt idx="2174">
                  <c:v>46.175264599999998</c:v>
                </c:pt>
                <c:pt idx="2175">
                  <c:v>46.027940399999999</c:v>
                </c:pt>
                <c:pt idx="2176">
                  <c:v>45.854656800000001</c:v>
                </c:pt>
                <c:pt idx="2177">
                  <c:v>45.874955200000002</c:v>
                </c:pt>
                <c:pt idx="2178">
                  <c:v>46.072216900000001</c:v>
                </c:pt>
                <c:pt idx="2179">
                  <c:v>45.867156600000001</c:v>
                </c:pt>
                <c:pt idx="2180">
                  <c:v>45.882500999999998</c:v>
                </c:pt>
                <c:pt idx="2181">
                  <c:v>46.065487999999988</c:v>
                </c:pt>
                <c:pt idx="2182">
                  <c:v>46.606622399999999</c:v>
                </c:pt>
                <c:pt idx="2183">
                  <c:v>46.080517999999998</c:v>
                </c:pt>
                <c:pt idx="2184">
                  <c:v>46.318202499999998</c:v>
                </c:pt>
                <c:pt idx="2185">
                  <c:v>45.484891300000001</c:v>
                </c:pt>
                <c:pt idx="2186">
                  <c:v>46.462295800000007</c:v>
                </c:pt>
                <c:pt idx="2187">
                  <c:v>45.894063699999997</c:v>
                </c:pt>
                <c:pt idx="2188">
                  <c:v>46.255071999999998</c:v>
                </c:pt>
                <c:pt idx="2189">
                  <c:v>45.899173300000001</c:v>
                </c:pt>
                <c:pt idx="2190">
                  <c:v>46.126171599999999</c:v>
                </c:pt>
                <c:pt idx="2191">
                  <c:v>45.8581334</c:v>
                </c:pt>
                <c:pt idx="2192">
                  <c:v>46.2377544</c:v>
                </c:pt>
                <c:pt idx="2193">
                  <c:v>46.161167499999998</c:v>
                </c:pt>
                <c:pt idx="2194">
                  <c:v>45.479289799999997</c:v>
                </c:pt>
                <c:pt idx="2195">
                  <c:v>45.736492400000003</c:v>
                </c:pt>
                <c:pt idx="2196">
                  <c:v>46.110407000000002</c:v>
                </c:pt>
                <c:pt idx="2197">
                  <c:v>45.796860799999997</c:v>
                </c:pt>
                <c:pt idx="2198">
                  <c:v>45.967672499999999</c:v>
                </c:pt>
                <c:pt idx="2199">
                  <c:v>45.358921100000003</c:v>
                </c:pt>
                <c:pt idx="2200">
                  <c:v>46.390590000000003</c:v>
                </c:pt>
                <c:pt idx="2201">
                  <c:v>45.9489181</c:v>
                </c:pt>
                <c:pt idx="2202">
                  <c:v>46.280687499999999</c:v>
                </c:pt>
                <c:pt idx="2203">
                  <c:v>45.95</c:v>
                </c:pt>
                <c:pt idx="2204">
                  <c:v>45.379326300000002</c:v>
                </c:pt>
                <c:pt idx="2205">
                  <c:v>46.030640899999987</c:v>
                </c:pt>
                <c:pt idx="2206">
                  <c:v>46.440909400000002</c:v>
                </c:pt>
                <c:pt idx="2207">
                  <c:v>46.224730000000001</c:v>
                </c:pt>
                <c:pt idx="2208">
                  <c:v>46.110407000000002</c:v>
                </c:pt>
                <c:pt idx="2209">
                  <c:v>46.389234500000001</c:v>
                </c:pt>
                <c:pt idx="2210">
                  <c:v>45.761071000000001</c:v>
                </c:pt>
                <c:pt idx="2211">
                  <c:v>46.318202499999998</c:v>
                </c:pt>
                <c:pt idx="2212">
                  <c:v>45.626944599999987</c:v>
                </c:pt>
                <c:pt idx="2213">
                  <c:v>45.946015600000003</c:v>
                </c:pt>
                <c:pt idx="2214">
                  <c:v>45.190863100000001</c:v>
                </c:pt>
                <c:pt idx="2215">
                  <c:v>45.9501493</c:v>
                </c:pt>
                <c:pt idx="2216">
                  <c:v>45.612322800000001</c:v>
                </c:pt>
                <c:pt idx="2217">
                  <c:v>45.7276794</c:v>
                </c:pt>
                <c:pt idx="2218">
                  <c:v>45.590187800000002</c:v>
                </c:pt>
                <c:pt idx="2219">
                  <c:v>46.031571599999999</c:v>
                </c:pt>
                <c:pt idx="2220">
                  <c:v>45.310890500000014</c:v>
                </c:pt>
                <c:pt idx="2221">
                  <c:v>45.121022000000004</c:v>
                </c:pt>
                <c:pt idx="2222">
                  <c:v>45.854656800000001</c:v>
                </c:pt>
                <c:pt idx="2223">
                  <c:v>46.390590000000003</c:v>
                </c:pt>
                <c:pt idx="2224">
                  <c:v>45.083333000000003</c:v>
                </c:pt>
                <c:pt idx="2225">
                  <c:v>45.8</c:v>
                </c:pt>
                <c:pt idx="2226">
                  <c:v>45.95</c:v>
                </c:pt>
                <c:pt idx="2227">
                  <c:v>45.113864399999997</c:v>
                </c:pt>
                <c:pt idx="2228">
                  <c:v>45.95</c:v>
                </c:pt>
                <c:pt idx="2229">
                  <c:v>45.880739299999988</c:v>
                </c:pt>
                <c:pt idx="2230">
                  <c:v>46.268053799999997</c:v>
                </c:pt>
                <c:pt idx="2231">
                  <c:v>46.072216900000001</c:v>
                </c:pt>
                <c:pt idx="2232">
                  <c:v>45.152143199999998</c:v>
                </c:pt>
                <c:pt idx="2233">
                  <c:v>46.656598600000002</c:v>
                </c:pt>
                <c:pt idx="2234">
                  <c:v>45.895451799999996</c:v>
                </c:pt>
                <c:pt idx="2235">
                  <c:v>46.277096</c:v>
                </c:pt>
                <c:pt idx="2236">
                  <c:v>46.591481899999998</c:v>
                </c:pt>
                <c:pt idx="2237">
                  <c:v>46.529342</c:v>
                </c:pt>
                <c:pt idx="2238">
                  <c:v>45.886285000000001</c:v>
                </c:pt>
                <c:pt idx="2239">
                  <c:v>46.099224900000003</c:v>
                </c:pt>
                <c:pt idx="2240">
                  <c:v>46.225248099999988</c:v>
                </c:pt>
                <c:pt idx="2241">
                  <c:v>45.900942299999997</c:v>
                </c:pt>
                <c:pt idx="2242">
                  <c:v>45.205339500000001</c:v>
                </c:pt>
                <c:pt idx="2243">
                  <c:v>46.147132800000001</c:v>
                </c:pt>
                <c:pt idx="2244">
                  <c:v>46.134123500000001</c:v>
                </c:pt>
                <c:pt idx="2245">
                  <c:v>46.412958000000003</c:v>
                </c:pt>
                <c:pt idx="2246">
                  <c:v>45.940067200000001</c:v>
                </c:pt>
                <c:pt idx="2247">
                  <c:v>46.065487999999988</c:v>
                </c:pt>
                <c:pt idx="2248">
                  <c:v>45.962879000000001</c:v>
                </c:pt>
                <c:pt idx="2249">
                  <c:v>45.815693400000001</c:v>
                </c:pt>
                <c:pt idx="2250">
                  <c:v>46.129354900000003</c:v>
                </c:pt>
                <c:pt idx="2251">
                  <c:v>45.839030600000001</c:v>
                </c:pt>
                <c:pt idx="2252">
                  <c:v>46.412958000000003</c:v>
                </c:pt>
                <c:pt idx="2253">
                  <c:v>46.155571599999988</c:v>
                </c:pt>
                <c:pt idx="2254">
                  <c:v>46.148449900000003</c:v>
                </c:pt>
                <c:pt idx="2255">
                  <c:v>45.651949299999998</c:v>
                </c:pt>
                <c:pt idx="2256">
                  <c:v>45.855875500000003</c:v>
                </c:pt>
                <c:pt idx="2257">
                  <c:v>45.895451799999996</c:v>
                </c:pt>
                <c:pt idx="2258">
                  <c:v>45.860518800000001</c:v>
                </c:pt>
                <c:pt idx="2259">
                  <c:v>45.880739299999988</c:v>
                </c:pt>
                <c:pt idx="2260">
                  <c:v>45.770156</c:v>
                </c:pt>
                <c:pt idx="2261">
                  <c:v>46.080517999999998</c:v>
                </c:pt>
                <c:pt idx="2262">
                  <c:v>45.948313800000001</c:v>
                </c:pt>
                <c:pt idx="2263">
                  <c:v>45.619284299999997</c:v>
                </c:pt>
                <c:pt idx="2264">
                  <c:v>46.177958200000013</c:v>
                </c:pt>
                <c:pt idx="2265">
                  <c:v>45.725297300000001</c:v>
                </c:pt>
                <c:pt idx="2266">
                  <c:v>46.034497199999997</c:v>
                </c:pt>
                <c:pt idx="2267">
                  <c:v>45.855875500000003</c:v>
                </c:pt>
                <c:pt idx="2268">
                  <c:v>45.7</c:v>
                </c:pt>
                <c:pt idx="2269">
                  <c:v>45.894063699999997</c:v>
                </c:pt>
                <c:pt idx="2270">
                  <c:v>46.412958000000003</c:v>
                </c:pt>
                <c:pt idx="2271">
                  <c:v>46.280362400000001</c:v>
                </c:pt>
                <c:pt idx="2272">
                  <c:v>46.128633200000003</c:v>
                </c:pt>
                <c:pt idx="2273">
                  <c:v>46.412958000000003</c:v>
                </c:pt>
                <c:pt idx="2274">
                  <c:v>46.027940399999999</c:v>
                </c:pt>
                <c:pt idx="2275">
                  <c:v>46.208498599999999</c:v>
                </c:pt>
                <c:pt idx="2276">
                  <c:v>45.759601099999998</c:v>
                </c:pt>
                <c:pt idx="2277">
                  <c:v>45.4515636</c:v>
                </c:pt>
                <c:pt idx="2278">
                  <c:v>45.364578599999987</c:v>
                </c:pt>
                <c:pt idx="2279">
                  <c:v>46.268053799999997</c:v>
                </c:pt>
                <c:pt idx="2280">
                  <c:v>45.590187800000002</c:v>
                </c:pt>
                <c:pt idx="2281">
                  <c:v>45.941503900000001</c:v>
                </c:pt>
                <c:pt idx="2282">
                  <c:v>46.462295800000007</c:v>
                </c:pt>
                <c:pt idx="2283">
                  <c:v>45.942013899999999</c:v>
                </c:pt>
                <c:pt idx="2284">
                  <c:v>45.95</c:v>
                </c:pt>
                <c:pt idx="2285">
                  <c:v>45.266877999999998</c:v>
                </c:pt>
                <c:pt idx="2286">
                  <c:v>45.478173400000003</c:v>
                </c:pt>
                <c:pt idx="2287">
                  <c:v>46.134123500000001</c:v>
                </c:pt>
                <c:pt idx="2288">
                  <c:v>46.686540000000008</c:v>
                </c:pt>
                <c:pt idx="2289">
                  <c:v>45.766666999999998</c:v>
                </c:pt>
                <c:pt idx="2290">
                  <c:v>46.280362400000001</c:v>
                </c:pt>
                <c:pt idx="2291">
                  <c:v>45.785585900000001</c:v>
                </c:pt>
                <c:pt idx="2292">
                  <c:v>46.030640899999987</c:v>
                </c:pt>
                <c:pt idx="2293">
                  <c:v>46.529342</c:v>
                </c:pt>
                <c:pt idx="2294">
                  <c:v>46.412958000000003</c:v>
                </c:pt>
                <c:pt idx="2295">
                  <c:v>46.606622399999999</c:v>
                </c:pt>
                <c:pt idx="2296">
                  <c:v>46.318202499999998</c:v>
                </c:pt>
                <c:pt idx="2297">
                  <c:v>45.243502900000003</c:v>
                </c:pt>
                <c:pt idx="2298">
                  <c:v>46.003627299999998</c:v>
                </c:pt>
                <c:pt idx="2299">
                  <c:v>45.680056</c:v>
                </c:pt>
                <c:pt idx="2300">
                  <c:v>46.577883300000003</c:v>
                </c:pt>
                <c:pt idx="2301">
                  <c:v>46.686540000000008</c:v>
                </c:pt>
                <c:pt idx="2302">
                  <c:v>46.318202499999998</c:v>
                </c:pt>
                <c:pt idx="2303">
                  <c:v>46.080517999999998</c:v>
                </c:pt>
                <c:pt idx="2304">
                  <c:v>46.0067801</c:v>
                </c:pt>
                <c:pt idx="2305">
                  <c:v>45.184091899999999</c:v>
                </c:pt>
                <c:pt idx="2306">
                  <c:v>46.072216900000001</c:v>
                </c:pt>
                <c:pt idx="2307">
                  <c:v>45.894063699999997</c:v>
                </c:pt>
                <c:pt idx="2308">
                  <c:v>45.4515636</c:v>
                </c:pt>
                <c:pt idx="2309">
                  <c:v>45.247495000000001</c:v>
                </c:pt>
                <c:pt idx="2310">
                  <c:v>46.031571599999999</c:v>
                </c:pt>
                <c:pt idx="2311">
                  <c:v>46.390590000000003</c:v>
                </c:pt>
                <c:pt idx="2312">
                  <c:v>45.266877999999998</c:v>
                </c:pt>
                <c:pt idx="2313">
                  <c:v>46.099224900000003</c:v>
                </c:pt>
                <c:pt idx="2314">
                  <c:v>45.880739299999988</c:v>
                </c:pt>
                <c:pt idx="2315">
                  <c:v>46.148449900000003</c:v>
                </c:pt>
                <c:pt idx="2316">
                  <c:v>45.301296000000001</c:v>
                </c:pt>
                <c:pt idx="2317">
                  <c:v>46.110407000000002</c:v>
                </c:pt>
                <c:pt idx="2318">
                  <c:v>45.277732</c:v>
                </c:pt>
                <c:pt idx="2319">
                  <c:v>46.208690999999988</c:v>
                </c:pt>
                <c:pt idx="2320">
                  <c:v>45.941503900000001</c:v>
                </c:pt>
                <c:pt idx="2321">
                  <c:v>46.051043999999997</c:v>
                </c:pt>
                <c:pt idx="2322">
                  <c:v>45.953135000000003</c:v>
                </c:pt>
                <c:pt idx="2323">
                  <c:v>46.277096</c:v>
                </c:pt>
                <c:pt idx="2324">
                  <c:v>45.539676100000001</c:v>
                </c:pt>
                <c:pt idx="2325">
                  <c:v>46.235537699999988</c:v>
                </c:pt>
                <c:pt idx="2326">
                  <c:v>46.529342</c:v>
                </c:pt>
                <c:pt idx="2327">
                  <c:v>45.349038499999999</c:v>
                </c:pt>
                <c:pt idx="2328">
                  <c:v>45.201372300000003</c:v>
                </c:pt>
                <c:pt idx="2329">
                  <c:v>45.446102000000003</c:v>
                </c:pt>
                <c:pt idx="2330">
                  <c:v>45.6430322</c:v>
                </c:pt>
                <c:pt idx="2331">
                  <c:v>45.825642599999988</c:v>
                </c:pt>
                <c:pt idx="2332">
                  <c:v>45.266877999999998</c:v>
                </c:pt>
                <c:pt idx="2333">
                  <c:v>45.258223100000002</c:v>
                </c:pt>
                <c:pt idx="2334">
                  <c:v>45.365071099999987</c:v>
                </c:pt>
                <c:pt idx="2335">
                  <c:v>45.184091899999999</c:v>
                </c:pt>
                <c:pt idx="2336">
                  <c:v>46.208498599999999</c:v>
                </c:pt>
                <c:pt idx="2337">
                  <c:v>46.065487999999988</c:v>
                </c:pt>
                <c:pt idx="2338">
                  <c:v>45.654332699999998</c:v>
                </c:pt>
                <c:pt idx="2339">
                  <c:v>45.6430322</c:v>
                </c:pt>
                <c:pt idx="2340">
                  <c:v>45.941503900000001</c:v>
                </c:pt>
                <c:pt idx="2341">
                  <c:v>45.067061600000002</c:v>
                </c:pt>
                <c:pt idx="2342">
                  <c:v>45.8</c:v>
                </c:pt>
                <c:pt idx="2343">
                  <c:v>45.266877999999998</c:v>
                </c:pt>
                <c:pt idx="2344">
                  <c:v>46.333444900000003</c:v>
                </c:pt>
                <c:pt idx="2345">
                  <c:v>46.686540000000008</c:v>
                </c:pt>
                <c:pt idx="2346">
                  <c:v>46.065487999999988</c:v>
                </c:pt>
                <c:pt idx="2347">
                  <c:v>45.831536</c:v>
                </c:pt>
                <c:pt idx="2348">
                  <c:v>46.333444900000003</c:v>
                </c:pt>
                <c:pt idx="2349">
                  <c:v>46.104674299999999</c:v>
                </c:pt>
                <c:pt idx="2350">
                  <c:v>46.072216900000001</c:v>
                </c:pt>
                <c:pt idx="2351">
                  <c:v>46.208498599999999</c:v>
                </c:pt>
                <c:pt idx="2352">
                  <c:v>45.787123100000002</c:v>
                </c:pt>
                <c:pt idx="2353">
                  <c:v>46.031571599999999</c:v>
                </c:pt>
                <c:pt idx="2354">
                  <c:v>45.730747100000002</c:v>
                </c:pt>
                <c:pt idx="2355">
                  <c:v>45.266877999999998</c:v>
                </c:pt>
                <c:pt idx="2356">
                  <c:v>46.412958000000003</c:v>
                </c:pt>
                <c:pt idx="2357">
                  <c:v>45.886285000000001</c:v>
                </c:pt>
                <c:pt idx="2358">
                  <c:v>46.0067801</c:v>
                </c:pt>
                <c:pt idx="2359">
                  <c:v>45.380833199999998</c:v>
                </c:pt>
                <c:pt idx="2360">
                  <c:v>45.627268200000003</c:v>
                </c:pt>
                <c:pt idx="2361">
                  <c:v>46.412958000000003</c:v>
                </c:pt>
                <c:pt idx="2362">
                  <c:v>45.680056</c:v>
                </c:pt>
                <c:pt idx="2363">
                  <c:v>46.087464999999987</c:v>
                </c:pt>
                <c:pt idx="2364">
                  <c:v>46.255071999999998</c:v>
                </c:pt>
                <c:pt idx="2365">
                  <c:v>45.880739299999988</c:v>
                </c:pt>
                <c:pt idx="2366">
                  <c:v>45.854656800000001</c:v>
                </c:pt>
                <c:pt idx="2367">
                  <c:v>46.072216900000001</c:v>
                </c:pt>
                <c:pt idx="2368">
                  <c:v>45.880739299999988</c:v>
                </c:pt>
                <c:pt idx="2369">
                  <c:v>46.030640899999987</c:v>
                </c:pt>
                <c:pt idx="2370">
                  <c:v>45.766666999999998</c:v>
                </c:pt>
                <c:pt idx="2371">
                  <c:v>46.148441800000001</c:v>
                </c:pt>
                <c:pt idx="2372">
                  <c:v>46.072216900000001</c:v>
                </c:pt>
                <c:pt idx="2373">
                  <c:v>46.277096</c:v>
                </c:pt>
                <c:pt idx="2374">
                  <c:v>45.025966599999997</c:v>
                </c:pt>
                <c:pt idx="2375">
                  <c:v>46.462295800000007</c:v>
                </c:pt>
                <c:pt idx="2376">
                  <c:v>46.175395700000003</c:v>
                </c:pt>
                <c:pt idx="2377">
                  <c:v>45.982123999999999</c:v>
                </c:pt>
                <c:pt idx="2378">
                  <c:v>45.889675699999998</c:v>
                </c:pt>
                <c:pt idx="2379">
                  <c:v>45.479289799999997</c:v>
                </c:pt>
                <c:pt idx="2380">
                  <c:v>46.008202500000003</c:v>
                </c:pt>
                <c:pt idx="2381">
                  <c:v>45.806549599999997</c:v>
                </c:pt>
                <c:pt idx="2382">
                  <c:v>45.854656800000001</c:v>
                </c:pt>
                <c:pt idx="2383">
                  <c:v>46.224730000000001</c:v>
                </c:pt>
                <c:pt idx="2384">
                  <c:v>45.590187800000002</c:v>
                </c:pt>
                <c:pt idx="2385">
                  <c:v>45.601896699999998</c:v>
                </c:pt>
                <c:pt idx="2386">
                  <c:v>45.766666999999998</c:v>
                </c:pt>
                <c:pt idx="2387">
                  <c:v>46.027940399999999</c:v>
                </c:pt>
                <c:pt idx="2388">
                  <c:v>45.152143199999998</c:v>
                </c:pt>
                <c:pt idx="2389">
                  <c:v>46.394895899999987</c:v>
                </c:pt>
                <c:pt idx="2390">
                  <c:v>45.95</c:v>
                </c:pt>
                <c:pt idx="2391">
                  <c:v>46.027940399999999</c:v>
                </c:pt>
                <c:pt idx="2392">
                  <c:v>45.766666999999998</c:v>
                </c:pt>
                <c:pt idx="2393">
                  <c:v>45.716167800000001</c:v>
                </c:pt>
                <c:pt idx="2394">
                  <c:v>46.412958000000003</c:v>
                </c:pt>
                <c:pt idx="2395">
                  <c:v>46.072216900000001</c:v>
                </c:pt>
                <c:pt idx="2396">
                  <c:v>46.1320841</c:v>
                </c:pt>
                <c:pt idx="2397">
                  <c:v>46.318202499999998</c:v>
                </c:pt>
                <c:pt idx="2398">
                  <c:v>45.2862303</c:v>
                </c:pt>
                <c:pt idx="2399">
                  <c:v>46.280362400000001</c:v>
                </c:pt>
                <c:pt idx="2400">
                  <c:v>45.942067100000003</c:v>
                </c:pt>
                <c:pt idx="2401">
                  <c:v>46.280362400000001</c:v>
                </c:pt>
                <c:pt idx="2402">
                  <c:v>46.412958000000003</c:v>
                </c:pt>
                <c:pt idx="2403">
                  <c:v>46.110407000000002</c:v>
                </c:pt>
                <c:pt idx="2404">
                  <c:v>45.550337399999997</c:v>
                </c:pt>
                <c:pt idx="2405">
                  <c:v>46.129354900000003</c:v>
                </c:pt>
                <c:pt idx="2406">
                  <c:v>46.5372269</c:v>
                </c:pt>
                <c:pt idx="2407">
                  <c:v>45.573564900000001</c:v>
                </c:pt>
                <c:pt idx="2408">
                  <c:v>46.332462700000001</c:v>
                </c:pt>
                <c:pt idx="2409">
                  <c:v>46.160048799999998</c:v>
                </c:pt>
                <c:pt idx="2410">
                  <c:v>45.8802199</c:v>
                </c:pt>
                <c:pt idx="2411">
                  <c:v>46.394895899999987</c:v>
                </c:pt>
                <c:pt idx="2412">
                  <c:v>46.1423633</c:v>
                </c:pt>
                <c:pt idx="2413">
                  <c:v>45.477555199999998</c:v>
                </c:pt>
                <c:pt idx="2414">
                  <c:v>46.148441800000001</c:v>
                </c:pt>
                <c:pt idx="2415">
                  <c:v>45.247495000000001</c:v>
                </c:pt>
                <c:pt idx="2416">
                  <c:v>45.982123999999999</c:v>
                </c:pt>
                <c:pt idx="2417">
                  <c:v>46.161167499999998</c:v>
                </c:pt>
                <c:pt idx="2418">
                  <c:v>45.815693400000001</c:v>
                </c:pt>
                <c:pt idx="2419">
                  <c:v>46.677602499999999</c:v>
                </c:pt>
                <c:pt idx="2420">
                  <c:v>45.867156600000001</c:v>
                </c:pt>
                <c:pt idx="2421">
                  <c:v>45.941503900000001</c:v>
                </c:pt>
                <c:pt idx="2422">
                  <c:v>46.391387899999998</c:v>
                </c:pt>
                <c:pt idx="2423">
                  <c:v>46.027940399999999</c:v>
                </c:pt>
                <c:pt idx="2424">
                  <c:v>45.895451799999996</c:v>
                </c:pt>
                <c:pt idx="2425">
                  <c:v>45.737631999999998</c:v>
                </c:pt>
                <c:pt idx="2426">
                  <c:v>46.487588299999999</c:v>
                </c:pt>
                <c:pt idx="2427">
                  <c:v>45.713304999999998</c:v>
                </c:pt>
                <c:pt idx="2428">
                  <c:v>45.815693400000001</c:v>
                </c:pt>
                <c:pt idx="2429">
                  <c:v>46.080517999999998</c:v>
                </c:pt>
                <c:pt idx="2430">
                  <c:v>46.686540000000008</c:v>
                </c:pt>
                <c:pt idx="2431">
                  <c:v>45.421336099999998</c:v>
                </c:pt>
                <c:pt idx="2432">
                  <c:v>46.147132800000001</c:v>
                </c:pt>
                <c:pt idx="2433">
                  <c:v>45.252518899999998</c:v>
                </c:pt>
                <c:pt idx="2434">
                  <c:v>45.590187800000002</c:v>
                </c:pt>
                <c:pt idx="2435">
                  <c:v>46.065487999999988</c:v>
                </c:pt>
                <c:pt idx="2436">
                  <c:v>45.646849499999988</c:v>
                </c:pt>
                <c:pt idx="2437">
                  <c:v>45.765729000000007</c:v>
                </c:pt>
                <c:pt idx="2438">
                  <c:v>46.175395700000003</c:v>
                </c:pt>
                <c:pt idx="2439">
                  <c:v>45.815693400000001</c:v>
                </c:pt>
                <c:pt idx="2440">
                  <c:v>46.2377544</c:v>
                </c:pt>
                <c:pt idx="2441">
                  <c:v>45.398799799999999</c:v>
                </c:pt>
                <c:pt idx="2442">
                  <c:v>46.014656299999999</c:v>
                </c:pt>
                <c:pt idx="2443">
                  <c:v>45.809871899999997</c:v>
                </c:pt>
                <c:pt idx="2444">
                  <c:v>45.190863100000001</c:v>
                </c:pt>
                <c:pt idx="2445">
                  <c:v>46.072216900000001</c:v>
                </c:pt>
                <c:pt idx="2446">
                  <c:v>45.301296000000001</c:v>
                </c:pt>
                <c:pt idx="2447">
                  <c:v>46.170285399999997</c:v>
                </c:pt>
                <c:pt idx="2448">
                  <c:v>45.815693400000001</c:v>
                </c:pt>
                <c:pt idx="2449">
                  <c:v>45.815693400000001</c:v>
                </c:pt>
                <c:pt idx="2450">
                  <c:v>45.965806999999998</c:v>
                </c:pt>
                <c:pt idx="2451">
                  <c:v>45.815693400000001</c:v>
                </c:pt>
                <c:pt idx="2452">
                  <c:v>46.027940399999999</c:v>
                </c:pt>
                <c:pt idx="2453">
                  <c:v>46.065487999999988</c:v>
                </c:pt>
                <c:pt idx="2454">
                  <c:v>45.184091899999999</c:v>
                </c:pt>
                <c:pt idx="2455">
                  <c:v>45.930978699999997</c:v>
                </c:pt>
                <c:pt idx="2456">
                  <c:v>45.024079</c:v>
                </c:pt>
                <c:pt idx="2457">
                  <c:v>45.766666999999998</c:v>
                </c:pt>
                <c:pt idx="2458">
                  <c:v>46.412958000000003</c:v>
                </c:pt>
                <c:pt idx="2459">
                  <c:v>45.755164099999988</c:v>
                </c:pt>
                <c:pt idx="2460">
                  <c:v>45.941503900000001</c:v>
                </c:pt>
                <c:pt idx="2461">
                  <c:v>45.680056</c:v>
                </c:pt>
                <c:pt idx="2462">
                  <c:v>46.072216900000001</c:v>
                </c:pt>
                <c:pt idx="2463">
                  <c:v>46.716581599999998</c:v>
                </c:pt>
                <c:pt idx="2464">
                  <c:v>45.941503900000001</c:v>
                </c:pt>
                <c:pt idx="2465">
                  <c:v>46.065487999999988</c:v>
                </c:pt>
                <c:pt idx="2466">
                  <c:v>45.680056</c:v>
                </c:pt>
                <c:pt idx="2467">
                  <c:v>46.072216900000001</c:v>
                </c:pt>
                <c:pt idx="2468">
                  <c:v>46.065487999999988</c:v>
                </c:pt>
                <c:pt idx="2469">
                  <c:v>46.110407000000002</c:v>
                </c:pt>
                <c:pt idx="2470">
                  <c:v>45.678792899999998</c:v>
                </c:pt>
                <c:pt idx="2471">
                  <c:v>45.775004600000003</c:v>
                </c:pt>
                <c:pt idx="2472">
                  <c:v>45.266877999999998</c:v>
                </c:pt>
                <c:pt idx="2473">
                  <c:v>45.747835100000003</c:v>
                </c:pt>
                <c:pt idx="2474">
                  <c:v>45.301296000000001</c:v>
                </c:pt>
                <c:pt idx="2475">
                  <c:v>46.393277500000003</c:v>
                </c:pt>
                <c:pt idx="2476">
                  <c:v>45.329490300000003</c:v>
                </c:pt>
                <c:pt idx="2477">
                  <c:v>45.883338299999998</c:v>
                </c:pt>
                <c:pt idx="2478">
                  <c:v>45.266877999999998</c:v>
                </c:pt>
                <c:pt idx="2479">
                  <c:v>45.894501899999987</c:v>
                </c:pt>
                <c:pt idx="2480">
                  <c:v>45.7114963</c:v>
                </c:pt>
                <c:pt idx="2481">
                  <c:v>45.113864399999997</c:v>
                </c:pt>
                <c:pt idx="2482">
                  <c:v>46.110407000000002</c:v>
                </c:pt>
                <c:pt idx="2483">
                  <c:v>45.1451688</c:v>
                </c:pt>
                <c:pt idx="2484">
                  <c:v>45.653025700000001</c:v>
                </c:pt>
                <c:pt idx="2485">
                  <c:v>45.967672499999999</c:v>
                </c:pt>
                <c:pt idx="2486">
                  <c:v>45.184091899999999</c:v>
                </c:pt>
                <c:pt idx="2487">
                  <c:v>45.619284299999997</c:v>
                </c:pt>
                <c:pt idx="2488">
                  <c:v>46.390590000000003</c:v>
                </c:pt>
                <c:pt idx="2489">
                  <c:v>46.277096</c:v>
                </c:pt>
                <c:pt idx="2490">
                  <c:v>45.841729800000003</c:v>
                </c:pt>
                <c:pt idx="2491">
                  <c:v>45.929443499999998</c:v>
                </c:pt>
                <c:pt idx="2492">
                  <c:v>46.170285399999997</c:v>
                </c:pt>
                <c:pt idx="2493">
                  <c:v>45.838173099999999</c:v>
                </c:pt>
                <c:pt idx="2494">
                  <c:v>45.313961800000001</c:v>
                </c:pt>
                <c:pt idx="2495">
                  <c:v>46.080517999999998</c:v>
                </c:pt>
                <c:pt idx="2496">
                  <c:v>46.318202499999998</c:v>
                </c:pt>
                <c:pt idx="2497">
                  <c:v>45.627629399999996</c:v>
                </c:pt>
                <c:pt idx="2498">
                  <c:v>46.462295800000007</c:v>
                </c:pt>
                <c:pt idx="2499">
                  <c:v>46.327464900000003</c:v>
                </c:pt>
                <c:pt idx="2500">
                  <c:v>45.368532199999997</c:v>
                </c:pt>
                <c:pt idx="2501">
                  <c:v>46.606622399999999</c:v>
                </c:pt>
                <c:pt idx="2502">
                  <c:v>46.412958000000003</c:v>
                </c:pt>
                <c:pt idx="2503">
                  <c:v>45.528734499999999</c:v>
                </c:pt>
                <c:pt idx="2504">
                  <c:v>45.083333000000003</c:v>
                </c:pt>
                <c:pt idx="2505">
                  <c:v>45.894063699999997</c:v>
                </c:pt>
                <c:pt idx="2506">
                  <c:v>46.389234500000001</c:v>
                </c:pt>
                <c:pt idx="2507">
                  <c:v>46.280362400000001</c:v>
                </c:pt>
                <c:pt idx="2508">
                  <c:v>46.318202499999998</c:v>
                </c:pt>
                <c:pt idx="2509">
                  <c:v>45.863668999999987</c:v>
                </c:pt>
                <c:pt idx="2510">
                  <c:v>45.880739299999988</c:v>
                </c:pt>
                <c:pt idx="2511">
                  <c:v>45.930395999999988</c:v>
                </c:pt>
                <c:pt idx="2512">
                  <c:v>46.080517999999998</c:v>
                </c:pt>
                <c:pt idx="2513">
                  <c:v>45.585107099999988</c:v>
                </c:pt>
                <c:pt idx="2514">
                  <c:v>45.796860799999997</c:v>
                </c:pt>
                <c:pt idx="2515">
                  <c:v>46.110407000000002</c:v>
                </c:pt>
                <c:pt idx="2516">
                  <c:v>45.367041499999999</c:v>
                </c:pt>
                <c:pt idx="2517">
                  <c:v>45.172170199999996</c:v>
                </c:pt>
                <c:pt idx="2518">
                  <c:v>46.205031899999987</c:v>
                </c:pt>
                <c:pt idx="2519">
                  <c:v>46.318202499999998</c:v>
                </c:pt>
                <c:pt idx="2520">
                  <c:v>46.134075899999999</c:v>
                </c:pt>
                <c:pt idx="2521">
                  <c:v>45.854656800000001</c:v>
                </c:pt>
                <c:pt idx="2522">
                  <c:v>46.318202499999998</c:v>
                </c:pt>
                <c:pt idx="2523">
                  <c:v>45.766666999999998</c:v>
                </c:pt>
                <c:pt idx="2524">
                  <c:v>46.161167499999998</c:v>
                </c:pt>
                <c:pt idx="2525">
                  <c:v>45.884816600000001</c:v>
                </c:pt>
                <c:pt idx="2526">
                  <c:v>45.974937699999998</c:v>
                </c:pt>
                <c:pt idx="2527">
                  <c:v>45.301296000000001</c:v>
                </c:pt>
                <c:pt idx="2528">
                  <c:v>45.113469299999998</c:v>
                </c:pt>
                <c:pt idx="2529">
                  <c:v>45.550337399999997</c:v>
                </c:pt>
                <c:pt idx="2530">
                  <c:v>46.129354900000003</c:v>
                </c:pt>
                <c:pt idx="2531">
                  <c:v>45.277732</c:v>
                </c:pt>
                <c:pt idx="2532">
                  <c:v>46.333356100000003</c:v>
                </c:pt>
                <c:pt idx="2533">
                  <c:v>46.327464900000003</c:v>
                </c:pt>
                <c:pt idx="2534">
                  <c:v>45.880739299999988</c:v>
                </c:pt>
                <c:pt idx="2535">
                  <c:v>46.040959000000001</c:v>
                </c:pt>
                <c:pt idx="2536">
                  <c:v>45.941503900000001</c:v>
                </c:pt>
                <c:pt idx="2537">
                  <c:v>46.175395700000003</c:v>
                </c:pt>
                <c:pt idx="2538">
                  <c:v>46.031571599999999</c:v>
                </c:pt>
                <c:pt idx="2539">
                  <c:v>46.030640899999987</c:v>
                </c:pt>
                <c:pt idx="2540">
                  <c:v>46.686540000000008</c:v>
                </c:pt>
                <c:pt idx="2541">
                  <c:v>45.880739299999988</c:v>
                </c:pt>
                <c:pt idx="2542">
                  <c:v>45.575046299999997</c:v>
                </c:pt>
                <c:pt idx="2543">
                  <c:v>45.446102000000003</c:v>
                </c:pt>
                <c:pt idx="2544">
                  <c:v>46.389234500000001</c:v>
                </c:pt>
                <c:pt idx="2545">
                  <c:v>45.212154299999987</c:v>
                </c:pt>
                <c:pt idx="2546">
                  <c:v>46.412958000000003</c:v>
                </c:pt>
                <c:pt idx="2547">
                  <c:v>45.314890499999997</c:v>
                </c:pt>
                <c:pt idx="2548">
                  <c:v>46.255071999999998</c:v>
                </c:pt>
                <c:pt idx="2549">
                  <c:v>45.880739299999988</c:v>
                </c:pt>
                <c:pt idx="2550">
                  <c:v>45.986107199999999</c:v>
                </c:pt>
                <c:pt idx="2551">
                  <c:v>45.962188300000001</c:v>
                </c:pt>
                <c:pt idx="2552">
                  <c:v>45.815693400000001</c:v>
                </c:pt>
                <c:pt idx="2553">
                  <c:v>46.268053799999997</c:v>
                </c:pt>
                <c:pt idx="2554">
                  <c:v>46.072216900000001</c:v>
                </c:pt>
                <c:pt idx="2555">
                  <c:v>46.529342</c:v>
                </c:pt>
                <c:pt idx="2556">
                  <c:v>46.080517999999998</c:v>
                </c:pt>
                <c:pt idx="2557">
                  <c:v>46.008202500000003</c:v>
                </c:pt>
                <c:pt idx="2558">
                  <c:v>45.6430322</c:v>
                </c:pt>
                <c:pt idx="2559">
                  <c:v>45.954292600000002</c:v>
                </c:pt>
                <c:pt idx="2560">
                  <c:v>46.027940399999999</c:v>
                </c:pt>
                <c:pt idx="2561">
                  <c:v>46.500103000000003</c:v>
                </c:pt>
                <c:pt idx="2562">
                  <c:v>46.687345099999987</c:v>
                </c:pt>
                <c:pt idx="2563">
                  <c:v>45.854656800000001</c:v>
                </c:pt>
                <c:pt idx="2564">
                  <c:v>45.906733099999997</c:v>
                </c:pt>
                <c:pt idx="2565">
                  <c:v>45.884613799999997</c:v>
                </c:pt>
                <c:pt idx="2566">
                  <c:v>45.063392999999998</c:v>
                </c:pt>
                <c:pt idx="2567">
                  <c:v>46.051043999999997</c:v>
                </c:pt>
                <c:pt idx="2568">
                  <c:v>45.404839699999997</c:v>
                </c:pt>
                <c:pt idx="2569">
                  <c:v>46.065487999999988</c:v>
                </c:pt>
                <c:pt idx="2570">
                  <c:v>45.941503900000001</c:v>
                </c:pt>
                <c:pt idx="2571">
                  <c:v>46.268053799999997</c:v>
                </c:pt>
                <c:pt idx="2572">
                  <c:v>45.457750900000001</c:v>
                </c:pt>
                <c:pt idx="2573">
                  <c:v>45.404921999999999</c:v>
                </c:pt>
                <c:pt idx="2574">
                  <c:v>45.921273399999997</c:v>
                </c:pt>
                <c:pt idx="2575">
                  <c:v>45.941503900000001</c:v>
                </c:pt>
                <c:pt idx="2576">
                  <c:v>46.0377121</c:v>
                </c:pt>
                <c:pt idx="2577">
                  <c:v>45.95</c:v>
                </c:pt>
                <c:pt idx="2578">
                  <c:v>46.577131999999999</c:v>
                </c:pt>
                <c:pt idx="2579">
                  <c:v>46.161167499999998</c:v>
                </c:pt>
                <c:pt idx="2580">
                  <c:v>45.854656800000001</c:v>
                </c:pt>
                <c:pt idx="2581">
                  <c:v>45.880739299999988</c:v>
                </c:pt>
                <c:pt idx="2582">
                  <c:v>46.030640899999987</c:v>
                </c:pt>
                <c:pt idx="2583">
                  <c:v>46.280362400000001</c:v>
                </c:pt>
                <c:pt idx="2584">
                  <c:v>46.412958000000003</c:v>
                </c:pt>
                <c:pt idx="2585">
                  <c:v>45.220198000000003</c:v>
                </c:pt>
                <c:pt idx="2586">
                  <c:v>45.941503900000001</c:v>
                </c:pt>
                <c:pt idx="2587">
                  <c:v>45.899929</c:v>
                </c:pt>
                <c:pt idx="2588">
                  <c:v>46.266666999999998</c:v>
                </c:pt>
                <c:pt idx="2589">
                  <c:v>45.751984200000003</c:v>
                </c:pt>
                <c:pt idx="2590">
                  <c:v>45.313961800000001</c:v>
                </c:pt>
                <c:pt idx="2591">
                  <c:v>46.072216900000001</c:v>
                </c:pt>
                <c:pt idx="2592">
                  <c:v>45.184091899999999</c:v>
                </c:pt>
                <c:pt idx="2593">
                  <c:v>45.243271999999997</c:v>
                </c:pt>
                <c:pt idx="2594">
                  <c:v>45.0577003</c:v>
                </c:pt>
                <c:pt idx="2595">
                  <c:v>45.4515636</c:v>
                </c:pt>
                <c:pt idx="2596">
                  <c:v>45.831536</c:v>
                </c:pt>
                <c:pt idx="2597">
                  <c:v>46.060982000000003</c:v>
                </c:pt>
                <c:pt idx="2598">
                  <c:v>45.894063699999997</c:v>
                </c:pt>
                <c:pt idx="2599">
                  <c:v>45.550337399999997</c:v>
                </c:pt>
                <c:pt idx="2600">
                  <c:v>45.841729800000003</c:v>
                </c:pt>
                <c:pt idx="2601">
                  <c:v>46.255071999999998</c:v>
                </c:pt>
                <c:pt idx="2602">
                  <c:v>45.882500999999998</c:v>
                </c:pt>
                <c:pt idx="2603">
                  <c:v>46.080517999999998</c:v>
                </c:pt>
                <c:pt idx="2604">
                  <c:v>46.238953199999997</c:v>
                </c:pt>
                <c:pt idx="2605">
                  <c:v>45.854656800000001</c:v>
                </c:pt>
                <c:pt idx="2606">
                  <c:v>45.368532199999997</c:v>
                </c:pt>
                <c:pt idx="2607">
                  <c:v>46.390590000000003</c:v>
                </c:pt>
                <c:pt idx="2608">
                  <c:v>46.134123500000001</c:v>
                </c:pt>
                <c:pt idx="2609">
                  <c:v>46.508678600000003</c:v>
                </c:pt>
                <c:pt idx="2610">
                  <c:v>46.277096</c:v>
                </c:pt>
                <c:pt idx="2611">
                  <c:v>45.941503900000001</c:v>
                </c:pt>
                <c:pt idx="2612">
                  <c:v>46.030640899999987</c:v>
                </c:pt>
                <c:pt idx="2613">
                  <c:v>46.057862</c:v>
                </c:pt>
                <c:pt idx="2614">
                  <c:v>45.895451799999996</c:v>
                </c:pt>
                <c:pt idx="2615">
                  <c:v>46.272149499999998</c:v>
                </c:pt>
                <c:pt idx="2616">
                  <c:v>45.139865200000003</c:v>
                </c:pt>
                <c:pt idx="2617">
                  <c:v>45.933877899999999</c:v>
                </c:pt>
                <c:pt idx="2618">
                  <c:v>45.766666999999998</c:v>
                </c:pt>
                <c:pt idx="2619">
                  <c:v>46.391387899999998</c:v>
                </c:pt>
                <c:pt idx="2620">
                  <c:v>46.065487999999988</c:v>
                </c:pt>
                <c:pt idx="2621">
                  <c:v>46.129354900000003</c:v>
                </c:pt>
                <c:pt idx="2622">
                  <c:v>45.880739299999988</c:v>
                </c:pt>
                <c:pt idx="2623">
                  <c:v>46.462295800000007</c:v>
                </c:pt>
                <c:pt idx="2624">
                  <c:v>46.4099419</c:v>
                </c:pt>
                <c:pt idx="2625">
                  <c:v>45.967672499999999</c:v>
                </c:pt>
                <c:pt idx="2626">
                  <c:v>46.2377544</c:v>
                </c:pt>
                <c:pt idx="2627">
                  <c:v>45.880739299999988</c:v>
                </c:pt>
                <c:pt idx="2628">
                  <c:v>45.282037199999998</c:v>
                </c:pt>
                <c:pt idx="2629">
                  <c:v>46.065487999999988</c:v>
                </c:pt>
                <c:pt idx="2630">
                  <c:v>45.249239499999987</c:v>
                </c:pt>
                <c:pt idx="2631">
                  <c:v>45.766666999999998</c:v>
                </c:pt>
                <c:pt idx="2632">
                  <c:v>45.982123999999999</c:v>
                </c:pt>
                <c:pt idx="2633">
                  <c:v>46.576633399999999</c:v>
                </c:pt>
                <c:pt idx="2634">
                  <c:v>45.381886999999999</c:v>
                </c:pt>
                <c:pt idx="2635">
                  <c:v>45.855875500000003</c:v>
                </c:pt>
                <c:pt idx="2636">
                  <c:v>45.477555199999998</c:v>
                </c:pt>
                <c:pt idx="2637">
                  <c:v>45.841729800000003</c:v>
                </c:pt>
                <c:pt idx="2638">
                  <c:v>45.313815400000003</c:v>
                </c:pt>
                <c:pt idx="2639">
                  <c:v>45.953135000000003</c:v>
                </c:pt>
                <c:pt idx="2640">
                  <c:v>45.557185099999998</c:v>
                </c:pt>
                <c:pt idx="2641">
                  <c:v>45.699049000000002</c:v>
                </c:pt>
                <c:pt idx="2642">
                  <c:v>45.725297300000001</c:v>
                </c:pt>
                <c:pt idx="2643">
                  <c:v>45.955117799999996</c:v>
                </c:pt>
                <c:pt idx="2644">
                  <c:v>46.606622399999999</c:v>
                </c:pt>
                <c:pt idx="2645">
                  <c:v>46.655990299999999</c:v>
                </c:pt>
                <c:pt idx="2646">
                  <c:v>46.508678600000003</c:v>
                </c:pt>
                <c:pt idx="2647">
                  <c:v>46.462295800000007</c:v>
                </c:pt>
                <c:pt idx="2648">
                  <c:v>45.8581334</c:v>
                </c:pt>
                <c:pt idx="2649">
                  <c:v>45.815693400000001</c:v>
                </c:pt>
                <c:pt idx="2650">
                  <c:v>45.266877999999998</c:v>
                </c:pt>
                <c:pt idx="2651">
                  <c:v>45.172170199999996</c:v>
                </c:pt>
                <c:pt idx="2652">
                  <c:v>46.412958000000003</c:v>
                </c:pt>
                <c:pt idx="2653">
                  <c:v>46.412958000000003</c:v>
                </c:pt>
                <c:pt idx="2654">
                  <c:v>45.895451799999996</c:v>
                </c:pt>
                <c:pt idx="2655">
                  <c:v>46.364922</c:v>
                </c:pt>
                <c:pt idx="2656">
                  <c:v>45.95</c:v>
                </c:pt>
                <c:pt idx="2657">
                  <c:v>46.177958200000013</c:v>
                </c:pt>
                <c:pt idx="2658">
                  <c:v>45.457750900000001</c:v>
                </c:pt>
                <c:pt idx="2659">
                  <c:v>46.665914999999998</c:v>
                </c:pt>
                <c:pt idx="2660">
                  <c:v>45.815693400000001</c:v>
                </c:pt>
                <c:pt idx="2661">
                  <c:v>45.725297300000001</c:v>
                </c:pt>
                <c:pt idx="2662">
                  <c:v>46.129354900000003</c:v>
                </c:pt>
                <c:pt idx="2663">
                  <c:v>45.216195300000003</c:v>
                </c:pt>
                <c:pt idx="2664">
                  <c:v>45.6430322</c:v>
                </c:pt>
                <c:pt idx="2665">
                  <c:v>45.276813800000014</c:v>
                </c:pt>
                <c:pt idx="2666">
                  <c:v>45.692751000000001</c:v>
                </c:pt>
                <c:pt idx="2667">
                  <c:v>45.282037199999998</c:v>
                </c:pt>
                <c:pt idx="2668">
                  <c:v>46.065487999999988</c:v>
                </c:pt>
                <c:pt idx="2669">
                  <c:v>46.268053799999997</c:v>
                </c:pt>
                <c:pt idx="2670">
                  <c:v>45.821090699999999</c:v>
                </c:pt>
                <c:pt idx="2671">
                  <c:v>45.477555199999998</c:v>
                </c:pt>
                <c:pt idx="2672">
                  <c:v>45.971042399999988</c:v>
                </c:pt>
                <c:pt idx="2673">
                  <c:v>45.612322800000001</c:v>
                </c:pt>
                <c:pt idx="2674">
                  <c:v>46.149828100000001</c:v>
                </c:pt>
                <c:pt idx="2675">
                  <c:v>45.175438900000003</c:v>
                </c:pt>
                <c:pt idx="2676">
                  <c:v>45.477555199999998</c:v>
                </c:pt>
                <c:pt idx="2677">
                  <c:v>45.266877999999998</c:v>
                </c:pt>
                <c:pt idx="2678">
                  <c:v>45.95</c:v>
                </c:pt>
                <c:pt idx="2679">
                  <c:v>46.072216900000001</c:v>
                </c:pt>
                <c:pt idx="2680">
                  <c:v>45.601896699999998</c:v>
                </c:pt>
                <c:pt idx="2681">
                  <c:v>46.027940399999999</c:v>
                </c:pt>
                <c:pt idx="2682">
                  <c:v>46.065487999999988</c:v>
                </c:pt>
                <c:pt idx="2683">
                  <c:v>45.95</c:v>
                </c:pt>
                <c:pt idx="2684">
                  <c:v>46.412958000000003</c:v>
                </c:pt>
                <c:pt idx="2685">
                  <c:v>45.725105599999999</c:v>
                </c:pt>
                <c:pt idx="2686">
                  <c:v>46.065487999999988</c:v>
                </c:pt>
                <c:pt idx="2687">
                  <c:v>45.870915699999998</c:v>
                </c:pt>
                <c:pt idx="2688">
                  <c:v>46.579997900000002</c:v>
                </c:pt>
                <c:pt idx="2689">
                  <c:v>46.333444900000003</c:v>
                </c:pt>
                <c:pt idx="2690">
                  <c:v>46.359131400000003</c:v>
                </c:pt>
                <c:pt idx="2691">
                  <c:v>45.266877999999998</c:v>
                </c:pt>
                <c:pt idx="2692">
                  <c:v>46.280687499999999</c:v>
                </c:pt>
                <c:pt idx="2693">
                  <c:v>45.766666999999998</c:v>
                </c:pt>
                <c:pt idx="2694">
                  <c:v>46.080517999999998</c:v>
                </c:pt>
                <c:pt idx="2695">
                  <c:v>46.208498599999999</c:v>
                </c:pt>
                <c:pt idx="2696">
                  <c:v>45.651949299999998</c:v>
                </c:pt>
                <c:pt idx="2697">
                  <c:v>46.0377121</c:v>
                </c:pt>
                <c:pt idx="2698">
                  <c:v>45.766666999999998</c:v>
                </c:pt>
                <c:pt idx="2699">
                  <c:v>45.756245999999997</c:v>
                </c:pt>
                <c:pt idx="2700">
                  <c:v>46.268053799999997</c:v>
                </c:pt>
                <c:pt idx="2701">
                  <c:v>46.333444900000003</c:v>
                </c:pt>
                <c:pt idx="2702">
                  <c:v>46.030640899999987</c:v>
                </c:pt>
                <c:pt idx="2703">
                  <c:v>46.027940399999999</c:v>
                </c:pt>
                <c:pt idx="2704">
                  <c:v>45.316606999999998</c:v>
                </c:pt>
                <c:pt idx="2705">
                  <c:v>46.170285399999997</c:v>
                </c:pt>
                <c:pt idx="2706">
                  <c:v>46.333444900000003</c:v>
                </c:pt>
                <c:pt idx="2707">
                  <c:v>46.391387899999998</c:v>
                </c:pt>
                <c:pt idx="2708">
                  <c:v>45.139865200000003</c:v>
                </c:pt>
                <c:pt idx="2709">
                  <c:v>45.766666999999998</c:v>
                </c:pt>
                <c:pt idx="2710">
                  <c:v>46.065487999999988</c:v>
                </c:pt>
                <c:pt idx="2711">
                  <c:v>45.906733099999997</c:v>
                </c:pt>
                <c:pt idx="2712">
                  <c:v>46.318202499999998</c:v>
                </c:pt>
                <c:pt idx="2713">
                  <c:v>45.880739299999988</c:v>
                </c:pt>
                <c:pt idx="2714">
                  <c:v>45.941503900000001</c:v>
                </c:pt>
                <c:pt idx="2715">
                  <c:v>45.102487500000002</c:v>
                </c:pt>
                <c:pt idx="2716">
                  <c:v>45.766666999999998</c:v>
                </c:pt>
                <c:pt idx="2717">
                  <c:v>46.389234500000001</c:v>
                </c:pt>
                <c:pt idx="2718">
                  <c:v>45.2067646</c:v>
                </c:pt>
                <c:pt idx="2719">
                  <c:v>45.882500999999998</c:v>
                </c:pt>
                <c:pt idx="2720">
                  <c:v>45.172170199999996</c:v>
                </c:pt>
                <c:pt idx="2721">
                  <c:v>46.280687499999999</c:v>
                </c:pt>
                <c:pt idx="2722">
                  <c:v>46.159009400000002</c:v>
                </c:pt>
                <c:pt idx="2723">
                  <c:v>45.968295400000002</c:v>
                </c:pt>
                <c:pt idx="2724">
                  <c:v>45.477555199999998</c:v>
                </c:pt>
                <c:pt idx="2725">
                  <c:v>46.159009400000002</c:v>
                </c:pt>
                <c:pt idx="2726">
                  <c:v>46.072216900000001</c:v>
                </c:pt>
                <c:pt idx="2727">
                  <c:v>45.190863100000001</c:v>
                </c:pt>
                <c:pt idx="2728">
                  <c:v>45.894501899999987</c:v>
                </c:pt>
                <c:pt idx="2729">
                  <c:v>46.333444900000003</c:v>
                </c:pt>
                <c:pt idx="2730">
                  <c:v>45.344076500000007</c:v>
                </c:pt>
                <c:pt idx="2731">
                  <c:v>45.352773599999999</c:v>
                </c:pt>
                <c:pt idx="2732">
                  <c:v>46.110407000000002</c:v>
                </c:pt>
                <c:pt idx="2733">
                  <c:v>46.255071999999998</c:v>
                </c:pt>
                <c:pt idx="2734">
                  <c:v>45.185861000000003</c:v>
                </c:pt>
                <c:pt idx="2735">
                  <c:v>46.386782099999998</c:v>
                </c:pt>
                <c:pt idx="2736">
                  <c:v>45.433352900000003</c:v>
                </c:pt>
                <c:pt idx="2737">
                  <c:v>45.889997000000001</c:v>
                </c:pt>
                <c:pt idx="2738">
                  <c:v>45.282037199999998</c:v>
                </c:pt>
                <c:pt idx="2739">
                  <c:v>46.412958000000003</c:v>
                </c:pt>
                <c:pt idx="2740">
                  <c:v>46.391387899999998</c:v>
                </c:pt>
                <c:pt idx="2741">
                  <c:v>46.559252899999997</c:v>
                </c:pt>
                <c:pt idx="2742">
                  <c:v>46.7024124</c:v>
                </c:pt>
                <c:pt idx="2743">
                  <c:v>45.766666999999998</c:v>
                </c:pt>
                <c:pt idx="2744">
                  <c:v>45.821090699999999</c:v>
                </c:pt>
                <c:pt idx="2745">
                  <c:v>45.184091899999999</c:v>
                </c:pt>
                <c:pt idx="2746">
                  <c:v>46.529342</c:v>
                </c:pt>
                <c:pt idx="2747">
                  <c:v>45.906733099999997</c:v>
                </c:pt>
                <c:pt idx="2748">
                  <c:v>45.569145599999999</c:v>
                </c:pt>
                <c:pt idx="2749">
                  <c:v>45.266877999999998</c:v>
                </c:pt>
                <c:pt idx="2750">
                  <c:v>45.063661000000003</c:v>
                </c:pt>
                <c:pt idx="2751">
                  <c:v>46.7024124</c:v>
                </c:pt>
                <c:pt idx="2752">
                  <c:v>46.813268000000001</c:v>
                </c:pt>
                <c:pt idx="2753">
                  <c:v>45.0577003</c:v>
                </c:pt>
                <c:pt idx="2754">
                  <c:v>45.601896699999998</c:v>
                </c:pt>
                <c:pt idx="2755">
                  <c:v>45.993384900000002</c:v>
                </c:pt>
                <c:pt idx="2756">
                  <c:v>45.083333000000003</c:v>
                </c:pt>
                <c:pt idx="2757">
                  <c:v>45.894063699999997</c:v>
                </c:pt>
                <c:pt idx="2758">
                  <c:v>46.134123500000001</c:v>
                </c:pt>
                <c:pt idx="2759">
                  <c:v>46.400511100000003</c:v>
                </c:pt>
                <c:pt idx="2760">
                  <c:v>45.953135000000003</c:v>
                </c:pt>
                <c:pt idx="2761">
                  <c:v>45.930978699999997</c:v>
                </c:pt>
                <c:pt idx="2762">
                  <c:v>46.1423633</c:v>
                </c:pt>
                <c:pt idx="2763">
                  <c:v>45.601896699999998</c:v>
                </c:pt>
                <c:pt idx="2764">
                  <c:v>45.313474100000001</c:v>
                </c:pt>
                <c:pt idx="2765">
                  <c:v>45.854656800000001</c:v>
                </c:pt>
                <c:pt idx="2766">
                  <c:v>46.065487999999988</c:v>
                </c:pt>
                <c:pt idx="2767">
                  <c:v>46.412958000000003</c:v>
                </c:pt>
                <c:pt idx="2768">
                  <c:v>46.280687499999999</c:v>
                </c:pt>
                <c:pt idx="2769">
                  <c:v>45.651949299999998</c:v>
                </c:pt>
                <c:pt idx="2770">
                  <c:v>45.313474100000001</c:v>
                </c:pt>
                <c:pt idx="2771">
                  <c:v>46.072216900000001</c:v>
                </c:pt>
                <c:pt idx="2772">
                  <c:v>46.170285399999997</c:v>
                </c:pt>
                <c:pt idx="2773">
                  <c:v>46.665914999999998</c:v>
                </c:pt>
                <c:pt idx="2774">
                  <c:v>46.462295800000007</c:v>
                </c:pt>
                <c:pt idx="2775">
                  <c:v>46.065487999999988</c:v>
                </c:pt>
                <c:pt idx="2776">
                  <c:v>45.900942299999997</c:v>
                </c:pt>
                <c:pt idx="2777">
                  <c:v>45.350824499999987</c:v>
                </c:pt>
                <c:pt idx="2778">
                  <c:v>45.854656800000001</c:v>
                </c:pt>
                <c:pt idx="2779">
                  <c:v>45.361542499999999</c:v>
                </c:pt>
                <c:pt idx="2780">
                  <c:v>45.727134799999988</c:v>
                </c:pt>
                <c:pt idx="2781">
                  <c:v>45.867156600000001</c:v>
                </c:pt>
                <c:pt idx="2782">
                  <c:v>45.4019701</c:v>
                </c:pt>
                <c:pt idx="2783">
                  <c:v>45.081684000000003</c:v>
                </c:pt>
                <c:pt idx="2784">
                  <c:v>45.926261699999998</c:v>
                </c:pt>
                <c:pt idx="2785">
                  <c:v>45.847602999999999</c:v>
                </c:pt>
                <c:pt idx="2786">
                  <c:v>45.766666999999998</c:v>
                </c:pt>
                <c:pt idx="2787">
                  <c:v>46.359131400000003</c:v>
                </c:pt>
                <c:pt idx="2788">
                  <c:v>45.426470500000001</c:v>
                </c:pt>
                <c:pt idx="2789">
                  <c:v>45.067061600000002</c:v>
                </c:pt>
                <c:pt idx="2790">
                  <c:v>46.280687499999999</c:v>
                </c:pt>
                <c:pt idx="2791">
                  <c:v>45.6711107</c:v>
                </c:pt>
                <c:pt idx="2792">
                  <c:v>45.851085099999999</c:v>
                </c:pt>
                <c:pt idx="2793">
                  <c:v>46.047485199999997</c:v>
                </c:pt>
                <c:pt idx="2794">
                  <c:v>45.482811499999997</c:v>
                </c:pt>
                <c:pt idx="2795">
                  <c:v>45.266877999999998</c:v>
                </c:pt>
                <c:pt idx="2796">
                  <c:v>46.656598600000002</c:v>
                </c:pt>
                <c:pt idx="2797">
                  <c:v>46.359326099999997</c:v>
                </c:pt>
                <c:pt idx="2798">
                  <c:v>46.2377544</c:v>
                </c:pt>
                <c:pt idx="2799">
                  <c:v>46.031571599999999</c:v>
                </c:pt>
                <c:pt idx="2800">
                  <c:v>45.312358000000003</c:v>
                </c:pt>
                <c:pt idx="2801">
                  <c:v>45.737776599999997</c:v>
                </c:pt>
                <c:pt idx="2802">
                  <c:v>45.839030600000001</c:v>
                </c:pt>
                <c:pt idx="2803">
                  <c:v>45.343156299999997</c:v>
                </c:pt>
                <c:pt idx="2804">
                  <c:v>45.882500999999998</c:v>
                </c:pt>
                <c:pt idx="2805">
                  <c:v>45.113864399999997</c:v>
                </c:pt>
                <c:pt idx="2806">
                  <c:v>46.161167499999998</c:v>
                </c:pt>
                <c:pt idx="2807">
                  <c:v>45.557185099999998</c:v>
                </c:pt>
                <c:pt idx="2808">
                  <c:v>45.882500999999998</c:v>
                </c:pt>
                <c:pt idx="2809">
                  <c:v>46.027940399999999</c:v>
                </c:pt>
                <c:pt idx="2810">
                  <c:v>46.330189999999988</c:v>
                </c:pt>
                <c:pt idx="2811">
                  <c:v>46.716581599999998</c:v>
                </c:pt>
                <c:pt idx="2812">
                  <c:v>46.394895899999987</c:v>
                </c:pt>
                <c:pt idx="2813">
                  <c:v>45.880739299999988</c:v>
                </c:pt>
                <c:pt idx="2814">
                  <c:v>46.170285399999997</c:v>
                </c:pt>
                <c:pt idx="2815">
                  <c:v>46.005908400000003</c:v>
                </c:pt>
                <c:pt idx="2816">
                  <c:v>46.318202499999998</c:v>
                </c:pt>
                <c:pt idx="2817">
                  <c:v>45.815693400000001</c:v>
                </c:pt>
                <c:pt idx="2818">
                  <c:v>46.293620999999987</c:v>
                </c:pt>
                <c:pt idx="2819">
                  <c:v>46.126171599999999</c:v>
                </c:pt>
                <c:pt idx="2820">
                  <c:v>45.344076500000007</c:v>
                </c:pt>
                <c:pt idx="2821">
                  <c:v>45.841729800000003</c:v>
                </c:pt>
                <c:pt idx="2822">
                  <c:v>45.986107199999999</c:v>
                </c:pt>
                <c:pt idx="2823">
                  <c:v>45.986107199999999</c:v>
                </c:pt>
                <c:pt idx="2824">
                  <c:v>46.238953199999997</c:v>
                </c:pt>
                <c:pt idx="2825">
                  <c:v>45.465144400000007</c:v>
                </c:pt>
                <c:pt idx="2826">
                  <c:v>46.134123500000001</c:v>
                </c:pt>
                <c:pt idx="2827">
                  <c:v>45.388741699999997</c:v>
                </c:pt>
                <c:pt idx="2828">
                  <c:v>46.0377121</c:v>
                </c:pt>
                <c:pt idx="2829">
                  <c:v>45.8802199</c:v>
                </c:pt>
                <c:pt idx="2830">
                  <c:v>45.7800844</c:v>
                </c:pt>
                <c:pt idx="2831">
                  <c:v>45.017095400000002</c:v>
                </c:pt>
                <c:pt idx="2832">
                  <c:v>46.627624300000001</c:v>
                </c:pt>
                <c:pt idx="2833">
                  <c:v>45.590187800000002</c:v>
                </c:pt>
                <c:pt idx="2834">
                  <c:v>46.412958000000003</c:v>
                </c:pt>
                <c:pt idx="2835">
                  <c:v>46.637991</c:v>
                </c:pt>
                <c:pt idx="2836">
                  <c:v>46.170285399999997</c:v>
                </c:pt>
                <c:pt idx="2837">
                  <c:v>46.008202500000003</c:v>
                </c:pt>
                <c:pt idx="2838">
                  <c:v>45.766666999999998</c:v>
                </c:pt>
                <c:pt idx="2839">
                  <c:v>45.190863100000001</c:v>
                </c:pt>
                <c:pt idx="2840">
                  <c:v>45.047967</c:v>
                </c:pt>
                <c:pt idx="2841">
                  <c:v>45.827116699999998</c:v>
                </c:pt>
                <c:pt idx="2842">
                  <c:v>46.072216900000001</c:v>
                </c:pt>
                <c:pt idx="2843">
                  <c:v>46.189400599999999</c:v>
                </c:pt>
                <c:pt idx="2844">
                  <c:v>45.880739299999988</c:v>
                </c:pt>
                <c:pt idx="2845">
                  <c:v>45.590187800000002</c:v>
                </c:pt>
                <c:pt idx="2846">
                  <c:v>45.724793099999999</c:v>
                </c:pt>
                <c:pt idx="2847">
                  <c:v>46.110407000000002</c:v>
                </c:pt>
                <c:pt idx="2848">
                  <c:v>45.282037199999998</c:v>
                </c:pt>
                <c:pt idx="2849">
                  <c:v>45.933877899999999</c:v>
                </c:pt>
                <c:pt idx="2850">
                  <c:v>45.025966599999997</c:v>
                </c:pt>
                <c:pt idx="2851">
                  <c:v>46.065487999999988</c:v>
                </c:pt>
                <c:pt idx="2852">
                  <c:v>45.619284299999997</c:v>
                </c:pt>
                <c:pt idx="2853">
                  <c:v>45.635265500000003</c:v>
                </c:pt>
                <c:pt idx="2854">
                  <c:v>45.7276794</c:v>
                </c:pt>
                <c:pt idx="2855">
                  <c:v>45.721248299999999</c:v>
                </c:pt>
                <c:pt idx="2856">
                  <c:v>46.080517999999998</c:v>
                </c:pt>
                <c:pt idx="2857">
                  <c:v>46.412958000000003</c:v>
                </c:pt>
                <c:pt idx="2858">
                  <c:v>45.886285000000001</c:v>
                </c:pt>
                <c:pt idx="2859">
                  <c:v>46.277096</c:v>
                </c:pt>
                <c:pt idx="2860">
                  <c:v>46.390590000000003</c:v>
                </c:pt>
                <c:pt idx="2861">
                  <c:v>46.110407000000002</c:v>
                </c:pt>
                <c:pt idx="2862">
                  <c:v>45.465144400000007</c:v>
                </c:pt>
                <c:pt idx="2863">
                  <c:v>46.268053799999997</c:v>
                </c:pt>
                <c:pt idx="2864">
                  <c:v>45.854656800000001</c:v>
                </c:pt>
                <c:pt idx="2865">
                  <c:v>45.863668999999987</c:v>
                </c:pt>
                <c:pt idx="2866">
                  <c:v>45.483201299999998</c:v>
                </c:pt>
                <c:pt idx="2867">
                  <c:v>46.665914999999998</c:v>
                </c:pt>
                <c:pt idx="2868">
                  <c:v>46.333444900000003</c:v>
                </c:pt>
                <c:pt idx="2869">
                  <c:v>45.017095400000002</c:v>
                </c:pt>
                <c:pt idx="2870">
                  <c:v>46.508678600000003</c:v>
                </c:pt>
                <c:pt idx="2871">
                  <c:v>45.986107199999999</c:v>
                </c:pt>
                <c:pt idx="2872">
                  <c:v>46.030640899999987</c:v>
                </c:pt>
                <c:pt idx="2873">
                  <c:v>45.575046299999997</c:v>
                </c:pt>
                <c:pt idx="2874">
                  <c:v>46.031571599999999</c:v>
                </c:pt>
                <c:pt idx="2875">
                  <c:v>45.807369700000002</c:v>
                </c:pt>
                <c:pt idx="2876">
                  <c:v>45.4515636</c:v>
                </c:pt>
                <c:pt idx="2877">
                  <c:v>45.938340199999999</c:v>
                </c:pt>
                <c:pt idx="2878">
                  <c:v>46.128633200000003</c:v>
                </c:pt>
                <c:pt idx="2879">
                  <c:v>45.95</c:v>
                </c:pt>
                <c:pt idx="2880">
                  <c:v>45.889842799999997</c:v>
                </c:pt>
                <c:pt idx="2881">
                  <c:v>45.583113099999998</c:v>
                </c:pt>
                <c:pt idx="2882">
                  <c:v>45.768428299999997</c:v>
                </c:pt>
                <c:pt idx="2883">
                  <c:v>45.7173801</c:v>
                </c:pt>
                <c:pt idx="2884">
                  <c:v>45.569145599999999</c:v>
                </c:pt>
                <c:pt idx="2885">
                  <c:v>46.462295800000007</c:v>
                </c:pt>
                <c:pt idx="2886">
                  <c:v>46.336528100000002</c:v>
                </c:pt>
                <c:pt idx="2887">
                  <c:v>45.661790099999997</c:v>
                </c:pt>
                <c:pt idx="2888">
                  <c:v>45.032629</c:v>
                </c:pt>
                <c:pt idx="2889">
                  <c:v>46.389234500000001</c:v>
                </c:pt>
                <c:pt idx="2890">
                  <c:v>46.0377121</c:v>
                </c:pt>
                <c:pt idx="2891">
                  <c:v>45.558458899999998</c:v>
                </c:pt>
                <c:pt idx="2892">
                  <c:v>45.946651299999999</c:v>
                </c:pt>
                <c:pt idx="2893">
                  <c:v>46.412958000000003</c:v>
                </c:pt>
                <c:pt idx="2894">
                  <c:v>46.462295800000007</c:v>
                </c:pt>
                <c:pt idx="2895">
                  <c:v>45.813636099999997</c:v>
                </c:pt>
                <c:pt idx="2896">
                  <c:v>45.894501899999987</c:v>
                </c:pt>
                <c:pt idx="2897">
                  <c:v>45.880739299999988</c:v>
                </c:pt>
                <c:pt idx="2898">
                  <c:v>45.938749100000003</c:v>
                </c:pt>
                <c:pt idx="2899">
                  <c:v>46.318202499999998</c:v>
                </c:pt>
                <c:pt idx="2900">
                  <c:v>46.390590000000003</c:v>
                </c:pt>
                <c:pt idx="2901">
                  <c:v>46.280687499999999</c:v>
                </c:pt>
                <c:pt idx="2902">
                  <c:v>46.030724599999999</c:v>
                </c:pt>
                <c:pt idx="2903">
                  <c:v>46.255071999999998</c:v>
                </c:pt>
                <c:pt idx="2904">
                  <c:v>45.243502900000003</c:v>
                </c:pt>
                <c:pt idx="2905">
                  <c:v>46.110407000000002</c:v>
                </c:pt>
                <c:pt idx="2906">
                  <c:v>46.402566200000003</c:v>
                </c:pt>
                <c:pt idx="2907">
                  <c:v>45.262189100000001</c:v>
                </c:pt>
                <c:pt idx="2908">
                  <c:v>45.854656800000001</c:v>
                </c:pt>
                <c:pt idx="2909">
                  <c:v>45.178054099999997</c:v>
                </c:pt>
                <c:pt idx="2910">
                  <c:v>45.651949299999998</c:v>
                </c:pt>
                <c:pt idx="2911">
                  <c:v>45.243271999999997</c:v>
                </c:pt>
                <c:pt idx="2912">
                  <c:v>45.727939900000003</c:v>
                </c:pt>
                <c:pt idx="2913">
                  <c:v>46.333444900000003</c:v>
                </c:pt>
                <c:pt idx="2914">
                  <c:v>46.813268000000001</c:v>
                </c:pt>
                <c:pt idx="2915">
                  <c:v>45.923613099999997</c:v>
                </c:pt>
                <c:pt idx="2916">
                  <c:v>45.184091899999999</c:v>
                </c:pt>
                <c:pt idx="2917">
                  <c:v>45.6430322</c:v>
                </c:pt>
                <c:pt idx="2918">
                  <c:v>46.318202499999998</c:v>
                </c:pt>
                <c:pt idx="2919">
                  <c:v>46.119784499999987</c:v>
                </c:pt>
                <c:pt idx="2920">
                  <c:v>46.487588299999999</c:v>
                </c:pt>
                <c:pt idx="2921">
                  <c:v>45.266877999999998</c:v>
                </c:pt>
                <c:pt idx="2922">
                  <c:v>46.011321700000003</c:v>
                </c:pt>
                <c:pt idx="2923">
                  <c:v>45.063392999999998</c:v>
                </c:pt>
                <c:pt idx="2924">
                  <c:v>45.941503900000001</c:v>
                </c:pt>
                <c:pt idx="2925">
                  <c:v>45.243271999999997</c:v>
                </c:pt>
                <c:pt idx="2926">
                  <c:v>45.886285000000001</c:v>
                </c:pt>
                <c:pt idx="2927">
                  <c:v>45.766666999999998</c:v>
                </c:pt>
                <c:pt idx="2928">
                  <c:v>46.318202499999998</c:v>
                </c:pt>
                <c:pt idx="2929">
                  <c:v>45.938331699999999</c:v>
                </c:pt>
                <c:pt idx="2930">
                  <c:v>45.301296000000001</c:v>
                </c:pt>
                <c:pt idx="2931">
                  <c:v>45.993384900000002</c:v>
                </c:pt>
                <c:pt idx="2932">
                  <c:v>46.462295800000007</c:v>
                </c:pt>
                <c:pt idx="2933">
                  <c:v>45.899929</c:v>
                </c:pt>
                <c:pt idx="2934">
                  <c:v>45.899929</c:v>
                </c:pt>
                <c:pt idx="2935">
                  <c:v>45.783797999999997</c:v>
                </c:pt>
                <c:pt idx="2936">
                  <c:v>46.686540000000008</c:v>
                </c:pt>
                <c:pt idx="2937">
                  <c:v>46.2377544</c:v>
                </c:pt>
                <c:pt idx="2938">
                  <c:v>45.965806999999998</c:v>
                </c:pt>
                <c:pt idx="2939">
                  <c:v>46.072216900000001</c:v>
                </c:pt>
                <c:pt idx="2940">
                  <c:v>46.137035999999988</c:v>
                </c:pt>
                <c:pt idx="2941">
                  <c:v>45.941503900000001</c:v>
                </c:pt>
                <c:pt idx="2942">
                  <c:v>45.941657599999999</c:v>
                </c:pt>
                <c:pt idx="2943">
                  <c:v>45.900942299999997</c:v>
                </c:pt>
                <c:pt idx="2944">
                  <c:v>46.065487999999988</c:v>
                </c:pt>
                <c:pt idx="2945">
                  <c:v>45.301296000000001</c:v>
                </c:pt>
                <c:pt idx="2946">
                  <c:v>46.065487999999988</c:v>
                </c:pt>
                <c:pt idx="2947">
                  <c:v>45.139865200000003</c:v>
                </c:pt>
                <c:pt idx="2948">
                  <c:v>45.2752062</c:v>
                </c:pt>
                <c:pt idx="2949">
                  <c:v>45.663065000000003</c:v>
                </c:pt>
                <c:pt idx="2950">
                  <c:v>45.867156600000001</c:v>
                </c:pt>
                <c:pt idx="2951">
                  <c:v>45.178054099999997</c:v>
                </c:pt>
                <c:pt idx="2952">
                  <c:v>45.313474100000001</c:v>
                </c:pt>
                <c:pt idx="2953">
                  <c:v>45.282037199999998</c:v>
                </c:pt>
                <c:pt idx="2954">
                  <c:v>45.266877999999998</c:v>
                </c:pt>
                <c:pt idx="2955">
                  <c:v>46.110407000000002</c:v>
                </c:pt>
                <c:pt idx="2956">
                  <c:v>45.465144400000007</c:v>
                </c:pt>
                <c:pt idx="2957">
                  <c:v>46.110407000000002</c:v>
                </c:pt>
                <c:pt idx="2958">
                  <c:v>45.171395699999998</c:v>
                </c:pt>
                <c:pt idx="2959">
                  <c:v>45.880739299999988</c:v>
                </c:pt>
                <c:pt idx="2960">
                  <c:v>46.656598600000002</c:v>
                </c:pt>
                <c:pt idx="2961">
                  <c:v>45.190863100000001</c:v>
                </c:pt>
                <c:pt idx="2962">
                  <c:v>45.982123999999999</c:v>
                </c:pt>
                <c:pt idx="2963">
                  <c:v>45.921273399999997</c:v>
                </c:pt>
                <c:pt idx="2964">
                  <c:v>45.951543000000001</c:v>
                </c:pt>
                <c:pt idx="2965">
                  <c:v>46.606622399999999</c:v>
                </c:pt>
                <c:pt idx="2966">
                  <c:v>45.930395999999988</c:v>
                </c:pt>
                <c:pt idx="2967">
                  <c:v>46.148449900000003</c:v>
                </c:pt>
                <c:pt idx="2968">
                  <c:v>45.894063699999997</c:v>
                </c:pt>
                <c:pt idx="2969">
                  <c:v>46.558757999999997</c:v>
                </c:pt>
                <c:pt idx="2970">
                  <c:v>46.134123500000001</c:v>
                </c:pt>
                <c:pt idx="2971">
                  <c:v>46.051043999999997</c:v>
                </c:pt>
                <c:pt idx="2972">
                  <c:v>45.766666999999998</c:v>
                </c:pt>
                <c:pt idx="2973">
                  <c:v>46.072216900000001</c:v>
                </c:pt>
                <c:pt idx="2974">
                  <c:v>45.612322800000001</c:v>
                </c:pt>
                <c:pt idx="2975">
                  <c:v>46.087464999999987</c:v>
                </c:pt>
                <c:pt idx="2976">
                  <c:v>45.941503900000001</c:v>
                </c:pt>
                <c:pt idx="2977">
                  <c:v>45.356985199999997</c:v>
                </c:pt>
                <c:pt idx="2978">
                  <c:v>45.666133700000003</c:v>
                </c:pt>
                <c:pt idx="2979">
                  <c:v>45.941503900000001</c:v>
                </c:pt>
                <c:pt idx="2980">
                  <c:v>46.277096</c:v>
                </c:pt>
                <c:pt idx="2981">
                  <c:v>46.391387899999998</c:v>
                </c:pt>
                <c:pt idx="2982">
                  <c:v>46.2377544</c:v>
                </c:pt>
                <c:pt idx="2983">
                  <c:v>45.841729800000003</c:v>
                </c:pt>
                <c:pt idx="2984">
                  <c:v>45.951543000000001</c:v>
                </c:pt>
                <c:pt idx="2985">
                  <c:v>45.986107199999999</c:v>
                </c:pt>
                <c:pt idx="2986">
                  <c:v>45.301296000000001</c:v>
                </c:pt>
                <c:pt idx="2987">
                  <c:v>46.280687499999999</c:v>
                </c:pt>
                <c:pt idx="2988">
                  <c:v>45.397917799999988</c:v>
                </c:pt>
                <c:pt idx="2989">
                  <c:v>46.280362400000001</c:v>
                </c:pt>
                <c:pt idx="2990">
                  <c:v>45.986107199999999</c:v>
                </c:pt>
                <c:pt idx="2991">
                  <c:v>45.906733099999997</c:v>
                </c:pt>
                <c:pt idx="2992">
                  <c:v>45.867156600000001</c:v>
                </c:pt>
                <c:pt idx="2993">
                  <c:v>45.675528999999997</c:v>
                </c:pt>
                <c:pt idx="2994">
                  <c:v>45.926724900000004</c:v>
                </c:pt>
                <c:pt idx="2995">
                  <c:v>45.266877999999998</c:v>
                </c:pt>
                <c:pt idx="2996">
                  <c:v>45.965212100000002</c:v>
                </c:pt>
                <c:pt idx="2997">
                  <c:v>46.462295800000007</c:v>
                </c:pt>
                <c:pt idx="2998">
                  <c:v>46.128633200000003</c:v>
                </c:pt>
                <c:pt idx="2999">
                  <c:v>45.590187800000002</c:v>
                </c:pt>
                <c:pt idx="3000">
                  <c:v>45.266877999999998</c:v>
                </c:pt>
                <c:pt idx="3001">
                  <c:v>46.462295800000007</c:v>
                </c:pt>
                <c:pt idx="3002">
                  <c:v>45.266877999999998</c:v>
                </c:pt>
                <c:pt idx="3003">
                  <c:v>45.941503900000001</c:v>
                </c:pt>
                <c:pt idx="3004">
                  <c:v>45.084400299999999</c:v>
                </c:pt>
                <c:pt idx="3005">
                  <c:v>46.065487999999988</c:v>
                </c:pt>
                <c:pt idx="3006">
                  <c:v>46.490254</c:v>
                </c:pt>
                <c:pt idx="3007">
                  <c:v>46.2377544</c:v>
                </c:pt>
                <c:pt idx="3008">
                  <c:v>46.355241999999997</c:v>
                </c:pt>
                <c:pt idx="3009">
                  <c:v>46.065487999999988</c:v>
                </c:pt>
                <c:pt idx="3010">
                  <c:v>45.520581200000002</c:v>
                </c:pt>
                <c:pt idx="3011">
                  <c:v>45.612322800000001</c:v>
                </c:pt>
                <c:pt idx="3012">
                  <c:v>46.072216900000001</c:v>
                </c:pt>
                <c:pt idx="3013">
                  <c:v>45.986107199999999</c:v>
                </c:pt>
                <c:pt idx="3014">
                  <c:v>45.266877999999998</c:v>
                </c:pt>
                <c:pt idx="3015">
                  <c:v>46.318202499999998</c:v>
                </c:pt>
                <c:pt idx="3016">
                  <c:v>46.686540000000008</c:v>
                </c:pt>
                <c:pt idx="3017">
                  <c:v>45.894063699999997</c:v>
                </c:pt>
                <c:pt idx="3018">
                  <c:v>46.080517999999998</c:v>
                </c:pt>
                <c:pt idx="3019">
                  <c:v>45.297820700000003</c:v>
                </c:pt>
                <c:pt idx="3020">
                  <c:v>46.333444900000003</c:v>
                </c:pt>
                <c:pt idx="3021">
                  <c:v>45.766666999999998</c:v>
                </c:pt>
                <c:pt idx="3022">
                  <c:v>46.318202499999998</c:v>
                </c:pt>
                <c:pt idx="3023">
                  <c:v>45.067061600000002</c:v>
                </c:pt>
                <c:pt idx="3024">
                  <c:v>45.967672499999999</c:v>
                </c:pt>
                <c:pt idx="3025">
                  <c:v>45.344076500000007</c:v>
                </c:pt>
                <c:pt idx="3026">
                  <c:v>45.063661000000003</c:v>
                </c:pt>
                <c:pt idx="3027">
                  <c:v>46.050254799999998</c:v>
                </c:pt>
                <c:pt idx="3028">
                  <c:v>45.063661000000003</c:v>
                </c:pt>
                <c:pt idx="3029">
                  <c:v>45.747835100000003</c:v>
                </c:pt>
                <c:pt idx="3030">
                  <c:v>45.880739299999988</c:v>
                </c:pt>
                <c:pt idx="3031">
                  <c:v>45.139865200000003</c:v>
                </c:pt>
                <c:pt idx="3032">
                  <c:v>46.027940399999999</c:v>
                </c:pt>
                <c:pt idx="3033">
                  <c:v>45.341266599999997</c:v>
                </c:pt>
                <c:pt idx="3034">
                  <c:v>45.888259499999997</c:v>
                </c:pt>
                <c:pt idx="3035">
                  <c:v>46.665914999999998</c:v>
                </c:pt>
                <c:pt idx="3036">
                  <c:v>45.807369700000002</c:v>
                </c:pt>
                <c:pt idx="3037">
                  <c:v>45.113864399999997</c:v>
                </c:pt>
                <c:pt idx="3038">
                  <c:v>45.381483199999998</c:v>
                </c:pt>
                <c:pt idx="3039">
                  <c:v>46.606622399999999</c:v>
                </c:pt>
                <c:pt idx="3040">
                  <c:v>45.880739299999988</c:v>
                </c:pt>
                <c:pt idx="3041">
                  <c:v>45.017095400000002</c:v>
                </c:pt>
                <c:pt idx="3042">
                  <c:v>45.894063699999997</c:v>
                </c:pt>
                <c:pt idx="3043">
                  <c:v>46.115394299999998</c:v>
                </c:pt>
                <c:pt idx="3044">
                  <c:v>46.161167499999998</c:v>
                </c:pt>
                <c:pt idx="3045">
                  <c:v>46.110407000000002</c:v>
                </c:pt>
                <c:pt idx="3046">
                  <c:v>46.088835499999988</c:v>
                </c:pt>
                <c:pt idx="3047">
                  <c:v>45.882500999999998</c:v>
                </c:pt>
                <c:pt idx="3048">
                  <c:v>45.282037199999998</c:v>
                </c:pt>
                <c:pt idx="3049">
                  <c:v>46.318202499999998</c:v>
                </c:pt>
                <c:pt idx="3050">
                  <c:v>45.793849899999998</c:v>
                </c:pt>
                <c:pt idx="3051">
                  <c:v>46.172304099999998</c:v>
                </c:pt>
                <c:pt idx="3052">
                  <c:v>46.072216900000001</c:v>
                </c:pt>
                <c:pt idx="3053">
                  <c:v>46.412958000000003</c:v>
                </c:pt>
                <c:pt idx="3054">
                  <c:v>46.110407000000002</c:v>
                </c:pt>
                <c:pt idx="3055">
                  <c:v>46.412958000000003</c:v>
                </c:pt>
                <c:pt idx="3056">
                  <c:v>46.277096</c:v>
                </c:pt>
                <c:pt idx="3057">
                  <c:v>46.166302899999998</c:v>
                </c:pt>
                <c:pt idx="3058">
                  <c:v>45.793849899999998</c:v>
                </c:pt>
                <c:pt idx="3059">
                  <c:v>46.172304099999998</c:v>
                </c:pt>
                <c:pt idx="3060">
                  <c:v>46.072216900000001</c:v>
                </c:pt>
                <c:pt idx="3061">
                  <c:v>46.412958000000003</c:v>
                </c:pt>
                <c:pt idx="3062">
                  <c:v>46.110407000000002</c:v>
                </c:pt>
                <c:pt idx="3063">
                  <c:v>46.412958000000003</c:v>
                </c:pt>
                <c:pt idx="3064">
                  <c:v>46.277096</c:v>
                </c:pt>
                <c:pt idx="3065">
                  <c:v>46.166302899999998</c:v>
                </c:pt>
                <c:pt idx="3066">
                  <c:v>45.793849899999998</c:v>
                </c:pt>
                <c:pt idx="3067">
                  <c:v>46.172304099999998</c:v>
                </c:pt>
                <c:pt idx="3068">
                  <c:v>46.072216900000001</c:v>
                </c:pt>
                <c:pt idx="3069">
                  <c:v>46.412958000000003</c:v>
                </c:pt>
                <c:pt idx="3070">
                  <c:v>46.110407000000002</c:v>
                </c:pt>
                <c:pt idx="3071">
                  <c:v>46.412958000000003</c:v>
                </c:pt>
                <c:pt idx="3072">
                  <c:v>46.277096</c:v>
                </c:pt>
                <c:pt idx="3073">
                  <c:v>46.166302899999998</c:v>
                </c:pt>
                <c:pt idx="3074">
                  <c:v>45.793849899999998</c:v>
                </c:pt>
                <c:pt idx="3075">
                  <c:v>46.172304099999998</c:v>
                </c:pt>
                <c:pt idx="3076">
                  <c:v>46.072216900000001</c:v>
                </c:pt>
                <c:pt idx="3077">
                  <c:v>46.412958000000003</c:v>
                </c:pt>
                <c:pt idx="3078">
                  <c:v>46.110407000000002</c:v>
                </c:pt>
                <c:pt idx="3079">
                  <c:v>46.412958000000003</c:v>
                </c:pt>
                <c:pt idx="3080">
                  <c:v>46.277096</c:v>
                </c:pt>
                <c:pt idx="3081">
                  <c:v>46.166302899999998</c:v>
                </c:pt>
                <c:pt idx="3082">
                  <c:v>46.072216900000001</c:v>
                </c:pt>
                <c:pt idx="3083">
                  <c:v>45.558458899999998</c:v>
                </c:pt>
                <c:pt idx="3084">
                  <c:v>45.266877999999998</c:v>
                </c:pt>
                <c:pt idx="3085">
                  <c:v>46.486425199999999</c:v>
                </c:pt>
                <c:pt idx="3086">
                  <c:v>45.184091899999999</c:v>
                </c:pt>
                <c:pt idx="3087">
                  <c:v>46.148841599999997</c:v>
                </c:pt>
                <c:pt idx="3088">
                  <c:v>45.366724599999998</c:v>
                </c:pt>
                <c:pt idx="3089">
                  <c:v>45.899929</c:v>
                </c:pt>
                <c:pt idx="3090">
                  <c:v>46.389234500000001</c:v>
                </c:pt>
                <c:pt idx="3091">
                  <c:v>46.047485199999997</c:v>
                </c:pt>
                <c:pt idx="3092">
                  <c:v>45.951543000000001</c:v>
                </c:pt>
                <c:pt idx="3093">
                  <c:v>45.301296000000001</c:v>
                </c:pt>
                <c:pt idx="3094">
                  <c:v>45.854656800000001</c:v>
                </c:pt>
                <c:pt idx="3095">
                  <c:v>46.072216900000001</c:v>
                </c:pt>
                <c:pt idx="3096">
                  <c:v>46.040959000000001</c:v>
                </c:pt>
                <c:pt idx="3097">
                  <c:v>46.333444900000003</c:v>
                </c:pt>
                <c:pt idx="3098">
                  <c:v>46.072216900000001</c:v>
                </c:pt>
                <c:pt idx="3099">
                  <c:v>45.601896699999998</c:v>
                </c:pt>
                <c:pt idx="3100">
                  <c:v>46.412958000000003</c:v>
                </c:pt>
                <c:pt idx="3101">
                  <c:v>45.941503900000001</c:v>
                </c:pt>
                <c:pt idx="3102">
                  <c:v>45.457750900000001</c:v>
                </c:pt>
                <c:pt idx="3103">
                  <c:v>46.072216900000001</c:v>
                </c:pt>
                <c:pt idx="3104">
                  <c:v>46.280687499999999</c:v>
                </c:pt>
                <c:pt idx="3105">
                  <c:v>45.190863100000001</c:v>
                </c:pt>
                <c:pt idx="3106">
                  <c:v>46.080517999999998</c:v>
                </c:pt>
                <c:pt idx="3107">
                  <c:v>45.585107099999988</c:v>
                </c:pt>
                <c:pt idx="3108">
                  <c:v>45.880739299999988</c:v>
                </c:pt>
                <c:pt idx="3109">
                  <c:v>46.008202500000003</c:v>
                </c:pt>
                <c:pt idx="3110">
                  <c:v>45.892514800000001</c:v>
                </c:pt>
                <c:pt idx="3111">
                  <c:v>46.027940399999999</c:v>
                </c:pt>
                <c:pt idx="3112">
                  <c:v>46.080517999999998</c:v>
                </c:pt>
                <c:pt idx="3113">
                  <c:v>46.065487999999988</c:v>
                </c:pt>
                <c:pt idx="3114">
                  <c:v>45.745870699999998</c:v>
                </c:pt>
                <c:pt idx="3115">
                  <c:v>45.360345000000002</c:v>
                </c:pt>
                <c:pt idx="3116">
                  <c:v>46.333444900000003</c:v>
                </c:pt>
                <c:pt idx="3117">
                  <c:v>45.941503900000001</c:v>
                </c:pt>
                <c:pt idx="3118">
                  <c:v>46.169693000000002</c:v>
                </c:pt>
                <c:pt idx="3119">
                  <c:v>45.990810799999998</c:v>
                </c:pt>
                <c:pt idx="3120">
                  <c:v>45.4515636</c:v>
                </c:pt>
                <c:pt idx="3121">
                  <c:v>45.701535</c:v>
                </c:pt>
                <c:pt idx="3122">
                  <c:v>46.027940399999999</c:v>
                </c:pt>
                <c:pt idx="3123">
                  <c:v>45.825642599999988</c:v>
                </c:pt>
                <c:pt idx="3124">
                  <c:v>46.280362400000001</c:v>
                </c:pt>
                <c:pt idx="3125">
                  <c:v>46.333444900000003</c:v>
                </c:pt>
                <c:pt idx="3126">
                  <c:v>46.390590000000003</c:v>
                </c:pt>
                <c:pt idx="3127">
                  <c:v>46.072216900000001</c:v>
                </c:pt>
                <c:pt idx="3128">
                  <c:v>45.399078000000003</c:v>
                </c:pt>
                <c:pt idx="3129">
                  <c:v>46.586022700000001</c:v>
                </c:pt>
                <c:pt idx="3130">
                  <c:v>46.099224900000003</c:v>
                </c:pt>
                <c:pt idx="3131">
                  <c:v>45.912737900000003</c:v>
                </c:pt>
                <c:pt idx="3132">
                  <c:v>45.433352900000003</c:v>
                </c:pt>
                <c:pt idx="3133">
                  <c:v>46.271290699999987</c:v>
                </c:pt>
                <c:pt idx="3134">
                  <c:v>46.161167499999998</c:v>
                </c:pt>
                <c:pt idx="3135">
                  <c:v>45.067061600000002</c:v>
                </c:pt>
                <c:pt idx="3136">
                  <c:v>46.170285399999997</c:v>
                </c:pt>
                <c:pt idx="3137">
                  <c:v>45.941503900000001</c:v>
                </c:pt>
                <c:pt idx="3138">
                  <c:v>46.072216900000001</c:v>
                </c:pt>
                <c:pt idx="3139">
                  <c:v>45.139865200000003</c:v>
                </c:pt>
                <c:pt idx="3140">
                  <c:v>46.072216900000001</c:v>
                </c:pt>
                <c:pt idx="3141">
                  <c:v>46.462295800000007</c:v>
                </c:pt>
                <c:pt idx="3142">
                  <c:v>45.880739299999988</c:v>
                </c:pt>
                <c:pt idx="3143">
                  <c:v>45.346111500000013</c:v>
                </c:pt>
                <c:pt idx="3144">
                  <c:v>46.093758999999999</c:v>
                </c:pt>
                <c:pt idx="3145">
                  <c:v>45.941657599999999</c:v>
                </c:pt>
                <c:pt idx="3146">
                  <c:v>45.907220199999998</c:v>
                </c:pt>
                <c:pt idx="3147">
                  <c:v>46.072216900000001</c:v>
                </c:pt>
                <c:pt idx="3148">
                  <c:v>45.880739299999988</c:v>
                </c:pt>
                <c:pt idx="3149">
                  <c:v>45.95</c:v>
                </c:pt>
                <c:pt idx="3150">
                  <c:v>45.880739299999988</c:v>
                </c:pt>
                <c:pt idx="3151">
                  <c:v>45.113469299999998</c:v>
                </c:pt>
                <c:pt idx="3152">
                  <c:v>45.854656800000001</c:v>
                </c:pt>
                <c:pt idx="3153">
                  <c:v>46.161167499999998</c:v>
                </c:pt>
                <c:pt idx="3154">
                  <c:v>46.065487999999988</c:v>
                </c:pt>
                <c:pt idx="3155">
                  <c:v>45.737631999999998</c:v>
                </c:pt>
                <c:pt idx="3156">
                  <c:v>46.065487999999988</c:v>
                </c:pt>
                <c:pt idx="3157">
                  <c:v>46.080517999999998</c:v>
                </c:pt>
                <c:pt idx="3158">
                  <c:v>45.982123999999999</c:v>
                </c:pt>
                <c:pt idx="3159">
                  <c:v>46.148449900000003</c:v>
                </c:pt>
                <c:pt idx="3160">
                  <c:v>45.479289799999997</c:v>
                </c:pt>
                <c:pt idx="3161">
                  <c:v>46.268053799999997</c:v>
                </c:pt>
                <c:pt idx="3162">
                  <c:v>46.462295800000007</c:v>
                </c:pt>
                <c:pt idx="3163">
                  <c:v>45.457750900000001</c:v>
                </c:pt>
                <c:pt idx="3164">
                  <c:v>46.072216900000001</c:v>
                </c:pt>
                <c:pt idx="3165">
                  <c:v>45.301296000000001</c:v>
                </c:pt>
                <c:pt idx="3166">
                  <c:v>46.020213899999987</c:v>
                </c:pt>
                <c:pt idx="3167">
                  <c:v>45.968295400000002</c:v>
                </c:pt>
                <c:pt idx="3168">
                  <c:v>45.880739299999988</c:v>
                </c:pt>
                <c:pt idx="3169">
                  <c:v>45.854656800000001</c:v>
                </c:pt>
                <c:pt idx="3170">
                  <c:v>45.063661000000003</c:v>
                </c:pt>
                <c:pt idx="3171">
                  <c:v>46.080517999999998</c:v>
                </c:pt>
                <c:pt idx="3172">
                  <c:v>46.2377544</c:v>
                </c:pt>
                <c:pt idx="3173">
                  <c:v>45.95</c:v>
                </c:pt>
                <c:pt idx="3174">
                  <c:v>45.672508399999998</c:v>
                </c:pt>
                <c:pt idx="3175">
                  <c:v>45.297820700000003</c:v>
                </c:pt>
                <c:pt idx="3176">
                  <c:v>45.6430322</c:v>
                </c:pt>
                <c:pt idx="3177">
                  <c:v>46.612301600000002</c:v>
                </c:pt>
                <c:pt idx="3178">
                  <c:v>46.0469869</c:v>
                </c:pt>
                <c:pt idx="3179">
                  <c:v>46.318202499999998</c:v>
                </c:pt>
                <c:pt idx="3180">
                  <c:v>45.083333000000003</c:v>
                </c:pt>
                <c:pt idx="3181">
                  <c:v>45.7276794</c:v>
                </c:pt>
                <c:pt idx="3182">
                  <c:v>46.030640899999987</c:v>
                </c:pt>
                <c:pt idx="3183">
                  <c:v>45.906733099999997</c:v>
                </c:pt>
                <c:pt idx="3184">
                  <c:v>45.083333000000003</c:v>
                </c:pt>
                <c:pt idx="3185">
                  <c:v>45.653025700000001</c:v>
                </c:pt>
                <c:pt idx="3186">
                  <c:v>45.863668999999987</c:v>
                </c:pt>
                <c:pt idx="3187">
                  <c:v>45.886285000000001</c:v>
                </c:pt>
                <c:pt idx="3188">
                  <c:v>45.965806999999998</c:v>
                </c:pt>
                <c:pt idx="3189">
                  <c:v>46.266666999999998</c:v>
                </c:pt>
                <c:pt idx="3190">
                  <c:v>45.266877999999998</c:v>
                </c:pt>
                <c:pt idx="3191">
                  <c:v>46.333356100000003</c:v>
                </c:pt>
                <c:pt idx="3192">
                  <c:v>46.177958200000013</c:v>
                </c:pt>
                <c:pt idx="3193">
                  <c:v>45.385893199999998</c:v>
                </c:pt>
                <c:pt idx="3194">
                  <c:v>46.155571599999988</c:v>
                </c:pt>
                <c:pt idx="3195">
                  <c:v>46.1111048</c:v>
                </c:pt>
                <c:pt idx="3196">
                  <c:v>45.039802199999997</c:v>
                </c:pt>
                <c:pt idx="3197">
                  <c:v>46.266666999999998</c:v>
                </c:pt>
                <c:pt idx="3198">
                  <c:v>45.95</c:v>
                </c:pt>
                <c:pt idx="3199">
                  <c:v>46.170285399999997</c:v>
                </c:pt>
                <c:pt idx="3200">
                  <c:v>45.325327199999997</c:v>
                </c:pt>
                <c:pt idx="3201">
                  <c:v>45.4515636</c:v>
                </c:pt>
                <c:pt idx="3202">
                  <c:v>45.941503900000001</c:v>
                </c:pt>
                <c:pt idx="3203">
                  <c:v>46.030640899999987</c:v>
                </c:pt>
                <c:pt idx="3204">
                  <c:v>45.360345000000002</c:v>
                </c:pt>
                <c:pt idx="3205">
                  <c:v>46.043143999999998</c:v>
                </c:pt>
                <c:pt idx="3206">
                  <c:v>45.084400299999999</c:v>
                </c:pt>
                <c:pt idx="3207">
                  <c:v>45.727134799999988</c:v>
                </c:pt>
                <c:pt idx="3208">
                  <c:v>45.880739299999988</c:v>
                </c:pt>
                <c:pt idx="3209">
                  <c:v>46.390590000000003</c:v>
                </c:pt>
                <c:pt idx="3210">
                  <c:v>46.400511100000003</c:v>
                </c:pt>
                <c:pt idx="3211">
                  <c:v>46.333356100000003</c:v>
                </c:pt>
                <c:pt idx="3212">
                  <c:v>46.072216900000001</c:v>
                </c:pt>
                <c:pt idx="3213">
                  <c:v>45.894063699999997</c:v>
                </c:pt>
                <c:pt idx="3214">
                  <c:v>45.882500999999998</c:v>
                </c:pt>
                <c:pt idx="3215">
                  <c:v>46.110407000000002</c:v>
                </c:pt>
                <c:pt idx="3216">
                  <c:v>45.266877999999998</c:v>
                </c:pt>
                <c:pt idx="3217">
                  <c:v>45.590187800000002</c:v>
                </c:pt>
                <c:pt idx="3218">
                  <c:v>45.9496143</c:v>
                </c:pt>
                <c:pt idx="3219">
                  <c:v>46.110407000000002</c:v>
                </c:pt>
                <c:pt idx="3220">
                  <c:v>46.099224900000003</c:v>
                </c:pt>
                <c:pt idx="3221">
                  <c:v>46.065487999999988</c:v>
                </c:pt>
                <c:pt idx="3222">
                  <c:v>46.333444900000003</c:v>
                </c:pt>
                <c:pt idx="3223">
                  <c:v>45.185861000000003</c:v>
                </c:pt>
                <c:pt idx="3224">
                  <c:v>46.412958000000003</c:v>
                </c:pt>
                <c:pt idx="3225">
                  <c:v>45.740345400000002</c:v>
                </c:pt>
                <c:pt idx="3226">
                  <c:v>45.855875500000003</c:v>
                </c:pt>
                <c:pt idx="3227">
                  <c:v>45.962473299999999</c:v>
                </c:pt>
                <c:pt idx="3228">
                  <c:v>45.766666999999998</c:v>
                </c:pt>
                <c:pt idx="3229">
                  <c:v>46.030640899999987</c:v>
                </c:pt>
                <c:pt idx="3230">
                  <c:v>45.266877999999998</c:v>
                </c:pt>
                <c:pt idx="3231">
                  <c:v>45.956612499999999</c:v>
                </c:pt>
                <c:pt idx="3232">
                  <c:v>46.277096</c:v>
                </c:pt>
                <c:pt idx="3233">
                  <c:v>46.539267899999999</c:v>
                </c:pt>
                <c:pt idx="3234">
                  <c:v>46.412958000000003</c:v>
                </c:pt>
                <c:pt idx="3235">
                  <c:v>46.065487999999988</c:v>
                </c:pt>
                <c:pt idx="3236">
                  <c:v>46.277096</c:v>
                </c:pt>
                <c:pt idx="3237">
                  <c:v>45.841729800000003</c:v>
                </c:pt>
                <c:pt idx="3238">
                  <c:v>45.266764199999997</c:v>
                </c:pt>
                <c:pt idx="3239">
                  <c:v>45.936123599999988</c:v>
                </c:pt>
                <c:pt idx="3240">
                  <c:v>46.318202499999998</c:v>
                </c:pt>
                <c:pt idx="3241">
                  <c:v>45.8802199</c:v>
                </c:pt>
                <c:pt idx="3242">
                  <c:v>45.113864399999997</c:v>
                </c:pt>
                <c:pt idx="3243">
                  <c:v>45.892893999999998</c:v>
                </c:pt>
                <c:pt idx="3244">
                  <c:v>46.318202499999998</c:v>
                </c:pt>
                <c:pt idx="3245">
                  <c:v>46.031571599999999</c:v>
                </c:pt>
                <c:pt idx="3246">
                  <c:v>45.941503900000001</c:v>
                </c:pt>
                <c:pt idx="3247">
                  <c:v>46.412958000000003</c:v>
                </c:pt>
                <c:pt idx="3248">
                  <c:v>45.212154299999987</c:v>
                </c:pt>
                <c:pt idx="3249">
                  <c:v>45.121022000000004</c:v>
                </c:pt>
                <c:pt idx="3250">
                  <c:v>46.686540000000008</c:v>
                </c:pt>
                <c:pt idx="3251">
                  <c:v>46.389234500000001</c:v>
                </c:pt>
                <c:pt idx="3252">
                  <c:v>46.2377544</c:v>
                </c:pt>
                <c:pt idx="3253">
                  <c:v>45.9419252</c:v>
                </c:pt>
                <c:pt idx="3254">
                  <c:v>45.815693400000001</c:v>
                </c:pt>
                <c:pt idx="3255">
                  <c:v>45.759601099999998</c:v>
                </c:pt>
                <c:pt idx="3256">
                  <c:v>46.161167499999998</c:v>
                </c:pt>
                <c:pt idx="3257">
                  <c:v>45.651949299999998</c:v>
                </c:pt>
                <c:pt idx="3258">
                  <c:v>45.478173400000003</c:v>
                </c:pt>
                <c:pt idx="3259">
                  <c:v>45.841729800000003</c:v>
                </c:pt>
                <c:pt idx="3260">
                  <c:v>45.067061600000002</c:v>
                </c:pt>
                <c:pt idx="3261">
                  <c:v>46.318202499999998</c:v>
                </c:pt>
                <c:pt idx="3262">
                  <c:v>45.220198000000003</c:v>
                </c:pt>
                <c:pt idx="3263">
                  <c:v>45.243502900000003</c:v>
                </c:pt>
                <c:pt idx="3264">
                  <c:v>46.412958000000003</c:v>
                </c:pt>
                <c:pt idx="3265">
                  <c:v>46.394895899999987</c:v>
                </c:pt>
                <c:pt idx="3266">
                  <c:v>46.027940399999999</c:v>
                </c:pt>
                <c:pt idx="3267">
                  <c:v>45.942006399999997</c:v>
                </c:pt>
                <c:pt idx="3268">
                  <c:v>46.268053799999997</c:v>
                </c:pt>
                <c:pt idx="3269">
                  <c:v>46.412958000000003</c:v>
                </c:pt>
                <c:pt idx="3270">
                  <c:v>46.606622399999999</c:v>
                </c:pt>
                <c:pt idx="3271">
                  <c:v>46.558757999999997</c:v>
                </c:pt>
                <c:pt idx="3272">
                  <c:v>46.606622399999999</c:v>
                </c:pt>
                <c:pt idx="3273">
                  <c:v>46.529342</c:v>
                </c:pt>
                <c:pt idx="3274">
                  <c:v>46.159009400000002</c:v>
                </c:pt>
                <c:pt idx="3275">
                  <c:v>45.880739299999988</c:v>
                </c:pt>
                <c:pt idx="3276">
                  <c:v>45.986107199999999</c:v>
                </c:pt>
                <c:pt idx="3277">
                  <c:v>46.529342</c:v>
                </c:pt>
                <c:pt idx="3278">
                  <c:v>45.067061600000002</c:v>
                </c:pt>
                <c:pt idx="3279">
                  <c:v>45.266877999999998</c:v>
                </c:pt>
                <c:pt idx="3280">
                  <c:v>45.851085099999999</c:v>
                </c:pt>
                <c:pt idx="3281">
                  <c:v>46.412958000000003</c:v>
                </c:pt>
                <c:pt idx="3282">
                  <c:v>45.172170199999996</c:v>
                </c:pt>
                <c:pt idx="3283">
                  <c:v>46.318202499999998</c:v>
                </c:pt>
                <c:pt idx="3284">
                  <c:v>45.951191299999998</c:v>
                </c:pt>
                <c:pt idx="3285">
                  <c:v>45.951543000000001</c:v>
                </c:pt>
                <c:pt idx="3286">
                  <c:v>45.986107199999999</c:v>
                </c:pt>
                <c:pt idx="3287">
                  <c:v>45.765712999999998</c:v>
                </c:pt>
                <c:pt idx="3288">
                  <c:v>45.766666999999998</c:v>
                </c:pt>
                <c:pt idx="3289">
                  <c:v>45.113864399999997</c:v>
                </c:pt>
                <c:pt idx="3290">
                  <c:v>45.0577003</c:v>
                </c:pt>
                <c:pt idx="3291">
                  <c:v>45.378196500000001</c:v>
                </c:pt>
                <c:pt idx="3292">
                  <c:v>46.027940399999999</c:v>
                </c:pt>
                <c:pt idx="3293">
                  <c:v>45.906733099999997</c:v>
                </c:pt>
                <c:pt idx="3294">
                  <c:v>46.031571599999999</c:v>
                </c:pt>
                <c:pt idx="3295">
                  <c:v>46.333444900000003</c:v>
                </c:pt>
                <c:pt idx="3296">
                  <c:v>46.148449900000003</c:v>
                </c:pt>
                <c:pt idx="3297">
                  <c:v>46.110407000000002</c:v>
                </c:pt>
                <c:pt idx="3298">
                  <c:v>46.532207999999997</c:v>
                </c:pt>
                <c:pt idx="3299">
                  <c:v>46.318202499999998</c:v>
                </c:pt>
                <c:pt idx="3300">
                  <c:v>45.929443499999998</c:v>
                </c:pt>
                <c:pt idx="3301">
                  <c:v>45.597954999999999</c:v>
                </c:pt>
                <c:pt idx="3302">
                  <c:v>46.394895899999987</c:v>
                </c:pt>
                <c:pt idx="3303">
                  <c:v>46.137035999999988</c:v>
                </c:pt>
                <c:pt idx="3304">
                  <c:v>45.3095043</c:v>
                </c:pt>
                <c:pt idx="3305">
                  <c:v>46.280362400000001</c:v>
                </c:pt>
                <c:pt idx="3306">
                  <c:v>46.266666999999998</c:v>
                </c:pt>
                <c:pt idx="3307">
                  <c:v>45.344076500000007</c:v>
                </c:pt>
                <c:pt idx="3308">
                  <c:v>45.95</c:v>
                </c:pt>
                <c:pt idx="3309">
                  <c:v>45.626440700000003</c:v>
                </c:pt>
                <c:pt idx="3310">
                  <c:v>45.899929</c:v>
                </c:pt>
                <c:pt idx="3311">
                  <c:v>45.540512799999988</c:v>
                </c:pt>
                <c:pt idx="3312">
                  <c:v>45.833741000000003</c:v>
                </c:pt>
                <c:pt idx="3313">
                  <c:v>46.159009400000002</c:v>
                </c:pt>
                <c:pt idx="3314">
                  <c:v>46.462295800000007</c:v>
                </c:pt>
                <c:pt idx="3315">
                  <c:v>45.725297300000001</c:v>
                </c:pt>
                <c:pt idx="3316">
                  <c:v>45.766666999999998</c:v>
                </c:pt>
                <c:pt idx="3317">
                  <c:v>46.606622399999999</c:v>
                </c:pt>
                <c:pt idx="3318">
                  <c:v>46.080517999999998</c:v>
                </c:pt>
                <c:pt idx="3319">
                  <c:v>46.333444900000003</c:v>
                </c:pt>
                <c:pt idx="3320">
                  <c:v>46.390590000000003</c:v>
                </c:pt>
                <c:pt idx="3321">
                  <c:v>46.1423633</c:v>
                </c:pt>
                <c:pt idx="3322">
                  <c:v>45.882500999999998</c:v>
                </c:pt>
                <c:pt idx="3323">
                  <c:v>45.941657599999999</c:v>
                </c:pt>
                <c:pt idx="3324">
                  <c:v>45.266877999999998</c:v>
                </c:pt>
                <c:pt idx="3325">
                  <c:v>45.040780900000001</c:v>
                </c:pt>
                <c:pt idx="3326">
                  <c:v>46.266666999999998</c:v>
                </c:pt>
                <c:pt idx="3327">
                  <c:v>45.009168000000003</c:v>
                </c:pt>
                <c:pt idx="3328">
                  <c:v>45.575046299999997</c:v>
                </c:pt>
                <c:pt idx="3329">
                  <c:v>46.2377544</c:v>
                </c:pt>
                <c:pt idx="3330">
                  <c:v>45.941503900000001</c:v>
                </c:pt>
                <c:pt idx="3331">
                  <c:v>46.170285399999997</c:v>
                </c:pt>
                <c:pt idx="3332">
                  <c:v>45.329025100000003</c:v>
                </c:pt>
                <c:pt idx="3333">
                  <c:v>45.926648100000001</c:v>
                </c:pt>
                <c:pt idx="3334">
                  <c:v>46.558757999999997</c:v>
                </c:pt>
                <c:pt idx="3335">
                  <c:v>45.477555199999998</c:v>
                </c:pt>
                <c:pt idx="3336">
                  <c:v>45.854656800000001</c:v>
                </c:pt>
                <c:pt idx="3337">
                  <c:v>46.128681</c:v>
                </c:pt>
                <c:pt idx="3338">
                  <c:v>46.390590000000003</c:v>
                </c:pt>
                <c:pt idx="3339">
                  <c:v>45.190863100000001</c:v>
                </c:pt>
                <c:pt idx="3340">
                  <c:v>45.733744299999998</c:v>
                </c:pt>
                <c:pt idx="3341">
                  <c:v>45.941503900000001</c:v>
                </c:pt>
                <c:pt idx="3342">
                  <c:v>45.421336099999998</c:v>
                </c:pt>
                <c:pt idx="3343">
                  <c:v>45.880739299999988</c:v>
                </c:pt>
                <c:pt idx="3344">
                  <c:v>46.318202499999998</c:v>
                </c:pt>
                <c:pt idx="3345">
                  <c:v>45.266877999999998</c:v>
                </c:pt>
                <c:pt idx="3346">
                  <c:v>46.606622399999999</c:v>
                </c:pt>
                <c:pt idx="3347">
                  <c:v>45.067061600000002</c:v>
                </c:pt>
                <c:pt idx="3348">
                  <c:v>45.017095400000002</c:v>
                </c:pt>
                <c:pt idx="3349">
                  <c:v>45.533791000000001</c:v>
                </c:pt>
                <c:pt idx="3350">
                  <c:v>45.666133700000003</c:v>
                </c:pt>
                <c:pt idx="3351">
                  <c:v>45.982123999999999</c:v>
                </c:pt>
                <c:pt idx="3352">
                  <c:v>45.95</c:v>
                </c:pt>
                <c:pt idx="3353">
                  <c:v>45.894501899999987</c:v>
                </c:pt>
                <c:pt idx="3354">
                  <c:v>45.266877999999998</c:v>
                </c:pt>
                <c:pt idx="3355">
                  <c:v>46.027940399999999</c:v>
                </c:pt>
                <c:pt idx="3356">
                  <c:v>45.95</c:v>
                </c:pt>
                <c:pt idx="3357">
                  <c:v>46.318202499999998</c:v>
                </c:pt>
                <c:pt idx="3358">
                  <c:v>45.899929</c:v>
                </c:pt>
                <c:pt idx="3359">
                  <c:v>46.280362400000001</c:v>
                </c:pt>
                <c:pt idx="3360">
                  <c:v>45.083333000000003</c:v>
                </c:pt>
                <c:pt idx="3361">
                  <c:v>46.412958000000003</c:v>
                </c:pt>
                <c:pt idx="3362">
                  <c:v>45.298003700000002</c:v>
                </c:pt>
                <c:pt idx="3363">
                  <c:v>45.276668999999998</c:v>
                </c:pt>
                <c:pt idx="3364">
                  <c:v>45.867156600000001</c:v>
                </c:pt>
                <c:pt idx="3365">
                  <c:v>46.579997900000002</c:v>
                </c:pt>
                <c:pt idx="3366">
                  <c:v>46.606622399999999</c:v>
                </c:pt>
                <c:pt idx="3367">
                  <c:v>45.276668999999998</c:v>
                </c:pt>
                <c:pt idx="3368">
                  <c:v>45.986107199999999</c:v>
                </c:pt>
                <c:pt idx="3369">
                  <c:v>45.4515636</c:v>
                </c:pt>
                <c:pt idx="3370">
                  <c:v>46.637991</c:v>
                </c:pt>
                <c:pt idx="3371">
                  <c:v>46.238953199999997</c:v>
                </c:pt>
                <c:pt idx="3372">
                  <c:v>46.333444900000003</c:v>
                </c:pt>
                <c:pt idx="3373">
                  <c:v>45.999800999999998</c:v>
                </c:pt>
                <c:pt idx="3374">
                  <c:v>45.986107199999999</c:v>
                </c:pt>
                <c:pt idx="3375">
                  <c:v>45.619284299999997</c:v>
                </c:pt>
                <c:pt idx="3376">
                  <c:v>45.477555199999998</c:v>
                </c:pt>
                <c:pt idx="3377">
                  <c:v>46.030640899999987</c:v>
                </c:pt>
                <c:pt idx="3378">
                  <c:v>46.255071999999998</c:v>
                </c:pt>
                <c:pt idx="3379">
                  <c:v>45.815693400000001</c:v>
                </c:pt>
                <c:pt idx="3380">
                  <c:v>45.638308599999988</c:v>
                </c:pt>
                <c:pt idx="3381">
                  <c:v>45.986107199999999</c:v>
                </c:pt>
                <c:pt idx="3382">
                  <c:v>45.894689499999998</c:v>
                </c:pt>
                <c:pt idx="3383">
                  <c:v>45.375668900000001</c:v>
                </c:pt>
                <c:pt idx="3384">
                  <c:v>45.841729800000003</c:v>
                </c:pt>
                <c:pt idx="3385">
                  <c:v>45.313474100000001</c:v>
                </c:pt>
                <c:pt idx="3386">
                  <c:v>46.227340899999987</c:v>
                </c:pt>
                <c:pt idx="3387">
                  <c:v>46.065487999999988</c:v>
                </c:pt>
                <c:pt idx="3388">
                  <c:v>46.686540000000008</c:v>
                </c:pt>
                <c:pt idx="3389">
                  <c:v>45.941503900000001</c:v>
                </c:pt>
                <c:pt idx="3390">
                  <c:v>46.391387899999998</c:v>
                </c:pt>
                <c:pt idx="3391">
                  <c:v>46.072216900000001</c:v>
                </c:pt>
                <c:pt idx="3392">
                  <c:v>45.349038499999999</c:v>
                </c:pt>
                <c:pt idx="3393">
                  <c:v>46.134123500000001</c:v>
                </c:pt>
                <c:pt idx="3394">
                  <c:v>46.110407000000002</c:v>
                </c:pt>
                <c:pt idx="3395">
                  <c:v>45.855875500000003</c:v>
                </c:pt>
                <c:pt idx="3396">
                  <c:v>46.110407000000002</c:v>
                </c:pt>
                <c:pt idx="3397">
                  <c:v>46.277096</c:v>
                </c:pt>
                <c:pt idx="3398">
                  <c:v>45.282504299999999</c:v>
                </c:pt>
                <c:pt idx="3399">
                  <c:v>45.708489499999999</c:v>
                </c:pt>
                <c:pt idx="3400">
                  <c:v>46.065487999999988</c:v>
                </c:pt>
                <c:pt idx="3401">
                  <c:v>46.412958000000003</c:v>
                </c:pt>
                <c:pt idx="3402">
                  <c:v>45.184091899999999</c:v>
                </c:pt>
                <c:pt idx="3403">
                  <c:v>45.981782600000003</c:v>
                </c:pt>
                <c:pt idx="3404">
                  <c:v>45.766666999999998</c:v>
                </c:pt>
                <c:pt idx="3405">
                  <c:v>45.4515636</c:v>
                </c:pt>
                <c:pt idx="3406">
                  <c:v>45.025966599999997</c:v>
                </c:pt>
                <c:pt idx="3407">
                  <c:v>45.379326300000002</c:v>
                </c:pt>
                <c:pt idx="3408">
                  <c:v>45.894501899999987</c:v>
                </c:pt>
                <c:pt idx="3409">
                  <c:v>45.968003199999998</c:v>
                </c:pt>
                <c:pt idx="3410">
                  <c:v>45.816690600000001</c:v>
                </c:pt>
                <c:pt idx="3411">
                  <c:v>46.558757999999997</c:v>
                </c:pt>
                <c:pt idx="3412">
                  <c:v>46.462295800000007</c:v>
                </c:pt>
                <c:pt idx="3413">
                  <c:v>45.897457900000013</c:v>
                </c:pt>
                <c:pt idx="3414">
                  <c:v>46.027940399999999</c:v>
                </c:pt>
                <c:pt idx="3415">
                  <c:v>46.065487999999988</c:v>
                </c:pt>
                <c:pt idx="3416">
                  <c:v>45.477555199999998</c:v>
                </c:pt>
                <c:pt idx="3417">
                  <c:v>46.065487999999988</c:v>
                </c:pt>
                <c:pt idx="3418">
                  <c:v>46.162531999999999</c:v>
                </c:pt>
                <c:pt idx="3419">
                  <c:v>46.462295800000007</c:v>
                </c:pt>
                <c:pt idx="3420">
                  <c:v>46.462295800000007</c:v>
                </c:pt>
                <c:pt idx="3421">
                  <c:v>45.312358000000003</c:v>
                </c:pt>
                <c:pt idx="3422">
                  <c:v>46.359131400000003</c:v>
                </c:pt>
                <c:pt idx="3423">
                  <c:v>46.128681</c:v>
                </c:pt>
                <c:pt idx="3424">
                  <c:v>46.228108900000002</c:v>
                </c:pt>
                <c:pt idx="3425">
                  <c:v>45.831536</c:v>
                </c:pt>
                <c:pt idx="3426">
                  <c:v>46.412958000000003</c:v>
                </c:pt>
                <c:pt idx="3427">
                  <c:v>45.886285000000001</c:v>
                </c:pt>
                <c:pt idx="3428">
                  <c:v>46.412958000000003</c:v>
                </c:pt>
                <c:pt idx="3429">
                  <c:v>45.833436900000002</c:v>
                </c:pt>
                <c:pt idx="3430">
                  <c:v>46.280687499999999</c:v>
                </c:pt>
                <c:pt idx="3431">
                  <c:v>45.542869899999999</c:v>
                </c:pt>
                <c:pt idx="3432">
                  <c:v>45.902587199999999</c:v>
                </c:pt>
                <c:pt idx="3433">
                  <c:v>45.95</c:v>
                </c:pt>
                <c:pt idx="3434">
                  <c:v>45.3000696</c:v>
                </c:pt>
                <c:pt idx="3435">
                  <c:v>45.769393800000003</c:v>
                </c:pt>
                <c:pt idx="3436">
                  <c:v>46.031571599999999</c:v>
                </c:pt>
                <c:pt idx="3437">
                  <c:v>45.880739299999988</c:v>
                </c:pt>
                <c:pt idx="3438">
                  <c:v>45.841729800000003</c:v>
                </c:pt>
                <c:pt idx="3439">
                  <c:v>45.368532199999997</c:v>
                </c:pt>
                <c:pt idx="3440">
                  <c:v>46.318202499999998</c:v>
                </c:pt>
                <c:pt idx="3441">
                  <c:v>45.867156600000001</c:v>
                </c:pt>
                <c:pt idx="3442">
                  <c:v>45.190863100000001</c:v>
                </c:pt>
                <c:pt idx="3443">
                  <c:v>45.017095400000002</c:v>
                </c:pt>
                <c:pt idx="3444">
                  <c:v>46.389234500000001</c:v>
                </c:pt>
                <c:pt idx="3445">
                  <c:v>46.606622399999999</c:v>
                </c:pt>
                <c:pt idx="3446">
                  <c:v>46.083474000000002</c:v>
                </c:pt>
                <c:pt idx="3447">
                  <c:v>45.854656800000001</c:v>
                </c:pt>
                <c:pt idx="3448">
                  <c:v>46.110407000000002</c:v>
                </c:pt>
                <c:pt idx="3449">
                  <c:v>46.656598600000002</c:v>
                </c:pt>
                <c:pt idx="3450">
                  <c:v>45.152143199999998</c:v>
                </c:pt>
                <c:pt idx="3451">
                  <c:v>45.590187800000002</c:v>
                </c:pt>
                <c:pt idx="3452">
                  <c:v>46.462295800000007</c:v>
                </c:pt>
                <c:pt idx="3453">
                  <c:v>46.280687499999999</c:v>
                </c:pt>
                <c:pt idx="3454">
                  <c:v>45.381886999999999</c:v>
                </c:pt>
                <c:pt idx="3455">
                  <c:v>46.129354900000003</c:v>
                </c:pt>
                <c:pt idx="3456">
                  <c:v>46.255071999999998</c:v>
                </c:pt>
                <c:pt idx="3457">
                  <c:v>45.4515636</c:v>
                </c:pt>
                <c:pt idx="3458">
                  <c:v>46.080517999999998</c:v>
                </c:pt>
                <c:pt idx="3459">
                  <c:v>45.775799300000003</c:v>
                </c:pt>
                <c:pt idx="3460">
                  <c:v>45.951191299999998</c:v>
                </c:pt>
                <c:pt idx="3461">
                  <c:v>45.906733099999997</c:v>
                </c:pt>
                <c:pt idx="3462">
                  <c:v>45.941503900000001</c:v>
                </c:pt>
                <c:pt idx="3463">
                  <c:v>45.083333000000003</c:v>
                </c:pt>
                <c:pt idx="3464">
                  <c:v>46.162531999999999</c:v>
                </c:pt>
                <c:pt idx="3465">
                  <c:v>46.159009400000002</c:v>
                </c:pt>
                <c:pt idx="3466">
                  <c:v>45.907220199999998</c:v>
                </c:pt>
                <c:pt idx="3467">
                  <c:v>46.080517999999998</c:v>
                </c:pt>
                <c:pt idx="3468">
                  <c:v>45.958701900000001</c:v>
                </c:pt>
                <c:pt idx="3469">
                  <c:v>46.274023499999998</c:v>
                </c:pt>
                <c:pt idx="3470">
                  <c:v>45.083333000000003</c:v>
                </c:pt>
                <c:pt idx="3471">
                  <c:v>45.479289799999997</c:v>
                </c:pt>
                <c:pt idx="3472">
                  <c:v>46.131179299999999</c:v>
                </c:pt>
                <c:pt idx="3473">
                  <c:v>46.170285399999997</c:v>
                </c:pt>
                <c:pt idx="3474">
                  <c:v>46.030640899999987</c:v>
                </c:pt>
                <c:pt idx="3475">
                  <c:v>45.886109500000003</c:v>
                </c:pt>
                <c:pt idx="3476">
                  <c:v>45.906733099999997</c:v>
                </c:pt>
                <c:pt idx="3477">
                  <c:v>45.699049000000002</c:v>
                </c:pt>
                <c:pt idx="3478">
                  <c:v>45.184091899999999</c:v>
                </c:pt>
                <c:pt idx="3479">
                  <c:v>46.686540000000008</c:v>
                </c:pt>
                <c:pt idx="3480">
                  <c:v>46.140944099999999</c:v>
                </c:pt>
                <c:pt idx="3481">
                  <c:v>46.400185299999997</c:v>
                </c:pt>
                <c:pt idx="3482">
                  <c:v>46.2377544</c:v>
                </c:pt>
                <c:pt idx="3483">
                  <c:v>46.110407000000002</c:v>
                </c:pt>
                <c:pt idx="3484">
                  <c:v>46.412958000000003</c:v>
                </c:pt>
                <c:pt idx="3485">
                  <c:v>45.766666999999998</c:v>
                </c:pt>
                <c:pt idx="3486">
                  <c:v>46.031571599999999</c:v>
                </c:pt>
                <c:pt idx="3487">
                  <c:v>46.255071999999998</c:v>
                </c:pt>
                <c:pt idx="3488">
                  <c:v>45.539676100000001</c:v>
                </c:pt>
                <c:pt idx="3489">
                  <c:v>45.312358000000003</c:v>
                </c:pt>
                <c:pt idx="3490">
                  <c:v>45.247495000000001</c:v>
                </c:pt>
                <c:pt idx="3491">
                  <c:v>45.8120257</c:v>
                </c:pt>
                <c:pt idx="3492">
                  <c:v>45.113864399999997</c:v>
                </c:pt>
                <c:pt idx="3493">
                  <c:v>46.390590000000003</c:v>
                </c:pt>
                <c:pt idx="3494">
                  <c:v>45.907220199999998</c:v>
                </c:pt>
                <c:pt idx="3495">
                  <c:v>45.886285000000001</c:v>
                </c:pt>
                <c:pt idx="3496">
                  <c:v>46.065487999999988</c:v>
                </c:pt>
                <c:pt idx="3497">
                  <c:v>45.266877999999998</c:v>
                </c:pt>
                <c:pt idx="3498">
                  <c:v>45.184091899999999</c:v>
                </c:pt>
                <c:pt idx="3499">
                  <c:v>45.999800999999998</c:v>
                </c:pt>
                <c:pt idx="3500">
                  <c:v>45.815693400000001</c:v>
                </c:pt>
                <c:pt idx="3501">
                  <c:v>45.184091899999999</c:v>
                </c:pt>
                <c:pt idx="3502">
                  <c:v>46.072216900000001</c:v>
                </c:pt>
                <c:pt idx="3503">
                  <c:v>45.349038499999999</c:v>
                </c:pt>
                <c:pt idx="3504">
                  <c:v>45.962893200000003</c:v>
                </c:pt>
                <c:pt idx="3505">
                  <c:v>46.318202499999998</c:v>
                </c:pt>
                <c:pt idx="3506">
                  <c:v>46.072216900000001</c:v>
                </c:pt>
                <c:pt idx="3507">
                  <c:v>45.083333000000003</c:v>
                </c:pt>
                <c:pt idx="3508">
                  <c:v>46.333444900000003</c:v>
                </c:pt>
                <c:pt idx="3509">
                  <c:v>46.080517999999998</c:v>
                </c:pt>
                <c:pt idx="3510">
                  <c:v>46.008202500000003</c:v>
                </c:pt>
                <c:pt idx="3511">
                  <c:v>46.277096</c:v>
                </c:pt>
                <c:pt idx="3512">
                  <c:v>46.004936099999988</c:v>
                </c:pt>
                <c:pt idx="3513">
                  <c:v>46.005908400000003</c:v>
                </c:pt>
                <c:pt idx="3514">
                  <c:v>46.529342</c:v>
                </c:pt>
                <c:pt idx="3515">
                  <c:v>46.030640899999987</c:v>
                </c:pt>
                <c:pt idx="3516">
                  <c:v>45.492448600000003</c:v>
                </c:pt>
                <c:pt idx="3517">
                  <c:v>45.899173300000001</c:v>
                </c:pt>
                <c:pt idx="3518">
                  <c:v>46.359131400000003</c:v>
                </c:pt>
                <c:pt idx="3519">
                  <c:v>46.080517999999998</c:v>
                </c:pt>
                <c:pt idx="3520">
                  <c:v>46.280362400000001</c:v>
                </c:pt>
                <c:pt idx="3521">
                  <c:v>45.941503900000001</c:v>
                </c:pt>
                <c:pt idx="3522">
                  <c:v>46.686540000000008</c:v>
                </c:pt>
                <c:pt idx="3523">
                  <c:v>46.027940399999999</c:v>
                </c:pt>
                <c:pt idx="3524">
                  <c:v>46.333444900000003</c:v>
                </c:pt>
                <c:pt idx="3525">
                  <c:v>45.812334999999997</c:v>
                </c:pt>
                <c:pt idx="3526">
                  <c:v>46.277096</c:v>
                </c:pt>
                <c:pt idx="3527">
                  <c:v>46.412958000000003</c:v>
                </c:pt>
                <c:pt idx="3528">
                  <c:v>45.282037199999998</c:v>
                </c:pt>
                <c:pt idx="3529">
                  <c:v>46.255071999999998</c:v>
                </c:pt>
                <c:pt idx="3530">
                  <c:v>46.072216900000001</c:v>
                </c:pt>
                <c:pt idx="3531">
                  <c:v>45.067061600000002</c:v>
                </c:pt>
                <c:pt idx="3532">
                  <c:v>45.737723799999998</c:v>
                </c:pt>
                <c:pt idx="3533">
                  <c:v>45.113864399999997</c:v>
                </c:pt>
                <c:pt idx="3534">
                  <c:v>45.344076500000007</c:v>
                </c:pt>
                <c:pt idx="3535">
                  <c:v>45.854656800000001</c:v>
                </c:pt>
                <c:pt idx="3536">
                  <c:v>46.012503100000004</c:v>
                </c:pt>
                <c:pt idx="3537">
                  <c:v>46.110407000000002</c:v>
                </c:pt>
                <c:pt idx="3538">
                  <c:v>46.134123500000001</c:v>
                </c:pt>
                <c:pt idx="3539">
                  <c:v>46.027940399999999</c:v>
                </c:pt>
                <c:pt idx="3540">
                  <c:v>46.110407000000002</c:v>
                </c:pt>
                <c:pt idx="3541">
                  <c:v>45.295692899999999</c:v>
                </c:pt>
                <c:pt idx="3542">
                  <c:v>45.730773499999998</c:v>
                </c:pt>
                <c:pt idx="3543">
                  <c:v>45.220198000000003</c:v>
                </c:pt>
                <c:pt idx="3544">
                  <c:v>46.203818499999997</c:v>
                </c:pt>
                <c:pt idx="3545">
                  <c:v>46.137035999999988</c:v>
                </c:pt>
                <c:pt idx="3546">
                  <c:v>45.841729800000003</c:v>
                </c:pt>
                <c:pt idx="3547">
                  <c:v>46.558757999999997</c:v>
                </c:pt>
                <c:pt idx="3548">
                  <c:v>46.065487999999988</c:v>
                </c:pt>
                <c:pt idx="3549">
                  <c:v>45.590187800000002</c:v>
                </c:pt>
                <c:pt idx="3550">
                  <c:v>46.0377121</c:v>
                </c:pt>
                <c:pt idx="3551">
                  <c:v>46.172121300000001</c:v>
                </c:pt>
                <c:pt idx="3552">
                  <c:v>45.243502900000003</c:v>
                </c:pt>
                <c:pt idx="3553">
                  <c:v>46.027940399999999</c:v>
                </c:pt>
                <c:pt idx="3554">
                  <c:v>45.894501899999987</c:v>
                </c:pt>
                <c:pt idx="3555">
                  <c:v>45.951543000000001</c:v>
                </c:pt>
                <c:pt idx="3556">
                  <c:v>45.302835899999998</c:v>
                </c:pt>
                <c:pt idx="3557">
                  <c:v>46.318202499999998</c:v>
                </c:pt>
                <c:pt idx="3558">
                  <c:v>45.766666999999998</c:v>
                </c:pt>
                <c:pt idx="3559">
                  <c:v>45.892297900000003</c:v>
                </c:pt>
                <c:pt idx="3560">
                  <c:v>46.686540000000008</c:v>
                </c:pt>
                <c:pt idx="3561">
                  <c:v>46.277096</c:v>
                </c:pt>
                <c:pt idx="3562">
                  <c:v>45.8581334</c:v>
                </c:pt>
                <c:pt idx="3563">
                  <c:v>45.017095400000002</c:v>
                </c:pt>
                <c:pt idx="3564">
                  <c:v>45.121022000000004</c:v>
                </c:pt>
                <c:pt idx="3565">
                  <c:v>45.992798899999997</c:v>
                </c:pt>
                <c:pt idx="3566">
                  <c:v>46.529342</c:v>
                </c:pt>
                <c:pt idx="3567">
                  <c:v>45.116778199999999</c:v>
                </c:pt>
                <c:pt idx="3568">
                  <c:v>45.267401</c:v>
                </c:pt>
                <c:pt idx="3569">
                  <c:v>46.072216900000001</c:v>
                </c:pt>
                <c:pt idx="3570">
                  <c:v>46.2377544</c:v>
                </c:pt>
                <c:pt idx="3571">
                  <c:v>45.765729000000007</c:v>
                </c:pt>
                <c:pt idx="3572">
                  <c:v>45.854656800000001</c:v>
                </c:pt>
                <c:pt idx="3573">
                  <c:v>46.412958000000003</c:v>
                </c:pt>
                <c:pt idx="3574">
                  <c:v>46.134123500000001</c:v>
                </c:pt>
                <c:pt idx="3575">
                  <c:v>46.412958000000003</c:v>
                </c:pt>
                <c:pt idx="3576">
                  <c:v>46.148449900000003</c:v>
                </c:pt>
                <c:pt idx="3577">
                  <c:v>45.992798899999997</c:v>
                </c:pt>
                <c:pt idx="3578">
                  <c:v>45.083333000000003</c:v>
                </c:pt>
                <c:pt idx="3579">
                  <c:v>46.170285399999997</c:v>
                </c:pt>
                <c:pt idx="3580">
                  <c:v>46.462295800000007</c:v>
                </c:pt>
                <c:pt idx="3581">
                  <c:v>45.479289799999997</c:v>
                </c:pt>
                <c:pt idx="3582">
                  <c:v>45.766666999999998</c:v>
                </c:pt>
                <c:pt idx="3583">
                  <c:v>46.110407000000002</c:v>
                </c:pt>
                <c:pt idx="3584">
                  <c:v>45.4515636</c:v>
                </c:pt>
                <c:pt idx="3585">
                  <c:v>45.955269999999999</c:v>
                </c:pt>
                <c:pt idx="3586">
                  <c:v>46.412958000000003</c:v>
                </c:pt>
                <c:pt idx="3587">
                  <c:v>46.030640899999987</c:v>
                </c:pt>
                <c:pt idx="3588">
                  <c:v>45.047967</c:v>
                </c:pt>
                <c:pt idx="3589">
                  <c:v>46.412958000000003</c:v>
                </c:pt>
                <c:pt idx="3590">
                  <c:v>45.897935699999998</c:v>
                </c:pt>
                <c:pt idx="3591">
                  <c:v>46.277096</c:v>
                </c:pt>
                <c:pt idx="3592">
                  <c:v>45.968295400000002</c:v>
                </c:pt>
                <c:pt idx="3593">
                  <c:v>46.277096</c:v>
                </c:pt>
                <c:pt idx="3594">
                  <c:v>46.558757999999997</c:v>
                </c:pt>
                <c:pt idx="3595">
                  <c:v>46.099224900000003</c:v>
                </c:pt>
                <c:pt idx="3596">
                  <c:v>45.752742099999999</c:v>
                </c:pt>
                <c:pt idx="3597">
                  <c:v>46.148449900000003</c:v>
                </c:pt>
                <c:pt idx="3598">
                  <c:v>45.941503900000001</c:v>
                </c:pt>
                <c:pt idx="3599">
                  <c:v>45.479289799999997</c:v>
                </c:pt>
                <c:pt idx="3600">
                  <c:v>46.080517999999998</c:v>
                </c:pt>
                <c:pt idx="3601">
                  <c:v>46.277096</c:v>
                </c:pt>
                <c:pt idx="3602">
                  <c:v>46.462295800000007</c:v>
                </c:pt>
                <c:pt idx="3603">
                  <c:v>46.389234500000001</c:v>
                </c:pt>
                <c:pt idx="3604">
                  <c:v>45.368532199999997</c:v>
                </c:pt>
                <c:pt idx="3605">
                  <c:v>45.7276794</c:v>
                </c:pt>
                <c:pt idx="3606">
                  <c:v>46.072216900000001</c:v>
                </c:pt>
                <c:pt idx="3607">
                  <c:v>46.072216900000001</c:v>
                </c:pt>
                <c:pt idx="3608">
                  <c:v>46.065487999999988</c:v>
                </c:pt>
                <c:pt idx="3609">
                  <c:v>46.318202499999998</c:v>
                </c:pt>
                <c:pt idx="3610">
                  <c:v>45.663065000000003</c:v>
                </c:pt>
                <c:pt idx="3611">
                  <c:v>45.343156299999997</c:v>
                </c:pt>
                <c:pt idx="3612">
                  <c:v>45.301296000000001</c:v>
                </c:pt>
                <c:pt idx="3613">
                  <c:v>46.224730000000001</c:v>
                </c:pt>
                <c:pt idx="3614">
                  <c:v>45.986107199999999</c:v>
                </c:pt>
                <c:pt idx="3615">
                  <c:v>46.008202500000003</c:v>
                </c:pt>
                <c:pt idx="3616">
                  <c:v>45.766666999999998</c:v>
                </c:pt>
                <c:pt idx="3617">
                  <c:v>45.833990900000003</c:v>
                </c:pt>
                <c:pt idx="3618">
                  <c:v>45.446102000000003</c:v>
                </c:pt>
                <c:pt idx="3619">
                  <c:v>46.080517999999998</c:v>
                </c:pt>
                <c:pt idx="3620">
                  <c:v>46.318202499999998</c:v>
                </c:pt>
                <c:pt idx="3621">
                  <c:v>45.821508700000003</c:v>
                </c:pt>
                <c:pt idx="3622">
                  <c:v>46.072216900000001</c:v>
                </c:pt>
                <c:pt idx="3623">
                  <c:v>45.95</c:v>
                </c:pt>
                <c:pt idx="3624">
                  <c:v>45.807369700000002</c:v>
                </c:pt>
                <c:pt idx="3625">
                  <c:v>46.030640899999987</c:v>
                </c:pt>
                <c:pt idx="3626">
                  <c:v>46.065487999999988</c:v>
                </c:pt>
                <c:pt idx="3627">
                  <c:v>45.967672499999999</c:v>
                </c:pt>
                <c:pt idx="3628">
                  <c:v>46.412958000000003</c:v>
                </c:pt>
                <c:pt idx="3629">
                  <c:v>46.072216900000001</c:v>
                </c:pt>
                <c:pt idx="3630">
                  <c:v>45.941503900000001</c:v>
                </c:pt>
                <c:pt idx="3631">
                  <c:v>46.099224900000003</c:v>
                </c:pt>
                <c:pt idx="3632">
                  <c:v>46.391387899999998</c:v>
                </c:pt>
                <c:pt idx="3633">
                  <c:v>45.894501899999987</c:v>
                </c:pt>
                <c:pt idx="3634">
                  <c:v>45.680056</c:v>
                </c:pt>
                <c:pt idx="3635">
                  <c:v>45.457750900000001</c:v>
                </c:pt>
                <c:pt idx="3636">
                  <c:v>45.889997000000001</c:v>
                </c:pt>
                <c:pt idx="3637">
                  <c:v>45.651949299999998</c:v>
                </c:pt>
                <c:pt idx="3638">
                  <c:v>46.031571599999999</c:v>
                </c:pt>
                <c:pt idx="3639">
                  <c:v>45.759601099999998</c:v>
                </c:pt>
                <c:pt idx="3640">
                  <c:v>46.161167499999998</c:v>
                </c:pt>
                <c:pt idx="3641">
                  <c:v>46.581330899999998</c:v>
                </c:pt>
                <c:pt idx="3642">
                  <c:v>46.065487999999988</c:v>
                </c:pt>
                <c:pt idx="3643">
                  <c:v>45.839030600000001</c:v>
                </c:pt>
                <c:pt idx="3644">
                  <c:v>45.4515636</c:v>
                </c:pt>
                <c:pt idx="3645">
                  <c:v>46.558757999999997</c:v>
                </c:pt>
                <c:pt idx="3646">
                  <c:v>45.626944599999987</c:v>
                </c:pt>
                <c:pt idx="3647">
                  <c:v>46.318202499999998</c:v>
                </c:pt>
                <c:pt idx="3648">
                  <c:v>45.766666999999998</c:v>
                </c:pt>
                <c:pt idx="3649">
                  <c:v>45.894063699999997</c:v>
                </c:pt>
                <c:pt idx="3650">
                  <c:v>46.195831800000001</c:v>
                </c:pt>
                <c:pt idx="3651">
                  <c:v>46.030640899999987</c:v>
                </c:pt>
                <c:pt idx="3652">
                  <c:v>46.072216900000001</c:v>
                </c:pt>
                <c:pt idx="3653">
                  <c:v>45.841729800000003</c:v>
                </c:pt>
                <c:pt idx="3654">
                  <c:v>45.880739299999988</c:v>
                </c:pt>
                <c:pt idx="3655">
                  <c:v>46.048562799999999</c:v>
                </c:pt>
                <c:pt idx="3656">
                  <c:v>45.965806999999998</c:v>
                </c:pt>
                <c:pt idx="3657">
                  <c:v>45.067061600000002</c:v>
                </c:pt>
                <c:pt idx="3658">
                  <c:v>46.205494399999999</c:v>
                </c:pt>
                <c:pt idx="3659">
                  <c:v>45.175438900000003</c:v>
                </c:pt>
                <c:pt idx="3660">
                  <c:v>46.030640899999987</c:v>
                </c:pt>
                <c:pt idx="3661">
                  <c:v>45.184091899999999</c:v>
                </c:pt>
                <c:pt idx="3662">
                  <c:v>45.886157999999988</c:v>
                </c:pt>
                <c:pt idx="3663">
                  <c:v>46.318202499999998</c:v>
                </c:pt>
                <c:pt idx="3664">
                  <c:v>45.457750900000001</c:v>
                </c:pt>
                <c:pt idx="3665">
                  <c:v>46.394895899999987</c:v>
                </c:pt>
                <c:pt idx="3666">
                  <c:v>45.017095400000002</c:v>
                </c:pt>
                <c:pt idx="3667">
                  <c:v>45.867156600000001</c:v>
                </c:pt>
                <c:pt idx="3668">
                  <c:v>46.529342</c:v>
                </c:pt>
                <c:pt idx="3669">
                  <c:v>45.894501899999987</c:v>
                </c:pt>
                <c:pt idx="3670">
                  <c:v>46.031571599999999</c:v>
                </c:pt>
                <c:pt idx="3671">
                  <c:v>45.880739299999988</c:v>
                </c:pt>
                <c:pt idx="3672">
                  <c:v>46.238953199999997</c:v>
                </c:pt>
                <c:pt idx="3673">
                  <c:v>46.065487999999988</c:v>
                </c:pt>
                <c:pt idx="3674">
                  <c:v>46.072216900000001</c:v>
                </c:pt>
                <c:pt idx="3675">
                  <c:v>46.238953199999997</c:v>
                </c:pt>
                <c:pt idx="3676">
                  <c:v>45.457750900000001</c:v>
                </c:pt>
                <c:pt idx="3677">
                  <c:v>45.184091899999999</c:v>
                </c:pt>
                <c:pt idx="3678">
                  <c:v>46.030640899999987</c:v>
                </c:pt>
                <c:pt idx="3679">
                  <c:v>45.083333000000003</c:v>
                </c:pt>
                <c:pt idx="3680">
                  <c:v>45.911247000000003</c:v>
                </c:pt>
                <c:pt idx="3681">
                  <c:v>45.113864399999997</c:v>
                </c:pt>
                <c:pt idx="3682">
                  <c:v>45.590187800000002</c:v>
                </c:pt>
                <c:pt idx="3683">
                  <c:v>45.980192899999999</c:v>
                </c:pt>
                <c:pt idx="3684">
                  <c:v>45.906733099999997</c:v>
                </c:pt>
                <c:pt idx="3685">
                  <c:v>45.986107199999999</c:v>
                </c:pt>
                <c:pt idx="3686">
                  <c:v>45.766666999999998</c:v>
                </c:pt>
                <c:pt idx="3687">
                  <c:v>45.940004799999997</c:v>
                </c:pt>
                <c:pt idx="3688">
                  <c:v>46.148449900000003</c:v>
                </c:pt>
                <c:pt idx="3689">
                  <c:v>46.065487999999988</c:v>
                </c:pt>
                <c:pt idx="3690">
                  <c:v>46.462295800000007</c:v>
                </c:pt>
                <c:pt idx="3691">
                  <c:v>45.063661000000003</c:v>
                </c:pt>
                <c:pt idx="3692">
                  <c:v>45.612322800000001</c:v>
                </c:pt>
                <c:pt idx="3693">
                  <c:v>46.161167499999998</c:v>
                </c:pt>
                <c:pt idx="3694">
                  <c:v>45.7276794</c:v>
                </c:pt>
                <c:pt idx="3695">
                  <c:v>46.161167499999998</c:v>
                </c:pt>
                <c:pt idx="3696">
                  <c:v>46.238953199999997</c:v>
                </c:pt>
                <c:pt idx="3697">
                  <c:v>46.529342</c:v>
                </c:pt>
                <c:pt idx="3698">
                  <c:v>46.1250225</c:v>
                </c:pt>
                <c:pt idx="3699">
                  <c:v>45.941503900000001</c:v>
                </c:pt>
                <c:pt idx="3700">
                  <c:v>45.692981799999998</c:v>
                </c:pt>
                <c:pt idx="3701">
                  <c:v>46.160048799999998</c:v>
                </c:pt>
                <c:pt idx="3702">
                  <c:v>45.815693400000001</c:v>
                </c:pt>
                <c:pt idx="3703">
                  <c:v>46.318202499999998</c:v>
                </c:pt>
                <c:pt idx="3704">
                  <c:v>45.886285000000001</c:v>
                </c:pt>
                <c:pt idx="3705">
                  <c:v>45.968001399999999</c:v>
                </c:pt>
                <c:pt idx="3706">
                  <c:v>46.072216900000001</c:v>
                </c:pt>
                <c:pt idx="3707">
                  <c:v>45.313961800000001</c:v>
                </c:pt>
                <c:pt idx="3708">
                  <c:v>46.170285399999997</c:v>
                </c:pt>
                <c:pt idx="3709">
                  <c:v>46.128633200000003</c:v>
                </c:pt>
                <c:pt idx="3710">
                  <c:v>46.134123500000001</c:v>
                </c:pt>
                <c:pt idx="3711">
                  <c:v>45.626944599999987</c:v>
                </c:pt>
                <c:pt idx="3712">
                  <c:v>45.421336099999998</c:v>
                </c:pt>
                <c:pt idx="3713">
                  <c:v>45.590187800000002</c:v>
                </c:pt>
                <c:pt idx="3714">
                  <c:v>46.080517999999998</c:v>
                </c:pt>
                <c:pt idx="3715">
                  <c:v>46.558757999999997</c:v>
                </c:pt>
                <c:pt idx="3716">
                  <c:v>45.113864399999997</c:v>
                </c:pt>
                <c:pt idx="3717">
                  <c:v>45.910729600000003</c:v>
                </c:pt>
                <c:pt idx="3718">
                  <c:v>45.266877999999998</c:v>
                </c:pt>
                <c:pt idx="3719">
                  <c:v>46.333356100000003</c:v>
                </c:pt>
                <c:pt idx="3720">
                  <c:v>45.890049599999998</c:v>
                </c:pt>
                <c:pt idx="3721">
                  <c:v>45.283847799999997</c:v>
                </c:pt>
                <c:pt idx="3722">
                  <c:v>45.906733099999997</c:v>
                </c:pt>
                <c:pt idx="3723">
                  <c:v>46.7288888</c:v>
                </c:pt>
                <c:pt idx="3724">
                  <c:v>45.880739299999988</c:v>
                </c:pt>
                <c:pt idx="3725">
                  <c:v>45.083333000000003</c:v>
                </c:pt>
                <c:pt idx="3726">
                  <c:v>46.462295800000007</c:v>
                </c:pt>
                <c:pt idx="3727">
                  <c:v>45.766666999999998</c:v>
                </c:pt>
                <c:pt idx="3728">
                  <c:v>45.7276794</c:v>
                </c:pt>
                <c:pt idx="3729">
                  <c:v>46.318202499999998</c:v>
                </c:pt>
                <c:pt idx="3730">
                  <c:v>45.597192799999988</c:v>
                </c:pt>
                <c:pt idx="3731">
                  <c:v>46.118461600000003</c:v>
                </c:pt>
                <c:pt idx="3732">
                  <c:v>45.941503900000001</c:v>
                </c:pt>
                <c:pt idx="3733">
                  <c:v>45.557185099999998</c:v>
                </c:pt>
                <c:pt idx="3734">
                  <c:v>45.550337399999997</c:v>
                </c:pt>
                <c:pt idx="3735">
                  <c:v>45.968003199999998</c:v>
                </c:pt>
                <c:pt idx="3736">
                  <c:v>46.318202499999998</c:v>
                </c:pt>
                <c:pt idx="3737">
                  <c:v>46.318202499999998</c:v>
                </c:pt>
                <c:pt idx="3738">
                  <c:v>45.190863100000001</c:v>
                </c:pt>
                <c:pt idx="3739">
                  <c:v>45.807369700000002</c:v>
                </c:pt>
                <c:pt idx="3740">
                  <c:v>46.665914999999998</c:v>
                </c:pt>
                <c:pt idx="3741">
                  <c:v>45.836373799999997</c:v>
                </c:pt>
                <c:pt idx="3742">
                  <c:v>45.418169599999999</c:v>
                </c:pt>
                <c:pt idx="3743">
                  <c:v>46.027940399999999</c:v>
                </c:pt>
                <c:pt idx="3744">
                  <c:v>46.080517999999998</c:v>
                </c:pt>
                <c:pt idx="3745">
                  <c:v>45.821508700000003</c:v>
                </c:pt>
                <c:pt idx="3746">
                  <c:v>45.951543000000001</c:v>
                </c:pt>
                <c:pt idx="3747">
                  <c:v>45.349038499999999</c:v>
                </c:pt>
                <c:pt idx="3748">
                  <c:v>45.663065000000003</c:v>
                </c:pt>
                <c:pt idx="3749">
                  <c:v>45.247495000000001</c:v>
                </c:pt>
                <c:pt idx="3750">
                  <c:v>46.148449900000003</c:v>
                </c:pt>
                <c:pt idx="3751">
                  <c:v>45.067061600000002</c:v>
                </c:pt>
                <c:pt idx="3752">
                  <c:v>45.899929</c:v>
                </c:pt>
                <c:pt idx="3753">
                  <c:v>45.645152600000003</c:v>
                </c:pt>
                <c:pt idx="3754">
                  <c:v>46.391387899999998</c:v>
                </c:pt>
                <c:pt idx="3755">
                  <c:v>45.968295400000002</c:v>
                </c:pt>
                <c:pt idx="3756">
                  <c:v>45.807369700000002</c:v>
                </c:pt>
                <c:pt idx="3757">
                  <c:v>46.031571599999999</c:v>
                </c:pt>
                <c:pt idx="3758">
                  <c:v>46.148449900000003</c:v>
                </c:pt>
                <c:pt idx="3759">
                  <c:v>46.280362400000001</c:v>
                </c:pt>
                <c:pt idx="3760">
                  <c:v>45.941503900000001</c:v>
                </c:pt>
                <c:pt idx="3761">
                  <c:v>45.899929</c:v>
                </c:pt>
                <c:pt idx="3762">
                  <c:v>45.478173400000003</c:v>
                </c:pt>
                <c:pt idx="3763">
                  <c:v>46.170285399999997</c:v>
                </c:pt>
                <c:pt idx="3764">
                  <c:v>45.863668999999987</c:v>
                </c:pt>
                <c:pt idx="3765">
                  <c:v>46.277096</c:v>
                </c:pt>
                <c:pt idx="3766">
                  <c:v>45.863668999999987</c:v>
                </c:pt>
                <c:pt idx="3767">
                  <c:v>45.266877999999998</c:v>
                </c:pt>
                <c:pt idx="3768">
                  <c:v>45.4515636</c:v>
                </c:pt>
                <c:pt idx="3769">
                  <c:v>46.080517999999998</c:v>
                </c:pt>
                <c:pt idx="3770">
                  <c:v>45.717269299999998</c:v>
                </c:pt>
                <c:pt idx="3771">
                  <c:v>46.206744699999987</c:v>
                </c:pt>
                <c:pt idx="3772">
                  <c:v>46.412958000000003</c:v>
                </c:pt>
                <c:pt idx="3773">
                  <c:v>45.312358000000003</c:v>
                </c:pt>
                <c:pt idx="3774">
                  <c:v>46.656598600000002</c:v>
                </c:pt>
                <c:pt idx="3775">
                  <c:v>45.695317299999999</c:v>
                </c:pt>
                <c:pt idx="3776">
                  <c:v>45.927425300000003</c:v>
                </c:pt>
                <c:pt idx="3777">
                  <c:v>46.072216900000001</c:v>
                </c:pt>
                <c:pt idx="3778">
                  <c:v>45.626944599999987</c:v>
                </c:pt>
                <c:pt idx="3779">
                  <c:v>45.941503900000001</c:v>
                </c:pt>
                <c:pt idx="3780">
                  <c:v>45.276668999999998</c:v>
                </c:pt>
                <c:pt idx="3781">
                  <c:v>45.113864399999997</c:v>
                </c:pt>
                <c:pt idx="3782">
                  <c:v>45.968295400000002</c:v>
                </c:pt>
                <c:pt idx="3783">
                  <c:v>45.7</c:v>
                </c:pt>
                <c:pt idx="3784">
                  <c:v>46.280362400000001</c:v>
                </c:pt>
                <c:pt idx="3785">
                  <c:v>46.110407000000002</c:v>
                </c:pt>
                <c:pt idx="3786">
                  <c:v>46.072216900000001</c:v>
                </c:pt>
                <c:pt idx="3787">
                  <c:v>45.626944599999987</c:v>
                </c:pt>
                <c:pt idx="3788">
                  <c:v>46.462295800000007</c:v>
                </c:pt>
                <c:pt idx="3789">
                  <c:v>45.886285000000001</c:v>
                </c:pt>
                <c:pt idx="3790">
                  <c:v>46.318202499999998</c:v>
                </c:pt>
                <c:pt idx="3791">
                  <c:v>46.490254</c:v>
                </c:pt>
                <c:pt idx="3792">
                  <c:v>46.318202499999998</c:v>
                </c:pt>
                <c:pt idx="3793">
                  <c:v>45.954292600000002</c:v>
                </c:pt>
                <c:pt idx="3794">
                  <c:v>46.440909400000002</c:v>
                </c:pt>
                <c:pt idx="3795">
                  <c:v>46.606622399999999</c:v>
                </c:pt>
                <c:pt idx="3796">
                  <c:v>45.663065000000003</c:v>
                </c:pt>
                <c:pt idx="3797">
                  <c:v>46.027940399999999</c:v>
                </c:pt>
                <c:pt idx="3798">
                  <c:v>45.190863100000001</c:v>
                </c:pt>
                <c:pt idx="3799">
                  <c:v>46.161167499999998</c:v>
                </c:pt>
                <c:pt idx="3800">
                  <c:v>45.926261699999998</c:v>
                </c:pt>
                <c:pt idx="3801">
                  <c:v>45.938289099999999</c:v>
                </c:pt>
                <c:pt idx="3802">
                  <c:v>45.477555199999998</c:v>
                </c:pt>
                <c:pt idx="3803">
                  <c:v>46.072216900000001</c:v>
                </c:pt>
                <c:pt idx="3804">
                  <c:v>45.381886999999999</c:v>
                </c:pt>
                <c:pt idx="3805">
                  <c:v>45.314529</c:v>
                </c:pt>
                <c:pt idx="3806">
                  <c:v>45.312358000000003</c:v>
                </c:pt>
                <c:pt idx="3807">
                  <c:v>46.277096</c:v>
                </c:pt>
                <c:pt idx="3808">
                  <c:v>46.065487999999988</c:v>
                </c:pt>
                <c:pt idx="3809">
                  <c:v>45.880739299999988</c:v>
                </c:pt>
                <c:pt idx="3810">
                  <c:v>45.941503900000001</c:v>
                </c:pt>
                <c:pt idx="3811">
                  <c:v>45.880739299999988</c:v>
                </c:pt>
                <c:pt idx="3812">
                  <c:v>45.313474100000001</c:v>
                </c:pt>
                <c:pt idx="3813">
                  <c:v>45.941503900000001</c:v>
                </c:pt>
                <c:pt idx="3814">
                  <c:v>45.301296000000001</c:v>
                </c:pt>
                <c:pt idx="3815">
                  <c:v>46.052892399999998</c:v>
                </c:pt>
                <c:pt idx="3816">
                  <c:v>45.855875500000003</c:v>
                </c:pt>
                <c:pt idx="3817">
                  <c:v>46.606622399999999</c:v>
                </c:pt>
                <c:pt idx="3818">
                  <c:v>45.95</c:v>
                </c:pt>
                <c:pt idx="3819">
                  <c:v>46.389234500000001</c:v>
                </c:pt>
                <c:pt idx="3820">
                  <c:v>45.941503900000001</c:v>
                </c:pt>
                <c:pt idx="3821">
                  <c:v>46.148449900000003</c:v>
                </c:pt>
                <c:pt idx="3822">
                  <c:v>45.773547800000003</c:v>
                </c:pt>
                <c:pt idx="3823">
                  <c:v>46.027940399999999</c:v>
                </c:pt>
                <c:pt idx="3824">
                  <c:v>45.550337399999997</c:v>
                </c:pt>
                <c:pt idx="3825">
                  <c:v>45.841729800000003</c:v>
                </c:pt>
                <c:pt idx="3826">
                  <c:v>46.065487999999988</c:v>
                </c:pt>
                <c:pt idx="3827">
                  <c:v>45.346111500000013</c:v>
                </c:pt>
                <c:pt idx="3828">
                  <c:v>46.072216900000001</c:v>
                </c:pt>
                <c:pt idx="3829">
                  <c:v>45.981782600000003</c:v>
                </c:pt>
                <c:pt idx="3830">
                  <c:v>45.083333000000003</c:v>
                </c:pt>
                <c:pt idx="3831">
                  <c:v>45.266877999999998</c:v>
                </c:pt>
                <c:pt idx="3832">
                  <c:v>46.579997900000002</c:v>
                </c:pt>
                <c:pt idx="3833">
                  <c:v>46.177958200000013</c:v>
                </c:pt>
                <c:pt idx="3834">
                  <c:v>45.956612499999999</c:v>
                </c:pt>
                <c:pt idx="3835">
                  <c:v>46.088835499999988</c:v>
                </c:pt>
                <c:pt idx="3836">
                  <c:v>46.0465734</c:v>
                </c:pt>
                <c:pt idx="3837">
                  <c:v>45.590187800000002</c:v>
                </c:pt>
                <c:pt idx="3838">
                  <c:v>45.874955200000002</c:v>
                </c:pt>
                <c:pt idx="3839">
                  <c:v>46.161167499999998</c:v>
                </c:pt>
                <c:pt idx="3840">
                  <c:v>45.897935699999998</c:v>
                </c:pt>
                <c:pt idx="3841">
                  <c:v>45.863668999999987</c:v>
                </c:pt>
                <c:pt idx="3842">
                  <c:v>45.880739299999988</c:v>
                </c:pt>
                <c:pt idx="3843">
                  <c:v>45.113864399999997</c:v>
                </c:pt>
                <c:pt idx="3844">
                  <c:v>45.266189500000003</c:v>
                </c:pt>
                <c:pt idx="3845">
                  <c:v>46.411968799999997</c:v>
                </c:pt>
                <c:pt idx="3846">
                  <c:v>45.067061600000002</c:v>
                </c:pt>
                <c:pt idx="3847">
                  <c:v>45.766666999999998</c:v>
                </c:pt>
                <c:pt idx="3848">
                  <c:v>45.886285000000001</c:v>
                </c:pt>
                <c:pt idx="3849">
                  <c:v>45.302676699999999</c:v>
                </c:pt>
                <c:pt idx="3850">
                  <c:v>46.318202499999998</c:v>
                </c:pt>
                <c:pt idx="3851">
                  <c:v>45.6430322</c:v>
                </c:pt>
                <c:pt idx="3852">
                  <c:v>46.412958000000003</c:v>
                </c:pt>
                <c:pt idx="3853">
                  <c:v>45.122149999999998</c:v>
                </c:pt>
                <c:pt idx="3854">
                  <c:v>45.982123999999999</c:v>
                </c:pt>
                <c:pt idx="3855">
                  <c:v>45.851730099999997</c:v>
                </c:pt>
                <c:pt idx="3856">
                  <c:v>46.400511100000003</c:v>
                </c:pt>
                <c:pt idx="3857">
                  <c:v>45.941503900000001</c:v>
                </c:pt>
                <c:pt idx="3858">
                  <c:v>46.004936099999988</c:v>
                </c:pt>
                <c:pt idx="3859">
                  <c:v>45.670659399999998</c:v>
                </c:pt>
                <c:pt idx="3860">
                  <c:v>45.162038000000003</c:v>
                </c:pt>
                <c:pt idx="3861">
                  <c:v>46.031571599999999</c:v>
                </c:pt>
                <c:pt idx="3862">
                  <c:v>46.080517999999998</c:v>
                </c:pt>
                <c:pt idx="3863">
                  <c:v>45.886285000000001</c:v>
                </c:pt>
                <c:pt idx="3864">
                  <c:v>45.349038499999999</c:v>
                </c:pt>
                <c:pt idx="3865">
                  <c:v>45.952109000000007</c:v>
                </c:pt>
                <c:pt idx="3866">
                  <c:v>46.318202499999998</c:v>
                </c:pt>
                <c:pt idx="3867">
                  <c:v>45.266877999999998</c:v>
                </c:pt>
                <c:pt idx="3868">
                  <c:v>45.841729800000003</c:v>
                </c:pt>
                <c:pt idx="3869">
                  <c:v>45.767254700000002</c:v>
                </c:pt>
                <c:pt idx="3870">
                  <c:v>46.072216900000001</c:v>
                </c:pt>
                <c:pt idx="3871">
                  <c:v>45.880739299999988</c:v>
                </c:pt>
                <c:pt idx="3872">
                  <c:v>45.804807500000003</c:v>
                </c:pt>
                <c:pt idx="3873">
                  <c:v>46.134123500000001</c:v>
                </c:pt>
                <c:pt idx="3874">
                  <c:v>45.994915600000013</c:v>
                </c:pt>
                <c:pt idx="3875">
                  <c:v>46.072216900000001</c:v>
                </c:pt>
                <c:pt idx="3876">
                  <c:v>46.333444900000003</c:v>
                </c:pt>
                <c:pt idx="3877">
                  <c:v>45.766666999999998</c:v>
                </c:pt>
                <c:pt idx="3878">
                  <c:v>46.318202499999998</c:v>
                </c:pt>
                <c:pt idx="3879">
                  <c:v>46.159009400000002</c:v>
                </c:pt>
                <c:pt idx="3880">
                  <c:v>45.4515636</c:v>
                </c:pt>
                <c:pt idx="3881">
                  <c:v>46.462295800000007</c:v>
                </c:pt>
                <c:pt idx="3882">
                  <c:v>45.863668999999987</c:v>
                </c:pt>
                <c:pt idx="3883">
                  <c:v>45.479289799999997</c:v>
                </c:pt>
                <c:pt idx="3884">
                  <c:v>45.845648399999988</c:v>
                </c:pt>
                <c:pt idx="3885">
                  <c:v>45.699444999999997</c:v>
                </c:pt>
                <c:pt idx="3886">
                  <c:v>46.333444900000003</c:v>
                </c:pt>
                <c:pt idx="3887">
                  <c:v>46.687345099999987</c:v>
                </c:pt>
                <c:pt idx="3888">
                  <c:v>46.574034999999988</c:v>
                </c:pt>
                <c:pt idx="3889">
                  <c:v>46.318202499999998</c:v>
                </c:pt>
                <c:pt idx="3890">
                  <c:v>46.686540000000008</c:v>
                </c:pt>
                <c:pt idx="3891">
                  <c:v>45.938368500000003</c:v>
                </c:pt>
                <c:pt idx="3892">
                  <c:v>45.368532199999997</c:v>
                </c:pt>
                <c:pt idx="3893">
                  <c:v>46.155571599999988</c:v>
                </c:pt>
                <c:pt idx="3894">
                  <c:v>45.266877999999998</c:v>
                </c:pt>
                <c:pt idx="3895">
                  <c:v>45.457750900000001</c:v>
                </c:pt>
                <c:pt idx="3896">
                  <c:v>45.360345000000002</c:v>
                </c:pt>
                <c:pt idx="3897">
                  <c:v>45.694759099999999</c:v>
                </c:pt>
                <c:pt idx="3898">
                  <c:v>46.394895899999987</c:v>
                </c:pt>
                <c:pt idx="3899">
                  <c:v>46.318202499999998</c:v>
                </c:pt>
                <c:pt idx="3900">
                  <c:v>46.027940399999999</c:v>
                </c:pt>
                <c:pt idx="3901">
                  <c:v>45.190863100000001</c:v>
                </c:pt>
                <c:pt idx="3902">
                  <c:v>45.941657599999999</c:v>
                </c:pt>
                <c:pt idx="3903">
                  <c:v>46.059563099999998</c:v>
                </c:pt>
                <c:pt idx="3904">
                  <c:v>46.072216900000001</c:v>
                </c:pt>
                <c:pt idx="3905">
                  <c:v>46.390590000000003</c:v>
                </c:pt>
                <c:pt idx="3906">
                  <c:v>45.9311778</c:v>
                </c:pt>
                <c:pt idx="3907">
                  <c:v>45.4515636</c:v>
                </c:pt>
                <c:pt idx="3908">
                  <c:v>46.170285399999997</c:v>
                </c:pt>
                <c:pt idx="3909">
                  <c:v>45.063661000000003</c:v>
                </c:pt>
                <c:pt idx="3910">
                  <c:v>45.680056</c:v>
                </c:pt>
                <c:pt idx="3911">
                  <c:v>45.680056</c:v>
                </c:pt>
                <c:pt idx="3912">
                  <c:v>46.027940399999999</c:v>
                </c:pt>
                <c:pt idx="3913">
                  <c:v>45.941503900000001</c:v>
                </c:pt>
                <c:pt idx="3914">
                  <c:v>46.394895899999987</c:v>
                </c:pt>
                <c:pt idx="3915">
                  <c:v>46.390590000000003</c:v>
                </c:pt>
                <c:pt idx="3916">
                  <c:v>46.065487999999988</c:v>
                </c:pt>
                <c:pt idx="3917">
                  <c:v>45.301296000000001</c:v>
                </c:pt>
                <c:pt idx="3918">
                  <c:v>46.099224900000003</c:v>
                </c:pt>
                <c:pt idx="3919">
                  <c:v>45.882500999999998</c:v>
                </c:pt>
                <c:pt idx="3920">
                  <c:v>46.080517999999998</c:v>
                </c:pt>
                <c:pt idx="3921">
                  <c:v>46.462295800000007</c:v>
                </c:pt>
                <c:pt idx="3922">
                  <c:v>45.699444999999997</c:v>
                </c:pt>
                <c:pt idx="3923">
                  <c:v>45.301296000000001</c:v>
                </c:pt>
                <c:pt idx="3924">
                  <c:v>45.886285000000001</c:v>
                </c:pt>
                <c:pt idx="3925">
                  <c:v>45.626944599999987</c:v>
                </c:pt>
                <c:pt idx="3926">
                  <c:v>45.951543000000001</c:v>
                </c:pt>
                <c:pt idx="3927">
                  <c:v>45.047967</c:v>
                </c:pt>
                <c:pt idx="3928">
                  <c:v>46.390590000000003</c:v>
                </c:pt>
                <c:pt idx="3929">
                  <c:v>45.863668999999987</c:v>
                </c:pt>
                <c:pt idx="3930">
                  <c:v>45.8242507</c:v>
                </c:pt>
                <c:pt idx="3931">
                  <c:v>46.065487999999988</c:v>
                </c:pt>
                <c:pt idx="3932">
                  <c:v>45.220198000000003</c:v>
                </c:pt>
                <c:pt idx="3933">
                  <c:v>45.457750900000001</c:v>
                </c:pt>
                <c:pt idx="3934">
                  <c:v>45.366724599999998</c:v>
                </c:pt>
                <c:pt idx="3935">
                  <c:v>45.301296000000001</c:v>
                </c:pt>
                <c:pt idx="3936">
                  <c:v>45.2067646</c:v>
                </c:pt>
                <c:pt idx="3937">
                  <c:v>45.344076500000007</c:v>
                </c:pt>
                <c:pt idx="3938">
                  <c:v>45.907220199999998</c:v>
                </c:pt>
                <c:pt idx="3939">
                  <c:v>46.277096</c:v>
                </c:pt>
                <c:pt idx="3940">
                  <c:v>46.072216900000001</c:v>
                </c:pt>
                <c:pt idx="3941">
                  <c:v>45.564238199999998</c:v>
                </c:pt>
                <c:pt idx="3942">
                  <c:v>46.072216900000001</c:v>
                </c:pt>
                <c:pt idx="3943">
                  <c:v>45.619284299999997</c:v>
                </c:pt>
                <c:pt idx="3944">
                  <c:v>45.880739299999988</c:v>
                </c:pt>
                <c:pt idx="3945">
                  <c:v>46.529342</c:v>
                </c:pt>
                <c:pt idx="3946">
                  <c:v>45.2067646</c:v>
                </c:pt>
                <c:pt idx="3947">
                  <c:v>45.95</c:v>
                </c:pt>
                <c:pt idx="3948">
                  <c:v>45.247495000000001</c:v>
                </c:pt>
                <c:pt idx="3949">
                  <c:v>45.7461932</c:v>
                </c:pt>
                <c:pt idx="3950">
                  <c:v>46.394895899999987</c:v>
                </c:pt>
                <c:pt idx="3951">
                  <c:v>45.882500999999998</c:v>
                </c:pt>
                <c:pt idx="3952">
                  <c:v>45.626944599999987</c:v>
                </c:pt>
                <c:pt idx="3953">
                  <c:v>45.854656800000001</c:v>
                </c:pt>
                <c:pt idx="3954">
                  <c:v>46.027940399999999</c:v>
                </c:pt>
                <c:pt idx="3955">
                  <c:v>46.080517999999998</c:v>
                </c:pt>
                <c:pt idx="3956">
                  <c:v>46.578749899999998</c:v>
                </c:pt>
                <c:pt idx="3957">
                  <c:v>46.412958000000003</c:v>
                </c:pt>
                <c:pt idx="3958">
                  <c:v>46.572282299999998</c:v>
                </c:pt>
                <c:pt idx="3959">
                  <c:v>45.612322800000001</c:v>
                </c:pt>
                <c:pt idx="3960">
                  <c:v>45.95</c:v>
                </c:pt>
                <c:pt idx="3961">
                  <c:v>45.047497499999999</c:v>
                </c:pt>
                <c:pt idx="3962">
                  <c:v>45.277732</c:v>
                </c:pt>
                <c:pt idx="3963">
                  <c:v>45.986107199999999</c:v>
                </c:pt>
                <c:pt idx="3964">
                  <c:v>45.337958</c:v>
                </c:pt>
                <c:pt idx="3965">
                  <c:v>45.477555199999998</c:v>
                </c:pt>
                <c:pt idx="3966">
                  <c:v>45.941503900000001</c:v>
                </c:pt>
                <c:pt idx="3967">
                  <c:v>46.591481899999998</c:v>
                </c:pt>
                <c:pt idx="3968">
                  <c:v>45.95</c:v>
                </c:pt>
                <c:pt idx="3969">
                  <c:v>45.063661000000003</c:v>
                </c:pt>
                <c:pt idx="3970">
                  <c:v>45.986107199999999</c:v>
                </c:pt>
                <c:pt idx="3971">
                  <c:v>46.170285399999997</c:v>
                </c:pt>
                <c:pt idx="3972">
                  <c:v>46.665914999999998</c:v>
                </c:pt>
                <c:pt idx="3973">
                  <c:v>46.238953199999997</c:v>
                </c:pt>
                <c:pt idx="3974">
                  <c:v>46.255071999999998</c:v>
                </c:pt>
                <c:pt idx="3975">
                  <c:v>45.184091899999999</c:v>
                </c:pt>
                <c:pt idx="3976">
                  <c:v>46.148449900000003</c:v>
                </c:pt>
                <c:pt idx="3977">
                  <c:v>45.063392999999998</c:v>
                </c:pt>
                <c:pt idx="3978">
                  <c:v>45.766666999999998</c:v>
                </c:pt>
                <c:pt idx="3979">
                  <c:v>45.663065000000003</c:v>
                </c:pt>
                <c:pt idx="3980">
                  <c:v>46.606622399999999</c:v>
                </c:pt>
                <c:pt idx="3981">
                  <c:v>45.184091899999999</c:v>
                </c:pt>
                <c:pt idx="3982">
                  <c:v>45.6227029</c:v>
                </c:pt>
                <c:pt idx="3983">
                  <c:v>46.031571599999999</c:v>
                </c:pt>
                <c:pt idx="3984">
                  <c:v>46.224730000000001</c:v>
                </c:pt>
                <c:pt idx="3985">
                  <c:v>46.613578599999997</c:v>
                </c:pt>
                <c:pt idx="3986">
                  <c:v>45.986107199999999</c:v>
                </c:pt>
                <c:pt idx="3987">
                  <c:v>45.345272999999999</c:v>
                </c:pt>
              </c:numCache>
            </c:numRef>
          </c:xVal>
          <c:yVal>
            <c:numRef>
              <c:f>Location_GPS!$C$2:$C$3989</c:f>
              <c:numCache>
                <c:formatCode>General</c:formatCode>
                <c:ptCount val="3988"/>
                <c:pt idx="0">
                  <c:v>-74.180164500000004</c:v>
                </c:pt>
                <c:pt idx="1">
                  <c:v>-74.749204300000002</c:v>
                </c:pt>
                <c:pt idx="2">
                  <c:v>-73.48036239999999</c:v>
                </c:pt>
                <c:pt idx="3">
                  <c:v>-75.448283599999996</c:v>
                </c:pt>
                <c:pt idx="4">
                  <c:v>-73.915006899999995</c:v>
                </c:pt>
                <c:pt idx="5">
                  <c:v>-72.078572499999993</c:v>
                </c:pt>
                <c:pt idx="6">
                  <c:v>-73.482035199999999</c:v>
                </c:pt>
                <c:pt idx="7">
                  <c:v>-73.768635899999992</c:v>
                </c:pt>
                <c:pt idx="8">
                  <c:v>-74.591066099999992</c:v>
                </c:pt>
                <c:pt idx="9">
                  <c:v>-72.380684000000002</c:v>
                </c:pt>
                <c:pt idx="10">
                  <c:v>-74.482000999999997</c:v>
                </c:pt>
                <c:pt idx="11">
                  <c:v>-74.088810499999994</c:v>
                </c:pt>
                <c:pt idx="12">
                  <c:v>-73.849999999999994</c:v>
                </c:pt>
                <c:pt idx="13">
                  <c:v>-74.766413299999996</c:v>
                </c:pt>
                <c:pt idx="14">
                  <c:v>-74.395225799999992</c:v>
                </c:pt>
                <c:pt idx="15">
                  <c:v>-73.713571999999999</c:v>
                </c:pt>
                <c:pt idx="16">
                  <c:v>-72.326498000000001</c:v>
                </c:pt>
                <c:pt idx="17">
                  <c:v>-74.050913499999993</c:v>
                </c:pt>
                <c:pt idx="18">
                  <c:v>-73.2971036</c:v>
                </c:pt>
                <c:pt idx="19">
                  <c:v>-74.48948759999999</c:v>
                </c:pt>
                <c:pt idx="20">
                  <c:v>-72.137912900000018</c:v>
                </c:pt>
                <c:pt idx="21">
                  <c:v>-74.25</c:v>
                </c:pt>
                <c:pt idx="22">
                  <c:v>-75.464844000000014</c:v>
                </c:pt>
                <c:pt idx="23">
                  <c:v>-74.219632599999997</c:v>
                </c:pt>
                <c:pt idx="24">
                  <c:v>-74.25</c:v>
                </c:pt>
                <c:pt idx="25">
                  <c:v>-73.89166689999999</c:v>
                </c:pt>
                <c:pt idx="26">
                  <c:v>-73.249144000000001</c:v>
                </c:pt>
                <c:pt idx="27">
                  <c:v>-75.097922099999991</c:v>
                </c:pt>
                <c:pt idx="28">
                  <c:v>-71.994821900000005</c:v>
                </c:pt>
                <c:pt idx="29">
                  <c:v>-74.386779599999997</c:v>
                </c:pt>
                <c:pt idx="30">
                  <c:v>-74.929596500000002</c:v>
                </c:pt>
                <c:pt idx="31">
                  <c:v>-74.733688000000001</c:v>
                </c:pt>
                <c:pt idx="32">
                  <c:v>-73.641370499999994</c:v>
                </c:pt>
                <c:pt idx="33">
                  <c:v>-72.196274199999991</c:v>
                </c:pt>
                <c:pt idx="34">
                  <c:v>-75.097922099999991</c:v>
                </c:pt>
                <c:pt idx="35">
                  <c:v>-74.733688000000001</c:v>
                </c:pt>
                <c:pt idx="36">
                  <c:v>-73.143501700000002</c:v>
                </c:pt>
                <c:pt idx="37">
                  <c:v>-72.315041999999991</c:v>
                </c:pt>
                <c:pt idx="38">
                  <c:v>-74.146373400000002</c:v>
                </c:pt>
                <c:pt idx="39">
                  <c:v>-74.266159700000003</c:v>
                </c:pt>
                <c:pt idx="40">
                  <c:v>-74.631339699999998</c:v>
                </c:pt>
                <c:pt idx="41">
                  <c:v>-74.352672599999991</c:v>
                </c:pt>
                <c:pt idx="42">
                  <c:v>-74.613548900000012</c:v>
                </c:pt>
                <c:pt idx="43">
                  <c:v>-74.063696699999994</c:v>
                </c:pt>
                <c:pt idx="44">
                  <c:v>-75.097922099999991</c:v>
                </c:pt>
                <c:pt idx="45">
                  <c:v>-72.956757899999999</c:v>
                </c:pt>
                <c:pt idx="46">
                  <c:v>-74.185302899999996</c:v>
                </c:pt>
                <c:pt idx="47">
                  <c:v>-74.4807402</c:v>
                </c:pt>
                <c:pt idx="48">
                  <c:v>-74.87359889999999</c:v>
                </c:pt>
                <c:pt idx="49">
                  <c:v>-73.383332899999999</c:v>
                </c:pt>
                <c:pt idx="50">
                  <c:v>-74.498773499999999</c:v>
                </c:pt>
                <c:pt idx="51">
                  <c:v>-73.768635899999992</c:v>
                </c:pt>
                <c:pt idx="52">
                  <c:v>-74.340318199999999</c:v>
                </c:pt>
                <c:pt idx="53">
                  <c:v>-74.124202499999996</c:v>
                </c:pt>
                <c:pt idx="54">
                  <c:v>-74.87359889999999</c:v>
                </c:pt>
                <c:pt idx="55">
                  <c:v>-73.760894800000003</c:v>
                </c:pt>
                <c:pt idx="56">
                  <c:v>-72.137912900000018</c:v>
                </c:pt>
                <c:pt idx="57">
                  <c:v>-72.269020400000002</c:v>
                </c:pt>
                <c:pt idx="58">
                  <c:v>-74.17606090000001</c:v>
                </c:pt>
                <c:pt idx="59">
                  <c:v>-72.653261900000004</c:v>
                </c:pt>
                <c:pt idx="60">
                  <c:v>-74.266159700000003</c:v>
                </c:pt>
                <c:pt idx="61">
                  <c:v>-73.352708699999994</c:v>
                </c:pt>
                <c:pt idx="62">
                  <c:v>-74.094349499999993</c:v>
                </c:pt>
                <c:pt idx="63">
                  <c:v>-73.989319899999998</c:v>
                </c:pt>
                <c:pt idx="64">
                  <c:v>-74.87359889999999</c:v>
                </c:pt>
                <c:pt idx="65">
                  <c:v>-73.307859999999991</c:v>
                </c:pt>
                <c:pt idx="66">
                  <c:v>-74.035266199999995</c:v>
                </c:pt>
                <c:pt idx="67">
                  <c:v>-72.93912739999999</c:v>
                </c:pt>
                <c:pt idx="68">
                  <c:v>-74.625002699999996</c:v>
                </c:pt>
                <c:pt idx="69">
                  <c:v>-72.781173799999991</c:v>
                </c:pt>
                <c:pt idx="70">
                  <c:v>-74.48948759999999</c:v>
                </c:pt>
                <c:pt idx="71">
                  <c:v>-73.512592900000001</c:v>
                </c:pt>
                <c:pt idx="72">
                  <c:v>-75.019097700000003</c:v>
                </c:pt>
                <c:pt idx="73">
                  <c:v>-74.266159700000003</c:v>
                </c:pt>
                <c:pt idx="74">
                  <c:v>-74.050974999999994</c:v>
                </c:pt>
                <c:pt idx="75">
                  <c:v>-74.123733899999991</c:v>
                </c:pt>
                <c:pt idx="76">
                  <c:v>-72.380684000000002</c:v>
                </c:pt>
                <c:pt idx="77">
                  <c:v>-73.7340588</c:v>
                </c:pt>
                <c:pt idx="78">
                  <c:v>-73.534235899999999</c:v>
                </c:pt>
                <c:pt idx="79">
                  <c:v>-74.475317599999997</c:v>
                </c:pt>
                <c:pt idx="80">
                  <c:v>-72.380684000000002</c:v>
                </c:pt>
                <c:pt idx="81">
                  <c:v>-73.768635899999992</c:v>
                </c:pt>
                <c:pt idx="82">
                  <c:v>-74.744097799999992</c:v>
                </c:pt>
                <c:pt idx="83">
                  <c:v>-73.892947800000002</c:v>
                </c:pt>
                <c:pt idx="84">
                  <c:v>-72.167249100000006</c:v>
                </c:pt>
                <c:pt idx="85">
                  <c:v>-72.048800999999997</c:v>
                </c:pt>
                <c:pt idx="86">
                  <c:v>-72.636442299999999</c:v>
                </c:pt>
                <c:pt idx="87">
                  <c:v>-73.952653799999993</c:v>
                </c:pt>
                <c:pt idx="88">
                  <c:v>-73.89166689999999</c:v>
                </c:pt>
                <c:pt idx="89">
                  <c:v>-73.89166689999999</c:v>
                </c:pt>
                <c:pt idx="90">
                  <c:v>-73.143501700000002</c:v>
                </c:pt>
                <c:pt idx="91">
                  <c:v>-72.280289799999991</c:v>
                </c:pt>
                <c:pt idx="92">
                  <c:v>-72.692456499999992</c:v>
                </c:pt>
                <c:pt idx="93">
                  <c:v>-74.370309399999996</c:v>
                </c:pt>
                <c:pt idx="94">
                  <c:v>-74.386779599999997</c:v>
                </c:pt>
                <c:pt idx="95">
                  <c:v>-74.370309399999996</c:v>
                </c:pt>
                <c:pt idx="96">
                  <c:v>-73.89166689999999</c:v>
                </c:pt>
                <c:pt idx="97">
                  <c:v>-72.719754499999993</c:v>
                </c:pt>
                <c:pt idx="98">
                  <c:v>-74.352672599999991</c:v>
                </c:pt>
                <c:pt idx="99">
                  <c:v>-74.063696699999994</c:v>
                </c:pt>
                <c:pt idx="100">
                  <c:v>-73.352708699999994</c:v>
                </c:pt>
                <c:pt idx="101">
                  <c:v>-73.89166689999999</c:v>
                </c:pt>
                <c:pt idx="102">
                  <c:v>-73.48036239999999</c:v>
                </c:pt>
                <c:pt idx="103">
                  <c:v>-72.454757999999998</c:v>
                </c:pt>
                <c:pt idx="104">
                  <c:v>-73.383332899999999</c:v>
                </c:pt>
                <c:pt idx="105">
                  <c:v>-72.649683199999998</c:v>
                </c:pt>
                <c:pt idx="106">
                  <c:v>-72.315041999999991</c:v>
                </c:pt>
                <c:pt idx="107">
                  <c:v>-74.9408715</c:v>
                </c:pt>
                <c:pt idx="108">
                  <c:v>-74.146220599999992</c:v>
                </c:pt>
                <c:pt idx="109">
                  <c:v>-74.396521899999996</c:v>
                </c:pt>
                <c:pt idx="110">
                  <c:v>-72.928004700000002</c:v>
                </c:pt>
                <c:pt idx="111">
                  <c:v>-73.352708699999994</c:v>
                </c:pt>
                <c:pt idx="112">
                  <c:v>-72.380684000000002</c:v>
                </c:pt>
                <c:pt idx="113">
                  <c:v>-74.063696699999994</c:v>
                </c:pt>
                <c:pt idx="114">
                  <c:v>-74.349631500000001</c:v>
                </c:pt>
                <c:pt idx="115">
                  <c:v>-73.7340588</c:v>
                </c:pt>
                <c:pt idx="116">
                  <c:v>-72.195438999999993</c:v>
                </c:pt>
                <c:pt idx="117">
                  <c:v>-72.93912739999999</c:v>
                </c:pt>
                <c:pt idx="118">
                  <c:v>-73.849999999999994</c:v>
                </c:pt>
                <c:pt idx="119">
                  <c:v>-74.204987899999992</c:v>
                </c:pt>
                <c:pt idx="120">
                  <c:v>-74.392297599999992</c:v>
                </c:pt>
                <c:pt idx="121">
                  <c:v>-74.674832299999991</c:v>
                </c:pt>
                <c:pt idx="122">
                  <c:v>-74.063696699999994</c:v>
                </c:pt>
                <c:pt idx="123">
                  <c:v>-74.386779599999997</c:v>
                </c:pt>
                <c:pt idx="124">
                  <c:v>-74.352672599999991</c:v>
                </c:pt>
                <c:pt idx="125">
                  <c:v>-74.352672599999991</c:v>
                </c:pt>
                <c:pt idx="126">
                  <c:v>-74.586326900000003</c:v>
                </c:pt>
                <c:pt idx="127">
                  <c:v>-74.475317599999997</c:v>
                </c:pt>
                <c:pt idx="128">
                  <c:v>-74.127318099999997</c:v>
                </c:pt>
                <c:pt idx="129">
                  <c:v>-72.523807199999993</c:v>
                </c:pt>
                <c:pt idx="130">
                  <c:v>-74.28419559999999</c:v>
                </c:pt>
                <c:pt idx="131">
                  <c:v>-73.29902899999999</c:v>
                </c:pt>
                <c:pt idx="132">
                  <c:v>-74.050987500000005</c:v>
                </c:pt>
                <c:pt idx="133">
                  <c:v>-74.87359889999999</c:v>
                </c:pt>
                <c:pt idx="134">
                  <c:v>-73.562758799999997</c:v>
                </c:pt>
                <c:pt idx="135">
                  <c:v>-73.143501700000002</c:v>
                </c:pt>
                <c:pt idx="136">
                  <c:v>-73.915006899999995</c:v>
                </c:pt>
                <c:pt idx="137">
                  <c:v>-74.744097799999992</c:v>
                </c:pt>
                <c:pt idx="138">
                  <c:v>-72.757254000000017</c:v>
                </c:pt>
                <c:pt idx="139">
                  <c:v>-74.2062837</c:v>
                </c:pt>
                <c:pt idx="140">
                  <c:v>-72.723888899999992</c:v>
                </c:pt>
                <c:pt idx="141">
                  <c:v>-72.380684000000002</c:v>
                </c:pt>
                <c:pt idx="142">
                  <c:v>-72.653261900000004</c:v>
                </c:pt>
                <c:pt idx="143">
                  <c:v>-75.163777799999991</c:v>
                </c:pt>
                <c:pt idx="144">
                  <c:v>-72.195438999999993</c:v>
                </c:pt>
                <c:pt idx="145">
                  <c:v>-72.315041999999991</c:v>
                </c:pt>
                <c:pt idx="146">
                  <c:v>-74.48948759999999</c:v>
                </c:pt>
                <c:pt idx="147">
                  <c:v>-74.296835299999998</c:v>
                </c:pt>
                <c:pt idx="148">
                  <c:v>-72.537555099999992</c:v>
                </c:pt>
                <c:pt idx="149">
                  <c:v>-74.101414399999996</c:v>
                </c:pt>
                <c:pt idx="150">
                  <c:v>-74.62020179999999</c:v>
                </c:pt>
                <c:pt idx="151">
                  <c:v>-73.7340588</c:v>
                </c:pt>
                <c:pt idx="152">
                  <c:v>-72.881558499999997</c:v>
                </c:pt>
                <c:pt idx="153">
                  <c:v>-74.62020179999999</c:v>
                </c:pt>
                <c:pt idx="154">
                  <c:v>-73.427757999999997</c:v>
                </c:pt>
                <c:pt idx="155">
                  <c:v>-72.786928399999994</c:v>
                </c:pt>
                <c:pt idx="156">
                  <c:v>-72.146912999999998</c:v>
                </c:pt>
                <c:pt idx="157">
                  <c:v>-72.322282399999992</c:v>
                </c:pt>
                <c:pt idx="158">
                  <c:v>-72.679406900000004</c:v>
                </c:pt>
                <c:pt idx="159">
                  <c:v>-74.386779599999997</c:v>
                </c:pt>
                <c:pt idx="160">
                  <c:v>-74.370309399999996</c:v>
                </c:pt>
                <c:pt idx="161">
                  <c:v>-74.445471799999993</c:v>
                </c:pt>
                <c:pt idx="162">
                  <c:v>-74.409355899999994</c:v>
                </c:pt>
                <c:pt idx="163">
                  <c:v>-74.626622799999993</c:v>
                </c:pt>
                <c:pt idx="164">
                  <c:v>-74.266159700000003</c:v>
                </c:pt>
                <c:pt idx="165">
                  <c:v>-74.181258999999997</c:v>
                </c:pt>
                <c:pt idx="166">
                  <c:v>-72.380684000000002</c:v>
                </c:pt>
                <c:pt idx="167">
                  <c:v>-71.936714999999992</c:v>
                </c:pt>
                <c:pt idx="168">
                  <c:v>-74.088810499999994</c:v>
                </c:pt>
                <c:pt idx="169">
                  <c:v>-73.143501700000002</c:v>
                </c:pt>
                <c:pt idx="170">
                  <c:v>-75.464844000000014</c:v>
                </c:pt>
                <c:pt idx="171">
                  <c:v>-73.726224799999997</c:v>
                </c:pt>
                <c:pt idx="172">
                  <c:v>-74.138501599999998</c:v>
                </c:pt>
                <c:pt idx="173">
                  <c:v>-74.14816119999999</c:v>
                </c:pt>
                <c:pt idx="174">
                  <c:v>-74.370309399999996</c:v>
                </c:pt>
                <c:pt idx="175">
                  <c:v>-72.178546099999991</c:v>
                </c:pt>
                <c:pt idx="176">
                  <c:v>-73.37286379999999</c:v>
                </c:pt>
                <c:pt idx="177">
                  <c:v>-72.578061099999999</c:v>
                </c:pt>
                <c:pt idx="178">
                  <c:v>-71.958566300000001</c:v>
                </c:pt>
                <c:pt idx="179">
                  <c:v>-72.538431000000003</c:v>
                </c:pt>
                <c:pt idx="180">
                  <c:v>-72.035178599999995</c:v>
                </c:pt>
                <c:pt idx="181">
                  <c:v>-74.445471799999993</c:v>
                </c:pt>
                <c:pt idx="182">
                  <c:v>-73.915006899999995</c:v>
                </c:pt>
                <c:pt idx="183">
                  <c:v>-73.37286379999999</c:v>
                </c:pt>
                <c:pt idx="184">
                  <c:v>-74.532539900000003</c:v>
                </c:pt>
                <c:pt idx="185">
                  <c:v>-72.598710299999993</c:v>
                </c:pt>
                <c:pt idx="186">
                  <c:v>-74.25</c:v>
                </c:pt>
                <c:pt idx="187">
                  <c:v>-73.849999999999994</c:v>
                </c:pt>
                <c:pt idx="188">
                  <c:v>-74.063696699999994</c:v>
                </c:pt>
                <c:pt idx="189">
                  <c:v>-75.097922099999991</c:v>
                </c:pt>
                <c:pt idx="190">
                  <c:v>-74.050974999999994</c:v>
                </c:pt>
                <c:pt idx="191">
                  <c:v>-74.28419559999999</c:v>
                </c:pt>
                <c:pt idx="192">
                  <c:v>-73.166898000000003</c:v>
                </c:pt>
                <c:pt idx="193">
                  <c:v>-73.146225999999999</c:v>
                </c:pt>
                <c:pt idx="194">
                  <c:v>-71.959855300000001</c:v>
                </c:pt>
                <c:pt idx="195">
                  <c:v>-73.48036239999999</c:v>
                </c:pt>
                <c:pt idx="196">
                  <c:v>-74.123014400000002</c:v>
                </c:pt>
                <c:pt idx="197">
                  <c:v>-75.097922099999991</c:v>
                </c:pt>
                <c:pt idx="198">
                  <c:v>-74.25</c:v>
                </c:pt>
                <c:pt idx="199">
                  <c:v>-72.380684000000002</c:v>
                </c:pt>
                <c:pt idx="200">
                  <c:v>-74.053721799999991</c:v>
                </c:pt>
                <c:pt idx="201">
                  <c:v>-72.1647392</c:v>
                </c:pt>
                <c:pt idx="202">
                  <c:v>-72.015551899999991</c:v>
                </c:pt>
                <c:pt idx="203">
                  <c:v>-73.151093300000014</c:v>
                </c:pt>
                <c:pt idx="204">
                  <c:v>-74.352672599999991</c:v>
                </c:pt>
                <c:pt idx="205">
                  <c:v>-72.544616099999999</c:v>
                </c:pt>
                <c:pt idx="206">
                  <c:v>-73.143501700000002</c:v>
                </c:pt>
                <c:pt idx="207">
                  <c:v>-73.21841409999999</c:v>
                </c:pt>
                <c:pt idx="208">
                  <c:v>-74.626622799999993</c:v>
                </c:pt>
                <c:pt idx="209">
                  <c:v>-74.704772000000006</c:v>
                </c:pt>
                <c:pt idx="210">
                  <c:v>-73.151093300000014</c:v>
                </c:pt>
                <c:pt idx="211">
                  <c:v>-74.87359889999999</c:v>
                </c:pt>
                <c:pt idx="212">
                  <c:v>-73.143501700000002</c:v>
                </c:pt>
                <c:pt idx="213">
                  <c:v>-73.29902899999999</c:v>
                </c:pt>
                <c:pt idx="214">
                  <c:v>-74.370309399999996</c:v>
                </c:pt>
                <c:pt idx="215">
                  <c:v>-74.370309399999996</c:v>
                </c:pt>
                <c:pt idx="216">
                  <c:v>-74.674832299999991</c:v>
                </c:pt>
                <c:pt idx="217">
                  <c:v>-75.666912299999993</c:v>
                </c:pt>
                <c:pt idx="218">
                  <c:v>-72.649683199999998</c:v>
                </c:pt>
                <c:pt idx="219">
                  <c:v>-74.766413299999996</c:v>
                </c:pt>
                <c:pt idx="220">
                  <c:v>-75.029562999999996</c:v>
                </c:pt>
                <c:pt idx="221">
                  <c:v>-73.510266000000001</c:v>
                </c:pt>
                <c:pt idx="222">
                  <c:v>-74.475317599999997</c:v>
                </c:pt>
                <c:pt idx="223">
                  <c:v>-73.849999999999994</c:v>
                </c:pt>
                <c:pt idx="224">
                  <c:v>-72.571128299999998</c:v>
                </c:pt>
                <c:pt idx="225">
                  <c:v>-73.849999999999994</c:v>
                </c:pt>
                <c:pt idx="226">
                  <c:v>-72.956757899999999</c:v>
                </c:pt>
                <c:pt idx="227">
                  <c:v>-72.195438999999993</c:v>
                </c:pt>
                <c:pt idx="228">
                  <c:v>-73.039708699999991</c:v>
                </c:pt>
                <c:pt idx="229">
                  <c:v>-74.148052499999991</c:v>
                </c:pt>
                <c:pt idx="230">
                  <c:v>-74.87359889999999</c:v>
                </c:pt>
                <c:pt idx="231">
                  <c:v>-74.469946499999992</c:v>
                </c:pt>
                <c:pt idx="232">
                  <c:v>-73.768635899999992</c:v>
                </c:pt>
                <c:pt idx="233">
                  <c:v>-72.723888899999992</c:v>
                </c:pt>
                <c:pt idx="234">
                  <c:v>-74.370309399999996</c:v>
                </c:pt>
                <c:pt idx="235">
                  <c:v>-73.280647000000002</c:v>
                </c:pt>
                <c:pt idx="236">
                  <c:v>-72.723888899999992</c:v>
                </c:pt>
                <c:pt idx="237">
                  <c:v>-74.370053900000002</c:v>
                </c:pt>
                <c:pt idx="238">
                  <c:v>-73.89166689999999</c:v>
                </c:pt>
                <c:pt idx="239">
                  <c:v>-72.315041999999991</c:v>
                </c:pt>
                <c:pt idx="240">
                  <c:v>-72.195438999999993</c:v>
                </c:pt>
                <c:pt idx="241">
                  <c:v>-74.482000999999997</c:v>
                </c:pt>
                <c:pt idx="242">
                  <c:v>-74.482000999999997</c:v>
                </c:pt>
                <c:pt idx="243">
                  <c:v>-72.587704899999991</c:v>
                </c:pt>
                <c:pt idx="244">
                  <c:v>-74.48948759999999</c:v>
                </c:pt>
                <c:pt idx="245">
                  <c:v>-74.352672599999991</c:v>
                </c:pt>
                <c:pt idx="246">
                  <c:v>-75.208114999999992</c:v>
                </c:pt>
                <c:pt idx="247">
                  <c:v>-73.713571999999999</c:v>
                </c:pt>
                <c:pt idx="248">
                  <c:v>-74.383592499999992</c:v>
                </c:pt>
                <c:pt idx="249">
                  <c:v>-74.526729000000003</c:v>
                </c:pt>
                <c:pt idx="250">
                  <c:v>-74.145838900000001</c:v>
                </c:pt>
                <c:pt idx="251">
                  <c:v>-73.143501700000002</c:v>
                </c:pt>
                <c:pt idx="252">
                  <c:v>-74.591066099999992</c:v>
                </c:pt>
                <c:pt idx="253">
                  <c:v>-74.370309399999996</c:v>
                </c:pt>
                <c:pt idx="254">
                  <c:v>-74.370309399999996</c:v>
                </c:pt>
                <c:pt idx="255">
                  <c:v>-72.662633499999998</c:v>
                </c:pt>
                <c:pt idx="256">
                  <c:v>-73.89166689999999</c:v>
                </c:pt>
                <c:pt idx="257">
                  <c:v>-74.30270999999999</c:v>
                </c:pt>
                <c:pt idx="258">
                  <c:v>-74.063696699999994</c:v>
                </c:pt>
                <c:pt idx="259">
                  <c:v>-73.088533099999992</c:v>
                </c:pt>
                <c:pt idx="260">
                  <c:v>-75.163777799999991</c:v>
                </c:pt>
                <c:pt idx="261">
                  <c:v>-71.681139000000002</c:v>
                </c:pt>
                <c:pt idx="262">
                  <c:v>-73.933310800000001</c:v>
                </c:pt>
                <c:pt idx="263">
                  <c:v>-75.363884499999998</c:v>
                </c:pt>
                <c:pt idx="264">
                  <c:v>-72.587704899999991</c:v>
                </c:pt>
                <c:pt idx="265">
                  <c:v>-72.137912900000018</c:v>
                </c:pt>
                <c:pt idx="266">
                  <c:v>-74.397535700000006</c:v>
                </c:pt>
                <c:pt idx="267">
                  <c:v>-73.720824999999991</c:v>
                </c:pt>
                <c:pt idx="268">
                  <c:v>-74.323954299999997</c:v>
                </c:pt>
                <c:pt idx="269">
                  <c:v>-74.635560599999991</c:v>
                </c:pt>
                <c:pt idx="270">
                  <c:v>-74.136235799999994</c:v>
                </c:pt>
                <c:pt idx="271">
                  <c:v>-74.130305499999992</c:v>
                </c:pt>
                <c:pt idx="272">
                  <c:v>-73.29902899999999</c:v>
                </c:pt>
                <c:pt idx="273">
                  <c:v>-74.386779599999997</c:v>
                </c:pt>
                <c:pt idx="274">
                  <c:v>-73.427757999999997</c:v>
                </c:pt>
                <c:pt idx="275">
                  <c:v>-73.537000499999991</c:v>
                </c:pt>
                <c:pt idx="276">
                  <c:v>-72.59540539999999</c:v>
                </c:pt>
                <c:pt idx="277">
                  <c:v>-74.482000999999997</c:v>
                </c:pt>
                <c:pt idx="278">
                  <c:v>-73.915006899999995</c:v>
                </c:pt>
                <c:pt idx="279">
                  <c:v>-74.219632599999997</c:v>
                </c:pt>
                <c:pt idx="280">
                  <c:v>-73.143501700000002</c:v>
                </c:pt>
                <c:pt idx="281">
                  <c:v>-72.082642899999996</c:v>
                </c:pt>
                <c:pt idx="282">
                  <c:v>-73.89166689999999</c:v>
                </c:pt>
                <c:pt idx="283">
                  <c:v>-74.005790699999991</c:v>
                </c:pt>
                <c:pt idx="284">
                  <c:v>-73.849999999999994</c:v>
                </c:pt>
                <c:pt idx="285">
                  <c:v>-72.649683199999998</c:v>
                </c:pt>
                <c:pt idx="286">
                  <c:v>-73.7340588</c:v>
                </c:pt>
                <c:pt idx="287">
                  <c:v>-73.510266000000001</c:v>
                </c:pt>
                <c:pt idx="288">
                  <c:v>-74.145838900000001</c:v>
                </c:pt>
                <c:pt idx="289">
                  <c:v>-73.119702699999991</c:v>
                </c:pt>
                <c:pt idx="290">
                  <c:v>-74.653727599999996</c:v>
                </c:pt>
                <c:pt idx="291">
                  <c:v>-72.326498000000001</c:v>
                </c:pt>
                <c:pt idx="292">
                  <c:v>-74.273955200000003</c:v>
                </c:pt>
                <c:pt idx="293">
                  <c:v>-74.050974999999994</c:v>
                </c:pt>
                <c:pt idx="294">
                  <c:v>-74.53466139999999</c:v>
                </c:pt>
                <c:pt idx="295">
                  <c:v>-72.380684000000002</c:v>
                </c:pt>
                <c:pt idx="296">
                  <c:v>-72.310923899999992</c:v>
                </c:pt>
                <c:pt idx="297">
                  <c:v>-74.749204300000002</c:v>
                </c:pt>
                <c:pt idx="298">
                  <c:v>-72.280289799999991</c:v>
                </c:pt>
                <c:pt idx="299">
                  <c:v>-74.386779599999997</c:v>
                </c:pt>
                <c:pt idx="300">
                  <c:v>-75.053183399999995</c:v>
                </c:pt>
                <c:pt idx="301">
                  <c:v>-73.849999999999994</c:v>
                </c:pt>
                <c:pt idx="302">
                  <c:v>-72.415201499999995</c:v>
                </c:pt>
                <c:pt idx="303">
                  <c:v>-75.053183399999995</c:v>
                </c:pt>
                <c:pt idx="304">
                  <c:v>-73.21841409999999</c:v>
                </c:pt>
                <c:pt idx="305">
                  <c:v>-74.145838900000001</c:v>
                </c:pt>
                <c:pt idx="306">
                  <c:v>-74.370309399999996</c:v>
                </c:pt>
                <c:pt idx="307">
                  <c:v>-74.929596500000002</c:v>
                </c:pt>
                <c:pt idx="308">
                  <c:v>-73.89166689999999</c:v>
                </c:pt>
                <c:pt idx="309">
                  <c:v>-72.185234899999998</c:v>
                </c:pt>
                <c:pt idx="310">
                  <c:v>-72.293303899999998</c:v>
                </c:pt>
                <c:pt idx="311">
                  <c:v>-74.482000999999997</c:v>
                </c:pt>
                <c:pt idx="312">
                  <c:v>-74.142335200000005</c:v>
                </c:pt>
                <c:pt idx="313">
                  <c:v>-74.123733899999991</c:v>
                </c:pt>
                <c:pt idx="314">
                  <c:v>-72.4161608</c:v>
                </c:pt>
                <c:pt idx="315">
                  <c:v>-73.068994000000004</c:v>
                </c:pt>
                <c:pt idx="316">
                  <c:v>-73.89166689999999</c:v>
                </c:pt>
                <c:pt idx="317">
                  <c:v>-72.529813399999995</c:v>
                </c:pt>
                <c:pt idx="318">
                  <c:v>-74.266159700000003</c:v>
                </c:pt>
                <c:pt idx="319">
                  <c:v>-74.194244999999995</c:v>
                </c:pt>
                <c:pt idx="320">
                  <c:v>-72.280289799999991</c:v>
                </c:pt>
                <c:pt idx="321">
                  <c:v>-73.7340588</c:v>
                </c:pt>
                <c:pt idx="322">
                  <c:v>-71.827406699999997</c:v>
                </c:pt>
                <c:pt idx="323">
                  <c:v>-72.015551899999991</c:v>
                </c:pt>
                <c:pt idx="324">
                  <c:v>-72.719754499999993</c:v>
                </c:pt>
                <c:pt idx="325">
                  <c:v>-73.768635899999992</c:v>
                </c:pt>
                <c:pt idx="326">
                  <c:v>-74.87359889999999</c:v>
                </c:pt>
                <c:pt idx="327">
                  <c:v>-74.87359889999999</c:v>
                </c:pt>
                <c:pt idx="328">
                  <c:v>-74.266159700000003</c:v>
                </c:pt>
                <c:pt idx="329">
                  <c:v>-72.6470269</c:v>
                </c:pt>
                <c:pt idx="330">
                  <c:v>-72.516115799999994</c:v>
                </c:pt>
                <c:pt idx="331">
                  <c:v>-74.370309399999996</c:v>
                </c:pt>
                <c:pt idx="332">
                  <c:v>-72.516115799999994</c:v>
                </c:pt>
                <c:pt idx="333">
                  <c:v>-74.913580899999999</c:v>
                </c:pt>
                <c:pt idx="334">
                  <c:v>-72.137912900000018</c:v>
                </c:pt>
                <c:pt idx="335">
                  <c:v>-74.111412799999997</c:v>
                </c:pt>
                <c:pt idx="336">
                  <c:v>-72.663310999999993</c:v>
                </c:pt>
                <c:pt idx="337">
                  <c:v>-74.28419559999999</c:v>
                </c:pt>
                <c:pt idx="338">
                  <c:v>-72.172247099999993</c:v>
                </c:pt>
                <c:pt idx="339">
                  <c:v>-74.145838900000001</c:v>
                </c:pt>
                <c:pt idx="340">
                  <c:v>-72.4161608</c:v>
                </c:pt>
                <c:pt idx="341">
                  <c:v>-74.655449300000001</c:v>
                </c:pt>
                <c:pt idx="342">
                  <c:v>-74.655449300000001</c:v>
                </c:pt>
                <c:pt idx="343">
                  <c:v>-72.621023999999991</c:v>
                </c:pt>
                <c:pt idx="344">
                  <c:v>-72.280289799999991</c:v>
                </c:pt>
                <c:pt idx="345">
                  <c:v>-74.28419559999999</c:v>
                </c:pt>
                <c:pt idx="346">
                  <c:v>-73.7340588</c:v>
                </c:pt>
                <c:pt idx="347">
                  <c:v>-73.89166689999999</c:v>
                </c:pt>
                <c:pt idx="348">
                  <c:v>-73.529825000000002</c:v>
                </c:pt>
                <c:pt idx="349">
                  <c:v>-72.048624000000004</c:v>
                </c:pt>
                <c:pt idx="350">
                  <c:v>-75.434464300000002</c:v>
                </c:pt>
                <c:pt idx="351">
                  <c:v>-74.62020179999999</c:v>
                </c:pt>
                <c:pt idx="352">
                  <c:v>-75.029562999999996</c:v>
                </c:pt>
                <c:pt idx="353">
                  <c:v>-72.526082700000003</c:v>
                </c:pt>
                <c:pt idx="354">
                  <c:v>-74.28419559999999</c:v>
                </c:pt>
                <c:pt idx="355">
                  <c:v>-73.07736229999999</c:v>
                </c:pt>
                <c:pt idx="356">
                  <c:v>-73.915006899999995</c:v>
                </c:pt>
                <c:pt idx="357">
                  <c:v>-73.7340588</c:v>
                </c:pt>
                <c:pt idx="358">
                  <c:v>-72.93912739999999</c:v>
                </c:pt>
                <c:pt idx="359">
                  <c:v>-72.516115799999994</c:v>
                </c:pt>
                <c:pt idx="360">
                  <c:v>-74.063696699999994</c:v>
                </c:pt>
                <c:pt idx="361">
                  <c:v>-74.912246400000001</c:v>
                </c:pt>
                <c:pt idx="362">
                  <c:v>-75.208114999999992</c:v>
                </c:pt>
                <c:pt idx="363">
                  <c:v>-74.2062837</c:v>
                </c:pt>
                <c:pt idx="364">
                  <c:v>-73.7340588</c:v>
                </c:pt>
                <c:pt idx="365">
                  <c:v>-72.18054699999999</c:v>
                </c:pt>
                <c:pt idx="366">
                  <c:v>-74.323954299999997</c:v>
                </c:pt>
                <c:pt idx="367">
                  <c:v>-74.87359889999999</c:v>
                </c:pt>
                <c:pt idx="368">
                  <c:v>-73.352708699999994</c:v>
                </c:pt>
                <c:pt idx="369">
                  <c:v>-74.063696699999994</c:v>
                </c:pt>
                <c:pt idx="370">
                  <c:v>-74.404499000000001</c:v>
                </c:pt>
                <c:pt idx="371">
                  <c:v>-74.352672599999991</c:v>
                </c:pt>
                <c:pt idx="372">
                  <c:v>-74.5838514</c:v>
                </c:pt>
                <c:pt idx="373">
                  <c:v>-73.726224799999997</c:v>
                </c:pt>
                <c:pt idx="374">
                  <c:v>-75.029562999999996</c:v>
                </c:pt>
                <c:pt idx="375">
                  <c:v>-74.620767099999995</c:v>
                </c:pt>
                <c:pt idx="376">
                  <c:v>-72.468443800000003</c:v>
                </c:pt>
                <c:pt idx="377">
                  <c:v>-72.649683199999998</c:v>
                </c:pt>
                <c:pt idx="378">
                  <c:v>-73.270206399999992</c:v>
                </c:pt>
                <c:pt idx="379">
                  <c:v>-74.127318099999997</c:v>
                </c:pt>
                <c:pt idx="380">
                  <c:v>-73.7340588</c:v>
                </c:pt>
                <c:pt idx="381">
                  <c:v>-73.7340588</c:v>
                </c:pt>
                <c:pt idx="382">
                  <c:v>-74.482000999999997</c:v>
                </c:pt>
                <c:pt idx="383">
                  <c:v>-74.106887099999994</c:v>
                </c:pt>
                <c:pt idx="384">
                  <c:v>-74.266159700000003</c:v>
                </c:pt>
                <c:pt idx="385">
                  <c:v>-74.050987500000005</c:v>
                </c:pt>
                <c:pt idx="386">
                  <c:v>-73.849999999999994</c:v>
                </c:pt>
                <c:pt idx="387">
                  <c:v>-74.145838900000001</c:v>
                </c:pt>
                <c:pt idx="388">
                  <c:v>-72.642811100000003</c:v>
                </c:pt>
                <c:pt idx="389">
                  <c:v>-74.187111599999994</c:v>
                </c:pt>
                <c:pt idx="390">
                  <c:v>-72.315041999999991</c:v>
                </c:pt>
                <c:pt idx="391">
                  <c:v>-74.219632599999997</c:v>
                </c:pt>
                <c:pt idx="392">
                  <c:v>-74.18585019999999</c:v>
                </c:pt>
                <c:pt idx="393">
                  <c:v>-72.2418421</c:v>
                </c:pt>
                <c:pt idx="394">
                  <c:v>-72.757254000000017</c:v>
                </c:pt>
                <c:pt idx="395">
                  <c:v>-74.063696699999994</c:v>
                </c:pt>
                <c:pt idx="396">
                  <c:v>-72.482055299999999</c:v>
                </c:pt>
                <c:pt idx="397">
                  <c:v>-72.08027109999999</c:v>
                </c:pt>
                <c:pt idx="398">
                  <c:v>-73.915006899999995</c:v>
                </c:pt>
                <c:pt idx="399">
                  <c:v>-74.445471799999993</c:v>
                </c:pt>
                <c:pt idx="400">
                  <c:v>-73.510266000000001</c:v>
                </c:pt>
                <c:pt idx="401">
                  <c:v>-74.158782500000001</c:v>
                </c:pt>
                <c:pt idx="402">
                  <c:v>-72.068382900000003</c:v>
                </c:pt>
                <c:pt idx="403">
                  <c:v>-74.145838900000001</c:v>
                </c:pt>
                <c:pt idx="404">
                  <c:v>-72.725537500000002</c:v>
                </c:pt>
                <c:pt idx="405">
                  <c:v>-72.537555099999992</c:v>
                </c:pt>
                <c:pt idx="406">
                  <c:v>-74.301684899999998</c:v>
                </c:pt>
                <c:pt idx="407">
                  <c:v>-73.768635899999992</c:v>
                </c:pt>
                <c:pt idx="408">
                  <c:v>-73.109597600000001</c:v>
                </c:pt>
                <c:pt idx="409">
                  <c:v>-74.251717999999997</c:v>
                </c:pt>
                <c:pt idx="410">
                  <c:v>-74.475317599999997</c:v>
                </c:pt>
                <c:pt idx="411">
                  <c:v>-74.404499000000001</c:v>
                </c:pt>
                <c:pt idx="412">
                  <c:v>-74.050913499999993</c:v>
                </c:pt>
                <c:pt idx="413">
                  <c:v>-74.475317599999997</c:v>
                </c:pt>
                <c:pt idx="414">
                  <c:v>-74.2062837</c:v>
                </c:pt>
                <c:pt idx="415">
                  <c:v>-73.89166689999999</c:v>
                </c:pt>
                <c:pt idx="416">
                  <c:v>-74.370309399999996</c:v>
                </c:pt>
                <c:pt idx="417">
                  <c:v>-75.508544099999995</c:v>
                </c:pt>
                <c:pt idx="418">
                  <c:v>-75.388533100000004</c:v>
                </c:pt>
                <c:pt idx="419">
                  <c:v>-73.868906600000003</c:v>
                </c:pt>
                <c:pt idx="420">
                  <c:v>-74.1350762</c:v>
                </c:pt>
                <c:pt idx="421">
                  <c:v>-73.746396899999993</c:v>
                </c:pt>
                <c:pt idx="422">
                  <c:v>-74.733688000000001</c:v>
                </c:pt>
                <c:pt idx="423">
                  <c:v>-71.924597699999993</c:v>
                </c:pt>
                <c:pt idx="424">
                  <c:v>-73.510266000000001</c:v>
                </c:pt>
                <c:pt idx="425">
                  <c:v>-72.08027109999999</c:v>
                </c:pt>
                <c:pt idx="426">
                  <c:v>-73.849999999999994</c:v>
                </c:pt>
                <c:pt idx="427">
                  <c:v>-72.280289799999991</c:v>
                </c:pt>
                <c:pt idx="428">
                  <c:v>-72.172247099999993</c:v>
                </c:pt>
                <c:pt idx="429">
                  <c:v>-74.475317599999997</c:v>
                </c:pt>
                <c:pt idx="430">
                  <c:v>-72.744973899999991</c:v>
                </c:pt>
                <c:pt idx="431">
                  <c:v>-73.48036239999999</c:v>
                </c:pt>
                <c:pt idx="432">
                  <c:v>-72.293303899999998</c:v>
                </c:pt>
                <c:pt idx="433">
                  <c:v>-74.047601399999991</c:v>
                </c:pt>
                <c:pt idx="434">
                  <c:v>-73.800551400000003</c:v>
                </c:pt>
                <c:pt idx="435">
                  <c:v>-73.222435000000004</c:v>
                </c:pt>
                <c:pt idx="436">
                  <c:v>-74.5838514</c:v>
                </c:pt>
                <c:pt idx="437">
                  <c:v>-74.749204300000002</c:v>
                </c:pt>
                <c:pt idx="438">
                  <c:v>-74.620727700000003</c:v>
                </c:pt>
                <c:pt idx="439">
                  <c:v>-75.425890999999993</c:v>
                </c:pt>
                <c:pt idx="440">
                  <c:v>-74.28419559999999</c:v>
                </c:pt>
                <c:pt idx="441">
                  <c:v>-74.245745099999993</c:v>
                </c:pt>
                <c:pt idx="442">
                  <c:v>-72.782142100000016</c:v>
                </c:pt>
                <c:pt idx="443">
                  <c:v>-74.386779599999997</c:v>
                </c:pt>
                <c:pt idx="444">
                  <c:v>-74.124202499999996</c:v>
                </c:pt>
                <c:pt idx="445">
                  <c:v>-74.626622799999993</c:v>
                </c:pt>
                <c:pt idx="446">
                  <c:v>-74.386779599999997</c:v>
                </c:pt>
                <c:pt idx="447">
                  <c:v>-73.726224799999997</c:v>
                </c:pt>
                <c:pt idx="448">
                  <c:v>-73.89166689999999</c:v>
                </c:pt>
                <c:pt idx="449">
                  <c:v>-74.266159700000003</c:v>
                </c:pt>
                <c:pt idx="450">
                  <c:v>-73.646068</c:v>
                </c:pt>
                <c:pt idx="451">
                  <c:v>-73.915006899999995</c:v>
                </c:pt>
                <c:pt idx="452">
                  <c:v>-74.392297599999992</c:v>
                </c:pt>
                <c:pt idx="453">
                  <c:v>-74.28419559999999</c:v>
                </c:pt>
                <c:pt idx="454">
                  <c:v>-75.029562999999996</c:v>
                </c:pt>
                <c:pt idx="455">
                  <c:v>-73.307859999999991</c:v>
                </c:pt>
                <c:pt idx="456">
                  <c:v>-73.383332899999999</c:v>
                </c:pt>
                <c:pt idx="457">
                  <c:v>-73.143501700000002</c:v>
                </c:pt>
                <c:pt idx="458">
                  <c:v>-73.807105899999996</c:v>
                </c:pt>
                <c:pt idx="459">
                  <c:v>-73.7340588</c:v>
                </c:pt>
                <c:pt idx="460">
                  <c:v>-75.388533100000004</c:v>
                </c:pt>
                <c:pt idx="461">
                  <c:v>-74.139390199999994</c:v>
                </c:pt>
                <c:pt idx="462">
                  <c:v>-74.10965569999999</c:v>
                </c:pt>
                <c:pt idx="463">
                  <c:v>-73.996610699999991</c:v>
                </c:pt>
                <c:pt idx="464">
                  <c:v>-73.593482399999999</c:v>
                </c:pt>
                <c:pt idx="465">
                  <c:v>-72.380684000000002</c:v>
                </c:pt>
                <c:pt idx="466">
                  <c:v>-74.749204300000002</c:v>
                </c:pt>
                <c:pt idx="467">
                  <c:v>-72.784706700000001</c:v>
                </c:pt>
                <c:pt idx="468">
                  <c:v>-74.266159700000003</c:v>
                </c:pt>
                <c:pt idx="469">
                  <c:v>-72.380684000000002</c:v>
                </c:pt>
                <c:pt idx="470">
                  <c:v>-73.7340588</c:v>
                </c:pt>
                <c:pt idx="471">
                  <c:v>-74.079867899999996</c:v>
                </c:pt>
                <c:pt idx="472">
                  <c:v>-74.040123399999999</c:v>
                </c:pt>
                <c:pt idx="473">
                  <c:v>-74.088810499999994</c:v>
                </c:pt>
                <c:pt idx="474">
                  <c:v>-72.971600199999997</c:v>
                </c:pt>
                <c:pt idx="475">
                  <c:v>-74.219632599999997</c:v>
                </c:pt>
                <c:pt idx="476">
                  <c:v>-74.050913499999993</c:v>
                </c:pt>
                <c:pt idx="477">
                  <c:v>-74.145838900000001</c:v>
                </c:pt>
                <c:pt idx="478">
                  <c:v>-73.726224799999997</c:v>
                </c:pt>
                <c:pt idx="479">
                  <c:v>-73.89166689999999</c:v>
                </c:pt>
                <c:pt idx="480">
                  <c:v>-74.013570000000016</c:v>
                </c:pt>
                <c:pt idx="481">
                  <c:v>-75.363884499999998</c:v>
                </c:pt>
                <c:pt idx="482">
                  <c:v>-72.675967700000001</c:v>
                </c:pt>
                <c:pt idx="483">
                  <c:v>-74.3833609</c:v>
                </c:pt>
                <c:pt idx="484">
                  <c:v>-74.392297599999992</c:v>
                </c:pt>
                <c:pt idx="485">
                  <c:v>-73.48036239999999</c:v>
                </c:pt>
                <c:pt idx="486">
                  <c:v>-74.063696699999994</c:v>
                </c:pt>
                <c:pt idx="487">
                  <c:v>-72.08027109999999</c:v>
                </c:pt>
                <c:pt idx="488">
                  <c:v>-73.989319899999998</c:v>
                </c:pt>
                <c:pt idx="489">
                  <c:v>-72.650350899999992</c:v>
                </c:pt>
                <c:pt idx="490">
                  <c:v>-73.383332899999999</c:v>
                </c:pt>
                <c:pt idx="491">
                  <c:v>-73.143501700000002</c:v>
                </c:pt>
                <c:pt idx="492">
                  <c:v>-73.280647000000002</c:v>
                </c:pt>
                <c:pt idx="493">
                  <c:v>-74.352672599999991</c:v>
                </c:pt>
                <c:pt idx="494">
                  <c:v>-74.370309399999996</c:v>
                </c:pt>
                <c:pt idx="495">
                  <c:v>-74.028424999999999</c:v>
                </c:pt>
                <c:pt idx="496">
                  <c:v>-72.280289799999991</c:v>
                </c:pt>
                <c:pt idx="497">
                  <c:v>-72.08027109999999</c:v>
                </c:pt>
                <c:pt idx="498">
                  <c:v>-74.050913499999993</c:v>
                </c:pt>
                <c:pt idx="499">
                  <c:v>-74.2062837</c:v>
                </c:pt>
                <c:pt idx="500">
                  <c:v>-72.167249100000006</c:v>
                </c:pt>
                <c:pt idx="501">
                  <c:v>-73.48036239999999</c:v>
                </c:pt>
                <c:pt idx="502">
                  <c:v>-73.534235899999999</c:v>
                </c:pt>
                <c:pt idx="503">
                  <c:v>-72.233806000000001</c:v>
                </c:pt>
                <c:pt idx="504">
                  <c:v>-74.650213600000001</c:v>
                </c:pt>
                <c:pt idx="505">
                  <c:v>-74.343393499999991</c:v>
                </c:pt>
                <c:pt idx="506">
                  <c:v>-72.806286499999999</c:v>
                </c:pt>
                <c:pt idx="507">
                  <c:v>-74.28419559999999</c:v>
                </c:pt>
                <c:pt idx="508">
                  <c:v>-74.541739699999994</c:v>
                </c:pt>
                <c:pt idx="509">
                  <c:v>-74.147542799999997</c:v>
                </c:pt>
                <c:pt idx="510">
                  <c:v>-72.380684000000002</c:v>
                </c:pt>
                <c:pt idx="511">
                  <c:v>-73.7340588</c:v>
                </c:pt>
                <c:pt idx="512">
                  <c:v>-71.936714999999992</c:v>
                </c:pt>
                <c:pt idx="513">
                  <c:v>-73.427757999999997</c:v>
                </c:pt>
                <c:pt idx="514">
                  <c:v>-73.915006899999995</c:v>
                </c:pt>
                <c:pt idx="515">
                  <c:v>-74.370309399999996</c:v>
                </c:pt>
                <c:pt idx="516">
                  <c:v>-74.28419559999999</c:v>
                </c:pt>
                <c:pt idx="517">
                  <c:v>-72.195438999999993</c:v>
                </c:pt>
                <c:pt idx="518">
                  <c:v>-75.508544099999995</c:v>
                </c:pt>
                <c:pt idx="519">
                  <c:v>-72.182093499999993</c:v>
                </c:pt>
                <c:pt idx="520">
                  <c:v>-73.757239299999995</c:v>
                </c:pt>
                <c:pt idx="521">
                  <c:v>-74.266159700000003</c:v>
                </c:pt>
                <c:pt idx="522">
                  <c:v>-74.48948759999999</c:v>
                </c:pt>
                <c:pt idx="523">
                  <c:v>-74.62020179999999</c:v>
                </c:pt>
                <c:pt idx="524">
                  <c:v>-73.915006899999995</c:v>
                </c:pt>
                <c:pt idx="525">
                  <c:v>-74.631339699999998</c:v>
                </c:pt>
                <c:pt idx="526">
                  <c:v>-73.633012499999992</c:v>
                </c:pt>
                <c:pt idx="527">
                  <c:v>-74.271614099999994</c:v>
                </c:pt>
                <c:pt idx="528">
                  <c:v>-74.445471799999993</c:v>
                </c:pt>
                <c:pt idx="529">
                  <c:v>-73.824888700000002</c:v>
                </c:pt>
                <c:pt idx="530">
                  <c:v>-73.954791399999991</c:v>
                </c:pt>
                <c:pt idx="531">
                  <c:v>-74.445471799999993</c:v>
                </c:pt>
                <c:pt idx="532">
                  <c:v>-71.681139000000002</c:v>
                </c:pt>
                <c:pt idx="533">
                  <c:v>-74.28419559999999</c:v>
                </c:pt>
                <c:pt idx="534">
                  <c:v>-73.219669699999997</c:v>
                </c:pt>
                <c:pt idx="535">
                  <c:v>-74.375966699999992</c:v>
                </c:pt>
                <c:pt idx="536">
                  <c:v>-73.072790099999992</c:v>
                </c:pt>
                <c:pt idx="537">
                  <c:v>-73.726224799999997</c:v>
                </c:pt>
                <c:pt idx="538">
                  <c:v>-74.370309399999996</c:v>
                </c:pt>
                <c:pt idx="539">
                  <c:v>-74.140169499999999</c:v>
                </c:pt>
                <c:pt idx="540">
                  <c:v>-74.482000999999997</c:v>
                </c:pt>
                <c:pt idx="541">
                  <c:v>-73.673966300000004</c:v>
                </c:pt>
                <c:pt idx="542">
                  <c:v>-72.380684000000002</c:v>
                </c:pt>
                <c:pt idx="543">
                  <c:v>-72.576070200000004</c:v>
                </c:pt>
                <c:pt idx="544">
                  <c:v>-73.143501700000002</c:v>
                </c:pt>
                <c:pt idx="545">
                  <c:v>-73.806812199999996</c:v>
                </c:pt>
                <c:pt idx="546">
                  <c:v>-72.632434500000002</c:v>
                </c:pt>
                <c:pt idx="547">
                  <c:v>-73.768635899999992</c:v>
                </c:pt>
                <c:pt idx="548">
                  <c:v>-74.17606090000001</c:v>
                </c:pt>
                <c:pt idx="549">
                  <c:v>-74.475317599999997</c:v>
                </c:pt>
                <c:pt idx="550">
                  <c:v>-74.370309399999996</c:v>
                </c:pt>
                <c:pt idx="551">
                  <c:v>-74.2062837</c:v>
                </c:pt>
                <c:pt idx="552">
                  <c:v>-74.063696699999994</c:v>
                </c:pt>
                <c:pt idx="553">
                  <c:v>-74.482000999999997</c:v>
                </c:pt>
                <c:pt idx="554">
                  <c:v>-73.89166689999999</c:v>
                </c:pt>
                <c:pt idx="555">
                  <c:v>-73.892947800000002</c:v>
                </c:pt>
                <c:pt idx="556">
                  <c:v>-73.849999999999994</c:v>
                </c:pt>
                <c:pt idx="557">
                  <c:v>-75.415294199999991</c:v>
                </c:pt>
                <c:pt idx="558">
                  <c:v>-74.445471799999993</c:v>
                </c:pt>
                <c:pt idx="559">
                  <c:v>-73.352708699999994</c:v>
                </c:pt>
                <c:pt idx="560">
                  <c:v>-73.216318200000003</c:v>
                </c:pt>
                <c:pt idx="561">
                  <c:v>-74.193122599999995</c:v>
                </c:pt>
                <c:pt idx="562">
                  <c:v>-74.911922500000003</c:v>
                </c:pt>
                <c:pt idx="563">
                  <c:v>-74.063696699999994</c:v>
                </c:pt>
                <c:pt idx="564">
                  <c:v>-74.266159700000003</c:v>
                </c:pt>
                <c:pt idx="565">
                  <c:v>-74.050974999999994</c:v>
                </c:pt>
                <c:pt idx="566">
                  <c:v>-74.482000999999997</c:v>
                </c:pt>
                <c:pt idx="567">
                  <c:v>-74.145838900000001</c:v>
                </c:pt>
                <c:pt idx="568">
                  <c:v>-74.445471799999993</c:v>
                </c:pt>
                <c:pt idx="569">
                  <c:v>-73.849999999999994</c:v>
                </c:pt>
                <c:pt idx="570">
                  <c:v>-74.005790699999991</c:v>
                </c:pt>
                <c:pt idx="571">
                  <c:v>-73.89166689999999</c:v>
                </c:pt>
                <c:pt idx="572">
                  <c:v>-73.166160500000004</c:v>
                </c:pt>
                <c:pt idx="573">
                  <c:v>-73.049004000000011</c:v>
                </c:pt>
                <c:pt idx="574">
                  <c:v>-72.136670999999993</c:v>
                </c:pt>
                <c:pt idx="575">
                  <c:v>-74.132626899999991</c:v>
                </c:pt>
                <c:pt idx="576">
                  <c:v>-73.849999999999994</c:v>
                </c:pt>
                <c:pt idx="577">
                  <c:v>-74.498773499999999</c:v>
                </c:pt>
                <c:pt idx="578">
                  <c:v>-74.482000999999997</c:v>
                </c:pt>
                <c:pt idx="579">
                  <c:v>-73.89166689999999</c:v>
                </c:pt>
                <c:pt idx="580">
                  <c:v>-72.719754499999993</c:v>
                </c:pt>
                <c:pt idx="581">
                  <c:v>-74.050974999999994</c:v>
                </c:pt>
                <c:pt idx="582">
                  <c:v>-74.266159700000003</c:v>
                </c:pt>
                <c:pt idx="583">
                  <c:v>-73.48036239999999</c:v>
                </c:pt>
                <c:pt idx="584">
                  <c:v>-75.029562999999996</c:v>
                </c:pt>
                <c:pt idx="585">
                  <c:v>-72.59540539999999</c:v>
                </c:pt>
                <c:pt idx="586">
                  <c:v>-74.475317599999997</c:v>
                </c:pt>
                <c:pt idx="587">
                  <c:v>-73.534235899999999</c:v>
                </c:pt>
                <c:pt idx="588">
                  <c:v>-73.915006899999995</c:v>
                </c:pt>
                <c:pt idx="589">
                  <c:v>-72.366666999999993</c:v>
                </c:pt>
                <c:pt idx="590">
                  <c:v>-72.366666999999993</c:v>
                </c:pt>
                <c:pt idx="591">
                  <c:v>-74.613548900000012</c:v>
                </c:pt>
                <c:pt idx="592">
                  <c:v>-73.7340588</c:v>
                </c:pt>
                <c:pt idx="593">
                  <c:v>-74.371010200000001</c:v>
                </c:pt>
                <c:pt idx="594">
                  <c:v>-72.662633499999998</c:v>
                </c:pt>
                <c:pt idx="595">
                  <c:v>-72.2418421</c:v>
                </c:pt>
                <c:pt idx="596">
                  <c:v>-74.370309399999996</c:v>
                </c:pt>
                <c:pt idx="597">
                  <c:v>-72.987446599999998</c:v>
                </c:pt>
                <c:pt idx="598">
                  <c:v>-72.2302483</c:v>
                </c:pt>
                <c:pt idx="599">
                  <c:v>-73.249144000000001</c:v>
                </c:pt>
                <c:pt idx="600">
                  <c:v>-72.233806000000001</c:v>
                </c:pt>
                <c:pt idx="601">
                  <c:v>-72.305150900000001</c:v>
                </c:pt>
                <c:pt idx="602">
                  <c:v>-72.650350899999992</c:v>
                </c:pt>
                <c:pt idx="603">
                  <c:v>-72.380684000000002</c:v>
                </c:pt>
                <c:pt idx="604">
                  <c:v>-75.508544099999995</c:v>
                </c:pt>
                <c:pt idx="605">
                  <c:v>-72.195438999999993</c:v>
                </c:pt>
                <c:pt idx="606">
                  <c:v>-72.137912900000018</c:v>
                </c:pt>
                <c:pt idx="607">
                  <c:v>-73.768635899999992</c:v>
                </c:pt>
                <c:pt idx="608">
                  <c:v>-74.620727700000003</c:v>
                </c:pt>
                <c:pt idx="609">
                  <c:v>-73.987950699999999</c:v>
                </c:pt>
                <c:pt idx="610">
                  <c:v>-73.89166689999999</c:v>
                </c:pt>
                <c:pt idx="611">
                  <c:v>-74.599523699999992</c:v>
                </c:pt>
                <c:pt idx="612">
                  <c:v>-75.097922099999991</c:v>
                </c:pt>
                <c:pt idx="613">
                  <c:v>-74.482000999999997</c:v>
                </c:pt>
                <c:pt idx="614">
                  <c:v>-75.388533100000004</c:v>
                </c:pt>
                <c:pt idx="615">
                  <c:v>-74.28808029999999</c:v>
                </c:pt>
                <c:pt idx="616">
                  <c:v>-72.380684000000002</c:v>
                </c:pt>
                <c:pt idx="617">
                  <c:v>-72.380684000000002</c:v>
                </c:pt>
                <c:pt idx="618">
                  <c:v>-74.352672599999991</c:v>
                </c:pt>
                <c:pt idx="619">
                  <c:v>-73.534235899999999</c:v>
                </c:pt>
                <c:pt idx="620">
                  <c:v>-73.049004000000011</c:v>
                </c:pt>
                <c:pt idx="621">
                  <c:v>-74.370309399999996</c:v>
                </c:pt>
                <c:pt idx="622">
                  <c:v>-74.266159700000003</c:v>
                </c:pt>
                <c:pt idx="623">
                  <c:v>-74.445471799999993</c:v>
                </c:pt>
                <c:pt idx="624">
                  <c:v>-72.636442299999999</c:v>
                </c:pt>
                <c:pt idx="625">
                  <c:v>-74.219632599999997</c:v>
                </c:pt>
                <c:pt idx="626">
                  <c:v>-73.382493999999994</c:v>
                </c:pt>
                <c:pt idx="627">
                  <c:v>-73.29902899999999</c:v>
                </c:pt>
                <c:pt idx="628">
                  <c:v>-72.380684000000002</c:v>
                </c:pt>
                <c:pt idx="629">
                  <c:v>-74.401362300000002</c:v>
                </c:pt>
                <c:pt idx="630">
                  <c:v>-74.352672599999991</c:v>
                </c:pt>
                <c:pt idx="631">
                  <c:v>-74.469946499999992</c:v>
                </c:pt>
                <c:pt idx="632">
                  <c:v>-73.849999999999994</c:v>
                </c:pt>
                <c:pt idx="633">
                  <c:v>-74.194244999999995</c:v>
                </c:pt>
                <c:pt idx="634">
                  <c:v>-74.370309399999996</c:v>
                </c:pt>
                <c:pt idx="635">
                  <c:v>-74.582450800000004</c:v>
                </c:pt>
                <c:pt idx="636">
                  <c:v>-75.411874900000001</c:v>
                </c:pt>
                <c:pt idx="637">
                  <c:v>-71.827406699999997</c:v>
                </c:pt>
                <c:pt idx="638">
                  <c:v>-73.143501700000002</c:v>
                </c:pt>
                <c:pt idx="639">
                  <c:v>-74.2113698</c:v>
                </c:pt>
                <c:pt idx="640">
                  <c:v>-74.181258999999997</c:v>
                </c:pt>
                <c:pt idx="641">
                  <c:v>-72.178546099999991</c:v>
                </c:pt>
                <c:pt idx="642">
                  <c:v>-72.757254000000017</c:v>
                </c:pt>
                <c:pt idx="643">
                  <c:v>-73.534235899999999</c:v>
                </c:pt>
                <c:pt idx="644">
                  <c:v>-72.537555099999992</c:v>
                </c:pt>
                <c:pt idx="645">
                  <c:v>-74.219632599999997</c:v>
                </c:pt>
                <c:pt idx="646">
                  <c:v>-73.383332899999999</c:v>
                </c:pt>
                <c:pt idx="647">
                  <c:v>-72.280289799999991</c:v>
                </c:pt>
                <c:pt idx="648">
                  <c:v>-74.158782500000001</c:v>
                </c:pt>
                <c:pt idx="649">
                  <c:v>-74.122928400000006</c:v>
                </c:pt>
                <c:pt idx="650">
                  <c:v>-72.712220799999997</c:v>
                </c:pt>
                <c:pt idx="651">
                  <c:v>-74.210083400000002</c:v>
                </c:pt>
                <c:pt idx="652">
                  <c:v>-73.534235899999999</c:v>
                </c:pt>
                <c:pt idx="653">
                  <c:v>-74.063696699999994</c:v>
                </c:pt>
                <c:pt idx="654">
                  <c:v>-74.475317599999997</c:v>
                </c:pt>
                <c:pt idx="655">
                  <c:v>-72.036390900000001</c:v>
                </c:pt>
                <c:pt idx="656">
                  <c:v>-74.583704799999992</c:v>
                </c:pt>
                <c:pt idx="657">
                  <c:v>-72.662633499999998</c:v>
                </c:pt>
                <c:pt idx="658">
                  <c:v>-74.597351199999991</c:v>
                </c:pt>
                <c:pt idx="659">
                  <c:v>-74.124202499999996</c:v>
                </c:pt>
                <c:pt idx="660">
                  <c:v>-75.216667000000001</c:v>
                </c:pt>
                <c:pt idx="661">
                  <c:v>-72.719754499999993</c:v>
                </c:pt>
                <c:pt idx="662">
                  <c:v>-72.0696224</c:v>
                </c:pt>
                <c:pt idx="663">
                  <c:v>-72.662633499999998</c:v>
                </c:pt>
                <c:pt idx="664">
                  <c:v>-72.380684000000002</c:v>
                </c:pt>
                <c:pt idx="665">
                  <c:v>-72.73610029999999</c:v>
                </c:pt>
                <c:pt idx="666">
                  <c:v>-72.380684000000002</c:v>
                </c:pt>
                <c:pt idx="667">
                  <c:v>-74.063696699999994</c:v>
                </c:pt>
                <c:pt idx="668">
                  <c:v>-72.08027109999999</c:v>
                </c:pt>
                <c:pt idx="669">
                  <c:v>-74.475317599999997</c:v>
                </c:pt>
                <c:pt idx="670">
                  <c:v>-74.050913499999993</c:v>
                </c:pt>
                <c:pt idx="671">
                  <c:v>-72.08027109999999</c:v>
                </c:pt>
                <c:pt idx="672">
                  <c:v>-74.266159700000003</c:v>
                </c:pt>
                <c:pt idx="673">
                  <c:v>-74.063696699999994</c:v>
                </c:pt>
                <c:pt idx="674">
                  <c:v>-72.200548699999999</c:v>
                </c:pt>
                <c:pt idx="675">
                  <c:v>-74.050987500000005</c:v>
                </c:pt>
                <c:pt idx="676">
                  <c:v>-74.482000999999997</c:v>
                </c:pt>
                <c:pt idx="677">
                  <c:v>-73.915006899999995</c:v>
                </c:pt>
                <c:pt idx="678">
                  <c:v>-72.757254000000017</c:v>
                </c:pt>
                <c:pt idx="679">
                  <c:v>-74.174208699999994</c:v>
                </c:pt>
                <c:pt idx="680">
                  <c:v>-73.955452100000002</c:v>
                </c:pt>
                <c:pt idx="681">
                  <c:v>-73.768635899999992</c:v>
                </c:pt>
                <c:pt idx="682">
                  <c:v>-72.578061099999999</c:v>
                </c:pt>
                <c:pt idx="683">
                  <c:v>-73.89166689999999</c:v>
                </c:pt>
                <c:pt idx="684">
                  <c:v>-75.3</c:v>
                </c:pt>
                <c:pt idx="685">
                  <c:v>-74.219916799999993</c:v>
                </c:pt>
                <c:pt idx="686">
                  <c:v>-74.370309399999996</c:v>
                </c:pt>
                <c:pt idx="687">
                  <c:v>-73.21841409999999</c:v>
                </c:pt>
                <c:pt idx="688">
                  <c:v>-73.210254199999994</c:v>
                </c:pt>
                <c:pt idx="689">
                  <c:v>-72.719754499999993</c:v>
                </c:pt>
                <c:pt idx="690">
                  <c:v>-74.352672599999991</c:v>
                </c:pt>
                <c:pt idx="691">
                  <c:v>-74.600538700000001</c:v>
                </c:pt>
                <c:pt idx="692">
                  <c:v>-72.380684000000002</c:v>
                </c:pt>
                <c:pt idx="693">
                  <c:v>-74.482000999999997</c:v>
                </c:pt>
                <c:pt idx="694">
                  <c:v>-73.48036239999999</c:v>
                </c:pt>
                <c:pt idx="695">
                  <c:v>-74.063696699999994</c:v>
                </c:pt>
                <c:pt idx="696">
                  <c:v>-74.482000999999997</c:v>
                </c:pt>
                <c:pt idx="697">
                  <c:v>-73.48036239999999</c:v>
                </c:pt>
                <c:pt idx="698">
                  <c:v>-74.266615899999991</c:v>
                </c:pt>
                <c:pt idx="699">
                  <c:v>-73.425600000000003</c:v>
                </c:pt>
                <c:pt idx="700">
                  <c:v>-74.596568900000008</c:v>
                </c:pt>
                <c:pt idx="701">
                  <c:v>-72.380684000000002</c:v>
                </c:pt>
                <c:pt idx="702">
                  <c:v>-74.18585019999999</c:v>
                </c:pt>
                <c:pt idx="703">
                  <c:v>-72.636442299999999</c:v>
                </c:pt>
                <c:pt idx="704">
                  <c:v>-75.056771999999995</c:v>
                </c:pt>
                <c:pt idx="705">
                  <c:v>-72.719754499999993</c:v>
                </c:pt>
                <c:pt idx="706">
                  <c:v>-74.475317599999997</c:v>
                </c:pt>
                <c:pt idx="707">
                  <c:v>-74.072055800000001</c:v>
                </c:pt>
                <c:pt idx="708">
                  <c:v>-74.2062837</c:v>
                </c:pt>
                <c:pt idx="709">
                  <c:v>-74.28808029999999</c:v>
                </c:pt>
                <c:pt idx="710">
                  <c:v>-74.87359889999999</c:v>
                </c:pt>
                <c:pt idx="711">
                  <c:v>-73.088533099999992</c:v>
                </c:pt>
                <c:pt idx="712">
                  <c:v>-73.849999999999994</c:v>
                </c:pt>
                <c:pt idx="713">
                  <c:v>-74.063696699999994</c:v>
                </c:pt>
                <c:pt idx="714">
                  <c:v>-72.454757999999998</c:v>
                </c:pt>
                <c:pt idx="715">
                  <c:v>-72.558005600000001</c:v>
                </c:pt>
                <c:pt idx="716">
                  <c:v>-74.87359889999999</c:v>
                </c:pt>
                <c:pt idx="717">
                  <c:v>-74.583704799999992</c:v>
                </c:pt>
                <c:pt idx="718">
                  <c:v>-72.734688800000001</c:v>
                </c:pt>
                <c:pt idx="719">
                  <c:v>-74.600538700000001</c:v>
                </c:pt>
                <c:pt idx="720">
                  <c:v>-73.7340588</c:v>
                </c:pt>
                <c:pt idx="721">
                  <c:v>-74.482000999999997</c:v>
                </c:pt>
                <c:pt idx="722">
                  <c:v>-74.088810499999994</c:v>
                </c:pt>
                <c:pt idx="723">
                  <c:v>-74.338684999999998</c:v>
                </c:pt>
                <c:pt idx="724">
                  <c:v>-74.181258999999997</c:v>
                </c:pt>
                <c:pt idx="725">
                  <c:v>-74.650213600000001</c:v>
                </c:pt>
                <c:pt idx="726">
                  <c:v>-75.029562999999996</c:v>
                </c:pt>
                <c:pt idx="727">
                  <c:v>-73.96817080000001</c:v>
                </c:pt>
                <c:pt idx="728">
                  <c:v>-74.25</c:v>
                </c:pt>
                <c:pt idx="729">
                  <c:v>-72.269020400000002</c:v>
                </c:pt>
                <c:pt idx="730">
                  <c:v>-74.28419559999999</c:v>
                </c:pt>
                <c:pt idx="731">
                  <c:v>-72.315041999999991</c:v>
                </c:pt>
                <c:pt idx="732">
                  <c:v>-75.448283599999996</c:v>
                </c:pt>
                <c:pt idx="733">
                  <c:v>-74.277071499999991</c:v>
                </c:pt>
                <c:pt idx="734">
                  <c:v>-74.2113698</c:v>
                </c:pt>
                <c:pt idx="735">
                  <c:v>-74.475317599999997</c:v>
                </c:pt>
                <c:pt idx="736">
                  <c:v>-75.508544099999995</c:v>
                </c:pt>
                <c:pt idx="737">
                  <c:v>-73.89166689999999</c:v>
                </c:pt>
                <c:pt idx="738">
                  <c:v>-74.597351199999991</c:v>
                </c:pt>
                <c:pt idx="739">
                  <c:v>-72.57061929999999</c:v>
                </c:pt>
                <c:pt idx="740">
                  <c:v>-74.271614099999994</c:v>
                </c:pt>
                <c:pt idx="741">
                  <c:v>-74.87359889999999</c:v>
                </c:pt>
                <c:pt idx="742">
                  <c:v>-72.723888899999992</c:v>
                </c:pt>
                <c:pt idx="743">
                  <c:v>-74.194244999999995</c:v>
                </c:pt>
                <c:pt idx="744">
                  <c:v>-72.578061099999999</c:v>
                </c:pt>
                <c:pt idx="745">
                  <c:v>-74.582450800000004</c:v>
                </c:pt>
                <c:pt idx="746">
                  <c:v>-74.1343727</c:v>
                </c:pt>
                <c:pt idx="747">
                  <c:v>-74.127318099999997</c:v>
                </c:pt>
                <c:pt idx="748">
                  <c:v>-74.48948759999999</c:v>
                </c:pt>
                <c:pt idx="749">
                  <c:v>-74.600538700000001</c:v>
                </c:pt>
                <c:pt idx="750">
                  <c:v>-74.145838900000001</c:v>
                </c:pt>
                <c:pt idx="751">
                  <c:v>-72.326498000000001</c:v>
                </c:pt>
                <c:pt idx="752">
                  <c:v>-73.382493999999994</c:v>
                </c:pt>
                <c:pt idx="753">
                  <c:v>-74.127480399999996</c:v>
                </c:pt>
                <c:pt idx="754">
                  <c:v>-74.9408715</c:v>
                </c:pt>
                <c:pt idx="755">
                  <c:v>-74.48948759999999</c:v>
                </c:pt>
                <c:pt idx="756">
                  <c:v>-74.475317599999997</c:v>
                </c:pt>
                <c:pt idx="757">
                  <c:v>-75.097922099999991</c:v>
                </c:pt>
                <c:pt idx="758">
                  <c:v>-74.613548900000012</c:v>
                </c:pt>
                <c:pt idx="759">
                  <c:v>-74.28419559999999</c:v>
                </c:pt>
                <c:pt idx="760">
                  <c:v>-74.28419559999999</c:v>
                </c:pt>
                <c:pt idx="761">
                  <c:v>-74.2062837</c:v>
                </c:pt>
                <c:pt idx="762">
                  <c:v>-75.388533100000004</c:v>
                </c:pt>
                <c:pt idx="763">
                  <c:v>-72.719754499999993</c:v>
                </c:pt>
                <c:pt idx="764">
                  <c:v>-74.208941499999995</c:v>
                </c:pt>
                <c:pt idx="765">
                  <c:v>-74.122928400000006</c:v>
                </c:pt>
                <c:pt idx="766">
                  <c:v>-74.058446899999993</c:v>
                </c:pt>
                <c:pt idx="767">
                  <c:v>-71.681139000000002</c:v>
                </c:pt>
                <c:pt idx="768">
                  <c:v>-73.726224799999997</c:v>
                </c:pt>
                <c:pt idx="769">
                  <c:v>-74.370309399999996</c:v>
                </c:pt>
                <c:pt idx="770">
                  <c:v>-74.444725899999995</c:v>
                </c:pt>
                <c:pt idx="771">
                  <c:v>-72.822334999999995</c:v>
                </c:pt>
                <c:pt idx="772">
                  <c:v>-75.029562999999996</c:v>
                </c:pt>
                <c:pt idx="773">
                  <c:v>-74.266159700000003</c:v>
                </c:pt>
                <c:pt idx="774">
                  <c:v>-74.658734899999999</c:v>
                </c:pt>
                <c:pt idx="775">
                  <c:v>-72.315041999999991</c:v>
                </c:pt>
                <c:pt idx="776">
                  <c:v>-72.568543699999992</c:v>
                </c:pt>
                <c:pt idx="777">
                  <c:v>-74.187111599999994</c:v>
                </c:pt>
                <c:pt idx="778">
                  <c:v>-74.14816119999999</c:v>
                </c:pt>
                <c:pt idx="779">
                  <c:v>-73.219669699999997</c:v>
                </c:pt>
                <c:pt idx="780">
                  <c:v>-72.380684000000002</c:v>
                </c:pt>
                <c:pt idx="781">
                  <c:v>-74.251717999999997</c:v>
                </c:pt>
                <c:pt idx="782">
                  <c:v>-73.143501700000002</c:v>
                </c:pt>
                <c:pt idx="783">
                  <c:v>-74.352672599999991</c:v>
                </c:pt>
                <c:pt idx="784">
                  <c:v>-74.095880100000002</c:v>
                </c:pt>
                <c:pt idx="785">
                  <c:v>-72.366666999999993</c:v>
                </c:pt>
                <c:pt idx="786">
                  <c:v>-72.088701</c:v>
                </c:pt>
                <c:pt idx="787">
                  <c:v>-73.739433099999999</c:v>
                </c:pt>
                <c:pt idx="788">
                  <c:v>-73.641370499999994</c:v>
                </c:pt>
                <c:pt idx="789">
                  <c:v>-72.310923899999992</c:v>
                </c:pt>
                <c:pt idx="790">
                  <c:v>-74.343393499999991</c:v>
                </c:pt>
                <c:pt idx="791">
                  <c:v>-72.666637699999995</c:v>
                </c:pt>
                <c:pt idx="792">
                  <c:v>-72.741110699999993</c:v>
                </c:pt>
                <c:pt idx="793">
                  <c:v>-73.713571999999999</c:v>
                </c:pt>
                <c:pt idx="794">
                  <c:v>-74.25</c:v>
                </c:pt>
                <c:pt idx="795">
                  <c:v>-74.5351304</c:v>
                </c:pt>
                <c:pt idx="796">
                  <c:v>-74.251717999999997</c:v>
                </c:pt>
                <c:pt idx="797">
                  <c:v>-74.370309399999996</c:v>
                </c:pt>
                <c:pt idx="798">
                  <c:v>-74.132626899999991</c:v>
                </c:pt>
                <c:pt idx="799">
                  <c:v>-74.144606400000001</c:v>
                </c:pt>
                <c:pt idx="800">
                  <c:v>-73.646068</c:v>
                </c:pt>
                <c:pt idx="801">
                  <c:v>-73.284179999999992</c:v>
                </c:pt>
                <c:pt idx="802">
                  <c:v>-74.76155159999999</c:v>
                </c:pt>
                <c:pt idx="803">
                  <c:v>-72.315041999999991</c:v>
                </c:pt>
                <c:pt idx="804">
                  <c:v>-73.915006899999995</c:v>
                </c:pt>
                <c:pt idx="805">
                  <c:v>-75.363884499999998</c:v>
                </c:pt>
                <c:pt idx="806">
                  <c:v>-72.578061099999999</c:v>
                </c:pt>
                <c:pt idx="807">
                  <c:v>-73.771844999999999</c:v>
                </c:pt>
                <c:pt idx="808">
                  <c:v>-74.48948759999999</c:v>
                </c:pt>
                <c:pt idx="809">
                  <c:v>-74.386779599999997</c:v>
                </c:pt>
                <c:pt idx="810">
                  <c:v>-74.028424999999999</c:v>
                </c:pt>
                <c:pt idx="811">
                  <c:v>-74.266159700000003</c:v>
                </c:pt>
                <c:pt idx="812">
                  <c:v>-73.352708699999994</c:v>
                </c:pt>
                <c:pt idx="813">
                  <c:v>-72.326498000000001</c:v>
                </c:pt>
                <c:pt idx="814">
                  <c:v>-74.556887599999996</c:v>
                </c:pt>
                <c:pt idx="815">
                  <c:v>-72.819094100000001</c:v>
                </c:pt>
                <c:pt idx="816">
                  <c:v>-72.982935400000002</c:v>
                </c:pt>
                <c:pt idx="817">
                  <c:v>-73.849999999999994</c:v>
                </c:pt>
                <c:pt idx="818">
                  <c:v>-75.163777799999991</c:v>
                </c:pt>
                <c:pt idx="819">
                  <c:v>-74.102052999999998</c:v>
                </c:pt>
                <c:pt idx="820">
                  <c:v>-74.87359889999999</c:v>
                </c:pt>
                <c:pt idx="821">
                  <c:v>-74.050974999999994</c:v>
                </c:pt>
                <c:pt idx="822">
                  <c:v>-74.251717999999997</c:v>
                </c:pt>
                <c:pt idx="823">
                  <c:v>-74.352672599999991</c:v>
                </c:pt>
                <c:pt idx="824">
                  <c:v>-74.063696699999994</c:v>
                </c:pt>
                <c:pt idx="825">
                  <c:v>-74.727175099999997</c:v>
                </c:pt>
                <c:pt idx="826">
                  <c:v>-74.266159700000003</c:v>
                </c:pt>
                <c:pt idx="827">
                  <c:v>-74.144606400000001</c:v>
                </c:pt>
                <c:pt idx="828">
                  <c:v>-74.093422099999998</c:v>
                </c:pt>
                <c:pt idx="829">
                  <c:v>-72.516115799999994</c:v>
                </c:pt>
                <c:pt idx="830">
                  <c:v>-74.727175099999997</c:v>
                </c:pt>
                <c:pt idx="831">
                  <c:v>-74.158782500000001</c:v>
                </c:pt>
                <c:pt idx="832">
                  <c:v>-74.266159700000003</c:v>
                </c:pt>
                <c:pt idx="833">
                  <c:v>-74.9408715</c:v>
                </c:pt>
                <c:pt idx="834">
                  <c:v>-73.916815799999995</c:v>
                </c:pt>
                <c:pt idx="835">
                  <c:v>-72.94657389999999</c:v>
                </c:pt>
                <c:pt idx="836">
                  <c:v>-74.475317599999997</c:v>
                </c:pt>
                <c:pt idx="837">
                  <c:v>-74.251717999999997</c:v>
                </c:pt>
                <c:pt idx="838">
                  <c:v>-74.749204300000002</c:v>
                </c:pt>
                <c:pt idx="839">
                  <c:v>-74.6601043</c:v>
                </c:pt>
                <c:pt idx="840">
                  <c:v>-73.48036239999999</c:v>
                </c:pt>
                <c:pt idx="841">
                  <c:v>-74.125875899999997</c:v>
                </c:pt>
                <c:pt idx="842">
                  <c:v>-74.2113698</c:v>
                </c:pt>
                <c:pt idx="843">
                  <c:v>-74.005790699999991</c:v>
                </c:pt>
                <c:pt idx="844">
                  <c:v>-74.766413299999996</c:v>
                </c:pt>
                <c:pt idx="845">
                  <c:v>-72.315041999999991</c:v>
                </c:pt>
                <c:pt idx="846">
                  <c:v>-73.814791</c:v>
                </c:pt>
                <c:pt idx="847">
                  <c:v>-73.7340588</c:v>
                </c:pt>
                <c:pt idx="848">
                  <c:v>-74.605473899999993</c:v>
                </c:pt>
                <c:pt idx="849">
                  <c:v>-73.7340588</c:v>
                </c:pt>
                <c:pt idx="850">
                  <c:v>-72.57061929999999</c:v>
                </c:pt>
                <c:pt idx="851">
                  <c:v>-71.924597699999993</c:v>
                </c:pt>
                <c:pt idx="852">
                  <c:v>-74.192374299999997</c:v>
                </c:pt>
                <c:pt idx="853">
                  <c:v>-74.25</c:v>
                </c:pt>
                <c:pt idx="854">
                  <c:v>-72.345098800000002</c:v>
                </c:pt>
                <c:pt idx="855">
                  <c:v>-74.158048399999998</c:v>
                </c:pt>
                <c:pt idx="856">
                  <c:v>-74.266159700000003</c:v>
                </c:pt>
                <c:pt idx="857">
                  <c:v>-72.015551899999991</c:v>
                </c:pt>
                <c:pt idx="858">
                  <c:v>-72.021464899999998</c:v>
                </c:pt>
                <c:pt idx="859">
                  <c:v>-72.757254000000017</c:v>
                </c:pt>
                <c:pt idx="860">
                  <c:v>-73.768635899999992</c:v>
                </c:pt>
                <c:pt idx="861">
                  <c:v>-72.468443800000003</c:v>
                </c:pt>
                <c:pt idx="862">
                  <c:v>-74.106448900000004</c:v>
                </c:pt>
                <c:pt idx="863">
                  <c:v>-73.352708699999994</c:v>
                </c:pt>
                <c:pt idx="864">
                  <c:v>-74.929596500000002</c:v>
                </c:pt>
                <c:pt idx="865">
                  <c:v>-73.726224799999997</c:v>
                </c:pt>
                <c:pt idx="866">
                  <c:v>-74.144606400000001</c:v>
                </c:pt>
                <c:pt idx="867">
                  <c:v>-73.89166689999999</c:v>
                </c:pt>
                <c:pt idx="868">
                  <c:v>-73.849999999999994</c:v>
                </c:pt>
                <c:pt idx="869">
                  <c:v>-74.28808029999999</c:v>
                </c:pt>
                <c:pt idx="870">
                  <c:v>-74.180863099999996</c:v>
                </c:pt>
                <c:pt idx="871">
                  <c:v>-73.352708699999994</c:v>
                </c:pt>
                <c:pt idx="872">
                  <c:v>-73.768635899999992</c:v>
                </c:pt>
                <c:pt idx="873">
                  <c:v>-74.87359889999999</c:v>
                </c:pt>
                <c:pt idx="874">
                  <c:v>-74.370309399999996</c:v>
                </c:pt>
                <c:pt idx="875">
                  <c:v>-74.370309399999996</c:v>
                </c:pt>
                <c:pt idx="876">
                  <c:v>-73.768635899999992</c:v>
                </c:pt>
                <c:pt idx="877">
                  <c:v>-74.475317599999997</c:v>
                </c:pt>
                <c:pt idx="878">
                  <c:v>-72.770474699999994</c:v>
                </c:pt>
                <c:pt idx="879">
                  <c:v>-75.363884499999998</c:v>
                </c:pt>
                <c:pt idx="880">
                  <c:v>-74.158334499999995</c:v>
                </c:pt>
                <c:pt idx="881">
                  <c:v>-72.326498000000001</c:v>
                </c:pt>
                <c:pt idx="882">
                  <c:v>-73.961445099999992</c:v>
                </c:pt>
                <c:pt idx="883">
                  <c:v>-73.29902899999999</c:v>
                </c:pt>
                <c:pt idx="884">
                  <c:v>-74.475317599999997</c:v>
                </c:pt>
                <c:pt idx="885">
                  <c:v>-73.89166689999999</c:v>
                </c:pt>
                <c:pt idx="886">
                  <c:v>-74.033084299999999</c:v>
                </c:pt>
                <c:pt idx="887">
                  <c:v>-72.610315299999996</c:v>
                </c:pt>
                <c:pt idx="888">
                  <c:v>-74.126164299999999</c:v>
                </c:pt>
                <c:pt idx="889">
                  <c:v>-74.352672599999991</c:v>
                </c:pt>
                <c:pt idx="890">
                  <c:v>-72.757254000000017</c:v>
                </c:pt>
                <c:pt idx="891">
                  <c:v>-73.849999999999994</c:v>
                </c:pt>
                <c:pt idx="892">
                  <c:v>-73.89166689999999</c:v>
                </c:pt>
                <c:pt idx="893">
                  <c:v>-74.445471799999993</c:v>
                </c:pt>
                <c:pt idx="894">
                  <c:v>-74.62020179999999</c:v>
                </c:pt>
                <c:pt idx="895">
                  <c:v>-73.7340588</c:v>
                </c:pt>
                <c:pt idx="896">
                  <c:v>-73.088533099999992</c:v>
                </c:pt>
                <c:pt idx="897">
                  <c:v>-74.377782499999995</c:v>
                </c:pt>
                <c:pt idx="898">
                  <c:v>-75.464844000000014</c:v>
                </c:pt>
                <c:pt idx="899">
                  <c:v>-72.280289799999991</c:v>
                </c:pt>
                <c:pt idx="900">
                  <c:v>-74.370309399999996</c:v>
                </c:pt>
                <c:pt idx="901">
                  <c:v>-75.097922099999991</c:v>
                </c:pt>
                <c:pt idx="902">
                  <c:v>-71.943944999999999</c:v>
                </c:pt>
                <c:pt idx="903">
                  <c:v>-74.445471799999993</c:v>
                </c:pt>
                <c:pt idx="904">
                  <c:v>-74.063696699999994</c:v>
                </c:pt>
                <c:pt idx="905">
                  <c:v>-74.766413299999996</c:v>
                </c:pt>
                <c:pt idx="906">
                  <c:v>-72.068382900000003</c:v>
                </c:pt>
                <c:pt idx="907">
                  <c:v>-73.7340588</c:v>
                </c:pt>
                <c:pt idx="908">
                  <c:v>-74.87359889999999</c:v>
                </c:pt>
                <c:pt idx="909">
                  <c:v>-74.25</c:v>
                </c:pt>
                <c:pt idx="910">
                  <c:v>-72.211418299999991</c:v>
                </c:pt>
                <c:pt idx="911">
                  <c:v>-72.08027109999999</c:v>
                </c:pt>
                <c:pt idx="912">
                  <c:v>-73.166160500000004</c:v>
                </c:pt>
                <c:pt idx="913">
                  <c:v>-74.219632599999997</c:v>
                </c:pt>
                <c:pt idx="914">
                  <c:v>-72.578061099999999</c:v>
                </c:pt>
                <c:pt idx="915">
                  <c:v>-74.475317599999997</c:v>
                </c:pt>
                <c:pt idx="916">
                  <c:v>-74.371010200000001</c:v>
                </c:pt>
                <c:pt idx="917">
                  <c:v>-74.219632599999997</c:v>
                </c:pt>
                <c:pt idx="918">
                  <c:v>-72.757254000000017</c:v>
                </c:pt>
                <c:pt idx="919">
                  <c:v>-72.516115799999994</c:v>
                </c:pt>
                <c:pt idx="920">
                  <c:v>-72.068382900000003</c:v>
                </c:pt>
                <c:pt idx="921">
                  <c:v>-74.749204300000002</c:v>
                </c:pt>
                <c:pt idx="922">
                  <c:v>-72.088013599999996</c:v>
                </c:pt>
                <c:pt idx="923">
                  <c:v>-74.87359889999999</c:v>
                </c:pt>
                <c:pt idx="924">
                  <c:v>-72.571128299999998</c:v>
                </c:pt>
                <c:pt idx="925">
                  <c:v>-74.501456300000001</c:v>
                </c:pt>
                <c:pt idx="926">
                  <c:v>-74.87359889999999</c:v>
                </c:pt>
                <c:pt idx="927">
                  <c:v>-73.143501700000002</c:v>
                </c:pt>
                <c:pt idx="928">
                  <c:v>-74.125875899999997</c:v>
                </c:pt>
                <c:pt idx="929">
                  <c:v>-72.196450799999994</c:v>
                </c:pt>
                <c:pt idx="930">
                  <c:v>-74.441352499999994</c:v>
                </c:pt>
                <c:pt idx="931">
                  <c:v>-73.807105899999996</c:v>
                </c:pt>
                <c:pt idx="932">
                  <c:v>-73.166160500000004</c:v>
                </c:pt>
                <c:pt idx="933">
                  <c:v>-72.315041999999991</c:v>
                </c:pt>
                <c:pt idx="934">
                  <c:v>-73.915006899999995</c:v>
                </c:pt>
                <c:pt idx="935">
                  <c:v>-72.034320100000002</c:v>
                </c:pt>
                <c:pt idx="936">
                  <c:v>-74.766413299999996</c:v>
                </c:pt>
                <c:pt idx="937">
                  <c:v>-74.370309399999996</c:v>
                </c:pt>
                <c:pt idx="938">
                  <c:v>-72.530938499999991</c:v>
                </c:pt>
                <c:pt idx="939">
                  <c:v>-74.482000999999997</c:v>
                </c:pt>
                <c:pt idx="940">
                  <c:v>-72.315041999999991</c:v>
                </c:pt>
                <c:pt idx="941">
                  <c:v>-73.915006899999995</c:v>
                </c:pt>
                <c:pt idx="942">
                  <c:v>-73.7340588</c:v>
                </c:pt>
                <c:pt idx="943">
                  <c:v>-72.137912900000018</c:v>
                </c:pt>
                <c:pt idx="944">
                  <c:v>-73.216318200000003</c:v>
                </c:pt>
                <c:pt idx="945">
                  <c:v>-74.181258999999997</c:v>
                </c:pt>
                <c:pt idx="946">
                  <c:v>-72.233806000000001</c:v>
                </c:pt>
                <c:pt idx="947">
                  <c:v>-73.832557699999995</c:v>
                </c:pt>
                <c:pt idx="948">
                  <c:v>-74.14816119999999</c:v>
                </c:pt>
                <c:pt idx="949">
                  <c:v>-75.405896599999991</c:v>
                </c:pt>
                <c:pt idx="950">
                  <c:v>-74.266159700000003</c:v>
                </c:pt>
                <c:pt idx="951">
                  <c:v>-73.534235899999999</c:v>
                </c:pt>
                <c:pt idx="952">
                  <c:v>-74.266159700000003</c:v>
                </c:pt>
                <c:pt idx="953">
                  <c:v>-73.383332899999999</c:v>
                </c:pt>
                <c:pt idx="954">
                  <c:v>-72.206641599999998</c:v>
                </c:pt>
                <c:pt idx="955">
                  <c:v>-74.266159700000003</c:v>
                </c:pt>
                <c:pt idx="956">
                  <c:v>-74.591066099999992</c:v>
                </c:pt>
                <c:pt idx="957">
                  <c:v>-75.029562999999996</c:v>
                </c:pt>
                <c:pt idx="958">
                  <c:v>-74.277071499999991</c:v>
                </c:pt>
                <c:pt idx="959">
                  <c:v>-71.912476699999999</c:v>
                </c:pt>
                <c:pt idx="960">
                  <c:v>-74.251717999999997</c:v>
                </c:pt>
                <c:pt idx="961">
                  <c:v>-74.2062837</c:v>
                </c:pt>
                <c:pt idx="962">
                  <c:v>-75.029562999999996</c:v>
                </c:pt>
                <c:pt idx="963">
                  <c:v>-72.516115799999994</c:v>
                </c:pt>
                <c:pt idx="964">
                  <c:v>-74.87359889999999</c:v>
                </c:pt>
                <c:pt idx="965">
                  <c:v>-73.510266000000001</c:v>
                </c:pt>
                <c:pt idx="966">
                  <c:v>-74.2062837</c:v>
                </c:pt>
                <c:pt idx="967">
                  <c:v>-74.152668699999992</c:v>
                </c:pt>
                <c:pt idx="968">
                  <c:v>-74.475317599999997</c:v>
                </c:pt>
                <c:pt idx="969">
                  <c:v>-74.024759599999996</c:v>
                </c:pt>
                <c:pt idx="970">
                  <c:v>-72.315041999999991</c:v>
                </c:pt>
                <c:pt idx="971">
                  <c:v>-73.849999999999994</c:v>
                </c:pt>
                <c:pt idx="972">
                  <c:v>-73.227770599999999</c:v>
                </c:pt>
                <c:pt idx="973">
                  <c:v>-73.849999999999994</c:v>
                </c:pt>
                <c:pt idx="974">
                  <c:v>-73.915006899999995</c:v>
                </c:pt>
                <c:pt idx="975">
                  <c:v>-73.8919444</c:v>
                </c:pt>
                <c:pt idx="976">
                  <c:v>-73.849999999999994</c:v>
                </c:pt>
                <c:pt idx="977">
                  <c:v>-75.388533100000004</c:v>
                </c:pt>
                <c:pt idx="978">
                  <c:v>-73.89166689999999</c:v>
                </c:pt>
                <c:pt idx="979">
                  <c:v>-73.7340588</c:v>
                </c:pt>
                <c:pt idx="980">
                  <c:v>-74.251717999999997</c:v>
                </c:pt>
                <c:pt idx="981">
                  <c:v>-73.89166689999999</c:v>
                </c:pt>
                <c:pt idx="982">
                  <c:v>-72.326498000000001</c:v>
                </c:pt>
                <c:pt idx="983">
                  <c:v>-73.044030100000001</c:v>
                </c:pt>
                <c:pt idx="984">
                  <c:v>-74.370309399999996</c:v>
                </c:pt>
                <c:pt idx="985">
                  <c:v>-74.25</c:v>
                </c:pt>
                <c:pt idx="986">
                  <c:v>-74.392297599999992</c:v>
                </c:pt>
                <c:pt idx="987">
                  <c:v>-74.87359889999999</c:v>
                </c:pt>
                <c:pt idx="988">
                  <c:v>-74.650213600000001</c:v>
                </c:pt>
                <c:pt idx="989">
                  <c:v>-74.9408715</c:v>
                </c:pt>
                <c:pt idx="990">
                  <c:v>-73.166898000000003</c:v>
                </c:pt>
                <c:pt idx="991">
                  <c:v>-72.050886300000002</c:v>
                </c:pt>
                <c:pt idx="992">
                  <c:v>-74.251717999999997</c:v>
                </c:pt>
                <c:pt idx="993">
                  <c:v>-73.89166689999999</c:v>
                </c:pt>
                <c:pt idx="994">
                  <c:v>-75.388533100000004</c:v>
                </c:pt>
                <c:pt idx="995">
                  <c:v>-74.87359889999999</c:v>
                </c:pt>
                <c:pt idx="996">
                  <c:v>-74.145642999999993</c:v>
                </c:pt>
                <c:pt idx="997">
                  <c:v>-74.050913499999993</c:v>
                </c:pt>
                <c:pt idx="998">
                  <c:v>-74.266159700000003</c:v>
                </c:pt>
                <c:pt idx="999">
                  <c:v>-73.768635899999992</c:v>
                </c:pt>
                <c:pt idx="1000">
                  <c:v>-72.149123299999999</c:v>
                </c:pt>
                <c:pt idx="1001">
                  <c:v>-72.380684000000002</c:v>
                </c:pt>
                <c:pt idx="1002">
                  <c:v>-74.281428500000004</c:v>
                </c:pt>
                <c:pt idx="1003">
                  <c:v>-74.25</c:v>
                </c:pt>
                <c:pt idx="1004">
                  <c:v>-72.677639299999996</c:v>
                </c:pt>
                <c:pt idx="1005">
                  <c:v>-73.915006899999995</c:v>
                </c:pt>
                <c:pt idx="1006">
                  <c:v>-74.266159700000003</c:v>
                </c:pt>
                <c:pt idx="1007">
                  <c:v>-73.510266000000001</c:v>
                </c:pt>
                <c:pt idx="1008">
                  <c:v>-73.125655399999999</c:v>
                </c:pt>
                <c:pt idx="1009">
                  <c:v>-72.568543699999992</c:v>
                </c:pt>
                <c:pt idx="1010">
                  <c:v>-74.352672599999991</c:v>
                </c:pt>
                <c:pt idx="1011">
                  <c:v>-74.445471799999993</c:v>
                </c:pt>
                <c:pt idx="1012">
                  <c:v>-72.23357399999999</c:v>
                </c:pt>
                <c:pt idx="1013">
                  <c:v>-72.649683199999998</c:v>
                </c:pt>
                <c:pt idx="1014">
                  <c:v>-74.370309399999996</c:v>
                </c:pt>
                <c:pt idx="1015">
                  <c:v>-72.578061099999999</c:v>
                </c:pt>
                <c:pt idx="1016">
                  <c:v>-72.293303899999998</c:v>
                </c:pt>
                <c:pt idx="1017">
                  <c:v>-72.516115799999994</c:v>
                </c:pt>
                <c:pt idx="1018">
                  <c:v>-72.171268400000002</c:v>
                </c:pt>
                <c:pt idx="1019">
                  <c:v>-74.266159700000003</c:v>
                </c:pt>
                <c:pt idx="1020">
                  <c:v>-73.726224799999997</c:v>
                </c:pt>
                <c:pt idx="1021">
                  <c:v>-72.649683199999998</c:v>
                </c:pt>
                <c:pt idx="1022">
                  <c:v>-74.571583099999998</c:v>
                </c:pt>
                <c:pt idx="1023">
                  <c:v>-74.005790699999991</c:v>
                </c:pt>
                <c:pt idx="1024">
                  <c:v>-72.719754499999993</c:v>
                </c:pt>
                <c:pt idx="1025">
                  <c:v>-74.28808029999999</c:v>
                </c:pt>
                <c:pt idx="1026">
                  <c:v>-74.352672599999991</c:v>
                </c:pt>
                <c:pt idx="1027">
                  <c:v>-74.005790699999991</c:v>
                </c:pt>
                <c:pt idx="1028">
                  <c:v>-74.079867899999996</c:v>
                </c:pt>
                <c:pt idx="1029">
                  <c:v>-74.475317599999997</c:v>
                </c:pt>
                <c:pt idx="1030">
                  <c:v>-74.636557199999999</c:v>
                </c:pt>
                <c:pt idx="1031">
                  <c:v>-73.130488599999993</c:v>
                </c:pt>
                <c:pt idx="1032">
                  <c:v>-73.849999999999994</c:v>
                </c:pt>
                <c:pt idx="1033">
                  <c:v>-72.228770099999991</c:v>
                </c:pt>
                <c:pt idx="1034">
                  <c:v>-74.733688000000001</c:v>
                </c:pt>
                <c:pt idx="1035">
                  <c:v>-72.719754499999993</c:v>
                </c:pt>
                <c:pt idx="1036">
                  <c:v>-74.744097799999992</c:v>
                </c:pt>
                <c:pt idx="1037">
                  <c:v>-74.352672599999991</c:v>
                </c:pt>
                <c:pt idx="1038">
                  <c:v>-73.139265499999993</c:v>
                </c:pt>
                <c:pt idx="1039">
                  <c:v>-74.25</c:v>
                </c:pt>
                <c:pt idx="1040">
                  <c:v>-73.48036239999999</c:v>
                </c:pt>
                <c:pt idx="1041">
                  <c:v>-74.127658699999998</c:v>
                </c:pt>
                <c:pt idx="1042">
                  <c:v>-71.960295299999999</c:v>
                </c:pt>
                <c:pt idx="1043">
                  <c:v>-72.220107900000002</c:v>
                </c:pt>
                <c:pt idx="1044">
                  <c:v>-73.7340588</c:v>
                </c:pt>
                <c:pt idx="1045">
                  <c:v>-74.352672599999991</c:v>
                </c:pt>
                <c:pt idx="1046">
                  <c:v>-74.370309399999996</c:v>
                </c:pt>
                <c:pt idx="1047">
                  <c:v>-73.7340588</c:v>
                </c:pt>
                <c:pt idx="1048">
                  <c:v>-73.726224799999997</c:v>
                </c:pt>
                <c:pt idx="1049">
                  <c:v>-74.370309399999996</c:v>
                </c:pt>
                <c:pt idx="1050">
                  <c:v>-74.635560599999991</c:v>
                </c:pt>
                <c:pt idx="1051">
                  <c:v>-74.323954299999997</c:v>
                </c:pt>
                <c:pt idx="1052">
                  <c:v>-75.492209599999995</c:v>
                </c:pt>
                <c:pt idx="1053">
                  <c:v>-75.502700099999998</c:v>
                </c:pt>
                <c:pt idx="1054">
                  <c:v>-73.039708699999991</c:v>
                </c:pt>
                <c:pt idx="1055">
                  <c:v>-72.578061099999999</c:v>
                </c:pt>
                <c:pt idx="1056">
                  <c:v>-74.063696699999994</c:v>
                </c:pt>
                <c:pt idx="1057">
                  <c:v>-74.638803699999997</c:v>
                </c:pt>
                <c:pt idx="1058">
                  <c:v>-74.352672599999991</c:v>
                </c:pt>
                <c:pt idx="1059">
                  <c:v>-74.130305499999992</c:v>
                </c:pt>
                <c:pt idx="1060">
                  <c:v>-73.510266000000001</c:v>
                </c:pt>
                <c:pt idx="1061">
                  <c:v>-74.445471799999993</c:v>
                </c:pt>
                <c:pt idx="1062">
                  <c:v>-75.492209599999995</c:v>
                </c:pt>
                <c:pt idx="1063">
                  <c:v>-74.617216999999997</c:v>
                </c:pt>
                <c:pt idx="1064">
                  <c:v>-74.48948759999999</c:v>
                </c:pt>
                <c:pt idx="1065">
                  <c:v>-74.370309399999996</c:v>
                </c:pt>
                <c:pt idx="1066">
                  <c:v>-74.152668699999992</c:v>
                </c:pt>
                <c:pt idx="1067">
                  <c:v>-74.145838900000001</c:v>
                </c:pt>
                <c:pt idx="1068">
                  <c:v>-73.383332899999999</c:v>
                </c:pt>
                <c:pt idx="1069">
                  <c:v>-75.406293399999996</c:v>
                </c:pt>
                <c:pt idx="1070">
                  <c:v>-74.050987500000005</c:v>
                </c:pt>
                <c:pt idx="1071">
                  <c:v>-74.111412799999997</c:v>
                </c:pt>
                <c:pt idx="1072">
                  <c:v>-73.768635899999992</c:v>
                </c:pt>
                <c:pt idx="1073">
                  <c:v>-72.91234279999999</c:v>
                </c:pt>
                <c:pt idx="1074">
                  <c:v>-74.054403600000001</c:v>
                </c:pt>
                <c:pt idx="1075">
                  <c:v>-74.031887099999992</c:v>
                </c:pt>
                <c:pt idx="1076">
                  <c:v>-74.617216999999997</c:v>
                </c:pt>
                <c:pt idx="1077">
                  <c:v>-72.380684000000002</c:v>
                </c:pt>
                <c:pt idx="1078">
                  <c:v>-73.757682399999993</c:v>
                </c:pt>
                <c:pt idx="1079">
                  <c:v>-75.053183399999995</c:v>
                </c:pt>
                <c:pt idx="1080">
                  <c:v>-73.849999999999994</c:v>
                </c:pt>
                <c:pt idx="1081">
                  <c:v>-75.056771999999995</c:v>
                </c:pt>
                <c:pt idx="1082">
                  <c:v>-72.956757899999999</c:v>
                </c:pt>
                <c:pt idx="1083">
                  <c:v>-74.87359889999999</c:v>
                </c:pt>
                <c:pt idx="1084">
                  <c:v>-73.89166689999999</c:v>
                </c:pt>
                <c:pt idx="1085">
                  <c:v>-74.766413299999996</c:v>
                </c:pt>
                <c:pt idx="1086">
                  <c:v>-75.405896599999991</c:v>
                </c:pt>
                <c:pt idx="1087">
                  <c:v>-74.576308099999991</c:v>
                </c:pt>
                <c:pt idx="1088">
                  <c:v>-74.158782500000001</c:v>
                </c:pt>
                <c:pt idx="1089">
                  <c:v>-73.89166689999999</c:v>
                </c:pt>
                <c:pt idx="1090">
                  <c:v>-73.915006899999995</c:v>
                </c:pt>
                <c:pt idx="1091">
                  <c:v>-73.646068</c:v>
                </c:pt>
                <c:pt idx="1092">
                  <c:v>-73.143501700000002</c:v>
                </c:pt>
                <c:pt idx="1093">
                  <c:v>-73.806812199999996</c:v>
                </c:pt>
                <c:pt idx="1094">
                  <c:v>-75.046304199999994</c:v>
                </c:pt>
                <c:pt idx="1095">
                  <c:v>-72.0449974</c:v>
                </c:pt>
                <c:pt idx="1096">
                  <c:v>-72.573288899999994</c:v>
                </c:pt>
                <c:pt idx="1097">
                  <c:v>-72.650350899999992</c:v>
                </c:pt>
                <c:pt idx="1098">
                  <c:v>-74.9408715</c:v>
                </c:pt>
                <c:pt idx="1099">
                  <c:v>-74.445471799999993</c:v>
                </c:pt>
                <c:pt idx="1100">
                  <c:v>-72.757254000000017</c:v>
                </c:pt>
                <c:pt idx="1101">
                  <c:v>-72.881558499999997</c:v>
                </c:pt>
                <c:pt idx="1102">
                  <c:v>-74.266159700000003</c:v>
                </c:pt>
                <c:pt idx="1103">
                  <c:v>-73.768635899999992</c:v>
                </c:pt>
                <c:pt idx="1104">
                  <c:v>-74.219632599999997</c:v>
                </c:pt>
                <c:pt idx="1105">
                  <c:v>-74.624492000000004</c:v>
                </c:pt>
                <c:pt idx="1106">
                  <c:v>-73.89166689999999</c:v>
                </c:pt>
                <c:pt idx="1107">
                  <c:v>-75.053183399999995</c:v>
                </c:pt>
                <c:pt idx="1108">
                  <c:v>-74.3339474</c:v>
                </c:pt>
                <c:pt idx="1109">
                  <c:v>-74.9408715</c:v>
                </c:pt>
                <c:pt idx="1110">
                  <c:v>-74.490462600000001</c:v>
                </c:pt>
                <c:pt idx="1111">
                  <c:v>-74.130305499999992</c:v>
                </c:pt>
                <c:pt idx="1112">
                  <c:v>-74.2113698</c:v>
                </c:pt>
                <c:pt idx="1113">
                  <c:v>-74.87359889999999</c:v>
                </c:pt>
                <c:pt idx="1114">
                  <c:v>-73.89166689999999</c:v>
                </c:pt>
                <c:pt idx="1115">
                  <c:v>-74.145838900000001</c:v>
                </c:pt>
                <c:pt idx="1116">
                  <c:v>-74.145838900000001</c:v>
                </c:pt>
                <c:pt idx="1117">
                  <c:v>-74.145838900000001</c:v>
                </c:pt>
                <c:pt idx="1118">
                  <c:v>-74.674631399999996</c:v>
                </c:pt>
                <c:pt idx="1119">
                  <c:v>-73.713571999999999</c:v>
                </c:pt>
                <c:pt idx="1120">
                  <c:v>-72.653261900000004</c:v>
                </c:pt>
                <c:pt idx="1121">
                  <c:v>-74.87359889999999</c:v>
                </c:pt>
                <c:pt idx="1122">
                  <c:v>-74.346734299999994</c:v>
                </c:pt>
                <c:pt idx="1123">
                  <c:v>-74.626622799999993</c:v>
                </c:pt>
                <c:pt idx="1124">
                  <c:v>-72.380684000000002</c:v>
                </c:pt>
                <c:pt idx="1125">
                  <c:v>-72.380684000000002</c:v>
                </c:pt>
                <c:pt idx="1126">
                  <c:v>-73.145765799999992</c:v>
                </c:pt>
                <c:pt idx="1127">
                  <c:v>-74.370309399999996</c:v>
                </c:pt>
                <c:pt idx="1128">
                  <c:v>-74.266159700000003</c:v>
                </c:pt>
                <c:pt idx="1129">
                  <c:v>-74.125875899999997</c:v>
                </c:pt>
                <c:pt idx="1130">
                  <c:v>-73.48036239999999</c:v>
                </c:pt>
                <c:pt idx="1131">
                  <c:v>-74.392297599999992</c:v>
                </c:pt>
                <c:pt idx="1132">
                  <c:v>-73.615448399999991</c:v>
                </c:pt>
                <c:pt idx="1133">
                  <c:v>-73.713571999999999</c:v>
                </c:pt>
                <c:pt idx="1134">
                  <c:v>-74.87359889999999</c:v>
                </c:pt>
                <c:pt idx="1135">
                  <c:v>-73.89166689999999</c:v>
                </c:pt>
                <c:pt idx="1136">
                  <c:v>-72.965522800000002</c:v>
                </c:pt>
                <c:pt idx="1137">
                  <c:v>-72.568543699999992</c:v>
                </c:pt>
                <c:pt idx="1138">
                  <c:v>-74.2062837</c:v>
                </c:pt>
                <c:pt idx="1139">
                  <c:v>-74.28419559999999</c:v>
                </c:pt>
                <c:pt idx="1140">
                  <c:v>-72.454757999999998</c:v>
                </c:pt>
                <c:pt idx="1141">
                  <c:v>-73.849999999999994</c:v>
                </c:pt>
                <c:pt idx="1142">
                  <c:v>-74.386779599999997</c:v>
                </c:pt>
                <c:pt idx="1143">
                  <c:v>-73.7340588</c:v>
                </c:pt>
                <c:pt idx="1144">
                  <c:v>-73.701037499999998</c:v>
                </c:pt>
                <c:pt idx="1145">
                  <c:v>-74.271614099999994</c:v>
                </c:pt>
                <c:pt idx="1146">
                  <c:v>-74.25</c:v>
                </c:pt>
                <c:pt idx="1147">
                  <c:v>-74.050987500000005</c:v>
                </c:pt>
                <c:pt idx="1148">
                  <c:v>-73.768635899999992</c:v>
                </c:pt>
                <c:pt idx="1149">
                  <c:v>-74.2113698</c:v>
                </c:pt>
                <c:pt idx="1150">
                  <c:v>-74.370309399999996</c:v>
                </c:pt>
                <c:pt idx="1151">
                  <c:v>-74.145838900000001</c:v>
                </c:pt>
                <c:pt idx="1152">
                  <c:v>-73.768635899999992</c:v>
                </c:pt>
                <c:pt idx="1153">
                  <c:v>-73.7340588</c:v>
                </c:pt>
                <c:pt idx="1154">
                  <c:v>-73.352708699999994</c:v>
                </c:pt>
                <c:pt idx="1155">
                  <c:v>-72.280289799999991</c:v>
                </c:pt>
                <c:pt idx="1156">
                  <c:v>-73.713571999999999</c:v>
                </c:pt>
                <c:pt idx="1157">
                  <c:v>-71.936714999999992</c:v>
                </c:pt>
                <c:pt idx="1158">
                  <c:v>-71.890887499999991</c:v>
                </c:pt>
                <c:pt idx="1159">
                  <c:v>-72.663310999999993</c:v>
                </c:pt>
                <c:pt idx="1160">
                  <c:v>-74.210083400000002</c:v>
                </c:pt>
                <c:pt idx="1161">
                  <c:v>-74.475317599999997</c:v>
                </c:pt>
                <c:pt idx="1162">
                  <c:v>-73.510266000000001</c:v>
                </c:pt>
                <c:pt idx="1163">
                  <c:v>-74.25</c:v>
                </c:pt>
                <c:pt idx="1164">
                  <c:v>-74.266159700000003</c:v>
                </c:pt>
                <c:pt idx="1165">
                  <c:v>-73.646068</c:v>
                </c:pt>
                <c:pt idx="1166">
                  <c:v>-74.370309399999996</c:v>
                </c:pt>
                <c:pt idx="1167">
                  <c:v>-73.584633099999991</c:v>
                </c:pt>
                <c:pt idx="1168">
                  <c:v>-74.152668699999992</c:v>
                </c:pt>
                <c:pt idx="1169">
                  <c:v>-73.726224799999997</c:v>
                </c:pt>
                <c:pt idx="1170">
                  <c:v>-74.87359889999999</c:v>
                </c:pt>
                <c:pt idx="1171">
                  <c:v>-72.733543900000001</c:v>
                </c:pt>
                <c:pt idx="1172">
                  <c:v>-72.2386111</c:v>
                </c:pt>
                <c:pt idx="1173">
                  <c:v>-74.145838900000001</c:v>
                </c:pt>
                <c:pt idx="1174">
                  <c:v>-73.143501700000002</c:v>
                </c:pt>
                <c:pt idx="1175">
                  <c:v>-75.405896599999991</c:v>
                </c:pt>
                <c:pt idx="1176">
                  <c:v>-74.482000999999997</c:v>
                </c:pt>
                <c:pt idx="1177">
                  <c:v>-72.146912999999998</c:v>
                </c:pt>
                <c:pt idx="1178">
                  <c:v>-74.158782500000001</c:v>
                </c:pt>
                <c:pt idx="1179">
                  <c:v>-74.30270999999999</c:v>
                </c:pt>
                <c:pt idx="1180">
                  <c:v>-72.57061929999999</c:v>
                </c:pt>
                <c:pt idx="1181">
                  <c:v>-73.7340588</c:v>
                </c:pt>
                <c:pt idx="1182">
                  <c:v>-74.28419559999999</c:v>
                </c:pt>
                <c:pt idx="1183">
                  <c:v>-73.89166689999999</c:v>
                </c:pt>
                <c:pt idx="1184">
                  <c:v>-73.89166689999999</c:v>
                </c:pt>
                <c:pt idx="1185">
                  <c:v>-73.7340588</c:v>
                </c:pt>
                <c:pt idx="1186">
                  <c:v>-71.936714999999992</c:v>
                </c:pt>
                <c:pt idx="1187">
                  <c:v>-72.229203200000001</c:v>
                </c:pt>
                <c:pt idx="1188">
                  <c:v>-73.29902899999999</c:v>
                </c:pt>
                <c:pt idx="1189">
                  <c:v>-72.65522949999999</c:v>
                </c:pt>
                <c:pt idx="1190">
                  <c:v>-72.068382900000003</c:v>
                </c:pt>
                <c:pt idx="1191">
                  <c:v>-73.296098999999998</c:v>
                </c:pt>
                <c:pt idx="1192">
                  <c:v>-73.849999999999994</c:v>
                </c:pt>
                <c:pt idx="1193">
                  <c:v>-74.371010200000001</c:v>
                </c:pt>
                <c:pt idx="1194">
                  <c:v>-74.386779599999997</c:v>
                </c:pt>
                <c:pt idx="1195">
                  <c:v>-73.849999999999994</c:v>
                </c:pt>
                <c:pt idx="1196">
                  <c:v>-72.366666999999993</c:v>
                </c:pt>
                <c:pt idx="1197">
                  <c:v>-72.516115799999994</c:v>
                </c:pt>
                <c:pt idx="1198">
                  <c:v>-72.770474699999994</c:v>
                </c:pt>
                <c:pt idx="1199">
                  <c:v>-74.28419559999999</c:v>
                </c:pt>
                <c:pt idx="1200">
                  <c:v>-74.392297599999992</c:v>
                </c:pt>
                <c:pt idx="1201">
                  <c:v>-74.87359889999999</c:v>
                </c:pt>
                <c:pt idx="1202">
                  <c:v>-73.849999999999994</c:v>
                </c:pt>
                <c:pt idx="1203">
                  <c:v>-72.637853499999991</c:v>
                </c:pt>
                <c:pt idx="1204">
                  <c:v>-73.143501700000002</c:v>
                </c:pt>
                <c:pt idx="1205">
                  <c:v>-74.158782500000001</c:v>
                </c:pt>
                <c:pt idx="1206">
                  <c:v>-72.315041999999991</c:v>
                </c:pt>
                <c:pt idx="1207">
                  <c:v>-72.08027109999999</c:v>
                </c:pt>
                <c:pt idx="1208">
                  <c:v>-74.392297599999992</c:v>
                </c:pt>
                <c:pt idx="1209">
                  <c:v>-74.370309399999996</c:v>
                </c:pt>
                <c:pt idx="1210">
                  <c:v>-72.179575</c:v>
                </c:pt>
                <c:pt idx="1211">
                  <c:v>-74.146220599999992</c:v>
                </c:pt>
                <c:pt idx="1212">
                  <c:v>-72.315041999999991</c:v>
                </c:pt>
                <c:pt idx="1213">
                  <c:v>-72.178546099999991</c:v>
                </c:pt>
                <c:pt idx="1214">
                  <c:v>-73.915006899999995</c:v>
                </c:pt>
                <c:pt idx="1215">
                  <c:v>-74.124202499999996</c:v>
                </c:pt>
                <c:pt idx="1216">
                  <c:v>-73.7340588</c:v>
                </c:pt>
                <c:pt idx="1217">
                  <c:v>-74.2062837</c:v>
                </c:pt>
                <c:pt idx="1218">
                  <c:v>-74.8820671</c:v>
                </c:pt>
                <c:pt idx="1219">
                  <c:v>-74.866666999999993</c:v>
                </c:pt>
                <c:pt idx="1220">
                  <c:v>-72.719754499999993</c:v>
                </c:pt>
                <c:pt idx="1221">
                  <c:v>-74.28419559999999</c:v>
                </c:pt>
                <c:pt idx="1222">
                  <c:v>-73.143501700000002</c:v>
                </c:pt>
                <c:pt idx="1223">
                  <c:v>-73.686312299999997</c:v>
                </c:pt>
                <c:pt idx="1224">
                  <c:v>-74.596185199999994</c:v>
                </c:pt>
                <c:pt idx="1225">
                  <c:v>-74.251717999999997</c:v>
                </c:pt>
                <c:pt idx="1226">
                  <c:v>-75.388533100000004</c:v>
                </c:pt>
                <c:pt idx="1227">
                  <c:v>-74.144606400000001</c:v>
                </c:pt>
                <c:pt idx="1228">
                  <c:v>-73.194722200000001</c:v>
                </c:pt>
                <c:pt idx="1229">
                  <c:v>-72.687426099999996</c:v>
                </c:pt>
                <c:pt idx="1230">
                  <c:v>-74.445471799999993</c:v>
                </c:pt>
                <c:pt idx="1231">
                  <c:v>-74.063696699999994</c:v>
                </c:pt>
                <c:pt idx="1232">
                  <c:v>-74.597351199999991</c:v>
                </c:pt>
                <c:pt idx="1233">
                  <c:v>-72.757254000000017</c:v>
                </c:pt>
                <c:pt idx="1234">
                  <c:v>-72.499870700000002</c:v>
                </c:pt>
                <c:pt idx="1235">
                  <c:v>-72.65522949999999</c:v>
                </c:pt>
                <c:pt idx="1236">
                  <c:v>-73.89166689999999</c:v>
                </c:pt>
                <c:pt idx="1237">
                  <c:v>-72.757254000000017</c:v>
                </c:pt>
                <c:pt idx="1238">
                  <c:v>-74.001518899999994</c:v>
                </c:pt>
                <c:pt idx="1239">
                  <c:v>-74.127318099999997</c:v>
                </c:pt>
                <c:pt idx="1240">
                  <c:v>-72.573288899999994</c:v>
                </c:pt>
                <c:pt idx="1241">
                  <c:v>-72.956757899999999</c:v>
                </c:pt>
                <c:pt idx="1242">
                  <c:v>-72.424255799999997</c:v>
                </c:pt>
                <c:pt idx="1243">
                  <c:v>-72.366666999999993</c:v>
                </c:pt>
                <c:pt idx="1244">
                  <c:v>-74.050987500000005</c:v>
                </c:pt>
                <c:pt idx="1245">
                  <c:v>-73.89166689999999</c:v>
                </c:pt>
                <c:pt idx="1246">
                  <c:v>-72.441408499999994</c:v>
                </c:pt>
                <c:pt idx="1247">
                  <c:v>-75.504591199999993</c:v>
                </c:pt>
                <c:pt idx="1248">
                  <c:v>-74.582450800000004</c:v>
                </c:pt>
                <c:pt idx="1249">
                  <c:v>-72.649683199999998</c:v>
                </c:pt>
                <c:pt idx="1250">
                  <c:v>-72.081060899999997</c:v>
                </c:pt>
                <c:pt idx="1251">
                  <c:v>-75.053183399999995</c:v>
                </c:pt>
                <c:pt idx="1252">
                  <c:v>-74.613548900000012</c:v>
                </c:pt>
                <c:pt idx="1253">
                  <c:v>-74.386779599999997</c:v>
                </c:pt>
                <c:pt idx="1254">
                  <c:v>-72.715645199999997</c:v>
                </c:pt>
                <c:pt idx="1255">
                  <c:v>-74.475317599999997</c:v>
                </c:pt>
                <c:pt idx="1256">
                  <c:v>-74.301684899999998</c:v>
                </c:pt>
                <c:pt idx="1257">
                  <c:v>-74.28808029999999</c:v>
                </c:pt>
                <c:pt idx="1258">
                  <c:v>-72.513543999999996</c:v>
                </c:pt>
                <c:pt idx="1259">
                  <c:v>-74.87359889999999</c:v>
                </c:pt>
                <c:pt idx="1260">
                  <c:v>-73.849999999999994</c:v>
                </c:pt>
                <c:pt idx="1261">
                  <c:v>-74.87359889999999</c:v>
                </c:pt>
                <c:pt idx="1262">
                  <c:v>-75.504591199999993</c:v>
                </c:pt>
                <c:pt idx="1263">
                  <c:v>-72.516403400000002</c:v>
                </c:pt>
                <c:pt idx="1264">
                  <c:v>-72.649683199999998</c:v>
                </c:pt>
                <c:pt idx="1265">
                  <c:v>-73.907215499999992</c:v>
                </c:pt>
                <c:pt idx="1266">
                  <c:v>-73.534235899999999</c:v>
                </c:pt>
                <c:pt idx="1267">
                  <c:v>-74.28419559999999</c:v>
                </c:pt>
                <c:pt idx="1268">
                  <c:v>-72.663310999999993</c:v>
                </c:pt>
                <c:pt idx="1269">
                  <c:v>-73.7340588</c:v>
                </c:pt>
                <c:pt idx="1270">
                  <c:v>-74.130305499999992</c:v>
                </c:pt>
                <c:pt idx="1271">
                  <c:v>-72.380684000000002</c:v>
                </c:pt>
                <c:pt idx="1272">
                  <c:v>-71.929556199999993</c:v>
                </c:pt>
                <c:pt idx="1273">
                  <c:v>-72.6904076</c:v>
                </c:pt>
                <c:pt idx="1274">
                  <c:v>-74.352672599999991</c:v>
                </c:pt>
                <c:pt idx="1275">
                  <c:v>-74.28419559999999</c:v>
                </c:pt>
                <c:pt idx="1276">
                  <c:v>-74.482000999999997</c:v>
                </c:pt>
                <c:pt idx="1277">
                  <c:v>-72.749920099999997</c:v>
                </c:pt>
                <c:pt idx="1278">
                  <c:v>-74.370309399999996</c:v>
                </c:pt>
                <c:pt idx="1279">
                  <c:v>-74.569592700000001</c:v>
                </c:pt>
                <c:pt idx="1280">
                  <c:v>-72.57061929999999</c:v>
                </c:pt>
                <c:pt idx="1281">
                  <c:v>-74.136028899999999</c:v>
                </c:pt>
                <c:pt idx="1282">
                  <c:v>-74.583704799999992</c:v>
                </c:pt>
                <c:pt idx="1283">
                  <c:v>-74.583267199999995</c:v>
                </c:pt>
                <c:pt idx="1284">
                  <c:v>-74.25</c:v>
                </c:pt>
                <c:pt idx="1285">
                  <c:v>-74.352856199999991</c:v>
                </c:pt>
                <c:pt idx="1286">
                  <c:v>-74.749204300000002</c:v>
                </c:pt>
                <c:pt idx="1287">
                  <c:v>-72.185234899999998</c:v>
                </c:pt>
                <c:pt idx="1288">
                  <c:v>-74.145838900000001</c:v>
                </c:pt>
                <c:pt idx="1289">
                  <c:v>-74.28419559999999</c:v>
                </c:pt>
                <c:pt idx="1290">
                  <c:v>-72.172247099999993</c:v>
                </c:pt>
                <c:pt idx="1291">
                  <c:v>-73.07736229999999</c:v>
                </c:pt>
                <c:pt idx="1292">
                  <c:v>-75.029562999999996</c:v>
                </c:pt>
                <c:pt idx="1293">
                  <c:v>-74.2062837</c:v>
                </c:pt>
                <c:pt idx="1294">
                  <c:v>-74.251717999999997</c:v>
                </c:pt>
                <c:pt idx="1295">
                  <c:v>-74.28419559999999</c:v>
                </c:pt>
                <c:pt idx="1296">
                  <c:v>-74.370309399999996</c:v>
                </c:pt>
                <c:pt idx="1297">
                  <c:v>-74.125875899999997</c:v>
                </c:pt>
                <c:pt idx="1298">
                  <c:v>-74.475317599999997</c:v>
                </c:pt>
                <c:pt idx="1299">
                  <c:v>-74.482000999999997</c:v>
                </c:pt>
                <c:pt idx="1300">
                  <c:v>-74.251717999999997</c:v>
                </c:pt>
                <c:pt idx="1301">
                  <c:v>-73.849999999999994</c:v>
                </c:pt>
                <c:pt idx="1302">
                  <c:v>-74.444725899999995</c:v>
                </c:pt>
                <c:pt idx="1303">
                  <c:v>-74.28419559999999</c:v>
                </c:pt>
                <c:pt idx="1304">
                  <c:v>-74.266159700000003</c:v>
                </c:pt>
                <c:pt idx="1305">
                  <c:v>-74.016169399999995</c:v>
                </c:pt>
                <c:pt idx="1306">
                  <c:v>-74.386779599999997</c:v>
                </c:pt>
                <c:pt idx="1307">
                  <c:v>-74.18585019999999</c:v>
                </c:pt>
                <c:pt idx="1308">
                  <c:v>-74.631339699999998</c:v>
                </c:pt>
                <c:pt idx="1309">
                  <c:v>-73.849999999999994</c:v>
                </c:pt>
                <c:pt idx="1310">
                  <c:v>-74.352672599999991</c:v>
                </c:pt>
                <c:pt idx="1311">
                  <c:v>-74.357047600000001</c:v>
                </c:pt>
                <c:pt idx="1312">
                  <c:v>-75.019097700000003</c:v>
                </c:pt>
                <c:pt idx="1313">
                  <c:v>-75.019097700000003</c:v>
                </c:pt>
                <c:pt idx="1314">
                  <c:v>-72.725537500000002</c:v>
                </c:pt>
                <c:pt idx="1315">
                  <c:v>-74.733688000000001</c:v>
                </c:pt>
                <c:pt idx="1316">
                  <c:v>-72.326498000000001</c:v>
                </c:pt>
                <c:pt idx="1317">
                  <c:v>-71.946227899999997</c:v>
                </c:pt>
                <c:pt idx="1318">
                  <c:v>-73.249144000000001</c:v>
                </c:pt>
                <c:pt idx="1319">
                  <c:v>-74.266159700000003</c:v>
                </c:pt>
                <c:pt idx="1320">
                  <c:v>-71.997074599999991</c:v>
                </c:pt>
                <c:pt idx="1321">
                  <c:v>-74.370309399999996</c:v>
                </c:pt>
                <c:pt idx="1322">
                  <c:v>-74.744097799999992</c:v>
                </c:pt>
                <c:pt idx="1323">
                  <c:v>-72.171268400000002</c:v>
                </c:pt>
                <c:pt idx="1324">
                  <c:v>-74.28419559999999</c:v>
                </c:pt>
                <c:pt idx="1325">
                  <c:v>-73.285422699999998</c:v>
                </c:pt>
                <c:pt idx="1326">
                  <c:v>-72.380684000000002</c:v>
                </c:pt>
                <c:pt idx="1327">
                  <c:v>-74.766413299999996</c:v>
                </c:pt>
                <c:pt idx="1328">
                  <c:v>-74.106887099999994</c:v>
                </c:pt>
                <c:pt idx="1329">
                  <c:v>-74.392297599999992</c:v>
                </c:pt>
                <c:pt idx="1330">
                  <c:v>-72.568543699999992</c:v>
                </c:pt>
                <c:pt idx="1331">
                  <c:v>-73.015092899999999</c:v>
                </c:pt>
                <c:pt idx="1332">
                  <c:v>-73.498347100000004</c:v>
                </c:pt>
                <c:pt idx="1333">
                  <c:v>-75.584527999999992</c:v>
                </c:pt>
                <c:pt idx="1334">
                  <c:v>-73.646068</c:v>
                </c:pt>
                <c:pt idx="1335">
                  <c:v>-74.48948759999999</c:v>
                </c:pt>
                <c:pt idx="1336">
                  <c:v>-74.18585019999999</c:v>
                </c:pt>
                <c:pt idx="1337">
                  <c:v>-74.674832299999991</c:v>
                </c:pt>
                <c:pt idx="1338">
                  <c:v>-74.050987500000005</c:v>
                </c:pt>
                <c:pt idx="1339">
                  <c:v>-74.145838900000001</c:v>
                </c:pt>
                <c:pt idx="1340">
                  <c:v>-73.352708699999994</c:v>
                </c:pt>
                <c:pt idx="1341">
                  <c:v>-73.915006899999995</c:v>
                </c:pt>
                <c:pt idx="1342">
                  <c:v>-74.392297599999992</c:v>
                </c:pt>
                <c:pt idx="1343">
                  <c:v>-74.766413299999996</c:v>
                </c:pt>
                <c:pt idx="1344">
                  <c:v>-75.053183399999995</c:v>
                </c:pt>
                <c:pt idx="1345">
                  <c:v>-74.266159700000003</c:v>
                </c:pt>
                <c:pt idx="1346">
                  <c:v>-74.158782500000001</c:v>
                </c:pt>
                <c:pt idx="1347">
                  <c:v>-74.384029200000001</c:v>
                </c:pt>
                <c:pt idx="1348">
                  <c:v>-73.915006899999995</c:v>
                </c:pt>
                <c:pt idx="1349">
                  <c:v>-72.315041999999991</c:v>
                </c:pt>
                <c:pt idx="1350">
                  <c:v>-74.18585019999999</c:v>
                </c:pt>
                <c:pt idx="1351">
                  <c:v>-73.29902899999999</c:v>
                </c:pt>
                <c:pt idx="1352">
                  <c:v>-74.733688000000001</c:v>
                </c:pt>
                <c:pt idx="1353">
                  <c:v>-75.097922099999991</c:v>
                </c:pt>
                <c:pt idx="1354">
                  <c:v>-73.89166689999999</c:v>
                </c:pt>
                <c:pt idx="1355">
                  <c:v>-74.162608400000011</c:v>
                </c:pt>
                <c:pt idx="1356">
                  <c:v>-75.029562999999996</c:v>
                </c:pt>
                <c:pt idx="1357">
                  <c:v>-72.068382900000003</c:v>
                </c:pt>
                <c:pt idx="1358">
                  <c:v>-72.366666999999993</c:v>
                </c:pt>
                <c:pt idx="1359">
                  <c:v>-74.123733899999991</c:v>
                </c:pt>
                <c:pt idx="1360">
                  <c:v>-73.984405199999998</c:v>
                </c:pt>
                <c:pt idx="1361">
                  <c:v>-74.024759599999996</c:v>
                </c:pt>
                <c:pt idx="1362">
                  <c:v>-74.063696699999994</c:v>
                </c:pt>
                <c:pt idx="1363">
                  <c:v>-74.063696699999994</c:v>
                </c:pt>
                <c:pt idx="1364">
                  <c:v>-74.063696699999994</c:v>
                </c:pt>
                <c:pt idx="1365">
                  <c:v>-75.502700099999998</c:v>
                </c:pt>
                <c:pt idx="1366">
                  <c:v>-74.613548900000012</c:v>
                </c:pt>
                <c:pt idx="1367">
                  <c:v>-73.7340588</c:v>
                </c:pt>
                <c:pt idx="1368">
                  <c:v>-72.026884999999993</c:v>
                </c:pt>
                <c:pt idx="1369">
                  <c:v>-72.757254000000017</c:v>
                </c:pt>
                <c:pt idx="1370">
                  <c:v>-75.405896599999991</c:v>
                </c:pt>
                <c:pt idx="1371">
                  <c:v>-72.784706700000001</c:v>
                </c:pt>
                <c:pt idx="1372">
                  <c:v>-73.534235899999999</c:v>
                </c:pt>
                <c:pt idx="1373">
                  <c:v>-73.48036239999999</c:v>
                </c:pt>
                <c:pt idx="1374">
                  <c:v>-72.280289799999991</c:v>
                </c:pt>
                <c:pt idx="1375">
                  <c:v>-74.063696699999994</c:v>
                </c:pt>
                <c:pt idx="1376">
                  <c:v>-72.315041999999991</c:v>
                </c:pt>
                <c:pt idx="1377">
                  <c:v>-74.063696699999994</c:v>
                </c:pt>
                <c:pt idx="1378">
                  <c:v>-74.25</c:v>
                </c:pt>
                <c:pt idx="1379">
                  <c:v>-74.063696699999994</c:v>
                </c:pt>
                <c:pt idx="1380">
                  <c:v>-74.631339699999998</c:v>
                </c:pt>
                <c:pt idx="1381">
                  <c:v>-74.370309399999996</c:v>
                </c:pt>
                <c:pt idx="1382">
                  <c:v>-74.87359889999999</c:v>
                </c:pt>
                <c:pt idx="1383">
                  <c:v>-72.642795800000002</c:v>
                </c:pt>
                <c:pt idx="1384">
                  <c:v>-72.022726399999996</c:v>
                </c:pt>
                <c:pt idx="1385">
                  <c:v>-74.189009499999997</c:v>
                </c:pt>
                <c:pt idx="1386">
                  <c:v>-73.29902899999999</c:v>
                </c:pt>
                <c:pt idx="1387">
                  <c:v>-74.613548900000012</c:v>
                </c:pt>
                <c:pt idx="1388">
                  <c:v>-72.943791599999997</c:v>
                </c:pt>
                <c:pt idx="1389">
                  <c:v>-74.370309399999996</c:v>
                </c:pt>
                <c:pt idx="1390">
                  <c:v>-72.757254000000017</c:v>
                </c:pt>
                <c:pt idx="1391">
                  <c:v>-73.143501700000002</c:v>
                </c:pt>
                <c:pt idx="1392">
                  <c:v>-74.168671500000002</c:v>
                </c:pt>
                <c:pt idx="1393">
                  <c:v>-74.14816119999999</c:v>
                </c:pt>
                <c:pt idx="1394">
                  <c:v>-74.050987500000005</c:v>
                </c:pt>
                <c:pt idx="1395">
                  <c:v>-74.063696699999994</c:v>
                </c:pt>
                <c:pt idx="1396">
                  <c:v>-74.050987500000005</c:v>
                </c:pt>
                <c:pt idx="1397">
                  <c:v>-74.445471799999993</c:v>
                </c:pt>
                <c:pt idx="1398">
                  <c:v>-72.068382900000003</c:v>
                </c:pt>
                <c:pt idx="1399">
                  <c:v>-73.89166689999999</c:v>
                </c:pt>
                <c:pt idx="1400">
                  <c:v>-72.657190099999994</c:v>
                </c:pt>
                <c:pt idx="1401">
                  <c:v>-73.768635899999992</c:v>
                </c:pt>
                <c:pt idx="1402">
                  <c:v>-72.636442299999999</c:v>
                </c:pt>
                <c:pt idx="1403">
                  <c:v>-74.370309399999996</c:v>
                </c:pt>
                <c:pt idx="1404">
                  <c:v>-74.050987500000005</c:v>
                </c:pt>
                <c:pt idx="1405">
                  <c:v>-74.352672599999991</c:v>
                </c:pt>
                <c:pt idx="1406">
                  <c:v>-74.370309399999996</c:v>
                </c:pt>
                <c:pt idx="1407">
                  <c:v>-73.849999999999994</c:v>
                </c:pt>
                <c:pt idx="1408">
                  <c:v>-73.584454699999995</c:v>
                </c:pt>
                <c:pt idx="1409">
                  <c:v>-74.913580899999999</c:v>
                </c:pt>
                <c:pt idx="1410">
                  <c:v>-74.375966699999992</c:v>
                </c:pt>
                <c:pt idx="1411">
                  <c:v>-72.578061099999999</c:v>
                </c:pt>
                <c:pt idx="1412">
                  <c:v>-72.0449974</c:v>
                </c:pt>
                <c:pt idx="1413">
                  <c:v>-74.219632599999997</c:v>
                </c:pt>
                <c:pt idx="1414">
                  <c:v>-74.386779599999997</c:v>
                </c:pt>
                <c:pt idx="1415">
                  <c:v>-74.87359889999999</c:v>
                </c:pt>
                <c:pt idx="1416">
                  <c:v>-75.056771999999995</c:v>
                </c:pt>
                <c:pt idx="1417">
                  <c:v>-74.178708</c:v>
                </c:pt>
                <c:pt idx="1418">
                  <c:v>-71.681139000000002</c:v>
                </c:pt>
                <c:pt idx="1419">
                  <c:v>-74.466523400000014</c:v>
                </c:pt>
                <c:pt idx="1420">
                  <c:v>-74.126467399999996</c:v>
                </c:pt>
                <c:pt idx="1421">
                  <c:v>-74.445471799999993</c:v>
                </c:pt>
                <c:pt idx="1422">
                  <c:v>-74.370309399999996</c:v>
                </c:pt>
                <c:pt idx="1423">
                  <c:v>-75.508544099999995</c:v>
                </c:pt>
                <c:pt idx="1424">
                  <c:v>-72.068382900000003</c:v>
                </c:pt>
                <c:pt idx="1425">
                  <c:v>-73.139265499999993</c:v>
                </c:pt>
                <c:pt idx="1426">
                  <c:v>-74.281428500000004</c:v>
                </c:pt>
                <c:pt idx="1427">
                  <c:v>-74.251717999999997</c:v>
                </c:pt>
                <c:pt idx="1428">
                  <c:v>-73.7340588</c:v>
                </c:pt>
                <c:pt idx="1429">
                  <c:v>-72.723216100000002</c:v>
                </c:pt>
                <c:pt idx="1430">
                  <c:v>-74.348672899999997</c:v>
                </c:pt>
                <c:pt idx="1431">
                  <c:v>-74.392297599999992</c:v>
                </c:pt>
                <c:pt idx="1432">
                  <c:v>-74.48948759999999</c:v>
                </c:pt>
                <c:pt idx="1433">
                  <c:v>-72.280289799999991</c:v>
                </c:pt>
                <c:pt idx="1434">
                  <c:v>-75.363884499999998</c:v>
                </c:pt>
                <c:pt idx="1435">
                  <c:v>-74.482000999999997</c:v>
                </c:pt>
                <c:pt idx="1436">
                  <c:v>-72.656202899999997</c:v>
                </c:pt>
                <c:pt idx="1437">
                  <c:v>-73.915006899999995</c:v>
                </c:pt>
                <c:pt idx="1438">
                  <c:v>-74.582450800000004</c:v>
                </c:pt>
                <c:pt idx="1439">
                  <c:v>-73.383332899999999</c:v>
                </c:pt>
                <c:pt idx="1440">
                  <c:v>-74.266159700000003</c:v>
                </c:pt>
                <c:pt idx="1441">
                  <c:v>-74.501456300000001</c:v>
                </c:pt>
                <c:pt idx="1442">
                  <c:v>-74.392297599999992</c:v>
                </c:pt>
                <c:pt idx="1443">
                  <c:v>-73.21841409999999</c:v>
                </c:pt>
                <c:pt idx="1444">
                  <c:v>-73.89166689999999</c:v>
                </c:pt>
                <c:pt idx="1445">
                  <c:v>-72.366666999999993</c:v>
                </c:pt>
                <c:pt idx="1446">
                  <c:v>-74.050974999999994</c:v>
                </c:pt>
                <c:pt idx="1447">
                  <c:v>-73.768635899999992</c:v>
                </c:pt>
                <c:pt idx="1448">
                  <c:v>-72.068382900000003</c:v>
                </c:pt>
                <c:pt idx="1449">
                  <c:v>-74.2062837</c:v>
                </c:pt>
                <c:pt idx="1450">
                  <c:v>-74.392297599999992</c:v>
                </c:pt>
                <c:pt idx="1451">
                  <c:v>-74.482000999999997</c:v>
                </c:pt>
                <c:pt idx="1452">
                  <c:v>-75.053183399999995</c:v>
                </c:pt>
                <c:pt idx="1453">
                  <c:v>-74.600538700000001</c:v>
                </c:pt>
                <c:pt idx="1454">
                  <c:v>-74.092262099999999</c:v>
                </c:pt>
                <c:pt idx="1455">
                  <c:v>-74.650213600000001</c:v>
                </c:pt>
                <c:pt idx="1456">
                  <c:v>-74.48948759999999</c:v>
                </c:pt>
                <c:pt idx="1457">
                  <c:v>-73.7340588</c:v>
                </c:pt>
                <c:pt idx="1458">
                  <c:v>-74.063696699999994</c:v>
                </c:pt>
                <c:pt idx="1459">
                  <c:v>-74.139649699999993</c:v>
                </c:pt>
                <c:pt idx="1460">
                  <c:v>-74.370309399999996</c:v>
                </c:pt>
                <c:pt idx="1461">
                  <c:v>-71.967921899999993</c:v>
                </c:pt>
                <c:pt idx="1462">
                  <c:v>-72.137912900000018</c:v>
                </c:pt>
                <c:pt idx="1463">
                  <c:v>-74.050987500000005</c:v>
                </c:pt>
                <c:pt idx="1464">
                  <c:v>-72.185234899999998</c:v>
                </c:pt>
                <c:pt idx="1465">
                  <c:v>-74.146275899999992</c:v>
                </c:pt>
                <c:pt idx="1466">
                  <c:v>-73.151093300000014</c:v>
                </c:pt>
                <c:pt idx="1467">
                  <c:v>-73.907215499999992</c:v>
                </c:pt>
                <c:pt idx="1468">
                  <c:v>-72.08027109999999</c:v>
                </c:pt>
                <c:pt idx="1469">
                  <c:v>-74.469946499999992</c:v>
                </c:pt>
                <c:pt idx="1470">
                  <c:v>-74.9408715</c:v>
                </c:pt>
                <c:pt idx="1471">
                  <c:v>-74.266159700000003</c:v>
                </c:pt>
                <c:pt idx="1472">
                  <c:v>-74.370309399999996</c:v>
                </c:pt>
                <c:pt idx="1473">
                  <c:v>-74.152668699999992</c:v>
                </c:pt>
                <c:pt idx="1474">
                  <c:v>-72.380684000000002</c:v>
                </c:pt>
                <c:pt idx="1475">
                  <c:v>-74.2062837</c:v>
                </c:pt>
                <c:pt idx="1476">
                  <c:v>-74.370309399999996</c:v>
                </c:pt>
                <c:pt idx="1477">
                  <c:v>-74.266159700000003</c:v>
                </c:pt>
                <c:pt idx="1478">
                  <c:v>-73.510266000000001</c:v>
                </c:pt>
                <c:pt idx="1479">
                  <c:v>-71.659962399999998</c:v>
                </c:pt>
                <c:pt idx="1480">
                  <c:v>-72.380684000000002</c:v>
                </c:pt>
                <c:pt idx="1481">
                  <c:v>-74.929596500000002</c:v>
                </c:pt>
                <c:pt idx="1482">
                  <c:v>-72.516403400000002</c:v>
                </c:pt>
                <c:pt idx="1483">
                  <c:v>-72.380684000000002</c:v>
                </c:pt>
                <c:pt idx="1484">
                  <c:v>-74.160871099999994</c:v>
                </c:pt>
                <c:pt idx="1485">
                  <c:v>-74.25</c:v>
                </c:pt>
                <c:pt idx="1486">
                  <c:v>-74.1343727</c:v>
                </c:pt>
                <c:pt idx="1487">
                  <c:v>-74.409355899999994</c:v>
                </c:pt>
                <c:pt idx="1488">
                  <c:v>-74.370309399999996</c:v>
                </c:pt>
                <c:pt idx="1489">
                  <c:v>-74.766413299999996</c:v>
                </c:pt>
                <c:pt idx="1490">
                  <c:v>-73.849999999999994</c:v>
                </c:pt>
                <c:pt idx="1491">
                  <c:v>-74.608066100000002</c:v>
                </c:pt>
                <c:pt idx="1492">
                  <c:v>-74.352672599999991</c:v>
                </c:pt>
                <c:pt idx="1493">
                  <c:v>-72.881558499999997</c:v>
                </c:pt>
                <c:pt idx="1494">
                  <c:v>-73.7340588</c:v>
                </c:pt>
                <c:pt idx="1495">
                  <c:v>-73.915006899999995</c:v>
                </c:pt>
                <c:pt idx="1496">
                  <c:v>-72.08027109999999</c:v>
                </c:pt>
                <c:pt idx="1497">
                  <c:v>-72.578061099999999</c:v>
                </c:pt>
                <c:pt idx="1498">
                  <c:v>-74.10875879999999</c:v>
                </c:pt>
                <c:pt idx="1499">
                  <c:v>-73.768635899999992</c:v>
                </c:pt>
                <c:pt idx="1500">
                  <c:v>-72.021464899999998</c:v>
                </c:pt>
                <c:pt idx="1501">
                  <c:v>-74.744097799999992</c:v>
                </c:pt>
                <c:pt idx="1502">
                  <c:v>-74.145838900000001</c:v>
                </c:pt>
                <c:pt idx="1503">
                  <c:v>-74.266159700000003</c:v>
                </c:pt>
                <c:pt idx="1504">
                  <c:v>-74.392297599999992</c:v>
                </c:pt>
                <c:pt idx="1505">
                  <c:v>-74.733688000000001</c:v>
                </c:pt>
                <c:pt idx="1506">
                  <c:v>-73.768635899999992</c:v>
                </c:pt>
                <c:pt idx="1507">
                  <c:v>-74.87359889999999</c:v>
                </c:pt>
                <c:pt idx="1508">
                  <c:v>-72.315041999999991</c:v>
                </c:pt>
                <c:pt idx="1509">
                  <c:v>-72.454757999999998</c:v>
                </c:pt>
                <c:pt idx="1510">
                  <c:v>-73.89166689999999</c:v>
                </c:pt>
                <c:pt idx="1511">
                  <c:v>-74.475317599999997</c:v>
                </c:pt>
                <c:pt idx="1512">
                  <c:v>-73.89166689999999</c:v>
                </c:pt>
                <c:pt idx="1513">
                  <c:v>-73.9640074</c:v>
                </c:pt>
                <c:pt idx="1514">
                  <c:v>-74.571583099999998</c:v>
                </c:pt>
                <c:pt idx="1515">
                  <c:v>-72.610533500000003</c:v>
                </c:pt>
                <c:pt idx="1516">
                  <c:v>-74.063696699999994</c:v>
                </c:pt>
                <c:pt idx="1517">
                  <c:v>-74.099978300000004</c:v>
                </c:pt>
                <c:pt idx="1518">
                  <c:v>-74.386779599999997</c:v>
                </c:pt>
                <c:pt idx="1519">
                  <c:v>-72.662633499999998</c:v>
                </c:pt>
                <c:pt idx="1520">
                  <c:v>-74.144606400000001</c:v>
                </c:pt>
                <c:pt idx="1521">
                  <c:v>-74.475317599999997</c:v>
                </c:pt>
                <c:pt idx="1522">
                  <c:v>-74.2062837</c:v>
                </c:pt>
                <c:pt idx="1523">
                  <c:v>-74.266159700000003</c:v>
                </c:pt>
                <c:pt idx="1524">
                  <c:v>-74.352672599999991</c:v>
                </c:pt>
                <c:pt idx="1525">
                  <c:v>-74.110899500000002</c:v>
                </c:pt>
                <c:pt idx="1526">
                  <c:v>-73.9640074</c:v>
                </c:pt>
                <c:pt idx="1527">
                  <c:v>-74.352672599999991</c:v>
                </c:pt>
                <c:pt idx="1528">
                  <c:v>-74.469946499999992</c:v>
                </c:pt>
                <c:pt idx="1529">
                  <c:v>-72.380684000000002</c:v>
                </c:pt>
                <c:pt idx="1530">
                  <c:v>-74.766413299999996</c:v>
                </c:pt>
                <c:pt idx="1531">
                  <c:v>-73.814791</c:v>
                </c:pt>
                <c:pt idx="1532">
                  <c:v>-74.445471799999993</c:v>
                </c:pt>
                <c:pt idx="1533">
                  <c:v>-74.87359889999999</c:v>
                </c:pt>
                <c:pt idx="1534">
                  <c:v>-73.726224799999997</c:v>
                </c:pt>
                <c:pt idx="1535">
                  <c:v>-74.482000999999997</c:v>
                </c:pt>
                <c:pt idx="1536">
                  <c:v>-74.866666999999993</c:v>
                </c:pt>
                <c:pt idx="1537">
                  <c:v>-74.251717999999997</c:v>
                </c:pt>
                <c:pt idx="1538">
                  <c:v>-73.562758799999997</c:v>
                </c:pt>
                <c:pt idx="1539">
                  <c:v>-73.960476099999994</c:v>
                </c:pt>
                <c:pt idx="1540">
                  <c:v>-75.614218499999993</c:v>
                </c:pt>
                <c:pt idx="1541">
                  <c:v>-74.386779599999997</c:v>
                </c:pt>
                <c:pt idx="1542">
                  <c:v>-73.768635899999992</c:v>
                </c:pt>
                <c:pt idx="1543">
                  <c:v>-74.583704799999992</c:v>
                </c:pt>
                <c:pt idx="1544">
                  <c:v>-72.638660700000003</c:v>
                </c:pt>
                <c:pt idx="1545">
                  <c:v>-74.145838900000001</c:v>
                </c:pt>
                <c:pt idx="1546">
                  <c:v>-72.636442299999999</c:v>
                </c:pt>
                <c:pt idx="1547">
                  <c:v>-72.08027109999999</c:v>
                </c:pt>
                <c:pt idx="1548">
                  <c:v>-72.185234899999998</c:v>
                </c:pt>
                <c:pt idx="1549">
                  <c:v>-73.143501700000002</c:v>
                </c:pt>
                <c:pt idx="1550">
                  <c:v>-74.2062837</c:v>
                </c:pt>
                <c:pt idx="1551">
                  <c:v>-72.712220799999997</c:v>
                </c:pt>
                <c:pt idx="1552">
                  <c:v>-73.227770599999999</c:v>
                </c:pt>
                <c:pt idx="1553">
                  <c:v>-74.063696699999994</c:v>
                </c:pt>
                <c:pt idx="1554">
                  <c:v>-75.029562999999996</c:v>
                </c:pt>
                <c:pt idx="1555">
                  <c:v>-74.185302899999996</c:v>
                </c:pt>
                <c:pt idx="1556">
                  <c:v>-74.28419559999999</c:v>
                </c:pt>
                <c:pt idx="1557">
                  <c:v>-74.125875899999997</c:v>
                </c:pt>
                <c:pt idx="1558">
                  <c:v>-74.266159700000003</c:v>
                </c:pt>
                <c:pt idx="1559">
                  <c:v>-73.383332899999999</c:v>
                </c:pt>
                <c:pt idx="1560">
                  <c:v>-74.184472999999997</c:v>
                </c:pt>
                <c:pt idx="1561">
                  <c:v>-73.814791</c:v>
                </c:pt>
                <c:pt idx="1562">
                  <c:v>-74.145838900000001</c:v>
                </c:pt>
                <c:pt idx="1563">
                  <c:v>-73.849999999999994</c:v>
                </c:pt>
                <c:pt idx="1564">
                  <c:v>-75.029562999999996</c:v>
                </c:pt>
                <c:pt idx="1565">
                  <c:v>-72.705453399999996</c:v>
                </c:pt>
                <c:pt idx="1566">
                  <c:v>-74.064267200000003</c:v>
                </c:pt>
                <c:pt idx="1567">
                  <c:v>-73.143501700000002</c:v>
                </c:pt>
                <c:pt idx="1568">
                  <c:v>-74.386779599999997</c:v>
                </c:pt>
                <c:pt idx="1569">
                  <c:v>-74.343393499999991</c:v>
                </c:pt>
                <c:pt idx="1570">
                  <c:v>-72.068382900000003</c:v>
                </c:pt>
                <c:pt idx="1571">
                  <c:v>-74.352672599999991</c:v>
                </c:pt>
                <c:pt idx="1572">
                  <c:v>-72.08027109999999</c:v>
                </c:pt>
                <c:pt idx="1573">
                  <c:v>-74.106887099999994</c:v>
                </c:pt>
                <c:pt idx="1574">
                  <c:v>-73.726224799999997</c:v>
                </c:pt>
                <c:pt idx="1575">
                  <c:v>-72.621023999999991</c:v>
                </c:pt>
                <c:pt idx="1576">
                  <c:v>-72.454757999999998</c:v>
                </c:pt>
                <c:pt idx="1577">
                  <c:v>-74.181258999999997</c:v>
                </c:pt>
                <c:pt idx="1578">
                  <c:v>-72.424255799999997</c:v>
                </c:pt>
                <c:pt idx="1579">
                  <c:v>-74.323954299999997</c:v>
                </c:pt>
                <c:pt idx="1580">
                  <c:v>-72.967427299999997</c:v>
                </c:pt>
                <c:pt idx="1581">
                  <c:v>-73.143501700000002</c:v>
                </c:pt>
                <c:pt idx="1582">
                  <c:v>-74.28808029999999</c:v>
                </c:pt>
                <c:pt idx="1583">
                  <c:v>-74.386779599999997</c:v>
                </c:pt>
                <c:pt idx="1584">
                  <c:v>-74.572406799999996</c:v>
                </c:pt>
                <c:pt idx="1585">
                  <c:v>-75.51974100000001</c:v>
                </c:pt>
                <c:pt idx="1586">
                  <c:v>-74.733688000000001</c:v>
                </c:pt>
                <c:pt idx="1587">
                  <c:v>-72.31495009999999</c:v>
                </c:pt>
                <c:pt idx="1588">
                  <c:v>-74.475317599999997</c:v>
                </c:pt>
                <c:pt idx="1589">
                  <c:v>-71.659962399999998</c:v>
                </c:pt>
                <c:pt idx="1590">
                  <c:v>-72.305150900000001</c:v>
                </c:pt>
                <c:pt idx="1591">
                  <c:v>-74.063696699999994</c:v>
                </c:pt>
                <c:pt idx="1592">
                  <c:v>-74.501456300000001</c:v>
                </c:pt>
                <c:pt idx="1593">
                  <c:v>-73.126602199999994</c:v>
                </c:pt>
                <c:pt idx="1594">
                  <c:v>-74.349631500000001</c:v>
                </c:pt>
                <c:pt idx="1595">
                  <c:v>-72.305150900000001</c:v>
                </c:pt>
                <c:pt idx="1596">
                  <c:v>-73.713571999999999</c:v>
                </c:pt>
                <c:pt idx="1597">
                  <c:v>-74.929596500000002</c:v>
                </c:pt>
                <c:pt idx="1598">
                  <c:v>-71.967921899999993</c:v>
                </c:pt>
                <c:pt idx="1599">
                  <c:v>-73.849999999999994</c:v>
                </c:pt>
                <c:pt idx="1600">
                  <c:v>-74.613548900000012</c:v>
                </c:pt>
                <c:pt idx="1601">
                  <c:v>-72.61812119999999</c:v>
                </c:pt>
                <c:pt idx="1602">
                  <c:v>-74.25</c:v>
                </c:pt>
                <c:pt idx="1603">
                  <c:v>-74.123733899999991</c:v>
                </c:pt>
                <c:pt idx="1604">
                  <c:v>-74.338684999999998</c:v>
                </c:pt>
                <c:pt idx="1605">
                  <c:v>-72.366666999999993</c:v>
                </c:pt>
                <c:pt idx="1606">
                  <c:v>-72.137912900000018</c:v>
                </c:pt>
                <c:pt idx="1607">
                  <c:v>-74.28419559999999</c:v>
                </c:pt>
                <c:pt idx="1608">
                  <c:v>-72.650350899999992</c:v>
                </c:pt>
                <c:pt idx="1609">
                  <c:v>-72.305150900000001</c:v>
                </c:pt>
                <c:pt idx="1610">
                  <c:v>-74.583704799999992</c:v>
                </c:pt>
                <c:pt idx="1611">
                  <c:v>-73.7340588</c:v>
                </c:pt>
                <c:pt idx="1612">
                  <c:v>-74.674631399999996</c:v>
                </c:pt>
                <c:pt idx="1613">
                  <c:v>-73.510266000000001</c:v>
                </c:pt>
                <c:pt idx="1614">
                  <c:v>-74.199231400000002</c:v>
                </c:pt>
                <c:pt idx="1615">
                  <c:v>-74.145838900000001</c:v>
                </c:pt>
                <c:pt idx="1616">
                  <c:v>-73.436078899999998</c:v>
                </c:pt>
                <c:pt idx="1617">
                  <c:v>-73.139265499999993</c:v>
                </c:pt>
                <c:pt idx="1618">
                  <c:v>-72.380684000000002</c:v>
                </c:pt>
                <c:pt idx="1619">
                  <c:v>-72.4161608</c:v>
                </c:pt>
                <c:pt idx="1620">
                  <c:v>-73.166898000000003</c:v>
                </c:pt>
                <c:pt idx="1621">
                  <c:v>-73.280647000000002</c:v>
                </c:pt>
                <c:pt idx="1622">
                  <c:v>-74.181258999999997</c:v>
                </c:pt>
                <c:pt idx="1623">
                  <c:v>-73.534235899999999</c:v>
                </c:pt>
                <c:pt idx="1624">
                  <c:v>-74.766413299999996</c:v>
                </c:pt>
                <c:pt idx="1625">
                  <c:v>-74.352672599999991</c:v>
                </c:pt>
                <c:pt idx="1626">
                  <c:v>-74.558172799999994</c:v>
                </c:pt>
                <c:pt idx="1627">
                  <c:v>-72.068382900000003</c:v>
                </c:pt>
                <c:pt idx="1628">
                  <c:v>-74.251717999999997</c:v>
                </c:pt>
                <c:pt idx="1629">
                  <c:v>-74.132626899999991</c:v>
                </c:pt>
                <c:pt idx="1630">
                  <c:v>-74.266159700000003</c:v>
                </c:pt>
                <c:pt idx="1631">
                  <c:v>-74.005790699999991</c:v>
                </c:pt>
                <c:pt idx="1632">
                  <c:v>-72.305150900000001</c:v>
                </c:pt>
                <c:pt idx="1633">
                  <c:v>-74.050987500000005</c:v>
                </c:pt>
                <c:pt idx="1634">
                  <c:v>-72.7888047</c:v>
                </c:pt>
                <c:pt idx="1635">
                  <c:v>-72.380684000000002</c:v>
                </c:pt>
                <c:pt idx="1636">
                  <c:v>-73.166160500000004</c:v>
                </c:pt>
                <c:pt idx="1637">
                  <c:v>-74.668516799999992</c:v>
                </c:pt>
                <c:pt idx="1638">
                  <c:v>-74.305143200000003</c:v>
                </c:pt>
                <c:pt idx="1639">
                  <c:v>-72.136670999999993</c:v>
                </c:pt>
                <c:pt idx="1640">
                  <c:v>-72.649683199999998</c:v>
                </c:pt>
                <c:pt idx="1641">
                  <c:v>-74.050987500000005</c:v>
                </c:pt>
                <c:pt idx="1642">
                  <c:v>-75.029562999999996</c:v>
                </c:pt>
                <c:pt idx="1643">
                  <c:v>-71.910648899999998</c:v>
                </c:pt>
                <c:pt idx="1644">
                  <c:v>-72.516403400000002</c:v>
                </c:pt>
                <c:pt idx="1645">
                  <c:v>-73.579509000000002</c:v>
                </c:pt>
                <c:pt idx="1646">
                  <c:v>-72.650350899999992</c:v>
                </c:pt>
                <c:pt idx="1647">
                  <c:v>-72.195438999999993</c:v>
                </c:pt>
                <c:pt idx="1648">
                  <c:v>-74.392297599999992</c:v>
                </c:pt>
                <c:pt idx="1649">
                  <c:v>-74.028424999999999</c:v>
                </c:pt>
                <c:pt idx="1650">
                  <c:v>-73.114058999999997</c:v>
                </c:pt>
                <c:pt idx="1651">
                  <c:v>-72.73642319999999</c:v>
                </c:pt>
                <c:pt idx="1652">
                  <c:v>-72.305150900000001</c:v>
                </c:pt>
                <c:pt idx="1653">
                  <c:v>-73.29902899999999</c:v>
                </c:pt>
                <c:pt idx="1654">
                  <c:v>-72.08027109999999</c:v>
                </c:pt>
                <c:pt idx="1655">
                  <c:v>-73.896207099999998</c:v>
                </c:pt>
                <c:pt idx="1656">
                  <c:v>-74.015042699999995</c:v>
                </c:pt>
                <c:pt idx="1657">
                  <c:v>-74.144606400000001</c:v>
                </c:pt>
                <c:pt idx="1658">
                  <c:v>-73.143501700000002</c:v>
                </c:pt>
                <c:pt idx="1659">
                  <c:v>-74.929596500000002</c:v>
                </c:pt>
                <c:pt idx="1660">
                  <c:v>-74.063696699999994</c:v>
                </c:pt>
                <c:pt idx="1661">
                  <c:v>-74.266159700000003</c:v>
                </c:pt>
                <c:pt idx="1662">
                  <c:v>-73.7340588</c:v>
                </c:pt>
                <c:pt idx="1663">
                  <c:v>-73.713571999999999</c:v>
                </c:pt>
                <c:pt idx="1664">
                  <c:v>-73.814791</c:v>
                </c:pt>
                <c:pt idx="1665">
                  <c:v>-74.028424999999999</c:v>
                </c:pt>
                <c:pt idx="1666">
                  <c:v>-73.534235899999999</c:v>
                </c:pt>
                <c:pt idx="1667">
                  <c:v>-73.143501700000002</c:v>
                </c:pt>
                <c:pt idx="1668">
                  <c:v>-74.266159700000003</c:v>
                </c:pt>
                <c:pt idx="1669">
                  <c:v>-74.475317599999997</c:v>
                </c:pt>
                <c:pt idx="1670">
                  <c:v>-74.122928400000006</c:v>
                </c:pt>
                <c:pt idx="1671">
                  <c:v>-74.245745099999993</c:v>
                </c:pt>
                <c:pt idx="1672">
                  <c:v>-74.370309399999996</c:v>
                </c:pt>
                <c:pt idx="1673">
                  <c:v>-72.366666999999993</c:v>
                </c:pt>
                <c:pt idx="1674">
                  <c:v>-74.475317599999997</c:v>
                </c:pt>
                <c:pt idx="1675">
                  <c:v>-72.380684000000002</c:v>
                </c:pt>
                <c:pt idx="1676">
                  <c:v>-74.352672599999991</c:v>
                </c:pt>
                <c:pt idx="1677">
                  <c:v>-72.568543699999992</c:v>
                </c:pt>
                <c:pt idx="1678">
                  <c:v>-74.2062837</c:v>
                </c:pt>
                <c:pt idx="1679">
                  <c:v>-74.219632599999997</c:v>
                </c:pt>
                <c:pt idx="1680">
                  <c:v>-72.679406900000004</c:v>
                </c:pt>
                <c:pt idx="1681">
                  <c:v>-75.405896599999991</c:v>
                </c:pt>
                <c:pt idx="1682">
                  <c:v>-72.195438999999993</c:v>
                </c:pt>
                <c:pt idx="1683">
                  <c:v>-74.192374299999997</c:v>
                </c:pt>
                <c:pt idx="1684">
                  <c:v>-74.87359889999999</c:v>
                </c:pt>
                <c:pt idx="1685">
                  <c:v>-73.297798399999991</c:v>
                </c:pt>
                <c:pt idx="1686">
                  <c:v>-72.57061929999999</c:v>
                </c:pt>
                <c:pt idx="1687">
                  <c:v>-74.386779599999997</c:v>
                </c:pt>
                <c:pt idx="1688">
                  <c:v>-72.380684000000002</c:v>
                </c:pt>
                <c:pt idx="1689">
                  <c:v>-75.019097700000003</c:v>
                </c:pt>
                <c:pt idx="1690">
                  <c:v>-73.892947800000002</c:v>
                </c:pt>
                <c:pt idx="1691">
                  <c:v>-74.744097799999992</c:v>
                </c:pt>
                <c:pt idx="1692">
                  <c:v>-73.768635899999992</c:v>
                </c:pt>
                <c:pt idx="1693">
                  <c:v>-74.87359889999999</c:v>
                </c:pt>
                <c:pt idx="1694">
                  <c:v>-72.784706700000001</c:v>
                </c:pt>
                <c:pt idx="1695">
                  <c:v>-72.315041999999991</c:v>
                </c:pt>
                <c:pt idx="1696">
                  <c:v>-74.620727700000003</c:v>
                </c:pt>
                <c:pt idx="1697">
                  <c:v>-74.162608400000011</c:v>
                </c:pt>
                <c:pt idx="1698">
                  <c:v>-74.2113698</c:v>
                </c:pt>
                <c:pt idx="1699">
                  <c:v>-74.451222000000001</c:v>
                </c:pt>
                <c:pt idx="1700">
                  <c:v>-72.666637699999995</c:v>
                </c:pt>
                <c:pt idx="1701">
                  <c:v>-74.475317599999997</c:v>
                </c:pt>
                <c:pt idx="1702">
                  <c:v>-74.266159700000003</c:v>
                </c:pt>
                <c:pt idx="1703">
                  <c:v>-73.646068</c:v>
                </c:pt>
                <c:pt idx="1704">
                  <c:v>-74.613548900000012</c:v>
                </c:pt>
                <c:pt idx="1705">
                  <c:v>-74.352672599999991</c:v>
                </c:pt>
                <c:pt idx="1706">
                  <c:v>-74.130305499999992</c:v>
                </c:pt>
                <c:pt idx="1707">
                  <c:v>-72.861976799999994</c:v>
                </c:pt>
                <c:pt idx="1708">
                  <c:v>-73.48036239999999</c:v>
                </c:pt>
                <c:pt idx="1709">
                  <c:v>-72.642384800000002</c:v>
                </c:pt>
                <c:pt idx="1710">
                  <c:v>-73.2971036</c:v>
                </c:pt>
                <c:pt idx="1711">
                  <c:v>-74.130305499999992</c:v>
                </c:pt>
                <c:pt idx="1712">
                  <c:v>-72.578061099999999</c:v>
                </c:pt>
                <c:pt idx="1713">
                  <c:v>-72.269020400000002</c:v>
                </c:pt>
                <c:pt idx="1714">
                  <c:v>-73.713571999999999</c:v>
                </c:pt>
                <c:pt idx="1715">
                  <c:v>-72.280289799999991</c:v>
                </c:pt>
                <c:pt idx="1716">
                  <c:v>-73.143501700000002</c:v>
                </c:pt>
                <c:pt idx="1717">
                  <c:v>-74.87359889999999</c:v>
                </c:pt>
                <c:pt idx="1718">
                  <c:v>-73.427757999999997</c:v>
                </c:pt>
                <c:pt idx="1719">
                  <c:v>-73.757239299999995</c:v>
                </c:pt>
                <c:pt idx="1720">
                  <c:v>-74.370309399999996</c:v>
                </c:pt>
                <c:pt idx="1721">
                  <c:v>-72.593142900000004</c:v>
                </c:pt>
                <c:pt idx="1722">
                  <c:v>-73.352708699999994</c:v>
                </c:pt>
                <c:pt idx="1723">
                  <c:v>-72.881558499999997</c:v>
                </c:pt>
                <c:pt idx="1724">
                  <c:v>-72.568511799999996</c:v>
                </c:pt>
                <c:pt idx="1725">
                  <c:v>-73.143501700000002</c:v>
                </c:pt>
                <c:pt idx="1726">
                  <c:v>-74.583267199999995</c:v>
                </c:pt>
                <c:pt idx="1727">
                  <c:v>-72.171268400000002</c:v>
                </c:pt>
                <c:pt idx="1728">
                  <c:v>-73.29902899999999</c:v>
                </c:pt>
                <c:pt idx="1729">
                  <c:v>-72.571128299999998</c:v>
                </c:pt>
                <c:pt idx="1730">
                  <c:v>-73.713571999999999</c:v>
                </c:pt>
                <c:pt idx="1731">
                  <c:v>-74.482000999999997</c:v>
                </c:pt>
                <c:pt idx="1732">
                  <c:v>-73.119702699999991</c:v>
                </c:pt>
                <c:pt idx="1733">
                  <c:v>-74.050974999999994</c:v>
                </c:pt>
                <c:pt idx="1734">
                  <c:v>-74.16548929999999</c:v>
                </c:pt>
                <c:pt idx="1735">
                  <c:v>-75.029562999999996</c:v>
                </c:pt>
                <c:pt idx="1736">
                  <c:v>-73.89166689999999</c:v>
                </c:pt>
                <c:pt idx="1737">
                  <c:v>-72.195438999999993</c:v>
                </c:pt>
                <c:pt idx="1738">
                  <c:v>-75.056771999999995</c:v>
                </c:pt>
                <c:pt idx="1739">
                  <c:v>-74.18585019999999</c:v>
                </c:pt>
                <c:pt idx="1740">
                  <c:v>-74.103208299999991</c:v>
                </c:pt>
                <c:pt idx="1741">
                  <c:v>-74.87359889999999</c:v>
                </c:pt>
                <c:pt idx="1742">
                  <c:v>-74.591066099999992</c:v>
                </c:pt>
                <c:pt idx="1743">
                  <c:v>-73.48036239999999</c:v>
                </c:pt>
                <c:pt idx="1744">
                  <c:v>-72.818986899999999</c:v>
                </c:pt>
                <c:pt idx="1745">
                  <c:v>-73.7340588</c:v>
                </c:pt>
                <c:pt idx="1746">
                  <c:v>-74.28808029999999</c:v>
                </c:pt>
                <c:pt idx="1747">
                  <c:v>-74.158048399999998</c:v>
                </c:pt>
                <c:pt idx="1748">
                  <c:v>-74.475317599999997</c:v>
                </c:pt>
                <c:pt idx="1749">
                  <c:v>-75.019097700000003</c:v>
                </c:pt>
                <c:pt idx="1750">
                  <c:v>-73.210254199999994</c:v>
                </c:pt>
                <c:pt idx="1751">
                  <c:v>-72.305150900000001</c:v>
                </c:pt>
                <c:pt idx="1752">
                  <c:v>-74.28419559999999</c:v>
                </c:pt>
                <c:pt idx="1753">
                  <c:v>-75.393048800000003</c:v>
                </c:pt>
                <c:pt idx="1754">
                  <c:v>-74.498773499999999</c:v>
                </c:pt>
                <c:pt idx="1755">
                  <c:v>-74.583704799999992</c:v>
                </c:pt>
                <c:pt idx="1756">
                  <c:v>-72.507635199999996</c:v>
                </c:pt>
                <c:pt idx="1757">
                  <c:v>-72.269020400000002</c:v>
                </c:pt>
                <c:pt idx="1758">
                  <c:v>-74.475317599999997</c:v>
                </c:pt>
                <c:pt idx="1759">
                  <c:v>-74.303242099999991</c:v>
                </c:pt>
                <c:pt idx="1760">
                  <c:v>-72.08027109999999</c:v>
                </c:pt>
                <c:pt idx="1761">
                  <c:v>-74.130305499999992</c:v>
                </c:pt>
                <c:pt idx="1762">
                  <c:v>-74.079867899999996</c:v>
                </c:pt>
                <c:pt idx="1763">
                  <c:v>-72.280289799999991</c:v>
                </c:pt>
                <c:pt idx="1764">
                  <c:v>-74.099978300000004</c:v>
                </c:pt>
                <c:pt idx="1765">
                  <c:v>-72.068382900000003</c:v>
                </c:pt>
                <c:pt idx="1766">
                  <c:v>-74.050987500000005</c:v>
                </c:pt>
                <c:pt idx="1767">
                  <c:v>-74.378342899999993</c:v>
                </c:pt>
                <c:pt idx="1768">
                  <c:v>-74.727175099999997</c:v>
                </c:pt>
                <c:pt idx="1769">
                  <c:v>-73.383332899999999</c:v>
                </c:pt>
                <c:pt idx="1770">
                  <c:v>-74.650213600000001</c:v>
                </c:pt>
                <c:pt idx="1771">
                  <c:v>-72.928224999999998</c:v>
                </c:pt>
                <c:pt idx="1772">
                  <c:v>-75.388533100000004</c:v>
                </c:pt>
                <c:pt idx="1773">
                  <c:v>-72.516115799999994</c:v>
                </c:pt>
                <c:pt idx="1774">
                  <c:v>-74.475317599999997</c:v>
                </c:pt>
                <c:pt idx="1775">
                  <c:v>-72.650350899999992</c:v>
                </c:pt>
                <c:pt idx="1776">
                  <c:v>-74.475317599999997</c:v>
                </c:pt>
                <c:pt idx="1777">
                  <c:v>-74.445471799999993</c:v>
                </c:pt>
                <c:pt idx="1778">
                  <c:v>-72.692622900000003</c:v>
                </c:pt>
                <c:pt idx="1779">
                  <c:v>-72.537555099999992</c:v>
                </c:pt>
                <c:pt idx="1780">
                  <c:v>-72.91234279999999</c:v>
                </c:pt>
                <c:pt idx="1781">
                  <c:v>-72.516403400000002</c:v>
                </c:pt>
                <c:pt idx="1782">
                  <c:v>-73.646068</c:v>
                </c:pt>
                <c:pt idx="1783">
                  <c:v>-72.315041999999991</c:v>
                </c:pt>
                <c:pt idx="1784">
                  <c:v>-72.068382900000003</c:v>
                </c:pt>
                <c:pt idx="1785">
                  <c:v>-73.768635899999992</c:v>
                </c:pt>
                <c:pt idx="1786">
                  <c:v>-74.445471799999993</c:v>
                </c:pt>
                <c:pt idx="1787">
                  <c:v>-74.047601399999991</c:v>
                </c:pt>
                <c:pt idx="1788">
                  <c:v>-74.352672599999991</c:v>
                </c:pt>
                <c:pt idx="1789">
                  <c:v>-73.143501700000002</c:v>
                </c:pt>
                <c:pt idx="1790">
                  <c:v>-72.036390900000001</c:v>
                </c:pt>
                <c:pt idx="1791">
                  <c:v>-74.2062837</c:v>
                </c:pt>
                <c:pt idx="1792">
                  <c:v>-75.029562999999996</c:v>
                </c:pt>
                <c:pt idx="1793">
                  <c:v>-72.498194999999996</c:v>
                </c:pt>
                <c:pt idx="1794">
                  <c:v>-74.144606400000001</c:v>
                </c:pt>
                <c:pt idx="1795">
                  <c:v>-73.143501700000002</c:v>
                </c:pt>
                <c:pt idx="1796">
                  <c:v>-72.636442299999999</c:v>
                </c:pt>
                <c:pt idx="1797">
                  <c:v>-74.145838900000001</c:v>
                </c:pt>
                <c:pt idx="1798">
                  <c:v>-74.266159700000003</c:v>
                </c:pt>
                <c:pt idx="1799">
                  <c:v>-74.050987500000005</c:v>
                </c:pt>
                <c:pt idx="1800">
                  <c:v>-73.849999999999994</c:v>
                </c:pt>
                <c:pt idx="1801">
                  <c:v>-72.068382900000003</c:v>
                </c:pt>
                <c:pt idx="1802">
                  <c:v>-72.366666999999993</c:v>
                </c:pt>
                <c:pt idx="1803">
                  <c:v>-72.65522949999999</c:v>
                </c:pt>
                <c:pt idx="1804">
                  <c:v>-73.968536500000013</c:v>
                </c:pt>
                <c:pt idx="1805">
                  <c:v>-73.222435000000004</c:v>
                </c:pt>
                <c:pt idx="1806">
                  <c:v>-74.301490599999994</c:v>
                </c:pt>
                <c:pt idx="1807">
                  <c:v>-74.219632599999997</c:v>
                </c:pt>
                <c:pt idx="1808">
                  <c:v>-73.383332899999999</c:v>
                </c:pt>
                <c:pt idx="1809">
                  <c:v>-73.726224799999997</c:v>
                </c:pt>
                <c:pt idx="1810">
                  <c:v>-73.352708699999994</c:v>
                </c:pt>
                <c:pt idx="1811">
                  <c:v>-74.576308099999991</c:v>
                </c:pt>
                <c:pt idx="1812">
                  <c:v>-74.395225799999992</c:v>
                </c:pt>
                <c:pt idx="1813">
                  <c:v>-75.029562999999996</c:v>
                </c:pt>
                <c:pt idx="1814">
                  <c:v>-73.713571999999999</c:v>
                </c:pt>
                <c:pt idx="1815">
                  <c:v>-74.047601399999991</c:v>
                </c:pt>
                <c:pt idx="1816">
                  <c:v>-73.534235899999999</c:v>
                </c:pt>
                <c:pt idx="1817">
                  <c:v>-72.719754499999993</c:v>
                </c:pt>
                <c:pt idx="1818">
                  <c:v>-73.726224799999997</c:v>
                </c:pt>
                <c:pt idx="1819">
                  <c:v>-74.088810499999994</c:v>
                </c:pt>
                <c:pt idx="1820">
                  <c:v>-73.9640074</c:v>
                </c:pt>
                <c:pt idx="1821">
                  <c:v>-74.266159700000003</c:v>
                </c:pt>
                <c:pt idx="1822">
                  <c:v>-74.352672599999991</c:v>
                </c:pt>
                <c:pt idx="1823">
                  <c:v>-73.7340588</c:v>
                </c:pt>
                <c:pt idx="1824">
                  <c:v>-75.508544099999995</c:v>
                </c:pt>
                <c:pt idx="1825">
                  <c:v>-74.28808029999999</c:v>
                </c:pt>
                <c:pt idx="1826">
                  <c:v>-72.982935400000002</c:v>
                </c:pt>
                <c:pt idx="1827">
                  <c:v>-73.143501700000002</c:v>
                </c:pt>
                <c:pt idx="1828">
                  <c:v>-74.158782500000001</c:v>
                </c:pt>
                <c:pt idx="1829">
                  <c:v>-74.370309399999996</c:v>
                </c:pt>
                <c:pt idx="1830">
                  <c:v>-72.195438999999993</c:v>
                </c:pt>
                <c:pt idx="1831">
                  <c:v>-74.144606400000001</c:v>
                </c:pt>
                <c:pt idx="1832">
                  <c:v>-73.713571999999999</c:v>
                </c:pt>
                <c:pt idx="1833">
                  <c:v>-75.029562999999996</c:v>
                </c:pt>
                <c:pt idx="1834">
                  <c:v>-72.315041999999991</c:v>
                </c:pt>
                <c:pt idx="1835">
                  <c:v>-74.024704200000016</c:v>
                </c:pt>
                <c:pt idx="1836">
                  <c:v>-74.48948759999999</c:v>
                </c:pt>
                <c:pt idx="1837">
                  <c:v>-74.266159700000003</c:v>
                </c:pt>
                <c:pt idx="1838">
                  <c:v>-73.7340588</c:v>
                </c:pt>
                <c:pt idx="1839">
                  <c:v>-73.534235899999999</c:v>
                </c:pt>
                <c:pt idx="1840">
                  <c:v>-74.733688000000001</c:v>
                </c:pt>
                <c:pt idx="1841">
                  <c:v>-75.019097700000003</c:v>
                </c:pt>
                <c:pt idx="1842">
                  <c:v>-74.371010200000001</c:v>
                </c:pt>
                <c:pt idx="1843">
                  <c:v>-74.392297599999992</c:v>
                </c:pt>
                <c:pt idx="1844">
                  <c:v>-74.050987500000005</c:v>
                </c:pt>
                <c:pt idx="1845">
                  <c:v>-72.315041999999991</c:v>
                </c:pt>
                <c:pt idx="1846">
                  <c:v>-74.727175099999997</c:v>
                </c:pt>
                <c:pt idx="1847">
                  <c:v>-72.137912900000018</c:v>
                </c:pt>
                <c:pt idx="1848">
                  <c:v>-73.915006899999995</c:v>
                </c:pt>
                <c:pt idx="1849">
                  <c:v>-74.482000999999997</c:v>
                </c:pt>
                <c:pt idx="1850">
                  <c:v>-74.063696699999994</c:v>
                </c:pt>
                <c:pt idx="1851">
                  <c:v>-74.013570000000016</c:v>
                </c:pt>
                <c:pt idx="1852">
                  <c:v>-74.727175099999997</c:v>
                </c:pt>
                <c:pt idx="1853">
                  <c:v>-74.2113698</c:v>
                </c:pt>
                <c:pt idx="1854">
                  <c:v>-74.445471799999993</c:v>
                </c:pt>
                <c:pt idx="1855">
                  <c:v>-72.315041999999991</c:v>
                </c:pt>
                <c:pt idx="1856">
                  <c:v>-72.08027109999999</c:v>
                </c:pt>
                <c:pt idx="1857">
                  <c:v>-74.475317599999997</c:v>
                </c:pt>
                <c:pt idx="1858">
                  <c:v>-73.7340588</c:v>
                </c:pt>
                <c:pt idx="1859">
                  <c:v>-73.280647000000002</c:v>
                </c:pt>
                <c:pt idx="1860">
                  <c:v>-74.445471799999993</c:v>
                </c:pt>
                <c:pt idx="1861">
                  <c:v>-72.757254000000017</c:v>
                </c:pt>
                <c:pt idx="1862">
                  <c:v>-72.57061929999999</c:v>
                </c:pt>
                <c:pt idx="1863">
                  <c:v>-74.145838900000001</c:v>
                </c:pt>
                <c:pt idx="1864">
                  <c:v>-72.881558499999997</c:v>
                </c:pt>
                <c:pt idx="1865">
                  <c:v>-73.89166689999999</c:v>
                </c:pt>
                <c:pt idx="1866">
                  <c:v>-74.146084999999999</c:v>
                </c:pt>
                <c:pt idx="1867">
                  <c:v>-74.445471799999993</c:v>
                </c:pt>
                <c:pt idx="1868">
                  <c:v>-72.499463899999995</c:v>
                </c:pt>
                <c:pt idx="1869">
                  <c:v>-75.405896599999991</c:v>
                </c:pt>
                <c:pt idx="1870">
                  <c:v>-74.866666999999993</c:v>
                </c:pt>
                <c:pt idx="1871">
                  <c:v>-74.063696699999994</c:v>
                </c:pt>
                <c:pt idx="1872">
                  <c:v>-73.7340588</c:v>
                </c:pt>
                <c:pt idx="1873">
                  <c:v>-74.2113698</c:v>
                </c:pt>
                <c:pt idx="1874">
                  <c:v>-74.25</c:v>
                </c:pt>
                <c:pt idx="1875">
                  <c:v>-74.370309399999996</c:v>
                </c:pt>
                <c:pt idx="1876">
                  <c:v>-73.352708699999994</c:v>
                </c:pt>
                <c:pt idx="1877">
                  <c:v>-72.571282099999991</c:v>
                </c:pt>
                <c:pt idx="1878">
                  <c:v>-74.094349499999993</c:v>
                </c:pt>
                <c:pt idx="1879">
                  <c:v>-74.139649699999993</c:v>
                </c:pt>
                <c:pt idx="1880">
                  <c:v>-72.280289799999991</c:v>
                </c:pt>
                <c:pt idx="1881">
                  <c:v>-73.352708699999994</c:v>
                </c:pt>
                <c:pt idx="1882">
                  <c:v>-72.08027109999999</c:v>
                </c:pt>
                <c:pt idx="1883">
                  <c:v>-75.029562999999996</c:v>
                </c:pt>
                <c:pt idx="1884">
                  <c:v>-74.607040499999997</c:v>
                </c:pt>
                <c:pt idx="1885">
                  <c:v>-74.063696699999994</c:v>
                </c:pt>
                <c:pt idx="1886">
                  <c:v>-73.915006899999995</c:v>
                </c:pt>
                <c:pt idx="1887">
                  <c:v>-73.989254700000004</c:v>
                </c:pt>
                <c:pt idx="1888">
                  <c:v>-74.929596500000002</c:v>
                </c:pt>
                <c:pt idx="1889">
                  <c:v>-72.40453389999999</c:v>
                </c:pt>
                <c:pt idx="1890">
                  <c:v>-74.063696699999994</c:v>
                </c:pt>
                <c:pt idx="1891">
                  <c:v>-74.370309399999996</c:v>
                </c:pt>
                <c:pt idx="1892">
                  <c:v>-73.534235899999999</c:v>
                </c:pt>
                <c:pt idx="1893">
                  <c:v>-74.2062837</c:v>
                </c:pt>
                <c:pt idx="1894">
                  <c:v>-74.005790699999991</c:v>
                </c:pt>
                <c:pt idx="1895">
                  <c:v>-73.7340588</c:v>
                </c:pt>
                <c:pt idx="1896">
                  <c:v>-74.170644700000011</c:v>
                </c:pt>
                <c:pt idx="1897">
                  <c:v>-73.143501700000002</c:v>
                </c:pt>
                <c:pt idx="1898">
                  <c:v>-72.822334999999995</c:v>
                </c:pt>
                <c:pt idx="1899">
                  <c:v>-72.233806000000001</c:v>
                </c:pt>
                <c:pt idx="1900">
                  <c:v>-75.388533100000004</c:v>
                </c:pt>
                <c:pt idx="1901">
                  <c:v>-72.516115799999994</c:v>
                </c:pt>
                <c:pt idx="1902">
                  <c:v>-72.310923899999992</c:v>
                </c:pt>
                <c:pt idx="1903">
                  <c:v>-73.7340588</c:v>
                </c:pt>
                <c:pt idx="1904">
                  <c:v>-74.386779599999997</c:v>
                </c:pt>
                <c:pt idx="1905">
                  <c:v>-73.143501700000002</c:v>
                </c:pt>
                <c:pt idx="1906">
                  <c:v>-74.187992399999999</c:v>
                </c:pt>
                <c:pt idx="1907">
                  <c:v>-72.624322100000001</c:v>
                </c:pt>
                <c:pt idx="1908">
                  <c:v>-74.219632599999997</c:v>
                </c:pt>
                <c:pt idx="1909">
                  <c:v>-74.093422099999998</c:v>
                </c:pt>
                <c:pt idx="1910">
                  <c:v>-72.571128299999998</c:v>
                </c:pt>
                <c:pt idx="1911">
                  <c:v>-74.475317599999997</c:v>
                </c:pt>
                <c:pt idx="1912">
                  <c:v>-74.87359889999999</c:v>
                </c:pt>
                <c:pt idx="1913">
                  <c:v>-73.646068</c:v>
                </c:pt>
                <c:pt idx="1914">
                  <c:v>-74.727175099999997</c:v>
                </c:pt>
                <c:pt idx="1915">
                  <c:v>-72.380684000000002</c:v>
                </c:pt>
                <c:pt idx="1916">
                  <c:v>-72.366666999999993</c:v>
                </c:pt>
                <c:pt idx="1917">
                  <c:v>-73.726224799999997</c:v>
                </c:pt>
                <c:pt idx="1918">
                  <c:v>-74.386779599999997</c:v>
                </c:pt>
                <c:pt idx="1919">
                  <c:v>-72.692892599999993</c:v>
                </c:pt>
                <c:pt idx="1920">
                  <c:v>-72.544616099999999</c:v>
                </c:pt>
                <c:pt idx="1921">
                  <c:v>-72.172247099999993</c:v>
                </c:pt>
                <c:pt idx="1922">
                  <c:v>-72.08027109999999</c:v>
                </c:pt>
                <c:pt idx="1923">
                  <c:v>-73.768635899999992</c:v>
                </c:pt>
                <c:pt idx="1924">
                  <c:v>-74.582450800000004</c:v>
                </c:pt>
                <c:pt idx="1925">
                  <c:v>-74.475317599999997</c:v>
                </c:pt>
                <c:pt idx="1926">
                  <c:v>-71.967921899999993</c:v>
                </c:pt>
                <c:pt idx="1927">
                  <c:v>-73.89166689999999</c:v>
                </c:pt>
                <c:pt idx="1928">
                  <c:v>-72.280289799999991</c:v>
                </c:pt>
                <c:pt idx="1929">
                  <c:v>-73.726224799999997</c:v>
                </c:pt>
                <c:pt idx="1930">
                  <c:v>-74.137337399999993</c:v>
                </c:pt>
                <c:pt idx="1931">
                  <c:v>-75.363884499999998</c:v>
                </c:pt>
                <c:pt idx="1932">
                  <c:v>-74.370309399999996</c:v>
                </c:pt>
                <c:pt idx="1933">
                  <c:v>-73.352708699999994</c:v>
                </c:pt>
                <c:pt idx="1934">
                  <c:v>-74.063696699999994</c:v>
                </c:pt>
                <c:pt idx="1935">
                  <c:v>-74.106887099999994</c:v>
                </c:pt>
                <c:pt idx="1936">
                  <c:v>-73.21841409999999</c:v>
                </c:pt>
                <c:pt idx="1937">
                  <c:v>-72.757254000000017</c:v>
                </c:pt>
                <c:pt idx="1938">
                  <c:v>-74.475317599999997</c:v>
                </c:pt>
                <c:pt idx="1939">
                  <c:v>-74.445471799999993</c:v>
                </c:pt>
                <c:pt idx="1940">
                  <c:v>-74.30270999999999</c:v>
                </c:pt>
                <c:pt idx="1941">
                  <c:v>-73.534235899999999</c:v>
                </c:pt>
                <c:pt idx="1942">
                  <c:v>-74.005790699999991</c:v>
                </c:pt>
                <c:pt idx="1943">
                  <c:v>-75.464844000000014</c:v>
                </c:pt>
                <c:pt idx="1944">
                  <c:v>-72.293303899999998</c:v>
                </c:pt>
                <c:pt idx="1945">
                  <c:v>-73.768635899999992</c:v>
                </c:pt>
                <c:pt idx="1946">
                  <c:v>-74.145838900000001</c:v>
                </c:pt>
                <c:pt idx="1947">
                  <c:v>-74.047601399999991</c:v>
                </c:pt>
                <c:pt idx="1948">
                  <c:v>-74.266159700000003</c:v>
                </c:pt>
                <c:pt idx="1949">
                  <c:v>-73.143501700000002</c:v>
                </c:pt>
                <c:pt idx="1950">
                  <c:v>-72.088013599999996</c:v>
                </c:pt>
                <c:pt idx="1951">
                  <c:v>-73.995052299999998</c:v>
                </c:pt>
                <c:pt idx="1952">
                  <c:v>-72.081060899999997</c:v>
                </c:pt>
                <c:pt idx="1953">
                  <c:v>-73.584454699999995</c:v>
                </c:pt>
                <c:pt idx="1954">
                  <c:v>-72.692892599999993</c:v>
                </c:pt>
                <c:pt idx="1955">
                  <c:v>-75.405896599999991</c:v>
                </c:pt>
                <c:pt idx="1956">
                  <c:v>-74.28160299999999</c:v>
                </c:pt>
                <c:pt idx="1957">
                  <c:v>-75.029562999999996</c:v>
                </c:pt>
                <c:pt idx="1958">
                  <c:v>-73.166898000000003</c:v>
                </c:pt>
                <c:pt idx="1959">
                  <c:v>-73.7340588</c:v>
                </c:pt>
                <c:pt idx="1960">
                  <c:v>-72.08027109999999</c:v>
                </c:pt>
                <c:pt idx="1961">
                  <c:v>-74.576308099999991</c:v>
                </c:pt>
                <c:pt idx="1962">
                  <c:v>-71.924597699999993</c:v>
                </c:pt>
                <c:pt idx="1963">
                  <c:v>-74.9408715</c:v>
                </c:pt>
                <c:pt idx="1964">
                  <c:v>-74.445471799999993</c:v>
                </c:pt>
                <c:pt idx="1965">
                  <c:v>-74.551729199999997</c:v>
                </c:pt>
                <c:pt idx="1966">
                  <c:v>-74.386779599999997</c:v>
                </c:pt>
                <c:pt idx="1967">
                  <c:v>-74.87359889999999</c:v>
                </c:pt>
                <c:pt idx="1968">
                  <c:v>-74.617216999999997</c:v>
                </c:pt>
                <c:pt idx="1969">
                  <c:v>-72.380684000000002</c:v>
                </c:pt>
                <c:pt idx="1970">
                  <c:v>-74.28419559999999</c:v>
                </c:pt>
                <c:pt idx="1971">
                  <c:v>-74.098229799999999</c:v>
                </c:pt>
                <c:pt idx="1972">
                  <c:v>-74.251717999999997</c:v>
                </c:pt>
                <c:pt idx="1973">
                  <c:v>-72.719754499999993</c:v>
                </c:pt>
                <c:pt idx="1974">
                  <c:v>-74.18585019999999</c:v>
                </c:pt>
                <c:pt idx="1975">
                  <c:v>-73.352708699999994</c:v>
                </c:pt>
                <c:pt idx="1976">
                  <c:v>-74.635560599999991</c:v>
                </c:pt>
                <c:pt idx="1977">
                  <c:v>-72.649683199999998</c:v>
                </c:pt>
                <c:pt idx="1978">
                  <c:v>-73.89166689999999</c:v>
                </c:pt>
                <c:pt idx="1979">
                  <c:v>-74.063696699999994</c:v>
                </c:pt>
                <c:pt idx="1980">
                  <c:v>-72.636442299999999</c:v>
                </c:pt>
                <c:pt idx="1981">
                  <c:v>-73.768635899999992</c:v>
                </c:pt>
                <c:pt idx="1982">
                  <c:v>-75.500822599999992</c:v>
                </c:pt>
                <c:pt idx="1983">
                  <c:v>-73.89166689999999</c:v>
                </c:pt>
                <c:pt idx="1984">
                  <c:v>-74.18585019999999</c:v>
                </c:pt>
                <c:pt idx="1985">
                  <c:v>-73.768635899999992</c:v>
                </c:pt>
                <c:pt idx="1986">
                  <c:v>-72.987670800000004</c:v>
                </c:pt>
                <c:pt idx="1987">
                  <c:v>-74.251717999999997</c:v>
                </c:pt>
                <c:pt idx="1988">
                  <c:v>-72.4161608</c:v>
                </c:pt>
                <c:pt idx="1989">
                  <c:v>-74.18585019999999</c:v>
                </c:pt>
                <c:pt idx="1990">
                  <c:v>-73.815119999999993</c:v>
                </c:pt>
                <c:pt idx="1991">
                  <c:v>-74.063696699999994</c:v>
                </c:pt>
                <c:pt idx="1992">
                  <c:v>-72.345098800000002</c:v>
                </c:pt>
                <c:pt idx="1993">
                  <c:v>-72.269020400000002</c:v>
                </c:pt>
                <c:pt idx="1994">
                  <c:v>-73.713571999999999</c:v>
                </c:pt>
                <c:pt idx="1995">
                  <c:v>-74.482000999999997</c:v>
                </c:pt>
                <c:pt idx="1996">
                  <c:v>-71.936714999999992</c:v>
                </c:pt>
                <c:pt idx="1997">
                  <c:v>-72.380684000000002</c:v>
                </c:pt>
                <c:pt idx="1998">
                  <c:v>-74.186192899999995</c:v>
                </c:pt>
                <c:pt idx="1999">
                  <c:v>-73.114058999999997</c:v>
                </c:pt>
                <c:pt idx="2000">
                  <c:v>-74.323954299999997</c:v>
                </c:pt>
                <c:pt idx="2001">
                  <c:v>-75.114274499999993</c:v>
                </c:pt>
                <c:pt idx="2002">
                  <c:v>-72.223501299999995</c:v>
                </c:pt>
                <c:pt idx="2003">
                  <c:v>-74.122928400000006</c:v>
                </c:pt>
                <c:pt idx="2004">
                  <c:v>-73.146225999999999</c:v>
                </c:pt>
                <c:pt idx="2005">
                  <c:v>-73.750340299999991</c:v>
                </c:pt>
                <c:pt idx="2006">
                  <c:v>-74.219632599999997</c:v>
                </c:pt>
                <c:pt idx="2007">
                  <c:v>-74.652310499999999</c:v>
                </c:pt>
                <c:pt idx="2008">
                  <c:v>-74.87359889999999</c:v>
                </c:pt>
                <c:pt idx="2009">
                  <c:v>-74.2113698</c:v>
                </c:pt>
                <c:pt idx="2010">
                  <c:v>-74.749204300000002</c:v>
                </c:pt>
                <c:pt idx="2011">
                  <c:v>-72.163620899999998</c:v>
                </c:pt>
                <c:pt idx="2012">
                  <c:v>-73.726224799999997</c:v>
                </c:pt>
                <c:pt idx="2013">
                  <c:v>-74.352672599999991</c:v>
                </c:pt>
                <c:pt idx="2014">
                  <c:v>-72.366666999999993</c:v>
                </c:pt>
                <c:pt idx="2015">
                  <c:v>-72.822334999999995</c:v>
                </c:pt>
                <c:pt idx="2016">
                  <c:v>-72.366666999999993</c:v>
                </c:pt>
                <c:pt idx="2017">
                  <c:v>-74.475317599999997</c:v>
                </c:pt>
                <c:pt idx="2018">
                  <c:v>-74.1350762</c:v>
                </c:pt>
                <c:pt idx="2019">
                  <c:v>-74.445471799999993</c:v>
                </c:pt>
                <c:pt idx="2020">
                  <c:v>-73.989254700000004</c:v>
                </c:pt>
                <c:pt idx="2021">
                  <c:v>-73.849999999999994</c:v>
                </c:pt>
                <c:pt idx="2022">
                  <c:v>-74.727175099999997</c:v>
                </c:pt>
                <c:pt idx="2023">
                  <c:v>-74.210083400000002</c:v>
                </c:pt>
                <c:pt idx="2024">
                  <c:v>-74.144606400000001</c:v>
                </c:pt>
                <c:pt idx="2025">
                  <c:v>-72.08027109999999</c:v>
                </c:pt>
                <c:pt idx="2026">
                  <c:v>-75.492209599999995</c:v>
                </c:pt>
                <c:pt idx="2027">
                  <c:v>-72.723888899999992</c:v>
                </c:pt>
                <c:pt idx="2028">
                  <c:v>-74.033084299999999</c:v>
                </c:pt>
                <c:pt idx="2029">
                  <c:v>-74.913580899999999</c:v>
                </c:pt>
                <c:pt idx="2030">
                  <c:v>-75.631406900000002</c:v>
                </c:pt>
                <c:pt idx="2031">
                  <c:v>-74.183440199999993</c:v>
                </c:pt>
                <c:pt idx="2032">
                  <c:v>-74.600538700000001</c:v>
                </c:pt>
                <c:pt idx="2033">
                  <c:v>-73.713571999999999</c:v>
                </c:pt>
                <c:pt idx="2034">
                  <c:v>-73.280647000000002</c:v>
                </c:pt>
                <c:pt idx="2035">
                  <c:v>-74.251717999999997</c:v>
                </c:pt>
                <c:pt idx="2036">
                  <c:v>-74.48948759999999</c:v>
                </c:pt>
                <c:pt idx="2037">
                  <c:v>-74.650213600000001</c:v>
                </c:pt>
                <c:pt idx="2038">
                  <c:v>-73.143501700000002</c:v>
                </c:pt>
                <c:pt idx="2039">
                  <c:v>-75.056771999999995</c:v>
                </c:pt>
                <c:pt idx="2040">
                  <c:v>-74.323954299999997</c:v>
                </c:pt>
                <c:pt idx="2041">
                  <c:v>-74.9408715</c:v>
                </c:pt>
                <c:pt idx="2042">
                  <c:v>-73.864126200000001</c:v>
                </c:pt>
                <c:pt idx="2043">
                  <c:v>-72.757254000000017</c:v>
                </c:pt>
                <c:pt idx="2044">
                  <c:v>-72.068382900000003</c:v>
                </c:pt>
                <c:pt idx="2045">
                  <c:v>-74.48948759999999</c:v>
                </c:pt>
                <c:pt idx="2046">
                  <c:v>-74.340668699999995</c:v>
                </c:pt>
                <c:pt idx="2047">
                  <c:v>-72.305150900000001</c:v>
                </c:pt>
                <c:pt idx="2048">
                  <c:v>-73.156357299999996</c:v>
                </c:pt>
                <c:pt idx="2049">
                  <c:v>-74.87359889999999</c:v>
                </c:pt>
                <c:pt idx="2050">
                  <c:v>-73.143501700000002</c:v>
                </c:pt>
                <c:pt idx="2051">
                  <c:v>-73.468992299999996</c:v>
                </c:pt>
                <c:pt idx="2052">
                  <c:v>-74.063696699999994</c:v>
                </c:pt>
                <c:pt idx="2053">
                  <c:v>-72.366666999999993</c:v>
                </c:pt>
                <c:pt idx="2054">
                  <c:v>-74.127318099999997</c:v>
                </c:pt>
                <c:pt idx="2055">
                  <c:v>-74.28419559999999</c:v>
                </c:pt>
                <c:pt idx="2056">
                  <c:v>-74.929596500000002</c:v>
                </c:pt>
                <c:pt idx="2057">
                  <c:v>-75.243268700000002</c:v>
                </c:pt>
                <c:pt idx="2058">
                  <c:v>-74.135245900000001</c:v>
                </c:pt>
                <c:pt idx="2059">
                  <c:v>-73.814791</c:v>
                </c:pt>
                <c:pt idx="2060">
                  <c:v>-75.584527999999992</c:v>
                </c:pt>
                <c:pt idx="2061">
                  <c:v>-75.029562999999996</c:v>
                </c:pt>
                <c:pt idx="2062">
                  <c:v>-74.251717999999997</c:v>
                </c:pt>
                <c:pt idx="2063">
                  <c:v>-74.445471799999993</c:v>
                </c:pt>
                <c:pt idx="2064">
                  <c:v>-74.913580899999999</c:v>
                </c:pt>
                <c:pt idx="2065">
                  <c:v>-74.386779599999997</c:v>
                </c:pt>
                <c:pt idx="2066">
                  <c:v>-74.145838900000001</c:v>
                </c:pt>
                <c:pt idx="2067">
                  <c:v>-72.068382900000003</c:v>
                </c:pt>
                <c:pt idx="2068">
                  <c:v>-73.764758999999998</c:v>
                </c:pt>
                <c:pt idx="2069">
                  <c:v>-74.106887099999994</c:v>
                </c:pt>
                <c:pt idx="2070">
                  <c:v>-74.219632599999997</c:v>
                </c:pt>
                <c:pt idx="2071">
                  <c:v>-74.063696699999994</c:v>
                </c:pt>
                <c:pt idx="2072">
                  <c:v>-72.526082700000003</c:v>
                </c:pt>
                <c:pt idx="2073">
                  <c:v>-73.352708699999994</c:v>
                </c:pt>
                <c:pt idx="2074">
                  <c:v>-74.913580899999999</c:v>
                </c:pt>
                <c:pt idx="2075">
                  <c:v>-74.25</c:v>
                </c:pt>
                <c:pt idx="2076">
                  <c:v>-72.649683199999998</c:v>
                </c:pt>
                <c:pt idx="2077">
                  <c:v>-74.766413299999996</c:v>
                </c:pt>
                <c:pt idx="2078">
                  <c:v>-72.171268400000002</c:v>
                </c:pt>
                <c:pt idx="2079">
                  <c:v>-74.266159700000003</c:v>
                </c:pt>
                <c:pt idx="2080">
                  <c:v>-74.87359889999999</c:v>
                </c:pt>
                <c:pt idx="2081">
                  <c:v>-72.366666999999993</c:v>
                </c:pt>
                <c:pt idx="2082">
                  <c:v>-74.352672599999991</c:v>
                </c:pt>
                <c:pt idx="2083">
                  <c:v>-75.029562999999996</c:v>
                </c:pt>
                <c:pt idx="2084">
                  <c:v>-75.029562999999996</c:v>
                </c:pt>
                <c:pt idx="2085">
                  <c:v>-74.124202499999996</c:v>
                </c:pt>
                <c:pt idx="2086">
                  <c:v>-75.029562999999996</c:v>
                </c:pt>
                <c:pt idx="2087">
                  <c:v>-72.57061929999999</c:v>
                </c:pt>
                <c:pt idx="2088">
                  <c:v>-73.726224799999997</c:v>
                </c:pt>
                <c:pt idx="2089">
                  <c:v>-73.936219899999998</c:v>
                </c:pt>
                <c:pt idx="2090">
                  <c:v>-74.050987500000005</c:v>
                </c:pt>
                <c:pt idx="2091">
                  <c:v>-74.050913499999993</c:v>
                </c:pt>
                <c:pt idx="2092">
                  <c:v>-74.145642999999993</c:v>
                </c:pt>
                <c:pt idx="2093">
                  <c:v>-73.807105899999996</c:v>
                </c:pt>
                <c:pt idx="2094">
                  <c:v>-74.139649699999993</c:v>
                </c:pt>
                <c:pt idx="2095">
                  <c:v>-74.929596500000002</c:v>
                </c:pt>
                <c:pt idx="2096">
                  <c:v>-73.7340588</c:v>
                </c:pt>
                <c:pt idx="2097">
                  <c:v>-72.757254000000017</c:v>
                </c:pt>
                <c:pt idx="2098">
                  <c:v>-74.127047599999997</c:v>
                </c:pt>
                <c:pt idx="2099">
                  <c:v>-72.649683199999998</c:v>
                </c:pt>
                <c:pt idx="2100">
                  <c:v>-74.28419559999999</c:v>
                </c:pt>
                <c:pt idx="2101">
                  <c:v>-73.29902899999999</c:v>
                </c:pt>
                <c:pt idx="2102">
                  <c:v>-74.139649699999993</c:v>
                </c:pt>
                <c:pt idx="2103">
                  <c:v>-72.315041999999991</c:v>
                </c:pt>
                <c:pt idx="2104">
                  <c:v>-72.719754499999993</c:v>
                </c:pt>
                <c:pt idx="2105">
                  <c:v>-74.063696699999994</c:v>
                </c:pt>
                <c:pt idx="2106">
                  <c:v>-74.28419559999999</c:v>
                </c:pt>
                <c:pt idx="2107">
                  <c:v>-74.303242099999991</c:v>
                </c:pt>
                <c:pt idx="2108">
                  <c:v>-72.794783499999994</c:v>
                </c:pt>
                <c:pt idx="2109">
                  <c:v>-74.266159700000003</c:v>
                </c:pt>
                <c:pt idx="2110">
                  <c:v>-74.006265599999992</c:v>
                </c:pt>
                <c:pt idx="2111">
                  <c:v>-75.029562999999996</c:v>
                </c:pt>
                <c:pt idx="2112">
                  <c:v>-74.123733899999991</c:v>
                </c:pt>
                <c:pt idx="2113">
                  <c:v>-72.424255799999997</c:v>
                </c:pt>
                <c:pt idx="2114">
                  <c:v>-74.87359889999999</c:v>
                </c:pt>
                <c:pt idx="2115">
                  <c:v>-74.124202499999996</c:v>
                </c:pt>
                <c:pt idx="2116">
                  <c:v>-74.2113698</c:v>
                </c:pt>
                <c:pt idx="2117">
                  <c:v>-73.849999999999994</c:v>
                </c:pt>
                <c:pt idx="2118">
                  <c:v>-72.094314999999995</c:v>
                </c:pt>
                <c:pt idx="2119">
                  <c:v>-74.266159700000003</c:v>
                </c:pt>
                <c:pt idx="2120">
                  <c:v>-74.375966699999992</c:v>
                </c:pt>
                <c:pt idx="2121">
                  <c:v>-73.48036239999999</c:v>
                </c:pt>
                <c:pt idx="2122">
                  <c:v>-74.124202499999996</c:v>
                </c:pt>
                <c:pt idx="2123">
                  <c:v>-75.097922099999991</c:v>
                </c:pt>
                <c:pt idx="2124">
                  <c:v>-74.352672599999991</c:v>
                </c:pt>
                <c:pt idx="2125">
                  <c:v>-74.047601399999991</c:v>
                </c:pt>
                <c:pt idx="2126">
                  <c:v>-72.789833799999997</c:v>
                </c:pt>
                <c:pt idx="2127">
                  <c:v>-73.768635899999992</c:v>
                </c:pt>
                <c:pt idx="2128">
                  <c:v>-73.7340588</c:v>
                </c:pt>
                <c:pt idx="2129">
                  <c:v>-74.352672599999991</c:v>
                </c:pt>
                <c:pt idx="2130">
                  <c:v>-72.195438999999993</c:v>
                </c:pt>
                <c:pt idx="2131">
                  <c:v>-73.284882899999999</c:v>
                </c:pt>
                <c:pt idx="2132">
                  <c:v>-73.768635899999992</c:v>
                </c:pt>
                <c:pt idx="2133">
                  <c:v>-74.370309399999996</c:v>
                </c:pt>
                <c:pt idx="2134">
                  <c:v>-73.143501700000002</c:v>
                </c:pt>
                <c:pt idx="2135">
                  <c:v>-73.726224799999997</c:v>
                </c:pt>
                <c:pt idx="2136">
                  <c:v>-71.681139000000002</c:v>
                </c:pt>
                <c:pt idx="2137">
                  <c:v>-73.143501700000002</c:v>
                </c:pt>
                <c:pt idx="2138">
                  <c:v>-72.637853499999991</c:v>
                </c:pt>
                <c:pt idx="2139">
                  <c:v>-72.171268400000002</c:v>
                </c:pt>
                <c:pt idx="2140">
                  <c:v>-72.2302483</c:v>
                </c:pt>
                <c:pt idx="2141">
                  <c:v>-74.375534299999998</c:v>
                </c:pt>
                <c:pt idx="2142">
                  <c:v>-73.768635899999992</c:v>
                </c:pt>
                <c:pt idx="2143">
                  <c:v>-74.638803699999997</c:v>
                </c:pt>
                <c:pt idx="2144">
                  <c:v>-74.266159700000003</c:v>
                </c:pt>
                <c:pt idx="2145">
                  <c:v>-73.383332899999999</c:v>
                </c:pt>
                <c:pt idx="2146">
                  <c:v>-73.726224799999997</c:v>
                </c:pt>
                <c:pt idx="2147">
                  <c:v>-72.001829499999999</c:v>
                </c:pt>
                <c:pt idx="2148">
                  <c:v>-74.2062837</c:v>
                </c:pt>
                <c:pt idx="2149">
                  <c:v>-75.056771999999995</c:v>
                </c:pt>
                <c:pt idx="2150">
                  <c:v>-74.482000999999997</c:v>
                </c:pt>
                <c:pt idx="2151">
                  <c:v>-74.251717999999997</c:v>
                </c:pt>
                <c:pt idx="2152">
                  <c:v>-72.137912900000018</c:v>
                </c:pt>
                <c:pt idx="2153">
                  <c:v>-74.352672599999991</c:v>
                </c:pt>
                <c:pt idx="2154">
                  <c:v>-74.194593900000001</c:v>
                </c:pt>
                <c:pt idx="2155">
                  <c:v>-74.475317599999997</c:v>
                </c:pt>
                <c:pt idx="2156">
                  <c:v>-74.48948759999999</c:v>
                </c:pt>
                <c:pt idx="2157">
                  <c:v>-74.174800300000015</c:v>
                </c:pt>
                <c:pt idx="2158">
                  <c:v>-74.106887099999994</c:v>
                </c:pt>
                <c:pt idx="2159">
                  <c:v>-74.370309399999996</c:v>
                </c:pt>
                <c:pt idx="2160">
                  <c:v>-74.3494247</c:v>
                </c:pt>
                <c:pt idx="2161">
                  <c:v>-73.713571999999999</c:v>
                </c:pt>
                <c:pt idx="2162">
                  <c:v>-71.815885499999993</c:v>
                </c:pt>
                <c:pt idx="2163">
                  <c:v>-73.686312299999997</c:v>
                </c:pt>
                <c:pt idx="2164">
                  <c:v>-74.401398</c:v>
                </c:pt>
                <c:pt idx="2165">
                  <c:v>-73.907215499999992</c:v>
                </c:pt>
                <c:pt idx="2166">
                  <c:v>-73.89166689999999</c:v>
                </c:pt>
                <c:pt idx="2167">
                  <c:v>-74.188862000000015</c:v>
                </c:pt>
                <c:pt idx="2168">
                  <c:v>-72.315041999999991</c:v>
                </c:pt>
                <c:pt idx="2169">
                  <c:v>-75.411874900000001</c:v>
                </c:pt>
                <c:pt idx="2170">
                  <c:v>-73.055176399999993</c:v>
                </c:pt>
                <c:pt idx="2171">
                  <c:v>-73.713571999999999</c:v>
                </c:pt>
                <c:pt idx="2172">
                  <c:v>-73.6359669</c:v>
                </c:pt>
                <c:pt idx="2173">
                  <c:v>-74.063696699999994</c:v>
                </c:pt>
                <c:pt idx="2174">
                  <c:v>-74.606116599999993</c:v>
                </c:pt>
                <c:pt idx="2175">
                  <c:v>-74.063696699999994</c:v>
                </c:pt>
                <c:pt idx="2176">
                  <c:v>-74.445471799999993</c:v>
                </c:pt>
                <c:pt idx="2177">
                  <c:v>-74.157078099999993</c:v>
                </c:pt>
                <c:pt idx="2178">
                  <c:v>-73.89166689999999</c:v>
                </c:pt>
                <c:pt idx="2179">
                  <c:v>-74.050974999999994</c:v>
                </c:pt>
                <c:pt idx="2180">
                  <c:v>-74.576308099999991</c:v>
                </c:pt>
                <c:pt idx="2181">
                  <c:v>-73.7340588</c:v>
                </c:pt>
                <c:pt idx="2182">
                  <c:v>-72.719754499999993</c:v>
                </c:pt>
                <c:pt idx="2183">
                  <c:v>-74.352672599999991</c:v>
                </c:pt>
                <c:pt idx="2184">
                  <c:v>-74.266159700000003</c:v>
                </c:pt>
                <c:pt idx="2185">
                  <c:v>-72.233806000000001</c:v>
                </c:pt>
                <c:pt idx="2186">
                  <c:v>-73.143501700000002</c:v>
                </c:pt>
                <c:pt idx="2187">
                  <c:v>-74.158782500000001</c:v>
                </c:pt>
                <c:pt idx="2188">
                  <c:v>-73.534235899999999</c:v>
                </c:pt>
                <c:pt idx="2189">
                  <c:v>-73.788096400000001</c:v>
                </c:pt>
                <c:pt idx="2190">
                  <c:v>-74.62020179999999</c:v>
                </c:pt>
                <c:pt idx="2191">
                  <c:v>-73.593482399999999</c:v>
                </c:pt>
                <c:pt idx="2192">
                  <c:v>-74.392297599999992</c:v>
                </c:pt>
                <c:pt idx="2193">
                  <c:v>-74.475317599999997</c:v>
                </c:pt>
                <c:pt idx="2194">
                  <c:v>-74.323954299999997</c:v>
                </c:pt>
                <c:pt idx="2195">
                  <c:v>-74.063745400000002</c:v>
                </c:pt>
                <c:pt idx="2196">
                  <c:v>-74.482000999999997</c:v>
                </c:pt>
                <c:pt idx="2197">
                  <c:v>-75.163777799999991</c:v>
                </c:pt>
                <c:pt idx="2198">
                  <c:v>-74.158048399999998</c:v>
                </c:pt>
                <c:pt idx="2199">
                  <c:v>-72.547803899999991</c:v>
                </c:pt>
                <c:pt idx="2200">
                  <c:v>-75.029562999999996</c:v>
                </c:pt>
                <c:pt idx="2201">
                  <c:v>-73.088533099999992</c:v>
                </c:pt>
                <c:pt idx="2202">
                  <c:v>-74.48948759999999</c:v>
                </c:pt>
                <c:pt idx="2203">
                  <c:v>-73.849999999999994</c:v>
                </c:pt>
                <c:pt idx="2204">
                  <c:v>-72.664568900000006</c:v>
                </c:pt>
                <c:pt idx="2205">
                  <c:v>-74.2062837</c:v>
                </c:pt>
                <c:pt idx="2206">
                  <c:v>-72.345098800000002</c:v>
                </c:pt>
                <c:pt idx="2207">
                  <c:v>-74.626897</c:v>
                </c:pt>
                <c:pt idx="2208">
                  <c:v>-74.482000999999997</c:v>
                </c:pt>
                <c:pt idx="2209">
                  <c:v>-72.649683199999998</c:v>
                </c:pt>
                <c:pt idx="2210">
                  <c:v>-72.497802800000002</c:v>
                </c:pt>
                <c:pt idx="2211">
                  <c:v>-74.266159700000003</c:v>
                </c:pt>
                <c:pt idx="2212">
                  <c:v>-75.388533100000004</c:v>
                </c:pt>
                <c:pt idx="2213">
                  <c:v>-74.168664699999994</c:v>
                </c:pt>
                <c:pt idx="2214">
                  <c:v>-72.516115799999994</c:v>
                </c:pt>
                <c:pt idx="2215">
                  <c:v>-74.1350762</c:v>
                </c:pt>
                <c:pt idx="2216">
                  <c:v>-75.405896599999991</c:v>
                </c:pt>
                <c:pt idx="2217">
                  <c:v>-75.448283599999996</c:v>
                </c:pt>
                <c:pt idx="2218">
                  <c:v>-74.28808029999999</c:v>
                </c:pt>
                <c:pt idx="2219">
                  <c:v>-74.386779599999997</c:v>
                </c:pt>
                <c:pt idx="2220">
                  <c:v>-72.173361900000003</c:v>
                </c:pt>
                <c:pt idx="2221">
                  <c:v>-73.989319899999998</c:v>
                </c:pt>
                <c:pt idx="2222">
                  <c:v>-74.445471799999993</c:v>
                </c:pt>
                <c:pt idx="2223">
                  <c:v>-75.029562999999996</c:v>
                </c:pt>
                <c:pt idx="2224">
                  <c:v>-72.366666999999993</c:v>
                </c:pt>
                <c:pt idx="2225">
                  <c:v>-74.366666999999993</c:v>
                </c:pt>
                <c:pt idx="2226">
                  <c:v>-73.849999999999994</c:v>
                </c:pt>
                <c:pt idx="2227">
                  <c:v>-72.578061099999999</c:v>
                </c:pt>
                <c:pt idx="2228">
                  <c:v>-73.849999999999994</c:v>
                </c:pt>
                <c:pt idx="2229">
                  <c:v>-74.28419559999999</c:v>
                </c:pt>
                <c:pt idx="2230">
                  <c:v>-74.050913499999993</c:v>
                </c:pt>
                <c:pt idx="2231">
                  <c:v>-73.89166689999999</c:v>
                </c:pt>
                <c:pt idx="2232">
                  <c:v>-72.823876400000003</c:v>
                </c:pt>
                <c:pt idx="2233">
                  <c:v>-72.93912739999999</c:v>
                </c:pt>
                <c:pt idx="2234">
                  <c:v>-74.741690399999996</c:v>
                </c:pt>
                <c:pt idx="2235">
                  <c:v>-73.768635899999992</c:v>
                </c:pt>
                <c:pt idx="2236">
                  <c:v>-72.206443300000004</c:v>
                </c:pt>
                <c:pt idx="2237">
                  <c:v>-72.757254000000017</c:v>
                </c:pt>
                <c:pt idx="2238">
                  <c:v>-75.056771999999995</c:v>
                </c:pt>
                <c:pt idx="2239">
                  <c:v>-73.427757999999997</c:v>
                </c:pt>
                <c:pt idx="2240">
                  <c:v>-74.060913900000003</c:v>
                </c:pt>
                <c:pt idx="2241">
                  <c:v>-74.18585019999999</c:v>
                </c:pt>
                <c:pt idx="2242">
                  <c:v>-72.7416245</c:v>
                </c:pt>
                <c:pt idx="2243">
                  <c:v>-74.541739699999994</c:v>
                </c:pt>
                <c:pt idx="2244">
                  <c:v>-74.005790699999991</c:v>
                </c:pt>
                <c:pt idx="2245">
                  <c:v>-74.87359889999999</c:v>
                </c:pt>
                <c:pt idx="2246">
                  <c:v>-74.127817499999992</c:v>
                </c:pt>
                <c:pt idx="2247">
                  <c:v>-73.7340588</c:v>
                </c:pt>
                <c:pt idx="2248">
                  <c:v>-71.82163589999999</c:v>
                </c:pt>
                <c:pt idx="2249">
                  <c:v>-74.219632599999997</c:v>
                </c:pt>
                <c:pt idx="2250">
                  <c:v>-74.181258999999997</c:v>
                </c:pt>
                <c:pt idx="2251">
                  <c:v>-74.613548900000012</c:v>
                </c:pt>
                <c:pt idx="2252">
                  <c:v>-74.87359889999999</c:v>
                </c:pt>
                <c:pt idx="2253">
                  <c:v>-74.620727700000003</c:v>
                </c:pt>
                <c:pt idx="2254">
                  <c:v>-74.251717999999997</c:v>
                </c:pt>
                <c:pt idx="2255">
                  <c:v>-74.9408715</c:v>
                </c:pt>
                <c:pt idx="2256">
                  <c:v>-74.2113698</c:v>
                </c:pt>
                <c:pt idx="2257">
                  <c:v>-74.741690399999996</c:v>
                </c:pt>
                <c:pt idx="2258">
                  <c:v>-73.996077900000003</c:v>
                </c:pt>
                <c:pt idx="2259">
                  <c:v>-74.28419559999999</c:v>
                </c:pt>
                <c:pt idx="2260">
                  <c:v>-71.827406699999997</c:v>
                </c:pt>
                <c:pt idx="2261">
                  <c:v>-74.352672599999991</c:v>
                </c:pt>
                <c:pt idx="2262">
                  <c:v>-74.1547853</c:v>
                </c:pt>
                <c:pt idx="2263">
                  <c:v>-75.019097700000003</c:v>
                </c:pt>
                <c:pt idx="2264">
                  <c:v>-74.650213600000001</c:v>
                </c:pt>
                <c:pt idx="2265">
                  <c:v>-74.301684899999998</c:v>
                </c:pt>
                <c:pt idx="2266">
                  <c:v>-73.126215899999991</c:v>
                </c:pt>
                <c:pt idx="2267">
                  <c:v>-74.2113698</c:v>
                </c:pt>
                <c:pt idx="2268">
                  <c:v>-74.866666999999993</c:v>
                </c:pt>
                <c:pt idx="2269">
                  <c:v>-74.158782500000001</c:v>
                </c:pt>
                <c:pt idx="2270">
                  <c:v>-74.87359889999999</c:v>
                </c:pt>
                <c:pt idx="2271">
                  <c:v>-74.733688000000001</c:v>
                </c:pt>
                <c:pt idx="2272">
                  <c:v>-74.469946499999992</c:v>
                </c:pt>
                <c:pt idx="2273">
                  <c:v>-74.87359889999999</c:v>
                </c:pt>
                <c:pt idx="2274">
                  <c:v>-74.063696699999994</c:v>
                </c:pt>
                <c:pt idx="2275">
                  <c:v>-74.583704799999992</c:v>
                </c:pt>
                <c:pt idx="2276">
                  <c:v>-73.815119999999993</c:v>
                </c:pt>
                <c:pt idx="2277">
                  <c:v>-74.144606400000001</c:v>
                </c:pt>
                <c:pt idx="2278">
                  <c:v>-71.958566300000001</c:v>
                </c:pt>
                <c:pt idx="2279">
                  <c:v>-74.050913499999993</c:v>
                </c:pt>
                <c:pt idx="2280">
                  <c:v>-74.28808029999999</c:v>
                </c:pt>
                <c:pt idx="2281">
                  <c:v>-74.370309399999996</c:v>
                </c:pt>
                <c:pt idx="2282">
                  <c:v>-73.143501700000002</c:v>
                </c:pt>
                <c:pt idx="2283">
                  <c:v>-74.153333199999992</c:v>
                </c:pt>
                <c:pt idx="2284">
                  <c:v>-73.849999999999994</c:v>
                </c:pt>
                <c:pt idx="2285">
                  <c:v>-72.380684000000002</c:v>
                </c:pt>
                <c:pt idx="2286">
                  <c:v>-73.887931699999996</c:v>
                </c:pt>
                <c:pt idx="2287">
                  <c:v>-74.005790699999991</c:v>
                </c:pt>
                <c:pt idx="2288">
                  <c:v>-73.915006899999995</c:v>
                </c:pt>
                <c:pt idx="2289">
                  <c:v>-74.25</c:v>
                </c:pt>
                <c:pt idx="2290">
                  <c:v>-74.733688000000001</c:v>
                </c:pt>
                <c:pt idx="2291">
                  <c:v>-73.948596499999994</c:v>
                </c:pt>
                <c:pt idx="2292">
                  <c:v>-74.2062837</c:v>
                </c:pt>
                <c:pt idx="2293">
                  <c:v>-72.757254000000017</c:v>
                </c:pt>
                <c:pt idx="2294">
                  <c:v>-74.87359889999999</c:v>
                </c:pt>
                <c:pt idx="2295">
                  <c:v>-72.719754499999993</c:v>
                </c:pt>
                <c:pt idx="2296">
                  <c:v>-74.266159700000003</c:v>
                </c:pt>
                <c:pt idx="2297">
                  <c:v>-72.454757999999998</c:v>
                </c:pt>
                <c:pt idx="2298">
                  <c:v>-74.187992399999999</c:v>
                </c:pt>
                <c:pt idx="2299">
                  <c:v>-74.727175099999997</c:v>
                </c:pt>
                <c:pt idx="2300">
                  <c:v>-72.772985800000001</c:v>
                </c:pt>
                <c:pt idx="2301">
                  <c:v>-73.915006899999995</c:v>
                </c:pt>
                <c:pt idx="2302">
                  <c:v>-74.266159700000003</c:v>
                </c:pt>
                <c:pt idx="2303">
                  <c:v>-74.352672599999991</c:v>
                </c:pt>
                <c:pt idx="2304">
                  <c:v>-74.021452400000001</c:v>
                </c:pt>
                <c:pt idx="2305">
                  <c:v>-72.280289799999991</c:v>
                </c:pt>
                <c:pt idx="2306">
                  <c:v>-73.89166689999999</c:v>
                </c:pt>
                <c:pt idx="2307">
                  <c:v>-74.158782500000001</c:v>
                </c:pt>
                <c:pt idx="2308">
                  <c:v>-74.144606400000001</c:v>
                </c:pt>
                <c:pt idx="2309">
                  <c:v>-72.068382900000003</c:v>
                </c:pt>
                <c:pt idx="2310">
                  <c:v>-74.386779599999997</c:v>
                </c:pt>
                <c:pt idx="2311">
                  <c:v>-75.029562999999996</c:v>
                </c:pt>
                <c:pt idx="2312">
                  <c:v>-72.380684000000002</c:v>
                </c:pt>
                <c:pt idx="2313">
                  <c:v>-73.427757999999997</c:v>
                </c:pt>
                <c:pt idx="2314">
                  <c:v>-74.28419559999999</c:v>
                </c:pt>
                <c:pt idx="2315">
                  <c:v>-74.251717999999997</c:v>
                </c:pt>
                <c:pt idx="2316">
                  <c:v>-72.315041999999991</c:v>
                </c:pt>
                <c:pt idx="2317">
                  <c:v>-74.482000999999997</c:v>
                </c:pt>
                <c:pt idx="2318">
                  <c:v>-71.967921899999993</c:v>
                </c:pt>
                <c:pt idx="2319">
                  <c:v>-74.378342899999993</c:v>
                </c:pt>
                <c:pt idx="2320">
                  <c:v>-74.370309399999996</c:v>
                </c:pt>
                <c:pt idx="2321">
                  <c:v>-74.028424999999999</c:v>
                </c:pt>
                <c:pt idx="2322">
                  <c:v>-74.193122599999995</c:v>
                </c:pt>
                <c:pt idx="2323">
                  <c:v>-73.768635899999992</c:v>
                </c:pt>
                <c:pt idx="2324">
                  <c:v>-74.375966699999992</c:v>
                </c:pt>
                <c:pt idx="2325">
                  <c:v>-72.928004700000002</c:v>
                </c:pt>
                <c:pt idx="2326">
                  <c:v>-72.757254000000017</c:v>
                </c:pt>
                <c:pt idx="2327">
                  <c:v>-72.4161608</c:v>
                </c:pt>
                <c:pt idx="2328">
                  <c:v>-72.733543900000001</c:v>
                </c:pt>
                <c:pt idx="2329">
                  <c:v>-71.770303900000002</c:v>
                </c:pt>
                <c:pt idx="2330">
                  <c:v>-75.363884499999998</c:v>
                </c:pt>
                <c:pt idx="2331">
                  <c:v>-74.118195999999998</c:v>
                </c:pt>
                <c:pt idx="2332">
                  <c:v>-72.380684000000002</c:v>
                </c:pt>
                <c:pt idx="2333">
                  <c:v>-74.122099300000002</c:v>
                </c:pt>
                <c:pt idx="2334">
                  <c:v>-71.885088799999991</c:v>
                </c:pt>
                <c:pt idx="2335">
                  <c:v>-72.280289799999991</c:v>
                </c:pt>
                <c:pt idx="2336">
                  <c:v>-74.583704799999992</c:v>
                </c:pt>
                <c:pt idx="2337">
                  <c:v>-73.7340588</c:v>
                </c:pt>
                <c:pt idx="2338">
                  <c:v>-73.753755599999991</c:v>
                </c:pt>
                <c:pt idx="2339">
                  <c:v>-75.363884499999998</c:v>
                </c:pt>
                <c:pt idx="2340">
                  <c:v>-74.370309399999996</c:v>
                </c:pt>
                <c:pt idx="2341">
                  <c:v>-73.892947800000002</c:v>
                </c:pt>
                <c:pt idx="2342">
                  <c:v>-74.366666999999993</c:v>
                </c:pt>
                <c:pt idx="2343">
                  <c:v>-72.380684000000002</c:v>
                </c:pt>
                <c:pt idx="2344">
                  <c:v>-73.48036239999999</c:v>
                </c:pt>
                <c:pt idx="2345">
                  <c:v>-73.915006899999995</c:v>
                </c:pt>
                <c:pt idx="2346">
                  <c:v>-73.7340588</c:v>
                </c:pt>
                <c:pt idx="2347">
                  <c:v>-73.924893900000001</c:v>
                </c:pt>
                <c:pt idx="2348">
                  <c:v>-73.48036239999999</c:v>
                </c:pt>
                <c:pt idx="2349">
                  <c:v>-74.5351304</c:v>
                </c:pt>
                <c:pt idx="2350">
                  <c:v>-73.89166689999999</c:v>
                </c:pt>
                <c:pt idx="2351">
                  <c:v>-74.583704799999992</c:v>
                </c:pt>
                <c:pt idx="2352">
                  <c:v>-74.037721300000001</c:v>
                </c:pt>
                <c:pt idx="2353">
                  <c:v>-74.386779599999997</c:v>
                </c:pt>
                <c:pt idx="2354">
                  <c:v>-74.444725899999995</c:v>
                </c:pt>
                <c:pt idx="2355">
                  <c:v>-72.380684000000002</c:v>
                </c:pt>
                <c:pt idx="2356">
                  <c:v>-74.87359889999999</c:v>
                </c:pt>
                <c:pt idx="2357">
                  <c:v>-75.056771999999995</c:v>
                </c:pt>
                <c:pt idx="2358">
                  <c:v>-74.021452400000001</c:v>
                </c:pt>
                <c:pt idx="2359">
                  <c:v>-72.525509700000001</c:v>
                </c:pt>
                <c:pt idx="2360">
                  <c:v>-73.915199999999999</c:v>
                </c:pt>
                <c:pt idx="2361">
                  <c:v>-74.87359889999999</c:v>
                </c:pt>
                <c:pt idx="2362">
                  <c:v>-74.727175099999997</c:v>
                </c:pt>
                <c:pt idx="2363">
                  <c:v>-71.924597699999993</c:v>
                </c:pt>
                <c:pt idx="2364">
                  <c:v>-73.534235899999999</c:v>
                </c:pt>
                <c:pt idx="2365">
                  <c:v>-74.28419559999999</c:v>
                </c:pt>
                <c:pt idx="2366">
                  <c:v>-74.445471799999993</c:v>
                </c:pt>
                <c:pt idx="2367">
                  <c:v>-73.89166689999999</c:v>
                </c:pt>
                <c:pt idx="2368">
                  <c:v>-74.28419559999999</c:v>
                </c:pt>
                <c:pt idx="2369">
                  <c:v>-74.2062837</c:v>
                </c:pt>
                <c:pt idx="2370">
                  <c:v>-74.25</c:v>
                </c:pt>
                <c:pt idx="2371">
                  <c:v>-74.3339474</c:v>
                </c:pt>
                <c:pt idx="2372">
                  <c:v>-73.89166689999999</c:v>
                </c:pt>
                <c:pt idx="2373">
                  <c:v>-73.768635899999992</c:v>
                </c:pt>
                <c:pt idx="2374">
                  <c:v>-74.106887099999994</c:v>
                </c:pt>
                <c:pt idx="2375">
                  <c:v>-73.143501700000002</c:v>
                </c:pt>
                <c:pt idx="2376">
                  <c:v>-73.21841409999999</c:v>
                </c:pt>
                <c:pt idx="2377">
                  <c:v>-74.14816119999999</c:v>
                </c:pt>
                <c:pt idx="2378">
                  <c:v>-72.501673699999998</c:v>
                </c:pt>
                <c:pt idx="2379">
                  <c:v>-74.323954299999997</c:v>
                </c:pt>
                <c:pt idx="2380">
                  <c:v>-74.766413299999996</c:v>
                </c:pt>
                <c:pt idx="2381">
                  <c:v>-72.325881299999992</c:v>
                </c:pt>
                <c:pt idx="2382">
                  <c:v>-74.445471799999993</c:v>
                </c:pt>
                <c:pt idx="2383">
                  <c:v>-74.626897</c:v>
                </c:pt>
                <c:pt idx="2384">
                  <c:v>-74.28808029999999</c:v>
                </c:pt>
                <c:pt idx="2385">
                  <c:v>-75.464844000000014</c:v>
                </c:pt>
                <c:pt idx="2386">
                  <c:v>-74.25</c:v>
                </c:pt>
                <c:pt idx="2387">
                  <c:v>-74.063696699999994</c:v>
                </c:pt>
                <c:pt idx="2388">
                  <c:v>-72.823876400000003</c:v>
                </c:pt>
                <c:pt idx="2389">
                  <c:v>-74.749204300000002</c:v>
                </c:pt>
                <c:pt idx="2390">
                  <c:v>-73.849999999999994</c:v>
                </c:pt>
                <c:pt idx="2391">
                  <c:v>-74.063696699999994</c:v>
                </c:pt>
                <c:pt idx="2392">
                  <c:v>-74.25</c:v>
                </c:pt>
                <c:pt idx="2393">
                  <c:v>-74.479350299999993</c:v>
                </c:pt>
                <c:pt idx="2394">
                  <c:v>-74.87359889999999</c:v>
                </c:pt>
                <c:pt idx="2395">
                  <c:v>-73.89166689999999</c:v>
                </c:pt>
                <c:pt idx="2396">
                  <c:v>-73.641370499999994</c:v>
                </c:pt>
                <c:pt idx="2397">
                  <c:v>-74.266159700000003</c:v>
                </c:pt>
                <c:pt idx="2398">
                  <c:v>-72.988936600000002</c:v>
                </c:pt>
                <c:pt idx="2399">
                  <c:v>-74.733688000000001</c:v>
                </c:pt>
                <c:pt idx="2400">
                  <c:v>-74.136533799999995</c:v>
                </c:pt>
                <c:pt idx="2401">
                  <c:v>-74.733688000000001</c:v>
                </c:pt>
                <c:pt idx="2402">
                  <c:v>-74.87359889999999</c:v>
                </c:pt>
                <c:pt idx="2403">
                  <c:v>-74.482000999999997</c:v>
                </c:pt>
                <c:pt idx="2404">
                  <c:v>-75.508544099999995</c:v>
                </c:pt>
                <c:pt idx="2405">
                  <c:v>-74.181258999999997</c:v>
                </c:pt>
                <c:pt idx="2406">
                  <c:v>-72.712220799999997</c:v>
                </c:pt>
                <c:pt idx="2407">
                  <c:v>-73.844191999999993</c:v>
                </c:pt>
                <c:pt idx="2408">
                  <c:v>-72.49888829999999</c:v>
                </c:pt>
                <c:pt idx="2409">
                  <c:v>-74.626622799999993</c:v>
                </c:pt>
                <c:pt idx="2410">
                  <c:v>-74.194244999999995</c:v>
                </c:pt>
                <c:pt idx="2411">
                  <c:v>-74.749204300000002</c:v>
                </c:pt>
                <c:pt idx="2412">
                  <c:v>-74.631339699999998</c:v>
                </c:pt>
                <c:pt idx="2413">
                  <c:v>-72.662633499999998</c:v>
                </c:pt>
                <c:pt idx="2414">
                  <c:v>-74.3339474</c:v>
                </c:pt>
                <c:pt idx="2415">
                  <c:v>-72.068382900000003</c:v>
                </c:pt>
                <c:pt idx="2416">
                  <c:v>-74.14816119999999</c:v>
                </c:pt>
                <c:pt idx="2417">
                  <c:v>-74.475317599999997</c:v>
                </c:pt>
                <c:pt idx="2418">
                  <c:v>-74.219632599999997</c:v>
                </c:pt>
                <c:pt idx="2419">
                  <c:v>-72.030191299999998</c:v>
                </c:pt>
                <c:pt idx="2420">
                  <c:v>-74.050974999999994</c:v>
                </c:pt>
                <c:pt idx="2421">
                  <c:v>-74.370309399999996</c:v>
                </c:pt>
                <c:pt idx="2422">
                  <c:v>-72.293303899999998</c:v>
                </c:pt>
                <c:pt idx="2423">
                  <c:v>-74.063696699999994</c:v>
                </c:pt>
                <c:pt idx="2424">
                  <c:v>-74.741690399999996</c:v>
                </c:pt>
                <c:pt idx="2425">
                  <c:v>-74.123733899999991</c:v>
                </c:pt>
                <c:pt idx="2426">
                  <c:v>-72.656536799999998</c:v>
                </c:pt>
                <c:pt idx="2427">
                  <c:v>-74.135245900000001</c:v>
                </c:pt>
                <c:pt idx="2428">
                  <c:v>-74.219632599999997</c:v>
                </c:pt>
                <c:pt idx="2429">
                  <c:v>-74.352672599999991</c:v>
                </c:pt>
                <c:pt idx="2430">
                  <c:v>-73.915006899999995</c:v>
                </c:pt>
                <c:pt idx="2431">
                  <c:v>-74.127047599999997</c:v>
                </c:pt>
                <c:pt idx="2432">
                  <c:v>-74.541739699999994</c:v>
                </c:pt>
                <c:pt idx="2433">
                  <c:v>-72.943791599999997</c:v>
                </c:pt>
                <c:pt idx="2434">
                  <c:v>-74.28808029999999</c:v>
                </c:pt>
                <c:pt idx="2435">
                  <c:v>-73.7340588</c:v>
                </c:pt>
                <c:pt idx="2436">
                  <c:v>-74.334157300000001</c:v>
                </c:pt>
                <c:pt idx="2437">
                  <c:v>-75.584527999999992</c:v>
                </c:pt>
                <c:pt idx="2438">
                  <c:v>-73.21841409999999</c:v>
                </c:pt>
                <c:pt idx="2439">
                  <c:v>-74.219632599999997</c:v>
                </c:pt>
                <c:pt idx="2440">
                  <c:v>-74.392297599999992</c:v>
                </c:pt>
                <c:pt idx="2441">
                  <c:v>-72.196450799999994</c:v>
                </c:pt>
                <c:pt idx="2442">
                  <c:v>-73.587444099999999</c:v>
                </c:pt>
                <c:pt idx="2443">
                  <c:v>-73.796883699999995</c:v>
                </c:pt>
                <c:pt idx="2444">
                  <c:v>-72.516115799999994</c:v>
                </c:pt>
                <c:pt idx="2445">
                  <c:v>-73.89166689999999</c:v>
                </c:pt>
                <c:pt idx="2446">
                  <c:v>-72.315041999999991</c:v>
                </c:pt>
                <c:pt idx="2447">
                  <c:v>-73.713571999999999</c:v>
                </c:pt>
                <c:pt idx="2448">
                  <c:v>-74.219632599999997</c:v>
                </c:pt>
                <c:pt idx="2449">
                  <c:v>-74.219632599999997</c:v>
                </c:pt>
                <c:pt idx="2450">
                  <c:v>-74.617216999999997</c:v>
                </c:pt>
                <c:pt idx="2451">
                  <c:v>-74.219632599999997</c:v>
                </c:pt>
                <c:pt idx="2452">
                  <c:v>-74.063696699999994</c:v>
                </c:pt>
                <c:pt idx="2453">
                  <c:v>-73.7340588</c:v>
                </c:pt>
                <c:pt idx="2454">
                  <c:v>-72.280289799999991</c:v>
                </c:pt>
                <c:pt idx="2455">
                  <c:v>-74.024759599999996</c:v>
                </c:pt>
                <c:pt idx="2456">
                  <c:v>-72.081060899999997</c:v>
                </c:pt>
                <c:pt idx="2457">
                  <c:v>-74.25</c:v>
                </c:pt>
                <c:pt idx="2458">
                  <c:v>-74.87359889999999</c:v>
                </c:pt>
                <c:pt idx="2459">
                  <c:v>-74.122388099999995</c:v>
                </c:pt>
                <c:pt idx="2460">
                  <c:v>-74.370309399999996</c:v>
                </c:pt>
                <c:pt idx="2461">
                  <c:v>-74.727175099999997</c:v>
                </c:pt>
                <c:pt idx="2462">
                  <c:v>-73.89166689999999</c:v>
                </c:pt>
                <c:pt idx="2463">
                  <c:v>-72.078572499999993</c:v>
                </c:pt>
                <c:pt idx="2464">
                  <c:v>-74.370309399999996</c:v>
                </c:pt>
                <c:pt idx="2465">
                  <c:v>-73.7340588</c:v>
                </c:pt>
                <c:pt idx="2466">
                  <c:v>-74.727175099999997</c:v>
                </c:pt>
                <c:pt idx="2467">
                  <c:v>-73.89166689999999</c:v>
                </c:pt>
                <c:pt idx="2468">
                  <c:v>-73.7340588</c:v>
                </c:pt>
                <c:pt idx="2469">
                  <c:v>-74.482000999999997</c:v>
                </c:pt>
                <c:pt idx="2470">
                  <c:v>-75.314247399999999</c:v>
                </c:pt>
                <c:pt idx="2471">
                  <c:v>-74.33820089999999</c:v>
                </c:pt>
                <c:pt idx="2472">
                  <c:v>-72.380684000000002</c:v>
                </c:pt>
                <c:pt idx="2473">
                  <c:v>-71.960295299999999</c:v>
                </c:pt>
                <c:pt idx="2474">
                  <c:v>-72.315041999999991</c:v>
                </c:pt>
                <c:pt idx="2475">
                  <c:v>-72.507812700000002</c:v>
                </c:pt>
                <c:pt idx="2476">
                  <c:v>-72.097183099999995</c:v>
                </c:pt>
                <c:pt idx="2477">
                  <c:v>-73.869084599999994</c:v>
                </c:pt>
                <c:pt idx="2478">
                  <c:v>-72.380684000000002</c:v>
                </c:pt>
                <c:pt idx="2479">
                  <c:v>-74.124202499999996</c:v>
                </c:pt>
                <c:pt idx="2480">
                  <c:v>-74.405507499999999</c:v>
                </c:pt>
                <c:pt idx="2481">
                  <c:v>-72.578061099999999</c:v>
                </c:pt>
                <c:pt idx="2482">
                  <c:v>-74.482000999999997</c:v>
                </c:pt>
                <c:pt idx="2483">
                  <c:v>-71.814797200000001</c:v>
                </c:pt>
                <c:pt idx="2484">
                  <c:v>-72.749920099999997</c:v>
                </c:pt>
                <c:pt idx="2485">
                  <c:v>-74.158048399999998</c:v>
                </c:pt>
                <c:pt idx="2486">
                  <c:v>-72.280289799999991</c:v>
                </c:pt>
                <c:pt idx="2487">
                  <c:v>-75.019097700000003</c:v>
                </c:pt>
                <c:pt idx="2488">
                  <c:v>-75.029562999999996</c:v>
                </c:pt>
                <c:pt idx="2489">
                  <c:v>-73.768635899999992</c:v>
                </c:pt>
                <c:pt idx="2490">
                  <c:v>-74.145838900000001</c:v>
                </c:pt>
                <c:pt idx="2491">
                  <c:v>-74.142033999999995</c:v>
                </c:pt>
                <c:pt idx="2492">
                  <c:v>-73.713571999999999</c:v>
                </c:pt>
                <c:pt idx="2493">
                  <c:v>-72.500418400000001</c:v>
                </c:pt>
                <c:pt idx="2494">
                  <c:v>-72.170584699999992</c:v>
                </c:pt>
                <c:pt idx="2495">
                  <c:v>-74.352672599999991</c:v>
                </c:pt>
                <c:pt idx="2496">
                  <c:v>-74.266159700000003</c:v>
                </c:pt>
                <c:pt idx="2497">
                  <c:v>-74.460732999999991</c:v>
                </c:pt>
                <c:pt idx="2498">
                  <c:v>-73.143501700000002</c:v>
                </c:pt>
                <c:pt idx="2499">
                  <c:v>-73.280647000000002</c:v>
                </c:pt>
                <c:pt idx="2500">
                  <c:v>-72.568543699999992</c:v>
                </c:pt>
                <c:pt idx="2501">
                  <c:v>-72.719754499999993</c:v>
                </c:pt>
                <c:pt idx="2502">
                  <c:v>-74.87359889999999</c:v>
                </c:pt>
                <c:pt idx="2503">
                  <c:v>-75.5043541</c:v>
                </c:pt>
                <c:pt idx="2504">
                  <c:v>-72.366666999999993</c:v>
                </c:pt>
                <c:pt idx="2505">
                  <c:v>-74.158782500000001</c:v>
                </c:pt>
                <c:pt idx="2506">
                  <c:v>-72.649683199999998</c:v>
                </c:pt>
                <c:pt idx="2507">
                  <c:v>-74.733688000000001</c:v>
                </c:pt>
                <c:pt idx="2508">
                  <c:v>-74.266159700000003</c:v>
                </c:pt>
                <c:pt idx="2509">
                  <c:v>-72.310923899999992</c:v>
                </c:pt>
                <c:pt idx="2510">
                  <c:v>-74.28419559999999</c:v>
                </c:pt>
                <c:pt idx="2511">
                  <c:v>-74.913580899999999</c:v>
                </c:pt>
                <c:pt idx="2512">
                  <c:v>-74.352672599999991</c:v>
                </c:pt>
                <c:pt idx="2513">
                  <c:v>-75.502700099999998</c:v>
                </c:pt>
                <c:pt idx="2514">
                  <c:v>-75.163777799999991</c:v>
                </c:pt>
                <c:pt idx="2515">
                  <c:v>-74.482000999999997</c:v>
                </c:pt>
                <c:pt idx="2516">
                  <c:v>-72.733288799999997</c:v>
                </c:pt>
                <c:pt idx="2517">
                  <c:v>-72.171268400000002</c:v>
                </c:pt>
                <c:pt idx="2518">
                  <c:v>-72.136670999999993</c:v>
                </c:pt>
                <c:pt idx="2519">
                  <c:v>-74.266159700000003</c:v>
                </c:pt>
                <c:pt idx="2520">
                  <c:v>-74.593285199999997</c:v>
                </c:pt>
                <c:pt idx="2521">
                  <c:v>-74.445471799999993</c:v>
                </c:pt>
                <c:pt idx="2522">
                  <c:v>-74.266159700000003</c:v>
                </c:pt>
                <c:pt idx="2523">
                  <c:v>-74.25</c:v>
                </c:pt>
                <c:pt idx="2524">
                  <c:v>-74.475317599999997</c:v>
                </c:pt>
                <c:pt idx="2525">
                  <c:v>-74.166542300000003</c:v>
                </c:pt>
                <c:pt idx="2526">
                  <c:v>-74.1404955</c:v>
                </c:pt>
                <c:pt idx="2527">
                  <c:v>-72.315041999999991</c:v>
                </c:pt>
                <c:pt idx="2528">
                  <c:v>-73.296098999999998</c:v>
                </c:pt>
                <c:pt idx="2529">
                  <c:v>-75.508544099999995</c:v>
                </c:pt>
                <c:pt idx="2530">
                  <c:v>-74.181258999999997</c:v>
                </c:pt>
                <c:pt idx="2531">
                  <c:v>-71.967921899999993</c:v>
                </c:pt>
                <c:pt idx="2532">
                  <c:v>-73.686312299999997</c:v>
                </c:pt>
                <c:pt idx="2533">
                  <c:v>-73.280647000000002</c:v>
                </c:pt>
                <c:pt idx="2534">
                  <c:v>-74.28419559999999</c:v>
                </c:pt>
                <c:pt idx="2535">
                  <c:v>-74.271614099999994</c:v>
                </c:pt>
                <c:pt idx="2536">
                  <c:v>-74.370309399999996</c:v>
                </c:pt>
                <c:pt idx="2537">
                  <c:v>-73.21841409999999</c:v>
                </c:pt>
                <c:pt idx="2538">
                  <c:v>-74.386779599999997</c:v>
                </c:pt>
                <c:pt idx="2539">
                  <c:v>-74.2062837</c:v>
                </c:pt>
                <c:pt idx="2540">
                  <c:v>-73.915006899999995</c:v>
                </c:pt>
                <c:pt idx="2541">
                  <c:v>-74.28419559999999</c:v>
                </c:pt>
                <c:pt idx="2542">
                  <c:v>-72.526082700000003</c:v>
                </c:pt>
                <c:pt idx="2543">
                  <c:v>-71.770303900000002</c:v>
                </c:pt>
                <c:pt idx="2544">
                  <c:v>-72.649683199999998</c:v>
                </c:pt>
                <c:pt idx="2545">
                  <c:v>-72.806966000000003</c:v>
                </c:pt>
                <c:pt idx="2546">
                  <c:v>-74.87359889999999</c:v>
                </c:pt>
                <c:pt idx="2547">
                  <c:v>-72.972916400000003</c:v>
                </c:pt>
                <c:pt idx="2548">
                  <c:v>-73.534235899999999</c:v>
                </c:pt>
                <c:pt idx="2549">
                  <c:v>-74.28419559999999</c:v>
                </c:pt>
                <c:pt idx="2550">
                  <c:v>-73.726224799999997</c:v>
                </c:pt>
                <c:pt idx="2551">
                  <c:v>-74.147322500000001</c:v>
                </c:pt>
                <c:pt idx="2552">
                  <c:v>-74.219632599999997</c:v>
                </c:pt>
                <c:pt idx="2553">
                  <c:v>-74.050913499999993</c:v>
                </c:pt>
                <c:pt idx="2554">
                  <c:v>-73.89166689999999</c:v>
                </c:pt>
                <c:pt idx="2555">
                  <c:v>-72.757254000000017</c:v>
                </c:pt>
                <c:pt idx="2556">
                  <c:v>-74.352672599999991</c:v>
                </c:pt>
                <c:pt idx="2557">
                  <c:v>-74.766413299999996</c:v>
                </c:pt>
                <c:pt idx="2558">
                  <c:v>-75.363884499999998</c:v>
                </c:pt>
                <c:pt idx="2559">
                  <c:v>-74.042219299999999</c:v>
                </c:pt>
                <c:pt idx="2560">
                  <c:v>-74.063696699999994</c:v>
                </c:pt>
                <c:pt idx="2561">
                  <c:v>-72.822334999999995</c:v>
                </c:pt>
                <c:pt idx="2562">
                  <c:v>-72.725537500000002</c:v>
                </c:pt>
                <c:pt idx="2563">
                  <c:v>-74.445471799999993</c:v>
                </c:pt>
                <c:pt idx="2564">
                  <c:v>-74.050987500000005</c:v>
                </c:pt>
                <c:pt idx="2565">
                  <c:v>-71.808034199999994</c:v>
                </c:pt>
                <c:pt idx="2566">
                  <c:v>-73.249144000000001</c:v>
                </c:pt>
                <c:pt idx="2567">
                  <c:v>-74.028424999999999</c:v>
                </c:pt>
                <c:pt idx="2568">
                  <c:v>-72.211418299999991</c:v>
                </c:pt>
                <c:pt idx="2569">
                  <c:v>-73.7340588</c:v>
                </c:pt>
                <c:pt idx="2570">
                  <c:v>-74.370309399999996</c:v>
                </c:pt>
                <c:pt idx="2571">
                  <c:v>-74.050913499999993</c:v>
                </c:pt>
                <c:pt idx="2572">
                  <c:v>-72.08027109999999</c:v>
                </c:pt>
                <c:pt idx="2573">
                  <c:v>-72.305150900000001</c:v>
                </c:pt>
                <c:pt idx="2574">
                  <c:v>-73.969577599999994</c:v>
                </c:pt>
                <c:pt idx="2575">
                  <c:v>-74.370309399999996</c:v>
                </c:pt>
                <c:pt idx="2576">
                  <c:v>-74.929596500000002</c:v>
                </c:pt>
                <c:pt idx="2577">
                  <c:v>-73.849999999999994</c:v>
                </c:pt>
                <c:pt idx="2578">
                  <c:v>-72.718640199999996</c:v>
                </c:pt>
                <c:pt idx="2579">
                  <c:v>-74.475317599999997</c:v>
                </c:pt>
                <c:pt idx="2580">
                  <c:v>-74.445471799999993</c:v>
                </c:pt>
                <c:pt idx="2581">
                  <c:v>-74.28419559999999</c:v>
                </c:pt>
                <c:pt idx="2582">
                  <c:v>-74.2062837</c:v>
                </c:pt>
                <c:pt idx="2583">
                  <c:v>-74.733688000000001</c:v>
                </c:pt>
                <c:pt idx="2584">
                  <c:v>-74.87359889999999</c:v>
                </c:pt>
                <c:pt idx="2585">
                  <c:v>-72.326498000000001</c:v>
                </c:pt>
                <c:pt idx="2586">
                  <c:v>-74.370309399999996</c:v>
                </c:pt>
                <c:pt idx="2587">
                  <c:v>-75.097922099999991</c:v>
                </c:pt>
                <c:pt idx="2588">
                  <c:v>-73.383332899999999</c:v>
                </c:pt>
                <c:pt idx="2589">
                  <c:v>-74.529108199999996</c:v>
                </c:pt>
                <c:pt idx="2590">
                  <c:v>-72.170584699999992</c:v>
                </c:pt>
                <c:pt idx="2591">
                  <c:v>-73.89166689999999</c:v>
                </c:pt>
                <c:pt idx="2592">
                  <c:v>-72.280289799999991</c:v>
                </c:pt>
                <c:pt idx="2593">
                  <c:v>-74.125875899999997</c:v>
                </c:pt>
                <c:pt idx="2594">
                  <c:v>-73.468992299999996</c:v>
                </c:pt>
                <c:pt idx="2595">
                  <c:v>-74.144606400000001</c:v>
                </c:pt>
                <c:pt idx="2596">
                  <c:v>-73.924893900000001</c:v>
                </c:pt>
                <c:pt idx="2597">
                  <c:v>-74.28523109999999</c:v>
                </c:pt>
                <c:pt idx="2598">
                  <c:v>-74.158782500000001</c:v>
                </c:pt>
                <c:pt idx="2599">
                  <c:v>-75.508544099999995</c:v>
                </c:pt>
                <c:pt idx="2600">
                  <c:v>-74.145838900000001</c:v>
                </c:pt>
                <c:pt idx="2601">
                  <c:v>-73.534235899999999</c:v>
                </c:pt>
                <c:pt idx="2602">
                  <c:v>-74.576308099999991</c:v>
                </c:pt>
                <c:pt idx="2603">
                  <c:v>-74.352672599999991</c:v>
                </c:pt>
                <c:pt idx="2604">
                  <c:v>-73.646068</c:v>
                </c:pt>
                <c:pt idx="2605">
                  <c:v>-74.445471799999993</c:v>
                </c:pt>
                <c:pt idx="2606">
                  <c:v>-72.568543699999992</c:v>
                </c:pt>
                <c:pt idx="2607">
                  <c:v>-75.029562999999996</c:v>
                </c:pt>
                <c:pt idx="2608">
                  <c:v>-74.005790699999991</c:v>
                </c:pt>
                <c:pt idx="2609">
                  <c:v>-72.723888899999992</c:v>
                </c:pt>
                <c:pt idx="2610">
                  <c:v>-73.768635899999992</c:v>
                </c:pt>
                <c:pt idx="2611">
                  <c:v>-74.370309399999996</c:v>
                </c:pt>
                <c:pt idx="2612">
                  <c:v>-74.2062837</c:v>
                </c:pt>
                <c:pt idx="2613">
                  <c:v>-72.624028899999999</c:v>
                </c:pt>
                <c:pt idx="2614">
                  <c:v>-74.741690399999996</c:v>
                </c:pt>
                <c:pt idx="2615">
                  <c:v>-74.658734899999999</c:v>
                </c:pt>
                <c:pt idx="2616">
                  <c:v>-72.195438999999993</c:v>
                </c:pt>
                <c:pt idx="2617">
                  <c:v>-73.968216499999997</c:v>
                </c:pt>
                <c:pt idx="2618">
                  <c:v>-74.25</c:v>
                </c:pt>
                <c:pt idx="2619">
                  <c:v>-72.293303899999998</c:v>
                </c:pt>
                <c:pt idx="2620">
                  <c:v>-73.7340588</c:v>
                </c:pt>
                <c:pt idx="2621">
                  <c:v>-74.181258999999997</c:v>
                </c:pt>
                <c:pt idx="2622">
                  <c:v>-74.28419559999999</c:v>
                </c:pt>
                <c:pt idx="2623">
                  <c:v>-73.143501700000002</c:v>
                </c:pt>
                <c:pt idx="2624">
                  <c:v>-74.870295799999994</c:v>
                </c:pt>
                <c:pt idx="2625">
                  <c:v>-74.158048399999998</c:v>
                </c:pt>
                <c:pt idx="2626">
                  <c:v>-74.392297599999992</c:v>
                </c:pt>
                <c:pt idx="2627">
                  <c:v>-74.28419559999999</c:v>
                </c:pt>
                <c:pt idx="2628">
                  <c:v>-72.223501299999995</c:v>
                </c:pt>
                <c:pt idx="2629">
                  <c:v>-73.7340588</c:v>
                </c:pt>
                <c:pt idx="2630">
                  <c:v>-72.836301899999995</c:v>
                </c:pt>
                <c:pt idx="2631">
                  <c:v>-74.25</c:v>
                </c:pt>
                <c:pt idx="2632">
                  <c:v>-74.14816119999999</c:v>
                </c:pt>
                <c:pt idx="2633">
                  <c:v>-72.747402699999995</c:v>
                </c:pt>
                <c:pt idx="2634">
                  <c:v>-72.653261900000004</c:v>
                </c:pt>
                <c:pt idx="2635">
                  <c:v>-74.2113698</c:v>
                </c:pt>
                <c:pt idx="2636">
                  <c:v>-72.662633499999998</c:v>
                </c:pt>
                <c:pt idx="2637">
                  <c:v>-74.145838900000001</c:v>
                </c:pt>
                <c:pt idx="2638">
                  <c:v>-74.094925500000002</c:v>
                </c:pt>
                <c:pt idx="2639">
                  <c:v>-74.193122599999995</c:v>
                </c:pt>
                <c:pt idx="2640">
                  <c:v>-75.504591199999993</c:v>
                </c:pt>
                <c:pt idx="2641">
                  <c:v>-75.208114999999992</c:v>
                </c:pt>
                <c:pt idx="2642">
                  <c:v>-74.301684899999998</c:v>
                </c:pt>
                <c:pt idx="2643">
                  <c:v>-74.139649699999993</c:v>
                </c:pt>
                <c:pt idx="2644">
                  <c:v>-72.719754499999993</c:v>
                </c:pt>
                <c:pt idx="2645">
                  <c:v>-72.140451200000001</c:v>
                </c:pt>
                <c:pt idx="2646">
                  <c:v>-72.723888899999992</c:v>
                </c:pt>
                <c:pt idx="2647">
                  <c:v>-73.143501700000002</c:v>
                </c:pt>
                <c:pt idx="2648">
                  <c:v>-73.593482399999999</c:v>
                </c:pt>
                <c:pt idx="2649">
                  <c:v>-74.219632599999997</c:v>
                </c:pt>
                <c:pt idx="2650">
                  <c:v>-72.380684000000002</c:v>
                </c:pt>
                <c:pt idx="2651">
                  <c:v>-72.171268400000002</c:v>
                </c:pt>
                <c:pt idx="2652">
                  <c:v>-74.87359889999999</c:v>
                </c:pt>
                <c:pt idx="2653">
                  <c:v>-74.87359889999999</c:v>
                </c:pt>
                <c:pt idx="2654">
                  <c:v>-74.741690399999996</c:v>
                </c:pt>
                <c:pt idx="2655">
                  <c:v>-72.530938499999991</c:v>
                </c:pt>
                <c:pt idx="2656">
                  <c:v>-73.849999999999994</c:v>
                </c:pt>
                <c:pt idx="2657">
                  <c:v>-74.650213600000001</c:v>
                </c:pt>
                <c:pt idx="2658">
                  <c:v>-72.08027109999999</c:v>
                </c:pt>
                <c:pt idx="2659">
                  <c:v>-72.624322100000001</c:v>
                </c:pt>
                <c:pt idx="2660">
                  <c:v>-74.219632599999997</c:v>
                </c:pt>
                <c:pt idx="2661">
                  <c:v>-74.301684899999998</c:v>
                </c:pt>
                <c:pt idx="2662">
                  <c:v>-74.181258999999997</c:v>
                </c:pt>
                <c:pt idx="2663">
                  <c:v>-73.307859999999991</c:v>
                </c:pt>
                <c:pt idx="2664">
                  <c:v>-75.363884499999998</c:v>
                </c:pt>
                <c:pt idx="2665">
                  <c:v>-72.957719400000002</c:v>
                </c:pt>
                <c:pt idx="2666">
                  <c:v>-74.354826299999999</c:v>
                </c:pt>
                <c:pt idx="2667">
                  <c:v>-72.223501299999995</c:v>
                </c:pt>
                <c:pt idx="2668">
                  <c:v>-73.7340588</c:v>
                </c:pt>
                <c:pt idx="2669">
                  <c:v>-74.050913499999993</c:v>
                </c:pt>
                <c:pt idx="2670">
                  <c:v>-73.07736229999999</c:v>
                </c:pt>
                <c:pt idx="2671">
                  <c:v>-72.662633499999998</c:v>
                </c:pt>
                <c:pt idx="2672">
                  <c:v>-74.083096900000001</c:v>
                </c:pt>
                <c:pt idx="2673">
                  <c:v>-75.405896599999991</c:v>
                </c:pt>
                <c:pt idx="2674">
                  <c:v>-74.5745565</c:v>
                </c:pt>
                <c:pt idx="2675">
                  <c:v>-72.206641599999998</c:v>
                </c:pt>
                <c:pt idx="2676">
                  <c:v>-72.662633499999998</c:v>
                </c:pt>
                <c:pt idx="2677">
                  <c:v>-72.380684000000002</c:v>
                </c:pt>
                <c:pt idx="2678">
                  <c:v>-73.849999999999994</c:v>
                </c:pt>
                <c:pt idx="2679">
                  <c:v>-73.89166689999999</c:v>
                </c:pt>
                <c:pt idx="2680">
                  <c:v>-75.464844000000014</c:v>
                </c:pt>
                <c:pt idx="2681">
                  <c:v>-74.063696699999994</c:v>
                </c:pt>
                <c:pt idx="2682">
                  <c:v>-73.7340588</c:v>
                </c:pt>
                <c:pt idx="2683">
                  <c:v>-73.849999999999994</c:v>
                </c:pt>
                <c:pt idx="2684">
                  <c:v>-74.87359889999999</c:v>
                </c:pt>
                <c:pt idx="2685">
                  <c:v>-74.128645399999996</c:v>
                </c:pt>
                <c:pt idx="2686">
                  <c:v>-73.7340588</c:v>
                </c:pt>
                <c:pt idx="2687">
                  <c:v>-73.879005199999995</c:v>
                </c:pt>
                <c:pt idx="2688">
                  <c:v>-72.636442299999999</c:v>
                </c:pt>
                <c:pt idx="2689">
                  <c:v>-73.48036239999999</c:v>
                </c:pt>
                <c:pt idx="2690">
                  <c:v>-73.352708699999994</c:v>
                </c:pt>
                <c:pt idx="2691">
                  <c:v>-72.380684000000002</c:v>
                </c:pt>
                <c:pt idx="2692">
                  <c:v>-74.48948759999999</c:v>
                </c:pt>
                <c:pt idx="2693">
                  <c:v>-74.25</c:v>
                </c:pt>
                <c:pt idx="2694">
                  <c:v>-74.352672599999991</c:v>
                </c:pt>
                <c:pt idx="2695">
                  <c:v>-74.583704799999992</c:v>
                </c:pt>
                <c:pt idx="2696">
                  <c:v>-74.9408715</c:v>
                </c:pt>
                <c:pt idx="2697">
                  <c:v>-74.929596500000002</c:v>
                </c:pt>
                <c:pt idx="2698">
                  <c:v>-74.25</c:v>
                </c:pt>
                <c:pt idx="2699">
                  <c:v>-74.053292099999993</c:v>
                </c:pt>
                <c:pt idx="2700">
                  <c:v>-74.050913499999993</c:v>
                </c:pt>
                <c:pt idx="2701">
                  <c:v>-73.48036239999999</c:v>
                </c:pt>
                <c:pt idx="2702">
                  <c:v>-74.2062837</c:v>
                </c:pt>
                <c:pt idx="2703">
                  <c:v>-74.063696699999994</c:v>
                </c:pt>
                <c:pt idx="2704">
                  <c:v>-72.675304799999992</c:v>
                </c:pt>
                <c:pt idx="2705">
                  <c:v>-73.713571999999999</c:v>
                </c:pt>
                <c:pt idx="2706">
                  <c:v>-73.48036239999999</c:v>
                </c:pt>
                <c:pt idx="2707">
                  <c:v>-72.293303899999998</c:v>
                </c:pt>
                <c:pt idx="2708">
                  <c:v>-72.195438999999993</c:v>
                </c:pt>
                <c:pt idx="2709">
                  <c:v>-74.25</c:v>
                </c:pt>
                <c:pt idx="2710">
                  <c:v>-73.7340588</c:v>
                </c:pt>
                <c:pt idx="2711">
                  <c:v>-74.050987500000005</c:v>
                </c:pt>
                <c:pt idx="2712">
                  <c:v>-74.266159700000003</c:v>
                </c:pt>
                <c:pt idx="2713">
                  <c:v>-74.28419559999999</c:v>
                </c:pt>
                <c:pt idx="2714">
                  <c:v>-74.370309399999996</c:v>
                </c:pt>
                <c:pt idx="2715">
                  <c:v>-73.760612499999993</c:v>
                </c:pt>
                <c:pt idx="2716">
                  <c:v>-74.25</c:v>
                </c:pt>
                <c:pt idx="2717">
                  <c:v>-72.649683199999998</c:v>
                </c:pt>
                <c:pt idx="2718">
                  <c:v>-73.9640074</c:v>
                </c:pt>
                <c:pt idx="2719">
                  <c:v>-74.576308099999991</c:v>
                </c:pt>
                <c:pt idx="2720">
                  <c:v>-72.171268400000002</c:v>
                </c:pt>
                <c:pt idx="2721">
                  <c:v>-74.48948759999999</c:v>
                </c:pt>
                <c:pt idx="2722">
                  <c:v>-74.744097799999992</c:v>
                </c:pt>
                <c:pt idx="2723">
                  <c:v>-74.501456300000001</c:v>
                </c:pt>
                <c:pt idx="2724">
                  <c:v>-72.662633499999998</c:v>
                </c:pt>
                <c:pt idx="2725">
                  <c:v>-74.744097799999992</c:v>
                </c:pt>
                <c:pt idx="2726">
                  <c:v>-73.89166689999999</c:v>
                </c:pt>
                <c:pt idx="2727">
                  <c:v>-72.516115799999994</c:v>
                </c:pt>
                <c:pt idx="2728">
                  <c:v>-74.124202499999996</c:v>
                </c:pt>
                <c:pt idx="2729">
                  <c:v>-73.48036239999999</c:v>
                </c:pt>
                <c:pt idx="2730">
                  <c:v>-72.516403400000002</c:v>
                </c:pt>
                <c:pt idx="2731">
                  <c:v>-72.504898900000001</c:v>
                </c:pt>
                <c:pt idx="2732">
                  <c:v>-74.482000999999997</c:v>
                </c:pt>
                <c:pt idx="2733">
                  <c:v>-73.534235899999999</c:v>
                </c:pt>
                <c:pt idx="2734">
                  <c:v>-71.936714999999992</c:v>
                </c:pt>
                <c:pt idx="2735">
                  <c:v>-72.642384800000002</c:v>
                </c:pt>
                <c:pt idx="2736">
                  <c:v>-74.3833609</c:v>
                </c:pt>
                <c:pt idx="2737">
                  <c:v>-74.916613099999992</c:v>
                </c:pt>
                <c:pt idx="2738">
                  <c:v>-72.223501299999995</c:v>
                </c:pt>
                <c:pt idx="2739">
                  <c:v>-74.87359889999999</c:v>
                </c:pt>
                <c:pt idx="2740">
                  <c:v>-72.293303899999998</c:v>
                </c:pt>
                <c:pt idx="2741">
                  <c:v>-72.7427931</c:v>
                </c:pt>
                <c:pt idx="2742">
                  <c:v>-72.784706700000001</c:v>
                </c:pt>
                <c:pt idx="2743">
                  <c:v>-74.25</c:v>
                </c:pt>
                <c:pt idx="2744">
                  <c:v>-73.07736229999999</c:v>
                </c:pt>
                <c:pt idx="2745">
                  <c:v>-72.280289799999991</c:v>
                </c:pt>
                <c:pt idx="2746">
                  <c:v>-72.757254000000017</c:v>
                </c:pt>
                <c:pt idx="2747">
                  <c:v>-74.050987500000005</c:v>
                </c:pt>
                <c:pt idx="2748">
                  <c:v>-75.444570900000002</c:v>
                </c:pt>
                <c:pt idx="2749">
                  <c:v>-72.380684000000002</c:v>
                </c:pt>
                <c:pt idx="2750">
                  <c:v>-73.29902899999999</c:v>
                </c:pt>
                <c:pt idx="2751">
                  <c:v>-72.784706700000001</c:v>
                </c:pt>
                <c:pt idx="2752">
                  <c:v>-72.506860000000003</c:v>
                </c:pt>
                <c:pt idx="2753">
                  <c:v>-73.468992299999996</c:v>
                </c:pt>
                <c:pt idx="2754">
                  <c:v>-75.464844000000014</c:v>
                </c:pt>
                <c:pt idx="2755">
                  <c:v>-74.674832299999991</c:v>
                </c:pt>
                <c:pt idx="2756">
                  <c:v>-72.366666999999993</c:v>
                </c:pt>
                <c:pt idx="2757">
                  <c:v>-74.158782500000001</c:v>
                </c:pt>
                <c:pt idx="2758">
                  <c:v>-74.005790699999991</c:v>
                </c:pt>
                <c:pt idx="2759">
                  <c:v>-72.269020400000002</c:v>
                </c:pt>
                <c:pt idx="2760">
                  <c:v>-74.193122599999995</c:v>
                </c:pt>
                <c:pt idx="2761">
                  <c:v>-74.024759599999996</c:v>
                </c:pt>
                <c:pt idx="2762">
                  <c:v>-74.631339699999998</c:v>
                </c:pt>
                <c:pt idx="2763">
                  <c:v>-75.464844000000014</c:v>
                </c:pt>
                <c:pt idx="2764">
                  <c:v>-72.65522949999999</c:v>
                </c:pt>
                <c:pt idx="2765">
                  <c:v>-74.445471799999993</c:v>
                </c:pt>
                <c:pt idx="2766">
                  <c:v>-73.7340588</c:v>
                </c:pt>
                <c:pt idx="2767">
                  <c:v>-74.87359889999999</c:v>
                </c:pt>
                <c:pt idx="2768">
                  <c:v>-74.48948759999999</c:v>
                </c:pt>
                <c:pt idx="2769">
                  <c:v>-74.9408715</c:v>
                </c:pt>
                <c:pt idx="2770">
                  <c:v>-72.65522949999999</c:v>
                </c:pt>
                <c:pt idx="2771">
                  <c:v>-73.89166689999999</c:v>
                </c:pt>
                <c:pt idx="2772">
                  <c:v>-73.713571999999999</c:v>
                </c:pt>
                <c:pt idx="2773">
                  <c:v>-72.624322100000001</c:v>
                </c:pt>
                <c:pt idx="2774">
                  <c:v>-73.143501700000002</c:v>
                </c:pt>
                <c:pt idx="2775">
                  <c:v>-73.7340588</c:v>
                </c:pt>
                <c:pt idx="2776">
                  <c:v>-74.18585019999999</c:v>
                </c:pt>
                <c:pt idx="2777">
                  <c:v>-72.573288899999994</c:v>
                </c:pt>
                <c:pt idx="2778">
                  <c:v>-74.445471799999993</c:v>
                </c:pt>
                <c:pt idx="2779">
                  <c:v>-71.962263199999995</c:v>
                </c:pt>
                <c:pt idx="2780">
                  <c:v>-75.053183399999995</c:v>
                </c:pt>
                <c:pt idx="2781">
                  <c:v>-74.050974999999994</c:v>
                </c:pt>
                <c:pt idx="2782">
                  <c:v>-74.188029399999991</c:v>
                </c:pt>
                <c:pt idx="2783">
                  <c:v>-73.1266459</c:v>
                </c:pt>
                <c:pt idx="2784">
                  <c:v>-74.040123399999999</c:v>
                </c:pt>
                <c:pt idx="2785">
                  <c:v>-73.813651800000002</c:v>
                </c:pt>
                <c:pt idx="2786">
                  <c:v>-74.25</c:v>
                </c:pt>
                <c:pt idx="2787">
                  <c:v>-73.352708699999994</c:v>
                </c:pt>
                <c:pt idx="2788">
                  <c:v>-74.184472999999997</c:v>
                </c:pt>
                <c:pt idx="2789">
                  <c:v>-73.892947800000002</c:v>
                </c:pt>
                <c:pt idx="2790">
                  <c:v>-74.48948759999999</c:v>
                </c:pt>
                <c:pt idx="2791">
                  <c:v>-74.370053900000002</c:v>
                </c:pt>
                <c:pt idx="2792">
                  <c:v>-73.87765259999999</c:v>
                </c:pt>
                <c:pt idx="2793">
                  <c:v>-74.284495499999991</c:v>
                </c:pt>
                <c:pt idx="2794">
                  <c:v>-73.932659599999994</c:v>
                </c:pt>
                <c:pt idx="2795">
                  <c:v>-72.380684000000002</c:v>
                </c:pt>
                <c:pt idx="2796">
                  <c:v>-72.93912739999999</c:v>
                </c:pt>
                <c:pt idx="2797">
                  <c:v>-71.876154599999992</c:v>
                </c:pt>
                <c:pt idx="2798">
                  <c:v>-74.392297599999992</c:v>
                </c:pt>
                <c:pt idx="2799">
                  <c:v>-74.386779599999997</c:v>
                </c:pt>
                <c:pt idx="2800">
                  <c:v>-72.650350899999992</c:v>
                </c:pt>
                <c:pt idx="2801">
                  <c:v>-74.135094100000003</c:v>
                </c:pt>
                <c:pt idx="2802">
                  <c:v>-74.613548900000012</c:v>
                </c:pt>
                <c:pt idx="2803">
                  <c:v>-72.632434500000002</c:v>
                </c:pt>
                <c:pt idx="2804">
                  <c:v>-74.576308099999991</c:v>
                </c:pt>
                <c:pt idx="2805">
                  <c:v>-72.578061099999999</c:v>
                </c:pt>
                <c:pt idx="2806">
                  <c:v>-74.475317599999997</c:v>
                </c:pt>
                <c:pt idx="2807">
                  <c:v>-75.504591199999993</c:v>
                </c:pt>
                <c:pt idx="2808">
                  <c:v>-74.576308099999991</c:v>
                </c:pt>
                <c:pt idx="2809">
                  <c:v>-74.063696699999994</c:v>
                </c:pt>
                <c:pt idx="2810">
                  <c:v>-73.145207999999997</c:v>
                </c:pt>
                <c:pt idx="2811">
                  <c:v>-72.078572499999993</c:v>
                </c:pt>
                <c:pt idx="2812">
                  <c:v>-74.749204300000002</c:v>
                </c:pt>
                <c:pt idx="2813">
                  <c:v>-74.28419559999999</c:v>
                </c:pt>
                <c:pt idx="2814">
                  <c:v>-73.713571999999999</c:v>
                </c:pt>
                <c:pt idx="2815">
                  <c:v>-74.187111599999994</c:v>
                </c:pt>
                <c:pt idx="2816">
                  <c:v>-74.266159700000003</c:v>
                </c:pt>
                <c:pt idx="2817">
                  <c:v>-74.219632599999997</c:v>
                </c:pt>
                <c:pt idx="2818">
                  <c:v>-73.382493999999994</c:v>
                </c:pt>
                <c:pt idx="2819">
                  <c:v>-74.62020179999999</c:v>
                </c:pt>
                <c:pt idx="2820">
                  <c:v>-72.516403400000002</c:v>
                </c:pt>
                <c:pt idx="2821">
                  <c:v>-74.145838900000001</c:v>
                </c:pt>
                <c:pt idx="2822">
                  <c:v>-73.726224799999997</c:v>
                </c:pt>
                <c:pt idx="2823">
                  <c:v>-73.726224799999997</c:v>
                </c:pt>
                <c:pt idx="2824">
                  <c:v>-73.646068</c:v>
                </c:pt>
                <c:pt idx="2825">
                  <c:v>-74.079867899999996</c:v>
                </c:pt>
                <c:pt idx="2826">
                  <c:v>-74.005790699999991</c:v>
                </c:pt>
                <c:pt idx="2827">
                  <c:v>-72.653169699999992</c:v>
                </c:pt>
                <c:pt idx="2828">
                  <c:v>-74.929596500000002</c:v>
                </c:pt>
                <c:pt idx="2829">
                  <c:v>-74.194244999999995</c:v>
                </c:pt>
                <c:pt idx="2830">
                  <c:v>-74.182494300000002</c:v>
                </c:pt>
                <c:pt idx="2831">
                  <c:v>-74.451222000000001</c:v>
                </c:pt>
                <c:pt idx="2832">
                  <c:v>-72.667179300000001</c:v>
                </c:pt>
                <c:pt idx="2833">
                  <c:v>-74.28808029999999</c:v>
                </c:pt>
                <c:pt idx="2834">
                  <c:v>-74.87359889999999</c:v>
                </c:pt>
                <c:pt idx="2835">
                  <c:v>-72.839314899999991</c:v>
                </c:pt>
                <c:pt idx="2836">
                  <c:v>-73.713571999999999</c:v>
                </c:pt>
                <c:pt idx="2837">
                  <c:v>-74.766413299999996</c:v>
                </c:pt>
                <c:pt idx="2838">
                  <c:v>-74.25</c:v>
                </c:pt>
                <c:pt idx="2839">
                  <c:v>-72.516115799999994</c:v>
                </c:pt>
                <c:pt idx="2840">
                  <c:v>-72.185234899999998</c:v>
                </c:pt>
                <c:pt idx="2841">
                  <c:v>-73.365663999999995</c:v>
                </c:pt>
                <c:pt idx="2842">
                  <c:v>-73.89166689999999</c:v>
                </c:pt>
                <c:pt idx="2843">
                  <c:v>-74.635560599999991</c:v>
                </c:pt>
                <c:pt idx="2844">
                  <c:v>-74.28419559999999</c:v>
                </c:pt>
                <c:pt idx="2845">
                  <c:v>-74.28808029999999</c:v>
                </c:pt>
                <c:pt idx="2846">
                  <c:v>-74.393310599999992</c:v>
                </c:pt>
                <c:pt idx="2847">
                  <c:v>-74.482000999999997</c:v>
                </c:pt>
                <c:pt idx="2848">
                  <c:v>-72.223501299999995</c:v>
                </c:pt>
                <c:pt idx="2849">
                  <c:v>-73.968216499999997</c:v>
                </c:pt>
                <c:pt idx="2850">
                  <c:v>-74.106887099999994</c:v>
                </c:pt>
                <c:pt idx="2851">
                  <c:v>-73.7340588</c:v>
                </c:pt>
                <c:pt idx="2852">
                  <c:v>-75.019097700000003</c:v>
                </c:pt>
                <c:pt idx="2853">
                  <c:v>-75.464158699999999</c:v>
                </c:pt>
                <c:pt idx="2854">
                  <c:v>-75.448283599999996</c:v>
                </c:pt>
                <c:pt idx="2855">
                  <c:v>-74.386372899999998</c:v>
                </c:pt>
                <c:pt idx="2856">
                  <c:v>-74.352672599999991</c:v>
                </c:pt>
                <c:pt idx="2857">
                  <c:v>-74.87359889999999</c:v>
                </c:pt>
                <c:pt idx="2858">
                  <c:v>-75.056771999999995</c:v>
                </c:pt>
                <c:pt idx="2859">
                  <c:v>-73.768635899999992</c:v>
                </c:pt>
                <c:pt idx="2860">
                  <c:v>-75.029562999999996</c:v>
                </c:pt>
                <c:pt idx="2861">
                  <c:v>-74.482000999999997</c:v>
                </c:pt>
                <c:pt idx="2862">
                  <c:v>-74.079867899999996</c:v>
                </c:pt>
                <c:pt idx="2863">
                  <c:v>-74.050913499999993</c:v>
                </c:pt>
                <c:pt idx="2864">
                  <c:v>-74.445471799999993</c:v>
                </c:pt>
                <c:pt idx="2865">
                  <c:v>-72.310923899999992</c:v>
                </c:pt>
                <c:pt idx="2866">
                  <c:v>-75.61535520000001</c:v>
                </c:pt>
                <c:pt idx="2867">
                  <c:v>-72.624322100000001</c:v>
                </c:pt>
                <c:pt idx="2868">
                  <c:v>-73.48036239999999</c:v>
                </c:pt>
                <c:pt idx="2869">
                  <c:v>-74.451222000000001</c:v>
                </c:pt>
                <c:pt idx="2870">
                  <c:v>-72.723888899999992</c:v>
                </c:pt>
                <c:pt idx="2871">
                  <c:v>-73.726224799999997</c:v>
                </c:pt>
                <c:pt idx="2872">
                  <c:v>-74.2062837</c:v>
                </c:pt>
                <c:pt idx="2873">
                  <c:v>-72.526082700000003</c:v>
                </c:pt>
                <c:pt idx="2874">
                  <c:v>-74.386779599999997</c:v>
                </c:pt>
                <c:pt idx="2875">
                  <c:v>-74.013570000000016</c:v>
                </c:pt>
                <c:pt idx="2876">
                  <c:v>-74.144606400000001</c:v>
                </c:pt>
                <c:pt idx="2877">
                  <c:v>-74.101747500000002</c:v>
                </c:pt>
                <c:pt idx="2878">
                  <c:v>-74.469946499999992</c:v>
                </c:pt>
                <c:pt idx="2879">
                  <c:v>-73.849999999999994</c:v>
                </c:pt>
                <c:pt idx="2880">
                  <c:v>-74.152465199999995</c:v>
                </c:pt>
                <c:pt idx="2881">
                  <c:v>-75.412994499999996</c:v>
                </c:pt>
                <c:pt idx="2882">
                  <c:v>-74.330247599999993</c:v>
                </c:pt>
                <c:pt idx="2883">
                  <c:v>-74.3576245</c:v>
                </c:pt>
                <c:pt idx="2884">
                  <c:v>-75.444570900000002</c:v>
                </c:pt>
                <c:pt idx="2885">
                  <c:v>-73.143501700000002</c:v>
                </c:pt>
                <c:pt idx="2886">
                  <c:v>-72.982479699999999</c:v>
                </c:pt>
                <c:pt idx="2887">
                  <c:v>-74.280941099999993</c:v>
                </c:pt>
                <c:pt idx="2888">
                  <c:v>-73.049004000000011</c:v>
                </c:pt>
                <c:pt idx="2889">
                  <c:v>-72.649683199999998</c:v>
                </c:pt>
                <c:pt idx="2890">
                  <c:v>-74.929596500000002</c:v>
                </c:pt>
                <c:pt idx="2891">
                  <c:v>-75.492209599999995</c:v>
                </c:pt>
                <c:pt idx="2892">
                  <c:v>-74.10875879999999</c:v>
                </c:pt>
                <c:pt idx="2893">
                  <c:v>-74.87359889999999</c:v>
                </c:pt>
                <c:pt idx="2894">
                  <c:v>-73.143501700000002</c:v>
                </c:pt>
                <c:pt idx="2895">
                  <c:v>-74.640772200000001</c:v>
                </c:pt>
                <c:pt idx="2896">
                  <c:v>-74.124202499999996</c:v>
                </c:pt>
                <c:pt idx="2897">
                  <c:v>-74.28419559999999</c:v>
                </c:pt>
                <c:pt idx="2898">
                  <c:v>-74.186192899999995</c:v>
                </c:pt>
                <c:pt idx="2899">
                  <c:v>-74.266159700000003</c:v>
                </c:pt>
                <c:pt idx="2900">
                  <c:v>-75.029562999999996</c:v>
                </c:pt>
                <c:pt idx="2901">
                  <c:v>-74.48948759999999</c:v>
                </c:pt>
                <c:pt idx="2902">
                  <c:v>-73.119512599999993</c:v>
                </c:pt>
                <c:pt idx="2903">
                  <c:v>-73.534235899999999</c:v>
                </c:pt>
                <c:pt idx="2904">
                  <c:v>-72.454757999999998</c:v>
                </c:pt>
                <c:pt idx="2905">
                  <c:v>-74.482000999999997</c:v>
                </c:pt>
                <c:pt idx="2906">
                  <c:v>-72.496590299999994</c:v>
                </c:pt>
                <c:pt idx="2907">
                  <c:v>-72.705839299999994</c:v>
                </c:pt>
                <c:pt idx="2908">
                  <c:v>-74.445471799999993</c:v>
                </c:pt>
                <c:pt idx="2909">
                  <c:v>-74.127318099999997</c:v>
                </c:pt>
                <c:pt idx="2910">
                  <c:v>-74.9408715</c:v>
                </c:pt>
                <c:pt idx="2911">
                  <c:v>-74.125875899999997</c:v>
                </c:pt>
                <c:pt idx="2912">
                  <c:v>-74.152876899999995</c:v>
                </c:pt>
                <c:pt idx="2913">
                  <c:v>-73.48036239999999</c:v>
                </c:pt>
                <c:pt idx="2914">
                  <c:v>-72.506860000000003</c:v>
                </c:pt>
                <c:pt idx="2915">
                  <c:v>-73.727014299999993</c:v>
                </c:pt>
                <c:pt idx="2916">
                  <c:v>-72.280289799999991</c:v>
                </c:pt>
                <c:pt idx="2917">
                  <c:v>-75.363884499999998</c:v>
                </c:pt>
                <c:pt idx="2918">
                  <c:v>-74.266159700000003</c:v>
                </c:pt>
                <c:pt idx="2919">
                  <c:v>-74.627058099999999</c:v>
                </c:pt>
                <c:pt idx="2920">
                  <c:v>-72.656536799999998</c:v>
                </c:pt>
                <c:pt idx="2921">
                  <c:v>-72.380684000000002</c:v>
                </c:pt>
                <c:pt idx="2922">
                  <c:v>-74.002007000000006</c:v>
                </c:pt>
                <c:pt idx="2923">
                  <c:v>-73.249144000000001</c:v>
                </c:pt>
                <c:pt idx="2924">
                  <c:v>-74.370309399999996</c:v>
                </c:pt>
                <c:pt idx="2925">
                  <c:v>-74.125875899999997</c:v>
                </c:pt>
                <c:pt idx="2926">
                  <c:v>-75.056771999999995</c:v>
                </c:pt>
                <c:pt idx="2927">
                  <c:v>-74.25</c:v>
                </c:pt>
                <c:pt idx="2928">
                  <c:v>-74.266159700000003</c:v>
                </c:pt>
                <c:pt idx="2929">
                  <c:v>-74.104898699999993</c:v>
                </c:pt>
                <c:pt idx="2930">
                  <c:v>-72.315041999999991</c:v>
                </c:pt>
                <c:pt idx="2931">
                  <c:v>-74.674832299999991</c:v>
                </c:pt>
                <c:pt idx="2932">
                  <c:v>-73.143501700000002</c:v>
                </c:pt>
                <c:pt idx="2933">
                  <c:v>-75.097922099999991</c:v>
                </c:pt>
                <c:pt idx="2934">
                  <c:v>-75.097922099999991</c:v>
                </c:pt>
                <c:pt idx="2935">
                  <c:v>-72.015551899999991</c:v>
                </c:pt>
                <c:pt idx="2936">
                  <c:v>-73.915006899999995</c:v>
                </c:pt>
                <c:pt idx="2937">
                  <c:v>-74.392297599999992</c:v>
                </c:pt>
                <c:pt idx="2938">
                  <c:v>-74.617216999999997</c:v>
                </c:pt>
                <c:pt idx="2939">
                  <c:v>-73.89166689999999</c:v>
                </c:pt>
                <c:pt idx="2940">
                  <c:v>-73.510266000000001</c:v>
                </c:pt>
                <c:pt idx="2941">
                  <c:v>-74.370309399999996</c:v>
                </c:pt>
                <c:pt idx="2942">
                  <c:v>-74.122928400000006</c:v>
                </c:pt>
                <c:pt idx="2943">
                  <c:v>-74.18585019999999</c:v>
                </c:pt>
                <c:pt idx="2944">
                  <c:v>-73.7340588</c:v>
                </c:pt>
                <c:pt idx="2945">
                  <c:v>-72.315041999999991</c:v>
                </c:pt>
                <c:pt idx="2946">
                  <c:v>-73.7340588</c:v>
                </c:pt>
                <c:pt idx="2947">
                  <c:v>-72.195438999999993</c:v>
                </c:pt>
                <c:pt idx="2948">
                  <c:v>-72.790764600000003</c:v>
                </c:pt>
                <c:pt idx="2949">
                  <c:v>-72.137912900000018</c:v>
                </c:pt>
                <c:pt idx="2950">
                  <c:v>-74.050974999999994</c:v>
                </c:pt>
                <c:pt idx="2951">
                  <c:v>-74.127318099999997</c:v>
                </c:pt>
                <c:pt idx="2952">
                  <c:v>-72.65522949999999</c:v>
                </c:pt>
                <c:pt idx="2953">
                  <c:v>-72.223501299999995</c:v>
                </c:pt>
                <c:pt idx="2954">
                  <c:v>-72.380684000000002</c:v>
                </c:pt>
                <c:pt idx="2955">
                  <c:v>-74.482000999999997</c:v>
                </c:pt>
                <c:pt idx="2956">
                  <c:v>-74.079867899999996</c:v>
                </c:pt>
                <c:pt idx="2957">
                  <c:v>-74.482000999999997</c:v>
                </c:pt>
                <c:pt idx="2958">
                  <c:v>-74.281428500000004</c:v>
                </c:pt>
                <c:pt idx="2959">
                  <c:v>-74.28419559999999</c:v>
                </c:pt>
                <c:pt idx="2960">
                  <c:v>-72.93912739999999</c:v>
                </c:pt>
                <c:pt idx="2961">
                  <c:v>-72.516115799999994</c:v>
                </c:pt>
                <c:pt idx="2962">
                  <c:v>-74.14816119999999</c:v>
                </c:pt>
                <c:pt idx="2963">
                  <c:v>-73.969577599999994</c:v>
                </c:pt>
                <c:pt idx="2964">
                  <c:v>-74.130305499999992</c:v>
                </c:pt>
                <c:pt idx="2965">
                  <c:v>-72.719754499999993</c:v>
                </c:pt>
                <c:pt idx="2966">
                  <c:v>-74.913580899999999</c:v>
                </c:pt>
                <c:pt idx="2967">
                  <c:v>-74.251717999999997</c:v>
                </c:pt>
                <c:pt idx="2968">
                  <c:v>-74.158782500000001</c:v>
                </c:pt>
                <c:pt idx="2969">
                  <c:v>-73.814791</c:v>
                </c:pt>
                <c:pt idx="2970">
                  <c:v>-74.005790699999991</c:v>
                </c:pt>
                <c:pt idx="2971">
                  <c:v>-74.028424999999999</c:v>
                </c:pt>
                <c:pt idx="2972">
                  <c:v>-74.25</c:v>
                </c:pt>
                <c:pt idx="2973">
                  <c:v>-73.89166689999999</c:v>
                </c:pt>
                <c:pt idx="2974">
                  <c:v>-75.405896599999991</c:v>
                </c:pt>
                <c:pt idx="2975">
                  <c:v>-71.924597699999993</c:v>
                </c:pt>
                <c:pt idx="2976">
                  <c:v>-74.370309399999996</c:v>
                </c:pt>
                <c:pt idx="2977">
                  <c:v>-72.757114799999997</c:v>
                </c:pt>
                <c:pt idx="2978">
                  <c:v>-74.349631500000001</c:v>
                </c:pt>
                <c:pt idx="2979">
                  <c:v>-74.370309399999996</c:v>
                </c:pt>
                <c:pt idx="2980">
                  <c:v>-73.768635899999992</c:v>
                </c:pt>
                <c:pt idx="2981">
                  <c:v>-72.293303899999998</c:v>
                </c:pt>
                <c:pt idx="2982">
                  <c:v>-74.392297599999992</c:v>
                </c:pt>
                <c:pt idx="2983">
                  <c:v>-74.145838900000001</c:v>
                </c:pt>
                <c:pt idx="2984">
                  <c:v>-74.130305499999992</c:v>
                </c:pt>
                <c:pt idx="2985">
                  <c:v>-73.726224799999997</c:v>
                </c:pt>
                <c:pt idx="2986">
                  <c:v>-72.315041999999991</c:v>
                </c:pt>
                <c:pt idx="2987">
                  <c:v>-74.48948759999999</c:v>
                </c:pt>
                <c:pt idx="2988">
                  <c:v>-72.770474699999994</c:v>
                </c:pt>
                <c:pt idx="2989">
                  <c:v>-74.733688000000001</c:v>
                </c:pt>
                <c:pt idx="2990">
                  <c:v>-73.726224799999997</c:v>
                </c:pt>
                <c:pt idx="2991">
                  <c:v>-74.050987500000005</c:v>
                </c:pt>
                <c:pt idx="2992">
                  <c:v>-74.050974999999994</c:v>
                </c:pt>
                <c:pt idx="2993">
                  <c:v>-74.409355899999994</c:v>
                </c:pt>
                <c:pt idx="2994">
                  <c:v>-74.180863099999996</c:v>
                </c:pt>
                <c:pt idx="2995">
                  <c:v>-72.380684000000002</c:v>
                </c:pt>
                <c:pt idx="2996">
                  <c:v>-74.07214359999999</c:v>
                </c:pt>
                <c:pt idx="2997">
                  <c:v>-73.143501700000002</c:v>
                </c:pt>
                <c:pt idx="2998">
                  <c:v>-74.469946499999992</c:v>
                </c:pt>
                <c:pt idx="2999">
                  <c:v>-74.28808029999999</c:v>
                </c:pt>
                <c:pt idx="3000">
                  <c:v>-72.380684000000002</c:v>
                </c:pt>
                <c:pt idx="3001">
                  <c:v>-73.143501700000002</c:v>
                </c:pt>
                <c:pt idx="3002">
                  <c:v>-72.380684000000002</c:v>
                </c:pt>
                <c:pt idx="3003">
                  <c:v>-74.370309399999996</c:v>
                </c:pt>
                <c:pt idx="3004">
                  <c:v>-73.166898000000003</c:v>
                </c:pt>
                <c:pt idx="3005">
                  <c:v>-73.7340588</c:v>
                </c:pt>
                <c:pt idx="3006">
                  <c:v>-71.681139000000002</c:v>
                </c:pt>
                <c:pt idx="3007">
                  <c:v>-74.392297599999992</c:v>
                </c:pt>
                <c:pt idx="3008">
                  <c:v>-72.538149899999993</c:v>
                </c:pt>
                <c:pt idx="3009">
                  <c:v>-73.7340588</c:v>
                </c:pt>
                <c:pt idx="3010">
                  <c:v>-73.123860899999997</c:v>
                </c:pt>
                <c:pt idx="3011">
                  <c:v>-75.405896599999991</c:v>
                </c:pt>
                <c:pt idx="3012">
                  <c:v>-73.89166689999999</c:v>
                </c:pt>
                <c:pt idx="3013">
                  <c:v>-73.726224799999997</c:v>
                </c:pt>
                <c:pt idx="3014">
                  <c:v>-72.380684000000002</c:v>
                </c:pt>
                <c:pt idx="3015">
                  <c:v>-74.266159700000003</c:v>
                </c:pt>
                <c:pt idx="3016">
                  <c:v>-73.915006899999995</c:v>
                </c:pt>
                <c:pt idx="3017">
                  <c:v>-74.158782500000001</c:v>
                </c:pt>
                <c:pt idx="3018">
                  <c:v>-74.352672599999991</c:v>
                </c:pt>
                <c:pt idx="3019">
                  <c:v>-72.663310999999993</c:v>
                </c:pt>
                <c:pt idx="3020">
                  <c:v>-73.48036239999999</c:v>
                </c:pt>
                <c:pt idx="3021">
                  <c:v>-74.25</c:v>
                </c:pt>
                <c:pt idx="3022">
                  <c:v>-74.266159700000003</c:v>
                </c:pt>
                <c:pt idx="3023">
                  <c:v>-73.892947800000002</c:v>
                </c:pt>
                <c:pt idx="3024">
                  <c:v>-74.158048399999998</c:v>
                </c:pt>
                <c:pt idx="3025">
                  <c:v>-72.516403400000002</c:v>
                </c:pt>
                <c:pt idx="3026">
                  <c:v>-73.29902899999999</c:v>
                </c:pt>
                <c:pt idx="3027">
                  <c:v>-74.301490599999994</c:v>
                </c:pt>
                <c:pt idx="3028">
                  <c:v>-73.29902899999999</c:v>
                </c:pt>
                <c:pt idx="3029">
                  <c:v>-71.960295299999999</c:v>
                </c:pt>
                <c:pt idx="3030">
                  <c:v>-74.28419559999999</c:v>
                </c:pt>
                <c:pt idx="3031">
                  <c:v>-72.195438999999993</c:v>
                </c:pt>
                <c:pt idx="3032">
                  <c:v>-74.063696699999994</c:v>
                </c:pt>
                <c:pt idx="3033">
                  <c:v>-72.503860199999991</c:v>
                </c:pt>
                <c:pt idx="3034">
                  <c:v>-73.166160500000004</c:v>
                </c:pt>
                <c:pt idx="3035">
                  <c:v>-72.624322100000001</c:v>
                </c:pt>
                <c:pt idx="3036">
                  <c:v>-74.013570000000016</c:v>
                </c:pt>
                <c:pt idx="3037">
                  <c:v>-72.578061099999999</c:v>
                </c:pt>
                <c:pt idx="3038">
                  <c:v>-72.641570999999999</c:v>
                </c:pt>
                <c:pt idx="3039">
                  <c:v>-72.719754499999993</c:v>
                </c:pt>
                <c:pt idx="3040">
                  <c:v>-74.28419559999999</c:v>
                </c:pt>
                <c:pt idx="3041">
                  <c:v>-74.451222000000001</c:v>
                </c:pt>
                <c:pt idx="3042">
                  <c:v>-74.158782500000001</c:v>
                </c:pt>
                <c:pt idx="3043">
                  <c:v>-74.489028500000018</c:v>
                </c:pt>
                <c:pt idx="3044">
                  <c:v>-74.475317599999997</c:v>
                </c:pt>
                <c:pt idx="3045">
                  <c:v>-74.482000999999997</c:v>
                </c:pt>
                <c:pt idx="3046">
                  <c:v>-74.597351199999991</c:v>
                </c:pt>
                <c:pt idx="3047">
                  <c:v>-74.576308099999991</c:v>
                </c:pt>
                <c:pt idx="3048">
                  <c:v>-72.223501299999995</c:v>
                </c:pt>
                <c:pt idx="3049">
                  <c:v>-74.266159700000003</c:v>
                </c:pt>
                <c:pt idx="3050">
                  <c:v>-72.859787300000008</c:v>
                </c:pt>
                <c:pt idx="3051">
                  <c:v>-74.622385499999993</c:v>
                </c:pt>
                <c:pt idx="3052">
                  <c:v>-73.89166689999999</c:v>
                </c:pt>
                <c:pt idx="3053">
                  <c:v>-74.87359889999999</c:v>
                </c:pt>
                <c:pt idx="3054">
                  <c:v>-74.482000999999997</c:v>
                </c:pt>
                <c:pt idx="3055">
                  <c:v>-74.87359889999999</c:v>
                </c:pt>
                <c:pt idx="3056">
                  <c:v>-73.768635899999992</c:v>
                </c:pt>
                <c:pt idx="3057">
                  <c:v>-74.636557199999999</c:v>
                </c:pt>
                <c:pt idx="3058">
                  <c:v>-72.859787300000008</c:v>
                </c:pt>
                <c:pt idx="3059">
                  <c:v>-74.622385499999993</c:v>
                </c:pt>
                <c:pt idx="3060">
                  <c:v>-73.89166689999999</c:v>
                </c:pt>
                <c:pt idx="3061">
                  <c:v>-74.87359889999999</c:v>
                </c:pt>
                <c:pt idx="3062">
                  <c:v>-74.482000999999997</c:v>
                </c:pt>
                <c:pt idx="3063">
                  <c:v>-74.87359889999999</c:v>
                </c:pt>
                <c:pt idx="3064">
                  <c:v>-73.768635899999992</c:v>
                </c:pt>
                <c:pt idx="3065">
                  <c:v>-74.636557199999999</c:v>
                </c:pt>
                <c:pt idx="3066">
                  <c:v>-72.859787300000008</c:v>
                </c:pt>
                <c:pt idx="3067">
                  <c:v>-74.622385499999993</c:v>
                </c:pt>
                <c:pt idx="3068">
                  <c:v>-73.89166689999999</c:v>
                </c:pt>
                <c:pt idx="3069">
                  <c:v>-74.87359889999999</c:v>
                </c:pt>
                <c:pt idx="3070">
                  <c:v>-74.482000999999997</c:v>
                </c:pt>
                <c:pt idx="3071">
                  <c:v>-74.87359889999999</c:v>
                </c:pt>
                <c:pt idx="3072">
                  <c:v>-73.768635899999992</c:v>
                </c:pt>
                <c:pt idx="3073">
                  <c:v>-74.636557199999999</c:v>
                </c:pt>
                <c:pt idx="3074">
                  <c:v>-72.859787300000008</c:v>
                </c:pt>
                <c:pt idx="3075">
                  <c:v>-74.622385499999993</c:v>
                </c:pt>
                <c:pt idx="3076">
                  <c:v>-73.89166689999999</c:v>
                </c:pt>
                <c:pt idx="3077">
                  <c:v>-74.87359889999999</c:v>
                </c:pt>
                <c:pt idx="3078">
                  <c:v>-74.482000999999997</c:v>
                </c:pt>
                <c:pt idx="3079">
                  <c:v>-74.87359889999999</c:v>
                </c:pt>
                <c:pt idx="3080">
                  <c:v>-73.768635899999992</c:v>
                </c:pt>
                <c:pt idx="3081">
                  <c:v>-74.636557199999999</c:v>
                </c:pt>
                <c:pt idx="3082">
                  <c:v>-73.89166689999999</c:v>
                </c:pt>
                <c:pt idx="3083">
                  <c:v>-75.492209599999995</c:v>
                </c:pt>
                <c:pt idx="3084">
                  <c:v>-72.380684000000002</c:v>
                </c:pt>
                <c:pt idx="3085">
                  <c:v>-72.728137399999994</c:v>
                </c:pt>
                <c:pt idx="3086">
                  <c:v>-72.280289799999991</c:v>
                </c:pt>
                <c:pt idx="3087">
                  <c:v>-74.585138499999999</c:v>
                </c:pt>
                <c:pt idx="3088">
                  <c:v>-71.994821900000005</c:v>
                </c:pt>
                <c:pt idx="3089">
                  <c:v>-75.097922099999991</c:v>
                </c:pt>
                <c:pt idx="3090">
                  <c:v>-72.649683199999998</c:v>
                </c:pt>
                <c:pt idx="3091">
                  <c:v>-74.284495499999991</c:v>
                </c:pt>
                <c:pt idx="3092">
                  <c:v>-74.130305499999992</c:v>
                </c:pt>
                <c:pt idx="3093">
                  <c:v>-72.315041999999991</c:v>
                </c:pt>
                <c:pt idx="3094">
                  <c:v>-74.445471799999993</c:v>
                </c:pt>
                <c:pt idx="3095">
                  <c:v>-73.89166689999999</c:v>
                </c:pt>
                <c:pt idx="3096">
                  <c:v>-74.271614099999994</c:v>
                </c:pt>
                <c:pt idx="3097">
                  <c:v>-73.48036239999999</c:v>
                </c:pt>
                <c:pt idx="3098">
                  <c:v>-73.89166689999999</c:v>
                </c:pt>
                <c:pt idx="3099">
                  <c:v>-75.464844000000014</c:v>
                </c:pt>
                <c:pt idx="3100">
                  <c:v>-74.87359889999999</c:v>
                </c:pt>
                <c:pt idx="3101">
                  <c:v>-74.370309399999996</c:v>
                </c:pt>
                <c:pt idx="3102">
                  <c:v>-72.08027109999999</c:v>
                </c:pt>
                <c:pt idx="3103">
                  <c:v>-73.89166689999999</c:v>
                </c:pt>
                <c:pt idx="3104">
                  <c:v>-74.48948759999999</c:v>
                </c:pt>
                <c:pt idx="3105">
                  <c:v>-72.516115799999994</c:v>
                </c:pt>
                <c:pt idx="3106">
                  <c:v>-74.352672599999991</c:v>
                </c:pt>
                <c:pt idx="3107">
                  <c:v>-75.502700099999998</c:v>
                </c:pt>
                <c:pt idx="3108">
                  <c:v>-74.28419559999999</c:v>
                </c:pt>
                <c:pt idx="3109">
                  <c:v>-74.766413299999996</c:v>
                </c:pt>
                <c:pt idx="3110">
                  <c:v>-73.939053399999992</c:v>
                </c:pt>
                <c:pt idx="3111">
                  <c:v>-74.063696699999994</c:v>
                </c:pt>
                <c:pt idx="3112">
                  <c:v>-74.352672599999991</c:v>
                </c:pt>
                <c:pt idx="3113">
                  <c:v>-73.7340588</c:v>
                </c:pt>
                <c:pt idx="3114">
                  <c:v>-74.078431399999999</c:v>
                </c:pt>
                <c:pt idx="3115">
                  <c:v>-72.587704899999991</c:v>
                </c:pt>
                <c:pt idx="3116">
                  <c:v>-73.48036239999999</c:v>
                </c:pt>
                <c:pt idx="3117">
                  <c:v>-74.370309399999996</c:v>
                </c:pt>
                <c:pt idx="3118">
                  <c:v>-73.315041999999991</c:v>
                </c:pt>
                <c:pt idx="3119">
                  <c:v>-74.1062692</c:v>
                </c:pt>
                <c:pt idx="3120">
                  <c:v>-74.144606400000001</c:v>
                </c:pt>
                <c:pt idx="3121">
                  <c:v>-75.3495779</c:v>
                </c:pt>
                <c:pt idx="3122">
                  <c:v>-74.063696699999994</c:v>
                </c:pt>
                <c:pt idx="3123">
                  <c:v>-74.118195999999998</c:v>
                </c:pt>
                <c:pt idx="3124">
                  <c:v>-74.733688000000001</c:v>
                </c:pt>
                <c:pt idx="3125">
                  <c:v>-73.48036239999999</c:v>
                </c:pt>
                <c:pt idx="3126">
                  <c:v>-75.029562999999996</c:v>
                </c:pt>
                <c:pt idx="3127">
                  <c:v>-73.89166689999999</c:v>
                </c:pt>
                <c:pt idx="3128">
                  <c:v>-73.542713399999997</c:v>
                </c:pt>
                <c:pt idx="3129">
                  <c:v>-72.713974800000003</c:v>
                </c:pt>
                <c:pt idx="3130">
                  <c:v>-73.427757999999997</c:v>
                </c:pt>
                <c:pt idx="3131">
                  <c:v>-73.337042699999998</c:v>
                </c:pt>
                <c:pt idx="3132">
                  <c:v>-74.3833609</c:v>
                </c:pt>
                <c:pt idx="3133">
                  <c:v>-72.004187799999997</c:v>
                </c:pt>
                <c:pt idx="3134">
                  <c:v>-74.475317599999997</c:v>
                </c:pt>
                <c:pt idx="3135">
                  <c:v>-73.892947800000002</c:v>
                </c:pt>
                <c:pt idx="3136">
                  <c:v>-73.713571999999999</c:v>
                </c:pt>
                <c:pt idx="3137">
                  <c:v>-74.370309399999996</c:v>
                </c:pt>
                <c:pt idx="3138">
                  <c:v>-73.89166689999999</c:v>
                </c:pt>
                <c:pt idx="3139">
                  <c:v>-72.195438999999993</c:v>
                </c:pt>
                <c:pt idx="3140">
                  <c:v>-73.89166689999999</c:v>
                </c:pt>
                <c:pt idx="3141">
                  <c:v>-73.143501700000002</c:v>
                </c:pt>
                <c:pt idx="3142">
                  <c:v>-74.28419559999999</c:v>
                </c:pt>
                <c:pt idx="3143">
                  <c:v>-72.6204015</c:v>
                </c:pt>
                <c:pt idx="3144">
                  <c:v>-74.544516399999992</c:v>
                </c:pt>
                <c:pt idx="3145">
                  <c:v>-74.122928400000006</c:v>
                </c:pt>
                <c:pt idx="3146">
                  <c:v>-74.033084299999999</c:v>
                </c:pt>
                <c:pt idx="3147">
                  <c:v>-73.89166689999999</c:v>
                </c:pt>
                <c:pt idx="3148">
                  <c:v>-74.28419559999999</c:v>
                </c:pt>
                <c:pt idx="3149">
                  <c:v>-73.849999999999994</c:v>
                </c:pt>
                <c:pt idx="3150">
                  <c:v>-74.28419559999999</c:v>
                </c:pt>
                <c:pt idx="3151">
                  <c:v>-73.296098999999998</c:v>
                </c:pt>
                <c:pt idx="3152">
                  <c:v>-74.445471799999993</c:v>
                </c:pt>
                <c:pt idx="3153">
                  <c:v>-74.475317599999997</c:v>
                </c:pt>
                <c:pt idx="3154">
                  <c:v>-73.7340588</c:v>
                </c:pt>
                <c:pt idx="3155">
                  <c:v>-74.123733899999991</c:v>
                </c:pt>
                <c:pt idx="3156">
                  <c:v>-73.7340588</c:v>
                </c:pt>
                <c:pt idx="3157">
                  <c:v>-74.352672599999991</c:v>
                </c:pt>
                <c:pt idx="3158">
                  <c:v>-74.14816119999999</c:v>
                </c:pt>
                <c:pt idx="3159">
                  <c:v>-74.251717999999997</c:v>
                </c:pt>
                <c:pt idx="3160">
                  <c:v>-74.323954299999997</c:v>
                </c:pt>
                <c:pt idx="3161">
                  <c:v>-74.050913499999993</c:v>
                </c:pt>
                <c:pt idx="3162">
                  <c:v>-73.143501700000002</c:v>
                </c:pt>
                <c:pt idx="3163">
                  <c:v>-72.08027109999999</c:v>
                </c:pt>
                <c:pt idx="3164">
                  <c:v>-73.89166689999999</c:v>
                </c:pt>
                <c:pt idx="3165">
                  <c:v>-72.315041999999991</c:v>
                </c:pt>
                <c:pt idx="3166">
                  <c:v>-73.119365500000001</c:v>
                </c:pt>
                <c:pt idx="3167">
                  <c:v>-74.501456300000001</c:v>
                </c:pt>
                <c:pt idx="3168">
                  <c:v>-74.28419559999999</c:v>
                </c:pt>
                <c:pt idx="3169">
                  <c:v>-74.445471799999993</c:v>
                </c:pt>
                <c:pt idx="3170">
                  <c:v>-73.29902899999999</c:v>
                </c:pt>
                <c:pt idx="3171">
                  <c:v>-74.352672599999991</c:v>
                </c:pt>
                <c:pt idx="3172">
                  <c:v>-74.392297599999992</c:v>
                </c:pt>
                <c:pt idx="3173">
                  <c:v>-73.849999999999994</c:v>
                </c:pt>
                <c:pt idx="3174">
                  <c:v>-74.360567799999998</c:v>
                </c:pt>
                <c:pt idx="3175">
                  <c:v>-72.663310999999993</c:v>
                </c:pt>
                <c:pt idx="3176">
                  <c:v>-75.363884499999998</c:v>
                </c:pt>
                <c:pt idx="3177">
                  <c:v>-72.690898799999999</c:v>
                </c:pt>
                <c:pt idx="3178">
                  <c:v>-74.288550000000001</c:v>
                </c:pt>
                <c:pt idx="3179">
                  <c:v>-74.266159700000003</c:v>
                </c:pt>
                <c:pt idx="3180">
                  <c:v>-72.366666999999993</c:v>
                </c:pt>
                <c:pt idx="3181">
                  <c:v>-75.448283599999996</c:v>
                </c:pt>
                <c:pt idx="3182">
                  <c:v>-74.2062837</c:v>
                </c:pt>
                <c:pt idx="3183">
                  <c:v>-74.050987500000005</c:v>
                </c:pt>
                <c:pt idx="3184">
                  <c:v>-72.366666999999993</c:v>
                </c:pt>
                <c:pt idx="3185">
                  <c:v>-72.749920099999997</c:v>
                </c:pt>
                <c:pt idx="3186">
                  <c:v>-72.310923899999992</c:v>
                </c:pt>
                <c:pt idx="3187">
                  <c:v>-75.056771999999995</c:v>
                </c:pt>
                <c:pt idx="3188">
                  <c:v>-74.617216999999997</c:v>
                </c:pt>
                <c:pt idx="3189">
                  <c:v>-73.383332899999999</c:v>
                </c:pt>
                <c:pt idx="3190">
                  <c:v>-72.380684000000002</c:v>
                </c:pt>
                <c:pt idx="3191">
                  <c:v>-73.686312299999997</c:v>
                </c:pt>
                <c:pt idx="3192">
                  <c:v>-74.650213600000001</c:v>
                </c:pt>
                <c:pt idx="3193">
                  <c:v>-71.8921663</c:v>
                </c:pt>
                <c:pt idx="3194">
                  <c:v>-74.620727700000003</c:v>
                </c:pt>
                <c:pt idx="3195">
                  <c:v>-74.581724699999995</c:v>
                </c:pt>
                <c:pt idx="3196">
                  <c:v>-73.07462439999999</c:v>
                </c:pt>
                <c:pt idx="3197">
                  <c:v>-73.383332899999999</c:v>
                </c:pt>
                <c:pt idx="3198">
                  <c:v>-73.849999999999994</c:v>
                </c:pt>
                <c:pt idx="3199">
                  <c:v>-73.713571999999999</c:v>
                </c:pt>
                <c:pt idx="3200">
                  <c:v>-72.161507099999994</c:v>
                </c:pt>
                <c:pt idx="3201">
                  <c:v>-74.144606400000001</c:v>
                </c:pt>
                <c:pt idx="3202">
                  <c:v>-74.370309399999996</c:v>
                </c:pt>
                <c:pt idx="3203">
                  <c:v>-74.2062837</c:v>
                </c:pt>
                <c:pt idx="3204">
                  <c:v>-72.587704899999991</c:v>
                </c:pt>
                <c:pt idx="3205">
                  <c:v>-74.266615899999991</c:v>
                </c:pt>
                <c:pt idx="3206">
                  <c:v>-73.166898000000003</c:v>
                </c:pt>
                <c:pt idx="3207">
                  <c:v>-75.053183399999995</c:v>
                </c:pt>
                <c:pt idx="3208">
                  <c:v>-74.28419559999999</c:v>
                </c:pt>
                <c:pt idx="3209">
                  <c:v>-75.029562999999996</c:v>
                </c:pt>
                <c:pt idx="3210">
                  <c:v>-72.269020400000002</c:v>
                </c:pt>
                <c:pt idx="3211">
                  <c:v>-73.686312299999997</c:v>
                </c:pt>
                <c:pt idx="3212">
                  <c:v>-73.89166689999999</c:v>
                </c:pt>
                <c:pt idx="3213">
                  <c:v>-74.158782500000001</c:v>
                </c:pt>
                <c:pt idx="3214">
                  <c:v>-74.576308099999991</c:v>
                </c:pt>
                <c:pt idx="3215">
                  <c:v>-74.482000999999997</c:v>
                </c:pt>
                <c:pt idx="3216">
                  <c:v>-72.380684000000002</c:v>
                </c:pt>
                <c:pt idx="3217">
                  <c:v>-74.28808029999999</c:v>
                </c:pt>
                <c:pt idx="3218">
                  <c:v>-73.984405199999998</c:v>
                </c:pt>
                <c:pt idx="3219">
                  <c:v>-74.482000999999997</c:v>
                </c:pt>
                <c:pt idx="3220">
                  <c:v>-73.427757999999997</c:v>
                </c:pt>
                <c:pt idx="3221">
                  <c:v>-73.7340588</c:v>
                </c:pt>
                <c:pt idx="3222">
                  <c:v>-73.48036239999999</c:v>
                </c:pt>
                <c:pt idx="3223">
                  <c:v>-71.936714999999992</c:v>
                </c:pt>
                <c:pt idx="3224">
                  <c:v>-74.87359889999999</c:v>
                </c:pt>
                <c:pt idx="3225">
                  <c:v>-74.129150299999992</c:v>
                </c:pt>
                <c:pt idx="3226">
                  <c:v>-74.2113698</c:v>
                </c:pt>
                <c:pt idx="3227">
                  <c:v>-74.1278626</c:v>
                </c:pt>
                <c:pt idx="3228">
                  <c:v>-74.25</c:v>
                </c:pt>
                <c:pt idx="3229">
                  <c:v>-74.2062837</c:v>
                </c:pt>
                <c:pt idx="3230">
                  <c:v>-72.380684000000002</c:v>
                </c:pt>
                <c:pt idx="3231">
                  <c:v>-74.088810499999994</c:v>
                </c:pt>
                <c:pt idx="3232">
                  <c:v>-73.768635899999992</c:v>
                </c:pt>
                <c:pt idx="3233">
                  <c:v>-71.6320142</c:v>
                </c:pt>
                <c:pt idx="3234">
                  <c:v>-74.87359889999999</c:v>
                </c:pt>
                <c:pt idx="3235">
                  <c:v>-73.7340588</c:v>
                </c:pt>
                <c:pt idx="3236">
                  <c:v>-73.768635899999992</c:v>
                </c:pt>
                <c:pt idx="3237">
                  <c:v>-74.145838900000001</c:v>
                </c:pt>
                <c:pt idx="3238">
                  <c:v>-72.662594200000001</c:v>
                </c:pt>
                <c:pt idx="3239">
                  <c:v>-74.164430800000005</c:v>
                </c:pt>
                <c:pt idx="3240">
                  <c:v>-74.266159700000003</c:v>
                </c:pt>
                <c:pt idx="3241">
                  <c:v>-74.194244999999995</c:v>
                </c:pt>
                <c:pt idx="3242">
                  <c:v>-72.578061099999999</c:v>
                </c:pt>
                <c:pt idx="3243">
                  <c:v>-74.172001899999998</c:v>
                </c:pt>
                <c:pt idx="3244">
                  <c:v>-74.266159700000003</c:v>
                </c:pt>
                <c:pt idx="3245">
                  <c:v>-74.386779599999997</c:v>
                </c:pt>
                <c:pt idx="3246">
                  <c:v>-74.370309399999996</c:v>
                </c:pt>
                <c:pt idx="3247">
                  <c:v>-74.87359889999999</c:v>
                </c:pt>
                <c:pt idx="3248">
                  <c:v>-72.806966000000003</c:v>
                </c:pt>
                <c:pt idx="3249">
                  <c:v>-73.989319899999998</c:v>
                </c:pt>
                <c:pt idx="3250">
                  <c:v>-73.915006899999995</c:v>
                </c:pt>
                <c:pt idx="3251">
                  <c:v>-72.649683199999998</c:v>
                </c:pt>
                <c:pt idx="3252">
                  <c:v>-74.392297599999992</c:v>
                </c:pt>
                <c:pt idx="3253">
                  <c:v>-75.086681799999994</c:v>
                </c:pt>
                <c:pt idx="3254">
                  <c:v>-74.219632599999997</c:v>
                </c:pt>
                <c:pt idx="3255">
                  <c:v>-73.815119999999993</c:v>
                </c:pt>
                <c:pt idx="3256">
                  <c:v>-74.475317599999997</c:v>
                </c:pt>
                <c:pt idx="3257">
                  <c:v>-74.9408715</c:v>
                </c:pt>
                <c:pt idx="3258">
                  <c:v>-73.887931699999996</c:v>
                </c:pt>
                <c:pt idx="3259">
                  <c:v>-74.145838900000001</c:v>
                </c:pt>
                <c:pt idx="3260">
                  <c:v>-73.892947800000002</c:v>
                </c:pt>
                <c:pt idx="3261">
                  <c:v>-74.266159700000003</c:v>
                </c:pt>
                <c:pt idx="3262">
                  <c:v>-72.326498000000001</c:v>
                </c:pt>
                <c:pt idx="3263">
                  <c:v>-72.454757999999998</c:v>
                </c:pt>
                <c:pt idx="3264">
                  <c:v>-74.87359889999999</c:v>
                </c:pt>
                <c:pt idx="3265">
                  <c:v>-74.749204300000002</c:v>
                </c:pt>
                <c:pt idx="3266">
                  <c:v>-74.063696699999994</c:v>
                </c:pt>
                <c:pt idx="3267">
                  <c:v>-74.312795199999996</c:v>
                </c:pt>
                <c:pt idx="3268">
                  <c:v>-74.050913499999993</c:v>
                </c:pt>
                <c:pt idx="3269">
                  <c:v>-74.87359889999999</c:v>
                </c:pt>
                <c:pt idx="3270">
                  <c:v>-72.719754499999993</c:v>
                </c:pt>
                <c:pt idx="3271">
                  <c:v>-73.814791</c:v>
                </c:pt>
                <c:pt idx="3272">
                  <c:v>-72.719754499999993</c:v>
                </c:pt>
                <c:pt idx="3273">
                  <c:v>-72.757254000000017</c:v>
                </c:pt>
                <c:pt idx="3274">
                  <c:v>-74.744097799999992</c:v>
                </c:pt>
                <c:pt idx="3275">
                  <c:v>-74.28419559999999</c:v>
                </c:pt>
                <c:pt idx="3276">
                  <c:v>-73.726224799999997</c:v>
                </c:pt>
                <c:pt idx="3277">
                  <c:v>-72.757254000000017</c:v>
                </c:pt>
                <c:pt idx="3278">
                  <c:v>-73.892947800000002</c:v>
                </c:pt>
                <c:pt idx="3279">
                  <c:v>-72.380684000000002</c:v>
                </c:pt>
                <c:pt idx="3280">
                  <c:v>-73.87765259999999</c:v>
                </c:pt>
                <c:pt idx="3281">
                  <c:v>-74.87359889999999</c:v>
                </c:pt>
                <c:pt idx="3282">
                  <c:v>-72.171268400000002</c:v>
                </c:pt>
                <c:pt idx="3283">
                  <c:v>-74.266159700000003</c:v>
                </c:pt>
                <c:pt idx="3284">
                  <c:v>-74.047601399999991</c:v>
                </c:pt>
                <c:pt idx="3285">
                  <c:v>-74.130305499999992</c:v>
                </c:pt>
                <c:pt idx="3286">
                  <c:v>-73.726224799999997</c:v>
                </c:pt>
                <c:pt idx="3287">
                  <c:v>-74.084647899999993</c:v>
                </c:pt>
                <c:pt idx="3288">
                  <c:v>-74.25</c:v>
                </c:pt>
                <c:pt idx="3289">
                  <c:v>-72.578061099999999</c:v>
                </c:pt>
                <c:pt idx="3290">
                  <c:v>-73.468992299999996</c:v>
                </c:pt>
                <c:pt idx="3291">
                  <c:v>-72.59350409999999</c:v>
                </c:pt>
                <c:pt idx="3292">
                  <c:v>-74.063696699999994</c:v>
                </c:pt>
                <c:pt idx="3293">
                  <c:v>-74.050987500000005</c:v>
                </c:pt>
                <c:pt idx="3294">
                  <c:v>-74.386779599999997</c:v>
                </c:pt>
                <c:pt idx="3295">
                  <c:v>-73.48036239999999</c:v>
                </c:pt>
                <c:pt idx="3296">
                  <c:v>-74.251717999999997</c:v>
                </c:pt>
                <c:pt idx="3297">
                  <c:v>-74.482000999999997</c:v>
                </c:pt>
                <c:pt idx="3298">
                  <c:v>-72.338880200000006</c:v>
                </c:pt>
                <c:pt idx="3299">
                  <c:v>-74.266159700000003</c:v>
                </c:pt>
                <c:pt idx="3300">
                  <c:v>-74.142033999999995</c:v>
                </c:pt>
                <c:pt idx="3301">
                  <c:v>-75.434464300000002</c:v>
                </c:pt>
                <c:pt idx="3302">
                  <c:v>-74.749204300000002</c:v>
                </c:pt>
                <c:pt idx="3303">
                  <c:v>-73.510266000000001</c:v>
                </c:pt>
                <c:pt idx="3304">
                  <c:v>-74.059077899999991</c:v>
                </c:pt>
                <c:pt idx="3305">
                  <c:v>-74.733688000000001</c:v>
                </c:pt>
                <c:pt idx="3306">
                  <c:v>-73.383332899999999</c:v>
                </c:pt>
                <c:pt idx="3307">
                  <c:v>-72.516403400000002</c:v>
                </c:pt>
                <c:pt idx="3308">
                  <c:v>-73.849999999999994</c:v>
                </c:pt>
                <c:pt idx="3309">
                  <c:v>-74.591066099999992</c:v>
                </c:pt>
                <c:pt idx="3310">
                  <c:v>-75.097922099999991</c:v>
                </c:pt>
                <c:pt idx="3311">
                  <c:v>-74.210083400000002</c:v>
                </c:pt>
                <c:pt idx="3312">
                  <c:v>-74.472636999999992</c:v>
                </c:pt>
                <c:pt idx="3313">
                  <c:v>-74.744097799999992</c:v>
                </c:pt>
                <c:pt idx="3314">
                  <c:v>-73.143501700000002</c:v>
                </c:pt>
                <c:pt idx="3315">
                  <c:v>-74.301684899999998</c:v>
                </c:pt>
                <c:pt idx="3316">
                  <c:v>-74.25</c:v>
                </c:pt>
                <c:pt idx="3317">
                  <c:v>-72.719754499999993</c:v>
                </c:pt>
                <c:pt idx="3318">
                  <c:v>-74.352672599999991</c:v>
                </c:pt>
                <c:pt idx="3319">
                  <c:v>-73.48036239999999</c:v>
                </c:pt>
                <c:pt idx="3320">
                  <c:v>-75.029562999999996</c:v>
                </c:pt>
                <c:pt idx="3321">
                  <c:v>-74.631339699999998</c:v>
                </c:pt>
                <c:pt idx="3322">
                  <c:v>-74.576308099999991</c:v>
                </c:pt>
                <c:pt idx="3323">
                  <c:v>-74.122928400000006</c:v>
                </c:pt>
                <c:pt idx="3324">
                  <c:v>-72.380684000000002</c:v>
                </c:pt>
                <c:pt idx="3325">
                  <c:v>-72.66425679999999</c:v>
                </c:pt>
                <c:pt idx="3326">
                  <c:v>-73.383332899999999</c:v>
                </c:pt>
                <c:pt idx="3327">
                  <c:v>-72.094314999999995</c:v>
                </c:pt>
                <c:pt idx="3328">
                  <c:v>-72.526082700000003</c:v>
                </c:pt>
                <c:pt idx="3329">
                  <c:v>-74.392297599999992</c:v>
                </c:pt>
                <c:pt idx="3330">
                  <c:v>-74.370309399999996</c:v>
                </c:pt>
                <c:pt idx="3331">
                  <c:v>-73.713571999999999</c:v>
                </c:pt>
                <c:pt idx="3332">
                  <c:v>-72.814824899999991</c:v>
                </c:pt>
                <c:pt idx="3333">
                  <c:v>-74.178708</c:v>
                </c:pt>
                <c:pt idx="3334">
                  <c:v>-73.814791</c:v>
                </c:pt>
                <c:pt idx="3335">
                  <c:v>-72.662633499999998</c:v>
                </c:pt>
                <c:pt idx="3336">
                  <c:v>-74.445471799999993</c:v>
                </c:pt>
                <c:pt idx="3337">
                  <c:v>-74.586326900000003</c:v>
                </c:pt>
                <c:pt idx="3338">
                  <c:v>-75.029562999999996</c:v>
                </c:pt>
                <c:pt idx="3339">
                  <c:v>-72.516115799999994</c:v>
                </c:pt>
                <c:pt idx="3340">
                  <c:v>-74.159583099999992</c:v>
                </c:pt>
                <c:pt idx="3341">
                  <c:v>-74.370309399999996</c:v>
                </c:pt>
                <c:pt idx="3342">
                  <c:v>-74.127047599999997</c:v>
                </c:pt>
                <c:pt idx="3343">
                  <c:v>-74.28419559999999</c:v>
                </c:pt>
                <c:pt idx="3344">
                  <c:v>-74.266159700000003</c:v>
                </c:pt>
                <c:pt idx="3345">
                  <c:v>-72.380684000000002</c:v>
                </c:pt>
                <c:pt idx="3346">
                  <c:v>-72.719754499999993</c:v>
                </c:pt>
                <c:pt idx="3347">
                  <c:v>-73.892947800000002</c:v>
                </c:pt>
                <c:pt idx="3348">
                  <c:v>-74.451222000000001</c:v>
                </c:pt>
                <c:pt idx="3349">
                  <c:v>-72.048800999999997</c:v>
                </c:pt>
                <c:pt idx="3350">
                  <c:v>-74.349631500000001</c:v>
                </c:pt>
                <c:pt idx="3351">
                  <c:v>-74.14816119999999</c:v>
                </c:pt>
                <c:pt idx="3352">
                  <c:v>-73.849999999999994</c:v>
                </c:pt>
                <c:pt idx="3353">
                  <c:v>-74.124202499999996</c:v>
                </c:pt>
                <c:pt idx="3354">
                  <c:v>-72.380684000000002</c:v>
                </c:pt>
                <c:pt idx="3355">
                  <c:v>-74.063696699999994</c:v>
                </c:pt>
                <c:pt idx="3356">
                  <c:v>-73.849999999999994</c:v>
                </c:pt>
                <c:pt idx="3357">
                  <c:v>-74.266159700000003</c:v>
                </c:pt>
                <c:pt idx="3358">
                  <c:v>-75.097922099999991</c:v>
                </c:pt>
                <c:pt idx="3359">
                  <c:v>-74.733688000000001</c:v>
                </c:pt>
                <c:pt idx="3360">
                  <c:v>-72.366666999999993</c:v>
                </c:pt>
                <c:pt idx="3361">
                  <c:v>-74.87359889999999</c:v>
                </c:pt>
                <c:pt idx="3362">
                  <c:v>-72.172247099999993</c:v>
                </c:pt>
                <c:pt idx="3363">
                  <c:v>-72.57061929999999</c:v>
                </c:pt>
                <c:pt idx="3364">
                  <c:v>-74.050974999999994</c:v>
                </c:pt>
                <c:pt idx="3365">
                  <c:v>-72.636442299999999</c:v>
                </c:pt>
                <c:pt idx="3366">
                  <c:v>-72.719754499999993</c:v>
                </c:pt>
                <c:pt idx="3367">
                  <c:v>-72.57061929999999</c:v>
                </c:pt>
                <c:pt idx="3368">
                  <c:v>-73.726224799999997</c:v>
                </c:pt>
                <c:pt idx="3369">
                  <c:v>-74.144606400000001</c:v>
                </c:pt>
                <c:pt idx="3370">
                  <c:v>-72.839314899999991</c:v>
                </c:pt>
                <c:pt idx="3371">
                  <c:v>-73.646068</c:v>
                </c:pt>
                <c:pt idx="3372">
                  <c:v>-73.48036239999999</c:v>
                </c:pt>
                <c:pt idx="3373">
                  <c:v>-74.582450800000004</c:v>
                </c:pt>
                <c:pt idx="3374">
                  <c:v>-73.726224799999997</c:v>
                </c:pt>
                <c:pt idx="3375">
                  <c:v>-75.019097700000003</c:v>
                </c:pt>
                <c:pt idx="3376">
                  <c:v>-72.662633499999998</c:v>
                </c:pt>
                <c:pt idx="3377">
                  <c:v>-74.2062837</c:v>
                </c:pt>
                <c:pt idx="3378">
                  <c:v>-73.534235899999999</c:v>
                </c:pt>
                <c:pt idx="3379">
                  <c:v>-74.219632599999997</c:v>
                </c:pt>
                <c:pt idx="3380">
                  <c:v>-75.378542499999995</c:v>
                </c:pt>
                <c:pt idx="3381">
                  <c:v>-73.726224799999997</c:v>
                </c:pt>
                <c:pt idx="3382">
                  <c:v>-73.996610699999991</c:v>
                </c:pt>
                <c:pt idx="3383">
                  <c:v>-71.8389892</c:v>
                </c:pt>
                <c:pt idx="3384">
                  <c:v>-74.145838900000001</c:v>
                </c:pt>
                <c:pt idx="3385">
                  <c:v>-72.65522949999999</c:v>
                </c:pt>
                <c:pt idx="3386">
                  <c:v>-74.628963200000001</c:v>
                </c:pt>
                <c:pt idx="3387">
                  <c:v>-73.7340588</c:v>
                </c:pt>
                <c:pt idx="3388">
                  <c:v>-73.915006899999995</c:v>
                </c:pt>
                <c:pt idx="3389">
                  <c:v>-74.370309399999996</c:v>
                </c:pt>
                <c:pt idx="3390">
                  <c:v>-72.293303899999998</c:v>
                </c:pt>
                <c:pt idx="3391">
                  <c:v>-73.89166689999999</c:v>
                </c:pt>
                <c:pt idx="3392">
                  <c:v>-72.4161608</c:v>
                </c:pt>
                <c:pt idx="3393">
                  <c:v>-74.005790699999991</c:v>
                </c:pt>
                <c:pt idx="3394">
                  <c:v>-74.482000999999997</c:v>
                </c:pt>
                <c:pt idx="3395">
                  <c:v>-74.2113698</c:v>
                </c:pt>
                <c:pt idx="3396">
                  <c:v>-74.482000999999997</c:v>
                </c:pt>
                <c:pt idx="3397">
                  <c:v>-73.768635899999992</c:v>
                </c:pt>
                <c:pt idx="3398">
                  <c:v>-72.173670700000002</c:v>
                </c:pt>
                <c:pt idx="3399">
                  <c:v>-74.139760299999992</c:v>
                </c:pt>
                <c:pt idx="3400">
                  <c:v>-73.7340588</c:v>
                </c:pt>
                <c:pt idx="3401">
                  <c:v>-74.87359889999999</c:v>
                </c:pt>
                <c:pt idx="3402">
                  <c:v>-72.280289799999991</c:v>
                </c:pt>
                <c:pt idx="3403">
                  <c:v>-74.111412799999997</c:v>
                </c:pt>
                <c:pt idx="3404">
                  <c:v>-74.25</c:v>
                </c:pt>
                <c:pt idx="3405">
                  <c:v>-74.144606400000001</c:v>
                </c:pt>
                <c:pt idx="3406">
                  <c:v>-74.106887099999994</c:v>
                </c:pt>
                <c:pt idx="3407">
                  <c:v>-72.664568900000006</c:v>
                </c:pt>
                <c:pt idx="3408">
                  <c:v>-74.124202499999996</c:v>
                </c:pt>
                <c:pt idx="3409">
                  <c:v>-73.015092899999999</c:v>
                </c:pt>
                <c:pt idx="3410">
                  <c:v>-73.758002399999995</c:v>
                </c:pt>
                <c:pt idx="3411">
                  <c:v>-73.814791</c:v>
                </c:pt>
                <c:pt idx="3412">
                  <c:v>-73.143501700000002</c:v>
                </c:pt>
                <c:pt idx="3413">
                  <c:v>-74.152668699999992</c:v>
                </c:pt>
                <c:pt idx="3414">
                  <c:v>-74.063696699999994</c:v>
                </c:pt>
                <c:pt idx="3415">
                  <c:v>-73.7340588</c:v>
                </c:pt>
                <c:pt idx="3416">
                  <c:v>-72.662633499999998</c:v>
                </c:pt>
                <c:pt idx="3417">
                  <c:v>-73.7340588</c:v>
                </c:pt>
                <c:pt idx="3418">
                  <c:v>-73.436078899999998</c:v>
                </c:pt>
                <c:pt idx="3419">
                  <c:v>-73.143501700000002</c:v>
                </c:pt>
                <c:pt idx="3420">
                  <c:v>-73.143501700000002</c:v>
                </c:pt>
                <c:pt idx="3421">
                  <c:v>-72.650350899999992</c:v>
                </c:pt>
                <c:pt idx="3422">
                  <c:v>-73.352708699999994</c:v>
                </c:pt>
                <c:pt idx="3423">
                  <c:v>-74.586326900000003</c:v>
                </c:pt>
                <c:pt idx="3424">
                  <c:v>-73.016474799999997</c:v>
                </c:pt>
                <c:pt idx="3425">
                  <c:v>-73.924893900000001</c:v>
                </c:pt>
                <c:pt idx="3426">
                  <c:v>-74.87359889999999</c:v>
                </c:pt>
                <c:pt idx="3427">
                  <c:v>-75.056771999999995</c:v>
                </c:pt>
                <c:pt idx="3428">
                  <c:v>-74.87359889999999</c:v>
                </c:pt>
                <c:pt idx="3429">
                  <c:v>-73.907172599999996</c:v>
                </c:pt>
                <c:pt idx="3430">
                  <c:v>-74.48948759999999</c:v>
                </c:pt>
                <c:pt idx="3431">
                  <c:v>-73.287969899999993</c:v>
                </c:pt>
                <c:pt idx="3432">
                  <c:v>-73.767557600000004</c:v>
                </c:pt>
                <c:pt idx="3433">
                  <c:v>-73.849999999999994</c:v>
                </c:pt>
                <c:pt idx="3434">
                  <c:v>-72.188866399999995</c:v>
                </c:pt>
                <c:pt idx="3435">
                  <c:v>-71.933800599999998</c:v>
                </c:pt>
                <c:pt idx="3436">
                  <c:v>-74.386779599999997</c:v>
                </c:pt>
                <c:pt idx="3437">
                  <c:v>-74.28419559999999</c:v>
                </c:pt>
                <c:pt idx="3438">
                  <c:v>-74.145838900000001</c:v>
                </c:pt>
                <c:pt idx="3439">
                  <c:v>-72.568543699999992</c:v>
                </c:pt>
                <c:pt idx="3440">
                  <c:v>-74.266159700000003</c:v>
                </c:pt>
                <c:pt idx="3441">
                  <c:v>-74.050974999999994</c:v>
                </c:pt>
                <c:pt idx="3442">
                  <c:v>-72.516115799999994</c:v>
                </c:pt>
                <c:pt idx="3443">
                  <c:v>-74.451222000000001</c:v>
                </c:pt>
                <c:pt idx="3444">
                  <c:v>-72.649683199999998</c:v>
                </c:pt>
                <c:pt idx="3445">
                  <c:v>-72.719754499999993</c:v>
                </c:pt>
                <c:pt idx="3446">
                  <c:v>-73.184758799999997</c:v>
                </c:pt>
                <c:pt idx="3447">
                  <c:v>-74.445471799999993</c:v>
                </c:pt>
                <c:pt idx="3448">
                  <c:v>-74.482000999999997</c:v>
                </c:pt>
                <c:pt idx="3449">
                  <c:v>-72.93912739999999</c:v>
                </c:pt>
                <c:pt idx="3450">
                  <c:v>-72.823876400000003</c:v>
                </c:pt>
                <c:pt idx="3451">
                  <c:v>-74.28808029999999</c:v>
                </c:pt>
                <c:pt idx="3452">
                  <c:v>-73.143501700000002</c:v>
                </c:pt>
                <c:pt idx="3453">
                  <c:v>-74.48948759999999</c:v>
                </c:pt>
                <c:pt idx="3454">
                  <c:v>-72.653261900000004</c:v>
                </c:pt>
                <c:pt idx="3455">
                  <c:v>-74.181258999999997</c:v>
                </c:pt>
                <c:pt idx="3456">
                  <c:v>-73.534235899999999</c:v>
                </c:pt>
                <c:pt idx="3457">
                  <c:v>-74.144606400000001</c:v>
                </c:pt>
                <c:pt idx="3458">
                  <c:v>-74.352672599999991</c:v>
                </c:pt>
                <c:pt idx="3459">
                  <c:v>-74.122332200000002</c:v>
                </c:pt>
                <c:pt idx="3460">
                  <c:v>-74.047601399999991</c:v>
                </c:pt>
                <c:pt idx="3461">
                  <c:v>-74.050987500000005</c:v>
                </c:pt>
                <c:pt idx="3462">
                  <c:v>-74.370309399999996</c:v>
                </c:pt>
                <c:pt idx="3463">
                  <c:v>-72.366666999999993</c:v>
                </c:pt>
                <c:pt idx="3464">
                  <c:v>-73.436078899999998</c:v>
                </c:pt>
                <c:pt idx="3465">
                  <c:v>-74.744097799999992</c:v>
                </c:pt>
                <c:pt idx="3466">
                  <c:v>-74.033084299999999</c:v>
                </c:pt>
                <c:pt idx="3467">
                  <c:v>-74.352672599999991</c:v>
                </c:pt>
                <c:pt idx="3468">
                  <c:v>-73.219669699999997</c:v>
                </c:pt>
                <c:pt idx="3469">
                  <c:v>-73.351413800000003</c:v>
                </c:pt>
                <c:pt idx="3470">
                  <c:v>-72.366666999999993</c:v>
                </c:pt>
                <c:pt idx="3471">
                  <c:v>-74.323954299999997</c:v>
                </c:pt>
                <c:pt idx="3472">
                  <c:v>-74.587778099999994</c:v>
                </c:pt>
                <c:pt idx="3473">
                  <c:v>-73.713571999999999</c:v>
                </c:pt>
                <c:pt idx="3474">
                  <c:v>-74.2062837</c:v>
                </c:pt>
                <c:pt idx="3475">
                  <c:v>-73.119702699999991</c:v>
                </c:pt>
                <c:pt idx="3476">
                  <c:v>-74.050987500000005</c:v>
                </c:pt>
                <c:pt idx="3477">
                  <c:v>-75.208114999999992</c:v>
                </c:pt>
                <c:pt idx="3478">
                  <c:v>-72.280289799999991</c:v>
                </c:pt>
                <c:pt idx="3479">
                  <c:v>-73.915006899999995</c:v>
                </c:pt>
                <c:pt idx="3480">
                  <c:v>-74.638803699999997</c:v>
                </c:pt>
                <c:pt idx="3481">
                  <c:v>-72.269887900000001</c:v>
                </c:pt>
                <c:pt idx="3482">
                  <c:v>-74.392297599999992</c:v>
                </c:pt>
                <c:pt idx="3483">
                  <c:v>-74.482000999999997</c:v>
                </c:pt>
                <c:pt idx="3484">
                  <c:v>-74.87359889999999</c:v>
                </c:pt>
                <c:pt idx="3485">
                  <c:v>-74.25</c:v>
                </c:pt>
                <c:pt idx="3486">
                  <c:v>-74.386779599999997</c:v>
                </c:pt>
                <c:pt idx="3487">
                  <c:v>-73.534235899999999</c:v>
                </c:pt>
                <c:pt idx="3488">
                  <c:v>-74.375966699999992</c:v>
                </c:pt>
                <c:pt idx="3489">
                  <c:v>-72.650350899999992</c:v>
                </c:pt>
                <c:pt idx="3490">
                  <c:v>-72.068382900000003</c:v>
                </c:pt>
                <c:pt idx="3491">
                  <c:v>-72.576070200000004</c:v>
                </c:pt>
                <c:pt idx="3492">
                  <c:v>-72.578061099999999</c:v>
                </c:pt>
                <c:pt idx="3493">
                  <c:v>-75.029562999999996</c:v>
                </c:pt>
                <c:pt idx="3494">
                  <c:v>-74.033084299999999</c:v>
                </c:pt>
                <c:pt idx="3495">
                  <c:v>-75.056771999999995</c:v>
                </c:pt>
                <c:pt idx="3496">
                  <c:v>-73.7340588</c:v>
                </c:pt>
                <c:pt idx="3497">
                  <c:v>-72.380684000000002</c:v>
                </c:pt>
                <c:pt idx="3498">
                  <c:v>-72.280289799999991</c:v>
                </c:pt>
                <c:pt idx="3499">
                  <c:v>-74.582450800000004</c:v>
                </c:pt>
                <c:pt idx="3500">
                  <c:v>-74.219632599999997</c:v>
                </c:pt>
                <c:pt idx="3501">
                  <c:v>-72.280289799999991</c:v>
                </c:pt>
                <c:pt idx="3502">
                  <c:v>-73.89166689999999</c:v>
                </c:pt>
                <c:pt idx="3503">
                  <c:v>-72.4161608</c:v>
                </c:pt>
                <c:pt idx="3504">
                  <c:v>-74.098663399999992</c:v>
                </c:pt>
                <c:pt idx="3505">
                  <c:v>-74.266159700000003</c:v>
                </c:pt>
                <c:pt idx="3506">
                  <c:v>-73.89166689999999</c:v>
                </c:pt>
                <c:pt idx="3507">
                  <c:v>-72.366666999999993</c:v>
                </c:pt>
                <c:pt idx="3508">
                  <c:v>-73.48036239999999</c:v>
                </c:pt>
                <c:pt idx="3509">
                  <c:v>-74.352672599999991</c:v>
                </c:pt>
                <c:pt idx="3510">
                  <c:v>-74.766413299999996</c:v>
                </c:pt>
                <c:pt idx="3511">
                  <c:v>-73.768635899999992</c:v>
                </c:pt>
                <c:pt idx="3512">
                  <c:v>-72.920384599999991</c:v>
                </c:pt>
                <c:pt idx="3513">
                  <c:v>-74.187111599999994</c:v>
                </c:pt>
                <c:pt idx="3514">
                  <c:v>-72.757254000000017</c:v>
                </c:pt>
                <c:pt idx="3515">
                  <c:v>-74.2062837</c:v>
                </c:pt>
                <c:pt idx="3516">
                  <c:v>-72.31495009999999</c:v>
                </c:pt>
                <c:pt idx="3517">
                  <c:v>-73.788096400000001</c:v>
                </c:pt>
                <c:pt idx="3518">
                  <c:v>-73.352708699999994</c:v>
                </c:pt>
                <c:pt idx="3519">
                  <c:v>-74.352672599999991</c:v>
                </c:pt>
                <c:pt idx="3520">
                  <c:v>-74.733688000000001</c:v>
                </c:pt>
                <c:pt idx="3521">
                  <c:v>-74.370309399999996</c:v>
                </c:pt>
                <c:pt idx="3522">
                  <c:v>-73.915006899999995</c:v>
                </c:pt>
                <c:pt idx="3523">
                  <c:v>-74.063696699999994</c:v>
                </c:pt>
                <c:pt idx="3524">
                  <c:v>-73.48036239999999</c:v>
                </c:pt>
                <c:pt idx="3525">
                  <c:v>-72.220107900000002</c:v>
                </c:pt>
                <c:pt idx="3526">
                  <c:v>-73.768635899999992</c:v>
                </c:pt>
                <c:pt idx="3527">
                  <c:v>-74.87359889999999</c:v>
                </c:pt>
                <c:pt idx="3528">
                  <c:v>-72.223501299999995</c:v>
                </c:pt>
                <c:pt idx="3529">
                  <c:v>-73.534235899999999</c:v>
                </c:pt>
                <c:pt idx="3530">
                  <c:v>-73.89166689999999</c:v>
                </c:pt>
                <c:pt idx="3531">
                  <c:v>-73.892947800000002</c:v>
                </c:pt>
                <c:pt idx="3532">
                  <c:v>-74.106448900000004</c:v>
                </c:pt>
                <c:pt idx="3533">
                  <c:v>-72.578061099999999</c:v>
                </c:pt>
                <c:pt idx="3534">
                  <c:v>-72.516403400000002</c:v>
                </c:pt>
                <c:pt idx="3535">
                  <c:v>-74.445471799999993</c:v>
                </c:pt>
                <c:pt idx="3536">
                  <c:v>-73.145765799999992</c:v>
                </c:pt>
                <c:pt idx="3537">
                  <c:v>-74.482000999999997</c:v>
                </c:pt>
                <c:pt idx="3538">
                  <c:v>-74.005790699999991</c:v>
                </c:pt>
                <c:pt idx="3539">
                  <c:v>-74.063696699999994</c:v>
                </c:pt>
                <c:pt idx="3540">
                  <c:v>-74.482000999999997</c:v>
                </c:pt>
                <c:pt idx="3541">
                  <c:v>-73.332093999999998</c:v>
                </c:pt>
                <c:pt idx="3542">
                  <c:v>-74.506023299999995</c:v>
                </c:pt>
                <c:pt idx="3543">
                  <c:v>-72.326498000000001</c:v>
                </c:pt>
                <c:pt idx="3544">
                  <c:v>-73.146225999999999</c:v>
                </c:pt>
                <c:pt idx="3545">
                  <c:v>-73.510266000000001</c:v>
                </c:pt>
                <c:pt idx="3546">
                  <c:v>-74.145838900000001</c:v>
                </c:pt>
                <c:pt idx="3547">
                  <c:v>-73.814791</c:v>
                </c:pt>
                <c:pt idx="3548">
                  <c:v>-73.7340588</c:v>
                </c:pt>
                <c:pt idx="3549">
                  <c:v>-74.28808029999999</c:v>
                </c:pt>
                <c:pt idx="3550">
                  <c:v>-74.929596500000002</c:v>
                </c:pt>
                <c:pt idx="3551">
                  <c:v>-74.527901299999996</c:v>
                </c:pt>
                <c:pt idx="3552">
                  <c:v>-72.454757999999998</c:v>
                </c:pt>
                <c:pt idx="3553">
                  <c:v>-74.063696699999994</c:v>
                </c:pt>
                <c:pt idx="3554">
                  <c:v>-74.124202499999996</c:v>
                </c:pt>
                <c:pt idx="3555">
                  <c:v>-74.130305499999992</c:v>
                </c:pt>
                <c:pt idx="3556">
                  <c:v>-72.965137999999996</c:v>
                </c:pt>
                <c:pt idx="3557">
                  <c:v>-74.266159700000003</c:v>
                </c:pt>
                <c:pt idx="3558">
                  <c:v>-74.25</c:v>
                </c:pt>
                <c:pt idx="3559">
                  <c:v>-73.765962099999996</c:v>
                </c:pt>
                <c:pt idx="3560">
                  <c:v>-73.915006899999995</c:v>
                </c:pt>
                <c:pt idx="3561">
                  <c:v>-73.768635899999992</c:v>
                </c:pt>
                <c:pt idx="3562">
                  <c:v>-73.593482399999999</c:v>
                </c:pt>
                <c:pt idx="3563">
                  <c:v>-74.451222000000001</c:v>
                </c:pt>
                <c:pt idx="3564">
                  <c:v>-73.989319899999998</c:v>
                </c:pt>
                <c:pt idx="3565">
                  <c:v>-72.2418421</c:v>
                </c:pt>
                <c:pt idx="3566">
                  <c:v>-72.757254000000017</c:v>
                </c:pt>
                <c:pt idx="3567">
                  <c:v>-74.343393499999991</c:v>
                </c:pt>
                <c:pt idx="3568">
                  <c:v>-72.642515799999998</c:v>
                </c:pt>
                <c:pt idx="3569">
                  <c:v>-73.89166689999999</c:v>
                </c:pt>
                <c:pt idx="3570">
                  <c:v>-74.392297599999992</c:v>
                </c:pt>
                <c:pt idx="3571">
                  <c:v>-75.584527999999992</c:v>
                </c:pt>
                <c:pt idx="3572">
                  <c:v>-74.445471799999993</c:v>
                </c:pt>
                <c:pt idx="3573">
                  <c:v>-74.87359889999999</c:v>
                </c:pt>
                <c:pt idx="3574">
                  <c:v>-74.005790699999991</c:v>
                </c:pt>
                <c:pt idx="3575">
                  <c:v>-74.87359889999999</c:v>
                </c:pt>
                <c:pt idx="3576">
                  <c:v>-74.251717999999997</c:v>
                </c:pt>
                <c:pt idx="3577">
                  <c:v>-72.2418421</c:v>
                </c:pt>
                <c:pt idx="3578">
                  <c:v>-72.366666999999993</c:v>
                </c:pt>
                <c:pt idx="3579">
                  <c:v>-73.713571999999999</c:v>
                </c:pt>
                <c:pt idx="3580">
                  <c:v>-73.143501700000002</c:v>
                </c:pt>
                <c:pt idx="3581">
                  <c:v>-74.323954299999997</c:v>
                </c:pt>
                <c:pt idx="3582">
                  <c:v>-74.25</c:v>
                </c:pt>
                <c:pt idx="3583">
                  <c:v>-74.482000999999997</c:v>
                </c:pt>
                <c:pt idx="3584">
                  <c:v>-74.144606400000001</c:v>
                </c:pt>
                <c:pt idx="3585">
                  <c:v>-73.964327400000002</c:v>
                </c:pt>
                <c:pt idx="3586">
                  <c:v>-74.87359889999999</c:v>
                </c:pt>
                <c:pt idx="3587">
                  <c:v>-74.2062837</c:v>
                </c:pt>
                <c:pt idx="3588">
                  <c:v>-72.185234899999998</c:v>
                </c:pt>
                <c:pt idx="3589">
                  <c:v>-74.87359889999999</c:v>
                </c:pt>
                <c:pt idx="3590">
                  <c:v>-73.78691959999999</c:v>
                </c:pt>
                <c:pt idx="3591">
                  <c:v>-73.768635899999992</c:v>
                </c:pt>
                <c:pt idx="3592">
                  <c:v>-74.501456300000001</c:v>
                </c:pt>
                <c:pt idx="3593">
                  <c:v>-73.768635899999992</c:v>
                </c:pt>
                <c:pt idx="3594">
                  <c:v>-73.814791</c:v>
                </c:pt>
                <c:pt idx="3595">
                  <c:v>-73.427757999999997</c:v>
                </c:pt>
                <c:pt idx="3596">
                  <c:v>-73.665778000000003</c:v>
                </c:pt>
                <c:pt idx="3597">
                  <c:v>-74.251717999999997</c:v>
                </c:pt>
                <c:pt idx="3598">
                  <c:v>-74.370309399999996</c:v>
                </c:pt>
                <c:pt idx="3599">
                  <c:v>-74.323954299999997</c:v>
                </c:pt>
                <c:pt idx="3600">
                  <c:v>-74.352672599999991</c:v>
                </c:pt>
                <c:pt idx="3601">
                  <c:v>-73.768635899999992</c:v>
                </c:pt>
                <c:pt idx="3602">
                  <c:v>-73.143501700000002</c:v>
                </c:pt>
                <c:pt idx="3603">
                  <c:v>-72.649683199999998</c:v>
                </c:pt>
                <c:pt idx="3604">
                  <c:v>-72.568543699999992</c:v>
                </c:pt>
                <c:pt idx="3605">
                  <c:v>-75.448283599999996</c:v>
                </c:pt>
                <c:pt idx="3606">
                  <c:v>-73.89166689999999</c:v>
                </c:pt>
                <c:pt idx="3607">
                  <c:v>-73.89166689999999</c:v>
                </c:pt>
                <c:pt idx="3608">
                  <c:v>-73.7340588</c:v>
                </c:pt>
                <c:pt idx="3609">
                  <c:v>-74.266159700000003</c:v>
                </c:pt>
                <c:pt idx="3610">
                  <c:v>-72.137912900000018</c:v>
                </c:pt>
                <c:pt idx="3611">
                  <c:v>-72.632434500000002</c:v>
                </c:pt>
                <c:pt idx="3612">
                  <c:v>-72.315041999999991</c:v>
                </c:pt>
                <c:pt idx="3613">
                  <c:v>-74.626897</c:v>
                </c:pt>
                <c:pt idx="3614">
                  <c:v>-73.726224799999997</c:v>
                </c:pt>
                <c:pt idx="3615">
                  <c:v>-74.766413299999996</c:v>
                </c:pt>
                <c:pt idx="3616">
                  <c:v>-74.25</c:v>
                </c:pt>
                <c:pt idx="3617">
                  <c:v>-74.006265599999992</c:v>
                </c:pt>
                <c:pt idx="3618">
                  <c:v>-71.770303900000002</c:v>
                </c:pt>
                <c:pt idx="3619">
                  <c:v>-74.352672599999991</c:v>
                </c:pt>
                <c:pt idx="3620">
                  <c:v>-74.266159700000003</c:v>
                </c:pt>
                <c:pt idx="3621">
                  <c:v>-74.556887599999996</c:v>
                </c:pt>
                <c:pt idx="3622">
                  <c:v>-73.89166689999999</c:v>
                </c:pt>
                <c:pt idx="3623">
                  <c:v>-73.849999999999994</c:v>
                </c:pt>
                <c:pt idx="3624">
                  <c:v>-74.013570000000016</c:v>
                </c:pt>
                <c:pt idx="3625">
                  <c:v>-74.2062837</c:v>
                </c:pt>
                <c:pt idx="3626">
                  <c:v>-73.7340588</c:v>
                </c:pt>
                <c:pt idx="3627">
                  <c:v>-74.158048399999998</c:v>
                </c:pt>
                <c:pt idx="3628">
                  <c:v>-74.87359889999999</c:v>
                </c:pt>
                <c:pt idx="3629">
                  <c:v>-73.89166689999999</c:v>
                </c:pt>
                <c:pt idx="3630">
                  <c:v>-74.370309399999996</c:v>
                </c:pt>
                <c:pt idx="3631">
                  <c:v>-73.427757999999997</c:v>
                </c:pt>
                <c:pt idx="3632">
                  <c:v>-72.293303899999998</c:v>
                </c:pt>
                <c:pt idx="3633">
                  <c:v>-74.124202499999996</c:v>
                </c:pt>
                <c:pt idx="3634">
                  <c:v>-74.727175099999997</c:v>
                </c:pt>
                <c:pt idx="3635">
                  <c:v>-72.08027109999999</c:v>
                </c:pt>
                <c:pt idx="3636">
                  <c:v>-74.916613099999992</c:v>
                </c:pt>
                <c:pt idx="3637">
                  <c:v>-74.9408715</c:v>
                </c:pt>
                <c:pt idx="3638">
                  <c:v>-74.386779599999997</c:v>
                </c:pt>
                <c:pt idx="3639">
                  <c:v>-73.815119999999993</c:v>
                </c:pt>
                <c:pt idx="3640">
                  <c:v>-74.475317599999997</c:v>
                </c:pt>
                <c:pt idx="3641">
                  <c:v>-72.758703199999999</c:v>
                </c:pt>
                <c:pt idx="3642">
                  <c:v>-73.7340588</c:v>
                </c:pt>
                <c:pt idx="3643">
                  <c:v>-74.613548900000012</c:v>
                </c:pt>
                <c:pt idx="3644">
                  <c:v>-74.144606400000001</c:v>
                </c:pt>
                <c:pt idx="3645">
                  <c:v>-73.814791</c:v>
                </c:pt>
                <c:pt idx="3646">
                  <c:v>-75.388533100000004</c:v>
                </c:pt>
                <c:pt idx="3647">
                  <c:v>-74.266159700000003</c:v>
                </c:pt>
                <c:pt idx="3648">
                  <c:v>-74.25</c:v>
                </c:pt>
                <c:pt idx="3649">
                  <c:v>-74.158782500000001</c:v>
                </c:pt>
                <c:pt idx="3650">
                  <c:v>-74.624492000000004</c:v>
                </c:pt>
                <c:pt idx="3651">
                  <c:v>-74.2062837</c:v>
                </c:pt>
                <c:pt idx="3652">
                  <c:v>-73.89166689999999</c:v>
                </c:pt>
                <c:pt idx="3653">
                  <c:v>-74.145838900000001</c:v>
                </c:pt>
                <c:pt idx="3654">
                  <c:v>-74.28419559999999</c:v>
                </c:pt>
                <c:pt idx="3655">
                  <c:v>-74.28160299999999</c:v>
                </c:pt>
                <c:pt idx="3656">
                  <c:v>-74.617216999999997</c:v>
                </c:pt>
                <c:pt idx="3657">
                  <c:v>-73.892947800000002</c:v>
                </c:pt>
                <c:pt idx="3658">
                  <c:v>-74.605776599999999</c:v>
                </c:pt>
                <c:pt idx="3659">
                  <c:v>-72.206641599999998</c:v>
                </c:pt>
                <c:pt idx="3660">
                  <c:v>-74.2062837</c:v>
                </c:pt>
                <c:pt idx="3661">
                  <c:v>-72.280289799999991</c:v>
                </c:pt>
                <c:pt idx="3662">
                  <c:v>-73.2817139</c:v>
                </c:pt>
                <c:pt idx="3663">
                  <c:v>-74.266159700000003</c:v>
                </c:pt>
                <c:pt idx="3664">
                  <c:v>-72.08027109999999</c:v>
                </c:pt>
                <c:pt idx="3665">
                  <c:v>-74.749204300000002</c:v>
                </c:pt>
                <c:pt idx="3666">
                  <c:v>-74.451222000000001</c:v>
                </c:pt>
                <c:pt idx="3667">
                  <c:v>-74.050974999999994</c:v>
                </c:pt>
                <c:pt idx="3668">
                  <c:v>-72.757254000000017</c:v>
                </c:pt>
                <c:pt idx="3669">
                  <c:v>-74.124202499999996</c:v>
                </c:pt>
                <c:pt idx="3670">
                  <c:v>-74.386779599999997</c:v>
                </c:pt>
                <c:pt idx="3671">
                  <c:v>-74.28419559999999</c:v>
                </c:pt>
                <c:pt idx="3672">
                  <c:v>-73.646068</c:v>
                </c:pt>
                <c:pt idx="3673">
                  <c:v>-73.7340588</c:v>
                </c:pt>
                <c:pt idx="3674">
                  <c:v>-73.89166689999999</c:v>
                </c:pt>
                <c:pt idx="3675">
                  <c:v>-73.646068</c:v>
                </c:pt>
                <c:pt idx="3676">
                  <c:v>-72.08027109999999</c:v>
                </c:pt>
                <c:pt idx="3677">
                  <c:v>-72.280289799999991</c:v>
                </c:pt>
                <c:pt idx="3678">
                  <c:v>-74.2062837</c:v>
                </c:pt>
                <c:pt idx="3679">
                  <c:v>-72.366666999999993</c:v>
                </c:pt>
                <c:pt idx="3680">
                  <c:v>-74.044209499999994</c:v>
                </c:pt>
                <c:pt idx="3681">
                  <c:v>-72.578061099999999</c:v>
                </c:pt>
                <c:pt idx="3682">
                  <c:v>-74.28808029999999</c:v>
                </c:pt>
                <c:pt idx="3683">
                  <c:v>-74.186173299999993</c:v>
                </c:pt>
                <c:pt idx="3684">
                  <c:v>-74.050987500000005</c:v>
                </c:pt>
                <c:pt idx="3685">
                  <c:v>-73.726224799999997</c:v>
                </c:pt>
                <c:pt idx="3686">
                  <c:v>-74.25</c:v>
                </c:pt>
                <c:pt idx="3687">
                  <c:v>-74.0663847</c:v>
                </c:pt>
                <c:pt idx="3688">
                  <c:v>-74.251717999999997</c:v>
                </c:pt>
                <c:pt idx="3689">
                  <c:v>-73.7340588</c:v>
                </c:pt>
                <c:pt idx="3690">
                  <c:v>-73.143501700000002</c:v>
                </c:pt>
                <c:pt idx="3691">
                  <c:v>-73.29902899999999</c:v>
                </c:pt>
                <c:pt idx="3692">
                  <c:v>-75.405896599999991</c:v>
                </c:pt>
                <c:pt idx="3693">
                  <c:v>-74.475317599999997</c:v>
                </c:pt>
                <c:pt idx="3694">
                  <c:v>-75.448283599999996</c:v>
                </c:pt>
                <c:pt idx="3695">
                  <c:v>-74.475317599999997</c:v>
                </c:pt>
                <c:pt idx="3696">
                  <c:v>-73.646068</c:v>
                </c:pt>
                <c:pt idx="3697">
                  <c:v>-72.757254000000017</c:v>
                </c:pt>
                <c:pt idx="3698">
                  <c:v>-74.305143200000003</c:v>
                </c:pt>
                <c:pt idx="3699">
                  <c:v>-74.370309399999996</c:v>
                </c:pt>
                <c:pt idx="3700">
                  <c:v>-73.63311019999999</c:v>
                </c:pt>
                <c:pt idx="3701">
                  <c:v>-74.626622799999993</c:v>
                </c:pt>
                <c:pt idx="3702">
                  <c:v>-74.219632599999997</c:v>
                </c:pt>
                <c:pt idx="3703">
                  <c:v>-74.266159700000003</c:v>
                </c:pt>
                <c:pt idx="3704">
                  <c:v>-75.056771999999995</c:v>
                </c:pt>
                <c:pt idx="3705">
                  <c:v>-74.031887099999992</c:v>
                </c:pt>
                <c:pt idx="3706">
                  <c:v>-73.89166689999999</c:v>
                </c:pt>
                <c:pt idx="3707">
                  <c:v>-72.170584699999992</c:v>
                </c:pt>
                <c:pt idx="3708">
                  <c:v>-73.713571999999999</c:v>
                </c:pt>
                <c:pt idx="3709">
                  <c:v>-74.469946499999992</c:v>
                </c:pt>
                <c:pt idx="3710">
                  <c:v>-74.005790699999991</c:v>
                </c:pt>
                <c:pt idx="3711">
                  <c:v>-75.388533100000004</c:v>
                </c:pt>
                <c:pt idx="3712">
                  <c:v>-74.127047599999997</c:v>
                </c:pt>
                <c:pt idx="3713">
                  <c:v>-74.28808029999999</c:v>
                </c:pt>
                <c:pt idx="3714">
                  <c:v>-74.352672599999991</c:v>
                </c:pt>
                <c:pt idx="3715">
                  <c:v>-73.814791</c:v>
                </c:pt>
                <c:pt idx="3716">
                  <c:v>-72.578061099999999</c:v>
                </c:pt>
                <c:pt idx="3717">
                  <c:v>-74.021419600000002</c:v>
                </c:pt>
                <c:pt idx="3718">
                  <c:v>-72.380684000000002</c:v>
                </c:pt>
                <c:pt idx="3719">
                  <c:v>-73.686312299999997</c:v>
                </c:pt>
                <c:pt idx="3720">
                  <c:v>-74.014173</c:v>
                </c:pt>
                <c:pt idx="3721">
                  <c:v>-72.124724000000001</c:v>
                </c:pt>
                <c:pt idx="3722">
                  <c:v>-74.050987500000005</c:v>
                </c:pt>
                <c:pt idx="3723">
                  <c:v>-72.571128299999998</c:v>
                </c:pt>
                <c:pt idx="3724">
                  <c:v>-74.28419559999999</c:v>
                </c:pt>
                <c:pt idx="3725">
                  <c:v>-72.366666999999993</c:v>
                </c:pt>
                <c:pt idx="3726">
                  <c:v>-73.143501700000002</c:v>
                </c:pt>
                <c:pt idx="3727">
                  <c:v>-74.25</c:v>
                </c:pt>
                <c:pt idx="3728">
                  <c:v>-75.448283599999996</c:v>
                </c:pt>
                <c:pt idx="3729">
                  <c:v>-74.266159700000003</c:v>
                </c:pt>
                <c:pt idx="3730">
                  <c:v>-75.243268700000002</c:v>
                </c:pt>
                <c:pt idx="3731">
                  <c:v>-74.596185199999994</c:v>
                </c:pt>
                <c:pt idx="3732">
                  <c:v>-74.370309399999996</c:v>
                </c:pt>
                <c:pt idx="3733">
                  <c:v>-75.504591199999993</c:v>
                </c:pt>
                <c:pt idx="3734">
                  <c:v>-75.508544099999995</c:v>
                </c:pt>
                <c:pt idx="3735">
                  <c:v>-73.015092899999999</c:v>
                </c:pt>
                <c:pt idx="3736">
                  <c:v>-74.266159700000003</c:v>
                </c:pt>
                <c:pt idx="3737">
                  <c:v>-74.266159700000003</c:v>
                </c:pt>
                <c:pt idx="3738">
                  <c:v>-72.516115799999994</c:v>
                </c:pt>
                <c:pt idx="3739">
                  <c:v>-74.013570000000016</c:v>
                </c:pt>
                <c:pt idx="3740">
                  <c:v>-72.624322100000001</c:v>
                </c:pt>
                <c:pt idx="3741">
                  <c:v>-73.818069499999993</c:v>
                </c:pt>
                <c:pt idx="3742">
                  <c:v>-71.880741900000004</c:v>
                </c:pt>
                <c:pt idx="3743">
                  <c:v>-74.063696699999994</c:v>
                </c:pt>
                <c:pt idx="3744">
                  <c:v>-74.352672599999991</c:v>
                </c:pt>
                <c:pt idx="3745">
                  <c:v>-74.556887599999996</c:v>
                </c:pt>
                <c:pt idx="3746">
                  <c:v>-74.130305499999992</c:v>
                </c:pt>
                <c:pt idx="3747">
                  <c:v>-72.4161608</c:v>
                </c:pt>
                <c:pt idx="3748">
                  <c:v>-72.137912900000018</c:v>
                </c:pt>
                <c:pt idx="3749">
                  <c:v>-72.068382900000003</c:v>
                </c:pt>
                <c:pt idx="3750">
                  <c:v>-74.251717999999997</c:v>
                </c:pt>
                <c:pt idx="3751">
                  <c:v>-73.892947800000002</c:v>
                </c:pt>
                <c:pt idx="3752">
                  <c:v>-75.097922099999991</c:v>
                </c:pt>
                <c:pt idx="3753">
                  <c:v>-72.694184800000002</c:v>
                </c:pt>
                <c:pt idx="3754">
                  <c:v>-72.293303899999998</c:v>
                </c:pt>
                <c:pt idx="3755">
                  <c:v>-74.501456300000001</c:v>
                </c:pt>
                <c:pt idx="3756">
                  <c:v>-74.013570000000016</c:v>
                </c:pt>
                <c:pt idx="3757">
                  <c:v>-74.386779599999997</c:v>
                </c:pt>
                <c:pt idx="3758">
                  <c:v>-74.251717999999997</c:v>
                </c:pt>
                <c:pt idx="3759">
                  <c:v>-74.733688000000001</c:v>
                </c:pt>
                <c:pt idx="3760">
                  <c:v>-74.370309399999996</c:v>
                </c:pt>
                <c:pt idx="3761">
                  <c:v>-75.097922099999991</c:v>
                </c:pt>
                <c:pt idx="3762">
                  <c:v>-73.887931699999996</c:v>
                </c:pt>
                <c:pt idx="3763">
                  <c:v>-73.713571999999999</c:v>
                </c:pt>
                <c:pt idx="3764">
                  <c:v>-72.310923899999992</c:v>
                </c:pt>
                <c:pt idx="3765">
                  <c:v>-73.768635899999992</c:v>
                </c:pt>
                <c:pt idx="3766">
                  <c:v>-72.310923899999992</c:v>
                </c:pt>
                <c:pt idx="3767">
                  <c:v>-72.380684000000002</c:v>
                </c:pt>
                <c:pt idx="3768">
                  <c:v>-74.144606400000001</c:v>
                </c:pt>
                <c:pt idx="3769">
                  <c:v>-74.352672599999991</c:v>
                </c:pt>
                <c:pt idx="3770">
                  <c:v>-74.5135109</c:v>
                </c:pt>
                <c:pt idx="3771">
                  <c:v>-74.619320799999997</c:v>
                </c:pt>
                <c:pt idx="3772">
                  <c:v>-74.87359889999999</c:v>
                </c:pt>
                <c:pt idx="3773">
                  <c:v>-72.650350899999992</c:v>
                </c:pt>
                <c:pt idx="3774">
                  <c:v>-72.93912739999999</c:v>
                </c:pt>
                <c:pt idx="3775">
                  <c:v>-74.512440900000001</c:v>
                </c:pt>
                <c:pt idx="3776">
                  <c:v>-74.139618799999994</c:v>
                </c:pt>
                <c:pt idx="3777">
                  <c:v>-73.89166689999999</c:v>
                </c:pt>
                <c:pt idx="3778">
                  <c:v>-75.388533100000004</c:v>
                </c:pt>
                <c:pt idx="3779">
                  <c:v>-74.370309399999996</c:v>
                </c:pt>
                <c:pt idx="3780">
                  <c:v>-72.57061929999999</c:v>
                </c:pt>
                <c:pt idx="3781">
                  <c:v>-72.578061099999999</c:v>
                </c:pt>
                <c:pt idx="3782">
                  <c:v>-74.501456300000001</c:v>
                </c:pt>
                <c:pt idx="3783">
                  <c:v>-74.866666999999993</c:v>
                </c:pt>
                <c:pt idx="3784">
                  <c:v>-74.733688000000001</c:v>
                </c:pt>
                <c:pt idx="3785">
                  <c:v>-74.482000999999997</c:v>
                </c:pt>
                <c:pt idx="3786">
                  <c:v>-73.89166689999999</c:v>
                </c:pt>
                <c:pt idx="3787">
                  <c:v>-75.388533100000004</c:v>
                </c:pt>
                <c:pt idx="3788">
                  <c:v>-73.143501700000002</c:v>
                </c:pt>
                <c:pt idx="3789">
                  <c:v>-75.056771999999995</c:v>
                </c:pt>
                <c:pt idx="3790">
                  <c:v>-74.266159700000003</c:v>
                </c:pt>
                <c:pt idx="3791">
                  <c:v>-71.681139000000002</c:v>
                </c:pt>
                <c:pt idx="3792">
                  <c:v>-74.266159700000003</c:v>
                </c:pt>
                <c:pt idx="3793">
                  <c:v>-74.042219299999999</c:v>
                </c:pt>
                <c:pt idx="3794">
                  <c:v>-72.345098800000002</c:v>
                </c:pt>
                <c:pt idx="3795">
                  <c:v>-72.719754499999993</c:v>
                </c:pt>
                <c:pt idx="3796">
                  <c:v>-72.137912900000018</c:v>
                </c:pt>
                <c:pt idx="3797">
                  <c:v>-74.063696699999994</c:v>
                </c:pt>
                <c:pt idx="3798">
                  <c:v>-72.516115799999994</c:v>
                </c:pt>
                <c:pt idx="3799">
                  <c:v>-74.475317599999997</c:v>
                </c:pt>
                <c:pt idx="3800">
                  <c:v>-74.040123399999999</c:v>
                </c:pt>
                <c:pt idx="3801">
                  <c:v>-74.188862000000015</c:v>
                </c:pt>
                <c:pt idx="3802">
                  <c:v>-72.662633499999998</c:v>
                </c:pt>
                <c:pt idx="3803">
                  <c:v>-73.89166689999999</c:v>
                </c:pt>
                <c:pt idx="3804">
                  <c:v>-72.653261900000004</c:v>
                </c:pt>
                <c:pt idx="3805">
                  <c:v>-72.621023999999991</c:v>
                </c:pt>
                <c:pt idx="3806">
                  <c:v>-72.650350899999992</c:v>
                </c:pt>
                <c:pt idx="3807">
                  <c:v>-73.768635899999992</c:v>
                </c:pt>
                <c:pt idx="3808">
                  <c:v>-73.7340588</c:v>
                </c:pt>
                <c:pt idx="3809">
                  <c:v>-74.28419559999999</c:v>
                </c:pt>
                <c:pt idx="3810">
                  <c:v>-74.370309399999996</c:v>
                </c:pt>
                <c:pt idx="3811">
                  <c:v>-74.28419559999999</c:v>
                </c:pt>
                <c:pt idx="3812">
                  <c:v>-72.65522949999999</c:v>
                </c:pt>
                <c:pt idx="3813">
                  <c:v>-74.370309399999996</c:v>
                </c:pt>
                <c:pt idx="3814">
                  <c:v>-72.315041999999991</c:v>
                </c:pt>
                <c:pt idx="3815">
                  <c:v>-74.289576099999991</c:v>
                </c:pt>
                <c:pt idx="3816">
                  <c:v>-74.2113698</c:v>
                </c:pt>
                <c:pt idx="3817">
                  <c:v>-72.719754499999993</c:v>
                </c:pt>
                <c:pt idx="3818">
                  <c:v>-73.849999999999994</c:v>
                </c:pt>
                <c:pt idx="3819">
                  <c:v>-72.649683199999998</c:v>
                </c:pt>
                <c:pt idx="3820">
                  <c:v>-74.370309399999996</c:v>
                </c:pt>
                <c:pt idx="3821">
                  <c:v>-74.251717999999997</c:v>
                </c:pt>
                <c:pt idx="3822">
                  <c:v>-75.280821899999992</c:v>
                </c:pt>
                <c:pt idx="3823">
                  <c:v>-74.063696699999994</c:v>
                </c:pt>
                <c:pt idx="3824">
                  <c:v>-75.508544099999995</c:v>
                </c:pt>
                <c:pt idx="3825">
                  <c:v>-74.145838900000001</c:v>
                </c:pt>
                <c:pt idx="3826">
                  <c:v>-73.7340588</c:v>
                </c:pt>
                <c:pt idx="3827">
                  <c:v>-72.6204015</c:v>
                </c:pt>
                <c:pt idx="3828">
                  <c:v>-73.89166689999999</c:v>
                </c:pt>
                <c:pt idx="3829">
                  <c:v>-74.111412799999997</c:v>
                </c:pt>
                <c:pt idx="3830">
                  <c:v>-72.366666999999993</c:v>
                </c:pt>
                <c:pt idx="3831">
                  <c:v>-72.380684000000002</c:v>
                </c:pt>
                <c:pt idx="3832">
                  <c:v>-72.636442299999999</c:v>
                </c:pt>
                <c:pt idx="3833">
                  <c:v>-74.650213600000001</c:v>
                </c:pt>
                <c:pt idx="3834">
                  <c:v>-74.088810499999994</c:v>
                </c:pt>
                <c:pt idx="3835">
                  <c:v>-74.597351199999991</c:v>
                </c:pt>
                <c:pt idx="3836">
                  <c:v>-74.277198200000015</c:v>
                </c:pt>
                <c:pt idx="3837">
                  <c:v>-74.28808029999999</c:v>
                </c:pt>
                <c:pt idx="3838">
                  <c:v>-74.157078099999993</c:v>
                </c:pt>
                <c:pt idx="3839">
                  <c:v>-74.475317599999997</c:v>
                </c:pt>
                <c:pt idx="3840">
                  <c:v>-73.78691959999999</c:v>
                </c:pt>
                <c:pt idx="3841">
                  <c:v>-72.310923899999992</c:v>
                </c:pt>
                <c:pt idx="3842">
                  <c:v>-74.28419559999999</c:v>
                </c:pt>
                <c:pt idx="3843">
                  <c:v>-72.578061099999999</c:v>
                </c:pt>
                <c:pt idx="3844">
                  <c:v>-72.2302483</c:v>
                </c:pt>
                <c:pt idx="3845">
                  <c:v>-72.529813399999995</c:v>
                </c:pt>
                <c:pt idx="3846">
                  <c:v>-73.892947800000002</c:v>
                </c:pt>
                <c:pt idx="3847">
                  <c:v>-74.25</c:v>
                </c:pt>
                <c:pt idx="3848">
                  <c:v>-75.056771999999995</c:v>
                </c:pt>
                <c:pt idx="3849">
                  <c:v>-73.8800004</c:v>
                </c:pt>
                <c:pt idx="3850">
                  <c:v>-74.266159700000003</c:v>
                </c:pt>
                <c:pt idx="3851">
                  <c:v>-75.363884499999998</c:v>
                </c:pt>
                <c:pt idx="3852">
                  <c:v>-74.87359889999999</c:v>
                </c:pt>
                <c:pt idx="3853">
                  <c:v>-73.068994000000004</c:v>
                </c:pt>
                <c:pt idx="3854">
                  <c:v>-74.14816119999999</c:v>
                </c:pt>
                <c:pt idx="3855">
                  <c:v>-72.894598799999997</c:v>
                </c:pt>
                <c:pt idx="3856">
                  <c:v>-72.269020400000002</c:v>
                </c:pt>
                <c:pt idx="3857">
                  <c:v>-74.370309399999996</c:v>
                </c:pt>
                <c:pt idx="3858">
                  <c:v>-72.920384599999991</c:v>
                </c:pt>
                <c:pt idx="3859">
                  <c:v>-72.2386111</c:v>
                </c:pt>
                <c:pt idx="3860">
                  <c:v>-72.036390900000001</c:v>
                </c:pt>
                <c:pt idx="3861">
                  <c:v>-74.386779599999997</c:v>
                </c:pt>
                <c:pt idx="3862">
                  <c:v>-74.352672599999991</c:v>
                </c:pt>
                <c:pt idx="3863">
                  <c:v>-75.056771999999995</c:v>
                </c:pt>
                <c:pt idx="3864">
                  <c:v>-72.4161608</c:v>
                </c:pt>
                <c:pt idx="3865">
                  <c:v>-74.136028899999999</c:v>
                </c:pt>
                <c:pt idx="3866">
                  <c:v>-74.266159700000003</c:v>
                </c:pt>
                <c:pt idx="3867">
                  <c:v>-72.380684000000002</c:v>
                </c:pt>
                <c:pt idx="3868">
                  <c:v>-74.145838900000001</c:v>
                </c:pt>
                <c:pt idx="3869">
                  <c:v>-71.923731599999996</c:v>
                </c:pt>
                <c:pt idx="3870">
                  <c:v>-73.89166689999999</c:v>
                </c:pt>
                <c:pt idx="3871">
                  <c:v>-74.28419559999999</c:v>
                </c:pt>
                <c:pt idx="3872">
                  <c:v>-74.102052999999998</c:v>
                </c:pt>
                <c:pt idx="3873">
                  <c:v>-74.005790699999991</c:v>
                </c:pt>
                <c:pt idx="3874">
                  <c:v>-74.087961899999996</c:v>
                </c:pt>
                <c:pt idx="3875">
                  <c:v>-73.89166689999999</c:v>
                </c:pt>
                <c:pt idx="3876">
                  <c:v>-73.48036239999999</c:v>
                </c:pt>
                <c:pt idx="3877">
                  <c:v>-74.25</c:v>
                </c:pt>
                <c:pt idx="3878">
                  <c:v>-74.266159700000003</c:v>
                </c:pt>
                <c:pt idx="3879">
                  <c:v>-74.744097799999992</c:v>
                </c:pt>
                <c:pt idx="3880">
                  <c:v>-74.144606400000001</c:v>
                </c:pt>
                <c:pt idx="3881">
                  <c:v>-73.143501700000002</c:v>
                </c:pt>
                <c:pt idx="3882">
                  <c:v>-72.310923899999992</c:v>
                </c:pt>
                <c:pt idx="3883">
                  <c:v>-74.323954299999997</c:v>
                </c:pt>
                <c:pt idx="3884">
                  <c:v>-73.478442299999998</c:v>
                </c:pt>
                <c:pt idx="3885">
                  <c:v>-74.273021499999999</c:v>
                </c:pt>
                <c:pt idx="3886">
                  <c:v>-73.48036239999999</c:v>
                </c:pt>
                <c:pt idx="3887">
                  <c:v>-72.725537500000002</c:v>
                </c:pt>
                <c:pt idx="3888">
                  <c:v>-72.777671799999993</c:v>
                </c:pt>
                <c:pt idx="3889">
                  <c:v>-74.266159700000003</c:v>
                </c:pt>
                <c:pt idx="3890">
                  <c:v>-73.915006899999995</c:v>
                </c:pt>
                <c:pt idx="3891">
                  <c:v>-74.166299299999991</c:v>
                </c:pt>
                <c:pt idx="3892">
                  <c:v>-72.568543699999992</c:v>
                </c:pt>
                <c:pt idx="3893">
                  <c:v>-74.620727700000003</c:v>
                </c:pt>
                <c:pt idx="3894">
                  <c:v>-72.380684000000002</c:v>
                </c:pt>
                <c:pt idx="3895">
                  <c:v>-72.08027109999999</c:v>
                </c:pt>
                <c:pt idx="3896">
                  <c:v>-72.587704899999991</c:v>
                </c:pt>
                <c:pt idx="3897">
                  <c:v>-73.804396299999993</c:v>
                </c:pt>
                <c:pt idx="3898">
                  <c:v>-74.749204300000002</c:v>
                </c:pt>
                <c:pt idx="3899">
                  <c:v>-74.266159700000003</c:v>
                </c:pt>
                <c:pt idx="3900">
                  <c:v>-74.063696699999994</c:v>
                </c:pt>
                <c:pt idx="3901">
                  <c:v>-72.516115799999994</c:v>
                </c:pt>
                <c:pt idx="3902">
                  <c:v>-74.122928400000006</c:v>
                </c:pt>
                <c:pt idx="3903">
                  <c:v>-74.299032199999999</c:v>
                </c:pt>
                <c:pt idx="3904">
                  <c:v>-73.89166689999999</c:v>
                </c:pt>
                <c:pt idx="3905">
                  <c:v>-75.029562999999996</c:v>
                </c:pt>
                <c:pt idx="3906">
                  <c:v>-74.036582199999998</c:v>
                </c:pt>
                <c:pt idx="3907">
                  <c:v>-74.144606400000001</c:v>
                </c:pt>
                <c:pt idx="3908">
                  <c:v>-73.713571999999999</c:v>
                </c:pt>
                <c:pt idx="3909">
                  <c:v>-73.29902899999999</c:v>
                </c:pt>
                <c:pt idx="3910">
                  <c:v>-74.727175099999997</c:v>
                </c:pt>
                <c:pt idx="3911">
                  <c:v>-74.727175099999997</c:v>
                </c:pt>
                <c:pt idx="3912">
                  <c:v>-74.063696699999994</c:v>
                </c:pt>
                <c:pt idx="3913">
                  <c:v>-74.370309399999996</c:v>
                </c:pt>
                <c:pt idx="3914">
                  <c:v>-74.749204300000002</c:v>
                </c:pt>
                <c:pt idx="3915">
                  <c:v>-75.029562999999996</c:v>
                </c:pt>
                <c:pt idx="3916">
                  <c:v>-73.7340588</c:v>
                </c:pt>
                <c:pt idx="3917">
                  <c:v>-72.315041999999991</c:v>
                </c:pt>
                <c:pt idx="3918">
                  <c:v>-73.427757999999997</c:v>
                </c:pt>
                <c:pt idx="3919">
                  <c:v>-74.576308099999991</c:v>
                </c:pt>
                <c:pt idx="3920">
                  <c:v>-74.352672599999991</c:v>
                </c:pt>
                <c:pt idx="3921">
                  <c:v>-73.143501700000002</c:v>
                </c:pt>
                <c:pt idx="3922">
                  <c:v>-74.273021499999999</c:v>
                </c:pt>
                <c:pt idx="3923">
                  <c:v>-72.315041999999991</c:v>
                </c:pt>
                <c:pt idx="3924">
                  <c:v>-75.056771999999995</c:v>
                </c:pt>
                <c:pt idx="3925">
                  <c:v>-75.388533100000004</c:v>
                </c:pt>
                <c:pt idx="3926">
                  <c:v>-74.130305499999992</c:v>
                </c:pt>
                <c:pt idx="3927">
                  <c:v>-72.185234899999998</c:v>
                </c:pt>
                <c:pt idx="3928">
                  <c:v>-75.029562999999996</c:v>
                </c:pt>
                <c:pt idx="3929">
                  <c:v>-72.310923899999992</c:v>
                </c:pt>
                <c:pt idx="3930">
                  <c:v>-73.854104899999996</c:v>
                </c:pt>
                <c:pt idx="3931">
                  <c:v>-73.7340588</c:v>
                </c:pt>
                <c:pt idx="3932">
                  <c:v>-72.326498000000001</c:v>
                </c:pt>
                <c:pt idx="3933">
                  <c:v>-72.08027109999999</c:v>
                </c:pt>
                <c:pt idx="3934">
                  <c:v>-71.994821900000005</c:v>
                </c:pt>
                <c:pt idx="3935">
                  <c:v>-72.315041999999991</c:v>
                </c:pt>
                <c:pt idx="3936">
                  <c:v>-73.9640074</c:v>
                </c:pt>
                <c:pt idx="3937">
                  <c:v>-72.516403400000002</c:v>
                </c:pt>
                <c:pt idx="3938">
                  <c:v>-74.033084299999999</c:v>
                </c:pt>
                <c:pt idx="3939">
                  <c:v>-73.768635899999992</c:v>
                </c:pt>
                <c:pt idx="3940">
                  <c:v>-73.89166689999999</c:v>
                </c:pt>
                <c:pt idx="3941">
                  <c:v>-75.443879799999991</c:v>
                </c:pt>
                <c:pt idx="3942">
                  <c:v>-73.89166689999999</c:v>
                </c:pt>
                <c:pt idx="3943">
                  <c:v>-75.019097700000003</c:v>
                </c:pt>
                <c:pt idx="3944">
                  <c:v>-74.28419559999999</c:v>
                </c:pt>
                <c:pt idx="3945">
                  <c:v>-72.757254000000017</c:v>
                </c:pt>
                <c:pt idx="3946">
                  <c:v>-73.9640074</c:v>
                </c:pt>
                <c:pt idx="3947">
                  <c:v>-73.849999999999994</c:v>
                </c:pt>
                <c:pt idx="3948">
                  <c:v>-72.068382900000003</c:v>
                </c:pt>
                <c:pt idx="3949">
                  <c:v>-74.481724200000002</c:v>
                </c:pt>
                <c:pt idx="3950">
                  <c:v>-74.749204300000002</c:v>
                </c:pt>
                <c:pt idx="3951">
                  <c:v>-74.576308099999991</c:v>
                </c:pt>
                <c:pt idx="3952">
                  <c:v>-75.388533100000004</c:v>
                </c:pt>
                <c:pt idx="3953">
                  <c:v>-74.445471799999993</c:v>
                </c:pt>
                <c:pt idx="3954">
                  <c:v>-74.063696699999994</c:v>
                </c:pt>
                <c:pt idx="3955">
                  <c:v>-74.352672599999991</c:v>
                </c:pt>
                <c:pt idx="3956">
                  <c:v>-72.771572699999993</c:v>
                </c:pt>
                <c:pt idx="3957">
                  <c:v>-74.87359889999999</c:v>
                </c:pt>
                <c:pt idx="3958">
                  <c:v>-72.727352600000003</c:v>
                </c:pt>
                <c:pt idx="3959">
                  <c:v>-75.405896599999991</c:v>
                </c:pt>
                <c:pt idx="3960">
                  <c:v>-73.849999999999994</c:v>
                </c:pt>
                <c:pt idx="3961">
                  <c:v>-73.584454699999995</c:v>
                </c:pt>
                <c:pt idx="3962">
                  <c:v>-71.967921899999993</c:v>
                </c:pt>
                <c:pt idx="3963">
                  <c:v>-73.726224799999997</c:v>
                </c:pt>
                <c:pt idx="3964">
                  <c:v>-73.159466899999998</c:v>
                </c:pt>
                <c:pt idx="3965">
                  <c:v>-72.662633499999998</c:v>
                </c:pt>
                <c:pt idx="3966">
                  <c:v>-74.370309399999996</c:v>
                </c:pt>
                <c:pt idx="3967">
                  <c:v>-72.206443300000004</c:v>
                </c:pt>
                <c:pt idx="3968">
                  <c:v>-73.849999999999994</c:v>
                </c:pt>
                <c:pt idx="3969">
                  <c:v>-73.29902899999999</c:v>
                </c:pt>
                <c:pt idx="3970">
                  <c:v>-73.726224799999997</c:v>
                </c:pt>
                <c:pt idx="3971">
                  <c:v>-73.713571999999999</c:v>
                </c:pt>
                <c:pt idx="3972">
                  <c:v>-72.624322100000001</c:v>
                </c:pt>
                <c:pt idx="3973">
                  <c:v>-73.646068</c:v>
                </c:pt>
                <c:pt idx="3974">
                  <c:v>-73.534235899999999</c:v>
                </c:pt>
                <c:pt idx="3975">
                  <c:v>-72.280289799999991</c:v>
                </c:pt>
                <c:pt idx="3976">
                  <c:v>-74.251717999999997</c:v>
                </c:pt>
                <c:pt idx="3977">
                  <c:v>-73.249144000000001</c:v>
                </c:pt>
                <c:pt idx="3978">
                  <c:v>-74.25</c:v>
                </c:pt>
                <c:pt idx="3979">
                  <c:v>-72.137912900000018</c:v>
                </c:pt>
                <c:pt idx="3980">
                  <c:v>-72.719754499999993</c:v>
                </c:pt>
                <c:pt idx="3981">
                  <c:v>-72.280289799999991</c:v>
                </c:pt>
                <c:pt idx="3982">
                  <c:v>-75.374501299999991</c:v>
                </c:pt>
                <c:pt idx="3983">
                  <c:v>-74.386779599999997</c:v>
                </c:pt>
                <c:pt idx="3984">
                  <c:v>-74.626897</c:v>
                </c:pt>
                <c:pt idx="3985">
                  <c:v>-72.692622900000003</c:v>
                </c:pt>
                <c:pt idx="3986">
                  <c:v>-73.726224799999997</c:v>
                </c:pt>
                <c:pt idx="3987">
                  <c:v>-72.571196999999998</c:v>
                </c:pt>
              </c:numCache>
            </c:numRef>
          </c:yVal>
          <c:smooth val="0"/>
          <c:extLst>
            <c:ext xmlns:c16="http://schemas.microsoft.com/office/drawing/2014/chart" uri="{C3380CC4-5D6E-409C-BE32-E72D297353CC}">
              <c16:uniqueId val="{00000000-FE1C-4C20-BB30-31A6BD3A47E4}"/>
            </c:ext>
          </c:extLst>
        </c:ser>
        <c:dLbls>
          <c:showLegendKey val="0"/>
          <c:showVal val="0"/>
          <c:showCatName val="0"/>
          <c:showSerName val="0"/>
          <c:showPercent val="0"/>
          <c:showBubbleSize val="0"/>
        </c:dLbls>
        <c:axId val="2051210143"/>
        <c:axId val="1830446303"/>
      </c:scatterChart>
      <c:valAx>
        <c:axId val="205121014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0446303"/>
        <c:crosses val="autoZero"/>
        <c:crossBetween val="midCat"/>
      </c:valAx>
      <c:valAx>
        <c:axId val="183044630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210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Distance en heure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Distance en heure</a:t>
          </a:r>
        </a:p>
      </cx:txPr>
    </cx:title>
    <cx:plotArea>
      <cx:plotAreaRegion>
        <cx:series layoutId="clusteredColumn" uniqueId="{CD96C109-4C9F-41B5-9917-79A6D09139C3}">
          <cx:tx>
            <cx:txData>
              <cx:f>_xlchart.v1.18</cx:f>
              <cx:v>Duration_H</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Prix au PC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Prix au PC</a:t>
          </a:r>
        </a:p>
      </cx:txPr>
    </cx:title>
    <cx:plotArea>
      <cx:plotAreaRegion>
        <cx:series layoutId="clusteredColumn" uniqueId="{70EDBC2A-DCCB-4D29-AC99-BC7EA7DA9B80}">
          <cx:tx>
            <cx:txData>
              <cx:f>_xlchart.v1.16</cx:f>
              <cx:v>Prix_PC</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22860</xdr:rowOff>
    </xdr:from>
    <xdr:to>
      <xdr:col>23</xdr:col>
      <xdr:colOff>396240</xdr:colOff>
      <xdr:row>49</xdr:row>
      <xdr:rowOff>30480</xdr:rowOff>
    </xdr:to>
    <xdr:graphicFrame macro="">
      <xdr:nvGraphicFramePr>
        <xdr:cNvPr id="2" name="Chart 1">
          <a:extLst>
            <a:ext uri="{FF2B5EF4-FFF2-40B4-BE49-F238E27FC236}">
              <a16:creationId xmlns:a16="http://schemas.microsoft.com/office/drawing/2014/main" id="{3EC84A79-E8E1-47FC-B2AA-F960F36D3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579120</xdr:colOff>
      <xdr:row>44</xdr:row>
      <xdr:rowOff>7620</xdr:rowOff>
    </xdr:to>
    <xdr:graphicFrame macro="">
      <xdr:nvGraphicFramePr>
        <xdr:cNvPr id="2" name="Chart 1">
          <a:extLst>
            <a:ext uri="{FF2B5EF4-FFF2-40B4-BE49-F238E27FC236}">
              <a16:creationId xmlns:a16="http://schemas.microsoft.com/office/drawing/2014/main" id="{ADC8716E-93E9-411A-BFBF-5E3FA2C95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289560</xdr:colOff>
      <xdr:row>0</xdr:row>
      <xdr:rowOff>45720</xdr:rowOff>
    </xdr:from>
    <xdr:to>
      <xdr:col>44</xdr:col>
      <xdr:colOff>175260</xdr:colOff>
      <xdr:row>42</xdr:row>
      <xdr:rowOff>68580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FE938E5-344F-4927-9F48-77E9DE1311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310360" y="45720"/>
              <a:ext cx="12687300" cy="77038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45720</xdr:colOff>
      <xdr:row>0</xdr:row>
      <xdr:rowOff>45720</xdr:rowOff>
    </xdr:from>
    <xdr:to>
      <xdr:col>23</xdr:col>
      <xdr:colOff>259080</xdr:colOff>
      <xdr:row>42</xdr:row>
      <xdr:rowOff>7620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31717A2-498B-4E26-A777-433F29F056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720" y="45720"/>
              <a:ext cx="14234160" cy="764286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e Bouchard" refreshedDate="43842.854664583334" createdVersion="6" refreshedVersion="6" minRefreshableVersion="3" recordCount="3988" xr:uid="{CB45D4D7-8C02-4330-A9DB-DCD707BF42AA}">
  <cacheSource type="worksheet">
    <worksheetSource ref="A1:AJ3989" sheet="data"/>
  </cacheSource>
  <cacheFields count="36">
    <cacheField name="Superficie" numFmtId="0">
      <sharedItems containsSemiMixedTypes="0" containsString="0" containsNumber="1" containsInteger="1" minValue="4060" maxValue="63530953"/>
    </cacheField>
    <cacheField name="Prix" numFmtId="0">
      <sharedItems containsSemiMixedTypes="0" containsString="0" containsNumber="1" containsInteger="1" minValue="1025" maxValue="16300000"/>
    </cacheField>
    <cacheField name="Ville" numFmtId="0">
      <sharedItems count="298">
        <s v="Saint-Colomban"/>
        <s v="La Macaza"/>
        <s v="Saint-Damien"/>
        <s v="L'Ange-Gardien"/>
        <s v="Saint-Michel-des-Saints"/>
        <s v="Saint-Alban"/>
        <s v="Sainte-Béatrix"/>
        <s v="Saint-Côme"/>
        <s v="Grenville"/>
        <s v="Saint-Étienne-de-Bolton"/>
        <s v="Saint-Faustin/Lac-Carré"/>
        <s v="Sainte-Adèle"/>
        <s v="Saint-Calixte"/>
        <s v="Amherst"/>
        <s v="Brownsburg-Chatham"/>
        <s v="Saint-Alphonse-Rodriguez"/>
        <s v="Bolton-Est"/>
        <s v="Notre-Dame-de-la-Merci"/>
        <s v="Saint-Jean-sur-Richelieu"/>
        <s v="Lac-Supérieur"/>
        <s v="Richmond"/>
        <s v="Gore"/>
        <s v="Mille-Isles"/>
        <s v="Chertsey"/>
        <s v="Saint-Georges-de-Clarenceville"/>
        <s v="Lac-Simon"/>
        <s v="Sherbrooke  (Rock ..."/>
        <s v="Sainte-Agathe-des-Monts"/>
        <s v="Lac-des-Plages"/>
        <s v="Labelle"/>
        <s v="Sainte-Marcelline-de-Kildare"/>
        <s v="Magog"/>
        <s v="Saint-Alexis-des-Monts"/>
        <s v="Eastman"/>
        <s v="Saint-Donat"/>
        <s v="Mont-Tremblant"/>
        <s v="Harrington"/>
        <s v="Sainte-Marguerite-du-Lac-Masson"/>
        <s v="Saint-Élie-de-Caxton"/>
        <s v="Rivière-Rouge"/>
        <s v="Saint-Gabriel-de-Brandon"/>
        <s v="Piedmont"/>
        <s v="Havelock"/>
        <s v="Cleveland"/>
        <s v="Bécancour"/>
        <s v="Huntingdon"/>
        <s v="Shefford"/>
        <s v="Mandeville"/>
        <s v="Saint-Blaise-sur-Richelieu"/>
        <s v="Saint-Jérôme"/>
        <s v="Saint-Mathieu-du-Parc"/>
        <s v="Granby"/>
        <s v="L'Épiphanie"/>
        <s v="Papineauville"/>
        <s v="Prévost"/>
        <s v="Rawdon"/>
        <s v="Saint-Jean-de-Matha"/>
        <s v="La Conception"/>
        <s v="Franklin"/>
        <s v="Saint-François-Xavier-de-Brompton"/>
        <s v="Shawinigan"/>
        <s v="Mirabel"/>
        <s v="Austin"/>
        <s v="Trois-Rivières"/>
        <s v="Saint-Adolphe-d'Howard"/>
        <s v="Montcalm"/>
        <s v="Bolton-Ouest"/>
        <s v="Montebello"/>
        <s v="Louiseville"/>
        <s v="Lachute"/>
        <s v="Stanstead - Canton"/>
        <s v="Val-des-Lacs"/>
        <s v="Huberdeau"/>
        <s v="Saint-Stanislas-de-Kostka"/>
        <s v="Morin-Heights"/>
        <s v="Noyan"/>
        <s v="Saint-Hippolyte"/>
        <s v="Saint-Ambroise-de-Kildare"/>
        <s v="Val-David"/>
        <s v="Ripon"/>
        <s v="Saint-Maurice"/>
        <s v="Saint-Pie"/>
        <s v="Notre-Dame-de-Lourdes"/>
        <s v="Stanstead - Ville"/>
        <s v="Drummondville"/>
        <s v="Wentworth-Nord"/>
        <s v="Sainte-Lucie-des-Laurentides"/>
        <s v="Hatley - Municipalité"/>
        <s v="Sainte-Julienne"/>
        <s v="Lacolle"/>
        <s v="Sutton"/>
        <s v="Sainte-Monique"/>
        <s v="Sherbrooke  (Sain ..."/>
        <s v="Venise-en-Québec"/>
        <s v="Saint-Barthélemy"/>
        <s v="Saint-Claude"/>
        <s v="Orford"/>
        <s v="Asbestos"/>
        <s v="Sorel-Tracy"/>
        <s v="Acton Vale"/>
        <s v="Saint-Cuthbert"/>
        <s v="Val-des-Monts"/>
        <s v="Nominingue"/>
        <s v="Sainte-Mélanie"/>
        <s v="Saint-Tite"/>
        <s v="Saint-Paulin"/>
        <s v="Saint-Didace"/>
        <s v="Saint-Sixte"/>
        <s v="Sainte-Anne-des-Lacs"/>
        <s v="Roxton Pond"/>
        <s v="Sainte-Victoire-de-Sorel"/>
        <s v="Saint-Janvier-de-Joly"/>
        <s v="Sainte-Sophie"/>
        <s v="Rigaud"/>
        <s v="Entrelacs"/>
        <s v="Saint-Ours"/>
        <s v="Saint-Lucien"/>
        <s v="Saint-André-Avellin"/>
        <s v="Stukely-Sud"/>
        <s v="Ogden"/>
        <s v="Pike River"/>
        <s v="Saint-Sauveur"/>
        <s v="Saint-Georges-de-Windsor"/>
        <s v="Danville"/>
        <s v="Bromont"/>
        <s v="Lac-Brome"/>
        <s v="Saint-Émile-de-Suffolk"/>
        <s v="Sherbrooke  (Deau ..."/>
        <s v="Roxton Falls"/>
        <s v="Saint-Bernard-de-Michaudville"/>
        <s v="Hinchinbrooke"/>
        <s v="Val-Morin"/>
        <s v="Sainte-Clotilde-de-Horton"/>
        <s v="Saint-Denis-de-Brompton"/>
        <s v="Sainte-Catherine-de-Hatley"/>
        <s v="Grandes-Piles"/>
        <s v="Lantier"/>
        <s v="Saint-Lin/Laurentides"/>
        <s v="Victoriaville"/>
        <s v="Sainte-Geneviève-de-Berthier"/>
        <s v="Gatineau"/>
        <s v="Léry"/>
        <s v="Saint-Roch-de-l'Achigan"/>
        <s v="Oka"/>
        <s v="Saint-Césaire"/>
        <s v="Très-Saint-Rédempteur"/>
        <s v="Waterloo"/>
        <s v="Estérel"/>
        <s v="Racine"/>
        <s v="Saint-Anicet"/>
        <s v="Vaudreuil-Dorion"/>
        <s v="Mascouche"/>
        <s v="Lanoraie"/>
        <s v="Pointe-Fortune"/>
        <s v="Sainte-Angèle-de-Prémont"/>
        <s v="Saint-Lazare"/>
        <s v="Saint-Germain-de-Grantham"/>
        <s v="Contrecoeur"/>
        <s v="Saint-Roch-de-Richelieu"/>
        <s v="Saint-Armand"/>
        <s v="Daveluyville"/>
        <s v="Potton"/>
        <s v="Wentworth"/>
        <s v="Bedford - Ville"/>
        <s v="Bonsecours"/>
        <s v="Saint-André-d'Argenteuil"/>
        <s v="Saint-Gabriel"/>
        <s v="Barkmere"/>
        <s v="Wotton"/>
        <s v="Saint-Placide"/>
        <s v="Ayer's Cliff"/>
        <s v="Lochaber"/>
        <s v="Lochaber-Partie-Ouest"/>
        <s v="Henryville"/>
        <s v="Saint-Cyprien-de-Napierville"/>
        <s v="Chénéville"/>
        <s v="Rivière-Beaudette"/>
        <s v="Saint-Zotique"/>
        <s v="Coteau-du-Lac"/>
        <s v="Saint-Boniface"/>
        <s v="Ivry-sur-le-Lac"/>
        <s v="Saint-Albert"/>
        <s v="Hudson"/>
        <s v="Carignan"/>
        <s v="Saint-François-du-Lac"/>
        <s v="Bedford - Canton"/>
        <s v="Grenville-sur-la-Rouge"/>
        <s v="Salaberry-de-Valleyfield"/>
        <s v="Saint-Zénon"/>
        <s v="Champlain"/>
        <s v="Tingwick"/>
        <s v="Kingsey Falls"/>
        <s v="Laval"/>
        <s v="Montréal"/>
        <s v="Sainte-Barbe"/>
        <s v="Ulverton"/>
        <s v="Saint-Félix-de-Kingsey"/>
        <s v="Arundel"/>
        <s v="Stanbridge East"/>
        <s v="Duhamel"/>
        <s v="Brébeuf"/>
        <s v="Blainville"/>
        <s v="Farnham"/>
        <s v="Waterville"/>
        <s v="Saint-Constant"/>
        <s v="Cowansville"/>
        <s v="Melbourne"/>
        <s v="Saint-Paul-de-l'Île-aux-Noix"/>
        <s v="Sainte-Marie-de-Blandford"/>
        <s v="Notre-Dame-de-Bonsecours"/>
        <s v="Sainte-Émélie-de-l'Énergie"/>
        <s v="Saint-Joachim-de-Shefford"/>
        <s v="Deschambault-Grondines"/>
        <s v="Sherbrooke  (Brom ..."/>
        <s v="Windsor"/>
        <s v="Saint-Robert"/>
        <s v="Saint-Charles-Borromée"/>
        <s v="Notre-Dame-de-la-Salette"/>
        <s v="Sainte-Justine-de-Newton"/>
        <s v="Saint-Rosaire"/>
        <s v="Hemmingford - Canton"/>
        <s v="Hatley - Canton"/>
        <s v="East Angus"/>
        <s v="Saint-Louis-de-Gonzague"/>
        <s v="Saint-Eugène"/>
        <s v="Valcourt - Ville"/>
        <s v="North Hatley"/>
        <s v="Saint-Félix-de-Valois"/>
        <s v="Saint-Étienne-des-Grès"/>
        <s v="Saint-Christophe-d'Arthabaska"/>
        <s v="Brigham"/>
        <s v="Lavaltrie"/>
        <s v="Dundee"/>
        <s v="Saint-Barnabé"/>
        <s v="Nicolet"/>
        <s v="Godmanchester"/>
        <s v="Saint-Polycarpe"/>
        <s v="Massueville"/>
        <s v="Grand-Saint-Esprit"/>
        <s v="Saint-Stanislas"/>
        <s v="Hérouxville"/>
        <s v="Sainte-Anne-des-Plaines"/>
        <s v="Plaisance"/>
        <s v="Châteauguay"/>
        <s v="Yamachiche"/>
        <s v="Saint-Bernard-de-Lacolle"/>
        <s v="Thurso"/>
        <s v="Stoke"/>
        <s v="Sainte-Ursule"/>
        <s v="Lac-Tremblant-Nord"/>
        <s v="Wickham"/>
        <s v="Mulgrave-et-Derry"/>
        <s v="Ormstown"/>
        <s v="Dunham"/>
        <s v="Boileau"/>
        <s v="Saint-Narcisse"/>
        <s v="Chesterville"/>
        <s v="Dudswell"/>
        <s v="Sherbrooke"/>
        <s v="Saint-Marc-des-Carrières"/>
        <s v="Notre-Dame-du-Mont-Carmel"/>
        <s v="Saint-Liguori"/>
        <s v="Terrebonne  )"/>
        <s v="Mayo"/>
        <s v="Coaticook"/>
        <s v="Ascot Corner"/>
        <s v="Saint-Rémi-de-Tingwick"/>
        <s v="Saint-Zéphirin-de-Courval"/>
        <s v="Les Cèdres"/>
        <s v="Saint-Casimir"/>
        <s v="Saint-Chrysostome"/>
        <s v="Namur"/>
        <s v="Sainte-Thècle"/>
        <s v="Villeroy"/>
        <s v="Saint-Édouard-de-Maskinongé"/>
        <s v="Saint-Sulpice"/>
        <s v="Saint-Léon-le-Grand"/>
        <s v="Saint-Jean-Baptiste"/>
        <s v="Saint-Hugues"/>
        <s v="Saint-Norbert"/>
        <s v="Sainte-Catherine"/>
        <s v="Saint-Louis-de-Blandford"/>
        <s v="Laurier-Station"/>
        <s v="Sainte-Geneviève-de-Batiscan"/>
        <s v="Cantley"/>
        <s v="Abercorn"/>
        <s v="Saint-Alphonse-de-Granby"/>
        <s v="Maskinongé"/>
        <s v="Saint-Basile-le-Grand"/>
        <s v="Berthierville"/>
        <s v="Yamaska"/>
        <s v="Valcourt - Canton"/>
        <s v="Terrebonne"/>
        <s v="Upton"/>
        <s v="Beauharnois"/>
        <s v="Saint-Marcel-de-Richelieu"/>
        <s v="Mont-Saint-Grégoire"/>
        <s v="Sainte-Anne-de-la-Pérade"/>
      </sharedItems>
    </cacheField>
    <cacheField name="Lien" numFmtId="0">
      <sharedItems/>
    </cacheField>
    <cacheField name="Polldate" numFmtId="164">
      <sharedItems containsSemiMixedTypes="0" containsNonDate="0" containsDate="1" containsString="0" minDate="2020-01-11T00:00:00" maxDate="2020-01-12T00:00:00"/>
    </cacheField>
    <cacheField name="Prix_PC" numFmtId="0">
      <sharedItems containsSemiMixedTypes="0" containsString="0" containsNumber="1" minValue="1.011375701041388E-3" maxValue="5"/>
    </cacheField>
    <cacheField name="Adresse" numFmtId="0">
      <sharedItems/>
    </cacheField>
    <cacheField name="Centris" numFmtId="0">
      <sharedItems containsSemiMixedTypes="0" containsString="0" containsNumber="1" containsInteger="1" minValue="8256992" maxValue="28991936"/>
    </cacheField>
    <cacheField name="Description" numFmtId="0">
      <sharedItems longText="1"/>
    </cacheField>
    <cacheField name="Z_Agricole" numFmtId="0">
      <sharedItems/>
    </cacheField>
    <cacheField name="Z_Autre" numFmtId="0">
      <sharedItems/>
    </cacheField>
    <cacheField name="Z_Commercial" numFmtId="0">
      <sharedItems/>
    </cacheField>
    <cacheField name="Z_Forestier" numFmtId="0">
      <sharedItems/>
    </cacheField>
    <cacheField name="Z_Industriel" numFmtId="0">
      <sharedItems/>
    </cacheField>
    <cacheField name="Z_Recreotouristique" numFmtId="0">
      <sharedItems/>
    </cacheField>
    <cacheField name="Z_Residentiel" numFmtId="0">
      <sharedItems/>
    </cacheField>
    <cacheField name="Z_Villegiature" numFmtId="0">
      <sharedItems/>
    </cacheField>
    <cacheField name="Code_Postal" numFmtId="0">
      <sharedItems count="849">
        <s v="J5K 1T1"/>
        <s v="J0T 1R0"/>
        <s v="J0K 2E0"/>
        <s v="J8L 2W9"/>
        <s v="J0K 3B0"/>
        <s v="G0A 3B0"/>
        <s v="J0K 1B0"/>
        <s v="J0K 2B0"/>
        <s v="J0V 1J0"/>
        <s v="J0E 2E0"/>
        <s v="J0T 1J2"/>
        <s v="J8B 1M7"/>
        <s v="J0K 1Z0"/>
        <s v="J0T 2L0"/>
        <s v="J8G 1A7"/>
        <s v="J0K 1W0"/>
        <s v="J0E 1G0"/>
        <s v="J0T 2A0"/>
        <s v="J3B 6Y8"/>
        <s v="J0T 1P0"/>
        <s v="J0B 2H0"/>
        <s v="J0V 1K0"/>
        <s v="J8L 0G1"/>
        <s v="J0R 1A0"/>
        <s v="J0K 3K0"/>
        <s v="J0J 1B0"/>
        <s v="J0V 1E0"/>
        <s v="J1N 0B2"/>
        <s v="J8C 2Z7"/>
        <s v="J0T 1K0"/>
        <s v="J0T 1H0"/>
        <s v="J0K 2Y0"/>
        <s v="J1X 5W4"/>
        <s v="J0K 1V0"/>
        <s v="J0E 1P0"/>
        <s v="J5K 2J2"/>
        <s v="J0T 2C0"/>
        <s v="J8E 2K5"/>
        <s v="J8C 2Z8"/>
        <s v="J8G 3T3"/>
        <s v="J0T 1L0"/>
        <s v="G0X 2N0"/>
        <s v="J5K 1N5"/>
        <s v="J8G 2N5"/>
        <s v="J0T 1T0"/>
        <s v="J0K 2N0"/>
        <s v="J8G 1A3"/>
        <s v="J8G 1W1"/>
        <s v="J0R 1K0"/>
        <s v="J0S 2C0"/>
        <s v="G9H 0W9"/>
        <s v="J0S 1H0"/>
        <s v="J2M 1P1"/>
        <s v="J0K 1L0"/>
        <s v="J8B 1S4"/>
        <s v="J0S 1K0"/>
        <s v="J0J 1W0"/>
        <s v="J5L 0C8"/>
        <s v="G0X 1N0"/>
        <s v="J8E 2J8"/>
        <s v="J2J 0N9"/>
        <s v="J5X 3E8"/>
        <s v="J0V 1R0"/>
        <s v="J0R 1T0"/>
        <s v="J5K 0B9"/>
        <s v="J0K 1S0"/>
        <s v="J0K 2S0"/>
        <s v="J0T 1J0"/>
        <s v="J0T 1M0"/>
        <s v="J0S 1N0"/>
        <s v="J1X 0M7"/>
        <s v="J0B 2V0"/>
        <s v="G0X 1L0"/>
        <s v="J7J 1M2"/>
        <s v="J0B 1B0"/>
        <s v="G9B 0V3"/>
        <s v="J0T 2B0"/>
        <s v="G9T 5K5"/>
        <s v="H1N 1N1"/>
        <s v="G8Y 4N3"/>
        <s v="J0V 1L0"/>
        <s v="J5K 2J6"/>
        <s v="J8G 1P3"/>
        <s v="J5V 1Y8"/>
        <s v="J8H 4L4"/>
        <s v="J1X 3W4"/>
        <s v="J8B 3J1"/>
        <s v="J0T 2P0"/>
        <s v="J0T 1G0"/>
        <s v="J8E 0E4"/>
        <s v="J0S 1W0"/>
        <s v="G8T 0C3"/>
        <s v="J0R 1H0"/>
        <s v="J8A 2P9"/>
        <s v="J0K 1C0"/>
        <s v="G9P 0H6"/>
        <s v="J0T 2N0"/>
        <s v="G9P 5A7"/>
        <s v="J2M 0B1"/>
        <s v="J0V 1V0"/>
        <s v="J8C 2G5"/>
        <s v="G0X 2X0"/>
        <s v="J7N 2S1"/>
        <s v="J8E 2H9"/>
        <s v="J0H 1W0"/>
        <s v="J0K 1K0"/>
        <s v="G9R 1L4"/>
        <s v="J0B 3E5"/>
        <s v="J2A 3T5"/>
        <s v="G9T 0A6"/>
        <s v="J0T 1Y0"/>
        <s v="J8G 1E3"/>
        <s v="J8E 1P8"/>
        <s v="J0T 2J0"/>
        <s v="J0B 4B0"/>
        <s v="J0K 2T0"/>
        <s v="J8B 2X5"/>
        <s v="J8B 2G6"/>
        <s v="J1X 0M6"/>
        <s v="J0J 1J0"/>
        <s v="J0E 2K0"/>
        <s v="J1N 0C6"/>
        <s v="J0G 1N0"/>
        <s v="J1R 0J6"/>
        <s v="J8G 1P8"/>
        <s v="G8Y 1Y4"/>
        <s v="J0J 2K0"/>
        <s v="J0K 1X0"/>
        <s v="J1S 2L5"/>
        <s v="J8B 2A1"/>
        <s v="J5L 1T8"/>
        <s v="J1X 7M7"/>
        <s v="J0A 1A0"/>
        <s v="J3R 0J4"/>
        <s v="J0H 1A0"/>
        <s v="J0K 2C0"/>
        <s v="J8G 2S4"/>
        <s v="J3R 0G9"/>
        <s v="J8R 3H8"/>
        <s v="J0W 1R0"/>
        <s v="J0K 3A0"/>
        <s v="G0X 3H0"/>
        <s v="J0K 3G0"/>
        <s v="J8B 2E3"/>
        <s v="J0T 1J1"/>
        <s v="J0K 2G0"/>
        <s v="J8G 1L8"/>
        <s v="J2M 1M7"/>
        <s v="J0X 3B0"/>
        <s v="J8G 1B6"/>
        <s v="J8G 2S9"/>
        <s v="J0R 1B0"/>
        <s v="J0E 1Z0"/>
        <s v="J8H 3W8"/>
        <s v="J0G 1T0"/>
        <s v="G0S 1M0"/>
        <s v="J5J 1R4"/>
        <s v="J8L 0T1"/>
        <s v="J8G 1B8"/>
        <s v="J0P 1P0"/>
        <s v="J8E 1K5"/>
        <s v="J8B 1W3"/>
        <s v="J8B 0G6"/>
        <s v="G9H 1A2"/>
        <s v="J1X 3W5"/>
        <s v="J0T 2E0"/>
        <s v="J0G 1P0"/>
        <s v="J8E 2H4"/>
        <s v="J8C 0P1"/>
        <s v="J8E 1Y4"/>
        <s v="J0C 1N0"/>
        <s v="J0V 1W0"/>
        <s v="J7E 2J0"/>
        <s v="J0B 3E3"/>
        <s v="G9H 3W8"/>
        <s v="J5K 0C7"/>
        <s v="J5K 0G5"/>
        <s v="J0E 2J0"/>
        <s v="J0J 1P0"/>
        <s v="G8V 1W7"/>
        <s v="J0R 1R2"/>
        <s v="J0A 1N0"/>
        <s v="J2L 0J2"/>
        <s v="J0E 1V0"/>
        <s v="J0V 1Y0"/>
        <s v="J8B 1Y3"/>
        <s v="J2L 2P2"/>
        <s v="J1X 0N5"/>
        <s v="J8E 1K7"/>
        <s v="J2L 0P3"/>
        <s v="H1H 1H1"/>
        <s v="J1N 3H3"/>
        <s v="J8L 0M2"/>
        <s v="J0H 1E0"/>
        <s v="J0H 1C0"/>
        <s v="J1X 7G5"/>
        <s v="J6G 3C2"/>
        <s v="J8E 1C0"/>
        <s v="J8E 2G4"/>
        <s v="G8V 1Y9"/>
        <s v="J0S 1A0"/>
        <s v="J2M 1R9"/>
        <s v="J0T 2R0"/>
        <s v="J0R 1R7"/>
        <s v="J0A 1H0"/>
        <s v="J2B 6W3"/>
        <s v="J0B 2P0"/>
        <s v="J0R 1R0"/>
        <s v="J0B 1W0"/>
        <s v="G0X 1H0"/>
        <s v="J8H 4M7"/>
        <s v="J3P 1W8"/>
        <s v="J0T 1V0"/>
        <s v="J8G 0B8"/>
        <s v="J8L 0G4"/>
        <s v="J8L 0S6"/>
        <s v="J5M 1X4"/>
        <s v="J8B 1A1"/>
        <s v="J5M 2R9"/>
        <s v="G6T 1K3"/>
        <s v="G9P 3E4"/>
        <s v="J8B 1N4"/>
        <s v="J5M 2B7"/>
        <s v="J0K 1A0"/>
        <s v="J8E 1M0"/>
        <s v="J8E 3M4"/>
        <s v="J8L 2E4"/>
        <s v="J0E 1H0"/>
        <s v="G9N 6T6"/>
        <s v="J0K 1Y0"/>
        <s v="J6N 1G3"/>
        <s v="J8B 0G7"/>
        <s v="J8B 1R2"/>
        <s v="J8A 0A3"/>
        <s v="J0K 3H0"/>
        <s v="G0X 2V0"/>
        <s v="J0N 1E0"/>
        <s v="J8A 0G1"/>
        <s v="J0L 1T0"/>
        <s v="J7N 2W2"/>
        <s v="J7Y 1P8"/>
        <s v="G9B 2N8"/>
        <s v="J2L 0N1"/>
        <s v="J0T 1E0"/>
        <s v="J0E 1Y0"/>
        <s v="J8E 0C7"/>
        <s v="J0S 1M0"/>
        <s v="J2G 0S6"/>
        <s v="J8E 1X2"/>
        <s v="J7V 9H1"/>
        <s v="J1X 1T0"/>
        <s v="H1S 2C7"/>
        <s v="J7L 1E1"/>
        <s v="J8C 0P5"/>
        <s v="J5J 1A6"/>
        <s v="J8A 0A8"/>
        <s v="J0K 1E0"/>
        <s v="J0P 1N0"/>
        <s v="J0K 1R0"/>
        <s v="J7T 2W8"/>
        <s v="J7L 3B3"/>
        <s v="J0C 1K0"/>
        <s v="J5M 1X8"/>
        <s v="J2M 1N4"/>
        <s v="J8L 1A9"/>
        <s v="J0L 1C0"/>
        <s v="J8B 3C8"/>
        <s v="J0L 2M0"/>
        <s v="J0J 1E0"/>
        <s v="G0Z 1C0"/>
        <s v="J8B 3N1"/>
        <s v="J0E 1X0"/>
        <s v="J8H 0C7"/>
        <s v="J0J 1A0"/>
        <s v="J1X 5R9"/>
        <s v="J2L 0B7"/>
        <s v="J8A 0E4"/>
        <s v="J8E 2Y9"/>
        <s v="J0V 1X0"/>
        <s v="J0J 1T0"/>
        <s v="J8G 2C6"/>
        <s v="J0T 2G0"/>
        <s v="J0T 1A0"/>
        <s v="J8L 0E3"/>
        <s v="J0R 1R1"/>
        <s v="J8B 1E9"/>
        <s v="G9N 6T5"/>
        <s v="J0V 2B0"/>
        <s v="J0B 1C0"/>
        <s v="J8E 1T1"/>
        <s v="J8E 0E1"/>
        <s v="J1R 0B2"/>
        <s v="G9N 7M9"/>
        <s v="J1X 0H4"/>
        <s v="J8B 2H5"/>
        <s v="J8A 2V7"/>
        <s v="J0L 2C0"/>
        <s v="J8E 1V1"/>
        <s v="J8C 3N7"/>
        <s v="J0J 1L0"/>
        <s v="J8E 3J5"/>
        <s v="J7V 8P2"/>
        <s v="J0E 2T0"/>
        <s v="J2M 1H2"/>
        <s v="G9N 4V2"/>
        <s v="J0P 1R0"/>
        <s v="J5J 1J1"/>
        <s v="J0J 0J0"/>
        <s v="J0P 1Z0"/>
        <s v="J0E 1S0"/>
        <s v="J8C 0S1"/>
        <s v="J5K 0C3"/>
        <s v="J8B 2N1"/>
        <s v="J0P 1B0"/>
        <s v="J0T 0A0"/>
        <s v="J8G 2J3"/>
        <s v="G0X 2L0"/>
        <s v="J8E 1A2"/>
        <s v="J2M 1J2"/>
        <s v="J5L 1B3"/>
        <s v="J0A 1E0"/>
        <s v="J5M 0T6"/>
        <s v="J2L 3C7"/>
        <s v="J2J 1R6"/>
        <s v="J8E 2A4"/>
        <s v="J8B 0C4"/>
        <s v="J0P 1H0"/>
        <s v="J3L 4A7"/>
        <s v="J8G 2T1"/>
        <s v="J0G 1M0"/>
        <s v="J5L 2G6"/>
        <s v="J0V 1B0"/>
        <s v="J8B 1L8"/>
        <s v="J0V 0P4"/>
        <s v="J5J 0J5"/>
        <s v="J5V 3B2"/>
        <s v="J8E 1L5"/>
        <s v="J6T 0B9"/>
        <s v="J0K 3N0"/>
        <s v="J8E 1E9"/>
        <s v="G0X 1C0"/>
        <s v="J8B 2G1"/>
        <s v="J1R 0P7"/>
        <s v="G9P 0H3"/>
        <s v="J5K 1Y2"/>
        <s v="J0H 1H0"/>
        <s v="J8B 2W2"/>
        <s v="J2J 0E1"/>
        <s v="J7V 0G1"/>
        <s v="J5J 2C2"/>
        <s v="J8A 0A9"/>
        <s v="G8Y 5A9"/>
        <s v="J8B 2C9"/>
        <s v="J8H 0A2"/>
        <s v="J0A 1L0"/>
        <s v="J0L 1L0"/>
        <s v="J1X 6R1"/>
        <s v="G9P 0A0"/>
        <s v="J0A 1B0"/>
        <s v="J0T 2V0"/>
        <s v="J1X 6P4"/>
        <s v="J0S 1L0"/>
        <s v="J1N 3R3"/>
        <s v="G8T 6X4"/>
        <s v="H7R 1L4"/>
        <s v="J8L 0A9"/>
        <s v="J1X 0M8"/>
        <s v="J0T 1W0"/>
        <s v="G6S 0G9"/>
        <s v="J0R 1R6"/>
        <s v="J9A 9A9"/>
        <s v="H9E 1J5"/>
        <s v="J3P 5L2"/>
        <s v="J1N 3G9"/>
        <s v="J8B 2Y9"/>
        <s v="J1X 6X4"/>
        <s v="J0S 1P0"/>
        <s v="G9B 2M8"/>
        <s v="J3P 6K1"/>
        <s v="J0B 2B0"/>
        <s v="J1X 0M9"/>
        <s v="J8E 1X1"/>
        <s v="J8E 1R1"/>
        <s v="J3R 3V6"/>
        <s v="J1X 5P1"/>
        <s v="J3P 6C4"/>
        <s v="J1T 3M7"/>
        <s v="J0B 2T0"/>
        <s v="J8L 0E8"/>
        <s v="J8L 0G8"/>
        <s v="J6Z 2X3"/>
        <s v="J8E 2H1"/>
        <s v="J8L 3H3"/>
        <s v="J0J 2H0"/>
        <s v="H9H 9H9"/>
        <s v="J8A 3J3"/>
        <s v="J5M 2C1"/>
        <s v="J8G 2T3"/>
        <s v="J8V 1G0"/>
        <s v="J1N 3K9"/>
        <s v="J2M 1H9"/>
        <s v="J2L 0H5"/>
        <s v="J8E 1B1"/>
        <s v="J8C 3A3"/>
        <s v="J8G 2M5"/>
        <s v="J0T 1B0"/>
        <s v="J8H 0L1"/>
        <s v="J3R 5N6"/>
        <s v="J7K 2C8"/>
        <s v="J2N 2L2"/>
        <s v="J5M 2A1"/>
        <s v="J8C 0T6"/>
        <s v="J0B 3H0"/>
        <s v="J0Y 1K0"/>
        <s v="J5A 2E7"/>
        <s v="J2K 1V3"/>
        <s v="J1X 6S3"/>
        <s v="J2L 2N7"/>
        <s v="J0J 1G0"/>
        <s v="J2L 0S6"/>
        <s v="G0X 2W0"/>
        <s v="J0K 2K0"/>
        <s v="G9T 1S3"/>
        <s v="J0E 2G0"/>
        <s v="J7Z 2B9"/>
        <s v="J2B 8T8"/>
        <s v="J2A 1H2"/>
        <s v="J8M 0E8"/>
        <s v="J0B 3E0"/>
        <s v="J2H 0T8"/>
        <s v="J0E 1R0"/>
        <s v="J0E 2N0"/>
        <s v="J5J 2R9"/>
        <s v="G0A 1W0"/>
        <s v="J2L 1M8"/>
        <s v="J0H 1R0"/>
        <s v="J8E 2K9"/>
        <s v="J8E 1S9"/>
        <s v="J8H 3M2"/>
        <s v="J1C 0E5"/>
        <s v="J1S 1R7"/>
        <s v="J5T 2L2"/>
        <s v="J0T 2T0"/>
        <s v="J0G 1S0"/>
        <s v="J6E 7Y8"/>
        <s v="J0X 2L0"/>
        <s v="J0P 1T0"/>
        <s v="J8B 2G4"/>
        <s v="J5K 0C1"/>
        <s v="J8A 2S9"/>
        <s v="H1S 1M3"/>
        <s v="G0Z 1K0"/>
        <s v="J7H 1P3"/>
        <s v="J2M 1V4"/>
        <s v="J1R 0P8"/>
        <s v="J8B 3H2"/>
        <s v="J0V 0A6"/>
        <s v="J2N 2P9"/>
        <s v="J5K 1P8"/>
        <s v="G9T 5K4"/>
        <s v="J0L 1H0"/>
        <s v="J8B 2W3"/>
        <s v="J7C 0P3"/>
        <s v="J0R 1L0"/>
        <s v="J0H 0C5"/>
        <s v="J8H 0K5"/>
        <s v="J2L 3C6"/>
        <s v="J8B 1R5"/>
        <s v="J8B 1A3"/>
        <s v="J0B 2C0"/>
        <s v="J8B 2N5"/>
        <s v="J3R 0J2"/>
        <s v="J0B 1R0"/>
        <s v="J5K 1R9"/>
        <s v="J8G 1T5"/>
        <s v="J8E 1S7"/>
        <s v="J8B 1L2"/>
        <s v="J0S 1T0"/>
        <s v="H3E 1V0"/>
        <s v="J8B 1L9"/>
        <s v="J8B 1H7"/>
        <s v="J5J 2W5"/>
        <s v="J8P 0A9"/>
        <s v="J2M 1Y5"/>
        <s v="J0C 2C0"/>
        <s v="J7T 2J4"/>
        <s v="J0C 1J0"/>
        <s v="J8A 3G2"/>
        <s v="J5V 2K2"/>
        <s v="J8E 2R9"/>
        <s v="J8L 0E9"/>
        <s v="J0E 2L0"/>
        <s v="J3P 6P9"/>
        <s v="J2M 1N9"/>
        <s v="J0K 2M0"/>
        <s v="J8E 2P2"/>
        <s v="J8B 0C6"/>
        <s v="G0X 2P0"/>
        <s v="J8G 2S5"/>
        <s v="J8C 0P6"/>
        <s v="G6S 0J1"/>
        <s v="J5A 0R1"/>
        <s v="J3P 7B9"/>
        <s v="J2K 4S6"/>
        <s v="J5J 1A1"/>
        <s v="J6S 6G6"/>
        <s v="G9T 7J3"/>
        <s v="J5T 1K3"/>
        <s v="G0X 2K0"/>
        <s v="G8Y 4E8"/>
        <s v="J3T 0A9"/>
        <s v="J2M 1J5"/>
        <s v="J5K 1P9"/>
        <s v="J0S 1C0"/>
        <s v="J2J 0S3"/>
        <s v="J8L 0K4"/>
        <s v="G8V 1Y2"/>
        <s v="G9H 0S2"/>
        <s v="J0P 1X0"/>
        <s v="J0P 2P0"/>
        <s v="J0G 1K0"/>
        <s v="G9T 0G7"/>
        <s v="J0G 1B0"/>
        <s v="J5J 1X2"/>
        <s v="J8C 3V5"/>
        <s v="J7Y 4C8"/>
        <s v="H7P 3M3"/>
        <s v="J6T 5Z4"/>
        <s v="G8T 4E2"/>
        <s v="G8T 1C7"/>
        <s v="J8E 1S3"/>
        <s v="J8A 2W4"/>
        <s v="G0X 3E0"/>
        <s v="J8B 2H6"/>
        <s v="G0X 1J0"/>
        <s v="J2L 0G3"/>
        <s v="J8B 2M5"/>
        <s v="J8A 1L6"/>
        <s v="J0T 0M2"/>
        <s v="J8E 2P3"/>
        <s v="J8B 2C3"/>
        <s v="J0V 1T0"/>
        <s v="J8L 0G9"/>
        <s v="J2N 1R2"/>
        <s v="J0N 1H0"/>
        <s v="J8B 2W7"/>
        <s v="J0V 1S0"/>
        <s v="J1X 0R4"/>
        <s v="J6J 2P8"/>
        <s v="J8E 1L9"/>
        <s v="J1X 5E9"/>
        <s v="J8N 7T6"/>
        <s v="J8B 3G5"/>
        <s v="H0V 1E0"/>
        <s v="J5M 1W7"/>
        <s v="J8H 4C2"/>
        <s v="J0K 2H0"/>
        <s v="J0J 1V0"/>
        <s v="J5K 0A1"/>
        <s v="H7H 2E4"/>
        <s v="H5B 3T3"/>
        <s v="J5J 0C6"/>
        <s v="J7T 2C8"/>
        <s v="G9R 1H5"/>
        <s v="J5J 2S6"/>
        <s v="J0W 1T0"/>
        <s v="J0B 3E2"/>
        <s v="G9R 1L6"/>
        <s v="G1R 4B5"/>
        <s v="J8G 1B9"/>
        <s v="H0K 2T0"/>
        <s v="J1S 2B5"/>
        <s v="J8B 2X4"/>
        <s v="J7T 3H6"/>
        <s v="J8H 0H7"/>
        <s v="J0B 3G0"/>
        <s v="J8G 2Z6"/>
        <s v="J8B 3M5"/>
        <s v="J0K 3M0"/>
        <s v="J7K 3C2"/>
        <s v="J8E 1N4"/>
        <s v="J0R 1R3"/>
        <s v="J5M 1G5"/>
        <s v="J5K 2E4"/>
        <s v="J2M 1G8"/>
        <s v="J2M 1W8"/>
        <s v="J8E 1B3"/>
        <s v="J0C 1S0"/>
        <s v="J8B 3M2"/>
        <s v="J1X 6X9"/>
        <s v="J0W 1R1"/>
        <s v="J0E 1M0"/>
        <s v="J0V 1N0"/>
        <s v="G0X 2J0"/>
        <s v="J0K 2A0"/>
        <s v="J2K 1T4"/>
        <s v="J8B 1C4"/>
        <s v="G0P 1J0"/>
        <s v="J8A 1C4"/>
        <s v="J8B 3A2"/>
        <s v="J3R 3L2"/>
        <s v="J8B 2P9"/>
        <s v="H9E 1C2"/>
        <s v="J7J 2C1"/>
        <s v="G9R 1C8"/>
        <s v="J8B 1N8"/>
        <s v="J5Y 0B9"/>
        <s v="G9P 0E1"/>
        <s v="J0B 1A0"/>
        <s v="J5L 2K7"/>
        <s v="J6S 5R9"/>
        <s v="J1M 0B8"/>
        <s v="H7H 2Y2"/>
        <s v="J5J 0H5"/>
        <s v="J5L 1W2"/>
        <s v="J0E 2M0"/>
        <s v="J7N 1W3"/>
        <s v="J2C 1S5"/>
        <s v="J2A 2W2"/>
        <s v="J8G 2L9"/>
        <s v="J2N 1W6"/>
        <s v="J8B 2R8"/>
        <s v="H7R 4W3"/>
        <s v="G9H 2R8"/>
        <s v="G0A 4B0"/>
        <s v="G8T 7R8"/>
        <s v="H0H 0H0"/>
        <s v="J8H 0N4"/>
        <s v="J9X 2M0"/>
        <s v="J0K 2X0"/>
        <s v="J7M 1W4"/>
        <s v="J5K 1X7"/>
        <s v="J8L 4G6"/>
        <s v="J8H 0E4"/>
        <s v="G8V 2L1"/>
        <s v="J1N 0G7"/>
        <s v="J5M 1W9"/>
        <s v="J8G 1C7"/>
        <s v="J1A 2X7"/>
        <s v="J8B 2K6"/>
        <s v="J2A 3X4"/>
        <s v="J1X 8R8"/>
        <s v="J8G 1R2"/>
        <s v="J8M 1L4"/>
        <s v="J2J 0L4"/>
        <s v="J8E 2N6"/>
        <s v="J0R 1R5"/>
        <s v="J8B 2E6"/>
        <s v="J8C 0M1"/>
        <s v="J2K 3G6"/>
        <s v="J2N 2R2"/>
        <s v="J8B 2E2"/>
        <s v="J8A 1A1"/>
        <s v="J0A 1K0"/>
        <s v="J8A 3P3"/>
        <s v="G9N 5X4"/>
        <s v="J8V 1B0"/>
        <s v="J8C 3M6"/>
        <s v="J0G 1V0"/>
        <s v="J8A 2W6"/>
        <s v="J0T 1Z0"/>
        <s v="J2K 4C7"/>
        <s v="G9N 7K9"/>
        <s v="J7T 1C9"/>
        <s v="G0A 3L0"/>
        <s v="J2N 2S5"/>
        <s v="J8G 1J7"/>
        <s v="J8B 1R8"/>
        <s v="J8E 1X3"/>
        <s v="J5K 2H8"/>
        <s v="J5J 1E8"/>
        <s v="J7N 1S1"/>
        <s v="J0T 1N0"/>
        <s v="J2L 3N3"/>
        <s v="J0S 1R0"/>
        <s v="J2M 1E4"/>
        <s v="J0P 1P1"/>
        <s v="G9N 3Z9"/>
        <s v="J8L 2W7"/>
        <s v="G0X 3G0"/>
        <s v="J1N 2V9"/>
        <s v="J7T 2M8"/>
        <s v="J0J 2K9"/>
        <s v="J0R 1G0"/>
        <s v="J5M 1Y7"/>
        <s v="J5J 1C4"/>
        <s v="J8C 1M9"/>
        <s v="H9E 1B1"/>
        <s v="G0S 3K0"/>
        <s v="J2L 0B5"/>
        <s v="J5K 1A1"/>
        <s v="J9A 3T8"/>
        <s v="J2M 1Y6"/>
        <s v="J5K 1N9"/>
        <s v="G9T 3B5"/>
        <s v="G9R 1Y1"/>
        <s v="J5W 4L9"/>
        <s v="J8G 1B4"/>
        <s v="J8Z 3M5"/>
        <s v="J8L 0L6"/>
        <s v="J8G 2B2"/>
        <s v="J8P 1G5"/>
        <s v="J8B 1L4"/>
        <s v="J8L 0X6"/>
        <s v="J8H 0E8"/>
        <s v="J8G 1X9"/>
        <s v="J0K 2W0"/>
        <s v="J8H 3W7"/>
        <s v="J8G 2S6"/>
        <s v="J3P 8C8"/>
        <s v="G8V 1X6"/>
        <s v="J2L 2A4"/>
        <s v="J5K 2M9"/>
        <s v="J5M 2T0"/>
        <s v="J8E 2J3"/>
        <s v="G0X 3J0"/>
        <s v="J8B 1N9"/>
        <s v="J8B 1L5"/>
        <s v="J2L 0P2"/>
        <s v="J2J 0G3"/>
        <s v="J8G 1V5"/>
        <s v="J8B 1M5"/>
        <s v="G9A 5E1"/>
        <s v="J0L 2B0"/>
        <s v="J8C 3T6"/>
        <s v="J2M 1E3"/>
        <s v="J2M 1Y7"/>
        <s v="J0T 1J3"/>
        <s v="J0H 1N0"/>
        <s v="J8E 1N5"/>
        <s v="G9P 5G7"/>
        <s v="J8E 1T8"/>
        <s v="J1N 3R8"/>
        <s v="J8C 0T7"/>
        <s v="J8A 1E9"/>
        <s v="J5K 2A2"/>
        <s v="J0K 3C0"/>
        <s v="J8B 2B1"/>
        <s v="J8L 4J8"/>
        <s v="J5C 1Z8"/>
        <s v="G9N 4X3"/>
        <s v="J5T 3L7"/>
        <s v="G0Z 1B0"/>
        <s v="J0K 3E0"/>
        <s v="J2M 1N2"/>
        <s v="J8E 2A2"/>
        <s v="J3P 5Z8"/>
        <s v="H1P 1S3"/>
        <s v="J8G 2P4"/>
        <s v="G9T 4M8"/>
        <s v="J8C 3C6"/>
        <s v="J1H 0J3"/>
        <s v="J8E 2V2"/>
        <s v="J0J 1N0"/>
        <s v="J1X 6J4"/>
        <s v="J5K 1Z2"/>
        <s v="J8B 1X2"/>
        <s v="G0S 2N0"/>
        <s v="J2L 2M6"/>
        <s v="J8B 2V2"/>
        <s v="J0R 1R4"/>
        <s v="J0V 1M0"/>
        <s v="J0R 2B0"/>
        <s v="J5K 1E7"/>
        <s v="J2M 1Z3"/>
        <s v="G0R 2R0"/>
        <s v="J7T 4C5"/>
        <s v="J0E 1B0"/>
        <s v="J0E 2A0"/>
        <s v="J8E 0C9"/>
        <s v="J5K 2L5"/>
        <s v="J8L 0K2"/>
        <s v="J1M 0A8"/>
        <s v="J8E 0J7"/>
        <s v="J1X 0N4"/>
        <s v="J5K 2P4"/>
        <s v="J5M 2E9"/>
        <s v="J8E 0E7"/>
        <s v="J0K 1N0"/>
        <s v="J5J 0M6"/>
        <s v="J3N 1M2"/>
        <s v="J5M 1R3"/>
        <s v="J1X 0A8"/>
        <s v="J1T 3E8"/>
        <s v="J2M 0B5"/>
        <s v="J5K 1K7"/>
        <s v="J8E 2N9"/>
        <s v="G9H 4K9"/>
        <s v="J0V 1E3"/>
        <s v="J8B 1R4"/>
        <s v="J0G 1W0"/>
        <s v="J0R 1V0"/>
        <s v="J2Y 1C4"/>
        <s v="J8G 2P1"/>
        <s v="J8E 1V9"/>
        <s v="J2N 2L1"/>
        <s v="J5M 1J3"/>
        <s v="J2L 1Y1"/>
        <s v="J8A 3B5"/>
        <s v="J5M 1E3"/>
        <s v="J7L 1P9"/>
        <s v="G9N 6K7"/>
        <s v="J8E 1G9"/>
        <s v="J0B 1J0"/>
        <s v="J5T 0B3"/>
        <s v="G9P 0E5"/>
        <s v="J8A 2P4"/>
        <s v="J8B 2J1"/>
        <s v="J8A 3E3"/>
        <s v="J8A 2M4"/>
        <s v="J8A 1V3"/>
        <s v="J1X 6C3"/>
        <s v="J8M 1M1"/>
        <s v="J5M 1Z2"/>
        <s v="J1E 2M2"/>
        <s v="J0H 2E0"/>
        <s v="J8G 1G5"/>
        <s v="J8E 1H5"/>
        <s v="J2L 0K2"/>
        <s v="J8G 1K3"/>
        <s v="J8B 1B3"/>
        <s v="J8A 0G9"/>
        <s v="J8C 1Z8"/>
        <s v="J8L 2W8"/>
        <s v="J8C 2X1"/>
        <s v="J6N 2K1"/>
        <s v="J0H 1T0"/>
        <s v="J0G 1X0"/>
        <s v="J1T 4T2"/>
        <s v="J8B 2B4"/>
        <s v="J5X 3W9"/>
        <s v="J8H 3W9"/>
        <s v="G9N 6X5"/>
        <s v="G0J 2T0"/>
        <s v="J8B 2T5"/>
        <s v="J6Y 1J4"/>
        <s v="J8C 3M4"/>
        <s v="J8A 3C8"/>
        <s v="J5J 1B1"/>
        <s v="J1N 2S8"/>
        <s v="J8L 1X4"/>
        <s v="J8G 2N3"/>
        <s v="G9R 1G9"/>
        <s v="G9N 4V9"/>
        <s v="J0J 1K0"/>
        <s v="J0L 1M0"/>
        <s v="J0Z 1Z0"/>
        <s v="J8L 0T6"/>
        <s v="J2M 1L3"/>
      </sharedItems>
    </cacheField>
    <cacheField name="Ville_Detail" numFmtId="0">
      <sharedItems containsBlank="1"/>
    </cacheField>
    <cacheField name="Water_front" numFmtId="0">
      <sharedItems count="2">
        <b v="0"/>
        <b v="1"/>
      </sharedItems>
    </cacheField>
    <cacheField name="Water_access" numFmtId="0">
      <sharedItems count="2">
        <b v="0"/>
        <b v="1"/>
      </sharedItems>
    </cacheField>
    <cacheField name="Water_plan" numFmtId="0">
      <sharedItems count="2">
        <b v="0"/>
        <b v="1"/>
      </sharedItems>
    </cacheField>
    <cacheField name="formatted_address" numFmtId="0">
      <sharedItems/>
    </cacheField>
    <cacheField name="latitude" numFmtId="0">
      <sharedItems containsSemiMixedTypes="0" containsString="0" containsNumber="1" minValue="45.009168000000003" maxValue="46.813268000000001"/>
    </cacheField>
    <cacheField name="longitude" numFmtId="0">
      <sharedItems containsSemiMixedTypes="0" containsString="0" containsNumber="1" minValue="-75.666912299999993" maxValue="-71.6320142"/>
    </cacheField>
    <cacheField name="coord_type" numFmtId="0">
      <sharedItems/>
    </cacheField>
    <cacheField name="gmap_id" numFmtId="0">
      <sharedItems/>
    </cacheField>
    <cacheField name="gmap_type" numFmtId="0">
      <sharedItems/>
    </cacheField>
    <cacheField name="quartier" numFmtId="0">
      <sharedItems containsBlank="1"/>
    </cacheField>
    <cacheField name="ville2" numFmtId="0">
      <sharedItems containsMixedTypes="1" containsNumber="1" containsInteger="1" minValue="0" maxValue="0"/>
    </cacheField>
    <cacheField name="region" numFmtId="0">
      <sharedItems containsBlank="1" count="77">
        <s v="La Rivière-du-Nord Regional County Municipality"/>
        <s v="Antoine-Labelle Regional County Municipality"/>
        <s v="Matawinie Regional County Municipality"/>
        <m/>
        <s v="Matawinie"/>
        <s v="Portneuf Regional County Municipality"/>
        <s v="Argenteuil Regional County Municipality"/>
        <s v="Memphrémagog Regional County Municipality"/>
        <s v="Les Laurentides"/>
        <s v="Les Pays-d'en-Haut Regional County Municipality"/>
        <s v="Montcalm Regional County Municipality"/>
        <s v="Les Laurentides Regional County Municipality"/>
        <s v="Memphrémagog"/>
        <s v="Le Haut-Richelieu Regional County Municipality"/>
        <s v="Le Val-Saint-François Regional County Municipality"/>
        <s v="Les Collines-de-l'Outaouais Regional County Municipality"/>
        <s v="Papineau Regional County Municipality"/>
        <s v="La Région-Sherbrookoise"/>
        <s v="Maskinongé Regional County Municipality"/>
        <s v="Mauricie"/>
        <s v="D'Autray Regional County Municipality"/>
        <s v="Le Haut-Saint-Laurent Regional County Municipality"/>
        <s v="Bécancour Regional County Municipality"/>
        <s v="La Haute-Yamaska Regional County Municipality"/>
        <s v="Le Haut-Saint-Laurent"/>
        <s v="Le Haut-Richelieu"/>
        <s v="L'Assomption Regional County Municipality"/>
        <s v="Mirabel"/>
        <s v="Les Pays-d'en-Haut"/>
        <s v="Brome-Missisquoi Regional County Municipality"/>
        <s v="Francheville Regional County Municipality"/>
        <s v="Beauharnois-Salaberry Regional County Municipality"/>
        <s v="Le Centre-de-la-Mauricie"/>
        <s v="Les Maskoutains Regional County Municipality"/>
        <s v="Joliette Regional County Municipality"/>
        <s v="Drummond Regional County Municipality"/>
        <s v="La Région-Sherbrookoise Regional County Municipality"/>
        <s v="Nicolet-Yamaska"/>
        <s v="Les Sources"/>
        <s v="Le Bas-Richelieu Regional County Municipality"/>
        <s v="Acton Regional County Municipality"/>
        <s v="Argenteuil"/>
        <s v="Communauté-Urbaine-de-l'Outaouais"/>
        <s v="Joliette"/>
        <s v="Mékinac Regional County Municipality"/>
        <s v="Lotbinière Regional County Municipality"/>
        <s v="Vaudreuil-Soulanges Regional County Municipality"/>
        <s v="Montreal"/>
        <s v="Drummond"/>
        <s v="Papineau"/>
        <s v="Brome-Missisquoi"/>
        <s v="Arthabaska Regional County Municipality"/>
        <s v="Roussillon Regional County Municipality"/>
        <s v="Deux-Montagnes Regional County Municipality"/>
        <s v="La Rivière-du-Nord"/>
        <s v="Rouville Regional County Municipality"/>
        <s v="Francheville"/>
        <s v="La Haute-Yamaska"/>
        <s v="Les Moulins Regional County Municipality"/>
        <s v="Lajemmerais Regional County Municipality"/>
        <s v="Le Val-Saint-François"/>
        <s v="Les Jardins-de-Napierville Regional County Municipality"/>
        <s v="La Vallée-du-Richelieu Regional County Municipality"/>
        <s v="Nicolet-Yamaska Regional County Municipality"/>
        <s v="Laval"/>
        <s v="Maskinongé"/>
        <s v="Les Maskoutains"/>
        <s v="Vaudreuil-Soulanges"/>
        <s v="Le Haut-Saint-François Regional County Municipality"/>
        <s v="Beauharnois-Salaberry"/>
        <s v="Arthabaska"/>
        <s v="Mékinac"/>
        <s v="Thérèse-De Blainville Regional County Municipality"/>
        <s v="Les Collines-de-l'Outaouais"/>
        <s v="Coaticook Regional County Municipality"/>
        <s v="Montcalm"/>
        <s v="D'Autray"/>
      </sharedItems>
    </cacheField>
    <cacheField name="destination" numFmtId="0">
      <sharedItems/>
    </cacheField>
    <cacheField name="Distance" numFmtId="0">
      <sharedItems containsSemiMixedTypes="0" containsString="0" containsNumber="1" containsInteger="1" minValue="7124" maxValue="203923"/>
    </cacheField>
    <cacheField name="Duration" numFmtId="0">
      <sharedItems containsSemiMixedTypes="0" containsString="0" containsNumber="1" containsInteger="1" minValue="1113" maxValue="7548"/>
    </cacheField>
    <cacheField name="Distance_KM" numFmtId="0">
      <sharedItems containsSemiMixedTypes="0" containsString="0" containsNumber="1" minValue="7.1239999999999997" maxValue="203.923" count="809">
        <n v="65.561000000000007"/>
        <n v="168.00200000000001"/>
        <n v="111.42"/>
        <n v="177.785"/>
        <n v="157.04"/>
        <n v="196.602"/>
        <n v="68.387"/>
        <n v="102.3"/>
        <n v="97.474999999999994"/>
        <n v="116.51600000000001"/>
        <n v="115.087"/>
        <n v="79.674000000000007"/>
        <n v="69.944000000000003"/>
        <n v="145.49"/>
        <n v="96.644000000000005"/>
        <n v="88.238"/>
        <n v="127.41200000000001"/>
        <n v="112.31100000000001"/>
        <n v="52.064"/>
        <n v="137.86500000000001"/>
        <n v="141.666"/>
        <n v="84.382999999999996"/>
        <n v="169.40899999999999"/>
        <n v="69.790000000000006"/>
        <n v="80"/>
        <n v="82.713999999999999"/>
        <n v="162.648"/>
        <n v="146.952"/>
        <n v="104.494"/>
        <n v="170.27199999999999"/>
        <n v="150.53399999999999"/>
        <n v="80.742999999999995"/>
        <n v="131.14699999999999"/>
        <n v="131.28800000000001"/>
        <n v="118.687"/>
        <n v="63.365000000000002"/>
        <n v="130.84800000000001"/>
        <n v="128.96199999999999"/>
        <n v="101.76"/>
        <n v="124.718"/>
        <n v="87.406000000000006"/>
        <n v="134.47499999999999"/>
        <n v="67.522000000000006"/>
        <n v="97.65"/>
        <n v="170.887"/>
        <n v="101.944"/>
        <n v="100.68"/>
        <n v="82.263999999999996"/>
        <n v="66.760000000000005"/>
        <n v="70.444999999999993"/>
        <n v="159.62899999999999"/>
        <n v="89.513000000000005"/>
        <n v="96.537000000000006"/>
        <n v="110.31699999999999"/>
        <n v="79.870999999999995"/>
        <n v="65.3"/>
        <n v="58.631"/>
        <n v="51.534999999999997"/>
        <n v="180.52699999999999"/>
        <n v="129.94200000000001"/>
        <n v="87.501000000000005"/>
        <n v="44.497"/>
        <n v="134.524"/>
        <n v="62.991"/>
        <n v="63.121000000000002"/>
        <n v="72.305000000000007"/>
        <n v="95.322999999999993"/>
        <n v="120.544"/>
        <n v="140.78299999999999"/>
        <n v="70.768000000000001"/>
        <n v="137.18"/>
        <n v="159.9"/>
        <n v="170.00399999999999"/>
        <n v="42.874000000000002"/>
        <n v="135.999"/>
        <n v="118.92100000000001"/>
        <n v="94.474000000000004"/>
        <n v="164.25700000000001"/>
        <n v="113.98699999999999"/>
        <n v="133.244"/>
        <n v="124.07299999999999"/>
        <n v="63.029000000000003"/>
        <n v="79.644000000000005"/>
        <n v="105.151"/>
        <n v="76.488"/>
        <n v="150.34"/>
        <n v="86.248999999999995"/>
        <n v="133.566"/>
        <n v="117.738"/>
        <n v="125.66500000000001"/>
        <n v="76.688000000000002"/>
        <n v="138.876"/>
        <n v="82.97"/>
        <n v="78.796000000000006"/>
        <n v="69.739999999999995"/>
        <n v="77.811999999999998"/>
        <n v="158.26400000000001"/>
        <n v="88.745000000000005"/>
        <n v="162.21"/>
        <n v="155.03299999999999"/>
        <n v="95.45"/>
        <n v="152.13499999999999"/>
        <n v="54.125999999999998"/>
        <n v="129.42599999999999"/>
        <n v="69.69"/>
        <n v="73.134"/>
        <n v="161.066"/>
        <n v="172.422"/>
        <n v="122.497"/>
        <n v="167.428"/>
        <n v="97.897000000000006"/>
        <n v="86.849000000000004"/>
        <n v="133.56399999999999"/>
        <n v="109.548"/>
        <n v="160.001"/>
        <n v="61.761000000000003"/>
        <n v="76.518000000000001"/>
        <n v="81.412999999999997"/>
        <n v="142.76599999999999"/>
        <n v="70.963999999999999"/>
        <n v="122.09099999999999"/>
        <n v="150.511"/>
        <n v="142.655"/>
        <n v="153.61500000000001"/>
        <n v="90.876000000000005"/>
        <n v="129.45699999999999"/>
        <n v="82.138999999999996"/>
        <n v="90"/>
        <n v="161.25700000000001"/>
        <n v="80.581999999999994"/>
        <n v="54.290999999999997"/>
        <n v="136.23500000000001"/>
        <n v="159.15899999999999"/>
        <n v="78.855999999999995"/>
        <n v="96.756"/>
        <n v="83.504999999999995"/>
        <n v="123.95"/>
        <n v="189.315"/>
        <n v="185.721"/>
        <n v="87.472999999999999"/>
        <n v="182.20099999999999"/>
        <n v="125.376"/>
        <n v="77.748000000000005"/>
        <n v="117.13"/>
        <n v="110.17100000000001"/>
        <n v="77.06"/>
        <n v="98.381"/>
        <n v="156.68899999999999"/>
        <n v="94.061000000000007"/>
        <n v="109.568"/>
        <n v="71.878"/>
        <n v="98.882999999999996"/>
        <n v="78.332999999999998"/>
        <n v="94.387"/>
        <n v="197.50399999999999"/>
        <n v="62.325000000000003"/>
        <n v="167.19"/>
        <n v="92.97"/>
        <n v="87.840999999999994"/>
        <n v="68.858999999999995"/>
        <n v="135.232"/>
        <n v="76.834999999999994"/>
        <n v="76.066000000000003"/>
        <n v="7.1239999999999997"/>
        <n v="138.518"/>
        <n v="138.95099999999999"/>
        <n v="95.114999999999995"/>
        <n v="74.855000000000004"/>
        <n v="130.339"/>
        <n v="94.695999999999998"/>
        <n v="125.319"/>
        <n v="125.051"/>
        <n v="136.64099999999999"/>
        <n v="113.24299999999999"/>
        <n v="163.09399999999999"/>
        <n v="157.214"/>
        <n v="61.316000000000003"/>
        <n v="115.14400000000001"/>
        <n v="79.828000000000003"/>
        <n v="140.733"/>
        <n v="73.046000000000006"/>
        <n v="178.36600000000001"/>
        <n v="100.221"/>
        <n v="117.495"/>
        <n v="155.88999999999999"/>
        <n v="79.790999999999997"/>
        <n v="93.417000000000002"/>
        <n v="133.078"/>
        <n v="137.49100000000001"/>
        <n v="95.540999999999997"/>
        <n v="91.861999999999995"/>
        <n v="140.96600000000001"/>
        <n v="166.24799999999999"/>
        <n v="101.94799999999999"/>
        <n v="71.153000000000006"/>
        <n v="155.96600000000001"/>
        <n v="135.14099999999999"/>
        <n v="86.608999999999995"/>
        <n v="123.849"/>
        <n v="128.91999999999999"/>
        <n v="146.57599999999999"/>
        <n v="81.314999999999998"/>
        <n v="99.894000000000005"/>
        <n v="93.364999999999995"/>
        <n v="85.597999999999999"/>
        <n v="72.778000000000006"/>
        <n v="131.43799999999999"/>
        <n v="107.01"/>
        <n v="153.821"/>
        <n v="69.036000000000001"/>
        <n v="140.58799999999999"/>
        <n v="176.554"/>
        <n v="79.772000000000006"/>
        <n v="85.506"/>
        <n v="108.381"/>
        <n v="177.96199999999999"/>
        <n v="162.32900000000001"/>
        <n v="65.771000000000001"/>
        <n v="76.433999999999997"/>
        <n v="40.325000000000003"/>
        <n v="167.31100000000001"/>
        <n v="159.72200000000001"/>
        <n v="73.182000000000002"/>
        <n v="42.677"/>
        <n v="69.555000000000007"/>
        <n v="134.18100000000001"/>
        <n v="166.05"/>
        <n v="76.441000000000003"/>
        <n v="156.96"/>
        <n v="98.388999999999996"/>
        <n v="38.773000000000003"/>
        <n v="76.679000000000002"/>
        <n v="77.448999999999998"/>
        <n v="65.180000000000007"/>
        <n v="42.579000000000001"/>
        <n v="180.36"/>
        <n v="56.581000000000003"/>
        <n v="71.491"/>
        <n v="68.664000000000001"/>
        <n v="54.375999999999998"/>
        <n v="133.24199999999999"/>
        <n v="77.725999999999999"/>
        <n v="105.36799999999999"/>
        <n v="94.094999999999999"/>
        <n v="137.35599999999999"/>
        <n v="135.54599999999999"/>
        <n v="95.733000000000004"/>
        <n v="85.096000000000004"/>
        <n v="126.113"/>
        <n v="54.250999999999998"/>
        <n v="152.80500000000001"/>
        <n v="54.362000000000002"/>
        <n v="33.555"/>
        <n v="94.397999999999996"/>
        <n v="41.886000000000003"/>
        <n v="69.209999999999994"/>
        <n v="61.701999999999998"/>
        <n v="78.078999999999994"/>
        <n v="116.396"/>
        <n v="54.628999999999998"/>
        <n v="27.248999999999999"/>
        <n v="94.665999999999997"/>
        <n v="61.454000000000001"/>
        <n v="94.284999999999997"/>
        <n v="163.85499999999999"/>
        <n v="61.155000000000001"/>
        <n v="83.832999999999998"/>
        <n v="157.69900000000001"/>
        <n v="67.018000000000001"/>
        <n v="91.923000000000002"/>
        <n v="150.33000000000001"/>
        <n v="76.099999999999994"/>
        <n v="147.18100000000001"/>
        <n v="89.561999999999998"/>
        <n v="86.293000000000006"/>
        <n v="132.876"/>
        <n v="127.66500000000001"/>
        <n v="95.064999999999998"/>
        <n v="67.152000000000001"/>
        <n v="125.78400000000001"/>
        <n v="76.992999999999995"/>
        <n v="100.95099999999999"/>
        <n v="88.849000000000004"/>
        <n v="116.541"/>
        <n v="165.49"/>
        <n v="75.849999999999994"/>
        <n v="162.625"/>
        <n v="65.400999999999996"/>
        <n v="151.43199999999999"/>
        <n v="137.03800000000001"/>
        <n v="128.614"/>
        <n v="148.148"/>
        <n v="146.69"/>
        <n v="159.64099999999999"/>
        <n v="144.41300000000001"/>
        <n v="81.498999999999995"/>
        <n v="81.08"/>
        <n v="153.61699999999999"/>
        <n v="121.57899999999999"/>
        <n v="71.722999999999999"/>
        <n v="125.934"/>
        <n v="93.795000000000002"/>
        <n v="54.447000000000003"/>
        <n v="124.765"/>
        <n v="156.49100000000001"/>
        <n v="48.052"/>
        <n v="102.97"/>
        <n v="159.47800000000001"/>
        <n v="78.221999999999994"/>
        <n v="65.861999999999995"/>
        <n v="71.591999999999999"/>
        <n v="100.718"/>
        <n v="61.581000000000003"/>
        <n v="75.45"/>
        <n v="64.552000000000007"/>
        <n v="104.857"/>
        <n v="94.936000000000007"/>
        <n v="148.78399999999999"/>
        <n v="150.06800000000001"/>
        <n v="102.014"/>
        <n v="58.741999999999997"/>
        <n v="144.83799999999999"/>
        <n v="54.045999999999999"/>
        <n v="96.016000000000005"/>
        <n v="87.23"/>
        <n v="121.39700000000001"/>
        <n v="55.892000000000003"/>
        <n v="38.936999999999998"/>
        <n v="153.74799999999999"/>
        <n v="102.795"/>
        <n v="112.414"/>
        <n v="113.626"/>
        <n v="90.07"/>
        <n v="60.7"/>
        <n v="111.05"/>
        <n v="78.325000000000003"/>
        <n v="60.680999999999997"/>
        <n v="101.483"/>
        <n v="138.37899999999999"/>
        <n v="69.471000000000004"/>
        <n v="139.739"/>
        <n v="137.63900000000001"/>
        <n v="91.194000000000003"/>
        <n v="159.142"/>
        <n v="79.382999999999996"/>
        <n v="149.79499999999999"/>
        <n v="57.481000000000002"/>
        <n v="76.608000000000004"/>
        <n v="87.39"/>
        <n v="54.145000000000003"/>
        <n v="61.25"/>
        <n v="69.173000000000002"/>
        <n v="127.911"/>
        <n v="84.74"/>
        <n v="97.855000000000004"/>
        <n v="163.44999999999999"/>
        <n v="138.64400000000001"/>
        <n v="150.49799999999999"/>
        <n v="111.285"/>
        <n v="139.744"/>
        <n v="110.32299999999999"/>
        <n v="143.18899999999999"/>
        <n v="138.63900000000001"/>
        <n v="26.096"/>
        <n v="162.137"/>
        <n v="145.57"/>
        <n v="167.48400000000001"/>
        <n v="69.094999999999999"/>
        <n v="69.884"/>
        <n v="80.484999999999999"/>
        <n v="34.68"/>
        <n v="90.885000000000005"/>
        <n v="140.79599999999999"/>
        <n v="77.332999999999998"/>
        <n v="133.89599999999999"/>
        <n v="86.856999999999999"/>
        <n v="131.505"/>
        <n v="84.367000000000004"/>
        <n v="132.15600000000001"/>
        <n v="147.80000000000001"/>
        <n v="127.01300000000001"/>
        <n v="133.732"/>
        <n v="83.911000000000001"/>
        <n v="132.56200000000001"/>
        <n v="87.328000000000003"/>
        <n v="68.123999999999995"/>
        <n v="166.41399999999999"/>
        <n v="134.249"/>
        <n v="177.17699999999999"/>
        <n v="170.626"/>
        <n v="129.387"/>
        <n v="111.34699999999999"/>
        <n v="164.88800000000001"/>
        <n v="92.456999999999994"/>
        <n v="88.266999999999996"/>
        <n v="75.872"/>
        <n v="55.673000000000002"/>
        <n v="114.739"/>
        <n v="174.947"/>
        <n v="143.149"/>
        <n v="99.936000000000007"/>
        <n v="136.12799999999999"/>
        <n v="108.816"/>
        <n v="98.022999999999996"/>
        <n v="135.709"/>
        <n v="91.537999999999997"/>
        <n v="80.423000000000002"/>
        <n v="30.946999999999999"/>
        <n v="76.841999999999999"/>
        <n v="50.25"/>
        <n v="157.77699999999999"/>
        <n v="38.945"/>
        <n v="102.729"/>
        <n v="125.268"/>
        <n v="136.87700000000001"/>
        <n v="93.721999999999994"/>
        <n v="72.063999999999993"/>
        <n v="95.21"/>
        <n v="168.72800000000001"/>
        <n v="163.72800000000001"/>
        <n v="133.05099999999999"/>
        <n v="113.553"/>
        <n v="124.61799999999999"/>
        <n v="127.309"/>
        <n v="166.047"/>
        <n v="111.012"/>
        <n v="52.451000000000001"/>
        <n v="116.312"/>
        <n v="114.014"/>
        <n v="176.21700000000001"/>
        <n v="165.84200000000001"/>
        <n v="90.236000000000004"/>
        <n v="107.833"/>
        <n v="59.593000000000004"/>
        <n v="199.78800000000001"/>
        <n v="91.988"/>
        <n v="76.814999999999998"/>
        <n v="128.648"/>
        <n v="76.423000000000002"/>
        <n v="133.858"/>
        <n v="88.828999999999994"/>
        <n v="95.484999999999999"/>
        <n v="75.965999999999994"/>
        <n v="168.98599999999999"/>
        <n v="160.16800000000001"/>
        <n v="54.966000000000001"/>
        <n v="98.593999999999994"/>
        <n v="71.668999999999997"/>
        <n v="187.74700000000001"/>
        <n v="74.697999999999993"/>
        <n v="80.010000000000005"/>
        <n v="74.063000000000002"/>
        <n v="153.304"/>
        <n v="94.197999999999993"/>
        <n v="154.09200000000001"/>
        <n v="83.768000000000001"/>
        <n v="78.534000000000006"/>
        <n v="67.653999999999996"/>
        <n v="171.01300000000001"/>
        <n v="77.191000000000003"/>
        <n v="76.506"/>
        <n v="146.755"/>
        <n v="75.165999999999997"/>
        <n v="82.308000000000007"/>
        <n v="93.069000000000003"/>
        <n v="96.385999999999996"/>
        <n v="79.251999999999995"/>
        <n v="76.653000000000006"/>
        <n v="149.93899999999999"/>
        <n v="77.378"/>
        <n v="181.245"/>
        <n v="68.355999999999995"/>
        <n v="132.31899999999999"/>
        <n v="76.790000000000006"/>
        <n v="59.905000000000001"/>
        <n v="104.277"/>
        <n v="77.819999999999993"/>
        <n v="77.495999999999995"/>
        <n v="57.268000000000001"/>
        <n v="184.304"/>
        <n v="95.424000000000007"/>
        <n v="57.244999999999997"/>
        <n v="88.77"/>
        <n v="77.046000000000006"/>
        <n v="102.032"/>
        <n v="123.858"/>
        <n v="179.04499999999999"/>
        <n v="128.01400000000001"/>
        <n v="82.903999999999996"/>
        <n v="97.067999999999998"/>
        <n v="89.43"/>
        <n v="80.680999999999997"/>
        <n v="123.325"/>
        <n v="129.35300000000001"/>
        <n v="121.377"/>
        <n v="104.919"/>
        <n v="169.273"/>
        <n v="34.853000000000002"/>
        <n v="85.106999999999999"/>
        <n v="97.04"/>
        <n v="57.276000000000003"/>
        <n v="62.908000000000001"/>
        <n v="47.716999999999999"/>
        <n v="106.904"/>
        <n v="124.40300000000001"/>
        <n v="133.87200000000001"/>
        <n v="148.47300000000001"/>
        <n v="101.71599999999999"/>
        <n v="67.408000000000001"/>
        <n v="87.275999999999996"/>
        <n v="84.453000000000003"/>
        <n v="160.59299999999999"/>
        <n v="142.56800000000001"/>
        <n v="69.570999999999998"/>
        <n v="116.99299999999999"/>
        <n v="92.983999999999995"/>
        <n v="164.864"/>
        <n v="146.51"/>
        <n v="60.360999999999997"/>
        <n v="52.798999999999999"/>
        <n v="72.409000000000006"/>
        <n v="140.14400000000001"/>
        <n v="141.72"/>
        <n v="129.78100000000001"/>
        <n v="73.064999999999998"/>
        <n v="177.93899999999999"/>
        <n v="81.701999999999998"/>
        <n v="85.22"/>
        <n v="173.66300000000001"/>
        <n v="90.778999999999996"/>
        <n v="76.344999999999999"/>
        <n v="63.853000000000002"/>
        <n v="98.221000000000004"/>
        <n v="124.563"/>
        <n v="83.596000000000004"/>
        <n v="173.03100000000001"/>
        <n v="72.643000000000001"/>
        <n v="33.518000000000001"/>
        <n v="77.408000000000001"/>
        <n v="141.16800000000001"/>
        <n v="128.518"/>
        <n v="32.286000000000001"/>
        <n v="139.21600000000001"/>
        <n v="131.00899999999999"/>
        <n v="189.68100000000001"/>
        <n v="82.658000000000001"/>
        <n v="66.177000000000007"/>
        <n v="78.212000000000003"/>
        <n v="114.753"/>
        <n v="67.656000000000006"/>
        <n v="150.565"/>
        <n v="60.716000000000001"/>
        <n v="19.806999999999999"/>
        <n v="62.072000000000003"/>
        <n v="52.085999999999999"/>
        <n v="161.625"/>
        <n v="60.012999999999998"/>
        <n v="168.43100000000001"/>
        <n v="161.14400000000001"/>
        <n v="49.384999999999998"/>
        <n v="83.590999999999994"/>
        <n v="159.62200000000001"/>
        <n v="79.358000000000004"/>
        <n v="60.317"/>
        <n v="89.391000000000005"/>
        <n v="175.16800000000001"/>
        <n v="86.804000000000002"/>
        <n v="77.103999999999999"/>
        <n v="106.021"/>
        <n v="35.752000000000002"/>
        <n v="132.59700000000001"/>
        <n v="71.221000000000004"/>
        <n v="61.682000000000002"/>
        <n v="53.963999999999999"/>
        <n v="104.10899999999999"/>
        <n v="95.838999999999999"/>
        <n v="139.55600000000001"/>
        <n v="101.119"/>
        <n v="76.447999999999993"/>
        <n v="134.42500000000001"/>
        <n v="95.813999999999993"/>
        <n v="94.1"/>
        <n v="135.351"/>
        <n v="201.947"/>
        <n v="105.078"/>
        <n v="99.12"/>
        <n v="74.453000000000003"/>
        <n v="178.959"/>
        <n v="62.204000000000001"/>
        <n v="76.799000000000007"/>
        <n v="83.209000000000003"/>
        <n v="75.197999999999993"/>
        <n v="33.851999999999997"/>
        <n v="53.209000000000003"/>
        <n v="159.51499999999999"/>
        <n v="81.177999999999997"/>
        <n v="171.15799999999999"/>
        <n v="64.352999999999994"/>
        <n v="68.305999999999997"/>
        <n v="165.05600000000001"/>
        <n v="20.094000000000001"/>
        <n v="61.313000000000002"/>
        <n v="53.744"/>
        <n v="105.11799999999999"/>
        <n v="37.561"/>
        <n v="107.506"/>
        <n v="122.68300000000001"/>
        <n v="99.161000000000001"/>
        <n v="72.067999999999998"/>
        <n v="77.350999999999999"/>
        <n v="28.294"/>
        <n v="140.554"/>
        <n v="198.95"/>
        <n v="153.70400000000001"/>
        <n v="75.290000000000006"/>
        <n v="68.28"/>
        <n v="39.356999999999999"/>
        <n v="59.241999999999997"/>
        <n v="171.82599999999999"/>
        <n v="90.953999999999994"/>
        <n v="142.6"/>
        <n v="139.21199999999999"/>
        <n v="66.091999999999999"/>
        <n v="91.320999999999998"/>
        <n v="173.76599999999999"/>
        <n v="73.129000000000005"/>
        <n v="106.64100000000001"/>
        <n v="133.16999999999999"/>
        <n v="85.242999999999995"/>
        <n v="184.554"/>
        <n v="88.105999999999995"/>
        <n v="126.455"/>
        <n v="70.474000000000004"/>
        <n v="82.242999999999995"/>
        <n v="89.677000000000007"/>
        <n v="75.135999999999996"/>
        <n v="77.706000000000003"/>
        <n v="73.388000000000005"/>
        <n v="73.353999999999999"/>
        <n v="161.56800000000001"/>
        <n v="102.428"/>
        <n v="96.926000000000002"/>
        <n v="130.19499999999999"/>
        <n v="75.753"/>
        <n v="170.297"/>
        <n v="86.596000000000004"/>
        <n v="160.65899999999999"/>
        <n v="61.015999999999998"/>
        <n v="186.565"/>
        <n v="80.137"/>
        <n v="80.578000000000003"/>
        <n v="128.06100000000001"/>
        <n v="60.222000000000001"/>
        <n v="66.56"/>
        <n v="53.036000000000001"/>
        <n v="92.293999999999997"/>
        <n v="62.637999999999998"/>
        <n v="106.744"/>
        <n v="151.08000000000001"/>
        <n v="158.733"/>
        <n v="166.72800000000001"/>
        <n v="194.047"/>
        <n v="150.11199999999999"/>
        <n v="59.369"/>
        <n v="82.6"/>
        <n v="60.029000000000003"/>
        <n v="66.143000000000001"/>
        <n v="95.495000000000005"/>
        <n v="37.581000000000003"/>
        <n v="175.941"/>
        <n v="61.204999999999998"/>
        <n v="96.894999999999996"/>
        <n v="67.698999999999998"/>
        <n v="168.14"/>
        <n v="172.114"/>
        <n v="41.37"/>
        <n v="93.412000000000006"/>
        <n v="171.36099999999999"/>
        <n v="93.691000000000003"/>
        <n v="185.429"/>
        <n v="77.308000000000007"/>
        <n v="68.403000000000006"/>
        <n v="163.83500000000001"/>
        <n v="88.706000000000003"/>
        <n v="82.710999999999999"/>
        <n v="114.242"/>
        <n v="69.804000000000002"/>
        <n v="120.711"/>
        <n v="84.281999999999996"/>
        <n v="143.958"/>
        <n v="96.073999999999998"/>
        <n v="63.585999999999999"/>
        <n v="56.539000000000001"/>
        <n v="130.49600000000001"/>
        <n v="81.489999999999995"/>
        <n v="77.165000000000006"/>
        <n v="89.563999999999993"/>
        <n v="85.021000000000001"/>
        <n v="80.242999999999995"/>
        <n v="136.286"/>
        <n v="51.421999999999997"/>
        <n v="108.023"/>
        <n v="96.637"/>
        <n v="115.785"/>
        <n v="77.686999999999998"/>
        <n v="132.45400000000001"/>
        <n v="163.68799999999999"/>
        <n v="127.446"/>
        <n v="73.83"/>
        <n v="57.027999999999999"/>
        <n v="85.004999999999995"/>
        <n v="81.903999999999996"/>
        <n v="173.27500000000001"/>
        <n v="28.312999999999999"/>
        <n v="162.23400000000001"/>
        <n v="53.158000000000001"/>
        <n v="162.58600000000001"/>
        <n v="96.906000000000006"/>
        <n v="121.973"/>
        <n v="84.441000000000003"/>
        <n v="76.825000000000003"/>
        <n v="164.97300000000001"/>
        <n v="95.608000000000004"/>
        <n v="164.517"/>
        <n v="127.22"/>
        <n v="89.510999999999996"/>
        <n v="134.39599999999999"/>
        <n v="62.470999999999997"/>
        <n v="77.257000000000005"/>
        <n v="203.923"/>
        <n v="97.977999999999994"/>
        <n v="74.671000000000006"/>
        <n v="71.481999999999999"/>
        <n v="166.965"/>
        <n v="84.724000000000004"/>
        <n v="56.951999999999998"/>
        <n v="99.55"/>
        <n v="169.50899999999999"/>
        <n v="58.11"/>
        <n v="102.154"/>
        <n v="128.22300000000001"/>
        <n v="84.897999999999996"/>
        <n v="64.679000000000002"/>
        <n v="163.82400000000001"/>
        <n v="169.84200000000001"/>
        <n v="139.84399999999999"/>
        <n v="130.017"/>
        <n v="63.18"/>
        <n v="39.26"/>
        <n v="93.442999999999998"/>
        <n v="60.808"/>
        <n v="36.472999999999999"/>
        <n v="59.948"/>
        <n v="130.08799999999999"/>
        <n v="169.49100000000001"/>
        <n v="73.462000000000003"/>
        <n v="60.347999999999999"/>
        <n v="97.456999999999994"/>
        <n v="125.968"/>
        <n v="159.77699999999999"/>
        <n v="79.739000000000004"/>
        <n v="101.97199999999999"/>
        <n v="50.463999999999999"/>
        <n v="100.79300000000001"/>
        <n v="128.988"/>
        <n v="76.132000000000005"/>
        <n v="58.698"/>
        <n v="99.412999999999997"/>
        <n v="75.921000000000006"/>
        <n v="61.554000000000002"/>
        <n v="30.379000000000001"/>
        <n v="159.536"/>
        <n v="137.601"/>
        <n v="54.685000000000002"/>
        <n v="71.165999999999997"/>
        <n v="82.641999999999996"/>
        <n v="74.433000000000007"/>
        <n v="22.25"/>
        <n v="64.869"/>
        <n v="135.071"/>
        <n v="60.046999999999997"/>
        <n v="166.005"/>
        <n v="82.870999999999995"/>
        <n v="99.686000000000007"/>
        <n v="137.797"/>
        <n v="94.546000000000006"/>
        <n v="72.662999999999997"/>
        <n v="97.977000000000004"/>
        <n v="164.709"/>
        <n v="94.86"/>
        <n v="45.631999999999998"/>
        <n v="89.152000000000001"/>
        <n v="170.773"/>
        <n v="83.441000000000003"/>
        <n v="41.39"/>
        <n v="74.971999999999994"/>
        <n v="159.535"/>
        <n v="74.805999999999997"/>
        <n v="26.331"/>
        <n v="98.881"/>
        <n v="71.05"/>
        <n v="45.212000000000003"/>
        <n v="167.75399999999999"/>
        <n v="99.180999999999997"/>
        <n v="159.24199999999999"/>
        <n v="161.59299999999999"/>
        <n v="57.131999999999998"/>
        <n v="163.14599999999999"/>
        <n v="99.296999999999997"/>
      </sharedItems>
    </cacheField>
    <cacheField name="Duration_H" numFmtId="0">
      <sharedItems containsSemiMixedTypes="0" containsString="0" containsNumber="1" minValue="0.30916666666666659" maxValue="2.096666666666667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8">
  <r>
    <n v="291214"/>
    <n v="58000"/>
    <x v="0"/>
    <s v="https://www.centris.ca/fr/terrain~a-vendre~saint-colomban/24586948?view=Summary"/>
    <d v="2020-01-11T00:00:00"/>
    <n v="0.19916624887539749"/>
    <s v="Côte Saint-Patrick, Saint-Colomban, J5K 1T1"/>
    <n v="24586948"/>
    <s v="Superbe opportunité, votre propre domaine! Terrain de près de 7 acres avec 425 pieds de frontage sur Côte St-Patrick à St-Colomban. À proximité de la Mtée de l'Église et des services. Situé face au 451 Côte St-Patrick."/>
    <b v="0"/>
    <b v="0"/>
    <b v="0"/>
    <b v="0"/>
    <b v="0"/>
    <b v="0"/>
    <b v="1"/>
    <b v="0"/>
    <x v="0"/>
    <m/>
    <x v="0"/>
    <x v="0"/>
    <x v="0"/>
    <s v="Saint-Colomban, QC J5K 1T1, Canada"/>
    <n v="45.751830400000003"/>
    <n v="-74.180164500000004"/>
    <s v="APPROXIMATE"/>
    <s v="ChIJR_-SFVkoz0wRKNwEyVuBRig"/>
    <s v="postal_code"/>
    <s v="Saint-Colomban"/>
    <s v="Saint-Colomban"/>
    <x v="0"/>
    <s v="Saint-Colomban, QC J5K 1T1"/>
    <n v="65561"/>
    <n v="3352"/>
    <x v="0"/>
    <n v="0.93111111111111111"/>
  </r>
  <r>
    <n v="762300"/>
    <n v="35000"/>
    <x v="1"/>
    <s v="https://www.centris.ca/fr/terrain~a-vendre~la-macaza/25295553?view=Summary"/>
    <d v="2020-01-11T00:00:00"/>
    <n v="4.5913682277318638E-2"/>
    <s v="Chemin des Cascades, La Macaza, J0T 1R0"/>
    <n v="25295553"/>
    <s v="Très beau terrain de 17 ACRES! prêt à construire, situé entre La Macaza et Labelle, près du Parc linéaire le P'TIT TRAIN DU NORD, à 15 Min de Tremblant. Vendu sous l'évaluation Municipale. Bel endroit pour la chasse au chevreuil !!!!"/>
    <b v="0"/>
    <b v="0"/>
    <b v="0"/>
    <b v="0"/>
    <b v="0"/>
    <b v="0"/>
    <b v="1"/>
    <b v="0"/>
    <x v="1"/>
    <m/>
    <x v="0"/>
    <x v="0"/>
    <x v="0"/>
    <s v="La Macaza, QC J0T, Canada"/>
    <n v="46.394895899999987"/>
    <n v="-74.749204300000002"/>
    <s v="APPROXIMATE"/>
    <s v="ChIJmylGT5GHz0wRV7qKtv2YvUc"/>
    <s v="administrative_area_level_3,political"/>
    <s v="La Macaza"/>
    <s v="La Macaza"/>
    <x v="1"/>
    <s v="La Macaza, QC J0T 1R0"/>
    <n v="168002"/>
    <n v="7173"/>
    <x v="1"/>
    <n v="1.9924999999999999"/>
  </r>
  <r>
    <n v="49320"/>
    <n v="39500"/>
    <x v="2"/>
    <s v="https://www.centris.ca/fr/terrain~a-vendre~saint-damien/11705910?view=Summary"/>
    <d v="2020-01-11T00:00:00"/>
    <n v="0.80089213300892137"/>
    <s v="Chemin Beaulieu, Saint-Damien, J0K 2E0"/>
    <n v="11705910"/>
    <s v="Directement en bordure du Lac Quesnel, terrain boisé à découvrir."/>
    <b v="0"/>
    <b v="0"/>
    <b v="0"/>
    <b v="0"/>
    <b v="0"/>
    <b v="0"/>
    <b v="1"/>
    <b v="0"/>
    <x v="2"/>
    <m/>
    <x v="1"/>
    <x v="0"/>
    <x v="0"/>
    <s v="Saint-Damien, QC J0K, Canada"/>
    <n v="46.333444900000003"/>
    <n v="-73.48036239999999"/>
    <s v="APPROXIMATE"/>
    <s v="ChIJ_d6yiI8ExkwRIrrqmCKQcVE"/>
    <s v="locality,political"/>
    <s v="Saint-Damien"/>
    <s v="Saint-Damien"/>
    <x v="2"/>
    <s v="Saint-Damien, QC J0K 2E0"/>
    <n v="111420"/>
    <n v="4864"/>
    <x v="2"/>
    <n v="1.3511111111111109"/>
  </r>
  <r>
    <n v="43731"/>
    <n v="34999"/>
    <x v="3"/>
    <s v="https://www.centris.ca/fr/terrain~a-vendre~l-ange-gardien-outaouais/26905299?view=Summary"/>
    <d v="2020-01-11T00:00:00"/>
    <n v="0.80032471244654824"/>
    <s v="Chemin Gauthier, L'Ange-Gardien (Outaouais), J8L 2W9"/>
    <n v="26905299"/>
    <s v="Terrain boisé de 43730,9 pieds carrés situé à L'Ange-Gardien, à proximité de l'autoroute 50. Possibilité de construire dessus (voir courtier inscripteur pour documentation). Construisez la maison de vos rêves dès maintenant! www.simonpierretheoret.com"/>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1730680"/>
    <n v="230000"/>
    <x v="4"/>
    <s v="https://www.centris.ca/fr/terre~a-vendre~saint-michel-des-saints/19597032?view=Summary"/>
    <d v="2020-01-11T00:00:00"/>
    <n v="0.13289574040261631"/>
    <s v="Chemin de Saint-Ignace Nord, Saint-Michel-des-Saints, J0K 3B0"/>
    <n v="19597032"/>
    <s v="belle terre avec zonage permettant plusieurs activités. deux lacs naturels, boisé, chemin carrossable, accès facile. Proximité du village de Saint-Michel-des-Saints Terre privée,"/>
    <b v="1"/>
    <b v="0"/>
    <b v="0"/>
    <b v="1"/>
    <b v="0"/>
    <b v="1"/>
    <b v="1"/>
    <b v="1"/>
    <x v="4"/>
    <m/>
    <x v="0"/>
    <x v="1"/>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53396"/>
    <n v="129000"/>
    <x v="5"/>
    <s v="https://www.centris.ca/fr/terrain~a-vendre~saint-alban/12775958?view=Summary"/>
    <d v="2020-01-11T00:00:00"/>
    <n v="0.84096065086442928"/>
    <s v="Chemin du Lac-Clair, Saint-Alban, G0A 3B0"/>
    <n v="12775958"/>
    <s v="Deux terrains (151 265 p.c. et 2131 p.c.) dont le plus petit tient lieu de plage privée et d'accès personnalisé au lac. Secteur privilégié, sécurisé, convoité des plus exigeants. Amants de la nature? Une occasion à saisir !!!"/>
    <b v="0"/>
    <b v="0"/>
    <b v="0"/>
    <b v="0"/>
    <b v="0"/>
    <b v="0"/>
    <b v="1"/>
    <b v="0"/>
    <x v="5"/>
    <m/>
    <x v="1"/>
    <x v="0"/>
    <x v="1"/>
    <s v="Saint-Alban, QC G0A 3B0, Canada"/>
    <n v="46.716581599999998"/>
    <n v="-72.078572499999993"/>
    <s v="APPROXIMATE"/>
    <s v="ChIJc0ujG5QMx0wR_8u5Ie3tBDw"/>
    <s v="locality,political"/>
    <s v="Saint-Alban"/>
    <s v="Saint-Alban"/>
    <x v="5"/>
    <s v="Saint-Alban, QC G0A 3B0"/>
    <n v="196602"/>
    <n v="7518"/>
    <x v="5"/>
    <n v="2.0883333333333329"/>
  </r>
  <r>
    <n v="48685"/>
    <n v="45276"/>
    <x v="6"/>
    <s v="https://www.centris.ca/fr/terrain~a-vendre~sainte-beatrix/10470028?view=Summary"/>
    <d v="2020-01-11T00:00:00"/>
    <n v="0.92997843278217107"/>
    <s v="Rue des Noisettes, Sainte-Béatrix, J0K 1B0"/>
    <n v="10470028"/>
    <s v="None"/>
    <b v="0"/>
    <b v="0"/>
    <b v="0"/>
    <b v="0"/>
    <b v="0"/>
    <b v="0"/>
    <b v="1"/>
    <b v="0"/>
    <x v="6"/>
    <m/>
    <x v="0"/>
    <x v="0"/>
    <x v="0"/>
    <s v="Crabtree, QC J0K 1B0, Canada"/>
    <n v="45.974639600000003"/>
    <n v="-73.482035199999999"/>
    <s v="APPROXIMATE"/>
    <s v="ChIJedHjNUq5yEwRwafePPkz53M"/>
    <s v="postal_code"/>
    <m/>
    <s v="Crabtree"/>
    <x v="3"/>
    <s v="Sainte-Béatrix, QC J0K 1B0"/>
    <n v="68387"/>
    <n v="3161"/>
    <x v="6"/>
    <n v="0.87805555555555559"/>
  </r>
  <r>
    <n v="5520300"/>
    <n v="120000"/>
    <x v="7"/>
    <s v="https://www.centris.ca/fr/terre~a-vendre~saint-come/11620799?view=Summary"/>
    <d v="2020-01-11T00:00:00"/>
    <n v="2.173794902450954E-2"/>
    <s v="9e Rang, Saint-Côme, J0K 2B0"/>
    <n v="11620799"/>
    <s v="Terre boisée de 150 arpents située en front sur le 9e Rang, à proximité de Val St-Côme. Idéal pour projet de construction en pleine nature. Secteur giboyeux pour la chasse au chevreuil et à l'orignal. Possibilité d'acquérir une plus grande superficie (voir avec courtier)."/>
    <b v="0"/>
    <b v="0"/>
    <b v="0"/>
    <b v="0"/>
    <b v="0"/>
    <b v="0"/>
    <b v="1"/>
    <b v="0"/>
    <x v="7"/>
    <m/>
    <x v="1"/>
    <x v="0"/>
    <x v="1"/>
    <s v="St Come, QC J0K 2B0, Canada"/>
    <n v="46.277096"/>
    <n v="-73.768635899999992"/>
    <s v="APPROXIMATE"/>
    <s v="ChIJxVmpqCj-xUwRabfJXysLO2s"/>
    <s v="postal_code"/>
    <s v="Saint-Côme"/>
    <s v="Saint Come"/>
    <x v="2"/>
    <s v="Saint-Côme, QC J0K 2B0"/>
    <n v="102300"/>
    <n v="4916"/>
    <x v="7"/>
    <n v="1.3655555555555561"/>
  </r>
  <r>
    <n v="10013"/>
    <n v="40000"/>
    <x v="8"/>
    <s v="https://www.centris.ca/fr/terrain~a-vendre~grenville/20531671?view=Summary"/>
    <d v="2020-01-11T00:00:00"/>
    <n v="3.9948067512234098"/>
    <s v="Rue Arnold, Grenville, J0V 1J0"/>
    <n v="20531671"/>
    <s v="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
    <b v="0"/>
    <b v="0"/>
    <b v="0"/>
    <b v="0"/>
    <b v="0"/>
    <b v="0"/>
    <b v="1"/>
    <b v="0"/>
    <x v="8"/>
    <m/>
    <x v="0"/>
    <x v="1"/>
    <x v="1"/>
    <s v="Grenville, QC, Canada"/>
    <n v="45.626440700000003"/>
    <n v="-74.591066099999992"/>
    <s v="APPROXIMATE"/>
    <s v="ChIJC4vws_zlzkwRQXrGoOzZL70"/>
    <s v="locality,political"/>
    <m/>
    <s v="Grenville"/>
    <x v="6"/>
    <s v="Grenville, QC J0V 1J0"/>
    <n v="97475"/>
    <n v="4253"/>
    <x v="8"/>
    <n v="1.181388888888889"/>
  </r>
  <r>
    <n v="133423"/>
    <n v="199000"/>
    <x v="9"/>
    <s v="https://www.centris.ca/fr/terrain~a-vendre~saint-etienne-de-bolton/28337801?view=Summary"/>
    <d v="2020-01-11T00:00:00"/>
    <n v="1.4914969682888259"/>
    <s v="4, Rue du Versant, Saint-Étienne-de-Bolton, J0E 2E0"/>
    <n v="28337801"/>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34028"/>
    <n v="39900"/>
    <x v="10"/>
    <s v="https://www.centris.ca/fr/terrain~a-vendre~saint-faustin-lac-carre/23871148?view=Summary"/>
    <d v="2020-01-11T00:00:00"/>
    <n v="1.172563771012108"/>
    <s v="Allée du 2e, Saint-Faustin/Lac-Carré, J0T 1J2"/>
    <n v="23871148"/>
    <s v="Face au vert du trou numéro 3 du superbe parcours du Golf Royal Laurentien. Procurez vous ce terrain à un prix rabais! Construisez votre maison de rêve dès maintenant ou investissez pour le futur. Vendeur motivé."/>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1753"/>
    <n v="39500"/>
    <x v="11"/>
    <s v="https://www.centris.ca/fr/terrain~a-vendre~sainte-adele/27631757?view=Summary"/>
    <d v="2020-01-11T00:00:00"/>
    <n v="0.76324077831236836"/>
    <s v="Rue des Cimes, Sainte-Adèle, Quartier Mont Rolland, J8B 1M7"/>
    <n v="27631757"/>
    <s v="Terrain boisé en montagne dans un secteur tranquille à 5 minutes du petit train du nord (piste linéaire de 232 km) et du village. Construisez votre rêve!"/>
    <b v="0"/>
    <b v="0"/>
    <b v="0"/>
    <b v="0"/>
    <b v="0"/>
    <b v="0"/>
    <b v="1"/>
    <b v="0"/>
    <x v="11"/>
    <s v="Mont Rolland"/>
    <x v="0"/>
    <x v="0"/>
    <x v="0"/>
    <s v="Sainte-Adèle, QC J8B 1M7, Canada"/>
    <n v="45.956612499999999"/>
    <n v="-74.088810499999994"/>
    <s v="APPROXIMATE"/>
    <s v="ChIJ5f2sBl03z0wRxn8_IXE0ipY"/>
    <s v="postal_code"/>
    <m/>
    <s v="Sainte-Adèle"/>
    <x v="9"/>
    <s v="Sainte-Adèle, QC J8B 1M7"/>
    <n v="79674"/>
    <n v="3704"/>
    <x v="11"/>
    <n v="1.028888888888889"/>
  </r>
  <r>
    <n v="51336"/>
    <n v="35000"/>
    <x v="12"/>
    <s v="https://www.centris.ca/fr/terrain~a-vendre~saint-calixte/26353722?view=Summary"/>
    <d v="2020-01-11T00:00:00"/>
    <n v="0.6817827645317126"/>
    <s v="Rue L'Envolée des mésanges, Saint-Calixte, J0K 1Z0"/>
    <n v="26353722"/>
    <s v="Nouveau projet domiciliaire près des parcs, des écoles, une rareté un terrain boisé de 51 000pc, borné par un ruisseau avec aqueduc de la ville... À 15-20 minutes de l'autoroute 25, aqueduc et infrastructures municipales complètement payés. Venez y bâtir votre petit nid d'amour!"/>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5959918"/>
    <n v="1799000"/>
    <x v="13"/>
    <s v="https://www.centris.ca/fr/terre~a-vendre~amherst/19786812?view=Summary"/>
    <d v="2020-01-11T00:00:00"/>
    <n v="0.30184979055080963"/>
    <s v="1692B, Impasse des Rapides, Amherst, J0T 2L0"/>
    <n v="19786812"/>
    <s v="Sur un domaine de 136 âcres de terre avec 5 chalets en bois rond et plus 1.2 km sur la rivière Maskinongé . ou Acheté une des chalets avec 40,000pc de terrain et 200 pied sur la rivière Maskinongé. Tous les chalets sont entièrement meublés. Chemin privé pour tous les chalets"/>
    <b v="0"/>
    <b v="0"/>
    <b v="0"/>
    <b v="0"/>
    <b v="0"/>
    <b v="0"/>
    <b v="1"/>
    <b v="0"/>
    <x v="13"/>
    <m/>
    <x v="1"/>
    <x v="0"/>
    <x v="0"/>
    <s v="Amherst, QC J0T, Canada"/>
    <n v="46.008202500000003"/>
    <n v="-74.766413299999996"/>
    <s v="APPROXIMATE"/>
    <s v="ChIJ77pF3j6hz0wRTi1vQoKK3MM"/>
    <s v="locality,political"/>
    <s v="Amherst"/>
    <s v="Amherst"/>
    <x v="11"/>
    <s v="Amherst, QC J0T 2L0"/>
    <n v="145490"/>
    <n v="6143"/>
    <x v="13"/>
    <n v="1.706388888888889"/>
  </r>
  <r>
    <n v="76782"/>
    <n v="49900"/>
    <x v="14"/>
    <s v="https://www.centris.ca/fr/terrain~a-vendre~brownsburg-chatham/14087469?view=Summary"/>
    <d v="2020-01-11T00:00:00"/>
    <n v="0.64989190174780542"/>
    <s v="Chemin Lawrence, Brownsburg-Chatham, J8G 1A7"/>
    <n v="14087469"/>
    <s v="Grand terrain de plus de 76700 p2 terrain bordant le lac Gémeau. Secteur très paisible. Idéal pour amants de la nature. À seulement 15 min de Lachute ."/>
    <b v="0"/>
    <b v="0"/>
    <b v="0"/>
    <b v="0"/>
    <b v="0"/>
    <b v="0"/>
    <b v="1"/>
    <b v="0"/>
    <x v="14"/>
    <m/>
    <x v="1"/>
    <x v="0"/>
    <x v="1"/>
    <s v="Brownsburg, QC J8G 1A7, Canada"/>
    <n v="45.748098599999999"/>
    <n v="-74.395225799999992"/>
    <s v="APPROXIMATE"/>
    <s v="ChIJF2vx8YrfzkwRQfrxTDGajM0"/>
    <s v="postal_code"/>
    <m/>
    <s v="Brownsburg-Chatham"/>
    <x v="6"/>
    <s v="Brownsburg-Chatham, QC J8G 1A7"/>
    <n v="96644"/>
    <n v="4489"/>
    <x v="14"/>
    <n v="1.246944444444444"/>
  </r>
  <r>
    <n v="160000"/>
    <n v="33400"/>
    <x v="15"/>
    <s v="https://www.centris.ca/fr/terrain~a-vendre~saint-alphonse-rodriguez/16823971?view=Summary"/>
    <d v="2020-01-11T00:00:00"/>
    <n v="0.20874999999999999"/>
    <s v="Route 343, Saint-Alphonse-Rodriguez, J0K 1W0"/>
    <n v="16823971"/>
    <s v="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
    <b v="0"/>
    <b v="0"/>
    <b v="1"/>
    <b v="0"/>
    <b v="0"/>
    <b v="0"/>
    <b v="1"/>
    <b v="0"/>
    <x v="15"/>
    <m/>
    <x v="1"/>
    <x v="0"/>
    <x v="0"/>
    <s v="Saint-Alphonse-Rodriguez, QC J0K 1W0, Canada"/>
    <n v="46.170285399999997"/>
    <n v="-73.713571999999999"/>
    <s v="APPROXIMATE"/>
    <s v="ChIJ5Y5LpoCpyEwRjP4Pqp5pUBo"/>
    <s v="postal_code"/>
    <m/>
    <s v="Saint-Alphonse-Rodriguez"/>
    <x v="4"/>
    <s v="Saint-Alphonse-Rodriguez, QC J0K 1W0"/>
    <n v="88238"/>
    <n v="4430"/>
    <x v="15"/>
    <n v="1.2305555555555561"/>
  </r>
  <r>
    <n v="79311"/>
    <n v="75000"/>
    <x v="16"/>
    <s v="https://www.centris.ca/fr/terrain~a-vendre~bolton-est/11977233?view=Summary"/>
    <d v="2020-01-11T00:00:00"/>
    <n v="0.94564436206831337"/>
    <s v="Route Missisquoi, Bolton-Est, J0E 1G0"/>
    <n v="11977233"/>
    <s v="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
    <b v="0"/>
    <b v="0"/>
    <b v="0"/>
    <b v="0"/>
    <b v="0"/>
    <b v="0"/>
    <b v="1"/>
    <b v="0"/>
    <x v="16"/>
    <m/>
    <x v="1"/>
    <x v="0"/>
    <x v="0"/>
    <s v="Bolton-Est, QC J0E 1G0, Canada"/>
    <n v="45.220198000000003"/>
    <n v="-72.326498000000001"/>
    <s v="APPROXIMATE"/>
    <s v="ChIJHQgLRGY7tkwRL4uzFkTI0uc"/>
    <s v="locality,political"/>
    <s v="Bolton-Est"/>
    <s v="Bolton-Est"/>
    <x v="12"/>
    <s v="Bolton-Est, QC J0E 1G0"/>
    <n v="127412"/>
    <n v="5521"/>
    <x v="16"/>
    <n v="1.533611111111111"/>
  </r>
  <r>
    <n v="45766"/>
    <n v="15000"/>
    <x v="17"/>
    <s v="https://www.centris.ca/fr/terrain~a-vendre~notre-dame-de-la-merci/19794373?view=Summary"/>
    <d v="2020-01-11T00:00:00"/>
    <n v="0.32775422802954163"/>
    <s v="7e Avenue, Notre-Dame-de-la-Merci, J0T 2A0"/>
    <n v="19794373"/>
    <s v="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
    <b v="0"/>
    <b v="0"/>
    <b v="0"/>
    <b v="0"/>
    <b v="0"/>
    <b v="0"/>
    <b v="1"/>
    <b v="0"/>
    <x v="17"/>
    <m/>
    <x v="0"/>
    <x v="1"/>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9062"/>
    <n v="69900"/>
    <x v="18"/>
    <s v="https://www.centris.ca/fr/terrain~a-vendre~saint-jean-sur-richelieu/22288831?view=Summary"/>
    <d v="2020-01-11T00:00:00"/>
    <n v="3.6669814290210891"/>
    <s v="Rue Lessard, Saint-Jean-sur-Richelieu, Quartier Saint-Jean-sur-Richelieu, J3B 6Y8"/>
    <n v="22288831"/>
    <s v="None"/>
    <b v="0"/>
    <b v="0"/>
    <b v="0"/>
    <b v="0"/>
    <b v="0"/>
    <b v="0"/>
    <b v="1"/>
    <b v="0"/>
    <x v="18"/>
    <s v="Saint-Jean-sur-Richelieu"/>
    <x v="0"/>
    <x v="0"/>
    <x v="0"/>
    <s v="Saint-Jean-sur-Richelieu, QC J3B 6Y8, Canada"/>
    <n v="45.2675555"/>
    <n v="-73.2971036"/>
    <s v="APPROXIMATE"/>
    <s v="ChIJWTQYrJeYyUwRna0ZxwvV2AE"/>
    <s v="postal_code"/>
    <m/>
    <s v="Saint-Jean-sur-Richelieu"/>
    <x v="13"/>
    <s v="Saint-Jean-sur-Richelieu, QC J3B 6Y8"/>
    <n v="52064"/>
    <n v="3194"/>
    <x v="18"/>
    <n v="0.88722222222222225"/>
  </r>
  <r>
    <n v="44324"/>
    <n v="25000"/>
    <x v="19"/>
    <s v="https://www.centris.ca/fr/terrain~a-vendre~lac-superieur/12980541?view=Summary"/>
    <d v="2020-01-11T00:00:00"/>
    <n v="0.56402851728183379"/>
    <s v="Chemin du Caragana, Lac-Supérieur, J0T 1P0"/>
    <n v="12980541"/>
    <s v="Coin ch. du Caragana avec ch. du Lac-Superieur,superficie de 4 117,8 mc, bien situé à max 10 minutes des pentes de ski côté nord Mont-Tremblant, parc national ou statin de ski Mont-Blanc."/>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53071"/>
    <n v="57900"/>
    <x v="20"/>
    <s v="https://www.centris.ca/fr/terrain~a-vendre~richmond/21876026?view=Summary"/>
    <d v="2020-01-11T00:00:00"/>
    <n v="1.0909913135233931"/>
    <s v="Chemin Durocher, Richmond, J0B 2H0"/>
    <n v="21876026"/>
    <s v="None"/>
    <b v="0"/>
    <b v="0"/>
    <b v="0"/>
    <b v="0"/>
    <b v="0"/>
    <b v="0"/>
    <b v="1"/>
    <b v="0"/>
    <x v="20"/>
    <m/>
    <x v="0"/>
    <x v="0"/>
    <x v="0"/>
    <s v="Cleveland, QC J0B 2H0, Canada"/>
    <n v="45.663065000000003"/>
    <n v="-72.137912900000018"/>
    <s v="APPROXIMATE"/>
    <s v="ChIJg8Q_GS_Ft0wR68XSnbGMGqk"/>
    <s v="postal_code"/>
    <m/>
    <s v="Cleveland"/>
    <x v="14"/>
    <s v="Richmond, QC J0B 2H0"/>
    <n v="141666"/>
    <n v="5489"/>
    <x v="20"/>
    <n v="1.5247222222222221"/>
  </r>
  <r>
    <n v="169870"/>
    <n v="29900"/>
    <x v="21"/>
    <s v="https://www.centris.ca/fr/terrain~a-vendre~gore/19645364?view=Summary"/>
    <d v="2020-01-11T00:00:00"/>
    <n v="0.17601695414140231"/>
    <s v="Rue de la Migration, Gore, J0V 1K0"/>
    <n v="19645364"/>
    <s v="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
    <b v="0"/>
    <b v="0"/>
    <b v="0"/>
    <b v="0"/>
    <b v="0"/>
    <b v="0"/>
    <b v="1"/>
    <b v="0"/>
    <x v="21"/>
    <m/>
    <x v="0"/>
    <x v="1"/>
    <x v="1"/>
    <s v="Gore, QC J0V 1K0, Canada"/>
    <n v="45.766666999999998"/>
    <n v="-74.25"/>
    <s v="APPROXIMATE"/>
    <s v="ChIJtcwidasnz0wRghOrzQZiij0"/>
    <s v="locality,political"/>
    <s v="Gore"/>
    <s v="Gore"/>
    <x v="6"/>
    <s v="Gore, QC J0V 1K0"/>
    <n v="84383"/>
    <n v="3830"/>
    <x v="21"/>
    <n v="1.0638888888888891"/>
  </r>
  <r>
    <n v="84627"/>
    <n v="49900"/>
    <x v="3"/>
    <s v="https://www.centris.ca/fr/terrain~a-vendre~l-ange-gardien-outaouais/22451328?view=Summary"/>
    <d v="2020-01-11T00:00:00"/>
    <n v="0.58964633036737679"/>
    <s v="Chemin de la Topaze, L'Ange-Gardien (Outaouais), J8L 0G1"/>
    <n v="22451328"/>
    <s v="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79159"/>
    <n v="85000"/>
    <x v="22"/>
    <s v="https://www.centris.ca/fr/terrain~a-vendre~mille-isles/23950634?view=Summary"/>
    <d v="2020-01-11T00:00:00"/>
    <n v="1.0737881984360591"/>
    <s v="Chemin du Ruisseau, Mille-Isles, J0R 1A0"/>
    <n v="23950634"/>
    <s v="None"/>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00979"/>
    <n v="39900"/>
    <x v="21"/>
    <s v="https://www.centris.ca/fr/terrain~a-vendre~gore/21519188?view=Summary"/>
    <d v="2020-01-11T00:00:00"/>
    <n v="0.39513166103843372"/>
    <s v="Chemin Cambria, Gore, J0V 1K0"/>
    <n v="21519188"/>
    <s v="Magnifique terrain de plus de 100,000 pc, accès au Lac Roger, entrée déjà sur plage ainsi que l'emplacement pour une construction et garage, 20 min de Morin Heights, 30 min de St-Sauveur, facile d'accès, à qui la chance!!!"/>
    <b v="0"/>
    <b v="0"/>
    <b v="0"/>
    <b v="0"/>
    <b v="0"/>
    <b v="0"/>
    <b v="1"/>
    <b v="0"/>
    <x v="21"/>
    <m/>
    <x v="0"/>
    <x v="1"/>
    <x v="1"/>
    <s v="Gore, QC J0V 1K0, Canada"/>
    <n v="45.766666999999998"/>
    <n v="-74.25"/>
    <s v="APPROXIMATE"/>
    <s v="ChIJtcwidasnz0wRghOrzQZiij0"/>
    <s v="locality,political"/>
    <s v="Gore"/>
    <s v="Gore"/>
    <x v="6"/>
    <s v="Gore, QC J0V 1K0"/>
    <n v="84383"/>
    <n v="3830"/>
    <x v="21"/>
    <n v="1.0638888888888891"/>
  </r>
  <r>
    <n v="35839"/>
    <n v="18900"/>
    <x v="23"/>
    <s v="https://www.centris.ca/fr/terrain~a-vendre~chertsey/18418653?view=Summary"/>
    <d v="2020-01-11T00:00:00"/>
    <n v="0.52735846424286392"/>
    <s v="Chemin de la Grande-Vallée, Chertsey, J0K 3K0"/>
    <n v="18418653"/>
    <s v="Terrain de 35 839 pc avec 165 pieds en façade sur deux plateaux dont le 2e est pratiquement tout déboisé. Situé juste après le 2510 de la Grande-Vallée, entre les deux flèches Re/Max."/>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20577"/>
    <n v="250000"/>
    <x v="24"/>
    <s v="https://www.centris.ca/fr/terrain~a-vendre~saint-georges-de-clarenceville/23018274?view=Summary"/>
    <d v="2020-01-11T00:00:00"/>
    <n v="2.073363908539771"/>
    <s v="Rue Léon, Saint-Georges-de-Clarenceville, J0J 1B0"/>
    <n v="23018274"/>
    <s v="***Nouveau Projet sur le Marché ***Bienvenue aux développeur de projet. L'acheteur devra faire les vérifications d'usage auprès de la Municipalité."/>
    <b v="0"/>
    <b v="0"/>
    <b v="0"/>
    <b v="0"/>
    <b v="0"/>
    <b v="0"/>
    <b v="1"/>
    <b v="0"/>
    <x v="25"/>
    <m/>
    <x v="0"/>
    <x v="1"/>
    <x v="1"/>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69630"/>
    <n v="93900"/>
    <x v="25"/>
    <s v="https://www.centris.ca/fr/terrain~a-vendre~lac-simon/17509541?view=Summary"/>
    <d v="2020-01-11T00:00:00"/>
    <n v="1.348556656613529"/>
    <s v="4e Rang Sud, Lac-Simon, J0V 1E0"/>
    <n v="17509541"/>
    <s v="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
    <b v="0"/>
    <b v="0"/>
    <b v="0"/>
    <b v="0"/>
    <b v="0"/>
    <b v="0"/>
    <b v="1"/>
    <b v="0"/>
    <x v="26"/>
    <m/>
    <x v="1"/>
    <x v="0"/>
    <x v="1"/>
    <s v="Lac-Simon, QC J0V 1E0, Canada"/>
    <n v="45.899929"/>
    <n v="-75.097922099999991"/>
    <s v="APPROXIMATE"/>
    <s v="ChIJq-j6J2y0z0wRtv_MkA-WZDE"/>
    <s v="locality,political"/>
    <s v="Lac-Simon"/>
    <s v="Lac-Simon"/>
    <x v="16"/>
    <s v="Lac-Simon, QC J0V 1E0"/>
    <n v="162648"/>
    <n v="6855"/>
    <x v="26"/>
    <n v="1.904166666666667"/>
  </r>
  <r>
    <n v="12643"/>
    <n v="29000"/>
    <x v="26"/>
    <s v="https://www.centris.ca/fr/terrain~a-vendre~sherbrooke-brompton-rock-forest-saint-elie-deauville/9648503?view=Summary"/>
    <d v="2020-01-11T00:00:00"/>
    <n v="2.2937593925492372"/>
    <s v="Chemin Saint-Roch Sud, Sherbrooke (Brompton/Rock Forest/Saint-Élie/Deauville), Quartier Rock Forest, J1N 0B2"/>
    <n v="9648503"/>
    <s v="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
    <b v="0"/>
    <b v="0"/>
    <b v="0"/>
    <b v="0"/>
    <b v="0"/>
    <b v="0"/>
    <b v="1"/>
    <b v="0"/>
    <x v="27"/>
    <s v="Brompton/Rock Forest/Saint-Élie/Deauville"/>
    <x v="0"/>
    <x v="0"/>
    <x v="0"/>
    <s v="5171 Rue du Président-Kennedy, Sherbrooke, QC J1N 1H9, Canada"/>
    <n v="45.366724599999998"/>
    <n v="-71.994821900000005"/>
    <s v="ROOFTOP"/>
    <s v="ChIJ142HFxhLtkwR6XpxFbEDoJA"/>
    <s v="establishment,point_of_interest"/>
    <m/>
    <s v="Sherbrooke"/>
    <x v="17"/>
    <s v="Sherbrooke  (Rock ..., QC J1N 0B2"/>
    <n v="146952"/>
    <n v="6121"/>
    <x v="27"/>
    <n v="1.700277777777778"/>
  </r>
  <r>
    <n v="14713"/>
    <n v="24900"/>
    <x v="27"/>
    <s v="https://www.centris.ca/fr/terrain~a-vendre~sainte-agathe-des-monts/17203414?view=Summary"/>
    <d v="2020-01-11T00:00:00"/>
    <n v="1.692380887650377"/>
    <s v="Rue de Chamonix, Sainte-Agathe-des-Monts, J8C 2Z7"/>
    <n v="17203414"/>
    <s v="À gauche du 137, rue de Chamonix. Le terrain est desservi par la municipalité pour les égouts et l' approvisionnement en eau, mais devra être raccordé selon les règles municipales en vigueur. Spécifications de construction: Domaine Chanteclair."/>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3659040"/>
    <n v="89900"/>
    <x v="28"/>
    <s v="https://www.centris.ca/fr/terre~a-vendre~lac-des-plages/21586135?view=Summary"/>
    <d v="2020-01-11T00:00:00"/>
    <n v="2.4569285932922302E-2"/>
    <s v="Impasse de la Montagne, Lac-des-Plages, J0T 1K0"/>
    <n v="21586135"/>
    <s v="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
    <b v="0"/>
    <b v="0"/>
    <b v="0"/>
    <b v="0"/>
    <b v="0"/>
    <b v="0"/>
    <b v="1"/>
    <b v="0"/>
    <x v="29"/>
    <m/>
    <x v="1"/>
    <x v="0"/>
    <x v="1"/>
    <s v="Lac-des-Plages, QC, Canada"/>
    <n v="46.0377121"/>
    <n v="-74.929596500000002"/>
    <s v="APPROXIMATE"/>
    <s v="ChIJ4cjKY9Giz0wRROJV5CZfOcU"/>
    <s v="administrative_area_level_3,political"/>
    <s v="Lac-des-Plages"/>
    <s v="Lac-des-Plages"/>
    <x v="16"/>
    <s v="Lac-des-Plages, QC J0T 1K0"/>
    <n v="170272"/>
    <n v="7107"/>
    <x v="29"/>
    <n v="1.9741666666666671"/>
  </r>
  <r>
    <n v="149098"/>
    <n v="99900"/>
    <x v="29"/>
    <s v="https://www.centris.ca/fr/terrain~a-vendre~labelle/14098989?view=Summary"/>
    <d v="2020-01-11T00:00:00"/>
    <n v="0.67002910837167495"/>
    <s v="Chemin du Lac-Bethlen, Labelle, J0T 1H0"/>
    <n v="14098989"/>
    <s v="Attention produit vraiment unique!!! magnifique terrain de 149097 pc sur le bord du Lac Bethlen (lac écologique sans moteur) env 750 pieds de large, possibilité de construire 3 propriétés. 30 min de Tremblant et 1h30 de Ottawa. À qui la chance!!!"/>
    <b v="0"/>
    <b v="0"/>
    <b v="0"/>
    <b v="0"/>
    <b v="0"/>
    <b v="0"/>
    <b v="1"/>
    <b v="1"/>
    <x v="30"/>
    <m/>
    <x v="1"/>
    <x v="0"/>
    <x v="1"/>
    <s v="Village de Labelle, QC J0T, Canada"/>
    <n v="46.280362400000001"/>
    <n v="-74.733688000000001"/>
    <s v="APPROXIMATE"/>
    <s v="ChIJs2RAoT2Fz0wRKnEINLILTNw"/>
    <s v="locality,political"/>
    <s v="Labelle"/>
    <s v="Village de Labelle"/>
    <x v="11"/>
    <s v="Labelle, QC J0T 1H0"/>
    <n v="150534"/>
    <n v="6116"/>
    <x v="30"/>
    <n v="1.6988888888888889"/>
  </r>
  <r>
    <n v="48876"/>
    <n v="89900"/>
    <x v="30"/>
    <s v="https://www.centris.ca/fr/terrain~a-vendre~sainte-marcelline-de-kildare/10675748?view=Summary"/>
    <d v="2020-01-11T00:00:00"/>
    <n v="1.839348555528276"/>
    <s v="Chemin du Domaine, Sainte-Marcelline-de-Kildare, J0K 2Y0"/>
    <n v="10675748"/>
    <s v="#14) Magnifique terrain de 48876 pc directement au bord du Lac Léon. Lac sans bateau à moteur et terrain boisé essentiellement de feuillus. Le nouveau développement est de toute beauté . À 55 minutes de Montréal. (voir addenda)"/>
    <b v="0"/>
    <b v="0"/>
    <b v="0"/>
    <b v="0"/>
    <b v="0"/>
    <b v="0"/>
    <b v="1"/>
    <b v="0"/>
    <x v="31"/>
    <m/>
    <x v="1"/>
    <x v="0"/>
    <x v="0"/>
    <s v="Sainte-Marcelline-de-Kildare, QC J0K 2Y0, Canada"/>
    <n v="46.1320841"/>
    <n v="-73.641370499999994"/>
    <s v="APPROXIMATE"/>
    <s v="ChIJg_5p2nawyEwRJnKm9H70PDg"/>
    <s v="postal_code"/>
    <s v="Sainte-Marcelline-de-Kildare"/>
    <s v="Sainte-Marcelline-de-Kildare"/>
    <x v="2"/>
    <s v="Sainte-Marcelline-de-Kildare, QC J0K 2Y0"/>
    <n v="80743"/>
    <n v="4008"/>
    <x v="31"/>
    <n v="1.1133333333333331"/>
  </r>
  <r>
    <n v="65755"/>
    <n v="99000"/>
    <x v="31"/>
    <s v="https://www.centris.ca/fr/terrain~a-vendre~magog/25186373?view=Summary"/>
    <d v="2020-01-11T00:00:00"/>
    <n v="1.505588928598586"/>
    <s v="Chemin Viens, Magog, J1X 5W4"/>
    <n v="25186373"/>
    <s v="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
    <b v="0"/>
    <b v="0"/>
    <b v="0"/>
    <b v="0"/>
    <b v="0"/>
    <b v="0"/>
    <b v="1"/>
    <b v="0"/>
    <x v="32"/>
    <m/>
    <x v="0"/>
    <x v="0"/>
    <x v="0"/>
    <s v="Magog, QC J1X 5W4, Canada"/>
    <n v="45.265274099999999"/>
    <n v="-72.196274199999991"/>
    <s v="APPROXIMATE"/>
    <s v="ChIJvTvT-dc5tkwRD-uX2PAOhWU"/>
    <s v="postal_code"/>
    <m/>
    <s v="Magog"/>
    <x v="7"/>
    <s v="Magog, QC J1X 5W4"/>
    <n v="131147"/>
    <n v="5591"/>
    <x v="32"/>
    <n v="1.5530555555555561"/>
  </r>
  <r>
    <n v="10000"/>
    <n v="40000"/>
    <x v="25"/>
    <s v="https://www.centris.ca/fr/terrain~a-vendre~lac-simon/19693344?view=Summary"/>
    <d v="2020-01-11T00:00:00"/>
    <n v="4"/>
    <s v="Chemin du Simonet, Lac-Simon, J0V 1E0"/>
    <n v="19693344"/>
    <s v="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43721"/>
    <n v="57400"/>
    <x v="29"/>
    <s v="https://www.centris.ca/fr/terrain~a-vendre~labelle/24635191?view=Summary"/>
    <d v="2020-01-11T00:00:00"/>
    <n v="1.3128702454198209"/>
    <s v="Chemin du Lac-de-l'Abies, Labelle, J0T 1H0"/>
    <n v="24635191"/>
    <s v="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
    <b v="0"/>
    <b v="0"/>
    <b v="0"/>
    <b v="0"/>
    <b v="0"/>
    <b v="0"/>
    <b v="1"/>
    <b v="0"/>
    <x v="30"/>
    <m/>
    <x v="1"/>
    <x v="0"/>
    <x v="1"/>
    <s v="Village de Labelle, QC J0T, Canada"/>
    <n v="46.280362400000001"/>
    <n v="-74.733688000000001"/>
    <s v="APPROXIMATE"/>
    <s v="ChIJs2RAoT2Fz0wRKnEINLILTNw"/>
    <s v="locality,political"/>
    <s v="Labelle"/>
    <s v="Village de Labelle"/>
    <x v="11"/>
    <s v="Labelle, QC J0T 1H0"/>
    <n v="150534"/>
    <n v="6116"/>
    <x v="30"/>
    <n v="1.6988888888888889"/>
  </r>
  <r>
    <n v="60573"/>
    <n v="32000"/>
    <x v="32"/>
    <s v="https://www.centris.ca/fr/terrain~a-vendre~saint-alexis-des-monts/11623895?view=Summary"/>
    <d v="2020-01-11T00:00:00"/>
    <n v="0.52828818120284615"/>
    <s v="Rang des Pins-Rouges, Saint-Alexis-des-Monts, J0K 1V0"/>
    <n v="11623895"/>
    <s v="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44132"/>
    <n v="69999"/>
    <x v="33"/>
    <s v="https://www.centris.ca/fr/terrain~a-vendre~eastman/10113412?view=Summary"/>
    <d v="2020-01-11T00:00:00"/>
    <n v="1.586127979697272"/>
    <s v="Rue du Sommet, Eastman, J0E 1P0"/>
    <n v="10113412"/>
    <s v="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
    <b v="0"/>
    <b v="0"/>
    <b v="0"/>
    <b v="0"/>
    <b v="0"/>
    <b v="0"/>
    <b v="1"/>
    <b v="1"/>
    <x v="34"/>
    <m/>
    <x v="0"/>
    <x v="1"/>
    <x v="0"/>
    <s v="Eastman, QC J0E, Canada"/>
    <n v="45.301296000000001"/>
    <n v="-72.315041999999991"/>
    <s v="APPROXIMATE"/>
    <s v="ChIJ96L-nhMwtkwRIKSisq0MBAU"/>
    <s v="locality,political"/>
    <m/>
    <s v="Eastman"/>
    <x v="7"/>
    <s v="Eastman, QC J0E 1P0"/>
    <n v="118687"/>
    <n v="5036"/>
    <x v="34"/>
    <n v="1.3988888888888891"/>
  </r>
  <r>
    <n v="39404"/>
    <n v="39900"/>
    <x v="0"/>
    <s v="https://www.centris.ca/fr/terrain~a-vendre~saint-colomban/11818129?view=Summary"/>
    <d v="2020-01-11T00:00:00"/>
    <n v="1.012587554562989"/>
    <s v="Montée de l'Église, Saint-Colomban, J5K 2J2"/>
    <n v="11818129"/>
    <s v="Grand terrain PLAT et BOISÉ de 39,404 pieds carrés (AUCUN VOISIN À L'ARRIÈRE). À 2 minutes de L'ÉCOLE/garderie/épicerie et à moins de 10 minutes de St-Canut et des services. À 15 minutes de St-Jérôme et de l'autoroute 15."/>
    <b v="0"/>
    <b v="0"/>
    <b v="0"/>
    <b v="0"/>
    <b v="0"/>
    <b v="0"/>
    <b v="1"/>
    <b v="0"/>
    <x v="35"/>
    <m/>
    <x v="0"/>
    <x v="0"/>
    <x v="0"/>
    <s v="Saint-Colomban, QC J5K 2J2, Canada"/>
    <n v="45.755536300000003"/>
    <n v="-74.146373400000002"/>
    <s v="APPROXIMATE"/>
    <s v="ChIJQ-RQYagpz0wRHfzRIdpxaxY"/>
    <s v="postal_code"/>
    <s v="Saint-Colomban"/>
    <s v="Saint-Colomban"/>
    <x v="0"/>
    <s v="Saint-Colomban, QC J5K 2J2"/>
    <n v="63365"/>
    <n v="3190"/>
    <x v="35"/>
    <n v="0.88611111111111107"/>
  </r>
  <r>
    <n v="43055"/>
    <n v="25000"/>
    <x v="34"/>
    <s v="https://www.centris.ca/fr/terrain~a-vendre~saint-donat-lanaudiere/17273718?view=Summary"/>
    <d v="2020-01-11T00:00:00"/>
    <n v="0.58065265358262685"/>
    <s v="Chemin Rino-Rivière, Saint-Donat (Lanaudière), J0T 2C0"/>
    <n v="17273718"/>
    <s v="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80054"/>
    <n v="149500"/>
    <x v="35"/>
    <s v="https://www.centris.ca/fr/terrain~a-vendre~mont-tremblant/19234198?view=Summary"/>
    <d v="2020-01-11T00:00:00"/>
    <n v="0.53382561934484063"/>
    <s v="Côte des Intrépides, Mont-Tremblant, Quartier Saint-Jovite, J8E 2K5"/>
    <n v="19234198"/>
    <s v="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45960"/>
    <n v="52900"/>
    <x v="27"/>
    <s v="https://www.centris.ca/fr/terrain~a-vendre~sainte-agathe-des-monts/27210482?view=Summary"/>
    <d v="2020-01-11T00:00:00"/>
    <n v="1.1510008703220189"/>
    <s v="Chemin de la Baie-Viau, Sainte-Agathe-des-Monts, J8C 2Z8"/>
    <n v="27210482"/>
    <s v="Très beau terrain de plus de 45943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79086"/>
    <n v="19700"/>
    <x v="36"/>
    <s v="https://www.centris.ca/fr/terrain~a-vendre~harrington/28573932?view=Summary"/>
    <d v="2020-01-11T00:00:00"/>
    <n v="0.2490959208962395"/>
    <s v="Chemin des Champignons, Harrington, J8G 3T3"/>
    <n v="28573932"/>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346738"/>
    <n v="59000"/>
    <x v="37"/>
    <s v="https://www.centris.ca/fr/terrain~a-vendre~sainte-marguerite-du-lac-masson/22675663?view=Summary"/>
    <d v="2020-01-11T00:00:00"/>
    <n v="0.17015729455669701"/>
    <s v="Rue du Gai-Luron, Sainte-Marguerite-du-Lac-Masson, J0T 1L0"/>
    <n v="22675663"/>
    <s v="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7283"/>
    <n v="22900"/>
    <x v="25"/>
    <s v="https://www.centris.ca/fr/terrain~a-vendre~lac-simon/9335044?view=Summary"/>
    <d v="2020-01-11T00:00:00"/>
    <n v="0.6142209586138454"/>
    <s v="Croissant du Cerf, Lac-Simon, J0V 1E0"/>
    <n v="9335044"/>
    <s v="Beau grand terrain de 37,282 pieds carrés prêt à construire, beau plateau, localisé sur un coin de rue à proximité de tous les services. Contacter Robert."/>
    <b v="0"/>
    <b v="0"/>
    <b v="0"/>
    <b v="0"/>
    <b v="0"/>
    <b v="0"/>
    <b v="1"/>
    <b v="0"/>
    <x v="26"/>
    <m/>
    <x v="0"/>
    <x v="0"/>
    <x v="0"/>
    <s v="Lac-Simon, QC J0V 1E0, Canada"/>
    <n v="45.899929"/>
    <n v="-75.097922099999991"/>
    <s v="APPROXIMATE"/>
    <s v="ChIJq-j6J2y0z0wRtv_MkA-WZDE"/>
    <s v="locality,political"/>
    <s v="Lac-Simon"/>
    <s v="Lac-Simon"/>
    <x v="16"/>
    <s v="Lac-Simon, QC J0V 1E0"/>
    <n v="162648"/>
    <n v="6855"/>
    <x v="26"/>
    <n v="1.904166666666667"/>
  </r>
  <r>
    <n v="27827"/>
    <n v="18000"/>
    <x v="38"/>
    <s v="https://www.centris.ca/fr/terrain~a-vendre~saint-elie-de-caxton/23094055?view=Summary"/>
    <d v="2020-01-11T00:00:00"/>
    <n v="0.64685377511050424"/>
    <s v="Rue Tousignant, Saint-Élie-de-Caxton, G0X 2N0"/>
    <n v="23094055"/>
    <s v="Vous aimez les espaces et la tranquillité, terrain de 2585,2 mc boisé et prêt à la construction. Situé au Domaine des Bouleaux Blanc."/>
    <b v="0"/>
    <b v="0"/>
    <b v="0"/>
    <b v="0"/>
    <b v="0"/>
    <b v="0"/>
    <b v="1"/>
    <b v="0"/>
    <x v="41"/>
    <m/>
    <x v="0"/>
    <x v="0"/>
    <x v="0"/>
    <s v="Saint-Élie-de-Caxton, QC, Canada"/>
    <n v="46.4884925"/>
    <n v="-72.956757899999999"/>
    <s v="APPROXIMATE"/>
    <s v="ChIJocNm_1hFxkwRsU0q02z88EI"/>
    <s v="administrative_area_level_3,political"/>
    <s v="Saint-Élie-de-Caxton"/>
    <s v="Saint-Élie-de-Caxton"/>
    <x v="19"/>
    <s v="Saint-Élie-de-Caxton, QC G0X 2N0"/>
    <n v="134475"/>
    <n v="5647"/>
    <x v="41"/>
    <n v="1.568611111111111"/>
  </r>
  <r>
    <n v="107748"/>
    <n v="55000"/>
    <x v="0"/>
    <s v="https://www.centris.ca/fr/terrain~a-vendre~saint-colomban/24128723?view=Summary"/>
    <d v="2020-01-11T00:00:00"/>
    <n v="0.51045030998255192"/>
    <s v="Rue du Belvédère, Saint-Colomban, J5K 1N5"/>
    <n v="24128723"/>
    <s v="Beau grand terrain au bout d'une rue sans issue. Plus de 100000 pi2 avec zonage fermette. Amant de la nature voici une opportunité à saisir et en plus animaux permis."/>
    <b v="0"/>
    <b v="1"/>
    <b v="0"/>
    <b v="0"/>
    <b v="0"/>
    <b v="0"/>
    <b v="1"/>
    <b v="0"/>
    <x v="42"/>
    <m/>
    <x v="0"/>
    <x v="0"/>
    <x v="0"/>
    <s v="Saint-Colomban, QC J5K 1N5, Canada"/>
    <n v="45.788376700000001"/>
    <n v="-74.185302899999996"/>
    <s v="APPROXIMATE"/>
    <s v="ChIJY6wkoKgoz0wRUmVN586eE1o"/>
    <s v="postal_code"/>
    <m/>
    <s v="Saint-Colomban"/>
    <x v="3"/>
    <s v="Saint-Colomban, QC J5K 1N5"/>
    <n v="67522"/>
    <n v="3499"/>
    <x v="42"/>
    <n v="0.9719444444444445"/>
  </r>
  <r>
    <n v="19545"/>
    <n v="14900"/>
    <x v="14"/>
    <s v="https://www.centris.ca/fr/terrain~a-vendre~brownsburg-chatham/24998682?view=Summary"/>
    <d v="2020-01-11T00:00:00"/>
    <n v="0.76234331030954205"/>
    <s v="Rue Gagné, Brownsburg-Chatham, J8G 2N5"/>
    <n v="24998682"/>
    <s v="Terrain boisé situé à quelques minutes à pied du village de Pine Hill."/>
    <b v="0"/>
    <b v="0"/>
    <b v="0"/>
    <b v="0"/>
    <b v="0"/>
    <b v="0"/>
    <b v="1"/>
    <b v="0"/>
    <x v="43"/>
    <m/>
    <x v="0"/>
    <x v="0"/>
    <x v="0"/>
    <s v="Brownsburg, QC J8G 2N5, Canada"/>
    <n v="45.734539699999999"/>
    <n v="-74.4807402"/>
    <s v="APPROXIMATE"/>
    <s v="ChIJz-FF603gzkwRkQnYjWpqheA"/>
    <s v="postal_code"/>
    <s v="Brownsburg"/>
    <s v="Brownsburg-Chatham"/>
    <x v="6"/>
    <s v="Brownsburg-Chatham, QC J8G 2N5"/>
    <n v="97650"/>
    <n v="4350"/>
    <x v="43"/>
    <n v="1.208333333333333"/>
  </r>
  <r>
    <n v="30875"/>
    <n v="28525"/>
    <x v="39"/>
    <s v="https://www.centris.ca/fr/terrain~a-vendre~riviere-rouge/25737816?view=Summary"/>
    <d v="2020-01-11T00:00:00"/>
    <n v="0.9238866396761134"/>
    <s v="Rue de la Pinède, Rivière-Rouge, Quartier L'Annonciation, J0T 1T0"/>
    <n v="25737816"/>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11592"/>
    <n v="299900"/>
    <x v="40"/>
    <s v="https://www.centris.ca/fr/terrain~a-vendre~saint-gabriel-de-brandon/10511331?view=Summary"/>
    <d v="2020-01-11T00:00:00"/>
    <n v="0.96247657192739222"/>
    <s v="Chemin du Mont-de-Lanaudière, Saint-Gabriel-de-Brandon, J0K 2N0"/>
    <n v="10511331"/>
    <s v="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80729"/>
    <n v="79900"/>
    <x v="14"/>
    <s v="https://www.centris.ca/fr/terrain~a-vendre~brownsburg-chatham/10690378?view=Summary"/>
    <d v="2020-01-11T00:00:00"/>
    <n v="0.98973107557383344"/>
    <s v="Chemin de Horrem, Brownsburg-Chatham, J8G 1A3"/>
    <n v="10690378"/>
    <s v="Beau terrain de 1.85 acres au bord du Lac Buck. entrée déjà aménagé, gazébo, quai et remise sur place. Environ 152 pieds de façade sur le lac. Située à seulement 5 minutes du Golf Lac Carling et 1 heure et 15 minutes de Montreal. Venez découvrir le Domaine du Lac Buck!"/>
    <b v="0"/>
    <b v="0"/>
    <b v="0"/>
    <b v="0"/>
    <b v="0"/>
    <b v="0"/>
    <b v="1"/>
    <b v="0"/>
    <x v="46"/>
    <m/>
    <x v="1"/>
    <x v="0"/>
    <x v="1"/>
    <s v="Brownsburg, QC J8G 1A3, Canada"/>
    <n v="45.7528018"/>
    <n v="-74.498773499999999"/>
    <s v="APPROXIMATE"/>
    <s v="ChIJuXLO2cbhzkwR18XIJerOwuU"/>
    <s v="postal_code"/>
    <s v="Brownsburg"/>
    <s v="Brownsburg-Chatham"/>
    <x v="6"/>
    <s v="Brownsburg-Chatham, QC J8G 1A3"/>
    <n v="100680"/>
    <n v="4576"/>
    <x v="46"/>
    <n v="1.2711111111111111"/>
  </r>
  <r>
    <n v="43116"/>
    <n v="86232"/>
    <x v="7"/>
    <s v="https://www.centris.ca/fr/terrain~a-vendre~saint-come/12322146?view=Summary"/>
    <d v="2020-01-11T00:00:00"/>
    <n v="2"/>
    <s v="Rue du Boisé-Royal, Saint-Côme, J0K 2B0"/>
    <n v="12322146"/>
    <s v="Terrain en montagne situé à proximité de la station de ski Val St-Côme vendu à 2.00$ pi.ca.(taxes en sus)"/>
    <b v="0"/>
    <b v="0"/>
    <b v="0"/>
    <b v="0"/>
    <b v="0"/>
    <b v="0"/>
    <b v="1"/>
    <b v="1"/>
    <x v="7"/>
    <m/>
    <x v="0"/>
    <x v="0"/>
    <x v="0"/>
    <s v="St Come, QC J0K 2B0, Canada"/>
    <n v="46.277096"/>
    <n v="-73.768635899999992"/>
    <s v="APPROXIMATE"/>
    <s v="ChIJxVmpqCj-xUwRabfJXysLO2s"/>
    <s v="postal_code"/>
    <s v="Saint-Côme"/>
    <s v="Saint Come"/>
    <x v="2"/>
    <s v="Saint-Côme, QC J0K 2B0"/>
    <n v="102300"/>
    <n v="4916"/>
    <x v="7"/>
    <n v="1.3655555555555561"/>
  </r>
  <r>
    <n v="263716"/>
    <n v="34900"/>
    <x v="14"/>
    <s v="https://www.centris.ca/fr/terre~a-vendre~brownsburg-chatham/20778559?view=Summary"/>
    <d v="2020-01-11T00:00:00"/>
    <n v="0.13233933473888579"/>
    <s v="Chemin Notman, Brownsburg-Chatham, J8G 1W1"/>
    <n v="20778559"/>
    <s v="Six acres de propriété avec vue de la vallée. À dix minutes de Lachute."/>
    <b v="0"/>
    <b v="0"/>
    <b v="0"/>
    <b v="0"/>
    <b v="0"/>
    <b v="0"/>
    <b v="1"/>
    <b v="0"/>
    <x v="47"/>
    <m/>
    <x v="0"/>
    <x v="0"/>
    <x v="0"/>
    <s v="Brownsburg, QC J8G 1W1, Canada"/>
    <n v="45.726776899999997"/>
    <n v="-74.340318199999999"/>
    <s v="APPROXIMATE"/>
    <s v="ChIJSaPz6kjfzkwR94eBqrr9u9g"/>
    <s v="postal_code"/>
    <s v="Brownsburg"/>
    <s v="Brownsburg-Chatham"/>
    <x v="6"/>
    <s v="Brownsburg-Chatham, QC J8G 1W1"/>
    <n v="82264"/>
    <n v="4008"/>
    <x v="47"/>
    <n v="1.1133333333333331"/>
  </r>
  <r>
    <n v="143562"/>
    <n v="285900"/>
    <x v="41"/>
    <s v="https://www.centris.ca/fr/terrain~a-vendre~piedmont/24185894?view=Summary"/>
    <d v="2020-01-11T00:00:00"/>
    <n v="1.991474066953651"/>
    <s v="Chemin des Faucons, Piedmont, J0R 1K0"/>
    <n v="24185894"/>
    <s v="None"/>
    <b v="0"/>
    <b v="0"/>
    <b v="0"/>
    <b v="0"/>
    <b v="0"/>
    <b v="0"/>
    <b v="1"/>
    <b v="0"/>
    <x v="48"/>
    <m/>
    <x v="1"/>
    <x v="0"/>
    <x v="1"/>
    <s v="Piedmont, QC J0R, Canada"/>
    <n v="45.894501899999987"/>
    <n v="-74.124202499999996"/>
    <s v="APPROXIMATE"/>
    <s v="ChIJHTe9m4Q6z0wRXNikl5bMPhE"/>
    <s v="locality,political"/>
    <s v="Piedmont"/>
    <s v="Piedmont"/>
    <x v="9"/>
    <s v="Piedmont, QC J0R 1K0"/>
    <n v="66760"/>
    <n v="3003"/>
    <x v="48"/>
    <n v="0.83416666666666661"/>
  </r>
  <r>
    <n v="2613600"/>
    <n v="250000"/>
    <x v="39"/>
    <s v="https://www.centris.ca/fr/terre~a-vendre~riviere-rouge/21806649?view=Summary"/>
    <d v="2020-01-11T00:00:00"/>
    <n v="9.5653504744413836E-2"/>
    <s v="Route Bellerive, Rivière-Rouge, Quartier Marchand, J0T 1T0"/>
    <n v="21806649"/>
    <s v="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
    <b v="0"/>
    <b v="0"/>
    <b v="1"/>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31787"/>
    <n v="29900"/>
    <x v="42"/>
    <s v="https://www.centris.ca/fr/terrain~a-vendre~havelock/21856792?view=Summary"/>
    <d v="2020-01-11T00:00:00"/>
    <n v="0.94063610910120488"/>
    <s v="8, Rue Germaine, Havelock, J0S 2C0"/>
    <n v="21856792"/>
    <s v="Dans le Projet Laplante secteur résidentiel. Pour pied à terre à la campagne, 2 terrains combinés (voir plan) pour une superficie de près de 32 000 pc. Une légère partie est déboisée. On y retrouve un hangar."/>
    <b v="0"/>
    <b v="0"/>
    <b v="0"/>
    <b v="0"/>
    <b v="0"/>
    <b v="0"/>
    <b v="1"/>
    <b v="0"/>
    <x v="49"/>
    <m/>
    <x v="0"/>
    <x v="0"/>
    <x v="0"/>
    <s v="Havelock, QC, Canada"/>
    <n v="45.033550099999999"/>
    <n v="-73.760894800000003"/>
    <s v="APPROXIMATE"/>
    <s v="ChIJiyAm8a1iyUwRQZS9t2I3mTU"/>
    <s v="administrative_area_level_3,political"/>
    <s v="Havelock"/>
    <s v="Havelock"/>
    <x v="21"/>
    <s v="Havelock, QC J0S 2C0"/>
    <n v="70445"/>
    <n v="4360"/>
    <x v="49"/>
    <n v="1.211111111111111"/>
  </r>
  <r>
    <n v="76160"/>
    <n v="59500"/>
    <x v="43"/>
    <s v="https://www.centris.ca/fr/terrain~a-vendre~cleveland/11539239?view=Summary"/>
    <d v="2020-01-11T00:00:00"/>
    <n v="0.78125"/>
    <s v="10, Rue du Boisé, Cleveland, J0B 2H0"/>
    <n v="11539239"/>
    <s v="Beau grand terrain boisé avec droit de construction dans un secteur des plus paisibles. Crédits de taxes de la municipalité 100% 1 ière année 80% 2 ième année 60% 3 ième année 40% 4 ième année 20% 5 ième anné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12122"/>
    <n v="59900"/>
    <x v="44"/>
    <s v="https://www.centris.ca/fr/terrain~a-vendre~becancour/27235266?view=Summary"/>
    <d v="2020-01-11T00:00:00"/>
    <n v="4.9414288071275374"/>
    <s v="Avenue des Jasmins, Bécancour, Quartier Sainte-Angèle, G9H 0W9"/>
    <n v="27235266"/>
    <s v="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18124"/>
    <n v="40000"/>
    <x v="45"/>
    <s v="https://www.centris.ca/fr/terrain~a-vendre~huntingdon/20557597?view=Summary"/>
    <d v="2020-01-11T00:00:00"/>
    <n v="2.2070183182520409"/>
    <s v="Chemin Fairview, Huntingdon, J0S 1H0"/>
    <n v="20557597"/>
    <s v="Un magnifique bord de l'eau pour votre projet futur .Un plan projeté pour futur maison est déjà dans le dossier si les clients décident de garder le même modèle de maison.A qui la chance d'avoir un magnifique rêve sur le point de se réaliser.On vous attends ...."/>
    <b v="0"/>
    <b v="0"/>
    <b v="0"/>
    <b v="0"/>
    <b v="0"/>
    <b v="0"/>
    <b v="1"/>
    <b v="0"/>
    <x v="51"/>
    <m/>
    <x v="1"/>
    <x v="0"/>
    <x v="0"/>
    <s v="Hinchinbrooke, QC J0S 1H0, Canada"/>
    <n v="45.086891000000001"/>
    <n v="-74.17606090000001"/>
    <s v="APPROXIMATE"/>
    <s v="ChIJPY-xvEj9y0wR31a_Rc73xZ0"/>
    <s v="postal_code"/>
    <m/>
    <s v="Hinchinbrooke"/>
    <x v="21"/>
    <s v="Huntingdon, QC J0S 1H0"/>
    <n v="89513"/>
    <n v="4523"/>
    <x v="51"/>
    <n v="1.256388888888889"/>
  </r>
  <r>
    <n v="144206"/>
    <n v="132500"/>
    <x v="46"/>
    <s v="https://www.centris.ca/fr/terrain~a-vendre~shefford/13880270?view=Summary"/>
    <d v="2020-01-11T00:00:00"/>
    <n v="0.91882445945383684"/>
    <s v="Impasse du Coteau, Shefford, J2M 1P1"/>
    <n v="13880270"/>
    <s v="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
    <b v="0"/>
    <b v="0"/>
    <b v="0"/>
    <b v="0"/>
    <b v="0"/>
    <b v="0"/>
    <b v="1"/>
    <b v="0"/>
    <x v="52"/>
    <m/>
    <x v="0"/>
    <x v="0"/>
    <x v="0"/>
    <s v="Shefford, Quebec, QC J2M 1P1, Canada"/>
    <n v="45.381886999999999"/>
    <n v="-72.653261900000004"/>
    <s v="APPROXIMATE"/>
    <s v="ChIJu0nDUQfRyUwR7cClHykTVpk"/>
    <s v="postal_code"/>
    <s v="Shefford"/>
    <s v="Shefford, Quebec"/>
    <x v="23"/>
    <s v="Shefford, QC J2M 1P1"/>
    <n v="96537"/>
    <n v="4529"/>
    <x v="52"/>
    <n v="1.258055555555555"/>
  </r>
  <r>
    <n v="7443"/>
    <n v="33500"/>
    <x v="34"/>
    <s v="https://www.centris.ca/fr/terrain~a-vendre~saint-donat-lanaudiere/23521926?view=Summary"/>
    <d v="2020-01-11T00:00:00"/>
    <n v="4.500873303775359"/>
    <s v="Rue Selesse, Saint-Donat (Lanaudière), J0T 2C0"/>
    <n v="23521926"/>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4379"/>
    <n v="23000"/>
    <x v="47"/>
    <s v="https://www.centris.ca/fr/terrain~a-vendre~mandeville/28708570?view=Summary"/>
    <d v="2020-01-11T00:00:00"/>
    <n v="0.51826314247729777"/>
    <s v="Ancien ch. du Lac-Sainte-Rose, Mandeville, J0K 1L0"/>
    <n v="28708570"/>
    <s v="Terrain de 44 379 pc électricité et téléphone disponible sur place, pour ceux qui aiment la forêt, la tranquillité, observer les animaux sauvages, la pêche, plus de 100 lacs et rivières, cul de sac, près de la ZEC des Nymphes, réserve faunique, spa Natur-Eau."/>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112389"/>
    <n v="45000"/>
    <x v="11"/>
    <s v="https://www.centris.ca/fr/terrain~a-vendre~sainte-adele/18848074?view=Summary"/>
    <d v="2020-01-11T00:00:00"/>
    <n v="0.40039505645570289"/>
    <s v="Chemin Notre-Dame, Sainte-Adèle, Quartier Sainte-Adèle, J8B 1S4"/>
    <n v="18848074"/>
    <s v="Beau grand terrain sis entre le 1040 et le 1050 ch. Notre-Dame idéal pour y construire votre domaine. Partiellement défriché et facile a construire (sable). L'aqueduc municipale passe devant le terrain."/>
    <b v="0"/>
    <b v="0"/>
    <b v="0"/>
    <b v="0"/>
    <b v="0"/>
    <b v="0"/>
    <b v="1"/>
    <b v="0"/>
    <x v="54"/>
    <s v="Sainte-Adèle"/>
    <x v="0"/>
    <x v="0"/>
    <x v="0"/>
    <s v="Sainte-Adèle, QC J8B 1S4, Canada"/>
    <n v="45.968986399999999"/>
    <n v="-74.094349499999993"/>
    <s v="APPROXIMATE"/>
    <s v="ChIJNWEdQfI5z0wRipkz9vYjZ0o"/>
    <s v="postal_code"/>
    <m/>
    <s v="Sainte-Adèle"/>
    <x v="9"/>
    <s v="Sainte-Adèle, QC J8B 1S4"/>
    <n v="79871"/>
    <n v="3711"/>
    <x v="54"/>
    <n v="1.030833333333333"/>
  </r>
  <r>
    <n v="15376"/>
    <n v="60000"/>
    <x v="45"/>
    <s v="https://www.centris.ca/fr/terrain~a-vendre~huntingdon/18594007?view=Summary"/>
    <d v="2020-01-11T00:00:00"/>
    <n v="3.9021852237252861"/>
    <s v="Croissant Morrisson, Huntingdon, J0S 1K0"/>
    <n v="18594007"/>
    <s v="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
    <b v="0"/>
    <b v="0"/>
    <b v="0"/>
    <b v="0"/>
    <b v="0"/>
    <b v="0"/>
    <b v="1"/>
    <b v="0"/>
    <x v="55"/>
    <m/>
    <x v="0"/>
    <x v="0"/>
    <x v="0"/>
    <s v="Ormstown, QC J0S 1K0, Canada"/>
    <n v="45.121022000000004"/>
    <n v="-73.989319899999998"/>
    <s v="APPROXIMATE"/>
    <s v="ChIJswAwZhhXyUwRLYsD_XlrDXo"/>
    <s v="postal_code"/>
    <s v="Ormstown"/>
    <s v="Ormstown"/>
    <x v="24"/>
    <s v="Huntingdon, QC J0S 1K0"/>
    <n v="65300"/>
    <n v="4184"/>
    <x v="55"/>
    <n v="1.162222222222222"/>
  </r>
  <r>
    <n v="29212"/>
    <n v="27522"/>
    <x v="39"/>
    <s v="https://www.centris.ca/fr/terrain~a-vendre~riviere-rouge/27210706?view=Summary"/>
    <d v="2020-01-11T00:00:00"/>
    <n v="0.94214706285088323"/>
    <s v="Rue de la Pinède, Rivière-Rouge, Quartier L'Annonciation, J0T 1T0"/>
    <n v="27210706"/>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4590"/>
    <n v="4900"/>
    <x v="48"/>
    <s v="https://www.centris.ca/fr/terrain~a-vendre~saint-blaise-sur-richelieu/18704454?view=Summary"/>
    <d v="2020-01-11T00:00:00"/>
    <n v="1.0675381263616559"/>
    <s v="9e Avenue, Saint-Blaise-sur-Richelieu, J0J 1W0"/>
    <n v="18704454"/>
    <s v="Communiquer avec Andrew Astles"/>
    <b v="0"/>
    <b v="0"/>
    <b v="0"/>
    <b v="0"/>
    <b v="0"/>
    <b v="0"/>
    <b v="1"/>
    <b v="0"/>
    <x v="56"/>
    <m/>
    <x v="0"/>
    <x v="0"/>
    <x v="0"/>
    <s v="Saint-Blaise-sur-Richelieu, QC J0J 1W0, Canada"/>
    <n v="45.216195300000003"/>
    <n v="-73.307859999999991"/>
    <s v="APPROXIMATE"/>
    <s v="ChIJp-JAvOSWyUwR_EzUfzPKB-0"/>
    <s v="postal_code"/>
    <m/>
    <s v="Saint-Blaise-sur-Richelieu"/>
    <x v="25"/>
    <s v="Saint-Blaise-sur-Richelieu, QC J0J 1W0"/>
    <n v="58631"/>
    <n v="3598"/>
    <x v="56"/>
    <n v="0.99944444444444447"/>
  </r>
  <r>
    <n v="24201"/>
    <n v="116500"/>
    <x v="49"/>
    <s v="https://www.centris.ca/fr/terrain~a-vendre~saint-jerome/22852588?view=Summary"/>
    <d v="2020-01-11T00:00:00"/>
    <n v="4.8138506673277961"/>
    <s v="Rue de la Bernache, Saint-Jérôme, Quartier Bellefeuille, J5L 0C8"/>
    <n v="22852588"/>
    <s v="None"/>
    <b v="0"/>
    <b v="0"/>
    <b v="0"/>
    <b v="0"/>
    <b v="0"/>
    <b v="0"/>
    <b v="1"/>
    <b v="0"/>
    <x v="57"/>
    <s v="Bellefeuille"/>
    <x v="0"/>
    <x v="0"/>
    <x v="0"/>
    <s v="Saint-Jérôme, QC J5L 0C8, Canada"/>
    <n v="45.750336900000001"/>
    <n v="-74.035266199999995"/>
    <s v="APPROXIMATE"/>
    <s v="ChIJDbofTBArz0wRqFW7CW-c5-o"/>
    <s v="postal_code"/>
    <m/>
    <s v="Saint-Jérôme"/>
    <x v="0"/>
    <s v="Saint-Jérôme, QC J5L 0C8"/>
    <n v="51535"/>
    <n v="2624"/>
    <x v="57"/>
    <n v="0.72888888888888892"/>
  </r>
  <r>
    <n v="116925"/>
    <n v="100000"/>
    <x v="50"/>
    <s v="https://www.centris.ca/fr/terrain~a-vendre~saint-mathieu-du-parc/15144622?view=Summary"/>
    <d v="2020-01-11T00:00:00"/>
    <n v="0.85524909129784055"/>
    <s v="1100, Chemin Saint-François, Saint-Mathieu-du-Parc, G0X 1N0"/>
    <n v="15144622"/>
    <s v="None"/>
    <b v="0"/>
    <b v="0"/>
    <b v="0"/>
    <b v="0"/>
    <b v="0"/>
    <b v="0"/>
    <b v="1"/>
    <b v="0"/>
    <x v="58"/>
    <m/>
    <x v="1"/>
    <x v="0"/>
    <x v="1"/>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59414"/>
    <n v="47500"/>
    <x v="35"/>
    <s v="https://www.centris.ca/fr/terrain~a-vendre~mont-tremblant/15898952?view=Summary"/>
    <d v="2020-01-11T00:00:00"/>
    <n v="0.79947487124246808"/>
    <s v="Chemin des Magnolias, Mont-Tremblant, Quartier Saint-Jovite, J8E 2J8"/>
    <n v="15898952"/>
    <s v="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
    <b v="0"/>
    <b v="0"/>
    <b v="0"/>
    <b v="0"/>
    <b v="0"/>
    <b v="0"/>
    <b v="1"/>
    <b v="0"/>
    <x v="59"/>
    <s v="Saint-Jovite"/>
    <x v="0"/>
    <x v="0"/>
    <x v="0"/>
    <s v="Mont-Tremblant, QC J8E 2J8, Canada"/>
    <n v="46.131107100000001"/>
    <n v="-74.625002699999996"/>
    <s v="APPROXIMATE"/>
    <s v="ChIJHZnmGHd1z0wRqplxJsuMOnU"/>
    <s v="postal_code"/>
    <m/>
    <s v="Mont-Tremblant"/>
    <x v="11"/>
    <s v="Mont-Tremblant, QC J8E 2J8"/>
    <n v="129942"/>
    <n v="5404"/>
    <x v="59"/>
    <n v="1.5011111111111111"/>
  </r>
  <r>
    <n v="32821"/>
    <n v="124000"/>
    <x v="51"/>
    <s v="https://www.centris.ca/fr/terrain~a-vendre~granby/22437779?view=Summary"/>
    <d v="2020-01-11T00:00:00"/>
    <n v="3.778068919289479"/>
    <s v="Rue Bisson, Granby, J2J 0N9"/>
    <n v="22437779"/>
    <s v="Très beau et grand terrain qui fait deux coins de rues, près de tous les services, arbres matures. L'acheteur doit faire l'acquisition des services d'eau (puit artésien) et septique. Quelques conditions s'appliquent, voir courtier."/>
    <b v="0"/>
    <b v="0"/>
    <b v="0"/>
    <b v="0"/>
    <b v="0"/>
    <b v="0"/>
    <b v="1"/>
    <b v="0"/>
    <x v="60"/>
    <m/>
    <x v="0"/>
    <x v="0"/>
    <x v="0"/>
    <s v="Granby, QC J2J 0N9, Canada"/>
    <n v="45.418942800000004"/>
    <n v="-72.781173799999991"/>
    <s v="APPROXIMATE"/>
    <s v="ChIJVwqaEbfOyUwRJ7NCOEtVSD4"/>
    <s v="postal_code"/>
    <s v="Granby, Quebec"/>
    <s v="Granby"/>
    <x v="23"/>
    <s v="Granby, QC J2J 0N9"/>
    <n v="87501"/>
    <n v="4354"/>
    <x v="60"/>
    <n v="1.209444444444445"/>
  </r>
  <r>
    <n v="31142"/>
    <n v="75000"/>
    <x v="19"/>
    <s v="https://www.centris.ca/fr/terre~a-vendre~lac-superieur/14543859?view=Summary"/>
    <d v="2020-01-11T00:00:00"/>
    <n v="2.408323164857749"/>
    <s v="Chemin Louise, Lac-Supérieur, J0T 1P0"/>
    <n v="14543859"/>
    <s v="2 beaux terrains avec une belle vue et environ 100 pieds directement sur le lac Équerre. Construisez votre chalet de rêve et utilisez le bord du lac pour vos plaisirs d'été! Près des pistes de ski du côté nord de Tremblant."/>
    <b v="0"/>
    <b v="0"/>
    <b v="0"/>
    <b v="0"/>
    <b v="0"/>
    <b v="0"/>
    <b v="1"/>
    <b v="0"/>
    <x v="19"/>
    <m/>
    <x v="1"/>
    <x v="0"/>
    <x v="0"/>
    <s v="Lac-Supérieur, QC J0T 1P0, Canada"/>
    <n v="46.280687499999999"/>
    <n v="-74.48948759999999"/>
    <s v="APPROXIMATE"/>
    <s v="ChIJ2czEaUWAz0wR2C6NqIpQkKA"/>
    <s v="postal_code"/>
    <m/>
    <s v="Lac-Supérieur"/>
    <x v="8"/>
    <s v="Lac-Supérieur, QC J0T 1P0"/>
    <n v="137865"/>
    <n v="7130"/>
    <x v="19"/>
    <n v="1.9805555555555561"/>
  </r>
  <r>
    <n v="9779"/>
    <n v="45000"/>
    <x v="52"/>
    <s v="https://www.centris.ca/fr/terrain~a-vendre~l-epiphanie/22346374?view=Summary"/>
    <d v="2020-01-11T00:00:00"/>
    <n v="4.6016975150833419"/>
    <s v="Rue Angélique, L'Épiphanie, Quartier Paroisse, J5X 3E8"/>
    <n v="22346374"/>
    <s v="Grand terrain dans un paisible cartier familial. Terrain de plus de 900 m2."/>
    <b v="0"/>
    <b v="0"/>
    <b v="0"/>
    <b v="0"/>
    <b v="0"/>
    <b v="0"/>
    <b v="1"/>
    <b v="0"/>
    <x v="61"/>
    <s v="Paroisse"/>
    <x v="0"/>
    <x v="0"/>
    <x v="0"/>
    <s v="L'Épiphanie, QC J5X 3E8, Canada"/>
    <n v="45.859619299999999"/>
    <n v="-73.512592900000001"/>
    <s v="APPROXIMATE"/>
    <s v="ChIJXcjjAPnByEwRpb02BCaCoXY"/>
    <s v="postal_code"/>
    <s v="L'Épiphanie, Quebec"/>
    <s v="L'Épiphanie"/>
    <x v="26"/>
    <s v="L'Épiphanie, QC J5X 3E8"/>
    <n v="44497"/>
    <n v="2333"/>
    <x v="61"/>
    <n v="0.64805555555555561"/>
  </r>
  <r>
    <n v="67789"/>
    <n v="120000"/>
    <x v="53"/>
    <s v="https://www.centris.ca/fr/terrain~a-vendre~papineauville/13729167?view=Summary"/>
    <d v="2020-01-11T00:00:00"/>
    <n v="1.7701987048046139"/>
    <s v="Route 148, Papineauville, J0V 1R0"/>
    <n v="13729167"/>
    <s v="Très grand terrain au bord de la Rivière des Outaouais. Une vue incroyable!"/>
    <b v="0"/>
    <b v="0"/>
    <b v="0"/>
    <b v="0"/>
    <b v="0"/>
    <b v="0"/>
    <b v="1"/>
    <b v="0"/>
    <x v="62"/>
    <m/>
    <x v="1"/>
    <x v="0"/>
    <x v="1"/>
    <s v="Papineauville, QC, Canada"/>
    <n v="45.619284299999997"/>
    <n v="-75.019097700000003"/>
    <s v="APPROXIMATE"/>
    <s v="ChIJEe8g5ltZzkwRQsKekGOte0U"/>
    <s v="locality,political"/>
    <s v="Papineauville"/>
    <s v="Papineauville"/>
    <x v="16"/>
    <s v="Papineauville, QC J0V 1R0"/>
    <n v="134524"/>
    <n v="5389"/>
    <x v="62"/>
    <n v="1.496944444444444"/>
  </r>
  <r>
    <n v="20084"/>
    <n v="28000"/>
    <x v="34"/>
    <s v="https://www.centris.ca/fr/terrain~a-vendre~saint-donat-lanaudiere/28410144?view=Summary"/>
    <d v="2020-01-11T00:00:00"/>
    <n v="1.3941445927106151"/>
    <s v="Chemin du Domaine-de-l'Escapade, Saint-Donat (Lanaudière), J0T 2C0"/>
    <n v="28410144"/>
    <s v="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11526"/>
    <n v="149900"/>
    <x v="54"/>
    <s v="https://www.centris.ca/fr/terrain~a-vendre~prevost/16229036?view=Summary"/>
    <d v="2020-01-11T00:00:00"/>
    <n v="0.48117974101680122"/>
    <s v="Chemin du Lac-Blondin, Prévost, J0R 1T0"/>
    <n v="16229036"/>
    <s v="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
    <b v="0"/>
    <b v="0"/>
    <b v="0"/>
    <b v="0"/>
    <b v="0"/>
    <b v="0"/>
    <b v="1"/>
    <b v="0"/>
    <x v="63"/>
    <m/>
    <x v="1"/>
    <x v="0"/>
    <x v="1"/>
    <s v="Saint-Jérôme, QC J0R 1T0, Canada"/>
    <n v="45.867156600000001"/>
    <n v="-74.050974999999994"/>
    <s v="APPROXIMATE"/>
    <s v="ChIJzwH7C3ovz0wRT_GPcfgRd_Q"/>
    <s v="postal_code"/>
    <m/>
    <s v="Saint-Jérôme"/>
    <x v="3"/>
    <s v="Prévost, QC J0R 1T0"/>
    <n v="62991"/>
    <n v="3057"/>
    <x v="63"/>
    <n v="0.84916666666666663"/>
  </r>
  <r>
    <n v="138127"/>
    <n v="176000"/>
    <x v="0"/>
    <s v="https://www.centris.ca/fr/terrain~a-vendre~saint-colomban/21243362?view=Summary"/>
    <d v="2020-01-11T00:00:00"/>
    <n v="1.274189694990842"/>
    <s v="Rue de l'Artisan, Saint-Colomban, J5K 0B9"/>
    <n v="21243362"/>
    <s v="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
    <b v="0"/>
    <b v="0"/>
    <b v="0"/>
    <b v="0"/>
    <b v="0"/>
    <b v="0"/>
    <b v="1"/>
    <b v="0"/>
    <x v="64"/>
    <m/>
    <x v="0"/>
    <x v="0"/>
    <x v="0"/>
    <s v="Saint-Colomban, QC J5K 0B9, Canada"/>
    <n v="45.737631999999998"/>
    <n v="-74.123733899999991"/>
    <s v="APPROXIMATE"/>
    <s v="ChIJBYBcFo4pz0wRd6gZmXeQqNk"/>
    <s v="postal_code"/>
    <s v="Saint-Colomban"/>
    <s v="Saint-Colomban"/>
    <x v="0"/>
    <s v="Saint-Colomban, QC J5K 0B9"/>
    <n v="63121"/>
    <n v="3240"/>
    <x v="64"/>
    <n v="0.9"/>
  </r>
  <r>
    <n v="58038"/>
    <n v="99000"/>
    <x v="9"/>
    <s v="https://www.centris.ca/fr/terrain~a-vendre~saint-etienne-de-bolton/23908087?view=Summary"/>
    <d v="2020-01-11T00:00:00"/>
    <n v="1.7057789723973951"/>
    <s v="28, Allée du Panorama, Saint-Étienne-de-Bolton, J0E 2E0"/>
    <n v="23908087"/>
    <s v="EN ESTRIE, terrain avec vue sur les pentes de ski du mont Owl's Head et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9899"/>
    <n v="29900"/>
    <x v="55"/>
    <s v="https://www.centris.ca/fr/terrain~a-vendre~rawdon/11407477?view=Summary"/>
    <d v="2020-01-11T00:00:00"/>
    <n v="1.5025880697522489"/>
    <s v="4203, Rue de la Truite, Rawdon, J0K 1S0"/>
    <n v="11407477"/>
    <s v="Voir document en annexe pour la règlementation , communiquer avec moi pour toute demande d'information."/>
    <b v="0"/>
    <b v="0"/>
    <b v="0"/>
    <b v="0"/>
    <b v="0"/>
    <b v="0"/>
    <b v="1"/>
    <b v="1"/>
    <x v="65"/>
    <m/>
    <x v="1"/>
    <x v="0"/>
    <x v="0"/>
    <s v="Rawdon, QC J0K 1S0, Canada"/>
    <n v="46.065487999999988"/>
    <n v="-73.7340588"/>
    <s v="APPROXIMATE"/>
    <s v="ChIJA63J9hy3yEwRzAMlSWMuhRQ"/>
    <s v="postal_code"/>
    <m/>
    <s v="Rawdon"/>
    <x v="3"/>
    <s v="Rawdon, QC J0K 1S0"/>
    <n v="72305"/>
    <n v="3602"/>
    <x v="65"/>
    <n v="1.0005555555555561"/>
  </r>
  <r>
    <n v="43056"/>
    <n v="43000"/>
    <x v="56"/>
    <s v="https://www.centris.ca/fr/terrain~a-vendre~saint-jean-de-matha/12256123?view=Summary"/>
    <d v="2020-01-11T00:00:00"/>
    <n v="0.99869936826458561"/>
    <s v="2e av. au Pied-de-la-Montagne, Saint-Jean-de-Matha, J0K 2S0"/>
    <n v="12256123"/>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158536"/>
    <n v="135000"/>
    <x v="19"/>
    <s v="https://www.centris.ca/fr/terre~a-vendre~lac-superieur/28591225?view=Summary"/>
    <d v="2020-01-11T00:00:00"/>
    <n v="0.85154160569208259"/>
    <s v="Impasse des Alpinistes, Lac-Supérieur, J0T 1J0"/>
    <n v="28591225"/>
    <s v="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
    <b v="0"/>
    <b v="0"/>
    <b v="0"/>
    <b v="0"/>
    <b v="0"/>
    <b v="0"/>
    <b v="1"/>
    <b v="0"/>
    <x v="67"/>
    <m/>
    <x v="0"/>
    <x v="1"/>
    <x v="0"/>
    <s v="Lac-Supérieur, QC J0T 1J0, Canada"/>
    <n v="46.161167499999998"/>
    <n v="-74.475317599999997"/>
    <s v="APPROXIMATE"/>
    <s v="ChIJe5Zun1h3z0wRQQGKvHzi3yY"/>
    <s v="postal_code"/>
    <m/>
    <s v="Lac-Supérieur"/>
    <x v="8"/>
    <s v="Lac-Supérieur, QC J0T 1J0"/>
    <n v="120544"/>
    <n v="5118"/>
    <x v="67"/>
    <n v="1.4216666666666671"/>
  </r>
  <r>
    <n v="158119"/>
    <n v="74500"/>
    <x v="9"/>
    <s v="https://www.centris.ca/fr/terrain~a-vendre~saint-etienne-de-bolton/16841369?view=Summary"/>
    <d v="2020-01-11T00:00:00"/>
    <n v="0.47116412322364798"/>
    <s v="Rue de la Serpentine, Saint-Étienne-de-Bolton, J0E 1G0"/>
    <n v="16841369"/>
    <s v="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35930"/>
    <n v="240000"/>
    <x v="7"/>
    <s v="https://www.centris.ca/fr/terrain~a-vendre~saint-come/21301959?view=Summary"/>
    <d v="2020-01-11T00:00:00"/>
    <n v="0.71443455481796803"/>
    <s v="Chemin de Notre-Dame-de-la-Merci, Saint-Côme, J0K 2B0"/>
    <n v="21301959"/>
    <s v="Non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35485"/>
    <n v="29900"/>
    <x v="57"/>
    <s v="https://www.centris.ca/fr/terrain~a-vendre~la-conception/20749053?view=Summary"/>
    <d v="2020-01-11T00:00:00"/>
    <n v="0.84260955333239396"/>
    <s v="Chemin de l'Acajou, La Conception, J0T 1M0"/>
    <n v="20749053"/>
    <s v="Beau coin de rue à l'extrémité du projet, pas très loin de la plage."/>
    <b v="0"/>
    <b v="0"/>
    <b v="0"/>
    <b v="0"/>
    <b v="0"/>
    <b v="0"/>
    <b v="1"/>
    <b v="0"/>
    <x v="68"/>
    <m/>
    <x v="0"/>
    <x v="1"/>
    <x v="0"/>
    <s v="La Conception, QC J0T 1M0, Canada"/>
    <n v="46.159009400000002"/>
    <n v="-74.744097799999992"/>
    <s v="APPROXIMATE"/>
    <s v="ChIJP2o_mcuez0wRAkg1LC3MTos"/>
    <s v="postal_code"/>
    <m/>
    <s v="La Conception"/>
    <x v="8"/>
    <s v="La Conception, QC J0T 1M0"/>
    <n v="140783"/>
    <n v="5869"/>
    <x v="68"/>
    <n v="1.6302777777777779"/>
  </r>
  <r>
    <n v="30235"/>
    <n v="52900"/>
    <x v="58"/>
    <s v="https://www.centris.ca/fr/terrain~a-vendre~franklin/19733019?view=Summary"/>
    <d v="2020-01-11T00:00:00"/>
    <n v="1.749627914668431"/>
    <s v="Rue de l'Éden, Franklin, J0S 1N0"/>
    <n v="19733019"/>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129344"/>
    <n v="249500"/>
    <x v="31"/>
    <s v="https://www.centris.ca/fr/terrain~a-vendre~magog/16570293?view=Summary"/>
    <d v="2020-01-11T00:00:00"/>
    <n v="1.928964621474518"/>
    <s v="Croissant Stanislas, Magog, J1X 0M7"/>
    <n v="16570293"/>
    <s v="None"/>
    <b v="0"/>
    <b v="0"/>
    <b v="0"/>
    <b v="0"/>
    <b v="0"/>
    <b v="0"/>
    <b v="1"/>
    <b v="0"/>
    <x v="70"/>
    <m/>
    <x v="0"/>
    <x v="0"/>
    <x v="0"/>
    <s v="Magog, QC J1X 0M7, Canada"/>
    <n v="45.236735899999999"/>
    <n v="-72.167249100000006"/>
    <s v="APPROXIMATE"/>
    <s v="ChIJ3YIOnGY4tkwRTOOIWiX5QFg"/>
    <s v="postal_code"/>
    <m/>
    <s v="Magog"/>
    <x v="7"/>
    <s v="Magog, QC J1X 0M7"/>
    <n v="137180"/>
    <n v="6002"/>
    <x v="70"/>
    <n v="1.6672222222222219"/>
  </r>
  <r>
    <n v="23611"/>
    <n v="40000"/>
    <x v="59"/>
    <s v="https://www.centris.ca/fr/terrain~a-vendre~saint-francois-xavier-de-brompton/10318777?view=Summary"/>
    <d v="2020-01-11T00:00:00"/>
    <n v="1.6941256194146801"/>
    <s v="Rue des Hirondelles, Saint-François-Xavier-de-Brompton, J0B 2V0"/>
    <n v="10318777"/>
    <s v="Terrain boisé prêt à construire, limité à l'arrière par un ruisseau. Possibilité d'acheter le terrain voisin pour s'agrandir. Ce terrain est desservit par les égouts municipaux."/>
    <b v="0"/>
    <b v="0"/>
    <b v="0"/>
    <b v="0"/>
    <b v="0"/>
    <b v="0"/>
    <b v="1"/>
    <b v="0"/>
    <x v="71"/>
    <m/>
    <x v="0"/>
    <x v="0"/>
    <x v="0"/>
    <s v="Saint-François-Xavier-de-Brompton, QC J0B 2V0, Canada"/>
    <n v="45.533791000000001"/>
    <n v="-72.048800999999997"/>
    <s v="APPROXIMATE"/>
    <s v="ChIJzx0EbLjIt0wRHhUInJbkiPo"/>
    <s v="locality,political"/>
    <s v="Saint-François-Xavier-de-Brompton"/>
    <s v="Saint-François-Xavier-de-Brompton"/>
    <x v="14"/>
    <s v="Saint-François-Xavier-de-Brompton, QC J0B 2V0"/>
    <n v="159900"/>
    <n v="6033"/>
    <x v="71"/>
    <n v="1.6758333333333331"/>
  </r>
  <r>
    <n v="21676"/>
    <n v="24000"/>
    <x v="60"/>
    <s v="https://www.centris.ca/fr/terrain~a-vendre~shawinigan/21450750?view=Summary"/>
    <d v="2020-01-11T00:00:00"/>
    <n v="1.1072153533862339"/>
    <s v="Rue de la Poudrière, Shawinigan, Quartier Lac-à-la-Tortue, G0X 1L0"/>
    <n v="21450750"/>
    <s v="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
    <b v="0"/>
    <b v="0"/>
    <b v="0"/>
    <b v="0"/>
    <b v="0"/>
    <b v="0"/>
    <b v="1"/>
    <b v="0"/>
    <x v="72"/>
    <s v="Lac-à-la-Tortue"/>
    <x v="0"/>
    <x v="0"/>
    <x v="0"/>
    <s v="Lac-à-la-Tortue, Quebec, QC G0X 1L0, Canada"/>
    <n v="46.579997900000002"/>
    <n v="-72.636442299999999"/>
    <s v="APPROXIMATE"/>
    <s v="ChIJ6Tq78a9SxkwR4eAchshMSnU"/>
    <s v="postal_code"/>
    <m/>
    <n v="0"/>
    <x v="19"/>
    <s v="Shawinigan, QC G0X 1L0"/>
    <n v="170004"/>
    <n v="6593"/>
    <x v="72"/>
    <n v="1.831388888888889"/>
  </r>
  <r>
    <n v="37297"/>
    <n v="149000"/>
    <x v="61"/>
    <s v="https://www.centris.ca/fr/terrain~a-vendre~mirabel/28202701?view=Summary"/>
    <d v="2020-01-11T00:00:00"/>
    <n v="3.994959380111001"/>
    <s v="boulevard du Curé-Labelle, Mirabel, Quartier Saint-Janvier, J7J 1M2"/>
    <n v="28202701"/>
    <s v="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
    <b v="1"/>
    <b v="0"/>
    <b v="1"/>
    <b v="0"/>
    <b v="0"/>
    <b v="0"/>
    <b v="1"/>
    <b v="0"/>
    <x v="73"/>
    <s v="Saint-Janvier"/>
    <x v="0"/>
    <x v="0"/>
    <x v="0"/>
    <s v="Mirabel, QC J7J 1M2, Canada"/>
    <n v="45.729076000000013"/>
    <n v="-73.952653799999993"/>
    <s v="APPROXIMATE"/>
    <s v="ChIJRbYfhbHVyEwR_7svekdheF0"/>
    <s v="postal_code"/>
    <m/>
    <s v="Mirabel"/>
    <x v="27"/>
    <s v="Mirabel, QC J7J 1M2"/>
    <n v="42874"/>
    <n v="2124"/>
    <x v="73"/>
    <n v="0.59"/>
  </r>
  <r>
    <n v="39804"/>
    <n v="15000"/>
    <x v="23"/>
    <s v="https://www.centris.ca/fr/terrain~a-vendre~chertsey/25583963?view=Summary"/>
    <d v="2020-01-11T00:00:00"/>
    <n v="0.37684654808561951"/>
    <s v="Avenue Ouareau, Chertsey, J0K 3K0"/>
    <n v="25583963"/>
    <s v="Situé en pleine nature ce site vous procurera la tranquillité recherchée. Les taxes sont applicables sur le prix de vent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3073"/>
    <n v="115000"/>
    <x v="23"/>
    <s v="https://www.centris.ca/fr/terrain~a-vendre~chertsey/11235104?view=Summary"/>
    <d v="2020-01-11T00:00:00"/>
    <n v="2.6698860074756809"/>
    <s v="Lac Lili, Chertsey, J0K 3K0"/>
    <n v="11235104"/>
    <s v="Non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73823"/>
    <n v="40000"/>
    <x v="32"/>
    <s v="https://www.centris.ca/fr/terrain~a-vendre~saint-alexis-des-monts/25665565?view=Summary"/>
    <d v="2020-01-11T00:00:00"/>
    <n v="0.54183655500318328"/>
    <s v="Rang du Lac-du-Castor, Saint-Alexis-des-Monts, J0K 1V0"/>
    <n v="25665565"/>
    <s v="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92674"/>
    <n v="157000"/>
    <x v="62"/>
    <s v="https://www.centris.ca/fr/terrain~a-vendre~austin/28005696?view=Summary"/>
    <d v="2020-01-11T00:00:00"/>
    <n v="0.81484787776243806"/>
    <s v="Croissant de l'Écureuil, Austin, J0B 1B0"/>
    <n v="28005696"/>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40966"/>
    <n v="245000"/>
    <x v="63"/>
    <s v="https://www.centris.ca/fr/terrain~a-vendre~trois-rivieres/9463069?view=Summary"/>
    <d v="2020-01-11T00:00:00"/>
    <n v="1.7380077465488131"/>
    <s v="boulevard Mauricien, Trois-Rivières, Quartier Trois-Rivières-Ouest, G9B 0V3"/>
    <n v="9463069"/>
    <s v="Secteur Trois-Rivières Ouest, un lot de 15 terrains offrant une superficie totale de 13,096.20 mètres carrés."/>
    <b v="1"/>
    <b v="0"/>
    <b v="0"/>
    <b v="0"/>
    <b v="0"/>
    <b v="0"/>
    <b v="1"/>
    <b v="0"/>
    <x v="75"/>
    <s v="Trois-Rivières-Ouest"/>
    <x v="0"/>
    <x v="0"/>
    <x v="0"/>
    <s v="Trois-Rivières, QC G9B, Canada"/>
    <n v="46.3115302"/>
    <n v="-72.692456499999992"/>
    <s v="APPROXIMATE"/>
    <s v="ChIJmb-CNtTNx0wRjRzDHpHCT8E"/>
    <s v="postal_code,postal_code_prefix"/>
    <m/>
    <s v="Trois-Rivières"/>
    <x v="3"/>
    <s v="Trois-Rivières, QC G9B 0V3"/>
    <n v="118921"/>
    <n v="4496"/>
    <x v="75"/>
    <n v="1.2488888888888889"/>
  </r>
  <r>
    <n v="98748"/>
    <n v="87000"/>
    <x v="64"/>
    <s v="https://www.centris.ca/fr/terrain~a-vendre~saint-adolphe-d-howard/27994215?view=Summary"/>
    <d v="2020-01-11T00:00:00"/>
    <n v="0.88103050188358245"/>
    <s v="Chemin Campbell, Saint-Adolphe-d'Howard, J0T 2B0"/>
    <n v="27994215"/>
    <s v="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8365"/>
    <n v="22000"/>
    <x v="65"/>
    <s v="https://www.centris.ca/fr/terrain~a-vendre~montcalm/17055154?view=Summary"/>
    <d v="2020-01-11T00:00:00"/>
    <n v="0.28073757417214318"/>
    <s v="Chemin du Lac-Richer Sud, Montcalm, J8C 2Z7"/>
    <n v="17055154"/>
    <s v="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
    <b v="0"/>
    <b v="0"/>
    <b v="0"/>
    <b v="0"/>
    <b v="0"/>
    <b v="0"/>
    <b v="1"/>
    <b v="0"/>
    <x v="28"/>
    <m/>
    <x v="0"/>
    <x v="1"/>
    <x v="1"/>
    <s v="Sainte-Agathe-Nord, QC J8C 2Z7, Canada"/>
    <n v="46.031571599999999"/>
    <n v="-74.386779599999997"/>
    <s v="APPROXIMATE"/>
    <s v="ChIJYRPkzNYUz0wRJVBgr5h7-eE"/>
    <s v="postal_code"/>
    <m/>
    <n v="0"/>
    <x v="8"/>
    <s v="Montcalm, QC J8C 2Z7"/>
    <n v="104494"/>
    <n v="5010"/>
    <x v="28"/>
    <n v="1.3916666666666671"/>
  </r>
  <r>
    <n v="25360"/>
    <n v="15000"/>
    <x v="64"/>
    <s v="https://www.centris.ca/fr/terrain~a-vendre~saint-adolphe-d-howard/22316825?view=Summary"/>
    <d v="2020-01-11T00:00:00"/>
    <n v="0.59148264984227128"/>
    <s v="Chemin de Courchevel, Saint-Adolphe-d'Howard, J0T 2B0"/>
    <n v="22316825"/>
    <s v="Terrain vacant + 25 OOOpc, taxes appplicables, 15 nord sortie St-Adolphe, route 364 jusqu'à Courchevel. Près du 529 ch. Courchevel."/>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3323"/>
    <n v="34500"/>
    <x v="23"/>
    <s v="https://www.centris.ca/fr/terrain~a-vendre~chertsey/13312568?view=Summary"/>
    <d v="2020-01-11T00:00:00"/>
    <n v="0.79634374350806736"/>
    <s v="Chemin du Lac-Brûlé, Chertsey, J0K 3K0"/>
    <n v="13312568"/>
    <s v="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8340"/>
    <n v="18766"/>
    <x v="60"/>
    <s v="https://www.centris.ca/fr/terrain~a-vendre~shawinigan/13249899?view=Summary"/>
    <d v="2020-01-11T00:00:00"/>
    <n v="2.250119904076739"/>
    <s v="Rue des Hydrangées, Shawinigan, Quartier Sainte-Flore de Grand-Mère, G9T 5K5"/>
    <n v="13249899"/>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3454"/>
    <n v="79000"/>
    <x v="27"/>
    <s v="https://www.centris.ca/fr/terrain~a-vendre~sainte-agathe-des-monts/18342576?view=Summary"/>
    <d v="2020-01-11T00:00:00"/>
    <n v="1.8180144520642521"/>
    <s v="16, Route 329 Nord, Sainte-Agathe-des-Monts, J8C 2Z8"/>
    <n v="18342576"/>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38804"/>
    <n v="60000"/>
    <x v="37"/>
    <s v="https://www.centris.ca/fr/terrain~a-vendre~sainte-marguerite-du-lac-masson/24418091?view=Summary"/>
    <d v="2020-01-11T00:00:00"/>
    <n v="1.5462323471807029"/>
    <s v="Rue des Lupins, Sainte-Marguerite-du-Lac-Masson, J0T 1L0"/>
    <n v="24418091"/>
    <s v="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26454"/>
    <n v="48000"/>
    <x v="47"/>
    <s v="https://www.centris.ca/fr/terrain~a-vendre~mandeville/26111732?view=Summary"/>
    <d v="2020-01-11T00:00:00"/>
    <n v="0.21196357759191711"/>
    <s v="Chemin de la Branche-à-Gauche, Mandeville, J0K 1L0"/>
    <n v="26111732"/>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34000"/>
    <n v="15000"/>
    <x v="23"/>
    <s v="https://www.centris.ca/fr/terrain~a-vendre~chertsey/12999894?view=Summary"/>
    <d v="2020-01-11T00:00:00"/>
    <n v="0.44117647058823528"/>
    <s v="Chemin de la Grande-Vallée, Chertsey, J0K 3K0"/>
    <n v="12999894"/>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53581"/>
    <n v="69900"/>
    <x v="2"/>
    <s v="https://www.centris.ca/fr/terrain~a-vendre~saint-damien/15112385?view=Summary"/>
    <d v="2020-01-11T00:00:00"/>
    <n v="1.304566917377429"/>
    <s v="Rue des Huards, Saint-Damien, J0K 2E0"/>
    <n v="15112385"/>
    <s v="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130566"/>
    <n v="105000"/>
    <x v="66"/>
    <s v="https://www.centris.ca/fr/terrain~a-vendre~bolton-ouest/28223722?view=Summary"/>
    <d v="2020-01-11T00:00:00"/>
    <n v="0.80419098387022658"/>
    <s v="Chemin West Hill, Bolton-Ouest, H1N 1N1"/>
    <n v="28223722"/>
    <s v="None"/>
    <b v="0"/>
    <b v="0"/>
    <b v="0"/>
    <b v="0"/>
    <b v="0"/>
    <b v="0"/>
    <b v="1"/>
    <b v="0"/>
    <x v="78"/>
    <m/>
    <x v="0"/>
    <x v="0"/>
    <x v="0"/>
    <s v="West Bolton, Quebec, QC J0E 2T0, Canada"/>
    <n v="45.243502900000003"/>
    <n v="-72.454757999999998"/>
    <s v="APPROXIMATE"/>
    <s v="ChIJv07mXgsktkwREDqqg_KtUkA"/>
    <s v="locality,political"/>
    <s v="West Bolton"/>
    <s v="West Bolton, Quebec"/>
    <x v="29"/>
    <s v="Bolton-Ouest, QC H1N 1N1"/>
    <n v="113987"/>
    <n v="5225"/>
    <x v="78"/>
    <n v="1.4513888888888891"/>
  </r>
  <r>
    <n v="43206"/>
    <n v="104900"/>
    <x v="40"/>
    <s v="https://www.centris.ca/fr/terrain~a-vendre~saint-gabriel-de-brandon/16855018?view=Summary"/>
    <d v="2020-01-11T00:00:00"/>
    <n v="2.427903531916864"/>
    <s v="Chemin du Lac-Hamelin, Saint-Gabriel-de-Brandon, J0K 2N0"/>
    <n v="16855018"/>
    <s v="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
    <b v="0"/>
    <b v="0"/>
    <b v="0"/>
    <b v="0"/>
    <b v="0"/>
    <b v="0"/>
    <b v="1"/>
    <b v="0"/>
    <x v="45"/>
    <m/>
    <x v="1"/>
    <x v="0"/>
    <x v="1"/>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5685"/>
    <n v="27006"/>
    <x v="63"/>
    <s v="https://www.centris.ca/fr/terrain~a-vendre~trois-rivieres/17620760?view=Summary"/>
    <d v="2020-01-11T00:00:00"/>
    <n v="4.7503957783641164"/>
    <s v="Rue de l'Artisan, Trois-Rivières, Quartier Trois-Rivières, G8Y 4N3"/>
    <n v="17620760"/>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291702"/>
    <n v="109000"/>
    <x v="33"/>
    <s v="https://www.centris.ca/fr/terrain~a-vendre~eastman/19460928?view=Summary"/>
    <d v="2020-01-11T00:00:00"/>
    <n v="0.37366901838177319"/>
    <s v="Chemin des Diligences, Eastman, J0E 1P0"/>
    <n v="19460928"/>
    <s v="Superbe terrain de plus de 6.5 acres. Amant de la nature recherchant la tranquillité, ce terrain est pour vous. Possédant chacun leur propre numéro de Cadastre.Vendu ensemble SEULEMENT. À moins de 2 kilomètres du village de Eastman."/>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30363"/>
    <n v="49500"/>
    <x v="67"/>
    <s v="https://www.centris.ca/fr/terrain~a-vendre~montebello/28825921?view=Summary"/>
    <d v="2020-01-11T00:00:00"/>
    <n v="1.6302736883707141"/>
    <s v="Chemin Richelieu, Montebello, J0V 1L0"/>
    <n v="28825921"/>
    <s v="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
    <b v="0"/>
    <b v="0"/>
    <b v="0"/>
    <b v="0"/>
    <b v="0"/>
    <b v="0"/>
    <b v="1"/>
    <b v="0"/>
    <x v="80"/>
    <m/>
    <x v="0"/>
    <x v="0"/>
    <x v="0"/>
    <s v="Montebello, QC, Canada"/>
    <n v="45.651949299999998"/>
    <n v="-74.9408715"/>
    <s v="APPROXIMATE"/>
    <s v="ChIJPW7vVz9YzkwRHbghMYvxuKE"/>
    <s v="locality,political"/>
    <m/>
    <s v="Montebello"/>
    <x v="16"/>
    <s v="Montebello, QC J0V 1L0"/>
    <n v="124073"/>
    <n v="5094"/>
    <x v="80"/>
    <n v="1.415"/>
  </r>
  <r>
    <n v="33668"/>
    <n v="44900"/>
    <x v="0"/>
    <s v="https://www.centris.ca/fr/terrain~a-vendre~saint-colomban/28962444?view=Summary"/>
    <d v="2020-01-11T00:00:00"/>
    <n v="1.3336105500772251"/>
    <s v="Rue Bastien, Saint-Colomban, J5K 2J6"/>
    <n v="28962444"/>
    <s v="None"/>
    <b v="0"/>
    <b v="0"/>
    <b v="0"/>
    <b v="0"/>
    <b v="0"/>
    <b v="0"/>
    <b v="1"/>
    <b v="0"/>
    <x v="81"/>
    <m/>
    <x v="0"/>
    <x v="0"/>
    <x v="0"/>
    <s v="Saint-Colomban, QC J5K 2J6, Canada"/>
    <n v="45.741859600000012"/>
    <n v="-74.146220599999992"/>
    <s v="APPROXIMATE"/>
    <s v="ChIJ65fzUbopz0wRfxiODP2WY0g"/>
    <s v="postal_code"/>
    <s v="Saint-Colomban"/>
    <s v="Saint-Colomban"/>
    <x v="0"/>
    <s v="Saint-Colomban, QC J5K 2J6"/>
    <n v="63029"/>
    <n v="3234"/>
    <x v="81"/>
    <n v="0.89833333333333332"/>
  </r>
  <r>
    <n v="757944"/>
    <n v="220000"/>
    <x v="14"/>
    <s v="https://www.centris.ca/fr/terre~a-vendre~brownsburg-chatham/16264310?view=Summary"/>
    <d v="2020-01-11T00:00:00"/>
    <n v="0.2902589109485661"/>
    <s v="Rue Non Disponible-Unavailable, Brownsburg-Chatham, J8G 1P3"/>
    <n v="16264310"/>
    <s v="Terre cultivable (75% drainé). Avec 2 terrains résidentiels adjacents. Excellent pour y établir votre petite ferme. 3 minutes de l'autoroute."/>
    <b v="1"/>
    <b v="0"/>
    <b v="0"/>
    <b v="0"/>
    <b v="0"/>
    <b v="0"/>
    <b v="1"/>
    <b v="0"/>
    <x v="82"/>
    <m/>
    <x v="0"/>
    <x v="0"/>
    <x v="0"/>
    <s v="Brownsburg, QC J8G 1P3, Canada"/>
    <n v="45.632293599999997"/>
    <n v="-74.396521899999996"/>
    <s v="APPROXIMATE"/>
    <s v="ChIJo3XbfojczkwR3IOnEER028Y"/>
    <s v="postal_code"/>
    <s v="Brownsburg"/>
    <s v="Brownsburg-Chatham"/>
    <x v="6"/>
    <s v="Brownsburg-Chatham, QC J8G 1P3"/>
    <n v="79644"/>
    <n v="3533"/>
    <x v="82"/>
    <n v="0.98138888888888887"/>
  </r>
  <r>
    <n v="6402"/>
    <n v="29800"/>
    <x v="68"/>
    <s v="https://www.centris.ca/fr/terrain~a-vendre~louiseville/9623294?view=Summary"/>
    <d v="2020-01-11T00:00:00"/>
    <n v="4.6547953764448611"/>
    <s v="Rue Notre-Dame Sud, Louiseville, J5V 1Y8"/>
    <n v="9623294"/>
    <s v="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b v="0"/>
    <b v="1"/>
    <b v="0"/>
    <b v="0"/>
    <b v="0"/>
    <b v="0"/>
    <b v="1"/>
    <b v="0"/>
    <x v="83"/>
    <m/>
    <x v="1"/>
    <x v="0"/>
    <x v="0"/>
    <s v="Louiseville, QC J5V 1Y8, Canada"/>
    <n v="46.235537699999988"/>
    <n v="-72.928004700000002"/>
    <s v="APPROXIMATE"/>
    <s v="ChIJ8wtfGAgsxkwRt9pP_zm9scU"/>
    <s v="postal_code"/>
    <m/>
    <s v="Louiseville"/>
    <x v="18"/>
    <s v="Louiseville, QC J5V 1Y8"/>
    <n v="105151"/>
    <n v="4343"/>
    <x v="83"/>
    <n v="1.206388888888889"/>
  </r>
  <r>
    <n v="242070"/>
    <n v="47000"/>
    <x v="47"/>
    <s v="https://www.centris.ca/fr/terrain~a-vendre~mandeville/25559274?view=Summary"/>
    <d v="2020-01-11T00:00:00"/>
    <n v="0.1941587144214483"/>
    <s v="Chemin de la Branche-à-Gauche, Mandeville, J0K 1L0"/>
    <n v="25559274"/>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131568"/>
    <n v="79900"/>
    <x v="9"/>
    <s v="https://www.centris.ca/fr/terrain~a-vendre~saint-etienne-de-bolton/21949606?view=Summary"/>
    <d v="2020-01-11T00:00:00"/>
    <n v="0.60729052657181082"/>
    <s v="Rue de la Serpentine, Saint-Étienne-de-Bolton, J0E 1G0"/>
    <n v="21949606"/>
    <s v="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3092"/>
    <n v="50000"/>
    <x v="37"/>
    <s v="https://www.centris.ca/fr/terrain~a-vendre~sainte-marguerite-du-lac-masson/12591303?view=Summary"/>
    <d v="2020-01-11T00:00:00"/>
    <n v="1.160308177852037"/>
    <s v="Rue de la Genèse, Sainte-Marguerite-du-Lac-Masson, J0T 1L0"/>
    <n v="12591303"/>
    <s v="Non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3202"/>
    <n v="45000"/>
    <x v="69"/>
    <s v="https://www.centris.ca/fr/terrain~a-vendre~lachute/19850905?view=Summary"/>
    <d v="2020-01-11T00:00:00"/>
    <n v="1.041618443590574"/>
    <s v="Rue Hay, Lachute, J8H 4L4"/>
    <n v="19850905"/>
    <s v="Terrain de 43202 pieds carré dans un secteur rechercher de Lachute près de l'hopitale. 6 lots vendu ensemble avec l'évaluation municipale de 98500$! Prix pour vente rapide! Autres lots à côté aussi disponible."/>
    <b v="0"/>
    <b v="0"/>
    <b v="0"/>
    <b v="0"/>
    <b v="0"/>
    <b v="0"/>
    <b v="1"/>
    <b v="0"/>
    <x v="84"/>
    <m/>
    <x v="0"/>
    <x v="0"/>
    <x v="0"/>
    <s v="Lachute, QC J8H 4L4, Canada"/>
    <n v="45.666133700000003"/>
    <n v="-74.349631500000001"/>
    <s v="APPROXIMATE"/>
    <s v="ChIJ25eiiuLbzkwRkS0D-Ie7FEE"/>
    <s v="postal_code"/>
    <m/>
    <s v="Lachute"/>
    <x v="6"/>
    <s v="Lachute, QC J8H 4L4"/>
    <n v="76488"/>
    <n v="3753"/>
    <x v="84"/>
    <n v="1.0425"/>
  </r>
  <r>
    <n v="58635"/>
    <n v="54000"/>
    <x v="55"/>
    <s v="https://www.centris.ca/fr/terrain~a-vendre~rawdon/14450939?view=Summary"/>
    <d v="2020-01-11T00:00:00"/>
    <n v="0.92095165003837298"/>
    <s v="Rue Chantal, Rawdon, J0K 1S0"/>
    <n v="14450939"/>
    <s v="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
    <b v="0"/>
    <b v="0"/>
    <b v="0"/>
    <b v="0"/>
    <b v="0"/>
    <b v="0"/>
    <b v="1"/>
    <b v="0"/>
    <x v="65"/>
    <m/>
    <x v="0"/>
    <x v="1"/>
    <x v="0"/>
    <s v="Rawdon, QC J0K 1S0, Canada"/>
    <n v="46.065487999999988"/>
    <n v="-73.7340588"/>
    <s v="APPROXIMATE"/>
    <s v="ChIJA63J9hy3yEwRzAMlSWMuhRQ"/>
    <s v="postal_code"/>
    <m/>
    <s v="Rawdon"/>
    <x v="3"/>
    <s v="Rawdon, QC J0K 1S0"/>
    <n v="72305"/>
    <n v="3602"/>
    <x v="65"/>
    <n v="1.0005555555555561"/>
  </r>
  <r>
    <n v="67920"/>
    <n v="99000"/>
    <x v="70"/>
    <s v="https://www.centris.ca/fr/terrain~a-vendre~stanstead-canton/16609213?view=Summary"/>
    <d v="2020-01-11T00:00:00"/>
    <n v="1.457597173144876"/>
    <s v="Chemin du Ruisseau-Gale, Stanstead - Canton, J1X 3W4"/>
    <n v="16609213"/>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3864"/>
    <n v="30000"/>
    <x v="50"/>
    <s v="https://www.centris.ca/fr/terrain~a-vendre~saint-mathieu-du-parc/9277933?view=Summary"/>
    <d v="2020-01-11T00:00:00"/>
    <n v="0.68393215393033013"/>
    <s v="Chemin du Lac-Jackson, Saint-Mathieu-du-Parc, G0X 1N0"/>
    <n v="9277933"/>
    <s v="Terrain situé aux abords du Lac Jackson, près du réputé Parc National de la Mauricie. Vous offrant une vue panoramique sur le lac et les montagnes. Vous vous y croirez au paradis. Calme et paisible cet endroit est pour vous!! Évaluation agréée de + de 50 000$ au dossier."/>
    <b v="0"/>
    <b v="0"/>
    <b v="0"/>
    <b v="0"/>
    <b v="0"/>
    <b v="0"/>
    <b v="1"/>
    <b v="0"/>
    <x v="58"/>
    <m/>
    <x v="1"/>
    <x v="0"/>
    <x v="1"/>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32470"/>
    <n v="39900"/>
    <x v="12"/>
    <s v="https://www.centris.ca/fr/terrain~a-vendre~saint-calixte/12614143?view=Summary"/>
    <d v="2020-01-11T00:00:00"/>
    <n v="1.228826609177702"/>
    <s v="Rue Boisé-du-Cerf, Saint-Calixte, J0K 1Z0"/>
    <n v="12614143"/>
    <s v="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51005"/>
    <n v="32000"/>
    <x v="11"/>
    <s v="https://www.centris.ca/fr/terrain~a-vendre~sainte-adele/27229646?view=Summary"/>
    <d v="2020-01-11T00:00:00"/>
    <n v="0.62738947162042935"/>
    <s v="Rue du Hibou-Blanc, Sainte-Adèle, Quartier Sainte-Adèle, J8B 3J1"/>
    <n v="27229646"/>
    <s v="None"/>
    <b v="0"/>
    <b v="0"/>
    <b v="0"/>
    <b v="0"/>
    <b v="0"/>
    <b v="0"/>
    <b v="1"/>
    <b v="0"/>
    <x v="86"/>
    <s v="Sainte-Adèle"/>
    <x v="0"/>
    <x v="0"/>
    <x v="0"/>
    <s v="Sainte-Adèle, QC J8B 3J1, Canada"/>
    <n v="45.970660299999999"/>
    <n v="-74.204987899999992"/>
    <s v="APPROXIMATE"/>
    <s v="ChIJMfkc1bY-z0wRRta1EUTaHWE"/>
    <s v="postal_code"/>
    <m/>
    <s v="Sainte-Adèle"/>
    <x v="9"/>
    <s v="Sainte-Adèle, QC J8B 3J1"/>
    <n v="86249"/>
    <n v="3810"/>
    <x v="86"/>
    <n v="1.0583333333333329"/>
  </r>
  <r>
    <n v="59849"/>
    <n v="34500"/>
    <x v="71"/>
    <s v="https://www.centris.ca/fr/terrain~a-vendre~val-des-lacs/28991936?view=Summary"/>
    <d v="2020-01-11T00:00:00"/>
    <n v="0.57645073434810945"/>
    <s v="339, Chemin de Val-des-Lacs, Val-des-Lacs, J0T 2P0"/>
    <n v="28991936"/>
    <s v="Val-des-Lacs, accès notarié au lac Gagnon, grand terrain de 59 849 pieds carrés, avec servitude d'accès au terrain, puits de surface, fosse septique et champs d'épuration déjà existant (car avant petit chalet). Vendu tel quel, sans garantie légale de qualité."/>
    <b v="0"/>
    <b v="0"/>
    <b v="0"/>
    <b v="0"/>
    <b v="0"/>
    <b v="0"/>
    <b v="1"/>
    <b v="0"/>
    <x v="87"/>
    <m/>
    <x v="0"/>
    <x v="1"/>
    <x v="0"/>
    <s v="Val-des-Lacs, QC J0T, Canada"/>
    <n v="46.2377544"/>
    <n v="-74.392297599999992"/>
    <s v="APPROXIMATE"/>
    <s v="ChIJu0iadc96z0wRVBl0eOpgWg0"/>
    <s v="administrative_area_level_3,political"/>
    <s v="Val-des-Lacs"/>
    <s v="Val-des-Lacs"/>
    <x v="11"/>
    <s v="Val-des-Lacs, QC J0T 2P0"/>
    <n v="133566"/>
    <n v="5909"/>
    <x v="87"/>
    <n v="1.641388888888889"/>
  </r>
  <r>
    <n v="283622"/>
    <n v="39999"/>
    <x v="72"/>
    <s v="https://www.centris.ca/fr/terrain~a-vendre~huberdeau/17816596?view=Summary"/>
    <d v="2020-01-11T00:00:00"/>
    <n v="0.141029257250848"/>
    <s v="Chemin du Lac-à-la-Loutre, Huberdeau, J0T 1G0"/>
    <n v="17816596"/>
    <s v="Beau terrain boisé de + de 6 acres et demi. Partie plane, partie en montagne. Prêt pour votre projet. Possibilité d'achater le terrain voisin de 5.25 acres si vous voulez plus grand. Électricité au chemin. Plusieurs usages possibles voir la grille des usages (3-MR)."/>
    <b v="0"/>
    <b v="0"/>
    <b v="1"/>
    <b v="0"/>
    <b v="0"/>
    <b v="0"/>
    <b v="1"/>
    <b v="0"/>
    <x v="88"/>
    <m/>
    <x v="0"/>
    <x v="0"/>
    <x v="0"/>
    <s v="Huberdeau, QC J0T, Canada"/>
    <n v="45.993384900000002"/>
    <n v="-74.674832299999991"/>
    <s v="APPROXIMATE"/>
    <s v="ChIJ-W6ta20Kz0wRADS0KDtBZOI"/>
    <s v="administrative_area_level_3,political"/>
    <s v="Huberdeau"/>
    <s v="Huberdeau"/>
    <x v="11"/>
    <s v="Huberdeau, QC J0T 1G0"/>
    <n v="117738"/>
    <n v="5941"/>
    <x v="88"/>
    <n v="1.650277777777778"/>
  </r>
  <r>
    <n v="7910018"/>
    <n v="8000"/>
    <x v="37"/>
    <s v="https://www.centris.ca/fr/terrain~a-vendre~sainte-marguerite-du-lac-masson/17304619?view=Summary"/>
    <d v="2020-01-11T00:00:00"/>
    <n v="1.011375701041388E-3"/>
    <s v="Montée Gagnon, Sainte-Marguerite-du-Lac-Masson, J0T 1L0"/>
    <n v="17304619"/>
    <s v="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1014"/>
    <n v="29000"/>
    <x v="10"/>
    <s v="https://www.centris.ca/fr/terrain~a-vendre~saint-faustin-lac-carre/13564977?view=Summary"/>
    <d v="2020-01-11T00:00:00"/>
    <n v="0.40837018052778318"/>
    <s v="Chemin Wilfrid, Saint-Faustin/Lac-Carré, J8C 2Z7"/>
    <n v="13564977"/>
    <s v="Assez d'entendre le bruit du trafic ou être dans le trafic. Voici une belle opportunité d'acquérir votre terrain et construire votre maison de rêve. Terrain de plus d'un acre de superficie. Le terrain vient aavec un accès au Lac Caribou."/>
    <b v="0"/>
    <b v="0"/>
    <b v="0"/>
    <b v="0"/>
    <b v="0"/>
    <b v="0"/>
    <b v="1"/>
    <b v="0"/>
    <x v="28"/>
    <m/>
    <x v="0"/>
    <x v="1"/>
    <x v="0"/>
    <s v="Sainte-Agathe-Nord, QC J8C 2Z7, Canada"/>
    <n v="46.031571599999999"/>
    <n v="-74.386779599999997"/>
    <s v="APPROXIMATE"/>
    <s v="ChIJYRPkzNYUz0wRJVBgr5h7-eE"/>
    <s v="postal_code"/>
    <m/>
    <n v="0"/>
    <x v="8"/>
    <s v="Saint-Faustin/Lac-Carré, QC J8C 2Z7"/>
    <n v="104494"/>
    <n v="5010"/>
    <x v="28"/>
    <n v="1.3916666666666671"/>
  </r>
  <r>
    <n v="27827"/>
    <n v="44900"/>
    <x v="27"/>
    <s v="https://www.centris.ca/fr/terrain~a-vendre~sainte-agathe-des-monts/17111452?view=Summary"/>
    <d v="2020-01-11T00:00:00"/>
    <n v="1.6135408056923131"/>
    <s v="Montée de la Source, Sainte-Agathe-des-Monts, J8C 2Z8"/>
    <n v="17111452"/>
    <s v="Très beau terrain de plus de 41,964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9398"/>
    <n v="79000"/>
    <x v="27"/>
    <s v="https://www.centris.ca/fr/terrain~a-vendre~sainte-agathe-des-monts/28698875?view=Summary"/>
    <d v="2020-01-11T00:00:00"/>
    <n v="1.5992550305680391"/>
    <s v="19, Route 329 Nord, Sainte-Agathe-des-Monts, J8C 2Z8"/>
    <n v="28698875"/>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94150"/>
    <n v="189000"/>
    <x v="35"/>
    <s v="https://www.centris.ca/fr/terre~a-vendre~mont-tremblant/9266844?view=Summary"/>
    <d v="2020-01-11T00:00:00"/>
    <n v="2.007434944237918"/>
    <s v="Chemin de l'Aventure, Mont-Tremblant, Quartier Village Mont-Tremblant, J8E 0E4"/>
    <n v="9266844"/>
    <s v="Superbe lot situé dans une magnifique communauté à proximité du Domaine Saint-Bernard."/>
    <b v="0"/>
    <b v="0"/>
    <b v="0"/>
    <b v="0"/>
    <b v="0"/>
    <b v="0"/>
    <b v="1"/>
    <b v="0"/>
    <x v="89"/>
    <s v="Village Mont-Tremblant"/>
    <x v="0"/>
    <x v="0"/>
    <x v="0"/>
    <s v="Mont-Tremblant, QC J8E 0E4, Canada"/>
    <n v="46.128681"/>
    <n v="-74.586326900000003"/>
    <s v="APPROXIMATE"/>
    <s v="ChIJv-WKSFV0z0wR3phWMeLbMNA"/>
    <s v="postal_code"/>
    <m/>
    <s v="Mont-Tremblant"/>
    <x v="11"/>
    <s v="Mont-Tremblant, QC J8E 0E4"/>
    <n v="125665"/>
    <n v="5241"/>
    <x v="89"/>
    <n v="1.4558333333333331"/>
  </r>
  <r>
    <n v="229126"/>
    <n v="59500"/>
    <x v="19"/>
    <s v="https://www.centris.ca/fr/terrain~a-vendre~lac-superieur/16507641?view=Summary"/>
    <d v="2020-01-11T00:00:00"/>
    <n v="0.25968244546668651"/>
    <s v="Chemin Grenier, Lac-Supérieur, J0T 1J0"/>
    <n v="16507641"/>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8066"/>
    <n v="28500"/>
    <x v="73"/>
    <s v="https://www.centris.ca/fr/terrain~a-vendre~saint-stanislas-de-kostka/28825821?view=Summary"/>
    <d v="2020-01-11T00:00:00"/>
    <n v="3.5333498636250931"/>
    <s v="Rue Hébert, Saint-Stanislas-de-Kostka, J0S 1W0"/>
    <n v="28825821"/>
    <s v="Terrain avec service d'égout situé à quelques minutes de Valleyfield et de la baie des Brises, celle-ci reconnue dans la région pour ses eaux peu profondes sur fond de sable."/>
    <b v="0"/>
    <b v="0"/>
    <b v="0"/>
    <b v="0"/>
    <b v="0"/>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66116"/>
    <n v="199000"/>
    <x v="60"/>
    <s v="https://www.centris.ca/fr/terrain~a-vendre~shawinigan/20094856?view=Summary"/>
    <d v="2020-01-11T00:00:00"/>
    <n v="3.00986145562345"/>
    <s v="Chemin Laperrière, Shawinigan, Quartier Sainte-Flore de Grand-Mère, G8T 0C3"/>
    <n v="20094856"/>
    <s v="Terrain au Lac Des Piles, près pour construire . Une des plus belle vue sur le Lac. Près de Ste-Flore entre québec et Montréal. Prix pour vente rapide ne tardez plus...Le chemin 3 saisons et possibilité de 4 saison selon l'acheteur..Le plus beau lac du Québec..."/>
    <b v="0"/>
    <b v="0"/>
    <b v="0"/>
    <b v="0"/>
    <b v="0"/>
    <b v="0"/>
    <b v="1"/>
    <b v="0"/>
    <x v="91"/>
    <s v="Sainte-Flore de Grand-Mère"/>
    <x v="1"/>
    <x v="0"/>
    <x v="1"/>
    <s v="Trois-Rivières, QC G8T, Canada"/>
    <n v="46.369131500000002"/>
    <n v="-72.523807199999993"/>
    <s v="APPROXIMATE"/>
    <s v="ChIJbf49QWvIx0wRYryPiKQAHJk"/>
    <s v="postal_code,postal_code_prefix"/>
    <m/>
    <s v="Trois-Rivières"/>
    <x v="30"/>
    <s v="Shawinigan, QC G8T 0C3"/>
    <n v="138876"/>
    <n v="5327"/>
    <x v="91"/>
    <n v="1.4797222222222219"/>
  </r>
  <r>
    <n v="69890"/>
    <n v="125000"/>
    <x v="74"/>
    <s v="https://www.centris.ca/fr/terrain~a-vendre~morin-heights/10119724?view=Summary"/>
    <d v="2020-01-11T00:00:00"/>
    <n v="1.7885248247245671"/>
    <s v="Rue de la Corniche, Morin-Heights, J0R 1H0"/>
    <n v="10119724"/>
    <s v="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
    <b v="0"/>
    <b v="0"/>
    <b v="0"/>
    <b v="0"/>
    <b v="0"/>
    <b v="0"/>
    <b v="1"/>
    <b v="0"/>
    <x v="92"/>
    <m/>
    <x v="1"/>
    <x v="0"/>
    <x v="1"/>
    <s v="Morin-Heights, QC J0R 1H0, Canada"/>
    <n v="45.880739299999988"/>
    <n v="-74.28419559999999"/>
    <s v="APPROXIMATE"/>
    <s v="ChIJr22pTrs8z0wRQhEoOTQiEMQ"/>
    <s v="postal_code"/>
    <m/>
    <s v="Morin-Heights"/>
    <x v="3"/>
    <s v="Morin-Heights, QC J0R 1H0"/>
    <n v="82970"/>
    <n v="4145"/>
    <x v="92"/>
    <n v="1.151388888888889"/>
  </r>
  <r>
    <n v="7500"/>
    <n v="18000"/>
    <x v="75"/>
    <s v="https://www.centris.ca/fr/terrain~a-vendre~noyan/24479956?view=Summary"/>
    <d v="2020-01-11T00:00:00"/>
    <n v="2.4"/>
    <s v="Rue Mondor, Noyan, J0J 1B0"/>
    <n v="24479956"/>
    <s v="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55531"/>
    <n v="75000"/>
    <x v="76"/>
    <s v="https://www.centris.ca/fr/terrain~a-vendre~saint-hippolyte/9391932?view=Summary"/>
    <d v="2020-01-11T00:00:00"/>
    <n v="1.3505969638580251"/>
    <s v="des Tamias, Saint-Hippolyte, J8A 2P9"/>
    <n v="9391932"/>
    <s v="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635976"/>
    <n v="99000"/>
    <x v="39"/>
    <s v="https://www.centris.ca/fr/terrain~a-vendre~riviere-rouge/11176189?view=Summary"/>
    <d v="2020-01-11T00:00:00"/>
    <n v="0.1556662515566625"/>
    <s v="Chemin du Rapide, Rivière-Rouge, Quartier L'Annonciation, J0T 1T0"/>
    <n v="11176189"/>
    <s v="Magnifique terrain de 14.6 acres sur le bord de la Rivière Rouge, chemin municipale, électricité sur le chemin, option de domaine privé ou projet de terrains (à subdiviser) 35 min de Tremblant, très facile d'accès."/>
    <b v="0"/>
    <b v="0"/>
    <b v="0"/>
    <b v="0"/>
    <b v="0"/>
    <b v="0"/>
    <b v="1"/>
    <b v="0"/>
    <x v="44"/>
    <s v="L'Annonciation"/>
    <x v="1"/>
    <x v="0"/>
    <x v="1"/>
    <s v="Rivière-Rouge, QC J0T 1T0, Canada"/>
    <n v="46.412958000000003"/>
    <n v="-74.87359889999999"/>
    <s v="APPROXIMATE"/>
    <s v="ChIJ0aE2E6hixUwRnO84bafC8E8"/>
    <s v="postal_code"/>
    <m/>
    <s v="Rivière-Rouge"/>
    <x v="1"/>
    <s v="Rivière-Rouge, QC J0T 1T0"/>
    <n v="170887"/>
    <n v="6981"/>
    <x v="44"/>
    <n v="1.9391666666666669"/>
  </r>
  <r>
    <n v="17579"/>
    <n v="75000"/>
    <x v="77"/>
    <s v="https://www.centris.ca/fr/terrain~a-vendre~saint-ambroise-de-kildare/27302773?view=Summary"/>
    <d v="2020-01-11T00:00:00"/>
    <n v="4.2664542920530177"/>
    <s v="Rue du Faubourg, Saint-Ambroise-de-Kildare, J0K 1C0"/>
    <n v="27302773"/>
    <s v="Idéal pour votre projet d'auto construction! Grand terrain ayant une superficie de 17572 pieds carrés avec service d'aqueduc. Situé dans un secteur en plein essor à seulement 5 minutes de Joliette. Appelez-moi pour plus d'information."/>
    <b v="0"/>
    <b v="0"/>
    <b v="0"/>
    <b v="0"/>
    <b v="0"/>
    <b v="0"/>
    <b v="1"/>
    <b v="0"/>
    <x v="94"/>
    <m/>
    <x v="0"/>
    <x v="0"/>
    <x v="0"/>
    <s v="Saint-Ambroise-de-Kildare, QC J0K 1C0, Canada"/>
    <n v="46.0795435"/>
    <n v="-73.562758799999997"/>
    <s v="APPROXIMATE"/>
    <s v="ChIJX5nvt6e7yEwRfq64kIO1oYs"/>
    <s v="postal_code"/>
    <m/>
    <s v="Saint-Ambroise-de-Kildare"/>
    <x v="3"/>
    <s v="Saint-Ambroise-de-Kildare, QC J0K 1C0"/>
    <n v="77812"/>
    <n v="3700"/>
    <x v="95"/>
    <n v="1.0277777777777779"/>
  </r>
  <r>
    <n v="56541"/>
    <n v="32000"/>
    <x v="32"/>
    <s v="https://www.centris.ca/fr/terrain~a-vendre~saint-alexis-des-monts/28032505?view=Summary"/>
    <d v="2020-01-11T00:00:00"/>
    <n v="0.565960984064661"/>
    <s v="Rang des Pins-Rouges, Saint-Alexis-des-Monts, J0K 1V0"/>
    <n v="28032505"/>
    <s v="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8023"/>
    <n v="30000"/>
    <x v="4"/>
    <s v="https://www.centris.ca/fr/terrain~a-vendre~saint-michel-des-saints/14708711?view=Summary"/>
    <d v="2020-01-11T00:00:00"/>
    <n v="1.07054919173536"/>
    <s v="Chemin de Saint-Ignace Nord, Saint-Michel-des-Saints, J0K 3B0"/>
    <n v="14708711"/>
    <s v="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
    <b v="0"/>
    <b v="0"/>
    <b v="1"/>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3963960"/>
    <n v="225000"/>
    <x v="57"/>
    <s v="https://www.centris.ca/fr/terre~a-vendre~la-conception/27055535?view=Summary"/>
    <d v="2020-01-11T00:00:00"/>
    <n v="5.6761420397784028E-2"/>
    <s v="Chemin des Marronniers, La Conception, J0T 1M0"/>
    <n v="27055535"/>
    <s v="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
    <b v="0"/>
    <b v="0"/>
    <b v="0"/>
    <b v="1"/>
    <b v="0"/>
    <b v="0"/>
    <b v="1"/>
    <b v="0"/>
    <x v="68"/>
    <m/>
    <x v="1"/>
    <x v="0"/>
    <x v="1"/>
    <s v="La Conception, QC J0T 1M0, Canada"/>
    <n v="46.159009400000002"/>
    <n v="-74.744097799999992"/>
    <s v="APPROXIMATE"/>
    <s v="ChIJP2o_mcuez0wRAkg1LC3MTos"/>
    <s v="postal_code"/>
    <m/>
    <s v="La Conception"/>
    <x v="8"/>
    <s v="La Conception, QC J0T 1M0"/>
    <n v="140783"/>
    <n v="5869"/>
    <x v="68"/>
    <n v="1.6302777777777779"/>
  </r>
  <r>
    <n v="11640"/>
    <n v="25000"/>
    <x v="60"/>
    <s v="https://www.centris.ca/fr/terrain~a-vendre~shawinigan/9271442?view=Summary"/>
    <d v="2020-01-11T00:00:00"/>
    <n v="2.1477663230240549"/>
    <s v="Rue Suzanne-Langevin, Shawinigan, Quartier Shawinigan-Sud, G9P 0H6"/>
    <n v="9271442"/>
    <s v="Terrain #92 Vous avez des projets de construction neuve? Nous avons plusieurs terrains disponibles dans le Domaine du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6398"/>
    <n v="34500"/>
    <x v="78"/>
    <s v="https://www.centris.ca/fr/terrain~a-vendre~val-david/10647954?view=Summary"/>
    <d v="2020-01-11T00:00:00"/>
    <n v="1.3069171906962651"/>
    <s v="Rue du Cerf, Val-David, J0T 2N0"/>
    <n v="10647954"/>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7258"/>
    <n v="24500"/>
    <x v="60"/>
    <s v="https://www.centris.ca/fr/terrain~a-vendre~shawinigan/11516543?view=Summary"/>
    <d v="2020-01-11T00:00:00"/>
    <n v="3.3755855607605398"/>
    <s v="Rue Ovila-Demontigny, Shawinigan, Quartier Shawinigan-Sud, G9P 5A7"/>
    <n v="11516543"/>
    <s v="Terrain # 9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234289"/>
    <n v="215000"/>
    <x v="9"/>
    <s v="https://www.centris.ca/fr/terrain~a-vendre~saint-etienne-de-bolton/19180270?view=Summary"/>
    <d v="2020-01-11T00:00:00"/>
    <n v="0.9176700570662728"/>
    <s v="Rue de la Serpentine, Saint-Étienne-de-Bolton, J0E 1G0"/>
    <n v="19180270"/>
    <s v="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64595"/>
    <n v="95000"/>
    <x v="46"/>
    <s v="https://www.centris.ca/fr/terrain~a-vendre~shefford/25682981?view=Summary"/>
    <d v="2020-01-11T00:00:00"/>
    <n v="1.470702066723431"/>
    <s v="Impasse du Cerf, Shefford, J2M 0B1"/>
    <n v="25682981"/>
    <s v="None"/>
    <b v="0"/>
    <b v="0"/>
    <b v="0"/>
    <b v="0"/>
    <b v="0"/>
    <b v="0"/>
    <b v="1"/>
    <b v="0"/>
    <x v="98"/>
    <m/>
    <x v="0"/>
    <x v="0"/>
    <x v="0"/>
    <s v="Shefford, Quebec, QC J2M 0B1, Canada"/>
    <n v="45.381886999999999"/>
    <n v="-72.653261900000004"/>
    <s v="APPROXIMATE"/>
    <s v="ChIJu0nDUQfRyUwRbr7_TKffc7o"/>
    <s v="postal_code"/>
    <s v="Shefford"/>
    <s v="Shefford, Quebec"/>
    <x v="23"/>
    <s v="Shefford, QC J2M 0B1"/>
    <n v="96537"/>
    <n v="4529"/>
    <x v="52"/>
    <n v="1.258055555555555"/>
  </r>
  <r>
    <n v="39474"/>
    <n v="25000"/>
    <x v="79"/>
    <s v="https://www.centris.ca/fr/terrain~a-vendre~ripon/12248791?view=Summary"/>
    <d v="2020-01-11T00:00:00"/>
    <n v="0.63332826670719966"/>
    <s v="Rue Bélanger, Ripon, J0V 1V0"/>
    <n v="12248791"/>
    <s v="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
    <b v="0"/>
    <b v="0"/>
    <b v="0"/>
    <b v="0"/>
    <b v="0"/>
    <b v="0"/>
    <b v="1"/>
    <b v="0"/>
    <x v="99"/>
    <m/>
    <x v="0"/>
    <x v="0"/>
    <x v="0"/>
    <s v="Ripon, Quebec, QC J0V 1V0, Canada"/>
    <n v="45.796860799999997"/>
    <n v="-75.163777799999991"/>
    <s v="APPROXIMATE"/>
    <s v="ChIJx4YKPwZMzkwRyNrQBMezom0"/>
    <s v="postal_code"/>
    <m/>
    <s v="Ripon, Quebec"/>
    <x v="16"/>
    <s v="Ripon, QC J0V 1V0"/>
    <n v="155033"/>
    <n v="6814"/>
    <x v="99"/>
    <n v="1.8927777777777779"/>
  </r>
  <r>
    <n v="64594"/>
    <n v="99000"/>
    <x v="70"/>
    <s v="https://www.centris.ca/fr/terrain~a-vendre~stanstead-canton/11445099?view=Summary"/>
    <d v="2020-01-11T00:00:00"/>
    <n v="1.5326500913397529"/>
    <s v="Chemin du Ruisseau-Gale, Stanstead - Canton, J1X 3W4"/>
    <n v="11445099"/>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589815"/>
    <n v="125000"/>
    <x v="33"/>
    <s v="https://www.centris.ca/fr/terrain~a-vendre~eastman/10737620?view=Summary"/>
    <d v="2020-01-11T00:00:00"/>
    <n v="0.21193085967633921"/>
    <s v="Khartoum, Eastman, J0E 1P0"/>
    <n v="10737620"/>
    <s v="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43166"/>
    <n v="74900"/>
    <x v="19"/>
    <s v="https://www.centris.ca/fr/terrain~a-vendre~lac-superieur/28158058?view=Summary"/>
    <d v="2020-01-11T00:00:00"/>
    <n v="1.7351619330028261"/>
    <s v="Chemin des Pentes-Nord, Lac-Supérieur, J0T 1P0"/>
    <n v="28158058"/>
    <s v="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
    <b v="0"/>
    <b v="0"/>
    <b v="1"/>
    <b v="0"/>
    <b v="0"/>
    <b v="1"/>
    <b v="1"/>
    <b v="1"/>
    <x v="19"/>
    <m/>
    <x v="0"/>
    <x v="0"/>
    <x v="0"/>
    <s v="Lac-Supérieur, QC J0T 1P0, Canada"/>
    <n v="46.280687499999999"/>
    <n v="-74.48948759999999"/>
    <s v="APPROXIMATE"/>
    <s v="ChIJ2czEaUWAz0wR2C6NqIpQkKA"/>
    <s v="postal_code"/>
    <m/>
    <s v="Lac-Supérieur"/>
    <x v="8"/>
    <s v="Lac-Supérieur, QC J0T 1P0"/>
    <n v="137865"/>
    <n v="7130"/>
    <x v="19"/>
    <n v="1.9805555555555561"/>
  </r>
  <r>
    <n v="3729604"/>
    <n v="150000"/>
    <x v="27"/>
    <s v="https://www.centris.ca/fr/terre~a-vendre~sainte-agathe-des-monts/21601376?view=Summary"/>
    <d v="2020-01-11T00:00:00"/>
    <n v="4.0218747084140839E-2"/>
    <s v="Chemin Ladouceur, Sainte-Agathe-des-Monts, J8C 2G5"/>
    <n v="21601376"/>
    <s v="Deux très grands lots situés de chaque coté du ch Ladouceur vis à vis l'un de l'autre. La superficie totale est de 346,491 me. ca. ou 85 acres ou 3,729,598 pi.ca. les 2 lots sont vendus ensemble."/>
    <b v="0"/>
    <b v="0"/>
    <b v="0"/>
    <b v="0"/>
    <b v="0"/>
    <b v="0"/>
    <b v="1"/>
    <b v="0"/>
    <x v="100"/>
    <m/>
    <x v="0"/>
    <x v="0"/>
    <x v="0"/>
    <s v="Sainte-Agathe-des-Monts, QC J8C 2G5, Canada"/>
    <n v="46.041856499999987"/>
    <n v="-74.296835299999998"/>
    <s v="APPROXIMATE"/>
    <s v="ChIJ6y5CKTIVz0wROdkBwxW4UqI"/>
    <s v="postal_code"/>
    <m/>
    <s v="Sainte-Agathe-des-Monts"/>
    <x v="11"/>
    <s v="Sainte-Agathe-des-Monts, QC J8C 2G5"/>
    <n v="95450"/>
    <n v="4209"/>
    <x v="100"/>
    <n v="1.1691666666666669"/>
  </r>
  <r>
    <n v="17251"/>
    <n v="39900"/>
    <x v="80"/>
    <s v="https://www.centris.ca/fr/terrain~a-vendre~saint-maurice/13613986?view=Summary"/>
    <d v="2020-01-11T00:00:00"/>
    <n v="2.312909396556722"/>
    <s v="Rue Neault, Saint-Maurice, G0X 2X0"/>
    <n v="13613986"/>
    <s v="Opportunité unique dans un secteur en développement. Terrain de plus de 17 000 pieds carrés. Eau de la municipalité. Taxes municipales de 1 000$ du 100 000$ d'évaluation. Comparativement à 1 700$ de taxes du 100 000$ d'évaluation à Trois-Rivières."/>
    <b v="0"/>
    <b v="0"/>
    <b v="0"/>
    <b v="0"/>
    <b v="0"/>
    <b v="0"/>
    <b v="1"/>
    <b v="0"/>
    <x v="101"/>
    <m/>
    <x v="0"/>
    <x v="0"/>
    <x v="0"/>
    <s v="Saint-Maurice, QC G0X 2X0, Canada"/>
    <n v="46.471499000000001"/>
    <n v="-72.537555099999992"/>
    <s v="APPROXIMATE"/>
    <s v="ChIJdYYSy-W2x0wRFhxS33jQ2IM"/>
    <s v="locality,political"/>
    <s v="Saint-Maurice"/>
    <s v="Saint-Maurice"/>
    <x v="30"/>
    <s v="Saint-Maurice, QC G0X 2X0"/>
    <n v="152135"/>
    <n v="5797"/>
    <x v="101"/>
    <n v="1.6102777777777779"/>
  </r>
  <r>
    <n v="43055"/>
    <n v="199900"/>
    <x v="61"/>
    <s v="https://www.centris.ca/fr/terrain~a-vendre~mirabel/24546041?view=Summary"/>
    <d v="2020-01-11T00:00:00"/>
    <n v="4.6428986180466847"/>
    <s v="Route Arthur-Sauvé, Mirabel, Quartier Sainte-Scholastique, J7N 2S1"/>
    <n v="24546041"/>
    <s v="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
    <b v="0"/>
    <b v="0"/>
    <b v="1"/>
    <b v="0"/>
    <b v="0"/>
    <b v="0"/>
    <b v="1"/>
    <b v="0"/>
    <x v="102"/>
    <s v="Sainte-Scholastique"/>
    <x v="0"/>
    <x v="0"/>
    <x v="0"/>
    <s v="Mirabel, QC J7N 2S1, Canada"/>
    <n v="45.618975399999997"/>
    <n v="-74.101414399999996"/>
    <s v="APPROXIMATE"/>
    <s v="ChIJoVlprmnTzkwR1FznL7ch8oU"/>
    <s v="postal_code"/>
    <m/>
    <s v="Mirabel"/>
    <x v="27"/>
    <s v="Mirabel, QC J7N 2S1"/>
    <n v="54126"/>
    <n v="2839"/>
    <x v="102"/>
    <n v="0.78861111111111115"/>
  </r>
  <r>
    <n v="356683"/>
    <n v="79000"/>
    <x v="35"/>
    <s v="https://www.centris.ca/fr/terrain~a-vendre~mont-tremblant/9636982?view=Summary"/>
    <d v="2020-01-11T00:00:00"/>
    <n v="0.22148518432333469"/>
    <s v="Chemin des Hauteurs, Mont-Tremblant, Quartier Saint-Jovite, J8E 2H9"/>
    <n v="9636982"/>
    <s v="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65485"/>
    <n v="65000"/>
    <x v="55"/>
    <s v="https://www.centris.ca/fr/terrain~a-vendre~rawdon/12152731?view=Summary"/>
    <d v="2020-01-11T00:00:00"/>
    <n v="0.99259372375353139"/>
    <s v="Rue Rosemary, Rawdon, J0K 1S0"/>
    <n v="12152731"/>
    <s v="Superbe terrain à vendre à Rawdon avec accès au lac Pontbriand (navigable). Terrain pour construire votre maison de rêve! Informez-vous! L'accès au lac est en bas de la rue Look Out Park par la barrière de métal et il y a aussi un petit sentier a pied qui prend 4-5 minutes a pied."/>
    <b v="0"/>
    <b v="0"/>
    <b v="0"/>
    <b v="0"/>
    <b v="0"/>
    <b v="0"/>
    <b v="1"/>
    <b v="0"/>
    <x v="65"/>
    <m/>
    <x v="0"/>
    <x v="1"/>
    <x v="1"/>
    <s v="Rawdon, QC J0K 1S0, Canada"/>
    <n v="46.065487999999988"/>
    <n v="-73.7340588"/>
    <s v="APPROXIMATE"/>
    <s v="ChIJA63J9hy3yEwRzAMlSWMuhRQ"/>
    <s v="postal_code"/>
    <m/>
    <s v="Rawdon"/>
    <x v="3"/>
    <s v="Rawdon, QC J0K 1S0"/>
    <n v="72305"/>
    <n v="3602"/>
    <x v="65"/>
    <n v="1.0005555555555561"/>
  </r>
  <r>
    <n v="4698"/>
    <n v="14500"/>
    <x v="81"/>
    <s v="https://www.centris.ca/fr/terrain~a-vendre~saint-pie/12265370?view=Summary"/>
    <d v="2020-01-11T00:00:00"/>
    <n v="3.0864197530864201"/>
    <s v="436, Rue de la Piscine, Saint-Pie, J0H 1W0"/>
    <n v="12265370"/>
    <s v="Terrain vacant situé au Domaine Joyeux #2 et sur une rue très tranquille. Doit être vendu avec le terrain voisin (centris #11381950)"/>
    <b v="0"/>
    <b v="0"/>
    <b v="0"/>
    <b v="0"/>
    <b v="0"/>
    <b v="0"/>
    <b v="1"/>
    <b v="0"/>
    <x v="104"/>
    <m/>
    <x v="0"/>
    <x v="0"/>
    <x v="0"/>
    <s v="Saint-Pie, QC J0H 1W0, Canada"/>
    <n v="45.5186651"/>
    <n v="-72.881558499999997"/>
    <s v="APPROXIMATE"/>
    <s v="ChIJqxsrnqG0yUwRXt2e4RGC-cQ"/>
    <s v="postal_code"/>
    <m/>
    <s v="Saint-Pie"/>
    <x v="33"/>
    <s v="Saint-Pie, QC J0H 1W0"/>
    <n v="69690"/>
    <n v="3346"/>
    <x v="104"/>
    <n v="0.92944444444444441"/>
  </r>
  <r>
    <n v="108769"/>
    <n v="39000"/>
    <x v="35"/>
    <s v="https://www.centris.ca/fr/terrain~a-vendre~mont-tremblant/28381826?view=Summary"/>
    <d v="2020-01-11T00:00:00"/>
    <n v="0.35855804503121291"/>
    <s v="Chemin des Hauteurs, Mont-Tremblant, Quartier Saint-Jovite, J8E 2H9"/>
    <n v="28381826"/>
    <s v="Mont Tremblant magnifique terrain boisé à quelques minutes de la montagnes et des golfs, très beau secteur, très bon prix pour vente rapide, le terrain est près à construire et l'intergénérationnel est permis par la municipalité."/>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489772"/>
    <n v="499000"/>
    <x v="82"/>
    <s v="https://www.centris.ca/fr/terrain~a-vendre~notre-dame-de-lourdes-lanaudiere/13475177?view=Summary"/>
    <d v="2020-01-11T00:00:00"/>
    <n v="1.0188414200893481"/>
    <s v="Rue Valérie, Notre-Dame-de-Lourdes (Lanaudière), J0K 1K0"/>
    <n v="13475177"/>
    <s v="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22500"/>
    <n v="34000"/>
    <x v="60"/>
    <s v="https://www.centris.ca/fr/terrain~a-vendre~shawinigan/21953785?view=Summary"/>
    <d v="2020-01-11T00:00:00"/>
    <n v="1.5111111111111111"/>
    <s v="490Z, Chemin des Cyprès, Shawinigan, Quartier Saint-Gérard-des-Laurentides, G9R 1L4"/>
    <n v="21953785"/>
    <s v="Magnifique terrain boisé, à quelques kilomètres de tous les services. De plus, un projet de construction pourrait également être le bienvenu. C'est à voir!!!!"/>
    <b v="0"/>
    <b v="0"/>
    <b v="0"/>
    <b v="0"/>
    <b v="0"/>
    <b v="0"/>
    <b v="1"/>
    <b v="0"/>
    <x v="106"/>
    <s v="Saint-Gérard-des-Laurentides"/>
    <x v="0"/>
    <x v="0"/>
    <x v="0"/>
    <s v="Saint-Gérard-des-Laurentides, QC G9R 1L4, Canada"/>
    <n v="46.585545099999997"/>
    <n v="-72.786928399999994"/>
    <s v="APPROXIMATE"/>
    <s v="ChIJmekMz7JPxkwRzvWdzVBu5Ck"/>
    <s v="postal_code"/>
    <m/>
    <s v="Shawinigan"/>
    <x v="19"/>
    <s v="Shawinigan, QC G9R 1L4"/>
    <n v="161066"/>
    <n v="6065"/>
    <x v="106"/>
    <n v="1.684722222222222"/>
  </r>
  <r>
    <n v="40042"/>
    <n v="69000"/>
    <x v="83"/>
    <s v="https://www.centris.ca/fr/terrain~a-vendre~stanstead-ville/24379522?view=Summary"/>
    <d v="2020-01-11T00:00:00"/>
    <n v="1.723190649817691"/>
    <s v="Rue Junction, Stanstead - Ville, J0B 3E5"/>
    <n v="24379522"/>
    <s v="Endroit paisible au bout d'un cul-de-sac résidentiel, entouré d'arbres centenaires, étang, accès à la piste cyclable et plusieurs pistes et sentiers."/>
    <b v="0"/>
    <b v="0"/>
    <b v="0"/>
    <b v="0"/>
    <b v="0"/>
    <b v="0"/>
    <b v="1"/>
    <b v="0"/>
    <x v="107"/>
    <m/>
    <x v="1"/>
    <x v="0"/>
    <x v="0"/>
    <s v="Stanstead, QC J0B 3E5, Canada"/>
    <n v="45.009232999999988"/>
    <n v="-72.146912999999998"/>
    <s v="APPROXIMATE"/>
    <s v="ChIJ85GQZrNutkwRYLZinKqCPso"/>
    <s v="postal_code"/>
    <m/>
    <s v="Stanstead"/>
    <x v="7"/>
    <s v="Stanstead - Ville, QC J0B 3E5"/>
    <n v="172422"/>
    <n v="7134"/>
    <x v="107"/>
    <n v="1.9816666666666669"/>
  </r>
  <r>
    <n v="19994"/>
    <n v="22000"/>
    <x v="84"/>
    <s v="https://www.centris.ca/fr/terrain~a-vendre~drummondville/11694963?view=Summary"/>
    <d v="2020-01-11T00:00:00"/>
    <n v="1.1003300990297089"/>
    <s v="55, Rue Pellerin, Drummondville, Quartier Saint-Nicéphore, J2A 3T5"/>
    <n v="11694963"/>
    <s v="Terrain de 19 993 pieds carrés qui attend votre construction. Coin très tranquille et près de la ville."/>
    <b v="0"/>
    <b v="0"/>
    <b v="0"/>
    <b v="0"/>
    <b v="0"/>
    <b v="0"/>
    <b v="1"/>
    <b v="0"/>
    <x v="108"/>
    <s v="Saint-Nicéphore"/>
    <x v="0"/>
    <x v="0"/>
    <x v="0"/>
    <s v="Saint-Nicéphore, QC J2A 3T5, Canada"/>
    <n v="45.806434899999999"/>
    <n v="-72.322282399999992"/>
    <s v="APPROXIMATE"/>
    <s v="ChIJ69mA08geyEwR3K7_HHM57FI"/>
    <s v="postal_code"/>
    <m/>
    <n v="0"/>
    <x v="35"/>
    <s v="Drummondville, QC J2A 3T5"/>
    <n v="122497"/>
    <n v="4865"/>
    <x v="108"/>
    <n v="1.351388888888889"/>
  </r>
  <r>
    <n v="109274"/>
    <n v="75000"/>
    <x v="60"/>
    <s v="https://www.centris.ca/fr/terrain~a-vendre~shawinigan/14221509?view=Summary"/>
    <d v="2020-01-11T00:00:00"/>
    <n v="0.68634807914050922"/>
    <s v="Chemin des Estacades, Shawinigan, Quartier Grand-Mère, G9T 0A6"/>
    <n v="14221509"/>
    <s v="Nouveau secteur à proximité de la rivière St-Maurice, grand terrain boisé de 109 275pc pour construire une maison de rêve, la vôtre."/>
    <b v="0"/>
    <b v="0"/>
    <b v="0"/>
    <b v="0"/>
    <b v="0"/>
    <b v="0"/>
    <b v="1"/>
    <b v="0"/>
    <x v="109"/>
    <s v="Grand-Mère"/>
    <x v="0"/>
    <x v="0"/>
    <x v="0"/>
    <s v="Grand-Mère, QC G9T 0A6, Canada"/>
    <n v="46.613529"/>
    <n v="-72.679406900000004"/>
    <s v="APPROXIMATE"/>
    <s v="ChIJNVk00GtSxkwRh6yQNw-UhG4"/>
    <s v="postal_code"/>
    <m/>
    <s v="Shawinigan"/>
    <x v="19"/>
    <s v="Shawinigan, QC G9T 0A6"/>
    <n v="167428"/>
    <n v="6453"/>
    <x v="109"/>
    <n v="1.7925"/>
  </r>
  <r>
    <n v="73244"/>
    <n v="25000"/>
    <x v="65"/>
    <s v="https://www.centris.ca/fr/terrain~a-vendre~montcalm/19925072?view=Summary"/>
    <d v="2020-01-11T00:00:00"/>
    <n v="0.34132488668013761"/>
    <s v="Chemin du Lac-Richer Sud, Montcalm, J8C 2Z7"/>
    <n v="19925072"/>
    <s v="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
    <b v="0"/>
    <b v="0"/>
    <b v="0"/>
    <b v="0"/>
    <b v="0"/>
    <b v="0"/>
    <b v="1"/>
    <b v="0"/>
    <x v="28"/>
    <m/>
    <x v="1"/>
    <x v="1"/>
    <x v="1"/>
    <s v="Sainte-Agathe-Nord, QC J8C 2Z7, Canada"/>
    <n v="46.031571599999999"/>
    <n v="-74.386779599999997"/>
    <s v="APPROXIMATE"/>
    <s v="ChIJYRPkzNYUz0wRJVBgr5h7-eE"/>
    <s v="postal_code"/>
    <m/>
    <n v="0"/>
    <x v="8"/>
    <s v="Montcalm, QC J8C 2Z7"/>
    <n v="104494"/>
    <n v="5010"/>
    <x v="28"/>
    <n v="1.3916666666666671"/>
  </r>
  <r>
    <n v="155240"/>
    <n v="49000"/>
    <x v="64"/>
    <s v="https://www.centris.ca/fr/terrain~a-vendre~saint-adolphe-d-howard/26869710?view=Summary"/>
    <d v="2020-01-11T00:00:00"/>
    <n v="0.31564029889203821"/>
    <s v="Avenue A.-Bertrand, Saint-Adolphe-d'Howard, J0T 2B0"/>
    <n v="26869710"/>
    <s v="Deux très grands terrains, situés en périphérie du Village de St-Adolphe. Terrains en grande majorité plat, partie boisée. Facile d'accès à 5 minutes du coeur du village à pied."/>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52540"/>
    <n v="45000"/>
    <x v="85"/>
    <s v="https://www.centris.ca/fr/terrain~a-vendre~wentworth-nord/21450181?view=Summary"/>
    <d v="2020-01-11T00:00:00"/>
    <n v="6.8961289729365244E-2"/>
    <s v="Route Principale, Wentworth-Nord, J0T 1Y0"/>
    <n v="21450181"/>
    <s v="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22012"/>
    <n v="45000"/>
    <x v="14"/>
    <s v="https://www.centris.ca/fr/terrain~a-vendre~brownsburg-chatham/12516980?view=Summary"/>
    <d v="2020-01-11T00:00:00"/>
    <n v="2.0443394512084319"/>
    <s v="1710, Route du Nord, Brownsburg-Chatham, J8G 1E3"/>
    <n v="12516980"/>
    <s v="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
    <b v="0"/>
    <b v="0"/>
    <b v="0"/>
    <b v="0"/>
    <b v="0"/>
    <b v="0"/>
    <b v="1"/>
    <b v="0"/>
    <x v="111"/>
    <m/>
    <x v="1"/>
    <x v="0"/>
    <x v="0"/>
    <s v="Brownsburg, QC J8G 1E3, Canada"/>
    <n v="45.675528999999997"/>
    <n v="-74.409355899999994"/>
    <s v="APPROXIMATE"/>
    <s v="ChIJKbZjLYDezkwRVnQYLy3cFBc"/>
    <s v="postal_code"/>
    <s v="Brownsburg"/>
    <s v="Brownsburg-Chatham"/>
    <x v="6"/>
    <s v="Brownsburg-Chatham, QC J8G 1E3"/>
    <n v="86849"/>
    <n v="3924"/>
    <x v="111"/>
    <n v="1.0900000000000001"/>
  </r>
  <r>
    <n v="59582"/>
    <n v="75000"/>
    <x v="35"/>
    <s v="https://www.centris.ca/fr/terrain~a-vendre~mont-tremblant/15100966?view=Summary"/>
    <d v="2020-01-11T00:00:00"/>
    <n v="1.2587694270081571"/>
    <s v="Chemin de Courchevel, Mont-Tremblant, Quartier Village Mont-Tremblant, J8E 1P8"/>
    <n v="15100966"/>
    <s v="&quot;Aux Abords de Tremblant&quo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15825"/>
    <n v="26500"/>
    <x v="34"/>
    <s v="https://www.centris.ca/fr/terrain~a-vendre~saint-donat-lanaudiere/16754477?view=Summary"/>
    <d v="2020-01-11T00:00:00"/>
    <n v="1.6745655608214851"/>
    <s v="86, Chemin du Domaine-de-l'Escapade, Saint-Donat (Lanaudière), J0T 2C0"/>
    <n v="16754477"/>
    <s v="Non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675"/>
    <n v="14500"/>
    <x v="86"/>
    <s v="https://www.centris.ca/fr/terrain~a-vendre~sainte-lucie-des-laurentides/20384445?view=Summary"/>
    <d v="2020-01-11T00:00:00"/>
    <n v="1.4987080103359169"/>
    <s v="Avenue J.-A.-Lajeunesse, Sainte-Lucie-des-Laurentides, J0T 2J0"/>
    <n v="20384445"/>
    <s v="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
    <b v="0"/>
    <b v="0"/>
    <b v="0"/>
    <b v="0"/>
    <b v="0"/>
    <b v="0"/>
    <b v="1"/>
    <b v="0"/>
    <x v="113"/>
    <m/>
    <x v="0"/>
    <x v="1"/>
    <x v="1"/>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62961"/>
    <n v="179000"/>
    <x v="9"/>
    <s v="https://www.centris.ca/fr/terrain~a-vendre~saint-etienne-de-bolton/19912483?view=Summary"/>
    <d v="2020-01-11T00:00:00"/>
    <n v="2.843029812105907"/>
    <s v="19, Allée du Panorama, Saint-Étienne-de-Bolton, J0E 2E0"/>
    <n v="19912483"/>
    <s v="EN ESTRIE, terrain avec VUE SPECTACULAIRE du mont Orford. Parc commun de 180 acres avec sentiers pédestres. Possibilité d'acheter 187 acres avec camp de chasse et ruisseau."/>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44843"/>
    <n v="159000"/>
    <x v="87"/>
    <s v="https://www.centris.ca/fr/terrain~a-vendre~hatley-municipalite/27101600?view=Summary"/>
    <d v="2020-01-11T00:00:00"/>
    <n v="3.5457039002742898"/>
    <s v="Chemin des Myglands, Hatley - Municipalité, J0B 4B0"/>
    <n v="27101600"/>
    <s v="Hatley! &quot;Domaine de prestige&quot;, terrain 2e rangée avec accès de 25 pieds au &quot;Lac Massawippi&quot;! Splendide lot boisé ± 1 acre, prêt à bâtir, situé en coin de rue. Prix incluant taxes et champ d'épuration commun. Quelques minutes du village de North Hatley et Ayer's Cliff!"/>
    <b v="0"/>
    <b v="0"/>
    <b v="0"/>
    <b v="0"/>
    <b v="0"/>
    <b v="0"/>
    <b v="1"/>
    <b v="0"/>
    <x v="114"/>
    <m/>
    <x v="0"/>
    <x v="1"/>
    <x v="1"/>
    <s v="Hatley, Quebec, QC J0B 4B0, Canada"/>
    <n v="45.185861000000003"/>
    <n v="-71.936714999999992"/>
    <s v="APPROXIMATE"/>
    <s v="ChIJc5d8MSNFtkwRMKGisq0MBAU"/>
    <s v="locality,political"/>
    <s v="Hatley"/>
    <s v="Hatley, Quebec"/>
    <x v="7"/>
    <s v="Hatley - Municipalité, QC J0B 4B0"/>
    <n v="160001"/>
    <n v="6787"/>
    <x v="114"/>
    <n v="1.8852777777777781"/>
  </r>
  <r>
    <n v="60393"/>
    <n v="32000"/>
    <x v="11"/>
    <s v="https://www.centris.ca/fr/terrain~a-vendre~sainte-adele/23327608?view=Summary"/>
    <d v="2020-01-11T00:00:00"/>
    <n v="0.52986273243587834"/>
    <s v="Rue des Cimes, Sainte-Adèle, Quartier Mont Rolland, J8B 1M7"/>
    <n v="23327608"/>
    <s v="Terrain boisé en montagne dans un secteur tranquille à 5 minutes du petit train du nord (piste linéaire de 232 km) et du village. Construisez votre rêve !!"/>
    <b v="0"/>
    <b v="0"/>
    <b v="0"/>
    <b v="0"/>
    <b v="0"/>
    <b v="0"/>
    <b v="1"/>
    <b v="0"/>
    <x v="11"/>
    <s v="Mont Rolland"/>
    <x v="0"/>
    <x v="0"/>
    <x v="0"/>
    <s v="Sainte-Adèle, QC J8B 1M7, Canada"/>
    <n v="45.956612499999999"/>
    <n v="-74.088810499999994"/>
    <s v="APPROXIMATE"/>
    <s v="ChIJ5f2sBl03z0wRxn8_IXE0ipY"/>
    <s v="postal_code"/>
    <m/>
    <s v="Sainte-Adèle"/>
    <x v="9"/>
    <s v="Sainte-Adèle, QC J8B 1M7"/>
    <n v="79674"/>
    <n v="3704"/>
    <x v="11"/>
    <n v="1.028888888888889"/>
  </r>
  <r>
    <n v="43854"/>
    <n v="32000"/>
    <x v="32"/>
    <s v="https://www.centris.ca/fr/terrain~a-vendre~saint-alexis-des-monts/27824008?view=Summary"/>
    <d v="2020-01-11T00:00:00"/>
    <n v="0.72969398458521462"/>
    <s v="Rang des Pins-Rouges, Saint-Alexis-des-Monts, J0K 1V0"/>
    <n v="27824008"/>
    <s v="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6172"/>
    <n v="39000"/>
    <x v="3"/>
    <s v="https://www.centris.ca/fr/terrain~a-vendre~l-ange-gardien-outaouais/12303273?view=Summary"/>
    <d v="2020-01-11T00:00:00"/>
    <n v="0.69429609057893615"/>
    <s v="Chemin des Trilles Blancs, L'Ange-Gardien (Outaouais), J8L 0G1"/>
    <n v="12303273"/>
    <s v="Un des plus beau secteur de l'Ange-Gardien! Magnifique terrain près à construire de 1.29 acres zoné résidentiel avec accès facile et terrain arpenté. Tranquillité absolue! Idéal pour votre construction de rêve et pour les amateurs de la natur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38764"/>
    <n v="38000"/>
    <x v="88"/>
    <s v="https://www.centris.ca/fr/terrain~a-vendre~sainte-julienne/10695958?view=Summary"/>
    <d v="2020-01-11T00:00:00"/>
    <n v="0.98029099164172939"/>
    <s v="Rue Rivard, Sainte-Julienne, J0K 2T0"/>
    <n v="10695958"/>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6975"/>
    <n v="29900"/>
    <x v="11"/>
    <s v="https://www.centris.ca/fr/terrain~a-vendre~sainte-adele/22896289?view=Summary"/>
    <d v="2020-01-11T00:00:00"/>
    <n v="4.2867383512544803"/>
    <s v="Rue Henri-Dunant, Sainte-Adèle, Quartier Sainte-Adèle, J8B 2X5"/>
    <n v="22896289"/>
    <s v="Doit se vendre avec le MLS 20812327 (Triplex voisin)"/>
    <b v="0"/>
    <b v="0"/>
    <b v="0"/>
    <b v="0"/>
    <b v="0"/>
    <b v="0"/>
    <b v="1"/>
    <b v="0"/>
    <x v="116"/>
    <s v="Sainte-Adèle"/>
    <x v="0"/>
    <x v="0"/>
    <x v="0"/>
    <s v="Sainte-Adèle, QC J8B 2X5, Canada"/>
    <n v="45.952249999999999"/>
    <n v="-74.138501599999998"/>
    <s v="APPROXIMATE"/>
    <s v="ChIJkZIjCoY5z0wRdplrkwW7Izg"/>
    <s v="postal_code"/>
    <m/>
    <s v="Sainte-Adèle"/>
    <x v="9"/>
    <s v="Sainte-Adèle, QC J8B 2X5"/>
    <n v="76518"/>
    <n v="3447"/>
    <x v="116"/>
    <n v="0.95750000000000002"/>
  </r>
  <r>
    <n v="179945"/>
    <n v="325000"/>
    <x v="11"/>
    <s v="https://www.centris.ca/fr/terrain~a-vendre~sainte-adele/14859508?view=Summary"/>
    <d v="2020-01-11T00:00:00"/>
    <n v="1.80610742171219"/>
    <s v="Rue de Fribourg, Sainte-Adèle, Quartier Sainte-Adèle, J8B 2G6"/>
    <n v="14859508"/>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804422"/>
    <n v="99000"/>
    <x v="64"/>
    <s v="https://www.centris.ca/fr/terrain~a-vendre~saint-adolphe-d-howard/21086010?view=Summary"/>
    <d v="2020-01-11T00:00:00"/>
    <n v="0.1230697320560601"/>
    <s v="Chemin du Lac-des-Trois-Frères, Saint-Adolphe-d'Howard, J0T 2B0"/>
    <n v="21086010"/>
    <s v="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9916"/>
    <n v="25000"/>
    <x v="31"/>
    <s v="https://www.centris.ca/fr/terrain~a-vendre~magog/26163271?view=Summary"/>
    <d v="2020-01-11T00:00:00"/>
    <n v="0.62631526205030563"/>
    <s v="Rue du Colibri, Magog, J1X 0M6"/>
    <n v="26163271"/>
    <s v="None"/>
    <b v="0"/>
    <b v="0"/>
    <b v="0"/>
    <b v="0"/>
    <b v="0"/>
    <b v="0"/>
    <b v="1"/>
    <b v="0"/>
    <x v="118"/>
    <m/>
    <x v="0"/>
    <x v="0"/>
    <x v="0"/>
    <s v="Magog, QC J1X 0M6, Canada"/>
    <n v="45.192652699999996"/>
    <n v="-72.178546099999991"/>
    <s v="APPROXIMATE"/>
    <s v="ChIJYekN4ldHtkwRvrlaNMOXEU8"/>
    <s v="postal_code"/>
    <m/>
    <s v="Magog"/>
    <x v="7"/>
    <s v="Magog, QC J1X 0M6"/>
    <n v="142766"/>
    <n v="6273"/>
    <x v="118"/>
    <n v="1.7424999999999999"/>
  </r>
  <r>
    <n v="148360"/>
    <n v="400000"/>
    <x v="89"/>
    <s v="https://www.centris.ca/fr/terrain~a-vendre~lacolle/20874976?view=Summary"/>
    <d v="2020-01-11T00:00:00"/>
    <n v="2.696144513345915"/>
    <s v="Rue Non Disponible-Unavailable, Lacolle, Quartier Lacolle, J0J 1J0"/>
    <n v="20874976"/>
    <s v="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
    <b v="0"/>
    <b v="0"/>
    <b v="0"/>
    <b v="0"/>
    <b v="0"/>
    <b v="0"/>
    <b v="1"/>
    <b v="0"/>
    <x v="119"/>
    <s v="Lacolle"/>
    <x v="0"/>
    <x v="0"/>
    <x v="0"/>
    <s v="Lacolle, Quebec, QC J0J 1J0, Canada"/>
    <n v="45.081979399999987"/>
    <n v="-73.37286379999999"/>
    <s v="APPROXIMATE"/>
    <s v="ChIJ9Vc-TLSFyUwRzIUdThnsEYA"/>
    <s v="locality,political"/>
    <s v="Lacolle"/>
    <s v="Lacolle, Quebec"/>
    <x v="13"/>
    <s v="Lacolle, QC J0J 1J0"/>
    <n v="70964"/>
    <n v="3511"/>
    <x v="119"/>
    <n v="0.9752777777777778"/>
  </r>
  <r>
    <n v="302358"/>
    <n v="85000"/>
    <x v="90"/>
    <s v="https://www.centris.ca/fr/terrain~a-vendre~sutton/11639084?view=Summary"/>
    <d v="2020-01-11T00:00:00"/>
    <n v="0.28112370104313428"/>
    <s v="Chemin Driver, Sutton, J0E 2K0"/>
    <n v="11639084"/>
    <s v="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332363"/>
    <n v="950000"/>
    <x v="26"/>
    <s v="https://www.centris.ca/fr/terrain~a-vendre~sherbrooke-brompton-rock-forest-saint-elie-deauville/17183769?view=Summary"/>
    <d v="2020-01-11T00:00:00"/>
    <n v="2.8583205711827131"/>
    <s v="3883, boulevard de l'Université, Sherbrooke (Brompton/Rock Forest/Saint-Élie/Deauville), Quartier Rock Forest, J1N 0C6"/>
    <n v="17183769"/>
    <s v="#2632..TERRAIN DE 7.63 ACRES, Zoné Blanc et 539 pieds en bordure de la RIVIÈRE MAGOG. Prêt de L'UNIVERSITÉ, SITE UNIQUE face aux Couchers de Soleil. Endroit magique dans une Magnifique PINÈDE CENTENAIRE. Travaux permanents payés. Idéal pour projet résidentiel."/>
    <b v="0"/>
    <b v="1"/>
    <b v="0"/>
    <b v="0"/>
    <b v="0"/>
    <b v="0"/>
    <b v="1"/>
    <b v="0"/>
    <x v="121"/>
    <s v="Brompton/Rock Forest/Saint-Élie/Deauville"/>
    <x v="1"/>
    <x v="0"/>
    <x v="1"/>
    <s v="Sherbrooke, QC J1N 0C6, Canada"/>
    <n v="45.364578599999987"/>
    <n v="-71.958566300000001"/>
    <s v="APPROXIMATE"/>
    <s v="ChIJR2rxLVhLtkwRIoYvYuyj7rw"/>
    <s v="postal_code"/>
    <m/>
    <s v="Sherbrooke"/>
    <x v="36"/>
    <s v="Sherbrooke  (Rock ..., QC J1N 0C6"/>
    <n v="150511"/>
    <n v="6395"/>
    <x v="121"/>
    <n v="1.776388888888889"/>
  </r>
  <r>
    <n v="18171"/>
    <n v="29900"/>
    <x v="91"/>
    <s v="https://www.centris.ca/fr/terrain~a-vendre~sainte-monique-centre-du-quebec/16169724?view=Summary"/>
    <d v="2020-01-11T00:00:00"/>
    <n v="1.6454790600407241"/>
    <s v="110, Rue Saint-Adolphe, Sainte-Monique (Centre-du-Québec), J0G 1N0"/>
    <n v="16169724"/>
    <s v="Grand terrain de près de 1 700 m2 avec services d'aqueduc et d'égout, à quelques pas du centre de la municipalité de Ste-Monique. Atelier de 20' x 20' sur le terrain. À vous d'en profiter!"/>
    <b v="0"/>
    <b v="0"/>
    <b v="1"/>
    <b v="0"/>
    <b v="0"/>
    <b v="0"/>
    <b v="1"/>
    <b v="0"/>
    <x v="122"/>
    <s v="Centre-du-Québec"/>
    <x v="0"/>
    <x v="0"/>
    <x v="0"/>
    <s v="Sainte-Monique, QC J0G 1N0, Canada"/>
    <n v="46.156682000000004"/>
    <n v="-72.538431000000003"/>
    <s v="APPROXIMATE"/>
    <s v="ChIJ_amOSDvcx0wRR5uW_HlHOVs"/>
    <s v="locality,political"/>
    <s v="Sainte-Monique"/>
    <s v="Sainte-Monique"/>
    <x v="37"/>
    <s v="Sainte-Monique, QC J0G 1N0"/>
    <n v="142655"/>
    <n v="5793"/>
    <x v="122"/>
    <n v="1.6091666666666671"/>
  </r>
  <r>
    <n v="32292"/>
    <n v="97000"/>
    <x v="92"/>
    <s v="https://www.centris.ca/fr/terrain~a-vendre~sherbrooke-brompton-rock-forest-saint-elie-deauville/14535243?view=Summary"/>
    <d v="2020-01-11T00:00:00"/>
    <n v="3.0038399603617001"/>
    <s v="Rue de l'Étang, Sherbrooke (Brompton/Rock Forest/Saint-Élie/Deauville), Quartier Saint-Élie d'Orford, J1R 0J6"/>
    <n v="14535243"/>
    <s v="Rare dans le secteur, terrain de 3000 MC situé en banlieue, près de tous les services avec son coin de tranquillité de la campagne. Idéal pour ceux qui cherchent un peu des deux!"/>
    <b v="0"/>
    <b v="0"/>
    <b v="0"/>
    <b v="0"/>
    <b v="0"/>
    <b v="0"/>
    <b v="1"/>
    <b v="0"/>
    <x v="123"/>
    <s v="Brompton/Rock Forest/Saint-Élie/Deauville"/>
    <x v="0"/>
    <x v="0"/>
    <x v="0"/>
    <s v="Sherbrooke, QC J1R 0J6, Canada"/>
    <n v="45.435881199999997"/>
    <n v="-72.035178599999995"/>
    <s v="APPROXIMATE"/>
    <s v="ChIJJQWyXVm1t0wRLFlSJHmK11Y"/>
    <s v="postal_code"/>
    <m/>
    <s v="Sherbrooke"/>
    <x v="3"/>
    <s v="Sherbrooke  (Sain ..., QC J1R 0J6"/>
    <n v="153615"/>
    <n v="6373"/>
    <x v="123"/>
    <n v="1.7702777777777781"/>
  </r>
  <r>
    <n v="204753"/>
    <n v="39500"/>
    <x v="85"/>
    <s v="https://www.centris.ca/fr/terrain~a-vendre~wentworth-nord/9226152?view=Summary"/>
    <d v="2020-01-11T00:00:00"/>
    <n v="0.192915366319419"/>
    <s v="Chemin Jackson, Wentworth-Nord, J0T 1Y0"/>
    <n v="9226152"/>
    <s v="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15041311"/>
    <n v="599900"/>
    <x v="4"/>
    <s v="https://www.centris.ca/fr/terrain~a-vendre~saint-michel-des-saints/10237108?view=Summary"/>
    <d v="2020-01-11T00:00:00"/>
    <n v="3.9883491538736222E-2"/>
    <s v="801, Chemin Saint-Joseph, Saint-Michel-des-Saints, J0K 3B0"/>
    <n v="10237108"/>
    <s v="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23597"/>
    <n v="79000"/>
    <x v="89"/>
    <s v="https://www.centris.ca/fr/terrain~a-vendre~lacolle/19236384?view=Summary"/>
    <d v="2020-01-11T00:00:00"/>
    <n v="3.3478832054922241"/>
    <s v="Rue Gamache, Lacolle, Quartier Lacolle, J0J 1J0"/>
    <n v="19236384"/>
    <s v="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
    <b v="0"/>
    <b v="0"/>
    <b v="0"/>
    <b v="0"/>
    <b v="0"/>
    <b v="0"/>
    <b v="1"/>
    <b v="0"/>
    <x v="119"/>
    <s v="Lacolle"/>
    <x v="1"/>
    <x v="0"/>
    <x v="1"/>
    <s v="Lacolle, Quebec, QC J0J 1J0, Canada"/>
    <n v="45.081979399999987"/>
    <n v="-73.37286379999999"/>
    <s v="APPROXIMATE"/>
    <s v="ChIJ9Vc-TLSFyUwRzIUdThnsEYA"/>
    <s v="locality,political"/>
    <s v="Lacolle"/>
    <s v="Lacolle, Quebec"/>
    <x v="13"/>
    <s v="Lacolle, QC J0J 1J0"/>
    <n v="70964"/>
    <n v="3511"/>
    <x v="119"/>
    <n v="0.9752777777777778"/>
  </r>
  <r>
    <n v="17991"/>
    <n v="24900"/>
    <x v="14"/>
    <s v="https://www.centris.ca/fr/terrain~a-vendre~brownsburg-chatham/22214547?view=Summary"/>
    <d v="2020-01-11T00:00:00"/>
    <n v="1.384025346006337"/>
    <s v="Chemin Dewar, Brownsburg-Chatham, J8G 1P8"/>
    <n v="22214547"/>
    <s v="Terrain vacant situé sur un beau terrain plat avec installation sceptique et puit.Voir voir!"/>
    <b v="0"/>
    <b v="0"/>
    <b v="0"/>
    <b v="0"/>
    <b v="0"/>
    <b v="0"/>
    <b v="1"/>
    <b v="0"/>
    <x v="124"/>
    <m/>
    <x v="0"/>
    <x v="0"/>
    <x v="0"/>
    <s v="Brownsburg, QC J8G 1P8, Canada"/>
    <n v="45.635167199999998"/>
    <n v="-74.532539900000003"/>
    <s v="APPROXIMATE"/>
    <s v="ChIJyecYVrXnzkwR85oJk-H_8vg"/>
    <s v="postal_code"/>
    <m/>
    <s v="Brownsburg-Chatham"/>
    <x v="6"/>
    <s v="Brownsburg-Chatham, QC J8G 1P8"/>
    <n v="90876"/>
    <n v="3923"/>
    <x v="124"/>
    <n v="1.089722222222222"/>
  </r>
  <r>
    <n v="108585"/>
    <n v="165000"/>
    <x v="63"/>
    <s v="https://www.centris.ca/fr/terrain~a-vendre~trois-rivieres/27455258?view=Summary"/>
    <d v="2020-01-11T00:00:00"/>
    <n v="1.5195468987429199"/>
    <s v="Rue Joseph-Levasseur, Trois-Rivières, Quartier Saint-Louis-de-France, G8Y 1Y4"/>
    <n v="27455258"/>
    <s v="TERRAIN de 108,588 pieds carrés, juste derrière le centre d'achats, zoné multifamilial."/>
    <b v="0"/>
    <b v="0"/>
    <b v="0"/>
    <b v="0"/>
    <b v="0"/>
    <b v="0"/>
    <b v="1"/>
    <b v="0"/>
    <x v="125"/>
    <s v="Saint-Louis-de-France"/>
    <x v="0"/>
    <x v="0"/>
    <x v="0"/>
    <s v="Trois-Rivières, QC G8Y, Canada"/>
    <n v="46.361108199999997"/>
    <n v="-72.598710299999993"/>
    <s v="APPROXIMATE"/>
    <s v="ChIJ098vjjjJx0wRcOTiWvAZNtk"/>
    <s v="postal_code,postal_code_prefix"/>
    <m/>
    <s v="Trois-Rivières"/>
    <x v="30"/>
    <s v="Trois-Rivières, QC G8Y 1Y4"/>
    <n v="129457"/>
    <n v="5049"/>
    <x v="125"/>
    <n v="1.4025000000000001"/>
  </r>
  <r>
    <n v="66665"/>
    <n v="42000"/>
    <x v="21"/>
    <s v="https://www.centris.ca/fr/terrain~a-vendre~gore/22149921?view=Summary"/>
    <d v="2020-01-11T00:00:00"/>
    <n v="0.6300157503937599"/>
    <s v="Rue des Salamandres, Gore, J0V 1K0"/>
    <n v="22149921"/>
    <s v="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
    <b v="0"/>
    <b v="0"/>
    <b v="0"/>
    <b v="0"/>
    <b v="0"/>
    <b v="0"/>
    <b v="1"/>
    <b v="0"/>
    <x v="21"/>
    <m/>
    <x v="1"/>
    <x v="0"/>
    <x v="1"/>
    <s v="Gore, QC J0V 1K0, Canada"/>
    <n v="45.766666999999998"/>
    <n v="-74.25"/>
    <s v="APPROXIMATE"/>
    <s v="ChIJtcwidasnz0wRghOrzQZiij0"/>
    <s v="locality,political"/>
    <s v="Gore"/>
    <s v="Gore"/>
    <x v="6"/>
    <s v="Gore, QC J0V 1K0"/>
    <n v="84383"/>
    <n v="3830"/>
    <x v="21"/>
    <n v="1.0638888888888891"/>
  </r>
  <r>
    <n v="47461"/>
    <n v="55000"/>
    <x v="12"/>
    <s v="https://www.centris.ca/fr/terrain~a-vendre~saint-calixte/27703463?view=Summary"/>
    <d v="2020-01-11T00:00:00"/>
    <n v="1.1588462105728909"/>
    <s v="Rue Guy, Saint-Calixte, J0K 1Z0"/>
    <n v="27703463"/>
    <s v="None"/>
    <b v="0"/>
    <b v="0"/>
    <b v="0"/>
    <b v="0"/>
    <b v="0"/>
    <b v="0"/>
    <b v="1"/>
    <b v="0"/>
    <x v="12"/>
    <m/>
    <x v="1"/>
    <x v="0"/>
    <x v="0"/>
    <s v="Saint-Calixte, Quebec, QC J0K 1Z0, Canada"/>
    <n v="45.95"/>
    <n v="-73.849999999999994"/>
    <s v="APPROXIMATE"/>
    <s v="ChIJLSBtSeHKyEwRFLkm-E-b4j8"/>
    <s v="locality,political"/>
    <s v="Saint-Calixte"/>
    <s v="Saint-Calixte, Quebec"/>
    <x v="10"/>
    <s v="Saint-Calixte, QC J0K 1Z0"/>
    <n v="69944"/>
    <n v="3230"/>
    <x v="12"/>
    <n v="0.89722222222222225"/>
  </r>
  <r>
    <n v="22500"/>
    <n v="24500"/>
    <x v="37"/>
    <s v="https://www.centris.ca/fr/terrain~a-vendre~sainte-marguerite-du-lac-masson/10312067?view=Summary"/>
    <d v="2020-01-11T00:00:00"/>
    <n v="1.088888888888889"/>
    <s v="Rue du Sentier-du-Sommet, Sainte-Marguerite-du-Lac-Masson, J0T 1L0"/>
    <n v="10312067"/>
    <s v="Très belle occasion pour construire sa maison de rêve dans un secteur paisible. L'environnement boisé vous fera sentir en vacances à l'année. Lac Masson à proximité, vous êtes donc garantie d'avoir un été rempli de bons moments. Venez constater par vous-mêm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47035"/>
    <n v="49900"/>
    <x v="25"/>
    <s v="https://www.centris.ca/fr/terrain~a-vendre~lac-simon/18642321?view=Summary"/>
    <d v="2020-01-11T00:00:00"/>
    <n v="0.33937497874655692"/>
    <s v="Rue Saint-Laurent, Lac-Simon, J0V 1E0"/>
    <n v="18642321"/>
    <s v="Magnifique terrain boisé de plus de 3 acres avec accès notarié au Lac-Simon. Occasion unique! Construisez votre résidence ou chalet de rêve au coeur de la nature, tout en restant près de tous les services! Amateurs de plein-air, ceci est pour vous! CONTACTER SIMON."/>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30150"/>
    <n v="59000"/>
    <x v="54"/>
    <s v="https://www.centris.ca/fr/terrain~a-vendre~prevost/12713426?view=Summary"/>
    <d v="2020-01-11T00:00:00"/>
    <n v="1.9568822553897181"/>
    <s v="Montée Rainville, Prévost, J0R 1T0"/>
    <n v="12713426"/>
    <s v="Non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95120"/>
    <n v="119000"/>
    <x v="74"/>
    <s v="https://www.centris.ca/fr/terrain~a-vendre~morin-heights/9643550?view=Summary"/>
    <d v="2020-01-11T00:00:00"/>
    <n v="1.251051303616485"/>
    <s v="Chemin Kirkpatrick, Morin-Heights, J0R 1H0"/>
    <n v="9643550"/>
    <s v="Grand terrain de 95 120 pieds carrés facile à construire avec le ponceau et l'entrée fait. Le terrain est plat avec une belle clairière. Situé à Morin-Heights a l'intersection de la route 329 et ch. Kirkpatrick. Possibilité commercial avec un dépôt de projet à la vill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4999"/>
    <n v="74000"/>
    <x v="93"/>
    <s v="https://www.centris.ca/fr/terrain~a-vendre~venise-en-quebec/24005643?view=Summary"/>
    <d v="2020-01-11T00:00:00"/>
    <n v="4.9336622441496099"/>
    <s v="25e Rue Est, Venise-en-Québec, J0J 2K0"/>
    <n v="24005643"/>
    <s v="Magnifique terrain prêt à recevoir votre propriété. L'eau et les égouts sont également disponible."/>
    <b v="0"/>
    <b v="0"/>
    <b v="0"/>
    <b v="0"/>
    <b v="0"/>
    <b v="0"/>
    <b v="1"/>
    <b v="0"/>
    <x v="126"/>
    <m/>
    <x v="0"/>
    <x v="0"/>
    <x v="0"/>
    <s v="Venise-en-Québec, QC J0J 2K0, Canada"/>
    <n v="45.084400299999999"/>
    <n v="-73.166898000000003"/>
    <s v="APPROXIMATE"/>
    <s v="ChIJHWZKLy-NyUwRrIJLYCeWlHg"/>
    <s v="postal_code"/>
    <m/>
    <s v="Venise-en-Québec"/>
    <x v="3"/>
    <s v="Venise-en-Québec, QC J0J 2K0"/>
    <n v="82139"/>
    <n v="4098"/>
    <x v="126"/>
    <n v="1.138333333333333"/>
  </r>
  <r>
    <n v="53475"/>
    <n v="169900"/>
    <x v="94"/>
    <s v="https://www.centris.ca/fr/terrain~a-vendre~saint-barthelemy/26346520?view=Summary"/>
    <d v="2020-01-11T00:00:00"/>
    <n v="3.1771856007480128"/>
    <s v="1250, Rang du Fleuve, Saint-Barthélemy, J0K 1X0"/>
    <n v="26346520"/>
    <s v="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
    <b v="1"/>
    <b v="0"/>
    <b v="0"/>
    <b v="0"/>
    <b v="0"/>
    <b v="0"/>
    <b v="1"/>
    <b v="0"/>
    <x v="127"/>
    <m/>
    <x v="1"/>
    <x v="0"/>
    <x v="1"/>
    <s v="Saint-Barthélemy, QC J0K 1X0, Canada"/>
    <n v="46.203818499999997"/>
    <n v="-73.146225999999999"/>
    <s v="APPROXIMATE"/>
    <s v="ChIJIymQSIwexkwRKD5xF4mFH5A"/>
    <s v="postal_code"/>
    <m/>
    <s v="Saint-Barthélemy"/>
    <x v="3"/>
    <s v="Saint-Barthélemy, QC J0K 1X0"/>
    <n v="90000"/>
    <n v="3673"/>
    <x v="127"/>
    <n v="1.0202777777777781"/>
  </r>
  <r>
    <n v="30000"/>
    <n v="49900"/>
    <x v="95"/>
    <s v="https://www.centris.ca/fr/terrain~a-vendre~saint-claude/16368649?view=Summary"/>
    <d v="2020-01-11T00:00:00"/>
    <n v="1.6633333333333331"/>
    <s v="494, Chemin Saint-Pierre, Saint-Claude, Quartier Lac Boissonneault, J1S 2L5"/>
    <n v="16368649"/>
    <s v="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
    <b v="0"/>
    <b v="0"/>
    <b v="0"/>
    <b v="0"/>
    <b v="0"/>
    <b v="0"/>
    <b v="1"/>
    <b v="0"/>
    <x v="128"/>
    <s v="Lac Boissonneault"/>
    <x v="0"/>
    <x v="0"/>
    <x v="0"/>
    <s v="Windsor, QC J1S 2L5, Canada"/>
    <n v="45.620773100000001"/>
    <n v="-71.959855300000001"/>
    <s v="APPROXIMATE"/>
    <s v="ChIJ1e9-E9vGt0wR1yovwqmLz0I"/>
    <s v="postal_code"/>
    <m/>
    <s v="Windsor"/>
    <x v="14"/>
    <s v="Saint-Claude, QC J1S 2L5"/>
    <n v="161257"/>
    <n v="6294"/>
    <x v="128"/>
    <n v="1.7483333333333331"/>
  </r>
  <r>
    <n v="91358"/>
    <n v="69900"/>
    <x v="2"/>
    <s v="https://www.centris.ca/fr/terrain~a-vendre~saint-damien/25398043?view=Summary"/>
    <d v="2020-01-11T00:00:00"/>
    <n v="0.76512182841130494"/>
    <s v="Rue des Huards, Saint-Damien, J0K 2E0"/>
    <n v="25398043"/>
    <s v="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66099"/>
    <n v="69900"/>
    <x v="11"/>
    <s v="https://www.centris.ca/fr/terrain~a-vendre~sainte-adele/24477967?view=Summary"/>
    <d v="2020-01-11T00:00:00"/>
    <n v="1.05750465211274"/>
    <s v="Rue de la Carriole, Sainte-Adèle, Quartier Sainte-Adèle, J8B 2A1"/>
    <n v="24477967"/>
    <s v="À proximité de tous les services, des activités sportives, du centre de Ste-Adèle et de l'autoroute. Le terrain est bordé au sud par une protection riveraine et est assujetti d'un droit de passage et d'égoût. (Voir plan.)"/>
    <b v="0"/>
    <b v="0"/>
    <b v="0"/>
    <b v="0"/>
    <b v="0"/>
    <b v="0"/>
    <b v="1"/>
    <b v="0"/>
    <x v="129"/>
    <s v="Sainte-Adèle"/>
    <x v="0"/>
    <x v="0"/>
    <x v="0"/>
    <s v="Sainte-Adèle, QC J8B 2A1, Canada"/>
    <n v="45.986481900000001"/>
    <n v="-74.123014400000002"/>
    <s v="APPROXIMATE"/>
    <s v="ChIJo-bJFVM4z0wRydZCZdvh_rM"/>
    <s v="postal_code"/>
    <m/>
    <s v="Sainte-Adèle"/>
    <x v="9"/>
    <s v="Sainte-Adèle, QC J8B 2A1"/>
    <n v="80582"/>
    <n v="3580"/>
    <x v="129"/>
    <n v="0.99444444444444446"/>
  </r>
  <r>
    <n v="54640"/>
    <n v="44900"/>
    <x v="25"/>
    <s v="https://www.centris.ca/fr/terrain~a-vendre~lac-simon/25329726?view=Summary"/>
    <d v="2020-01-11T00:00:00"/>
    <n v="0.8217423133235725"/>
    <s v="Chemin Caron, Lac-Simon, J0V 1E0"/>
    <n v="25329726"/>
    <s v="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435600"/>
    <n v="75000"/>
    <x v="21"/>
    <s v="https://www.centris.ca/fr/terre~a-vendre~gore/18809434?view=Summary"/>
    <d v="2020-01-11T00:00:00"/>
    <n v="0.17217630853994489"/>
    <s v="Chemin Braemar, Gore, J0V 1K0"/>
    <n v="18809434"/>
    <s v="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
    <b v="0"/>
    <b v="0"/>
    <b v="0"/>
    <b v="0"/>
    <b v="0"/>
    <b v="0"/>
    <b v="1"/>
    <b v="1"/>
    <x v="21"/>
    <m/>
    <x v="0"/>
    <x v="1"/>
    <x v="1"/>
    <s v="Gore, QC J0V 1K0, Canada"/>
    <n v="45.766666999999998"/>
    <n v="-74.25"/>
    <s v="APPROXIMATE"/>
    <s v="ChIJtcwidasnz0wRghOrzQZiij0"/>
    <s v="locality,political"/>
    <s v="Gore"/>
    <s v="Gore"/>
    <x v="6"/>
    <s v="Gore, QC J0V 1K0"/>
    <n v="84383"/>
    <n v="3830"/>
    <x v="21"/>
    <n v="1.0638888888888891"/>
  </r>
  <r>
    <n v="107253"/>
    <n v="79900"/>
    <x v="9"/>
    <s v="https://www.centris.ca/fr/terrain~a-vendre~saint-etienne-de-bolton/23763405?view=Summary"/>
    <d v="2020-01-11T00:00:00"/>
    <n v="0.74496750673640832"/>
    <s v="Rue de la Serpentine, Saint-Étienne-de-Bolton, J0E 1G0"/>
    <n v="23763405"/>
    <s v="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2132479"/>
    <n v="849900"/>
    <x v="49"/>
    <s v="https://www.centris.ca/fr/terrain~a-vendre~saint-jerome/25785423?view=Summary"/>
    <d v="2020-01-11T00:00:00"/>
    <n v="0.3985502319131865"/>
    <s v="Rue Lamontagne, Saint-Jérôme, Quartier Bellefeuille, J5L 1T8"/>
    <n v="25785423"/>
    <s v="Terrain de plus de 48 Acres, grille de zonage de la ville disponible. Terrain enclavé, pas services d'égout ni en approvisionnement en eau. 0.39$/pied carré"/>
    <b v="1"/>
    <b v="0"/>
    <b v="0"/>
    <b v="1"/>
    <b v="0"/>
    <b v="0"/>
    <b v="1"/>
    <b v="0"/>
    <x v="130"/>
    <s v="Bellefeuille"/>
    <x v="0"/>
    <x v="0"/>
    <x v="0"/>
    <s v="Saint-Jérôme, QC J5L 1T8, Canada"/>
    <n v="45.781815100000003"/>
    <n v="-74.053721799999991"/>
    <s v="APPROXIMATE"/>
    <s v="ChIJ33url3Msz0wRjq8DQf6-0AQ"/>
    <s v="postal_code"/>
    <m/>
    <s v="Saint-Jérôme"/>
    <x v="0"/>
    <s v="Saint-Jérôme, QC J5L 1T8"/>
    <n v="54291"/>
    <n v="2647"/>
    <x v="130"/>
    <n v="0.73527777777777781"/>
  </r>
  <r>
    <n v="20262"/>
    <n v="65000"/>
    <x v="96"/>
    <s v="https://www.centris.ca/fr/terrain~a-vendre~orford/28565603?view=Summary"/>
    <d v="2020-01-11T00:00:00"/>
    <n v="3.2079755206791041"/>
    <s v="Rue de l'Écorce, Orford, J1X 7M7"/>
    <n v="28565603"/>
    <s v="Belle opportunité ! Accès au Lac à la Truite. Terrain boisé de 20254 pi.ca. situé en 2è rang et tout près de son accès au lac. Occasion unique de construire votre chalet près de l'eau et à un prix abordable. Une visite et vous comprendrez."/>
    <b v="0"/>
    <b v="0"/>
    <b v="0"/>
    <b v="0"/>
    <b v="0"/>
    <b v="0"/>
    <b v="1"/>
    <b v="0"/>
    <x v="131"/>
    <m/>
    <x v="0"/>
    <x v="1"/>
    <x v="0"/>
    <s v="Orford, QC J1X 7M7, Canada"/>
    <n v="45.334929299999999"/>
    <n v="-72.1647392"/>
    <s v="APPROXIMATE"/>
    <s v="ChIJPSo74p42tkwRKlXKtJdS4uk"/>
    <s v="postal_code"/>
    <s v="Orford, Quebec"/>
    <s v="Orford"/>
    <x v="7"/>
    <s v="Orford, QC J1X 7M7"/>
    <n v="136235"/>
    <n v="5841"/>
    <x v="131"/>
    <n v="1.6225000000000001"/>
  </r>
  <r>
    <n v="9990"/>
    <n v="11000"/>
    <x v="97"/>
    <s v="https://www.centris.ca/fr/terrain~a-vendre~asbestos/15319101?view=Summary"/>
    <d v="2020-01-11T00:00:00"/>
    <n v="1.1011011011011009"/>
    <s v="Rue des Mésanges, Asbestos, J0A 1A0"/>
    <n v="15319101"/>
    <s v="Au Trois-Lacs magnifique terrain avec service d'égoût de la municipalité. Situé dans un coin villégiature. Venez y bâtir votre maison"/>
    <b v="0"/>
    <b v="0"/>
    <b v="0"/>
    <b v="0"/>
    <b v="0"/>
    <b v="0"/>
    <b v="1"/>
    <b v="0"/>
    <x v="132"/>
    <m/>
    <x v="0"/>
    <x v="0"/>
    <x v="0"/>
    <s v="Danville, QC J0A 1A0, Canada"/>
    <n v="45.783797999999997"/>
    <n v="-72.015551899999991"/>
    <s v="APPROXIMATE"/>
    <s v="ChIJp5FsPdfkt0wR7_V6z1zos80"/>
    <s v="postal_code"/>
    <m/>
    <s v="Danville"/>
    <x v="38"/>
    <s v="Asbestos, QC J0A 1A0"/>
    <n v="159159"/>
    <n v="6212"/>
    <x v="132"/>
    <n v="1.725555555555556"/>
  </r>
  <r>
    <n v="21963"/>
    <n v="89900"/>
    <x v="98"/>
    <s v="https://www.centris.ca/fr/terrain~a-vendre~sorel-tracy/16017346?view=Summary"/>
    <d v="2020-01-11T00:00:00"/>
    <n v="4.093247734826754"/>
    <s v="17703, Chemin Saint-Roch, Sorel-Tracy, Quartier Tracy, J3R 0J4"/>
    <n v="16017346"/>
    <s v="Magnifique terrain en zone agricole bâtissable par droit acquis qui doit être loti. Emplacement de choix, une rareté!"/>
    <b v="1"/>
    <b v="0"/>
    <b v="0"/>
    <b v="0"/>
    <b v="0"/>
    <b v="0"/>
    <b v="1"/>
    <b v="0"/>
    <x v="133"/>
    <s v="Tracy"/>
    <x v="0"/>
    <x v="0"/>
    <x v="0"/>
    <s v="Saint-Joseph-de-Sorel, QC J3R, Canada"/>
    <n v="46.003361599999998"/>
    <n v="-73.151093300000014"/>
    <s v="APPROXIMATE"/>
    <s v="ChIJ0dLczaiPyEwRvdxQE_zyr04"/>
    <s v="postal_code,postal_code_prefix"/>
    <m/>
    <s v="Saint-Joseph-de-Sorel"/>
    <x v="39"/>
    <s v="Sorel-Tracy, QC J3R 0J4"/>
    <n v="78856"/>
    <n v="3385"/>
    <x v="133"/>
    <n v="0.94027777777777777"/>
  </r>
  <r>
    <n v="45574"/>
    <n v="79000"/>
    <x v="27"/>
    <s v="https://www.centris.ca/fr/terrain~a-vendre~sainte-agathe-des-monts/27747306?view=Summary"/>
    <d v="2020-01-11T00:00:00"/>
    <n v="1.733444507833414"/>
    <s v="17, Route 329 Nord, Sainte-Agathe-des-Monts, J8C 2Z8"/>
    <n v="27747306"/>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37491"/>
    <n v="25000"/>
    <x v="99"/>
    <s v="https://www.centris.ca/fr/terrain~a-vendre~acton-vale/9133545?view=Summary"/>
    <d v="2020-01-11T00:00:00"/>
    <n v="0.66682670507588493"/>
    <s v="Rue de Roxton, Acton Vale, J0H 1A0"/>
    <n v="9133545"/>
    <s v="Montérégie, dans le beau village-relais d'Acton Vale, ce terrain loin de la route 139 et adossé à la piste cyclable vous offrira la possibilité d'y installer votre future demeure."/>
    <b v="0"/>
    <b v="0"/>
    <b v="0"/>
    <b v="0"/>
    <b v="0"/>
    <b v="0"/>
    <b v="1"/>
    <b v="0"/>
    <x v="134"/>
    <m/>
    <x v="0"/>
    <x v="0"/>
    <x v="0"/>
    <s v="Acton Vale, QC J0H 1A0, Canada"/>
    <n v="45.621750200000001"/>
    <n v="-72.544616099999999"/>
    <s v="APPROXIMATE"/>
    <s v="ChIJJ7dMslUlyEwR0vVa-KsBPC4"/>
    <s v="postal_code"/>
    <m/>
    <s v="Acton Vale"/>
    <x v="40"/>
    <s v="Acton Vale, QC J0H 1A0"/>
    <n v="96756"/>
    <n v="4202"/>
    <x v="134"/>
    <n v="1.1672222222222219"/>
  </r>
  <r>
    <n v="71994"/>
    <n v="32000"/>
    <x v="32"/>
    <s v="https://www.centris.ca/fr/terrain~a-vendre~saint-alexis-des-monts/9573759?view=Summary"/>
    <d v="2020-01-11T00:00:00"/>
    <n v="0.44448148456815839"/>
    <s v="Rang des Pins-Rouges, Saint-Alexis-des-Monts, J0K 1V0"/>
    <n v="9573759"/>
    <s v="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32292"/>
    <n v="13900"/>
    <x v="100"/>
    <s v="https://www.centris.ca/fr/terrain~a-vendre~saint-cuthbert/19634414?view=Summary"/>
    <d v="2020-01-11T00:00:00"/>
    <n v="0.43044716957760443"/>
    <s v="130, Rue Leblanc, Saint-Cuthbert, J0K 2C0"/>
    <n v="19634414"/>
    <s v="None"/>
    <b v="0"/>
    <b v="0"/>
    <b v="0"/>
    <b v="0"/>
    <b v="0"/>
    <b v="0"/>
    <b v="1"/>
    <b v="0"/>
    <x v="135"/>
    <m/>
    <x v="0"/>
    <x v="0"/>
    <x v="0"/>
    <s v="Saint-Cuthbert, QC J0K 2C0, Canada"/>
    <n v="46.175395700000003"/>
    <n v="-73.21841409999999"/>
    <s v="APPROXIMATE"/>
    <s v="ChIJtxEZgKmeyEwRi_uynLoFG44"/>
    <s v="postal_code"/>
    <m/>
    <s v="Saint-Cuthbert"/>
    <x v="20"/>
    <s v="Saint-Cuthbert, QC J0K 2C0"/>
    <n v="83505"/>
    <n v="3526"/>
    <x v="135"/>
    <n v="0.97944444444444445"/>
  </r>
  <r>
    <n v="1132560"/>
    <n v="325000"/>
    <x v="35"/>
    <s v="https://www.centris.ca/fr/terrain~a-vendre~mont-tremblant/16865455?view=Summary"/>
    <d v="2020-01-11T00:00:00"/>
    <n v="0.28696051423324148"/>
    <s v="Chemin de Courchevel, Mont-Tremblant, Quartier Village Mont-Tremblant, J8E 1P8"/>
    <n v="16865455"/>
    <s v="Grand terrain de 26 acres en secteur recherché à proximité de la Station Mont-Tremblant, 6 terrains de golf, pistes de ski de fond, parc linéaire P'tit train du Nord, restaurants, vélo,et beaucoup plus. L'endroit parfait pour profiter des 4 saisons dans la région de Tremblant."/>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24999"/>
    <n v="34900"/>
    <x v="36"/>
    <s v="https://www.centris.ca/fr/terrain~a-vendre~harrington/24892254?view=Summary"/>
    <d v="2020-01-11T00:00:00"/>
    <n v="1.3960558422336891"/>
    <s v="Chemin Mapp, Harrington, J8G 2S4"/>
    <n v="24892254"/>
    <s v="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
    <b v="0"/>
    <b v="0"/>
    <b v="0"/>
    <b v="0"/>
    <b v="0"/>
    <b v="0"/>
    <b v="1"/>
    <b v="0"/>
    <x v="136"/>
    <m/>
    <x v="0"/>
    <x v="0"/>
    <x v="0"/>
    <s v="Harrington, QC J8G 2S4, Canada"/>
    <n v="45.8418244"/>
    <n v="-74.704772000000006"/>
    <s v="APPROXIMATE"/>
    <s v="ChIJ46MXZlsBz0wRF9nJXcENcTc"/>
    <s v="postal_code"/>
    <m/>
    <s v="Harrington"/>
    <x v="41"/>
    <s v="Harrington, QC J8G 2S4"/>
    <n v="123950"/>
    <n v="5930"/>
    <x v="136"/>
    <n v="1.6472222222222219"/>
  </r>
  <r>
    <n v="26727"/>
    <n v="133630"/>
    <x v="98"/>
    <s v="https://www.centris.ca/fr/terrain~a-vendre~sorel-tracy/12246768?view=Summary"/>
    <d v="2020-01-11T00:00:00"/>
    <n v="4.9998129232611221"/>
    <s v="Chemin Saint-Roch, Sorel-Tracy, Quartier Tracy, J3R 0G9"/>
    <n v="12246768"/>
    <s v="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
    <b v="0"/>
    <b v="0"/>
    <b v="0"/>
    <b v="0"/>
    <b v="0"/>
    <b v="0"/>
    <b v="1"/>
    <b v="0"/>
    <x v="137"/>
    <s v="Tracy"/>
    <x v="0"/>
    <x v="0"/>
    <x v="0"/>
    <s v="Saint-Joseph-de-Sorel, QC J3R, Canada"/>
    <n v="46.003361599999998"/>
    <n v="-73.151093300000014"/>
    <s v="APPROXIMATE"/>
    <s v="ChIJ0dLczaiPyEwRvdxQE_zyr04"/>
    <s v="postal_code,postal_code_prefix"/>
    <m/>
    <s v="Saint-Joseph-de-Sorel"/>
    <x v="39"/>
    <s v="Sorel-Tracy, QC J3R 0G9"/>
    <n v="78856"/>
    <n v="3385"/>
    <x v="133"/>
    <n v="0.94027777777777777"/>
  </r>
  <r>
    <n v="40012"/>
    <n v="15000"/>
    <x v="39"/>
    <s v="https://www.centris.ca/fr/terre~a-vendre~riviere-rouge/28090569?view=Summary"/>
    <d v="2020-01-11T00:00:00"/>
    <n v="0.37488753373987799"/>
    <s v="Rue des Colibris, Rivière-Rouge, Quartier L'Annonciation, J0T 1T0"/>
    <n v="28090569"/>
    <s v="Beau grand terrain plat (40011pc, sablonneux), forêt de grands pins rouges. À quelques minutes du centre villageois. Possibilité de vendre en un bloc de 3 terrains (120921 p.c) Appelez moi MLS#28090569 (3207 à 3209)"/>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42733"/>
    <n v="74900"/>
    <x v="32"/>
    <s v="https://www.centris.ca/fr/terrain~a-vendre~saint-alexis-des-monts/21980914?view=Summary"/>
    <d v="2020-01-11T00:00:00"/>
    <n v="0.52475601297527552"/>
    <s v="Rang des Pins-Rouges, Saint-Alexis-des-Monts, J0K 1V0"/>
    <n v="21980914"/>
    <s v="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4999"/>
    <n v="18000"/>
    <x v="75"/>
    <s v="https://www.centris.ca/fr/terrain~a-vendre~noyan/26014868?view=Summary"/>
    <d v="2020-01-11T00:00:00"/>
    <n v="1.2000800053336891"/>
    <s v="53, Rue Labelle, Noyan, J0J 1B0"/>
    <n v="26014868"/>
    <s v="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44205"/>
    <n v="60200"/>
    <x v="64"/>
    <s v="https://www.centris.ca/fr/terrain~a-vendre~saint-adolphe-d-howard/19077745?view=Summary"/>
    <d v="2020-01-11T00:00:00"/>
    <n v="1.361836896278702"/>
    <s v="Chemin du Village, Saint-Adolphe-d'Howard, J0T 2B0"/>
    <n v="19077745"/>
    <s v="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
    <b v="0"/>
    <b v="0"/>
    <b v="1"/>
    <b v="0"/>
    <b v="0"/>
    <b v="0"/>
    <b v="1"/>
    <b v="1"/>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0626"/>
    <n v="19000"/>
    <x v="64"/>
    <s v="https://www.centris.ca/fr/terrain~a-vendre~saint-adolphe-d-howard/18036489?view=Summary"/>
    <d v="2020-01-11T00:00:00"/>
    <n v="1.7880670054583101"/>
    <s v="Chemin des Tilleuls, Saint-Adolphe-d'Howard, J0T 2B0"/>
    <n v="18036489"/>
    <s v="Terrain sillonnant les berges du Lac Garry sur 59 pieds, lac sans bateaux moteurs. Situé sur une rue tranquille en cul-de-sac, l'endroit parfait pour y construire votre petit nid dans les Laurentides."/>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28667"/>
    <n v="31999"/>
    <x v="72"/>
    <s v="https://www.centris.ca/fr/terrain~a-vendre~huberdeau/27757094?view=Summary"/>
    <d v="2020-01-11T00:00:00"/>
    <n v="0.1399371137942948"/>
    <s v="Chemin du Lac-à-la-Loutre, Huberdeau, J0T 1G0"/>
    <n v="27757094"/>
    <s v="Beau terrain boisé de 5.25 acres boisé prêt à recevoir votre projet. Partie plane et partie en montagne. Électricité au chemin. Possibilité d'acquérir le terrain voisin de 6.51 acres. Plusieurs usages possibles voir la grille des usages (3-MR)."/>
    <b v="0"/>
    <b v="0"/>
    <b v="1"/>
    <b v="0"/>
    <b v="0"/>
    <b v="0"/>
    <b v="1"/>
    <b v="0"/>
    <x v="88"/>
    <m/>
    <x v="0"/>
    <x v="0"/>
    <x v="0"/>
    <s v="Huberdeau, QC J0T, Canada"/>
    <n v="45.993384900000002"/>
    <n v="-74.674832299999991"/>
    <s v="APPROXIMATE"/>
    <s v="ChIJ-W6ta20Kz0wRADS0KDtBZOI"/>
    <s v="administrative_area_level_3,political"/>
    <s v="Huberdeau"/>
    <s v="Huberdeau"/>
    <x v="11"/>
    <s v="Huberdeau, QC J0T 1G0"/>
    <n v="117738"/>
    <n v="5941"/>
    <x v="88"/>
    <n v="1.650277777777778"/>
  </r>
  <r>
    <n v="134633"/>
    <n v="35000"/>
    <x v="101"/>
    <s v="https://www.centris.ca/fr/terrain~a-vendre~val-des-monts/13635441?view=Summary"/>
    <d v="2020-01-11T00:00:00"/>
    <n v="0.25996598159440848"/>
    <s v="406, Chemin du Ruisseau, Val-des-Monts, Quartier Saint-Pierre de Wakefield, J8R 3H8"/>
    <n v="13635441"/>
    <s v="Terrain d'approximative 3.5 acres boisé. Plusieurs possibilités de construction résidentielle sur le terrain. Certificat de limitation fait. À seulement 30 minutes de Gatineau-Ottawa. Faites une offre !"/>
    <b v="0"/>
    <b v="0"/>
    <b v="0"/>
    <b v="0"/>
    <b v="0"/>
    <b v="0"/>
    <b v="1"/>
    <b v="0"/>
    <x v="138"/>
    <s v="Saint-Pierre de Wakefield"/>
    <x v="0"/>
    <x v="0"/>
    <x v="0"/>
    <s v="Gatineau, QC J8R 3H8, Canada"/>
    <n v="45.532779400000003"/>
    <n v="-75.666912299999993"/>
    <s v="APPROXIMATE"/>
    <s v="ChIJWenmid4bzkwRaSh1M3SC05A"/>
    <s v="postal_code"/>
    <m/>
    <s v="Gatineau"/>
    <x v="42"/>
    <s v="Val-des-Monts, QC J8R 3H8"/>
    <n v="189315"/>
    <n v="7231"/>
    <x v="137"/>
    <n v="2.0086111111111111"/>
  </r>
  <r>
    <n v="5996"/>
    <n v="28484"/>
    <x v="63"/>
    <s v="https://www.centris.ca/fr/terrain~a-vendre~trois-rivieres/19409139?view=Summary"/>
    <d v="2020-01-11T00:00:00"/>
    <n v="4.7505003335557037"/>
    <s v="Rue de l'Artisan, Trois-Rivières, Quartier Trois-Rivières, G8Y 4N3"/>
    <n v="19409139"/>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51850"/>
    <n v="75000"/>
    <x v="13"/>
    <s v="https://www.centris.ca/fr/terrain~a-vendre~amherst/27678481?view=Summary"/>
    <d v="2020-01-11T00:00:00"/>
    <n v="1.446480231436837"/>
    <s v="Route 323 Nord, Amherst, J0T 1L0"/>
    <n v="27678481"/>
    <s v="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
    <b v="0"/>
    <b v="0"/>
    <b v="0"/>
    <b v="0"/>
    <b v="0"/>
    <b v="0"/>
    <b v="1"/>
    <b v="1"/>
    <x v="40"/>
    <m/>
    <x v="1"/>
    <x v="0"/>
    <x v="1"/>
    <s v="Amherst, QC J0T, Canada"/>
    <n v="46.008202500000003"/>
    <n v="-74.766413299999996"/>
    <s v="APPROXIMATE"/>
    <s v="ChIJ77pF3j6hz0wRTi1vQoKK3MM"/>
    <s v="locality,political"/>
    <s v="Amherst"/>
    <s v="Amherst"/>
    <x v="11"/>
    <s v="Amherst, QC J0T 1L0"/>
    <n v="145490"/>
    <n v="6143"/>
    <x v="13"/>
    <n v="1.706388888888889"/>
  </r>
  <r>
    <n v="1110780"/>
    <n v="75000"/>
    <x v="102"/>
    <s v="https://www.centris.ca/fr/terre~a-vendre~nominingue/21383618?view=Summary"/>
    <d v="2020-01-11T00:00:00"/>
    <n v="6.7520120996056823E-2"/>
    <s v="Chemin des Hêtres, Nominingue, J0W 1R0"/>
    <n v="21383618"/>
    <s v="Magnifique terrain de plus de 25 acres situé aux abords du grand lac Nominingue. ( de l'autre côté du chemin des Hêtres). Place de choix pour chasse au chevreuil et petit gibier. Faites une offre !"/>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57567"/>
    <n v="59900"/>
    <x v="103"/>
    <s v="https://www.centris.ca/fr/terrain~a-vendre~sainte-melanie/22867714?view=Summary"/>
    <d v="2020-01-11T00:00:00"/>
    <n v="1.040526690638734"/>
    <s v="Rue des Pins, Sainte-Mélanie, J0K 3A0"/>
    <n v="22867714"/>
    <s v="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
    <b v="0"/>
    <b v="0"/>
    <b v="0"/>
    <b v="0"/>
    <b v="0"/>
    <b v="0"/>
    <b v="1"/>
    <b v="0"/>
    <x v="140"/>
    <m/>
    <x v="1"/>
    <x v="1"/>
    <x v="0"/>
    <s v="Sainte-Mélanie, QC J0K 3A0, Canada"/>
    <n v="46.137035999999988"/>
    <n v="-73.510266000000001"/>
    <s v="APPROXIMATE"/>
    <s v="ChIJm2JhcKilyEwRkFJRRmP8NCY"/>
    <s v="locality,political"/>
    <s v="Sainte-Mélanie"/>
    <s v="Sainte-Mélanie"/>
    <x v="43"/>
    <s v="Sainte-Mélanie, QC J0K 3A0"/>
    <n v="87473"/>
    <n v="4006"/>
    <x v="139"/>
    <n v="1.1127777777777781"/>
  </r>
  <r>
    <n v="85728"/>
    <n v="39000"/>
    <x v="19"/>
    <s v="https://www.centris.ca/fr/terre~a-vendre~lac-superieur/26355283?view=Summary"/>
    <d v="2020-01-11T00:00:00"/>
    <n v="0.45492721164613659"/>
    <s v="Chemin des Alouettes, Lac-Supérieur, J0T 1J0"/>
    <n v="26355283"/>
    <s v="None"/>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2449301"/>
    <n v="1200000"/>
    <x v="12"/>
    <s v="https://www.centris.ca/fr/terre~a-vendre~saint-calixte/14541144?view=Summary"/>
    <d v="2020-01-11T00:00:00"/>
    <n v="0.48993570002216957"/>
    <s v="Route 335, Saint-Calixte, J0K 1Z0"/>
    <n v="14541144"/>
    <s v="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35134"/>
    <n v="25000"/>
    <x v="104"/>
    <s v="https://www.centris.ca/fr/terrain~a-vendre~saint-tite/28018069?view=Summary"/>
    <d v="2020-01-11T00:00:00"/>
    <n v="0.71156145044686059"/>
    <s v="431, Rue Saint-Jean, Saint-Tite, G0X 3H0"/>
    <n v="28018069"/>
    <s v="Grand terrain de 35000 pieds carré .Superbe vue sur la ville de st-Tite"/>
    <b v="0"/>
    <b v="0"/>
    <b v="0"/>
    <b v="0"/>
    <b v="0"/>
    <b v="0"/>
    <b v="1"/>
    <b v="0"/>
    <x v="141"/>
    <m/>
    <x v="0"/>
    <x v="0"/>
    <x v="0"/>
    <s v="St-Tite, QC G0X 3H0, Canada"/>
    <n v="46.7288888"/>
    <n v="-72.571128299999998"/>
    <s v="APPROXIMATE"/>
    <s v="ChIJVxonSZBVxkwRwOhr6A7x8DE"/>
    <s v="postal_code"/>
    <m/>
    <s v="St-Tite"/>
    <x v="44"/>
    <s v="Saint-Tite, QC G0X 3H0"/>
    <n v="182201"/>
    <n v="6925"/>
    <x v="140"/>
    <n v="1.9236111111111109"/>
  </r>
  <r>
    <n v="279477"/>
    <n v="35000"/>
    <x v="12"/>
    <s v="https://www.centris.ca/fr/terrain~a-vendre~saint-calixte/22045960?view=Summary"/>
    <d v="2020-01-11T00:00:00"/>
    <n v="0.12523391907026341"/>
    <s v="Montée Pinet, Saint-Calixte, J0K 1Z0"/>
    <n v="22045960"/>
    <s v="Superbe grand terrain bordé par la rivière sur plus de 600 pieds situé à moins de 1 km du village et suite à une étude avec un biologiste il est possible de construire seulement sur la partie en façade (voir plan)."/>
    <b v="0"/>
    <b v="0"/>
    <b v="0"/>
    <b v="0"/>
    <b v="0"/>
    <b v="0"/>
    <b v="1"/>
    <b v="0"/>
    <x v="12"/>
    <m/>
    <x v="1"/>
    <x v="0"/>
    <x v="0"/>
    <s v="Saint-Calixte, Quebec, QC J0K 1Z0, Canada"/>
    <n v="45.95"/>
    <n v="-73.849999999999994"/>
    <s v="APPROXIMATE"/>
    <s v="ChIJLSBtSeHKyEwRFLkm-E-b4j8"/>
    <s v="locality,political"/>
    <s v="Saint-Calixte"/>
    <s v="Saint-Calixte, Quebec"/>
    <x v="10"/>
    <s v="Saint-Calixte, QC J0K 1Z0"/>
    <n v="69944"/>
    <n v="3230"/>
    <x v="12"/>
    <n v="0.89722222222222225"/>
  </r>
  <r>
    <n v="28332"/>
    <n v="12000"/>
    <x v="38"/>
    <s v="https://www.centris.ca/fr/terrain~a-vendre~saint-elie-de-caxton/23547962?view=Summary"/>
    <d v="2020-01-11T00:00:00"/>
    <n v="0.42354934349851758"/>
    <s v="4050R, Route des Lacs, Saint-Élie-de-Caxton, G0X 2N0"/>
    <n v="23547962"/>
    <s v="Terrain boisé irrégulier à proximité du Domaine Floribel (baignade et piste cyclable) et des services du village, bien situé en face d'un paysage magnifique. Venez réaliser vos projets"/>
    <b v="0"/>
    <b v="0"/>
    <b v="0"/>
    <b v="0"/>
    <b v="0"/>
    <b v="0"/>
    <b v="1"/>
    <b v="0"/>
    <x v="41"/>
    <m/>
    <x v="0"/>
    <x v="0"/>
    <x v="0"/>
    <s v="Saint-Élie-de-Caxton, QC, Canada"/>
    <n v="46.4884925"/>
    <n v="-72.956757899999999"/>
    <s v="APPROXIMATE"/>
    <s v="ChIJocNm_1hFxkwRsU0q02z88EI"/>
    <s v="administrative_area_level_3,political"/>
    <s v="Saint-Élie-de-Caxton"/>
    <s v="Saint-Élie-de-Caxton"/>
    <x v="19"/>
    <s v="Saint-Élie-de-Caxton, QC G0X 2N0"/>
    <n v="134475"/>
    <n v="5647"/>
    <x v="41"/>
    <n v="1.568611111111111"/>
  </r>
  <r>
    <n v="64626"/>
    <n v="99000"/>
    <x v="70"/>
    <s v="https://www.centris.ca/fr/terrain~a-vendre~stanstead-canton/13813084?view=Summary"/>
    <d v="2020-01-11T00:00:00"/>
    <n v="1.5318911893046141"/>
    <s v="Chemin du Ruisseau-Gale, Stanstead - Canton, J1X 3W4"/>
    <n v="13813084"/>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15677"/>
    <n v="14000"/>
    <x v="105"/>
    <s v="https://www.centris.ca/fr/terrain~a-vendre~saint-paulin/17919785?view=Summary"/>
    <d v="2020-01-11T00:00:00"/>
    <n v="0.89302800280665939"/>
    <s v="Rue Brodeur, Saint-Paulin, J0K 3G0"/>
    <n v="17919785"/>
    <s v="Terrain de 15 677 pieds carrés à proximité du village de St-Paulin. Les services d'égouts municipaux et d'aqueduc municipale sont disponibles pour le futur propriétaire de ce terrain. À qui la chance?"/>
    <b v="0"/>
    <b v="0"/>
    <b v="0"/>
    <b v="0"/>
    <b v="0"/>
    <b v="0"/>
    <b v="1"/>
    <b v="0"/>
    <x v="142"/>
    <m/>
    <x v="0"/>
    <x v="0"/>
    <x v="0"/>
    <s v="Saint-Paulin, QC J0K 3G0, Canada"/>
    <n v="46.424260799999999"/>
    <n v="-73.039708699999991"/>
    <s v="APPROXIMATE"/>
    <s v="ChIJ25iU2Eg5xkwRH5x0I8uC2iQ"/>
    <s v="postal_code"/>
    <m/>
    <s v="Saint-Paulin"/>
    <x v="18"/>
    <s v="Saint-Paulin, QC J0K 3G0"/>
    <n v="125376"/>
    <n v="5172"/>
    <x v="141"/>
    <n v="1.436666666666667"/>
  </r>
  <r>
    <n v="439245"/>
    <n v="199000"/>
    <x v="11"/>
    <s v="https://www.centris.ca/fr/terrain~a-vendre~sainte-adele/12432515?view=Summary"/>
    <d v="2020-01-11T00:00:00"/>
    <n v="0.45305012009243129"/>
    <s v="Chemin du Mont-Sauvage, Sainte-Adèle, Quartier Sainte-Adèle, J8B 2E3"/>
    <n v="12432515"/>
    <s v="10 acres de terrain dans la ville de Ste.Adele. Facilement accessible, une opportunité incroyable pour un développement résidentiel."/>
    <b v="0"/>
    <b v="0"/>
    <b v="0"/>
    <b v="0"/>
    <b v="0"/>
    <b v="0"/>
    <b v="1"/>
    <b v="0"/>
    <x v="143"/>
    <s v="Sainte-Adèle"/>
    <x v="0"/>
    <x v="0"/>
    <x v="0"/>
    <s v="Sainte-Adèle, QC J8B 2E3, Canada"/>
    <n v="45.962749100000003"/>
    <n v="-74.148052499999991"/>
    <s v="APPROXIMATE"/>
    <s v="ChIJR7sxM3Y5z0wRo1E-_NohY04"/>
    <s v="postal_code"/>
    <m/>
    <s v="Sainte-Adèle"/>
    <x v="9"/>
    <s v="Sainte-Adèle, QC J8B 2E3"/>
    <n v="77748"/>
    <n v="3516"/>
    <x v="142"/>
    <n v="0.97666666666666668"/>
  </r>
  <r>
    <n v="23026"/>
    <n v="23993"/>
    <x v="39"/>
    <s v="https://www.centris.ca/fr/terrain~a-vendre~riviere-rouge/14145097?view=Summary"/>
    <d v="2020-01-11T00:00:00"/>
    <n v="1.041996004516633"/>
    <s v="Rue de la Pinède, Rivière-Rouge, Quartier L'Annonciation, J0T 1T0"/>
    <n v="14145097"/>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0314704"/>
    <n v="900000"/>
    <x v="19"/>
    <s v="https://www.centris.ca/fr/terre~a-vendre~lac-superieur/28119936?view=Summary"/>
    <d v="2020-01-11T00:00:00"/>
    <n v="4.4302885240168892E-2"/>
    <s v="1125, Chemin du Lac-Quenouille, Lac-Supérieur, J0T 1J1"/>
    <n v="28119936"/>
    <s v="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
    <b v="0"/>
    <b v="0"/>
    <b v="0"/>
    <b v="0"/>
    <b v="0"/>
    <b v="0"/>
    <b v="1"/>
    <b v="0"/>
    <x v="144"/>
    <m/>
    <x v="1"/>
    <x v="0"/>
    <x v="0"/>
    <s v="Saint-Faustin-Lac-Carré, QC J0T 1J1, Canada"/>
    <n v="46.128633200000003"/>
    <n v="-74.469946499999992"/>
    <s v="APPROXIMATE"/>
    <s v="ChIJdZD5jHhxz0wRw75gsRyIJUE"/>
    <s v="postal_code"/>
    <m/>
    <s v="Saint-Faustin-Lac-Carré"/>
    <x v="8"/>
    <s v="Lac-Supérieur, QC J0T 1J1"/>
    <n v="117130"/>
    <n v="4902"/>
    <x v="143"/>
    <n v="1.361666666666667"/>
  </r>
  <r>
    <n v="37063"/>
    <n v="55600"/>
    <x v="7"/>
    <s v="https://www.centris.ca/fr/terrain~a-vendre~saint-come/27344948?view=Summary"/>
    <d v="2020-01-11T00:00:00"/>
    <n v="1.500148395974422"/>
    <s v="Rue du Boisé-Royal, Saint-Côme, J0K 2B0"/>
    <n v="27344948"/>
    <s v="Terrain en montagne situé à proximité de la station de ski Val St-Côme vendu à 1.48$ pi.ca. (taxes en sus)"/>
    <b v="0"/>
    <b v="0"/>
    <b v="0"/>
    <b v="0"/>
    <b v="0"/>
    <b v="0"/>
    <b v="1"/>
    <b v="1"/>
    <x v="7"/>
    <m/>
    <x v="0"/>
    <x v="0"/>
    <x v="0"/>
    <s v="St Come, QC J0K 2B0, Canada"/>
    <n v="46.277096"/>
    <n v="-73.768635899999992"/>
    <s v="APPROXIMATE"/>
    <s v="ChIJxVmpqCj-xUwRabfJXysLO2s"/>
    <s v="postal_code"/>
    <s v="Saint-Côme"/>
    <s v="Saint Come"/>
    <x v="2"/>
    <s v="Saint-Côme, QC J0K 2B0"/>
    <n v="102300"/>
    <n v="4916"/>
    <x v="7"/>
    <n v="1.3655555555555561"/>
  </r>
  <r>
    <n v="6890"/>
    <n v="24500"/>
    <x v="60"/>
    <s v="https://www.centris.ca/fr/terrain~a-vendre~shawinigan/11103365?view=Summary"/>
    <d v="2020-01-11T00:00:00"/>
    <n v="3.5558780841799709"/>
    <s v="Rue Ovila-Demontigny, Shawinigan, Quartier Shawinigan-Sud, G9P 5A7"/>
    <n v="11103365"/>
    <s v="Terrain # 24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123065"/>
    <n v="68250"/>
    <x v="64"/>
    <s v="https://www.centris.ca/fr/terrain~a-vendre~saint-adolphe-d-howard/20141653?view=Summary"/>
    <d v="2020-01-11T00:00:00"/>
    <n v="0.55458497541949381"/>
    <s v="Chemin du Petit-Pont, Saint-Adolphe-d'Howard, J0T 2B0"/>
    <n v="20141653"/>
    <s v="Le lot 14 est un immense terrain boisé de 2.83 acres au bord de la Rivière Ste-Marie dans le Domaine &quot;Les Grands Boisés de la Rivière&quot;. L'entrée a déjà été aménagée, le chemin est entretenue par la municipalité et l'électricité est déjà sur place. Belle topographie pour construire. Situé à 10 min de St-Sauveur et des centres de ski + Voir addenda"/>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6486"/>
    <n v="34800"/>
    <x v="106"/>
    <s v="https://www.centris.ca/fr/terrain~a-vendre~saint-didace/23411249?view=Summary"/>
    <d v="2020-01-11T00:00:00"/>
    <n v="0.52341846403754178"/>
    <s v="Chemin du Domaine-Nature, Saint-Didace, J0K 2G0"/>
    <n v="23411249"/>
    <s v="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
    <b v="0"/>
    <b v="0"/>
    <b v="0"/>
    <b v="0"/>
    <b v="0"/>
    <b v="0"/>
    <b v="1"/>
    <b v="0"/>
    <x v="145"/>
    <m/>
    <x v="0"/>
    <x v="0"/>
    <x v="0"/>
    <s v="Saint-Didace, Quebec, QC J0K 2G0, Canada"/>
    <n v="46.327464900000003"/>
    <n v="-73.280647000000002"/>
    <s v="APPROXIMATE"/>
    <s v="ChIJLZwj3akZxkwRznIpETn_gFA"/>
    <s v="locality,political"/>
    <s v="Saint-Didace"/>
    <s v="Saint-Didace, Quebec"/>
    <x v="20"/>
    <s v="Saint-Didace, QC J0K 2G0"/>
    <n v="110171"/>
    <n v="4718"/>
    <x v="144"/>
    <n v="1.310555555555555"/>
  </r>
  <r>
    <n v="6943"/>
    <n v="17500"/>
    <x v="60"/>
    <s v="https://www.centris.ca/fr/terrain~a-vendre~shawinigan/19420693?view=Summary"/>
    <d v="2020-01-11T00:00:00"/>
    <n v="2.5205242690479621"/>
    <s v="Rue Jacques-Héroux, Shawinigan, Quartier Shawinigan-Sud, G9P 5A7"/>
    <n v="19420693"/>
    <s v="Terrain #22 Vous avez des projets de construction neuve? Nous avons plusieurs terrains disponibles dans le Domaine du Boisé, une Rivièr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55446"/>
    <n v="28000"/>
    <x v="14"/>
    <s v="https://www.centris.ca/fr/terrain~a-vendre~brownsburg-chatham/28497605?view=Summary"/>
    <d v="2020-01-11T00:00:00"/>
    <n v="0.50499585181978868"/>
    <s v="Route du Nord, Brownsburg-Chatham, J8G 1L8"/>
    <n v="28497605"/>
    <s v="Route 327 grand terrain boisé de 55000 pieds carrés, situé a 5 minutes du centre ville de Lachute et de ses services incluant l'hôpital. Ne ratez pas cette occasion."/>
    <b v="0"/>
    <b v="0"/>
    <b v="0"/>
    <b v="0"/>
    <b v="0"/>
    <b v="0"/>
    <b v="1"/>
    <b v="0"/>
    <x v="146"/>
    <m/>
    <x v="0"/>
    <x v="0"/>
    <x v="0"/>
    <s v="Brownsburg, QC J8G 1L8, Canada"/>
    <n v="45.6711107"/>
    <n v="-74.370053900000002"/>
    <s v="APPROXIMATE"/>
    <s v="ChIJn0Jk8qnezkwRvycpisbyZh4"/>
    <s v="postal_code"/>
    <s v="Brownsburg"/>
    <s v="Brownsburg-Chatham"/>
    <x v="6"/>
    <s v="Brownsburg-Chatham, QC J8G 1L8"/>
    <n v="77060"/>
    <n v="3703"/>
    <x v="145"/>
    <n v="1.0286111111111109"/>
  </r>
  <r>
    <n v="49793"/>
    <n v="15000"/>
    <x v="23"/>
    <s v="https://www.centris.ca/fr/terre~a-vendre~chertsey/14498945?view=Summary"/>
    <d v="2020-01-11T00:00:00"/>
    <n v="0.30124716325587941"/>
    <s v="Rue Non Disponible-Unavailable, Chertsey, J0K 3K0"/>
    <n v="14498945"/>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35384"/>
    <n v="79900"/>
    <x v="33"/>
    <s v="https://www.centris.ca/fr/terrain~a-vendre~eastman/26881147?view=Summary"/>
    <d v="2020-01-11T00:00:00"/>
    <n v="0.59017313715062336"/>
    <s v="2, Rue des Faux-Trembles, Eastman, J0E 1P0"/>
    <n v="26881147"/>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23175"/>
    <n v="89900"/>
    <x v="31"/>
    <s v="https://www.centris.ca/fr/terrain~a-vendre~magog/16084955?view=Summary"/>
    <d v="2020-01-11T00:00:00"/>
    <n v="3.8791801510248112"/>
    <s v="Rue Deslauriers, Magog, J1X 3W4"/>
    <n v="16084955"/>
    <s v="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
    <b v="0"/>
    <b v="0"/>
    <b v="0"/>
    <b v="0"/>
    <b v="0"/>
    <b v="0"/>
    <b v="1"/>
    <b v="0"/>
    <x v="85"/>
    <m/>
    <x v="0"/>
    <x v="1"/>
    <x v="1"/>
    <s v="Magog, QC J1X 3W4, Canada"/>
    <n v="45.139865200000003"/>
    <n v="-72.195438999999993"/>
    <s v="APPROXIMATE"/>
    <s v="ChIJ63MMx6g4tkwRV6dguw6y-3g"/>
    <s v="postal_code"/>
    <m/>
    <s v="Magog"/>
    <x v="7"/>
    <s v="Magog, QC J1X 3W4"/>
    <n v="150340"/>
    <n v="6709"/>
    <x v="85"/>
    <n v="1.8636111111111111"/>
  </r>
  <r>
    <n v="46750"/>
    <n v="25000"/>
    <x v="10"/>
    <s v="https://www.centris.ca/fr/terrain~a-vendre~saint-faustin-lac-carre/17558615?view=Summary"/>
    <d v="2020-01-11T00:00:00"/>
    <n v="0.53475935828877008"/>
    <s v="Chemin de la Baie, Saint-Faustin/Lac-Carré, J0T 1J2"/>
    <n v="17558615"/>
    <s v="Regardez la visite vidéo. Magnifique terrain avec accès au paisible Lac Nantel. Terrain en pente avec vue des montagnes et du Lac Nantel. Aucun bruit de l'autoroute malgré qu'il est si proch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43056"/>
    <n v="74500"/>
    <x v="10"/>
    <s v="https://www.centris.ca/fr/terrain~a-vendre~saint-faustin-lac-carre/24970624?view=Summary"/>
    <d v="2020-01-11T00:00:00"/>
    <n v="1.730304719435154"/>
    <s v="Chemin des Faucons, Saint-Faustin/Lac-Carré, J0T 1J2"/>
    <n v="24970624"/>
    <s v="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64819"/>
    <n v="120000"/>
    <x v="46"/>
    <s v="https://www.centris.ca/fr/terrain~a-vendre~shefford/22503757?view=Summary"/>
    <d v="2020-01-11T00:00:00"/>
    <n v="1.8513090297597929"/>
    <s v="Rue Chenail, Shefford, J2M 1M7"/>
    <n v="22503757"/>
    <s v="Terrain boisé très bien situé. Accès au Parc Pierre-Forand de l'autre côté de la rue. A 8 minutes de l'autoroute 10"/>
    <b v="0"/>
    <b v="0"/>
    <b v="0"/>
    <b v="0"/>
    <b v="0"/>
    <b v="0"/>
    <b v="1"/>
    <b v="0"/>
    <x v="147"/>
    <m/>
    <x v="0"/>
    <x v="0"/>
    <x v="0"/>
    <s v="Shefford, Quebec, QC J2M 1M7, Canada"/>
    <n v="45.360345000000002"/>
    <n v="-72.587704899999991"/>
    <s v="APPROXIMATE"/>
    <s v="ChIJ00AQJSLXyUwREJhbTl6FwC4"/>
    <s v="postal_code"/>
    <s v="Shefford"/>
    <s v="Shefford, Quebec"/>
    <x v="23"/>
    <s v="Shefford, QC J2M 1M7"/>
    <n v="98381"/>
    <n v="4605"/>
    <x v="146"/>
    <n v="1.279166666666667"/>
  </r>
  <r>
    <n v="47333"/>
    <n v="31500"/>
    <x v="19"/>
    <s v="https://www.centris.ca/fr/terrain~a-vendre~lac-superieur/13512984?view=Summary"/>
    <d v="2020-01-11T00:00:00"/>
    <n v="0.66549764434960812"/>
    <s v="Chemin des Cerisiers, Lac-Supérieur, J0T 1P0"/>
    <n v="13512984"/>
    <s v="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17323"/>
    <n v="19900"/>
    <x v="27"/>
    <s v="https://www.centris.ca/fr/terrain~a-vendre~sainte-agathe-des-monts/25612427?view=Summary"/>
    <d v="2020-01-11T00:00:00"/>
    <n v="1.148761761819546"/>
    <s v="Impasse Sainte-Croix, Sainte-Agathe-des-Monts, J8C 2Z8"/>
    <n v="25612427"/>
    <s v="Très beau terrain de plus de 17317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4401"/>
    <n v="39900"/>
    <x v="107"/>
    <s v="https://www.centris.ca/fr/terrain~a-vendre~saint-sixte/23538248?view=Summary"/>
    <d v="2020-01-11T00:00:00"/>
    <n v="0.89862840927006149"/>
    <s v="12, Rue des Érables, Saint-Sixte, J0X 3B0"/>
    <n v="23538248"/>
    <s v="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quot;La vie au lac &quot; Contacter Simon."/>
    <b v="0"/>
    <b v="0"/>
    <b v="0"/>
    <b v="0"/>
    <b v="0"/>
    <b v="0"/>
    <b v="1"/>
    <b v="0"/>
    <x v="148"/>
    <m/>
    <x v="0"/>
    <x v="1"/>
    <x v="0"/>
    <s v="Saint-Sixte, Quebec, QC J0X 3B0, Canada"/>
    <n v="45.699049000000002"/>
    <n v="-75.208114999999992"/>
    <s v="APPROXIMATE"/>
    <s v="ChIJJTk9zhtGzkwRK7-M95BUY08"/>
    <s v="locality,political"/>
    <s v="Saint-Sixte"/>
    <s v="Saint-Sixte, Quebec"/>
    <x v="16"/>
    <s v="Saint-Sixte, QC J0X 3B0"/>
    <n v="156689"/>
    <n v="6190"/>
    <x v="147"/>
    <n v="1.719444444444445"/>
  </r>
  <r>
    <n v="806160"/>
    <n v="99000"/>
    <x v="15"/>
    <s v="https://www.centris.ca/fr/terre~a-vendre~saint-alphonse-rodriguez/25486552?view=Summary"/>
    <d v="2020-01-11T00:00:00"/>
    <n v="0.1228044060732361"/>
    <s v="Rue Rosaire, Saint-Alphonse-Rodriguez, J0K 1W0"/>
    <n v="25486552"/>
    <s v="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16878"/>
    <n v="15000"/>
    <x v="14"/>
    <s v="https://www.centris.ca/fr/terrain~a-vendre~brownsburg-chatham/28169662?view=Summary"/>
    <d v="2020-01-11T00:00:00"/>
    <n v="0.88873089228581581"/>
    <s v="Chemin du Lac-Lentol, Brownsburg-Chatham, J8G 1B6"/>
    <n v="28169662"/>
    <s v="None"/>
    <b v="0"/>
    <b v="0"/>
    <b v="0"/>
    <b v="0"/>
    <b v="0"/>
    <b v="0"/>
    <b v="1"/>
    <b v="0"/>
    <x v="149"/>
    <m/>
    <x v="1"/>
    <x v="0"/>
    <x v="1"/>
    <s v="Brownsburg, QC J8G 1B6, Canada"/>
    <n v="45.721768999999988"/>
    <n v="-74.383592499999992"/>
    <s v="APPROXIMATE"/>
    <s v="ChIJw5466QjfzkwRR8RgSf3-LxU"/>
    <s v="postal_code"/>
    <s v="Brownsburg"/>
    <s v="Brownsburg-Chatham"/>
    <x v="6"/>
    <s v="Brownsburg-Chatham, QC J8G 1B6"/>
    <n v="94061"/>
    <n v="4358"/>
    <x v="148"/>
    <n v="1.2105555555555561"/>
  </r>
  <r>
    <n v="14615"/>
    <n v="24000"/>
    <x v="36"/>
    <s v="https://www.centris.ca/fr/terrain~a-vendre~harrington/9663365?view=Summary"/>
    <d v="2020-01-11T00:00:00"/>
    <n v="1.6421484775915161"/>
    <s v="Chemin des Mésanges, Harrington, J8G 2S9"/>
    <n v="9663365"/>
    <s v="Bord de l'eau au Lac Spectacles"/>
    <b v="0"/>
    <b v="0"/>
    <b v="0"/>
    <b v="0"/>
    <b v="0"/>
    <b v="0"/>
    <b v="1"/>
    <b v="0"/>
    <x v="150"/>
    <m/>
    <x v="1"/>
    <x v="0"/>
    <x v="0"/>
    <s v="Harrington, QC J8G 2S9, Canada"/>
    <n v="45.810056199999998"/>
    <n v="-74.526729000000003"/>
    <s v="APPROXIMATE"/>
    <s v="ChIJxxYKX0scz0wR0iXIDhSKbTI"/>
    <s v="postal_code"/>
    <m/>
    <s v="Harrington"/>
    <x v="3"/>
    <s v="Harrington, QC J8G 2S9"/>
    <n v="109568"/>
    <n v="5378"/>
    <x v="149"/>
    <n v="1.493888888888889"/>
  </r>
  <r>
    <n v="40100"/>
    <n v="60000"/>
    <x v="108"/>
    <s v="https://www.centris.ca/fr/terrain~a-vendre~sainte-anne-des-lacs/20323202?view=Summary"/>
    <d v="2020-01-11T00:00:00"/>
    <n v="1.4962593516209479"/>
    <s v="Chemin des Centaures, Sainte-Anne-des-Lacs, J0R 1B0"/>
    <n v="20323202"/>
    <s v="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
    <b v="0"/>
    <b v="0"/>
    <b v="0"/>
    <b v="0"/>
    <b v="0"/>
    <b v="0"/>
    <b v="1"/>
    <b v="0"/>
    <x v="151"/>
    <m/>
    <x v="1"/>
    <x v="0"/>
    <x v="0"/>
    <s v="Sainte-Anne-des-Lacs, QC J0R 1B0, Canada"/>
    <n v="45.841729800000003"/>
    <n v="-74.145838900000001"/>
    <s v="APPROXIMATE"/>
    <s v="ChIJgwFW8pYvz0wRytzv0uj3o8Y"/>
    <s v="postal_code"/>
    <m/>
    <s v="Sainte-Anne-des-Lacs"/>
    <x v="3"/>
    <s v="Sainte-Anne-des-Lacs, QC J0R 1B0"/>
    <n v="71878"/>
    <n v="3526"/>
    <x v="150"/>
    <n v="0.97944444444444445"/>
  </r>
  <r>
    <n v="66729"/>
    <n v="40000"/>
    <x v="32"/>
    <s v="https://www.centris.ca/fr/terrain~a-vendre~saint-alexis-des-monts/18777767?view=Summary"/>
    <d v="2020-01-11T00:00:00"/>
    <n v="0.59943952404501788"/>
    <s v="Rang du Lac-du-Castor, Saint-Alexis-des-Monts, J0K 1V0"/>
    <n v="18777767"/>
    <s v="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8640"/>
    <n v="55000"/>
    <x v="8"/>
    <s v="https://www.centris.ca/fr/terrain~a-vendre~grenville/18993575?view=Summary"/>
    <d v="2020-01-11T00:00:00"/>
    <n v="2.9506437768240339"/>
    <s v="Rue Arnold, Grenville, J0V 1J0"/>
    <n v="18993575"/>
    <s v="Beau Quartier prestigieux avec services sous-terrains et acces a la rivière notarier"/>
    <b v="0"/>
    <b v="0"/>
    <b v="0"/>
    <b v="0"/>
    <b v="0"/>
    <b v="0"/>
    <b v="1"/>
    <b v="0"/>
    <x v="8"/>
    <m/>
    <x v="0"/>
    <x v="1"/>
    <x v="1"/>
    <s v="Grenville, QC, Canada"/>
    <n v="45.626440700000003"/>
    <n v="-74.591066099999992"/>
    <s v="APPROXIMATE"/>
    <s v="ChIJC4vws_zlzkwRQXrGoOzZL70"/>
    <s v="locality,political"/>
    <m/>
    <s v="Grenville"/>
    <x v="6"/>
    <s v="Grenville, QC J0V 1J0"/>
    <n v="97475"/>
    <n v="4253"/>
    <x v="8"/>
    <n v="1.181388888888889"/>
  </r>
  <r>
    <n v="60858"/>
    <n v="39000"/>
    <x v="64"/>
    <s v="https://www.centris.ca/fr/terrain~a-vendre~saint-adolphe-d-howard/10548079?view=Summary"/>
    <d v="2020-01-11T00:00:00"/>
    <n v="0.64083604456275267"/>
    <s v="Montée Picasso, Saint-Adolphe-d'Howard, J0T 2B0"/>
    <n v="10548079"/>
    <s v="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3117"/>
    <n v="55000"/>
    <x v="64"/>
    <s v="https://www.centris.ca/fr/terrain~a-vendre~saint-adolphe-d-howard/19179729?view=Summary"/>
    <d v="2020-01-11T00:00:00"/>
    <n v="0.6617178194593164"/>
    <s v="Chemin du Lac-Wilson Ouest, Saint-Adolphe-d'Howard, J0T 2B0"/>
    <n v="19179729"/>
    <s v="Beau terrain au bord de l'eau, construisez votre maison de rêve dans ce cadre paysager paisible. Situé entre Morin Heights et St. Adolphe d'Howard dans 'Domain Flamingo'"/>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5351"/>
    <n v="70080"/>
    <x v="109"/>
    <s v="https://www.centris.ca/fr/terrain~a-vendre~roxton-pond/12954516?view=Summary"/>
    <d v="2020-01-11T00:00:00"/>
    <n v="4.565174907172171"/>
    <s v="Avenue des Légendes, Roxton Pond, J0E 1Z0"/>
    <n v="12954516"/>
    <s v="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48998"/>
    <n v="22000"/>
    <x v="23"/>
    <s v="https://www.centris.ca/fr/terrain~a-vendre~chertsey/18259071?view=Summary"/>
    <d v="2020-01-11T00:00:00"/>
    <n v="0.44899791828237889"/>
    <s v="Chemin de la Grande-Vallée, Chertsey, J0K 3K0"/>
    <n v="18259071"/>
    <s v="Grand terrain boisé prêt a bâtir. Échange acceptée. Possibilité d'acheter 2 autres terrains adjacent voir MLS 16506721 et 28357645"/>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621000"/>
    <n v="897700"/>
    <x v="69"/>
    <s v="https://www.centris.ca/fr/terre~a-vendre~lachute/14980697?view=Summary"/>
    <d v="2020-01-11T00:00:00"/>
    <n v="0.13558374867844741"/>
    <s v="741, Chemin de Dunany, Lachute, J8H 3W8"/>
    <n v="14980697"/>
    <s v="None"/>
    <b v="0"/>
    <b v="0"/>
    <b v="0"/>
    <b v="0"/>
    <b v="0"/>
    <b v="0"/>
    <b v="1"/>
    <b v="0"/>
    <x v="153"/>
    <m/>
    <x v="0"/>
    <x v="0"/>
    <x v="0"/>
    <s v="Lachute, QC J8H 3W8, Canada"/>
    <n v="45.6939244"/>
    <n v="-74.30270999999999"/>
    <s v="APPROXIMATE"/>
    <s v="ChIJ50IRl93YzkwRjbR5eQBW-RU"/>
    <s v="postal_code"/>
    <m/>
    <s v="Lachute"/>
    <x v="6"/>
    <s v="Lachute, QC J8H 3W8"/>
    <n v="78333"/>
    <n v="3765"/>
    <x v="152"/>
    <n v="1.0458333333333329"/>
  </r>
  <r>
    <n v="407804"/>
    <n v="89900"/>
    <x v="37"/>
    <s v="https://www.centris.ca/fr/terrain~a-vendre~sainte-marguerite-du-lac-masson/25904577?view=Summary"/>
    <d v="2020-01-11T00:00:00"/>
    <n v="0.22044903924434289"/>
    <s v="Chemin de Chertsey, Sainte-Marguerite-du-Lac-Masson, J0T 1L0"/>
    <n v="25904577"/>
    <s v="Grand terrain de + de 9 acres avec accès notarié au magnifique Lac Croche, situé a la jonction du chemin Chertsey et rue du Lac Croche. Le lac Croche est un endroit paisible ou les résidents sont soucieux de l'environnement. A 15 min du centre de Ste-Marguerite, 30 min de Ste-Adèl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488"/>
    <n v="33000"/>
    <x v="110"/>
    <s v="https://www.centris.ca/fr/terrain~a-vendre~sainte-victoire-de-sorel/19511629?view=Summary"/>
    <d v="2020-01-11T00:00:00"/>
    <n v="4.4070512820512819"/>
    <s v="Rue Solange-Cournoyer, Sainte-Victoire-de-Sorel, J0G 1T0"/>
    <n v="19511629"/>
    <s v="None"/>
    <b v="0"/>
    <b v="0"/>
    <b v="1"/>
    <b v="0"/>
    <b v="0"/>
    <b v="0"/>
    <b v="1"/>
    <b v="0"/>
    <x v="154"/>
    <m/>
    <x v="0"/>
    <x v="0"/>
    <x v="0"/>
    <s v="Sainte-Victoire-de-Sorel, QC J0G 1T0, Canada"/>
    <n v="45.9489181"/>
    <n v="-73.088533099999992"/>
    <s v="APPROXIMATE"/>
    <s v="ChIJQQeJRWKJyEwRcEFNrq0MBAU"/>
    <s v="locality,political"/>
    <s v="Sainte-Victoire-de-Sorel"/>
    <s v="Sainte-Victoire-de-Sorel"/>
    <x v="39"/>
    <s v="Sainte-Victoire-de-Sorel, QC J0G 1T0"/>
    <n v="94387"/>
    <n v="4049"/>
    <x v="153"/>
    <n v="1.124722222222222"/>
  </r>
  <r>
    <n v="42743"/>
    <n v="29900"/>
    <x v="79"/>
    <s v="https://www.centris.ca/fr/terrain~a-vendre~ripon/17400710?view=Summary"/>
    <d v="2020-01-11T00:00:00"/>
    <n v="0.69952974756100417"/>
    <s v="15, Chemin Binet, Ripon, J0V 1V0"/>
    <n v="17400710"/>
    <s v="None"/>
    <b v="0"/>
    <b v="0"/>
    <b v="0"/>
    <b v="0"/>
    <b v="0"/>
    <b v="0"/>
    <b v="1"/>
    <b v="0"/>
    <x v="99"/>
    <m/>
    <x v="0"/>
    <x v="0"/>
    <x v="0"/>
    <s v="Ripon, Quebec, QC J0V 1V0, Canada"/>
    <n v="45.796860799999997"/>
    <n v="-75.163777799999991"/>
    <s v="APPROXIMATE"/>
    <s v="ChIJx4YKPwZMzkwRyNrQBMezom0"/>
    <s v="postal_code"/>
    <m/>
    <s v="Ripon, Quebec"/>
    <x v="16"/>
    <s v="Ripon, QC J0V 1V0"/>
    <n v="155033"/>
    <n v="6814"/>
    <x v="99"/>
    <n v="1.8927777777777779"/>
  </r>
  <r>
    <n v="15882"/>
    <n v="15000"/>
    <x v="111"/>
    <s v="https://www.centris.ca/fr/terrain~a-vendre~saint-janvier-de-joly/23361868?view=Summary"/>
    <d v="2020-01-11T00:00:00"/>
    <n v="0.94446543256516813"/>
    <s v="217, Rue Charest, Saint-Janvier-de-Joly, G0S 1M0"/>
    <n v="23361868"/>
    <s v="Nouveau quartier! Terrain de plus de 15 000 pieds carrés, sans voisin arrière! L'emplacement idéal pour une jeune famille! Le constructeur vous livre soit une coquille ou soit un clé en mains, à partir du plan que vous aurez choisi! Informez-vous!"/>
    <b v="0"/>
    <b v="0"/>
    <b v="0"/>
    <b v="0"/>
    <b v="0"/>
    <b v="0"/>
    <b v="1"/>
    <b v="0"/>
    <x v="155"/>
    <m/>
    <x v="0"/>
    <x v="0"/>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1807296"/>
    <n v="369000"/>
    <x v="112"/>
    <s v="https://www.centris.ca/fr/terre~a-vendre~sainte-sophie/17476501?view=Summary"/>
    <d v="2020-01-11T00:00:00"/>
    <n v="0.204172421119728"/>
    <s v="Rue Légaré, Sainte-Sophie, J5J 1R4"/>
    <n v="17476501"/>
    <s v="None"/>
    <b v="1"/>
    <b v="0"/>
    <b v="0"/>
    <b v="0"/>
    <b v="0"/>
    <b v="0"/>
    <b v="1"/>
    <b v="0"/>
    <x v="156"/>
    <m/>
    <x v="0"/>
    <x v="0"/>
    <x v="0"/>
    <s v="Sainte-Sophie, QC J5J 1R4, Canada"/>
    <n v="45.829597700000001"/>
    <n v="-73.933310800000001"/>
    <s v="APPROXIMATE"/>
    <s v="ChIJJ4F0-brSyEwR_ZQAxROaMKE"/>
    <s v="postal_code"/>
    <s v="Sainte-Sophie"/>
    <s v="Sainte-Sophie"/>
    <x v="0"/>
    <s v="Sainte-Sophie, QC J5J 1R4"/>
    <n v="62325"/>
    <n v="3388"/>
    <x v="155"/>
    <n v="0.94111111111111112"/>
  </r>
  <r>
    <n v="48494"/>
    <n v="49900"/>
    <x v="3"/>
    <s v="https://www.centris.ca/fr/terrain~a-vendre~l-ange-gardien-outaouais/13074941?view=Summary"/>
    <d v="2020-01-11T00:00:00"/>
    <n v="1.0289932775188679"/>
    <s v="Chemin Pierre-Joanisse, L'Ange-Gardien (Outaouais), J8L 0T1"/>
    <n v="13074941"/>
    <s v="Lot #20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30364"/>
    <n v="185000"/>
    <x v="46"/>
    <s v="https://www.centris.ca/fr/terrain~a-vendre~shefford/12368645?view=Summary"/>
    <d v="2020-01-11T00:00:00"/>
    <n v="1.419103433463226"/>
    <s v="Rue de la Vallée, Shefford, J2M 1M7"/>
    <n v="12368645"/>
    <s v="Magnifique terrain avec possibilité de vue sur l'Estrie, situé dans le décor bucolique de la montagne de Shefford"/>
    <b v="0"/>
    <b v="0"/>
    <b v="0"/>
    <b v="0"/>
    <b v="0"/>
    <b v="0"/>
    <b v="1"/>
    <b v="0"/>
    <x v="147"/>
    <m/>
    <x v="0"/>
    <x v="0"/>
    <x v="0"/>
    <s v="Shefford, Quebec, QC J2M 1M7, Canada"/>
    <n v="45.360345000000002"/>
    <n v="-72.587704899999991"/>
    <s v="APPROXIMATE"/>
    <s v="ChIJ00AQJSLXyUwREJhbTl6FwC4"/>
    <s v="postal_code"/>
    <s v="Shefford"/>
    <s v="Shefford, Quebec"/>
    <x v="23"/>
    <s v="Shefford, QC J2M 1M7"/>
    <n v="98381"/>
    <n v="4605"/>
    <x v="146"/>
    <n v="1.279166666666667"/>
  </r>
  <r>
    <n v="43479"/>
    <n v="39900"/>
    <x v="43"/>
    <s v="https://www.centris.ca/fr/terrain~a-vendre~cleveland/9431523?view=Summary"/>
    <d v="2020-01-11T00:00:00"/>
    <n v="0.91768439936521085"/>
    <s v="4, Rue du Boisé, Cleveland, J0B 2H0"/>
    <n v="9431523"/>
    <s v="beau grand terrain boisé avec droit de construction dans un secteur des plus paisibles. Crédits de taxes de la municipalité 100% 1 ière année 80% 2 ième année 60% 3 ième année 40% 4 ième année 20% 5 ième année ."/>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55562"/>
    <n v="33000"/>
    <x v="14"/>
    <s v="https://www.centris.ca/fr/terrain~a-vendre~brownsburg-chatham/9541651?view=Summary"/>
    <d v="2020-01-11T00:00:00"/>
    <n v="0.59393110399193694"/>
    <s v="Chemin Janitens, Brownsburg-Chatham, J8G 1B8"/>
    <n v="9541651"/>
    <s v="Possibilité de faire une mini-érablières, déjà 70 érables entaillés . L'été c'est accessible en auto par un petit pont. Terrain à été nettoyé. Facile à construire et il est a l'égalité du chemin. Terrain situé au coin du chemin de la Bute."/>
    <b v="1"/>
    <b v="0"/>
    <b v="0"/>
    <b v="0"/>
    <b v="0"/>
    <b v="0"/>
    <b v="1"/>
    <b v="0"/>
    <x v="158"/>
    <m/>
    <x v="0"/>
    <x v="0"/>
    <x v="0"/>
    <s v="Brownsburg, QC J8G 1B8, Canada"/>
    <n v="45.718716099999988"/>
    <n v="-74.397535700000006"/>
    <s v="APPROXIMATE"/>
    <s v="ChIJuRHcMKnfzkwRI9VwvsBCPT0"/>
    <s v="postal_code"/>
    <s v="Brownsburg"/>
    <s v="Brownsburg-Chatham"/>
    <x v="6"/>
    <s v="Brownsburg-Chatham, QC J8G 1B8"/>
    <n v="92970"/>
    <n v="4224"/>
    <x v="157"/>
    <n v="1.1733333333333329"/>
  </r>
  <r>
    <n v="66555"/>
    <n v="99900"/>
    <x v="15"/>
    <s v="https://www.centris.ca/fr/terrain~a-vendre~saint-alphonse-rodriguez/16479925?view=Summary"/>
    <d v="2020-01-11T00:00:00"/>
    <n v="1.5010141987829611"/>
    <s v="Rue des Cervidés, Saint-Alphonse-Rodriguez, J0K 1K0"/>
    <n v="16479925"/>
    <s v="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
    <b v="0"/>
    <b v="0"/>
    <b v="0"/>
    <b v="0"/>
    <b v="0"/>
    <b v="0"/>
    <b v="1"/>
    <b v="0"/>
    <x v="105"/>
    <m/>
    <x v="1"/>
    <x v="0"/>
    <x v="1"/>
    <s v="Saint-Alphonse-Rodriguez, QC J0K, Canada"/>
    <n v="46.181154399999997"/>
    <n v="-73.720824999999991"/>
    <s v="APPROXIMATE"/>
    <s v="ChIJ5Y5LpoCpyEwRF2cQtm0foNk"/>
    <s v="administrative_area_level_3,political"/>
    <s v="Saint-Alphonse-Rodriguez"/>
    <s v="Saint-Alphonse-Rodriguez"/>
    <x v="2"/>
    <s v="Saint-Alphonse-Rodriguez, QC J0K 1K0"/>
    <n v="87841"/>
    <n v="4319"/>
    <x v="158"/>
    <n v="1.1997222222222219"/>
  </r>
  <r>
    <n v="1546033"/>
    <n v="249900"/>
    <x v="113"/>
    <s v="https://www.centris.ca/fr/terre~a-vendre~rigaud/19958246?view=Summary"/>
    <d v="2020-01-11T00:00:00"/>
    <n v="0.16163949928623769"/>
    <s v="Chemin Saint-Georges, Rigaud, Quartier Sainte-Madeleine-de-Rigaud, J0P 1P0"/>
    <n v="19958246"/>
    <s v="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
    <b v="0"/>
    <b v="0"/>
    <b v="0"/>
    <b v="0"/>
    <b v="0"/>
    <b v="0"/>
    <b v="1"/>
    <b v="0"/>
    <x v="159"/>
    <s v="Sainte-Madeleine-de-Rigaud"/>
    <x v="0"/>
    <x v="0"/>
    <x v="0"/>
    <s v="Rigaud, QC J0P 1P0, Canada"/>
    <n v="45.479289799999997"/>
    <n v="-74.323954299999997"/>
    <s v="APPROXIMATE"/>
    <s v="ChIJG6sFi522zkwRAlnO5pfO_ls"/>
    <s v="postal_code"/>
    <m/>
    <s v="Rigaud"/>
    <x v="46"/>
    <s v="Rigaud, QC J0P 1P0"/>
    <n v="68859"/>
    <n v="3442"/>
    <x v="159"/>
    <n v="0.95611111111111113"/>
  </r>
  <r>
    <n v="52356"/>
    <n v="79000"/>
    <x v="35"/>
    <s v="https://www.centris.ca/fr/terrain~a-vendre~mont-tremblant/22574748?view=Summary"/>
    <d v="2020-01-11T00:00:00"/>
    <n v="1.508900603560241"/>
    <s v="Chemin du Lac-Mercier, Mont-Tremblant, Quartier Village Mont-Tremblant, J8E 1K5"/>
    <n v="22574748"/>
    <s v="Vendeur très motivé ! Attention acheteurs ne manquer pas cette opportunité!"/>
    <b v="0"/>
    <b v="0"/>
    <b v="0"/>
    <b v="0"/>
    <b v="0"/>
    <b v="0"/>
    <b v="1"/>
    <b v="1"/>
    <x v="160"/>
    <s v="Village Mont-Tremblant"/>
    <x v="0"/>
    <x v="0"/>
    <x v="0"/>
    <s v="Mont-Tremblant, QC J8E 1K5, Canada"/>
    <n v="46.189400599999999"/>
    <n v="-74.635560599999991"/>
    <s v="APPROXIMATE"/>
    <s v="ChIJEeh8I8Kdz0wRmGI9UUImXCA"/>
    <s v="postal_code"/>
    <m/>
    <s v="Mont-Tremblant"/>
    <x v="11"/>
    <s v="Mont-Tremblant, QC J8E 1K5"/>
    <n v="135232"/>
    <n v="5633"/>
    <x v="160"/>
    <n v="1.5647222222222219"/>
  </r>
  <r>
    <n v="86740"/>
    <n v="29000"/>
    <x v="11"/>
    <s v="https://www.centris.ca/fr/terrain~a-vendre~sainte-adele/14464010?view=Summary"/>
    <d v="2020-01-11T00:00:00"/>
    <n v="0.3343324878948582"/>
    <s v="Chemin du Moulin, Sainte-Adèle, Quartier Sainte-Adèle, J8B 1W3"/>
    <n v="14464010"/>
    <s v="None"/>
    <b v="0"/>
    <b v="0"/>
    <b v="0"/>
    <b v="0"/>
    <b v="0"/>
    <b v="0"/>
    <b v="1"/>
    <b v="0"/>
    <x v="161"/>
    <s v="Sainte-Adèle"/>
    <x v="0"/>
    <x v="0"/>
    <x v="1"/>
    <s v="Sainte-Adèle, QC J8B 1W3, Canada"/>
    <n v="45.955128299999998"/>
    <n v="-74.136235799999994"/>
    <s v="APPROXIMATE"/>
    <s v="ChIJFTYMgoU5z0wRML6iIWds7TY"/>
    <s v="postal_code"/>
    <m/>
    <s v="Sainte-Adèle"/>
    <x v="9"/>
    <s v="Sainte-Adèle, QC J8B 1W3"/>
    <n v="76835"/>
    <n v="3507"/>
    <x v="161"/>
    <n v="0.97416666666666663"/>
  </r>
  <r>
    <n v="67215"/>
    <n v="59000"/>
    <x v="11"/>
    <s v="https://www.centris.ca/fr/terrain~a-vendre~sainte-adele/27995435?view=Summary"/>
    <d v="2020-01-11T00:00:00"/>
    <n v="0.87778025738302468"/>
    <s v="Croissant de la Sablière, Sainte-Adèle, Quartier Sainte-Adèle, J8B 0G6"/>
    <n v="27995435"/>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25938"/>
    <n v="61000"/>
    <x v="75"/>
    <s v="https://www.centris.ca/fr/terrain~a-vendre~noyan/11291533?view=Summary"/>
    <d v="2020-01-11T00:00:00"/>
    <n v="2.3517618937466271"/>
    <s v="881, Chemin Bord-de-l'eau Sud, Noyan, J0J 1B0"/>
    <n v="11291533"/>
    <s v="None"/>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46209"/>
    <n v="37900"/>
    <x v="27"/>
    <s v="https://www.centris.ca/fr/terrain~a-vendre~sainte-agathe-des-monts/11323098?view=Summary"/>
    <d v="2020-01-11T00:00:00"/>
    <n v="0.82018654374688915"/>
    <s v="Impasse du Mirador, Sainte-Agathe-des-Monts, J8C 2Z7"/>
    <n v="11323098"/>
    <s v="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
    <b v="0"/>
    <b v="0"/>
    <b v="0"/>
    <b v="0"/>
    <b v="0"/>
    <b v="0"/>
    <b v="1"/>
    <b v="0"/>
    <x v="28"/>
    <m/>
    <x v="0"/>
    <x v="1"/>
    <x v="1"/>
    <s v="Sainte-Agathe-Nord, QC J8C 2Z7, Canada"/>
    <n v="46.031571599999999"/>
    <n v="-74.386779599999997"/>
    <s v="APPROXIMATE"/>
    <s v="ChIJYRPkzNYUz0wRJVBgr5h7-eE"/>
    <s v="postal_code"/>
    <m/>
    <n v="0"/>
    <x v="8"/>
    <s v="Sainte-Agathe-des-Monts, QC J8C 2Z7"/>
    <n v="104494"/>
    <n v="5010"/>
    <x v="28"/>
    <n v="1.3916666666666671"/>
  </r>
  <r>
    <n v="36286"/>
    <n v="45357"/>
    <x v="82"/>
    <s v="https://www.centris.ca/fr/terrain~a-vendre~notre-dame-de-lourdes-lanaudiere/18727729?view=Summary"/>
    <d v="2020-01-11T00:00:00"/>
    <n v="1.24998622058094"/>
    <s v="Rue Jonathan, Notre-Dame-de-Lourdes (Lanaudière), J0K 1K0"/>
    <n v="18727729"/>
    <s v="A notre dame de lourdes. Terrain #9, facade rue Jonathan, , terrain boisé et borné sur le sable, aucunes restrictions de construction,prêt a construire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11600"/>
    <n v="20000"/>
    <x v="57"/>
    <s v="https://www.centris.ca/fr/terrain~a-vendre~la-conception/25504428?view=Summary"/>
    <d v="2020-01-11T00:00:00"/>
    <n v="1.7241379310344831"/>
    <s v="Chemin des Sumacs, La Conception, H1N 1N1"/>
    <n v="25504428"/>
    <s v="None"/>
    <b v="0"/>
    <b v="0"/>
    <b v="0"/>
    <b v="0"/>
    <b v="0"/>
    <b v="0"/>
    <b v="1"/>
    <b v="0"/>
    <x v="78"/>
    <m/>
    <x v="0"/>
    <x v="0"/>
    <x v="0"/>
    <s v="Montreal, QC H1N 1N1, Canada"/>
    <n v="45.584762499999997"/>
    <n v="-73.537000499999991"/>
    <s v="APPROXIMATE"/>
    <s v="ChIJa_xfwDMcyUwRElf1uOIKzNs"/>
    <s v="postal_code"/>
    <m/>
    <s v="Montreal"/>
    <x v="47"/>
    <s v="La Conception, QC H1N 1N1"/>
    <n v="7124"/>
    <n v="1113"/>
    <x v="163"/>
    <n v="0.30916666666666659"/>
  </r>
  <r>
    <n v="95150"/>
    <n v="275000"/>
    <x v="44"/>
    <s v="https://www.centris.ca/fr/terrain~a-vendre~becancour/18794190?view=Summary"/>
    <d v="2020-01-11T00:00:00"/>
    <n v="2.8901734104046239"/>
    <s v="19650, boulevard Bécancour, Bécancour, Quartier Bécancour, G9H 1A2"/>
    <n v="18794190"/>
    <s v="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
    <b v="0"/>
    <b v="0"/>
    <b v="0"/>
    <b v="0"/>
    <b v="0"/>
    <b v="0"/>
    <b v="1"/>
    <b v="0"/>
    <x v="163"/>
    <s v="Bécancour"/>
    <x v="0"/>
    <x v="0"/>
    <x v="0"/>
    <s v="Bécancour, QC G9H 1A2, Canada"/>
    <n v="46.278181500000002"/>
    <n v="-72.59540539999999"/>
    <s v="APPROXIMATE"/>
    <s v="ChIJA3scyPDPx0wRmOk8Gokrekc"/>
    <s v="postal_code"/>
    <m/>
    <s v="Bécancour"/>
    <x v="22"/>
    <s v="Bécancour, QC G9H 1A2"/>
    <n v="138518"/>
    <n v="5275"/>
    <x v="164"/>
    <n v="1.4652777777777779"/>
  </r>
  <r>
    <n v="43055"/>
    <n v="28000"/>
    <x v="10"/>
    <s v="https://www.centris.ca/fr/terrain~a-vendre~saint-faustin-lac-carre/26217453?view=Summary"/>
    <d v="2020-01-11T00:00:00"/>
    <n v="0.65033097201254209"/>
    <s v="Chemin des Faucons, Saint-Faustin/Lac-Carré, J0T 1J2"/>
    <n v="26217453"/>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278373"/>
    <n v="69000"/>
    <x v="4"/>
    <s v="https://www.centris.ca/fr/terrain~a-vendre~saint-michel-des-saints/10989386?view=Summary"/>
    <d v="2020-01-11T00:00:00"/>
    <n v="0.24786886659266519"/>
    <s v="Chemin Manawan, Saint-Michel-des-Saints, J0K 3B0"/>
    <n v="10989386"/>
    <s v="None"/>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47740"/>
    <n v="58000"/>
    <x v="22"/>
    <s v="https://www.centris.ca/fr/terrain~a-vendre~mille-isles/13807782?view=Summary"/>
    <d v="2020-01-11T00:00:00"/>
    <n v="0.39258156220387169"/>
    <s v="Chemin du Lac-Robert, Mille-Isles, J0R 1T0"/>
    <n v="13807782"/>
    <s v="Grand terrain boisé de 147 730 pieds carrés (3.39 acres). Situé à 5 minutes de St-Jérôm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44546"/>
    <n v="115000"/>
    <x v="32"/>
    <s v="https://www.centris.ca/fr/terrain~a-vendre~saint-alexis-des-monts/15792283?view=Summary"/>
    <d v="2020-01-11T00:00:00"/>
    <n v="2.5816010416198991"/>
    <s v="641, Rang Armstrong, Saint-Alexis-des-Monts, J0K 1V0"/>
    <n v="15792283"/>
    <s v="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
    <b v="0"/>
    <b v="0"/>
    <b v="0"/>
    <b v="0"/>
    <b v="0"/>
    <b v="0"/>
    <b v="1"/>
    <b v="0"/>
    <x v="33"/>
    <m/>
    <x v="1"/>
    <x v="0"/>
    <x v="1"/>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0344"/>
    <n v="29900"/>
    <x v="31"/>
    <s v="https://www.centris.ca/fr/terrain~a-vendre~magog/22344189?view=Summary"/>
    <d v="2020-01-11T00:00:00"/>
    <n v="2.890564578499613"/>
    <s v="Rue Lecours, Magog, J1X 3W5"/>
    <n v="22344189"/>
    <s v="Terrain prêt à construire, près du centre-ville de Magog et Sherbrooke. Profitez de cet occasion de faire votre maison de rêve."/>
    <b v="0"/>
    <b v="0"/>
    <b v="0"/>
    <b v="0"/>
    <b v="0"/>
    <b v="0"/>
    <b v="1"/>
    <b v="0"/>
    <x v="164"/>
    <m/>
    <x v="0"/>
    <x v="0"/>
    <x v="0"/>
    <s v="Magog, QC J1X 3W5, Canada"/>
    <n v="45.288398000000001"/>
    <n v="-72.082642899999996"/>
    <s v="APPROXIMATE"/>
    <s v="ChIJ5dQJhC5ItkwRMxQgNNNtdJ8"/>
    <s v="postal_code"/>
    <m/>
    <s v="Magog"/>
    <x v="7"/>
    <s v="Magog, QC J1X 3W5"/>
    <n v="138951"/>
    <n v="5793"/>
    <x v="165"/>
    <n v="1.6091666666666671"/>
  </r>
  <r>
    <n v="34000"/>
    <n v="15000"/>
    <x v="23"/>
    <s v="https://www.centris.ca/fr/terrain~a-vendre~chertsey/14663106?view=Summary"/>
    <d v="2020-01-11T00:00:00"/>
    <n v="0.44117647058823528"/>
    <s v="Chemin de la Grande-Vallée, Chertsey, J0K 3K0"/>
    <n v="14663106"/>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6342"/>
    <n v="25000"/>
    <x v="114"/>
    <s v="https://www.centris.ca/fr/terrain~a-vendre~entrelacs/22873806?view=Summary"/>
    <d v="2020-01-11T00:00:00"/>
    <n v="0.53946743774545769"/>
    <s v="Rue Alexis-Lépine, Entrelacs, J0T 2E0"/>
    <n v="22873806"/>
    <s v="Bordé par la rivière Jean-Venne, beau terrain boisé sur rue sans issue. À 5 minutes du village. Endroit tranquille pour relaxer. Idéal pour construire la maison ou le chalet de vos rêves."/>
    <b v="0"/>
    <b v="0"/>
    <b v="0"/>
    <b v="0"/>
    <b v="0"/>
    <b v="0"/>
    <b v="1"/>
    <b v="0"/>
    <x v="165"/>
    <m/>
    <x v="1"/>
    <x v="0"/>
    <x v="0"/>
    <s v="Entrelacs, QC, Canada"/>
    <n v="46.134123500000001"/>
    <n v="-74.005790699999991"/>
    <s v="APPROXIMATE"/>
    <s v="ChIJURzrbYRFz0wRO4quH8dtVQU"/>
    <s v="administrative_area_level_3,political"/>
    <s v="Entrelacs"/>
    <s v="Entrelacs"/>
    <x v="2"/>
    <s v="Entrelacs, QC J0T 2E0"/>
    <n v="95115"/>
    <n v="4321"/>
    <x v="166"/>
    <n v="1.200277777777778"/>
  </r>
  <r>
    <n v="10000"/>
    <n v="6900"/>
    <x v="12"/>
    <s v="https://www.centris.ca/fr/terrain~a-vendre~saint-calixte/18568895?view=Summary"/>
    <d v="2020-01-11T00:00:00"/>
    <n v="0.69"/>
    <s v="Rue Richome, Saint-Calixte, J0K 1Z0"/>
    <n v="18568895"/>
    <s v="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8655"/>
    <n v="41116"/>
    <x v="63"/>
    <s v="https://www.centris.ca/fr/terrain~a-vendre~trois-rivieres/12322630?view=Summary"/>
    <d v="2020-01-11T00:00:00"/>
    <n v="4.7505488157134614"/>
    <s v="Rue de l'Artisan, Trois-Rivières, Quartier Trois-Rivières, G8Y 4N3"/>
    <n v="12322630"/>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58058"/>
    <n v="42900"/>
    <x v="55"/>
    <s v="https://www.centris.ca/fr/terrain~a-vendre~rawdon/9778804?view=Summary"/>
    <d v="2020-01-11T00:00:00"/>
    <n v="0.73891625615763545"/>
    <s v="Rue des Colibris, Rawdon, J0K 1S0"/>
    <n v="9778804"/>
    <s v="Faut voir. Terrains en zone résidentielle et bi-familiale, route asphaltée, électricité. Endroit tranquille, à quelques pas du village (1,5 km). Le terrains de 58058 pc Voir plan terrain #4.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64622"/>
    <n v="69900"/>
    <x v="103"/>
    <s v="https://www.centris.ca/fr/terrain~a-vendre~sainte-melanie/16097814?view=Summary"/>
    <d v="2020-01-11T00:00:00"/>
    <n v="1.0816749713719791"/>
    <s v="Rue des Pins, Sainte-Mélanie, J0K 3A0"/>
    <n v="16097814"/>
    <s v="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
    <b v="0"/>
    <b v="0"/>
    <b v="0"/>
    <b v="0"/>
    <b v="0"/>
    <b v="0"/>
    <b v="1"/>
    <b v="0"/>
    <x v="140"/>
    <m/>
    <x v="1"/>
    <x v="1"/>
    <x v="0"/>
    <s v="Sainte-Mélanie, QC J0K 3A0, Canada"/>
    <n v="46.137035999999988"/>
    <n v="-73.510266000000001"/>
    <s v="APPROXIMATE"/>
    <s v="ChIJm2JhcKilyEwRkFJRRmP8NCY"/>
    <s v="locality,political"/>
    <s v="Sainte-Mélanie"/>
    <s v="Sainte-Mélanie"/>
    <x v="43"/>
    <s v="Sainte-Mélanie, QC J0K 3A0"/>
    <n v="87473"/>
    <n v="4006"/>
    <x v="139"/>
    <n v="1.1127777777777781"/>
  </r>
  <r>
    <n v="58013"/>
    <n v="75000"/>
    <x v="108"/>
    <s v="https://www.centris.ca/fr/terrain~a-vendre~sainte-anne-des-lacs/18056026?view=Summary"/>
    <d v="2020-01-11T00:00:00"/>
    <n v="1.292813679692483"/>
    <s v="Chemin des Pensées, Sainte-Anne-des-Lacs, J0R 1B0"/>
    <n v="18056026"/>
    <s v="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
    <b v="0"/>
    <b v="0"/>
    <b v="0"/>
    <b v="0"/>
    <b v="0"/>
    <b v="0"/>
    <b v="1"/>
    <b v="0"/>
    <x v="151"/>
    <m/>
    <x v="1"/>
    <x v="0"/>
    <x v="0"/>
    <s v="Sainte-Anne-des-Lacs, QC J0R 1B0, Canada"/>
    <n v="45.841729800000003"/>
    <n v="-74.145838900000001"/>
    <s v="APPROXIMATE"/>
    <s v="ChIJgwFW8pYvz0wRytzv0uj3o8Y"/>
    <s v="postal_code"/>
    <m/>
    <s v="Sainte-Anne-des-Lacs"/>
    <x v="3"/>
    <s v="Sainte-Anne-des-Lacs, QC J0R 1B0"/>
    <n v="71878"/>
    <n v="3526"/>
    <x v="150"/>
    <n v="0.97944444444444445"/>
  </r>
  <r>
    <n v="7991"/>
    <n v="39900"/>
    <x v="115"/>
    <s v="https://www.centris.ca/fr/terrain~a-vendre~saint-ours/11838968?view=Summary"/>
    <d v="2020-01-11T00:00:00"/>
    <n v="4.9931172569140294"/>
    <s v="Rue La Grande-Ourse, Saint-Ours, J0G 1P0"/>
    <n v="11838968"/>
    <s v="CONTRACTEUR-DÉVELOPPEUR-AUTO CONSTRUCTEUR. Très beau terrain situé à proximité du chemin des Patriotes. Prêt à construire. Desservis par le réseau d'aqueduc municipal. Possibilité d'acheter en totalité les 9 lots disponible ou en partie. CONTACTEZ-MOI POUR INFORMATIONS."/>
    <b v="0"/>
    <b v="0"/>
    <b v="0"/>
    <b v="0"/>
    <b v="0"/>
    <b v="0"/>
    <b v="1"/>
    <b v="0"/>
    <x v="166"/>
    <m/>
    <x v="0"/>
    <x v="0"/>
    <x v="0"/>
    <s v="Saint-Ours, QC J0G 1P0, Canada"/>
    <n v="45.886109500000003"/>
    <n v="-73.119702699999991"/>
    <s v="APPROXIMATE"/>
    <s v="ChIJ74L34h6LyEwR-w5MPhI-Q0E"/>
    <s v="postal_code"/>
    <m/>
    <s v="Saint-Ours"/>
    <x v="39"/>
    <s v="Saint-Ours, QC J0G 1P0"/>
    <n v="74855"/>
    <n v="3811"/>
    <x v="167"/>
    <n v="1.0586111111111109"/>
  </r>
  <r>
    <n v="39855"/>
    <n v="39900"/>
    <x v="35"/>
    <s v="https://www.centris.ca/fr/terrain~a-vendre~mont-tremblant/24726693?view=Summary"/>
    <d v="2020-01-11T00:00:00"/>
    <n v="1.0011290929619869"/>
    <s v="Chemin des Muses, Mont-Tremblant, Quartier Saint-Jovite, J8E 2H4"/>
    <n v="24726693"/>
    <s v="Voici un magnifique terrain plat de 39 855pc exposé au soleil toute la journée! Un secteur boisé super intéressant pour la proximité des services de Mont-Tremblant ainsi que la montagne de ski et les terrains de golf. Zonage unifamiliale. À qui la chance?"/>
    <b v="0"/>
    <b v="0"/>
    <b v="0"/>
    <b v="0"/>
    <b v="0"/>
    <b v="0"/>
    <b v="1"/>
    <b v="0"/>
    <x v="167"/>
    <s v="Saint-Jovite"/>
    <x v="0"/>
    <x v="0"/>
    <x v="0"/>
    <s v="Mont-Tremblant, QC J8E 2H4, Canada"/>
    <n v="46.138103899999997"/>
    <n v="-74.653727599999996"/>
    <s v="APPROXIMATE"/>
    <s v="ChIJrSvPdjOez0wRy5i6CCA5xSc"/>
    <s v="postal_code"/>
    <m/>
    <s v="Mont-Tremblant"/>
    <x v="11"/>
    <s v="Mont-Tremblant, QC J8E 2H4"/>
    <n v="130339"/>
    <n v="5360"/>
    <x v="168"/>
    <n v="1.4888888888888889"/>
  </r>
  <r>
    <n v="201683"/>
    <n v="125000"/>
    <x v="16"/>
    <s v="https://www.centris.ca/fr/terrain~a-vendre~bolton-est/21693058?view=Summary"/>
    <d v="2020-01-11T00:00:00"/>
    <n v="0.61978451332040874"/>
    <s v="6, Rue Nord, Bolton-Est, J0E 1G0"/>
    <n v="21693058"/>
    <s v="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805860"/>
    <n v="249000"/>
    <x v="27"/>
    <s v="https://www.centris.ca/fr/terre~a-vendre~sainte-agathe-des-monts/9303438?view=Summary"/>
    <d v="2020-01-11T00:00:00"/>
    <n v="0.30898667262303631"/>
    <s v="Chemin DeGagné, Sainte-Agathe-des-Monts, J8C 0P1"/>
    <n v="9303438"/>
    <s v="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
    <b v="0"/>
    <b v="0"/>
    <b v="0"/>
    <b v="0"/>
    <b v="0"/>
    <b v="0"/>
    <b v="1"/>
    <b v="0"/>
    <x v="168"/>
    <m/>
    <x v="1"/>
    <x v="0"/>
    <x v="1"/>
    <s v="Sainte-Agathe-Nord, QC J8C, Canada"/>
    <n v="46.047490699999997"/>
    <n v="-74.273955200000003"/>
    <s v="APPROXIMATE"/>
    <s v="ChIJsV06WVMVz0wRyeTPbOW5f1U"/>
    <s v="postal_code,postal_code_prefix"/>
    <m/>
    <n v="0"/>
    <x v="8"/>
    <s v="Sainte-Agathe-des-Monts, QC J8C 0P1"/>
    <n v="94696"/>
    <n v="4105"/>
    <x v="169"/>
    <n v="1.1402777777777779"/>
  </r>
  <r>
    <n v="83278"/>
    <n v="79000"/>
    <x v="54"/>
    <s v="https://www.centris.ca/fr/terrain~a-vendre~prevost/27918514?view=Summary"/>
    <d v="2020-01-11T00:00:00"/>
    <n v="0.94862989024712407"/>
    <s v="Rue Therrien, Prévost, J0R 1T0"/>
    <n v="27918514"/>
    <s v="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27988"/>
    <n v="38000"/>
    <x v="35"/>
    <s v="https://www.centris.ca/fr/terrain~a-vendre~mont-tremblant/11290270?view=Summary"/>
    <d v="2020-01-11T00:00:00"/>
    <n v="1.357724739173932"/>
    <s v="7e Rang, Mont-Tremblant, Quartier Saint-Jovite, J8E 1Y4"/>
    <n v="11290270"/>
    <s v="Superbe terrain dans un joli secteur de Mont-Tremblant près de tout. Peut être construit, démarches faites par le vendeur. Près de toutes les activités sportives, les services. Facile à construire. Belle occasion!"/>
    <b v="0"/>
    <b v="0"/>
    <b v="0"/>
    <b v="0"/>
    <b v="0"/>
    <b v="0"/>
    <b v="1"/>
    <b v="0"/>
    <x v="169"/>
    <s v="Saint-Jovite"/>
    <x v="0"/>
    <x v="0"/>
    <x v="0"/>
    <s v="Mont-Tremblant, QC J8E 1Y4, Canada"/>
    <n v="46.132709699999999"/>
    <n v="-74.53466139999999"/>
    <s v="APPROXIMATE"/>
    <s v="ChIJn25JaHB0z0wRtbFapEbRitk"/>
    <s v="postal_code"/>
    <m/>
    <s v="Mont-Tremblant"/>
    <x v="11"/>
    <s v="Mont-Tremblant, QC J8E 1Y4"/>
    <n v="125319"/>
    <n v="5224"/>
    <x v="170"/>
    <n v="1.451111111111111"/>
  </r>
  <r>
    <n v="110782"/>
    <n v="64500"/>
    <x v="9"/>
    <s v="https://www.centris.ca/fr/terrain~a-vendre~saint-etienne-de-bolton/26445651?view=Summary"/>
    <d v="2020-01-11T00:00:00"/>
    <n v="0.58222454911447707"/>
    <s v="Rue de la Serpentine, Saint-Étienne-de-Bolton, J0E 1G0"/>
    <n v="26445651"/>
    <s v="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7504"/>
    <n v="34900"/>
    <x v="116"/>
    <s v="https://www.centris.ca/fr/terrain~a-vendre~saint-lucien/28466309?view=Summary"/>
    <d v="2020-01-11T00:00:00"/>
    <n v="0.93056740614334466"/>
    <s v="420, Rue Marois, Saint-Lucien, J0C 1N0"/>
    <n v="28466309"/>
    <s v="Situé dans l'agréable Domaine Despins à seulement 20 minutes de Drummondville, ce terrain vous offre l'espace afin de pouvoir y construire votre future demeur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3179880"/>
    <n v="995000"/>
    <x v="1"/>
    <s v="https://www.centris.ca/fr/terrain~a-vendre~la-macaza/20833780?view=Summary"/>
    <d v="2020-01-11T00:00:00"/>
    <n v="0.31290488949268519"/>
    <s v="12, Chemin du Lac-Macaza, La Macaza, J0T 1R0"/>
    <n v="20833780"/>
    <s v="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
    <b v="0"/>
    <b v="1"/>
    <b v="0"/>
    <b v="0"/>
    <b v="0"/>
    <b v="1"/>
    <b v="1"/>
    <b v="0"/>
    <x v="1"/>
    <m/>
    <x v="1"/>
    <x v="0"/>
    <x v="0"/>
    <s v="La Macaza, QC J0T, Canada"/>
    <n v="46.394895899999987"/>
    <n v="-74.749204300000002"/>
    <s v="APPROXIMATE"/>
    <s v="ChIJmylGT5GHz0wRV7qKtv2YvUc"/>
    <s v="administrative_area_level_3,political"/>
    <s v="La Macaza"/>
    <s v="La Macaza"/>
    <x v="1"/>
    <s v="La Macaza, QC J0T 1R0"/>
    <n v="168002"/>
    <n v="7173"/>
    <x v="1"/>
    <n v="1.9924999999999999"/>
  </r>
  <r>
    <n v="204920"/>
    <n v="160000"/>
    <x v="62"/>
    <s v="https://www.centris.ca/fr/terrain~a-vendre~austin/12717760?view=Summary"/>
    <d v="2020-01-11T00:00:00"/>
    <n v="0.7807925043919578"/>
    <s v="Croissant de l'Écureuil, Austin, J0B 1B0"/>
    <n v="12717760"/>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1"/>
    <x v="0"/>
    <x v="1"/>
    <s v="Austin, QC, Canada"/>
    <n v="45.184091899999999"/>
    <n v="-72.280289799999991"/>
    <s v="APPROXIMATE"/>
    <s v="ChIJjcJD7qM-tkwRhRhzanJbWTg"/>
    <s v="locality,political"/>
    <s v="Austin"/>
    <s v="Austin"/>
    <x v="7"/>
    <s v="Austin, QC J0B 1B0"/>
    <n v="135999"/>
    <n v="5784"/>
    <x v="74"/>
    <n v="1.6066666666666669"/>
  </r>
  <r>
    <n v="19145"/>
    <n v="84500"/>
    <x v="27"/>
    <s v="https://www.centris.ca/fr/terrain~a-vendre~sainte-agathe-des-monts/13166450?view=Summary"/>
    <d v="2020-01-11T00:00:00"/>
    <n v="4.413685035257247"/>
    <s v="Rue Victoria, Sainte-Agathe-des-Monts, J8C 2Z7"/>
    <n v="13166450"/>
    <s v="Produit rare à Ste-Agathe-des-Monts: magnifique terrain boisé avec services aqueduc-égout municipaux! Rue sans issue. Domaine paisible de style champêtre à distance de marche du centre-ville et du lac des Sables. Facile à construire. Environnement exceptionnel."/>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42993"/>
    <n v="47500"/>
    <x v="117"/>
    <s v="https://www.centris.ca/fr/terrain~a-vendre~saint-andre-avellin/9085589?view=Summary"/>
    <d v="2020-01-11T00:00:00"/>
    <n v="1.104831019003093"/>
    <s v="Rue des Érables, Saint-André-Avellin, J0V 1W0"/>
    <n v="9085589"/>
    <s v="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
    <b v="0"/>
    <b v="1"/>
    <b v="1"/>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13664"/>
    <n v="9900"/>
    <x v="12"/>
    <s v="https://www.centris.ca/fr/terrain~a-vendre~saint-calixte/14308556?view=Summary"/>
    <d v="2020-01-11T00:00:00"/>
    <n v="0.72453161592505855"/>
    <s v="Rue Lavertu, Saint-Calixte, J0K 1Z0"/>
    <n v="14308556"/>
    <s v="Vendu en bas du prix de l'évaluation. Beau grand terrain situé dans un secteur paisible, zonage résidentiel, construction permise. Situé sur la rue Lavertu (rue cul-de-sac), coin 6e Rang. De l'autre côté de la rue, se trouve la rivière l'Achigan. Le prix est négociable! Faite une offr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71998"/>
    <n v="55000"/>
    <x v="118"/>
    <s v="https://www.centris.ca/fr/terrain~a-vendre~stukely-sud/10047695?view=Summary"/>
    <d v="2020-01-11T00:00:00"/>
    <n v="0.76391010861412822"/>
    <s v="71, Rue Robert, Stukely-Sud, J7E 2J0"/>
    <n v="10047695"/>
    <s v="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
    <b v="0"/>
    <b v="0"/>
    <b v="0"/>
    <b v="0"/>
    <b v="0"/>
    <b v="0"/>
    <b v="1"/>
    <b v="0"/>
    <x v="172"/>
    <m/>
    <x v="0"/>
    <x v="0"/>
    <x v="0"/>
    <s v="101 Place de la Mairie, Stukely, QC J0E 2J0, Canada"/>
    <n v="45.321253599999999"/>
    <n v="-72.415201499999995"/>
    <s v="ROOFTOP"/>
    <s v="ChIJCaeTuzUvtkwRivOZSWB1_Oc"/>
    <s v="establishment,local_government_office,point_of_interest"/>
    <m/>
    <s v="Stukely"/>
    <x v="12"/>
    <s v="Stukely-Sud, QC J7E 2J0"/>
    <n v="113243"/>
    <n v="4982"/>
    <x v="173"/>
    <n v="1.3838888888888889"/>
  </r>
  <r>
    <n v="9988"/>
    <n v="22500"/>
    <x v="117"/>
    <s v="https://www.centris.ca/fr/terrain~a-vendre~saint-andre-avellin/25301889?view=Summary"/>
    <d v="2020-01-11T00:00:00"/>
    <n v="2.2527032438926708"/>
    <s v="Rue Hubert-Saint-Louis, Saint-André-Avellin, J0V 1W0"/>
    <n v="25301889"/>
    <s v="Très beau terrain de 50 X 200 donnant près de 10000 pc. Services d'aqueduc et d'égout de la municipalité. Prêt à constuire! Rareté dans la municipalité! Entouré d'arbres matures. À qui la chance! Premier arrivé premier servi! VENDEUR MOTIVÉ!!"/>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7719599"/>
    <n v="189000"/>
    <x v="100"/>
    <s v="https://www.centris.ca/fr/terre~a-vendre~saint-cuthbert/24416940?view=Summary"/>
    <d v="2020-01-11T00:00:00"/>
    <n v="2.4483137012686802E-2"/>
    <s v="4391, Rang Saint-Amable, Saint-Cuthbert, J0K 2C0"/>
    <n v="24416940"/>
    <s v="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
    <b v="0"/>
    <b v="0"/>
    <b v="0"/>
    <b v="1"/>
    <b v="0"/>
    <b v="0"/>
    <b v="1"/>
    <b v="0"/>
    <x v="135"/>
    <m/>
    <x v="0"/>
    <x v="0"/>
    <x v="0"/>
    <s v="Saint-Cuthbert, QC J0K 2C0, Canada"/>
    <n v="46.175395700000003"/>
    <n v="-73.21841409999999"/>
    <s v="APPROXIMATE"/>
    <s v="ChIJtxEZgKmeyEwRi_uynLoFG44"/>
    <s v="postal_code"/>
    <m/>
    <s v="Saint-Cuthbert"/>
    <x v="20"/>
    <s v="Saint-Cuthbert, QC J0K 2C0"/>
    <n v="83505"/>
    <n v="3526"/>
    <x v="135"/>
    <n v="0.97944444444444445"/>
  </r>
  <r>
    <n v="113580"/>
    <n v="110000"/>
    <x v="108"/>
    <s v="https://www.centris.ca/fr/terrain~a-vendre~sainte-anne-des-lacs/17786867?view=Summary"/>
    <d v="2020-01-11T00:00:00"/>
    <n v="0.96848036626166578"/>
    <s v="Chemin des Paquerettes, Sainte-Anne-des-Lacs, J0R 1B0"/>
    <n v="17786867"/>
    <s v="Non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381376"/>
    <n v="126000"/>
    <x v="64"/>
    <s v="https://www.centris.ca/fr/terrain~a-vendre~saint-adolphe-d-howard/22340080?view=Summary"/>
    <d v="2020-01-11T00:00:00"/>
    <n v="0.33038261453263967"/>
    <s v="Chemin du Val-des-Monts, Saint-Adolphe-d'Howard, J0T 2B0"/>
    <n v="22340080"/>
    <s v="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3992"/>
    <n v="32000"/>
    <x v="28"/>
    <s v="https://www.centris.ca/fr/terrain~a-vendre~lac-des-plages/21461646?view=Summary"/>
    <d v="2020-01-11T00:00:00"/>
    <n v="0.72740498272413168"/>
    <s v="Montée Lafrance, Lac-des-Plages, J0T 1K0"/>
    <n v="21461646"/>
    <s v="Lac des plages ,superbe terrain boisé de 43 976 pieds carrés .Terrain avec endroits cachés et intime. rue très tranquille .Entrée partiellement aménagée. Situé à 4 minutes du lac des plages ,qui est naviguable avec accès publique . Vendeur motivé faites une offre !"/>
    <b v="0"/>
    <b v="0"/>
    <b v="0"/>
    <b v="0"/>
    <b v="0"/>
    <b v="0"/>
    <b v="1"/>
    <b v="0"/>
    <x v="29"/>
    <m/>
    <x v="0"/>
    <x v="1"/>
    <x v="1"/>
    <s v="Lac-des-Plages, QC, Canada"/>
    <n v="46.0377121"/>
    <n v="-74.929596500000002"/>
    <s v="APPROXIMATE"/>
    <s v="ChIJ4cjKY9Giz0wRROJV5CZfOcU"/>
    <s v="administrative_area_level_3,political"/>
    <s v="Lac-des-Plages"/>
    <s v="Lac-des-Plages"/>
    <x v="16"/>
    <s v="Lac-des-Plages, QC J0T 1K0"/>
    <n v="170272"/>
    <n v="7107"/>
    <x v="29"/>
    <n v="1.9741666666666671"/>
  </r>
  <r>
    <n v="4356807"/>
    <n v="179900"/>
    <x v="23"/>
    <s v="https://www.centris.ca/fr/terrain~a-vendre~chertsey/14613860?view=Summary"/>
    <d v="2020-01-11T00:00:00"/>
    <n v="4.1291707436202703E-2"/>
    <s v="4e Rang Ouest, Chertsey, J0K 3K0"/>
    <n v="14613860"/>
    <s v="Superbe terre à bois de 404, 761 mc, avec vue sur l'eau (Lac Héritage) et montagne, plusieurs sentiers aménagés. Territoire de chasse (plusieurs caches installées). Véritable oasis de paix, cette terre est un site qui ne demande qu'à d`'être développé.Voir addenda (bord de l'eau)"/>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75347"/>
    <n v="59500"/>
    <x v="119"/>
    <s v="https://www.centris.ca/fr/terrain~a-vendre~ogden/19463738?view=Summary"/>
    <d v="2020-01-11T00:00:00"/>
    <n v="0.78967974836423482"/>
    <s v="Chemin Descente 2, Ogden, J0B 3E3"/>
    <n v="19463738"/>
    <s v="AUBAINE!!! Sous l'évaluation municipale. Beau terrain de 2 acres avec accès piétonnier de 20 pieds au lac Memphremagog. Belle topographie, boisé et dans un bel environnement privé, paisible et de qualité ou vous pouvez construire un chalet ou une maison."/>
    <b v="0"/>
    <b v="0"/>
    <b v="0"/>
    <b v="0"/>
    <b v="0"/>
    <b v="0"/>
    <b v="1"/>
    <b v="0"/>
    <x v="173"/>
    <m/>
    <x v="0"/>
    <x v="1"/>
    <x v="1"/>
    <s v="Stanstead, QC J0B 3E3, Canada"/>
    <n v="45.047967"/>
    <n v="-72.185234899999998"/>
    <s v="APPROXIMATE"/>
    <s v="ChIJGQrLOOtrtkwRX3JQBfQ7otw"/>
    <s v="postal_code"/>
    <s v="Ogden"/>
    <s v="Stanstead"/>
    <x v="7"/>
    <s v="Ogden, QC J0B 3E3"/>
    <n v="163094"/>
    <n v="7284"/>
    <x v="174"/>
    <n v="2.023333333333333"/>
  </r>
  <r>
    <n v="10458"/>
    <n v="20916"/>
    <x v="44"/>
    <s v="https://www.centris.ca/fr/terrain~a-vendre~becancour/11715465?view=Summary"/>
    <d v="2020-01-11T00:00:00"/>
    <n v="2"/>
    <s v="Avenue Pierre-Robineau, Bécancour, Quartier Bécancour, G9H 3W8"/>
    <n v="11715465"/>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374121"/>
    <n v="59900"/>
    <x v="10"/>
    <s v="https://www.centris.ca/fr/terrain~a-vendre~saint-faustin-lac-carre/11429481?view=Summary"/>
    <d v="2020-01-11T00:00:00"/>
    <n v="0.16010862795726519"/>
    <s v="Chemin des Malards, Saint-Faustin/Lac-Carré, J0T 1J2"/>
    <n v="11429481"/>
    <s v="Terrain bordé par ruisseau avec montagne. Près de St-Faustin . Érables sur le terrain. Obtenez votre lieu de loisirs à vous !"/>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5661"/>
    <n v="14900"/>
    <x v="0"/>
    <s v="https://www.centris.ca/fr/terrain~a-vendre~saint-colomban/24392088?view=Summary"/>
    <d v="2020-01-11T00:00:00"/>
    <n v="0.41782339250161238"/>
    <s v="Rue Non Disponible-Unavailable, Saint-Colomban, J5K 0C7"/>
    <n v="24392088"/>
    <s v="None"/>
    <b v="0"/>
    <b v="0"/>
    <b v="0"/>
    <b v="0"/>
    <b v="0"/>
    <b v="0"/>
    <b v="1"/>
    <b v="0"/>
    <x v="175"/>
    <m/>
    <x v="0"/>
    <x v="0"/>
    <x v="0"/>
    <s v="Saint-Colomban, QC J5K 0C7, Canada"/>
    <n v="45.774390400000001"/>
    <n v="-74.142335200000005"/>
    <s v="APPROXIMATE"/>
    <s v="ChIJBYBcFo4pz0wR-8RocOAs_CE"/>
    <s v="postal_code"/>
    <s v="Saint-Colomban"/>
    <s v="Saint-Colomban"/>
    <x v="0"/>
    <s v="Saint-Colomban, QC J5K 0C7"/>
    <n v="61316"/>
    <n v="3407"/>
    <x v="176"/>
    <n v="0.94638888888888884"/>
  </r>
  <r>
    <n v="88097"/>
    <n v="79000"/>
    <x v="0"/>
    <s v="https://www.centris.ca/fr/terrain~a-vendre~saint-colomban/19603305?view=Summary"/>
    <d v="2020-01-11T00:00:00"/>
    <n v="0.89673882198031718"/>
    <s v="Rue de la Quiétude, Saint-Colomban, J5K 0G5"/>
    <n v="19603305"/>
    <s v="Dans domaine du Sanctuaire a Saint-Colomban. terrain avec plus de 300 pieds de façade, boisée, idéal pour auto construction ou projet de construction domiciliaire . Terrain de 88 ,065 PC"/>
    <b v="0"/>
    <b v="0"/>
    <b v="0"/>
    <b v="0"/>
    <b v="0"/>
    <b v="0"/>
    <b v="1"/>
    <b v="0"/>
    <x v="176"/>
    <m/>
    <x v="0"/>
    <x v="0"/>
    <x v="0"/>
    <s v="Saint-Colomban, QC J5K 0G5, Canada"/>
    <n v="45.737631999999998"/>
    <n v="-74.123733899999991"/>
    <s v="APPROXIMATE"/>
    <s v="ChIJD4BcFo4pz0wR0JzWMGH4nEQ"/>
    <s v="postal_code"/>
    <s v="Saint-Colomban"/>
    <s v="Saint-Colomban"/>
    <x v="0"/>
    <s v="Saint-Colomban, QC J5K 0G5"/>
    <n v="63121"/>
    <n v="3240"/>
    <x v="64"/>
    <n v="0.9"/>
  </r>
  <r>
    <n v="25944"/>
    <n v="20000"/>
    <x v="118"/>
    <s v="https://www.centris.ca/fr/terrain~a-vendre~stukely-sud/23906369?view=Summary"/>
    <d v="2020-01-11T00:00:00"/>
    <n v="0.77089115016959608"/>
    <s v="Avenue du Président, Stukely-Sud, J0E 2J0"/>
    <n v="23906369"/>
    <s v="Terrain situé dans un secteur en développement. Parfait pour y avoir un pied à terre en Estrie. Magnifique localisation. Une dérogation a été approuvée par la ville pour la construction. L'évaluation ne tient pas compte de la dérogation."/>
    <b v="0"/>
    <b v="0"/>
    <b v="0"/>
    <b v="0"/>
    <b v="0"/>
    <b v="0"/>
    <b v="1"/>
    <b v="1"/>
    <x v="177"/>
    <m/>
    <x v="0"/>
    <x v="0"/>
    <x v="0"/>
    <s v="Stukely, QC J0E 2J0, Canada"/>
    <n v="45.349038499999999"/>
    <n v="-72.4161608"/>
    <s v="APPROXIMATE"/>
    <s v="ChIJezXRNtMutkwRzL2KRGqaOPU"/>
    <s v="postal_code"/>
    <m/>
    <s v="Stukely"/>
    <x v="3"/>
    <s v="Stukely-Sud, QC J0E 2J0"/>
    <n v="115144"/>
    <n v="5133"/>
    <x v="177"/>
    <n v="1.4258333333333331"/>
  </r>
  <r>
    <n v="45962"/>
    <n v="49000"/>
    <x v="120"/>
    <s v="https://www.centris.ca/fr/terrain~a-vendre~pike-river/23668019?view=Summary"/>
    <d v="2020-01-11T00:00:00"/>
    <n v="1.0660980810234539"/>
    <s v="625, Route 202, Pike River, J0J 1P0"/>
    <n v="23668019"/>
    <s v="Beau grand terrain de 45 962 pc avec 2 façades. Une sur la Route 202 (commercial) et une sur le Rang des Duquette (résidentiel). Idéal pour votre commerce et habiter sur place. &quot;Occasion très rare sur le marché&quot;. Prix abordable, faites vite! A/N le gaz naturel passe devant le terrain sur la route 202."/>
    <b v="0"/>
    <b v="0"/>
    <b v="1"/>
    <b v="0"/>
    <b v="0"/>
    <b v="0"/>
    <b v="1"/>
    <b v="0"/>
    <x v="178"/>
    <m/>
    <x v="0"/>
    <x v="0"/>
    <x v="0"/>
    <s v="Pike River, Quebec, QC J0J 1P0, Canada"/>
    <n v="45.122149999999998"/>
    <n v="-73.068994000000004"/>
    <s v="APPROXIMATE"/>
    <s v="ChIJ4c4M16byyUwRvSmhYKN2Cgw"/>
    <s v="locality,political"/>
    <s v="Saint-Pierre-de-Véronne-à-Pike-River"/>
    <s v="Pike River, Quebec"/>
    <x v="29"/>
    <s v="Pike River, QC J0J 1P0"/>
    <n v="79828"/>
    <n v="3858"/>
    <x v="178"/>
    <n v="1.071666666666667"/>
  </r>
  <r>
    <n v="21277"/>
    <n v="15000"/>
    <x v="23"/>
    <s v="https://www.centris.ca/fr/terrain~a-vendre~chertsey/13635434?view=Summary"/>
    <d v="2020-01-11T00:00:00"/>
    <n v="0.70498660525450019"/>
    <s v="Rue du Cardinal, Chertsey, J0K 3K0"/>
    <n v="13635434"/>
    <s v="Terrain vacant, accès au lac Réjean (30$/année). Aux limites de Rawdon, secteur tranquille. Route 125, prendre ch. lac Réjean jusqu'à Ave du Cardinal"/>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2089"/>
    <n v="47000"/>
    <x v="63"/>
    <s v="https://www.centris.ca/fr/terrain~a-vendre~trois-rivieres/22711259?view=Summary"/>
    <d v="2020-01-11T00:00:00"/>
    <n v="2.1277558966001182"/>
    <s v="Rue des Prairies, Trois-Rivières, Quartier Sainte-Marthe-du-Cap, G8V 1W7"/>
    <n v="22711259"/>
    <s v="Terrain Résidentiel boisé et très bien situé. Idéal pour votre projet de Construction Résidentiel. Le terrain se situe entre l'adresse 3461 et 3411 des prairies. Ce terrain est desservi par Hydro-Québec est prêt à construire !"/>
    <b v="0"/>
    <b v="0"/>
    <b v="0"/>
    <b v="0"/>
    <b v="0"/>
    <b v="0"/>
    <b v="1"/>
    <b v="0"/>
    <x v="179"/>
    <s v="Sainte-Marthe-du-Cap"/>
    <x v="0"/>
    <x v="0"/>
    <x v="0"/>
    <s v="Trois-Rivières, QC G8V 1W7, Canada"/>
    <n v="46.411968799999997"/>
    <n v="-72.529813399999995"/>
    <s v="APPROXIMATE"/>
    <s v="ChIJBcUY-R_Ix0wROMk2RqQFObk"/>
    <s v="postal_code"/>
    <m/>
    <s v="Trois-Rivières"/>
    <x v="30"/>
    <s v="Trois-Rivières, QC G8V 1W7"/>
    <n v="140733"/>
    <n v="5363"/>
    <x v="179"/>
    <n v="1.4897222222222219"/>
  </r>
  <r>
    <n v="16400"/>
    <n v="27500"/>
    <x v="34"/>
    <s v="https://www.centris.ca/fr/terrain~a-vendre~saint-donat-lanaudiere/26198897?view=Summary"/>
    <d v="2020-01-11T00:00:00"/>
    <n v="1.6768292682926831"/>
    <s v="Chemin La Chanterelle, Saint-Donat (Lanaudière), J0T 2C0"/>
    <n v="26198897"/>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13419"/>
    <n v="190000"/>
    <x v="121"/>
    <s v="https://www.centris.ca/fr/terrain~a-vendre~saint-sauveur/10909411?view=Summary"/>
    <d v="2020-01-11T00:00:00"/>
    <n v="1.675204330844039"/>
    <s v="Chemin des Méandres, Saint-Sauveur, J0R 1R2"/>
    <n v="10909411"/>
    <s v="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
    <b v="0"/>
    <b v="0"/>
    <b v="0"/>
    <b v="0"/>
    <b v="0"/>
    <b v="0"/>
    <b v="1"/>
    <b v="0"/>
    <x v="180"/>
    <m/>
    <x v="0"/>
    <x v="0"/>
    <x v="0"/>
    <s v="Saint-Sauveur, QC J0R 1R2, Canada"/>
    <n v="45.8802199"/>
    <n v="-74.194244999999995"/>
    <s v="APPROXIMATE"/>
    <s v="ChIJnwAXeio7z0wRqIOtbmQuzgI"/>
    <s v="postal_code"/>
    <m/>
    <s v="Saint-Sauveur"/>
    <x v="9"/>
    <s v="Saint-Sauveur, QC J0R 1R2"/>
    <n v="73046"/>
    <n v="3516"/>
    <x v="180"/>
    <n v="0.97666666666666668"/>
  </r>
  <r>
    <n v="111982"/>
    <n v="81000"/>
    <x v="62"/>
    <s v="https://www.centris.ca/fr/terrain~a-vendre~austin/19909299?view=Summary"/>
    <d v="2020-01-11T00:00:00"/>
    <n v="0.72333053526459612"/>
    <s v="Croissant de l'Écureuil, Austin, J0B 1B0"/>
    <n v="19909299"/>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1194"/>
    <n v="9000"/>
    <x v="55"/>
    <s v="https://www.centris.ca/fr/terrain~a-vendre~rawdon/22426246?view=Summary"/>
    <d v="2020-01-11T00:00:00"/>
    <n v="0.80400214400571735"/>
    <s v="Rue Sarine, Rawdon, J0K 1S0"/>
    <n v="22426246"/>
    <s v="Terrain a petit prix, certificat de localisation aux frais de l'acheteur."/>
    <b v="0"/>
    <b v="0"/>
    <b v="0"/>
    <b v="0"/>
    <b v="0"/>
    <b v="0"/>
    <b v="1"/>
    <b v="0"/>
    <x v="65"/>
    <m/>
    <x v="0"/>
    <x v="0"/>
    <x v="0"/>
    <s v="Rawdon, QC J0K 1S0, Canada"/>
    <n v="46.065487999999988"/>
    <n v="-73.7340588"/>
    <s v="APPROXIMATE"/>
    <s v="ChIJA63J9hy3yEwRzAMlSWMuhRQ"/>
    <s v="postal_code"/>
    <m/>
    <s v="Rawdon"/>
    <x v="3"/>
    <s v="Rawdon, QC J0K 1S0"/>
    <n v="72305"/>
    <n v="3602"/>
    <x v="65"/>
    <n v="1.0005555555555561"/>
  </r>
  <r>
    <n v="164505"/>
    <n v="55000"/>
    <x v="122"/>
    <s v="https://www.centris.ca/fr/terrain~a-vendre~saint-georges-de-windsor/27944668?view=Summary"/>
    <d v="2020-01-11T00:00:00"/>
    <n v="0.3343363423604146"/>
    <s v="Rue Jacques, Saint-Georges-de-Windsor, J0A 1N0"/>
    <n v="27944668"/>
    <s v="Une rareté très beau terrain de 3,78 Âcres avec droit de construire. Vous avez un projet de construction, c'est l'endroit idéal. Rue sans issue. À 35 minutes de Sherbrooke. Pour plus d'information Sonia Fournier 819-574-1270"/>
    <b v="1"/>
    <b v="0"/>
    <b v="0"/>
    <b v="0"/>
    <b v="0"/>
    <b v="0"/>
    <b v="1"/>
    <b v="0"/>
    <x v="181"/>
    <m/>
    <x v="0"/>
    <x v="0"/>
    <x v="0"/>
    <s v="Wotton, Quebec, QC J0A 1N0, Canada"/>
    <n v="45.770156"/>
    <n v="-71.827406699999997"/>
    <s v="APPROXIMATE"/>
    <s v="ChIJVzgFIKiUt0wRyMpj2BeMKas"/>
    <s v="postal_code"/>
    <m/>
    <s v="Wotton, Quebec"/>
    <x v="38"/>
    <s v="Saint-Georges-de-Windsor, QC J0A 1N0"/>
    <n v="178366"/>
    <n v="7229"/>
    <x v="181"/>
    <n v="2.008055555555555"/>
  </r>
  <r>
    <n v="81981"/>
    <n v="59900"/>
    <x v="123"/>
    <s v="https://www.centris.ca/fr/terrain~a-vendre~danville/25832423?view=Summary"/>
    <d v="2020-01-11T00:00:00"/>
    <n v="0.73065710347519552"/>
    <s v="1, Rue du Carmel, Danville, J0A 1A0"/>
    <n v="25832423"/>
    <s v="Terrain de 80 480 pieds carrés, situé dans le village de Danville. Pins matures prêts à couper (valeur rattaché), voir avec courtier. Terrain avec certificat de bornage et de piquetage. Communiquez avec la municipalité pour plus d'information et pour valider votre projet."/>
    <b v="0"/>
    <b v="0"/>
    <b v="0"/>
    <b v="0"/>
    <b v="0"/>
    <b v="0"/>
    <b v="1"/>
    <b v="0"/>
    <x v="132"/>
    <m/>
    <x v="0"/>
    <x v="0"/>
    <x v="0"/>
    <s v="Danville, QC J0A 1A0, Canada"/>
    <n v="45.783797999999997"/>
    <n v="-72.015551899999991"/>
    <s v="APPROXIMATE"/>
    <s v="ChIJp5FsPdfkt0wR7_V6z1zos80"/>
    <s v="postal_code"/>
    <m/>
    <s v="Danville"/>
    <x v="38"/>
    <s v="Danville, QC J0A 1A0"/>
    <n v="159159"/>
    <n v="6212"/>
    <x v="132"/>
    <n v="1.725555555555556"/>
  </r>
  <r>
    <n v="8258"/>
    <n v="18580"/>
    <x v="60"/>
    <s v="https://www.centris.ca/fr/terrain~a-vendre~shawinigan/19854489?view=Summary"/>
    <d v="2020-01-11T00:00:00"/>
    <n v="2.249939452651974"/>
    <s v="Rue des Hydrangées, Shawinigan, Quartier Sainte-Flore de Grand-Mère, G9T 5K5"/>
    <n v="19854489"/>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64530"/>
    <n v="43000"/>
    <x v="7"/>
    <s v="https://www.centris.ca/fr/terrain~a-vendre~saint-come/19085721?view=Summary"/>
    <d v="2020-01-11T00:00:00"/>
    <n v="0.66635673330234002"/>
    <s v="Rue des Pommiers, Saint-Côme, J0K 2B0"/>
    <n v="19085721"/>
    <s v="None"/>
    <b v="0"/>
    <b v="0"/>
    <b v="0"/>
    <b v="0"/>
    <b v="0"/>
    <b v="0"/>
    <b v="1"/>
    <b v="0"/>
    <x v="7"/>
    <m/>
    <x v="1"/>
    <x v="0"/>
    <x v="1"/>
    <s v="St Come, QC J0K 2B0, Canada"/>
    <n v="46.277096"/>
    <n v="-73.768635899999992"/>
    <s v="APPROXIMATE"/>
    <s v="ChIJxVmpqCj-xUwRabfJXysLO2s"/>
    <s v="postal_code"/>
    <s v="Saint-Côme"/>
    <s v="Saint Come"/>
    <x v="2"/>
    <s v="Saint-Côme, QC J0K 2B0"/>
    <n v="102300"/>
    <n v="4916"/>
    <x v="7"/>
    <n v="1.3655555555555561"/>
  </r>
  <r>
    <n v="26216"/>
    <n v="26215"/>
    <x v="39"/>
    <s v="https://www.centris.ca/fr/terrain~a-vendre~riviere-rouge/21047983?view=Summary"/>
    <d v="2020-01-11T00:00:00"/>
    <n v="0.99996185535550808"/>
    <s v="Rue de la Pinède, Rivière-Rouge, Quartier L'Annonciation, J0T 1T0"/>
    <n v="21047983"/>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3821"/>
    <n v="26000"/>
    <x v="39"/>
    <s v="https://www.centris.ca/fr/terrain~a-vendre~riviere-rouge/18134761?view=Summary"/>
    <d v="2020-01-11T00:00:00"/>
    <n v="0.76875314153928032"/>
    <s v="Chemin du Lac-Marsan Ouest, Rivière-Rouge, Quartier Marchand, J0T 1T0"/>
    <n v="18134761"/>
    <s v="Beau terrain boisé sur le bord du Lac Marsan. Section au bord de l'eau étant plat et l'autre partie de l'autre côté de la rue légèrement en pente. Beau terrain pour un accès au Lac Marsan . Terrain ne pouvant recevoir de bâtiment permanent."/>
    <b v="0"/>
    <b v="0"/>
    <b v="0"/>
    <b v="0"/>
    <b v="0"/>
    <b v="0"/>
    <b v="1"/>
    <b v="0"/>
    <x v="44"/>
    <s v="Marchand"/>
    <x v="1"/>
    <x v="0"/>
    <x v="1"/>
    <s v="Rivière-Rouge, QC J0T 1T0, Canada"/>
    <n v="46.412958000000003"/>
    <n v="-74.87359889999999"/>
    <s v="APPROXIMATE"/>
    <s v="ChIJ0aE2E6hixUwRnO84bafC8E8"/>
    <s v="postal_code"/>
    <m/>
    <s v="Rivière-Rouge"/>
    <x v="1"/>
    <s v="Rivière-Rouge, QC J0T 1T0"/>
    <n v="170887"/>
    <n v="6981"/>
    <x v="44"/>
    <n v="1.9391666666666669"/>
  </r>
  <r>
    <n v="88264"/>
    <n v="49000"/>
    <x v="34"/>
    <s v="https://www.centris.ca/fr/terrain~a-vendre~saint-donat-lanaudiere/27195543?view=Summary"/>
    <d v="2020-01-11T00:00:00"/>
    <n v="0.55515272364724011"/>
    <s v="Chemin Régimbald, Saint-Donat (Lanaudière), J0T 2C0"/>
    <n v="27195543"/>
    <s v="Non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77633"/>
    <n v="249500"/>
    <x v="124"/>
    <s v="https://www.centris.ca/fr/terre~a-vendre~bromont/23992050?view=Summary"/>
    <d v="2020-01-11T00:00:00"/>
    <n v="1.404581355941745"/>
    <s v="Chemin Miltimore, Bromont, J2L 0J2"/>
    <n v="23992050"/>
    <s v="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
    <b v="0"/>
    <b v="0"/>
    <b v="0"/>
    <b v="0"/>
    <b v="0"/>
    <b v="0"/>
    <b v="1"/>
    <b v="0"/>
    <x v="182"/>
    <m/>
    <x v="0"/>
    <x v="0"/>
    <x v="0"/>
    <s v="Bromont, QC J2L 0J2, Canada"/>
    <n v="45.260769000000003"/>
    <n v="-72.6470269"/>
    <s v="APPROXIMATE"/>
    <s v="ChIJPR2SQTXZyUwRgmqsdyCaUwo"/>
    <s v="postal_code"/>
    <m/>
    <s v="Bromont"/>
    <x v="29"/>
    <s v="Bromont, QC J2L 0J2"/>
    <n v="100221"/>
    <n v="4833"/>
    <x v="182"/>
    <n v="1.3425"/>
  </r>
  <r>
    <n v="47688"/>
    <n v="55000"/>
    <x v="125"/>
    <s v="https://www.centris.ca/fr/terrain~a-vendre~lac-brome/21498788?view=Summary"/>
    <d v="2020-01-11T00:00:00"/>
    <n v="1.1533299781915789"/>
    <s v="Chemin Johnston, Lac-Brome, J0E 1V0"/>
    <n v="21498788"/>
    <s v="Etes-vous a la recherche d'un bâtiment abordable près de Cowansville, Bromont et Knowlton? Ceci pourrait être pour vous. Situé dans une zone agricole (déstructuré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59748"/>
    <n v="31000"/>
    <x v="64"/>
    <s v="https://www.centris.ca/fr/terrain~a-vendre~saint-adolphe-d-howard/15178086?view=Summary"/>
    <d v="2020-01-11T00:00:00"/>
    <n v="0.51884581910691574"/>
    <s v="Montée Picasso, Saint-Adolphe-d'Howard, J0T 2B0"/>
    <n v="15178086"/>
    <s v="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13820"/>
    <n v="849900"/>
    <x v="125"/>
    <s v="https://www.centris.ca/fr/terrain~a-vendre~lac-brome/27671060?view=Summary"/>
    <d v="2020-01-11T00:00:00"/>
    <n v="2.0537915035522691"/>
    <s v="28Z, Rue Julien, Lac-Brome, J0E 1V0"/>
    <n v="27671060"/>
    <s v="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2962080"/>
    <n v="59900"/>
    <x v="126"/>
    <s v="https://www.centris.ca/fr/terre~a-vendre~saint-emile-de-suffolk/26090523?view=Summary"/>
    <d v="2020-01-11T00:00:00"/>
    <n v="2.0222276238319022E-2"/>
    <s v="Chemin de la Montagne, Saint-Émile-de-Suffolk, J0V 1Y0"/>
    <n v="26090523"/>
    <s v="Superbe terre de 68 acres, à 30 min de Tremblant et 1h30 d'Ottawa. Forêt de plusieurs essences. Idéal pour la chasse et la tranquillité. Possibilité de construire camps de chasse. Chemin carrossable jusqu'à l'entrée de la terre."/>
    <b v="0"/>
    <b v="0"/>
    <b v="0"/>
    <b v="0"/>
    <b v="0"/>
    <b v="0"/>
    <b v="1"/>
    <b v="0"/>
    <x v="184"/>
    <m/>
    <x v="0"/>
    <x v="0"/>
    <x v="0"/>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1993239"/>
    <n v="499900"/>
    <x v="43"/>
    <s v="https://www.centris.ca/fr/terrain~a-vendre~cleveland/25615815?view=Summary"/>
    <d v="2020-01-11T00:00:00"/>
    <n v="0.25079782203739742"/>
    <s v="Route 116, Cleveland, J0B 2H0"/>
    <n v="25615815"/>
    <s v="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56825"/>
    <n v="199000"/>
    <x v="11"/>
    <s v="https://www.centris.ca/fr/terrain~a-vendre~sainte-adele/18853162?view=Summary"/>
    <d v="2020-01-11T00:00:00"/>
    <n v="3.5019797624285092"/>
    <s v="Rue du Manège, Sainte-Adèle, Quartier Sainte-Adèle, J8B 1Y3"/>
    <n v="18853162"/>
    <s v="Superbe terrain boisé de plus de 56000 pieds carrés avec aqueduc municipal, situé dans le Prestigieux Domaine Riverdale et bordé par la Rivière du Nord. Prêt à construire!!!"/>
    <b v="0"/>
    <b v="0"/>
    <b v="0"/>
    <b v="0"/>
    <b v="0"/>
    <b v="0"/>
    <b v="1"/>
    <b v="0"/>
    <x v="185"/>
    <s v="Sainte-Adèle"/>
    <x v="1"/>
    <x v="0"/>
    <x v="1"/>
    <s v="Sainte-Adèle, QC J8B 1Y3, Canada"/>
    <n v="45.981782600000003"/>
    <n v="-74.111412799999997"/>
    <s v="APPROXIMATE"/>
    <s v="ChIJiwWstbU5z0wRdTuZ-7MkiSs"/>
    <s v="postal_code"/>
    <m/>
    <s v="Sainte-Adèle"/>
    <x v="9"/>
    <s v="Sainte-Adèle, QC J8B 1Y3"/>
    <n v="79791"/>
    <n v="3545"/>
    <x v="185"/>
    <n v="0.98472222222222228"/>
  </r>
  <r>
    <n v="126715"/>
    <n v="224000"/>
    <x v="124"/>
    <s v="https://www.centris.ca/fr/terrain~a-vendre~bromont/28764875?view=Summary"/>
    <d v="2020-01-11T00:00:00"/>
    <n v="1.767746517776112"/>
    <s v="Chemin des Carrières, Bromont, J2L 2P2"/>
    <n v="28764875"/>
    <s v="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
    <b v="0"/>
    <b v="0"/>
    <b v="0"/>
    <b v="0"/>
    <b v="0"/>
    <b v="0"/>
    <b v="1"/>
    <b v="0"/>
    <x v="186"/>
    <m/>
    <x v="0"/>
    <x v="0"/>
    <x v="0"/>
    <s v="Bromont, QC J2L 2P2, Canada"/>
    <n v="45.297820700000003"/>
    <n v="-72.663310999999993"/>
    <s v="APPROXIMATE"/>
    <s v="ChIJWdM9Uy3ayUwRO9nUoXw3lFw"/>
    <s v="postal_code"/>
    <m/>
    <s v="Bromont"/>
    <x v="29"/>
    <s v="Bromont, QC J2L 2P2"/>
    <n v="93417"/>
    <n v="4400"/>
    <x v="186"/>
    <n v="1.2222222222222221"/>
  </r>
  <r>
    <n v="115077"/>
    <n v="69000"/>
    <x v="74"/>
    <s v="https://www.centris.ca/fr/terrain~a-vendre~morin-heights/28965571?view=Summary"/>
    <d v="2020-01-11T00:00:00"/>
    <n v="0.59959852968012717"/>
    <s v="Chemin de Blue Hills, Morin-Heights, J0R 1H0"/>
    <n v="28965571"/>
    <s v="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
    <b v="0"/>
    <b v="0"/>
    <b v="0"/>
    <b v="0"/>
    <b v="0"/>
    <b v="0"/>
    <b v="1"/>
    <b v="0"/>
    <x v="92"/>
    <m/>
    <x v="1"/>
    <x v="1"/>
    <x v="0"/>
    <s v="Morin-Heights, QC J0R 1H0, Canada"/>
    <n v="45.880739299999988"/>
    <n v="-74.28419559999999"/>
    <s v="APPROXIMATE"/>
    <s v="ChIJr22pTrs8z0wRQhEoOTQiEMQ"/>
    <s v="postal_code"/>
    <m/>
    <s v="Morin-Heights"/>
    <x v="3"/>
    <s v="Morin-Heights, QC J0R 1H0"/>
    <n v="82970"/>
    <n v="4145"/>
    <x v="92"/>
    <n v="1.151388888888889"/>
  </r>
  <r>
    <n v="321286"/>
    <n v="159000"/>
    <x v="31"/>
    <s v="https://www.centris.ca/fr/terrain~a-vendre~magog/19312598?view=Summary"/>
    <d v="2020-01-11T00:00:00"/>
    <n v="0.49488617617947872"/>
    <s v="Chemin Roy, Magog, J1X 0N5"/>
    <n v="19312598"/>
    <s v="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
    <b v="0"/>
    <b v="0"/>
    <b v="0"/>
    <b v="0"/>
    <b v="0"/>
    <b v="0"/>
    <b v="1"/>
    <b v="0"/>
    <x v="187"/>
    <m/>
    <x v="0"/>
    <x v="0"/>
    <x v="0"/>
    <s v="Magog, QC J1X 0N5, Canada"/>
    <n v="45.298003700000002"/>
    <n v="-72.172247099999993"/>
    <s v="APPROXIMATE"/>
    <s v="ChIJUS5C1uI2tkwRvAJo9637aGU"/>
    <s v="postal_code"/>
    <m/>
    <s v="Magog"/>
    <x v="7"/>
    <s v="Magog, QC J1X 0N5"/>
    <n v="133078"/>
    <n v="5564"/>
    <x v="187"/>
    <n v="1.545555555555556"/>
  </r>
  <r>
    <n v="62303"/>
    <n v="79999"/>
    <x v="108"/>
    <s v="https://www.centris.ca/fr/terrain~a-vendre~sainte-anne-des-lacs/13500792?view=Summary"/>
    <d v="2020-01-11T00:00:00"/>
    <n v="1.284031266552172"/>
    <s v="Chemin des Moucherolles, Sainte-Anne-des-Lacs, J0R 1B0"/>
    <n v="13500792"/>
    <s v="Ste-Anne-des-Lacs. Grand terrain boisé offrant une belle vue des montagne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43534"/>
    <n v="54900"/>
    <x v="118"/>
    <s v="https://www.centris.ca/fr/terrain~a-vendre~stukely-sud/22615177?view=Summary"/>
    <d v="2020-01-11T00:00:00"/>
    <n v="1.2610832912206551"/>
    <s v="Route 112, Stukely-Sud, J0E 2J0"/>
    <n v="22615177"/>
    <s v="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
    <b v="0"/>
    <b v="0"/>
    <b v="1"/>
    <b v="0"/>
    <b v="0"/>
    <b v="0"/>
    <b v="1"/>
    <b v="0"/>
    <x v="177"/>
    <m/>
    <x v="0"/>
    <x v="0"/>
    <x v="0"/>
    <s v="Stukely, QC J0E 2J0, Canada"/>
    <n v="45.349038499999999"/>
    <n v="-72.4161608"/>
    <s v="APPROXIMATE"/>
    <s v="ChIJezXRNtMutkwRzL2KRGqaOPU"/>
    <s v="postal_code"/>
    <m/>
    <s v="Stukely"/>
    <x v="3"/>
    <s v="Stukely-Sud, QC J0E 2J0"/>
    <n v="115144"/>
    <n v="5133"/>
    <x v="177"/>
    <n v="1.4258333333333331"/>
  </r>
  <r>
    <n v="3400829"/>
    <n v="955000"/>
    <x v="35"/>
    <s v="https://www.centris.ca/fr/terrain~a-vendre~mont-tremblant/11949550?view=Summary"/>
    <d v="2020-01-11T00:00:00"/>
    <n v="0.280813883908894"/>
    <s v="Chemin du Lac-Mercier, Mont-Tremblant, Quartier Village Mont-Tremblant, J8E 1K7"/>
    <n v="11949550"/>
    <s v="Grand terrain à développer de 78 acres au coeur du village et adjacent au projet du lac Desmarais. 5 km de la station Mont-Tremblant et distance de marche du parc linéaire le P'tit Train du Nord. Superbe vue des pistes de ski, du village et Lac Mercier."/>
    <b v="0"/>
    <b v="0"/>
    <b v="0"/>
    <b v="0"/>
    <b v="0"/>
    <b v="0"/>
    <b v="1"/>
    <b v="1"/>
    <x v="188"/>
    <s v="Village Mont-Tremblant"/>
    <x v="0"/>
    <x v="0"/>
    <x v="0"/>
    <s v="Mont-Tremblant, QC J8E 1K7, Canada"/>
    <n v="46.201915100000001"/>
    <n v="-74.655449300000001"/>
    <s v="APPROXIMATE"/>
    <s v="ChIJ6RvUScidz0wRRpDTTVfC7AA"/>
    <s v="postal_code"/>
    <m/>
    <s v="Mont-Tremblant"/>
    <x v="11"/>
    <s v="Mont-Tremblant, QC J8E 1K7"/>
    <n v="137491"/>
    <n v="5775"/>
    <x v="188"/>
    <n v="1.604166666666667"/>
  </r>
  <r>
    <n v="70633"/>
    <n v="79995"/>
    <x v="35"/>
    <s v="https://www.centris.ca/fr/terre~a-vendre~mont-tremblant/18814351?view=Summary"/>
    <d v="2020-01-11T00:00:00"/>
    <n v="1.1325442781702599"/>
    <s v="Chemin Marc-Aurèle-Fortin, Mont-Tremblant, Quartier Village Mont-Tremblant, J8E 1K7"/>
    <n v="18814351"/>
    <s v="Terrain Vacant"/>
    <b v="0"/>
    <b v="0"/>
    <b v="0"/>
    <b v="0"/>
    <b v="0"/>
    <b v="0"/>
    <b v="1"/>
    <b v="0"/>
    <x v="188"/>
    <s v="Village Mont-Tremblant"/>
    <x v="0"/>
    <x v="0"/>
    <x v="0"/>
    <s v="Mont-Tremblant, QC J8E 1K7, Canada"/>
    <n v="46.201915100000001"/>
    <n v="-74.655449300000001"/>
    <s v="APPROXIMATE"/>
    <s v="ChIJ6RvUScidz0wRRpDTTVfC7AA"/>
    <s v="postal_code"/>
    <m/>
    <s v="Mont-Tremblant"/>
    <x v="11"/>
    <s v="Mont-Tremblant, QC J8E 1K7"/>
    <n v="137491"/>
    <n v="5775"/>
    <x v="188"/>
    <n v="1.604166666666667"/>
  </r>
  <r>
    <n v="52631"/>
    <n v="135000"/>
    <x v="124"/>
    <s v="https://www.centris.ca/fr/terrain~a-vendre~bromont/23994529?view=Summary"/>
    <d v="2020-01-11T00:00:00"/>
    <n v="2.565028215310369"/>
    <s v="Chemin de Lotbinière, Bromont, J2L 0P3"/>
    <n v="23994529"/>
    <s v="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
    <b v="0"/>
    <b v="0"/>
    <b v="0"/>
    <b v="0"/>
    <b v="0"/>
    <b v="0"/>
    <b v="1"/>
    <b v="0"/>
    <x v="189"/>
    <m/>
    <x v="0"/>
    <x v="0"/>
    <x v="0"/>
    <s v="233 roberts, Bromont, QC J2L 0P3, Canada"/>
    <n v="45.314529"/>
    <n v="-72.621023999999991"/>
    <s v="GEOMETRIC_CENTER"/>
    <s v="ChIJl0oXXOvZyUwRtb6fpJCQLoU"/>
    <s v="establishment,general_contractor,point_of_interest"/>
    <m/>
    <s v="Bromont"/>
    <x v="50"/>
    <s v="Bromont, QC J2L 0P3"/>
    <n v="95541"/>
    <n v="4484"/>
    <x v="189"/>
    <n v="1.245555555555556"/>
  </r>
  <r>
    <n v="118114"/>
    <n v="81000"/>
    <x v="62"/>
    <s v="https://www.centris.ca/fr/terrain~a-vendre~austin/16434713?view=Summary"/>
    <d v="2020-01-11T00:00:00"/>
    <n v="0.68577814653639702"/>
    <s v="Croissant de l'Écureuil, Austin, J0B 1B0"/>
    <n v="16434713"/>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16335"/>
    <n v="375000"/>
    <x v="74"/>
    <s v="https://www.centris.ca/fr/terrain~a-vendre~morin-heights/22592449?view=Summary"/>
    <d v="2020-01-11T00:00:00"/>
    <n v="3.223449520780505"/>
    <s v="Rue Brunet, Morin-Heights, J0R 1H0"/>
    <n v="22592449"/>
    <s v="A noter que le numéro de matricule et tous les montant de taxe municipale et scolaire sont erronés car il y a eu subdivision depuis. Nous attendons la production des documents de la ville de Morin-Heights sous peu. Sujet aux règlements du domaine Brunet"/>
    <b v="0"/>
    <b v="0"/>
    <b v="0"/>
    <b v="0"/>
    <b v="0"/>
    <b v="0"/>
    <b v="1"/>
    <b v="0"/>
    <x v="92"/>
    <m/>
    <x v="1"/>
    <x v="0"/>
    <x v="0"/>
    <s v="Morin-Heights, QC J0R 1H0, Canada"/>
    <n v="45.880739299999988"/>
    <n v="-74.28419559999999"/>
    <s v="APPROXIMATE"/>
    <s v="ChIJr22pTrs8z0wRQhEoOTQiEMQ"/>
    <s v="postal_code"/>
    <m/>
    <s v="Morin-Heights"/>
    <x v="3"/>
    <s v="Morin-Heights, QC J0R 1H0"/>
    <n v="82970"/>
    <n v="4145"/>
    <x v="92"/>
    <n v="1.151388888888889"/>
  </r>
  <r>
    <n v="39490"/>
    <n v="22000"/>
    <x v="55"/>
    <s v="https://www.centris.ca/fr/terrain~a-vendre~rawdon/11155193?view=Summary"/>
    <d v="2020-01-11T00:00:00"/>
    <n v="0.55710306406685239"/>
    <s v="Rue Mountain, Rawdon, J0K 1S0"/>
    <n v="11155193"/>
    <s v="Magnifique terrain boisé de 39,544 pc près à construire. Très bien situé et à proximité des services et loisirs. Hydro-Québec sur place. Rawdon constitue un important carrefour routier situé à soixante (60) km au nord de Montréal principalement desservie par la route 125."/>
    <b v="0"/>
    <b v="0"/>
    <b v="0"/>
    <b v="0"/>
    <b v="0"/>
    <b v="0"/>
    <b v="1"/>
    <b v="0"/>
    <x v="65"/>
    <m/>
    <x v="0"/>
    <x v="0"/>
    <x v="0"/>
    <s v="Rawdon, QC J0K 1S0, Canada"/>
    <n v="46.065487999999988"/>
    <n v="-73.7340588"/>
    <s v="APPROXIMATE"/>
    <s v="ChIJA63J9hy3yEwRzAMlSWMuhRQ"/>
    <s v="postal_code"/>
    <m/>
    <s v="Rawdon"/>
    <x v="3"/>
    <s v="Rawdon, QC J0K 1S0"/>
    <n v="72305"/>
    <n v="3602"/>
    <x v="65"/>
    <n v="1.0005555555555561"/>
  </r>
  <r>
    <n v="32292"/>
    <n v="15000"/>
    <x v="23"/>
    <s v="https://www.centris.ca/fr/terrain~a-vendre~chertsey/15647042?view=Summary"/>
    <d v="2020-01-11T00:00:00"/>
    <n v="0.46451133407655149"/>
    <s v="Chemin des Monts, Chertsey, J0K 3K0"/>
    <n v="15647042"/>
    <s v="Grand terrain boisé prêt a bâtir. Échange acceptée possibilité d'acheter 2 terrains adjacent de 3000mc chacun"/>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1119"/>
    <n v="20000"/>
    <x v="56"/>
    <s v="https://www.centris.ca/fr/terrain~a-vendre~saint-jean-de-matha/20962896?view=Summary"/>
    <d v="2020-01-11T00:00:00"/>
    <n v="0.94701453667313795"/>
    <s v="Rue Gravel, Saint-Jean-de-Matha, H1H 1H1"/>
    <n v="20962896"/>
    <s v="Beau terrain tranquille avec arbre mature, terrain en pleine nature, l'accès est situé sur une rue privé ( Rue Gravel), près des écoles, épiceries, centres des sports, club de golf, ski, randonnée pédestre, une tranquillité assure"/>
    <b v="0"/>
    <b v="0"/>
    <b v="0"/>
    <b v="0"/>
    <b v="0"/>
    <b v="0"/>
    <b v="1"/>
    <b v="0"/>
    <x v="190"/>
    <m/>
    <x v="1"/>
    <x v="0"/>
    <x v="0"/>
    <s v="Saint-Jean-de-Matha, QC J0K, Canada"/>
    <n v="46.233843"/>
    <n v="-73.529825000000002"/>
    <s v="APPROXIMATE"/>
    <s v="ChIJmfPR22CoyEwRVIe0_PJOF_I"/>
    <s v="locality,political"/>
    <s v="Saint-Jean-de-Matha"/>
    <s v="Saint-Jean-de-Matha"/>
    <x v="4"/>
    <s v="Saint-Jean-de-Matha, QC H1H 1H1"/>
    <n v="91862"/>
    <n v="4140"/>
    <x v="190"/>
    <n v="1.1499999999999999"/>
  </r>
  <r>
    <n v="38760"/>
    <n v="118000"/>
    <x v="127"/>
    <s v="https://www.centris.ca/fr/terrain~a-vendre~sherbrooke-brompton-rock-forest-saint-elie-deauville/20031150?view=Summary"/>
    <d v="2020-01-11T00:00:00"/>
    <n v="3.0443756449948398"/>
    <s v="Chemin de Venise, Sherbrooke (Brompton/Rock Forest/Saint-Élie/Deauville), Quartier Deauville, J1N 3H3"/>
    <n v="20031150"/>
    <s v="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
    <b v="0"/>
    <b v="0"/>
    <b v="0"/>
    <b v="0"/>
    <b v="0"/>
    <b v="0"/>
    <b v="1"/>
    <b v="0"/>
    <x v="191"/>
    <s v="Brompton/Rock Forest/Saint-Élie/Deauville"/>
    <x v="0"/>
    <x v="0"/>
    <x v="0"/>
    <s v="Sherbrooke, QC J1N 3H3, Canada"/>
    <n v="45.331023999999999"/>
    <n v="-72.048624000000004"/>
    <s v="APPROXIMATE"/>
    <s v="ChIJK3EbDztKtkwRW9pAZMMpeUo"/>
    <s v="postal_code"/>
    <m/>
    <s v="Sherbrooke"/>
    <x v="17"/>
    <s v="Sherbrooke  (Deau ..., QC J1N 3H3"/>
    <n v="140966"/>
    <n v="5780"/>
    <x v="191"/>
    <n v="1.6055555555555561"/>
  </r>
  <r>
    <n v="68394"/>
    <n v="79900"/>
    <x v="3"/>
    <s v="https://www.centris.ca/fr/terrain~a-vendre~l-ange-gardien-outaouais/12069040?view=Summary"/>
    <d v="2020-01-11T00:00:00"/>
    <n v="1.168231131385794"/>
    <s v="5, Chemin de la Fromagerie, L'Ange-Gardien (Outaouais), J8L 0M2"/>
    <n v="12069040"/>
    <s v="Wow! Superbe terrain de 68,300pc à L'Ange-Gardien, prêt à construire, 115' de façade sur la rivière de la Lièvre. Terrain plat et une partie légèrement en pente vers la rivière. Possibilité de construire une maison Walk-out, le plus beau terrain du secteur. FAUT VOIR!!!"/>
    <b v="0"/>
    <b v="0"/>
    <b v="0"/>
    <b v="0"/>
    <b v="0"/>
    <b v="0"/>
    <b v="1"/>
    <b v="0"/>
    <x v="192"/>
    <s v="Outaouais"/>
    <x v="1"/>
    <x v="0"/>
    <x v="0"/>
    <s v="L'Ange-Gardien, QC J8L 0M2, Canada"/>
    <n v="45.597954999999999"/>
    <n v="-75.434464300000002"/>
    <s v="APPROXIMATE"/>
    <s v="ChIJ45Y8nxM-zkwRdoARJIbHzHc"/>
    <s v="postal_code"/>
    <s v="L'Ange-Gardien"/>
    <s v="L'Ange-Gardien"/>
    <x v="15"/>
    <s v="L'Ange-Gardien, QC J8L 0M2"/>
    <n v="166248"/>
    <n v="6676"/>
    <x v="192"/>
    <n v="1.8544444444444439"/>
  </r>
  <r>
    <n v="43088"/>
    <n v="39000"/>
    <x v="35"/>
    <s v="https://www.centris.ca/fr/terrain~a-vendre~mont-tremblant/25609716?view=Summary"/>
    <d v="2020-01-11T00:00:00"/>
    <n v="0.90512439658373556"/>
    <s v="Chemin de la Paix, Mont-Tremblant, Quartier Saint-Jovite, J8E 2H9"/>
    <n v="25609716"/>
    <s v="Mont Tremblant magnifique terrain boisé à quelques minutes de la montagnes et des golfs, très beau secteur, très bon prix pour vente rapide, le terrain est près à construire et l'intergénérationnel est permis par la municipalité."/>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75552"/>
    <n v="95000"/>
    <x v="102"/>
    <s v="https://www.centris.ca/fr/terrain~a-vendre~nominingue/16559024?view=Summary"/>
    <d v="2020-01-11T00:00:00"/>
    <n v="1.257412113511224"/>
    <s v="2, Chemin des Faucons, Nominingue, J0W 1R0"/>
    <n v="16559024"/>
    <s v="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47340"/>
    <n v="49000"/>
    <x v="128"/>
    <s v="https://www.centris.ca/fr/terrain~a-vendre~roxton-falls/21800983?view=Summary"/>
    <d v="2020-01-11T00:00:00"/>
    <n v="1.0350654837346851"/>
    <s v="Place Valois, Roxton Falls, J0H 1E0"/>
    <n v="21800983"/>
    <s v="Le plan de la maison devra être approuvé par Excavation A.R Valois Inc."/>
    <b v="0"/>
    <b v="0"/>
    <b v="0"/>
    <b v="0"/>
    <b v="0"/>
    <b v="0"/>
    <b v="1"/>
    <b v="0"/>
    <x v="193"/>
    <m/>
    <x v="0"/>
    <x v="0"/>
    <x v="0"/>
    <s v="Roxton Falls, QC J0H 1E0, Canada"/>
    <n v="45.575046299999997"/>
    <n v="-72.526082700000003"/>
    <s v="APPROXIMATE"/>
    <s v="ChIJuTAXj5QuyEwRzWgQGHGJZCU"/>
    <s v="locality,political"/>
    <s v="Roxton"/>
    <s v="Roxton Falls"/>
    <x v="40"/>
    <s v="Roxton Falls, QC J0H 1E0"/>
    <n v="101948"/>
    <n v="4479"/>
    <x v="193"/>
    <n v="1.2441666666666671"/>
  </r>
  <r>
    <n v="62594"/>
    <n v="69900"/>
    <x v="74"/>
    <s v="https://www.centris.ca/fr/terrain~a-vendre~morin-heights/17223394?view=Summary"/>
    <d v="2020-01-11T00:00:00"/>
    <n v="1.1167204524395311"/>
    <s v="Rue du Mont-Plaisant, Morin-Heights, J0R 1H0"/>
    <n v="17223394"/>
    <s v="Magnifique terrain de 62,594 pieds carrés est prêt à construire dans un secteur de choix et paisible sur la rue Mont-Plaisant à Morin-Heights avec une vue panoramique, en plus de faire face à un étang, près des spas nordiques. Faut voi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9272"/>
    <n v="37581"/>
    <x v="129"/>
    <s v="https://www.centris.ca/fr/terrain~a-vendre~saint-bernard-de-michaudville/16362128?view=Summary"/>
    <d v="2020-01-11T00:00:00"/>
    <n v="1.9500311332503111"/>
    <s v="Rue Principale, Saint-Bernard-de-Michaudville, J0H 1C0"/>
    <n v="16362128"/>
    <s v="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
    <b v="0"/>
    <b v="0"/>
    <b v="0"/>
    <b v="0"/>
    <b v="0"/>
    <b v="0"/>
    <b v="1"/>
    <b v="0"/>
    <x v="194"/>
    <m/>
    <x v="0"/>
    <x v="0"/>
    <x v="0"/>
    <s v="Saint-Bernard-de-Michaudville, QC J0H 1C0, Canada"/>
    <n v="45.821090699999999"/>
    <n v="-73.07736229999999"/>
    <s v="APPROXIMATE"/>
    <s v="ChIJlWrXVBpfyEwRpQMWVh88TA4"/>
    <s v="postal_code"/>
    <m/>
    <s v="Saint-Bernard-de-Michaudville"/>
    <x v="3"/>
    <s v="Saint-Bernard-de-Michaudville, QC J0H 1C0"/>
    <n v="71153"/>
    <n v="3587"/>
    <x v="194"/>
    <n v="0.99638888888888888"/>
  </r>
  <r>
    <n v="44434"/>
    <n v="29000"/>
    <x v="4"/>
    <s v="https://www.centris.ca/fr/terrain~a-vendre~saint-michel-des-saints/22029601?view=Summary"/>
    <d v="2020-01-11T00:00:00"/>
    <n v="0.65265337354278252"/>
    <s v="1441, Chemin de la Pointe-Fine, Saint-Michel-des-Saints, J0K 3B0"/>
    <n v="22029601"/>
    <s v="None"/>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28370"/>
    <n v="12000"/>
    <x v="55"/>
    <s v="https://www.centris.ca/fr/terrain~a-vendre~rawdon/19636692?view=Summary"/>
    <d v="2020-01-11T00:00:00"/>
    <n v="0.4229820232640113"/>
    <s v="Rue Pierre, Rawdon, J0K 1S0"/>
    <n v="19636692"/>
    <s v="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
    <b v="0"/>
    <b v="0"/>
    <b v="0"/>
    <b v="0"/>
    <b v="0"/>
    <b v="0"/>
    <b v="1"/>
    <b v="0"/>
    <x v="65"/>
    <m/>
    <x v="0"/>
    <x v="0"/>
    <x v="0"/>
    <s v="Rawdon, QC J0K 1S0, Canada"/>
    <n v="46.065487999999988"/>
    <n v="-73.7340588"/>
    <s v="APPROXIMATE"/>
    <s v="ChIJA63J9hy3yEwRzAMlSWMuhRQ"/>
    <s v="postal_code"/>
    <m/>
    <s v="Rawdon"/>
    <x v="3"/>
    <s v="Rawdon, QC J0K 1S0"/>
    <n v="72305"/>
    <n v="3602"/>
    <x v="65"/>
    <n v="1.0005555555555561"/>
  </r>
  <r>
    <n v="46919"/>
    <n v="39000"/>
    <x v="50"/>
    <s v="https://www.centris.ca/fr/terrain~a-vendre~saint-mathieu-du-parc/17451032?view=Summary"/>
    <d v="2020-01-11T00:00:00"/>
    <n v="0.83121976171700163"/>
    <s v="Chemin du Lac-Jackson, Saint-Mathieu-du-Parc, G0X 1N0"/>
    <n v="17451032"/>
    <s v="Superbe terrain de + de 40,000 pieds carrés avec accès au Lac-Jackson. Vous avez le projet de vous construire dans un endroit paisible? C'est l'emplacement parfait!"/>
    <b v="0"/>
    <b v="1"/>
    <b v="0"/>
    <b v="0"/>
    <b v="0"/>
    <b v="0"/>
    <b v="1"/>
    <b v="0"/>
    <x v="58"/>
    <m/>
    <x v="0"/>
    <x v="1"/>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62563"/>
    <n v="89900"/>
    <x v="125"/>
    <s v="https://www.centris.ca/fr/terrain~a-vendre~lac-brome/9656442?view=Summary"/>
    <d v="2020-01-11T00:00:00"/>
    <n v="1.436951552834743"/>
    <s v="12, Rue des Pics-Bois, Lac-Brome, J0E 1V0"/>
    <n v="9656442"/>
    <s v="Superbe terrain boisé plus d'un 1 Acres avec accès au Lac Brome. Ce Terrain fait face sur 2 rue vous offre beaucoup de possibilités. Maison avec garage et bureau professionnel. Apportez votre projet!"/>
    <b v="0"/>
    <b v="0"/>
    <b v="0"/>
    <b v="0"/>
    <b v="0"/>
    <b v="0"/>
    <b v="1"/>
    <b v="0"/>
    <x v="183"/>
    <m/>
    <x v="0"/>
    <x v="1"/>
    <x v="1"/>
    <s v="Knowlton, QC J0E 1V0, Canada"/>
    <n v="45.190863100000001"/>
    <n v="-72.516115799999994"/>
    <s v="APPROXIMATE"/>
    <s v="ChIJPR7COrIgtkwRu-s_7Y8WwhM"/>
    <s v="postal_code"/>
    <m/>
    <s v="Knowlton"/>
    <x v="50"/>
    <s v="Lac-Brome, QC J0E 1V0"/>
    <n v="117495"/>
    <n v="5464"/>
    <x v="183"/>
    <n v="1.5177777777777779"/>
  </r>
  <r>
    <n v="214551"/>
    <n v="139000"/>
    <x v="37"/>
    <s v="https://www.centris.ca/fr/terrain~a-vendre~sainte-marguerite-du-lac-masson/25825860?view=Summary"/>
    <d v="2020-01-11T00:00:00"/>
    <n v="0.64786461027914111"/>
    <s v="Rue des Golfeurs, Sainte-Marguerite-du-Lac-Masson, J0T 1L0"/>
    <n v="25825860"/>
    <s v="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8862"/>
    <n v="23600"/>
    <x v="126"/>
    <s v="https://www.centris.ca/fr/terrain~a-vendre~saint-emile-de-suffolk/28025912?view=Summary"/>
    <d v="2020-01-11T00:00:00"/>
    <n v="0.40093778668750629"/>
    <s v="Chemin des Pins, Saint-Émile-de-Suffolk, J0K 3K0"/>
    <n v="28025912"/>
    <s v="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
    <b v="0"/>
    <b v="0"/>
    <b v="0"/>
    <b v="0"/>
    <b v="0"/>
    <b v="0"/>
    <b v="1"/>
    <b v="0"/>
    <x v="24"/>
    <m/>
    <x v="0"/>
    <x v="1"/>
    <x v="1"/>
    <s v="355 Route des Cantons, Saint-Émile-de-Suffolk, QC J0V 1Y0, Canada"/>
    <n v="45.932840499999998"/>
    <n v="-74.912246400000001"/>
    <s v="ROOFTOP"/>
    <s v="ChIJcckopFauz0wRvfmwVzFieI4"/>
    <s v="convenience_store,establishment,food,point_of_interest,store"/>
    <s v="Saint-Émile-de-Suffolk"/>
    <s v="Saint-Émile-de-Suffolk"/>
    <x v="49"/>
    <s v="Saint-Émile-de-Suffolk, QC J0K 3K0"/>
    <n v="155966"/>
    <n v="6294"/>
    <x v="195"/>
    <n v="1.7483333333333331"/>
  </r>
  <r>
    <n v="3049200"/>
    <n v="269900"/>
    <x v="107"/>
    <s v="https://www.centris.ca/fr/terrain~a-vendre~saint-sixte/25726362?view=Summary"/>
    <d v="2020-01-11T00:00:00"/>
    <n v="8.8515020333202146E-2"/>
    <s v="57, Rue du Vieux-Chêne, Saint-Sixte, J0X 3B0"/>
    <n v="25726362"/>
    <s v="Découvrez La Vie au Lac! Terrain de 70 acres directement sur le lac Farrand. Vous offrent intimité, arbres matures, vues imprenables sur l'espace qui vous entoure. À 10 minutes de l'autoroute 50. Nouv. sub. taxe Éval. à venir. Venez découvrir le domaine résidentiel par excellence: &quot;La vie au lac &quot;. Contacter Simon."/>
    <b v="0"/>
    <b v="0"/>
    <b v="0"/>
    <b v="0"/>
    <b v="0"/>
    <b v="0"/>
    <b v="1"/>
    <b v="0"/>
    <x v="148"/>
    <m/>
    <x v="1"/>
    <x v="0"/>
    <x v="0"/>
    <s v="Saint-Sixte, Quebec, QC J0X 3B0, Canada"/>
    <n v="45.699049000000002"/>
    <n v="-75.208114999999992"/>
    <s v="APPROXIMATE"/>
    <s v="ChIJJTk9zhtGzkwRK7-M95BUY08"/>
    <s v="locality,political"/>
    <s v="Saint-Sixte"/>
    <s v="Saint-Sixte, Quebec"/>
    <x v="16"/>
    <s v="Saint-Sixte, QC J0X 3B0"/>
    <n v="156689"/>
    <n v="6190"/>
    <x v="147"/>
    <n v="1.719444444444445"/>
  </r>
  <r>
    <n v="15821"/>
    <n v="25000"/>
    <x v="78"/>
    <s v="https://www.centris.ca/fr/terrain~a-vendre~val-david/27788773?view=Summary"/>
    <d v="2020-01-11T00:00:00"/>
    <n v="1.5801782441059351"/>
    <s v="Rue de Château-d'Aix, Val-David, J0T 2N0"/>
    <n v="27788773"/>
    <s v="**ATTENTION** Voici un terrain disponible et prêt à bâtir à Val-David! Il est proche de son jolie petit village pittoresque et à proximité de la ville aux nombreux services de Sainte-Agathe. Aucun voisin à l'arrière sauf le petit Lac Diana. Secteur tranquille. À qui la chance?"/>
    <b v="0"/>
    <b v="0"/>
    <b v="0"/>
    <b v="0"/>
    <b v="0"/>
    <b v="0"/>
    <b v="1"/>
    <b v="0"/>
    <x v="96"/>
    <m/>
    <x v="0"/>
    <x v="0"/>
    <x v="0"/>
    <s v="Val-David, QC, Canada"/>
    <n v="46.030640899999987"/>
    <n v="-74.2062837"/>
    <s v="APPROXIMATE"/>
    <s v="ChIJkxLBFH0_z0wRmrkNeGaXyXg"/>
    <s v="locality,political"/>
    <m/>
    <s v="Val-David"/>
    <x v="11"/>
    <s v="Val-David, QC J0T 2N0"/>
    <n v="88745"/>
    <n v="3969"/>
    <x v="97"/>
    <n v="1.1025"/>
  </r>
  <r>
    <n v="32379"/>
    <n v="45000"/>
    <x v="55"/>
    <s v="https://www.centris.ca/fr/terrain~a-vendre~rawdon/14717201?view=Summary"/>
    <d v="2020-01-11T00:00:00"/>
    <n v="1.389789678495321"/>
    <s v="Rue des Colibris, Rawdon, J0K 1S0"/>
    <n v="14717201"/>
    <s v="Faut voir. Terrains en zone résidentielle et bi-familiale, route asphaltée, électricité. Endroit tranquille, à quelques pas du village (1,5 km). Le terrains de 32 379 pc Voir plan terrain #2.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20005"/>
    <n v="69000"/>
    <x v="96"/>
    <s v="https://www.centris.ca/fr/terrain~a-vendre~orford/21979903?view=Summary"/>
    <d v="2020-01-11T00:00:00"/>
    <n v="3.4491377155711072"/>
    <s v="Rue du Mistral, Orford, J1X 7G5"/>
    <n v="21979903"/>
    <s v="Terrain boisé de 20,000 pieds carrés situé dans le Domaine Le Montagnac, au pied du mont Orford et des pentes de ski/golf. Services d'égouts et aqueduc à venir; prévoir un montant de +/- 55000$ + taxes."/>
    <b v="0"/>
    <b v="0"/>
    <b v="0"/>
    <b v="0"/>
    <b v="0"/>
    <b v="0"/>
    <b v="1"/>
    <b v="0"/>
    <x v="195"/>
    <m/>
    <x v="0"/>
    <x v="0"/>
    <x v="0"/>
    <s v="Orford, QC J1X 7G5, Canada"/>
    <n v="45.312348"/>
    <n v="-72.18054699999999"/>
    <s v="APPROXIMATE"/>
    <s v="ChIJD3heHeg2tkwRLR12EQj5JWQ"/>
    <s v="postal_code"/>
    <s v="Orford, Quebec"/>
    <s v="Orford"/>
    <x v="7"/>
    <s v="Orford, QC J1X 7G5"/>
    <n v="135141"/>
    <n v="5725"/>
    <x v="196"/>
    <n v="1.5902777777777779"/>
  </r>
  <r>
    <n v="432205"/>
    <n v="350000"/>
    <x v="113"/>
    <s v="https://www.centris.ca/fr/terre~a-vendre~rigaud/16697732?view=Summary"/>
    <d v="2020-01-11T00:00:00"/>
    <n v="0.80980090466329635"/>
    <s v="Chemin des Érables, Rigaud, Quartier Rigaud, J0P 1P0"/>
    <n v="16697732"/>
    <s v="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
    <b v="0"/>
    <b v="1"/>
    <b v="1"/>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30415"/>
    <n v="23664"/>
    <x v="39"/>
    <s v="https://www.centris.ca/fr/terrain~a-vendre~riviere-rouge/24867876?view=Summary"/>
    <d v="2020-01-11T00:00:00"/>
    <n v="0.77803715272069707"/>
    <s v="Rue de la Pinède, Rivière-Rouge, Quartier L'Annonciation, J0T 1T0"/>
    <n v="24867876"/>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161617"/>
    <n v="74900"/>
    <x v="47"/>
    <s v="https://www.centris.ca/fr/terrain~a-vendre~mandeville/25097850?view=Summary"/>
    <d v="2020-01-11T00:00:00"/>
    <n v="0.46344134589801822"/>
    <s v="2e Rang Nord-Est, Mandeville, J0K 1L0"/>
    <n v="25097850"/>
    <s v="None"/>
    <b v="0"/>
    <b v="0"/>
    <b v="0"/>
    <b v="0"/>
    <b v="0"/>
    <b v="0"/>
    <b v="1"/>
    <b v="0"/>
    <x v="53"/>
    <m/>
    <x v="1"/>
    <x v="0"/>
    <x v="1"/>
    <s v="Mandeville, QC J0K, Canada"/>
    <n v="46.359131400000003"/>
    <n v="-73.352708699999994"/>
    <s v="APPROXIMATE"/>
    <s v="ChIJWWvdumgaxkwRzYWaGKvHtyc"/>
    <s v="locality,political"/>
    <s v="Saint-Charles-de-Mandeville"/>
    <s v="Mandeville"/>
    <x v="20"/>
    <s v="Mandeville, QC J0K 1L0"/>
    <n v="110317"/>
    <n v="4794"/>
    <x v="53"/>
    <n v="1.331666666666667"/>
  </r>
  <r>
    <n v="51557"/>
    <n v="77000"/>
    <x v="37"/>
    <s v="https://www.centris.ca/fr/terrain~a-vendre~sainte-marguerite-du-lac-masson/12918395?view=Summary"/>
    <d v="2020-01-11T00:00:00"/>
    <n v="1.49349263921485"/>
    <s v="105, Rue Galilée, Sainte-Marguerite-du-Lac-Masson, J0T 1L0"/>
    <n v="12918395"/>
    <s v="Non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1526"/>
    <n v="32500"/>
    <x v="14"/>
    <s v="https://www.centris.ca/fr/terrain~a-vendre~brownsburg-chatham/19533946?view=Summary"/>
    <d v="2020-01-11T00:00:00"/>
    <n v="0.78264220006742768"/>
    <s v="Rue Émile-Hébert, Brownsburg-Chatham, J6G 3C2"/>
    <n v="19533946"/>
    <s v="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
    <b v="0"/>
    <b v="0"/>
    <b v="0"/>
    <b v="0"/>
    <b v="0"/>
    <b v="0"/>
    <b v="1"/>
    <b v="0"/>
    <x v="196"/>
    <m/>
    <x v="0"/>
    <x v="1"/>
    <x v="1"/>
    <s v="Brownsburg, QC J8G 2Y3, Canada"/>
    <n v="45.676447000000003"/>
    <n v="-74.404499000000001"/>
    <s v="APPROXIMATE"/>
    <s v="ChIJ-0OLX4_ezkwRU1kCL8mRzjU"/>
    <s v="locality,political"/>
    <s v="Brownsburg"/>
    <s v="Brownsburg-Chatham"/>
    <x v="6"/>
    <s v="Brownsburg-Chatham, QC J6G 3C2"/>
    <n v="86609"/>
    <n v="3812"/>
    <x v="197"/>
    <n v="1.058888888888889"/>
  </r>
  <r>
    <n v="224664"/>
    <n v="90000"/>
    <x v="10"/>
    <s v="https://www.centris.ca/fr/terrain~a-vendre~saint-faustin-lac-carre/25585611?view=Summary"/>
    <d v="2020-01-11T00:00:00"/>
    <n v="0.40059822668518319"/>
    <s v="Chemin du Lac-Caribou, Saint-Faustin/Lac-Carré, J8C 2Z8"/>
    <n v="25585611"/>
    <s v="None"/>
    <b v="0"/>
    <b v="0"/>
    <b v="0"/>
    <b v="0"/>
    <b v="0"/>
    <b v="0"/>
    <b v="1"/>
    <b v="1"/>
    <x v="38"/>
    <m/>
    <x v="0"/>
    <x v="1"/>
    <x v="0"/>
    <s v="Sainte-Agathe-Nord, QC J8C 2Z8, Canada"/>
    <n v="46.080517999999998"/>
    <n v="-74.352672599999991"/>
    <s v="APPROXIMATE"/>
    <s v="ChIJsx5f3hlrz0wRjVRR61fbySk"/>
    <s v="postal_code"/>
    <m/>
    <n v="0"/>
    <x v="8"/>
    <s v="Saint-Faustin/Lac-Carré, QC J8C 2Z8"/>
    <n v="101760"/>
    <n v="4390"/>
    <x v="38"/>
    <n v="1.219444444444445"/>
  </r>
  <r>
    <n v="108366"/>
    <n v="217500"/>
    <x v="35"/>
    <s v="https://www.centris.ca/fr/terrain~a-vendre~mont-tremblant/12510434?view=Summary"/>
    <d v="2020-01-11T00:00:00"/>
    <n v="2.007087093737888"/>
    <s v="Chemin des Franciscains, Mont-Tremblant, Quartier Village Mont-Tremblant, J8E 1C0"/>
    <n v="12510434"/>
    <s v="Lac Desmarais Lot #5-04: Superbe terrain de 10 067 mètres carrés, avec vue sur le Lac et la Grande vallée de Tremblant, le plus select de l'est du Canada. La communauté offre ou offrira; &quot;Country Club&quot; avec terrains de tennis, &quot;Club d'aviron&quot; sentiers pédestres, pistes de ski de fond, gardien &amp; jardinier font tous partie du domaine."/>
    <b v="0"/>
    <b v="0"/>
    <b v="0"/>
    <b v="0"/>
    <b v="0"/>
    <b v="0"/>
    <b v="1"/>
    <b v="0"/>
    <x v="197"/>
    <s v="Village Mont-Tremblant"/>
    <x v="0"/>
    <x v="0"/>
    <x v="0"/>
    <s v="Mont-Tremblant, QC J8E, Canada"/>
    <n v="46.122391499999999"/>
    <n v="-74.5838514"/>
    <s v="APPROXIMATE"/>
    <s v="ChIJ_eWKSFV0z0wRFZz1g0SnTBk"/>
    <s v="postal_code,postal_code_prefix"/>
    <m/>
    <s v="Mont-Tremblant"/>
    <x v="11"/>
    <s v="Mont-Tremblant, QC J8E 1C0"/>
    <n v="123849"/>
    <n v="5213"/>
    <x v="198"/>
    <n v="1.4480555555555561"/>
  </r>
  <r>
    <n v="33798"/>
    <n v="40000"/>
    <x v="88"/>
    <s v="https://www.centris.ca/fr/terrain~a-vendre~sainte-julienne/14823673?view=Summary"/>
    <d v="2020-01-11T00:00:00"/>
    <n v="1.1835019823658199"/>
    <s v="Rue Saint-Patrick, Sainte-Julienne, J0K 2T0"/>
    <n v="14823673"/>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62294"/>
    <n v="150000"/>
    <x v="102"/>
    <s v="https://www.centris.ca/fr/terrain~a-vendre~nominingue/24108969?view=Summary"/>
    <d v="2020-01-11T00:00:00"/>
    <n v="2.4079365588981281"/>
    <s v="Chemin Aimé-Chartrand, Nominingue, J0W 1R0"/>
    <n v="24108969"/>
    <s v="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37751"/>
    <n v="136373"/>
    <x v="35"/>
    <s v="https://www.centris.ca/fr/terrain~a-vendre~mont-tremblant/20471116?view=Summary"/>
    <d v="2020-01-11T00:00:00"/>
    <n v="0.98999644285703914"/>
    <s v="Chemin de la Paroi, Mont-Tremblant, Quartier Saint-Jovite, J8E 2G4"/>
    <n v="20471116"/>
    <s v="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
    <b v="0"/>
    <b v="0"/>
    <b v="0"/>
    <b v="0"/>
    <b v="0"/>
    <b v="0"/>
    <b v="1"/>
    <b v="0"/>
    <x v="198"/>
    <s v="Saint-Jovite"/>
    <x v="0"/>
    <x v="1"/>
    <x v="0"/>
    <s v="Mont-Tremblant, QC J8E 2G4, Canada"/>
    <n v="46.143355"/>
    <n v="-74.620767099999995"/>
    <s v="APPROXIMATE"/>
    <s v="ChIJlakmnI91z0wRBUg5PwGNIpo"/>
    <s v="postal_code"/>
    <m/>
    <s v="Mont-Tremblant"/>
    <x v="11"/>
    <s v="Mont-Tremblant, QC J8E 2G4"/>
    <n v="128920"/>
    <n v="5365"/>
    <x v="199"/>
    <n v="1.490277777777778"/>
  </r>
  <r>
    <n v="58248"/>
    <n v="219000"/>
    <x v="63"/>
    <s v="https://www.centris.ca/fr/terrain~a-vendre~trois-rivieres/19017896?view=Summary"/>
    <d v="2020-01-11T00:00:00"/>
    <n v="3.759785743716523"/>
    <s v="Rue Notre-Dame Est, Trois-Rivières, Quartier Sainte-Marthe-du-Cap, G8V 1Y9"/>
    <n v="19017896"/>
    <s v="Superbe et grand terrain bordé par le majestueux fleuve St-Laurent.Une rareté!Soyez propriétaire d'un bord de l'eau.Emplacement de rêve pour votre propriété principale ou secondaire.Occasion à ne pas manquer."/>
    <b v="0"/>
    <b v="0"/>
    <b v="0"/>
    <b v="0"/>
    <b v="0"/>
    <b v="0"/>
    <b v="1"/>
    <b v="0"/>
    <x v="199"/>
    <s v="Sainte-Marthe-du-Cap"/>
    <x v="1"/>
    <x v="0"/>
    <x v="1"/>
    <s v="Trois-Rivières, QC G8V 1Y9, Canada"/>
    <n v="46.391016499999999"/>
    <n v="-72.468443800000003"/>
    <s v="APPROXIMATE"/>
    <s v="ChIJpwnFLoPHx0wR9RmRm9IWhzs"/>
    <s v="postal_code"/>
    <m/>
    <s v="Trois-Rivières"/>
    <x v="30"/>
    <s v="Trois-Rivières, QC G8V 1Y9"/>
    <n v="146576"/>
    <n v="5715"/>
    <x v="200"/>
    <n v="1.5874999999999999"/>
  </r>
  <r>
    <n v="5685"/>
    <n v="27006"/>
    <x v="63"/>
    <s v="https://www.centris.ca/fr/terrain~a-vendre~trois-rivieres/18973925?view=Summary"/>
    <d v="2020-01-11T00:00:00"/>
    <n v="4.7503957783641164"/>
    <s v="Rue de l'Artisan, Trois-Rivières, Quartier Trois-Rivières, G8Y 4N3"/>
    <n v="18973925"/>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4800"/>
    <n v="5900"/>
    <x v="48"/>
    <s v="https://www.centris.ca/fr/terrain~a-vendre~saint-blaise-sur-richelieu/23320262?view=Summary"/>
    <d v="2020-01-11T00:00:00"/>
    <n v="1.229166666666667"/>
    <s v="11e Avenue, Saint-Blaise-sur-Richelieu, J0J 1B0"/>
    <n v="23320262"/>
    <s v="Communiquer avec Andrew Astles"/>
    <b v="0"/>
    <b v="0"/>
    <b v="0"/>
    <b v="0"/>
    <b v="0"/>
    <b v="0"/>
    <b v="1"/>
    <b v="0"/>
    <x v="25"/>
    <m/>
    <x v="0"/>
    <x v="0"/>
    <x v="0"/>
    <s v="Saint-Georges-de-Clarenceville, Quebec, QC J0J 1B0, Canada"/>
    <n v="45.056784800000003"/>
    <n v="-73.270206399999992"/>
    <s v="APPROXIMATE"/>
    <s v="ChIJoWG8n72OyUwRVNqZCBspMyg"/>
    <s v="postal_code"/>
    <m/>
    <s v="Saint-Georges-de-Clarenceville, Quebec"/>
    <x v="13"/>
    <s v="Saint-Blaise-sur-Richelieu, QC J0J 1B0"/>
    <n v="81315"/>
    <n v="3930"/>
    <x v="201"/>
    <n v="1.091666666666667"/>
  </r>
  <r>
    <n v="4800"/>
    <n v="5000"/>
    <x v="73"/>
    <s v="https://www.centris.ca/fr/terrain~a-vendre~saint-stanislas-de-kostka/22397733?view=Summary"/>
    <d v="2020-01-11T00:00:00"/>
    <n v="1.041666666666667"/>
    <s v="Rue Hébert, Saint-Stanislas-de-Kostka, J0S 1W0"/>
    <n v="22397733"/>
    <s v="Terrain avec service d'égout situé à quelques minutes de Valleyfield et de la baie des Brises, celle-ci reconnue dans la région pour ses eaux peu profondes sur fond de sable.Doit-être vendu avec les inscriptions #18 976 806, #14 477 712, #28 825 821, #20 894 201(terrain voisin)"/>
    <b v="0"/>
    <b v="0"/>
    <b v="0"/>
    <b v="0"/>
    <b v="0"/>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74156"/>
    <n v="175000"/>
    <x v="55"/>
    <s v="https://www.centris.ca/fr/terrain~a-vendre~rawdon/21657116?view=Summary"/>
    <d v="2020-01-11T00:00:00"/>
    <n v="2.3598899617023572"/>
    <s v="Rue Rosemary, Rawdon, J0K 1S0"/>
    <n v="21657116"/>
    <s v="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
    <b v="0"/>
    <b v="0"/>
    <b v="0"/>
    <b v="0"/>
    <b v="0"/>
    <b v="0"/>
    <b v="1"/>
    <b v="0"/>
    <x v="65"/>
    <m/>
    <x v="1"/>
    <x v="0"/>
    <x v="1"/>
    <s v="Rawdon, QC J0K 1S0, Canada"/>
    <n v="46.065487999999988"/>
    <n v="-73.7340588"/>
    <s v="APPROXIMATE"/>
    <s v="ChIJA63J9hy3yEwRzAMlSWMuhRQ"/>
    <s v="postal_code"/>
    <m/>
    <s v="Rawdon"/>
    <x v="3"/>
    <s v="Rawdon, QC J0K 1S0"/>
    <n v="72305"/>
    <n v="3602"/>
    <x v="65"/>
    <n v="1.0005555555555561"/>
  </r>
  <r>
    <n v="18087"/>
    <n v="15000"/>
    <x v="55"/>
    <s v="https://www.centris.ca/fr/terre~a-vendre~rawdon/27485440?view=Summary"/>
    <d v="2020-01-11T00:00:00"/>
    <n v="0.82932492950738101"/>
    <s v="Chemin du Lac-Claude Sud, Rawdon, J0K 1S0"/>
    <n v="27485440"/>
    <s v="Terrain boisé idéal pour construire votre résidence ou votre chalet."/>
    <b v="0"/>
    <b v="0"/>
    <b v="1"/>
    <b v="0"/>
    <b v="0"/>
    <b v="0"/>
    <b v="1"/>
    <b v="0"/>
    <x v="65"/>
    <m/>
    <x v="0"/>
    <x v="0"/>
    <x v="0"/>
    <s v="Rawdon, QC J0K 1S0, Canada"/>
    <n v="46.065487999999988"/>
    <n v="-73.7340588"/>
    <s v="APPROXIMATE"/>
    <s v="ChIJA63J9hy3yEwRzAMlSWMuhRQ"/>
    <s v="postal_code"/>
    <m/>
    <s v="Rawdon"/>
    <x v="3"/>
    <s v="Rawdon, QC J0K 1S0"/>
    <n v="72305"/>
    <n v="3602"/>
    <x v="65"/>
    <n v="1.0005555555555561"/>
  </r>
  <r>
    <n v="34388"/>
    <n v="39000"/>
    <x v="10"/>
    <s v="https://www.centris.ca/fr/terrain~a-vendre~saint-faustin-lac-carre/20811002?view=Summary"/>
    <d v="2020-01-11T00:00:00"/>
    <n v="1.1341165522856811"/>
    <s v="3008, Chemin du Lac-du-Raquetteur, Saint-Faustin/Lac-Carré, J0T 1J2"/>
    <n v="20811002"/>
    <s v="Wow!!! très beau terrain sur le bord du Lac Raquetteur (sans moteur à essence) l'électricité est sur place ainsi que la route, il y a un ancien chalet à démolir."/>
    <b v="0"/>
    <b v="0"/>
    <b v="0"/>
    <b v="0"/>
    <b v="0"/>
    <b v="0"/>
    <b v="1"/>
    <b v="1"/>
    <x v="10"/>
    <m/>
    <x v="1"/>
    <x v="0"/>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72215"/>
    <n v="38500"/>
    <x v="130"/>
    <s v="https://www.centris.ca/fr/terrain~a-vendre~hinchinbrooke/14897924?view=Summary"/>
    <d v="2020-01-11T00:00:00"/>
    <n v="0.53313023610053312"/>
    <s v="10, Rue Grouse, Hinchinbrooke, J0S 1A0"/>
    <n v="14897924"/>
    <s v="Non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20705"/>
    <n v="32500"/>
    <x v="34"/>
    <s v="https://www.centris.ca/fr/terrain~a-vendre~saint-donat-lanaudiere/28370994?view=Summary"/>
    <d v="2020-01-11T00:00:00"/>
    <n v="1.5696691620381551"/>
    <s v="Chemin du Domaine-Escarpé, Saint-Donat (Lanaudière), J0T 2C0"/>
    <n v="28370994"/>
    <s v="Terrain plat sur un coin avec accès notarié à une superbe plage de sable de 75 pieds sur le majestueux Lac Ouareau à 2 min de marche et à quelques minutes du Mont-La Réserve. 5 minutes du village de St-Donat pour tous les services."/>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5488"/>
    <n v="75000"/>
    <x v="76"/>
    <s v="https://www.centris.ca/fr/terrain~a-vendre~saint-hippolyte/10170377?view=Summary"/>
    <d v="2020-01-11T00:00:00"/>
    <n v="1.351643598615917"/>
    <s v="Rue Non Disponible-Unavailable, Saint-Hippolyte, J8A 2P9"/>
    <n v="10170377"/>
    <s v="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299678"/>
    <n v="69000"/>
    <x v="12"/>
    <s v="https://www.centris.ca/fr/terrain~a-vendre~saint-calixte/20657703?view=Summary"/>
    <d v="2020-01-11T00:00:00"/>
    <n v="0.23024713192159579"/>
    <s v="Rue du Vieux-Verbal, Saint-Calixte, J0K 1Z0"/>
    <n v="20657703"/>
    <s v="3 lots vendus ensemble total de 27 841 mc.. près de 300 000pc .. Étang, boisé, parfait pour votre OASIS de paix ! Aprox 1h de Montreal ... 5-10 mins du Village et services ... route 335, route 125 ..."/>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3119"/>
    <n v="34900"/>
    <x v="108"/>
    <s v="https://www.centris.ca/fr/terre~a-vendre~sainte-anne-des-lacs/22032907?view=Summary"/>
    <d v="2020-01-11T00:00:00"/>
    <n v="1.509580864224231"/>
    <s v="Chemin de la Paix, Sainte-Anne-des-Lacs, J0R 1B0"/>
    <n v="22032907"/>
    <s v="Terrain situé au coeur du prestigieux domaine du lac Parent. Un espace naturel, respecté et protégé. Avec un superbe environnement donnant droit à ses plus beaux décors autant en hiver qu'en été. Cette espace comblera assurément vos projets futur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26324"/>
    <n v="220000"/>
    <x v="46"/>
    <s v="https://www.centris.ca/fr/terrain~a-vendre~shefford/15857542?view=Summary"/>
    <d v="2020-01-11T00:00:00"/>
    <n v="1.7415534656913969"/>
    <s v="66, Rue de la Moisson, Shefford, J2M 1R9"/>
    <n v="15857542"/>
    <s v="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
    <b v="0"/>
    <b v="0"/>
    <b v="0"/>
    <b v="0"/>
    <b v="0"/>
    <b v="0"/>
    <b v="1"/>
    <b v="0"/>
    <x v="201"/>
    <m/>
    <x v="1"/>
    <x v="0"/>
    <x v="1"/>
    <s v="Shefford, Quebec, QC J2M 1R9, Canada"/>
    <n v="45.355058600000007"/>
    <n v="-72.642811100000003"/>
    <s v="APPROXIMATE"/>
    <s v="ChIJ_a8v-b_QyUwRBGFxJaDDKgk"/>
    <s v="postal_code"/>
    <s v="Shefford"/>
    <s v="Shefford, Quebec"/>
    <x v="23"/>
    <s v="Shefford, QC J2M 1R9"/>
    <n v="93365"/>
    <n v="4302"/>
    <x v="203"/>
    <n v="1.1950000000000001"/>
  </r>
  <r>
    <n v="77848"/>
    <n v="139000"/>
    <x v="131"/>
    <s v="https://www.centris.ca/fr/terrain~a-vendre~val-morin/18658135?view=Summary"/>
    <d v="2020-01-11T00:00:00"/>
    <n v="1.7855307779262151"/>
    <s v="Chemin du Lac-La Salle, Val-Morin, J0T 2R0"/>
    <n v="18658135"/>
    <s v="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
    <b v="0"/>
    <b v="0"/>
    <b v="0"/>
    <b v="0"/>
    <b v="0"/>
    <b v="0"/>
    <b v="1"/>
    <b v="0"/>
    <x v="202"/>
    <m/>
    <x v="0"/>
    <x v="1"/>
    <x v="1"/>
    <s v="Val-Morin, QC J0T 2R0, Canada"/>
    <n v="46.005908400000003"/>
    <n v="-74.187111599999994"/>
    <s v="APPROXIMATE"/>
    <s v="ChIJrXYgKCw_z0wRJa0E8jpVdSg"/>
    <s v="locality,political"/>
    <s v="Val-Morin"/>
    <s v="Val-Morin"/>
    <x v="11"/>
    <s v="Val-Morin, QC J0T 2R0"/>
    <n v="85598"/>
    <n v="3749"/>
    <x v="204"/>
    <n v="1.0413888888888889"/>
  </r>
  <r>
    <n v="53704"/>
    <n v="52000"/>
    <x v="33"/>
    <s v="https://www.centris.ca/fr/terrain~a-vendre~eastman/14165534?view=Summary"/>
    <d v="2020-01-11T00:00:00"/>
    <n v="0.96827051988678681"/>
    <s v="Chemin de la Feuillade, Eastman, J0E 1P0"/>
    <n v="14165534"/>
    <s v="+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
    <b v="0"/>
    <b v="0"/>
    <b v="0"/>
    <b v="0"/>
    <b v="0"/>
    <b v="0"/>
    <b v="1"/>
    <b v="0"/>
    <x v="34"/>
    <m/>
    <x v="0"/>
    <x v="1"/>
    <x v="0"/>
    <s v="Eastman, QC J0E, Canada"/>
    <n v="45.301296000000001"/>
    <n v="-72.315041999999991"/>
    <s v="APPROXIMATE"/>
    <s v="ChIJ96L-nhMwtkwRIKSisq0MBAU"/>
    <s v="locality,political"/>
    <m/>
    <s v="Eastman"/>
    <x v="7"/>
    <s v="Eastman, QC J0E 1P0"/>
    <n v="118687"/>
    <n v="5036"/>
    <x v="34"/>
    <n v="1.3988888888888891"/>
  </r>
  <r>
    <n v="144404"/>
    <n v="69900"/>
    <x v="22"/>
    <s v="https://www.centris.ca/fr/terrain~a-vendre~mille-isles/23747629?view=Summary"/>
    <d v="2020-01-11T00:00:00"/>
    <n v="0.48405861333481071"/>
    <s v="Chemin du Lac-Fiddler, Mille-Isles, J0R 1A0"/>
    <n v="23747629"/>
    <s v="Superbe terrain situé dans le Domaine du Lac Fiddler ayant accès au Lac Hugues."/>
    <b v="0"/>
    <b v="0"/>
    <b v="0"/>
    <b v="0"/>
    <b v="0"/>
    <b v="0"/>
    <b v="1"/>
    <b v="0"/>
    <x v="23"/>
    <m/>
    <x v="0"/>
    <x v="1"/>
    <x v="1"/>
    <s v="Mille-Isles, QC J0R 1A0, Canada"/>
    <n v="45.815693400000001"/>
    <n v="-74.219632599999997"/>
    <s v="APPROXIMATE"/>
    <s v="ChIJ6Sz5IM8lz0wRCnAjGJq77wg"/>
    <s v="locality,political"/>
    <s v="Mille-Isles"/>
    <s v="Mille-Isles"/>
    <x v="6"/>
    <s v="Mille-Isles, QC J0R 1A0"/>
    <n v="69790"/>
    <n v="3656"/>
    <x v="23"/>
    <n v="1.015555555555556"/>
  </r>
  <r>
    <n v="54297"/>
    <n v="149900"/>
    <x v="121"/>
    <s v="https://www.centris.ca/fr/terrain~a-vendre~saint-sauveur/26420121?view=Summary"/>
    <d v="2020-01-11T00:00:00"/>
    <n v="2.7607418457741679"/>
    <s v="Chemin des Basques, Saint-Sauveur, J0R 1R7"/>
    <n v="26420121"/>
    <s v="Prestigieux &quot;Domaine Des Basques&quot;.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63072"/>
    <n v="32900"/>
    <x v="132"/>
    <s v="https://www.centris.ca/fr/terrain~a-vendre~sainte-clotilde-de-horton/18878968?view=Summary"/>
    <d v="2020-01-11T00:00:00"/>
    <n v="0.5216260781329275"/>
    <s v="1012, Route Therrien, Sainte-Clotilde-de-Horton, J0A 1H0"/>
    <n v="18878968"/>
    <s v="Terrain en zone résidentiel idéal pour bâtir votre château à la campagne. Zoné agrorésidentiel. Voir l'article 9.17 du règlement municipal page 207 à 229 pour avoir le droit à des chevaux à cet emplacement. 7 critères doivent être respectés."/>
    <b v="1"/>
    <b v="0"/>
    <b v="0"/>
    <b v="0"/>
    <b v="0"/>
    <b v="0"/>
    <b v="1"/>
    <b v="0"/>
    <x v="204"/>
    <m/>
    <x v="0"/>
    <x v="0"/>
    <x v="0"/>
    <s v="Sainte-Clotilde-de-Horton, QC, Canada"/>
    <n v="45.992798899999997"/>
    <n v="-72.2418421"/>
    <s v="APPROXIMATE"/>
    <s v="ChIJecgNl74GyEwRfbo6ooN82Mo"/>
    <s v="locality,political"/>
    <s v="Sainte-Clotilde-de-Horton"/>
    <s v="Sainte-Clotilde-de-Horton"/>
    <x v="51"/>
    <s v="Sainte-Clotilde-de-Horton, QC J0A 1H0"/>
    <n v="131438"/>
    <n v="5084"/>
    <x v="206"/>
    <n v="1.412222222222222"/>
  </r>
  <r>
    <n v="10400"/>
    <n v="25000"/>
    <x v="60"/>
    <s v="https://www.centris.ca/fr/terrain~a-vendre~shawinigan/16155562?view=Summary"/>
    <d v="2020-01-11T00:00:00"/>
    <n v="2.4038461538461542"/>
    <s v="Rue Suzanne-Langevin, Shawinigan, Quartier Shawinigan-Sud, G9P 0H6"/>
    <n v="16155562"/>
    <s v="Terrain # 94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43756"/>
    <n v="39900"/>
    <x v="37"/>
    <s v="https://www.centris.ca/fr/terrain~a-vendre~sainte-marguerite-du-lac-masson/14548178?view=Summary"/>
    <d v="2020-01-11T00:00:00"/>
    <n v="0.9118749428649785"/>
    <s v="Rue du Lac-Clair, Sainte-Marguerite-du-Lac-Masson, J0T 1L0"/>
    <n v="14548178"/>
    <s v="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97393"/>
    <n v="99000"/>
    <x v="84"/>
    <s v="https://www.centris.ca/fr/terrain~a-vendre~drummondville/19469223?view=Summary"/>
    <d v="2020-01-11T00:00:00"/>
    <n v="0.50153754185812061"/>
    <s v="Rue du Faisan, Drummondville, Quartier Saint-Nicéphore, J2B 6W3"/>
    <n v="19469223"/>
    <s v="Magnifique terrain boisé de 197,393 pieds carrés à minutes de l'autoroute 55.(Zonage résidentiel) Pour vos futurs projets, bien vouloir vérifier avec la ville de Drummondville."/>
    <b v="0"/>
    <b v="0"/>
    <b v="0"/>
    <b v="0"/>
    <b v="0"/>
    <b v="0"/>
    <b v="1"/>
    <b v="0"/>
    <x v="205"/>
    <s v="Saint-Nicéphore"/>
    <x v="0"/>
    <x v="0"/>
    <x v="0"/>
    <s v="Drummondville, QC J2B 6W3, Canada"/>
    <n v="45.879392199999998"/>
    <n v="-72.482055299999999"/>
    <s v="APPROXIMATE"/>
    <s v="ChIJf36gc2sRyEwRvfdpppfmIbI"/>
    <s v="postal_code"/>
    <m/>
    <s v="Drummondville"/>
    <x v="35"/>
    <s v="Drummondville, QC J2B 6W3"/>
    <n v="107010"/>
    <n v="4639"/>
    <x v="207"/>
    <n v="1.2886111111111109"/>
  </r>
  <r>
    <n v="30000"/>
    <n v="44000"/>
    <x v="133"/>
    <s v="https://www.centris.ca/fr/terrain~a-vendre~saint-denis-de-brompton/25434807?view=Summary"/>
    <d v="2020-01-11T00:00:00"/>
    <n v="1.466666666666667"/>
    <s v="Rue des Hérons, Saint-Denis-de-Brompton, J0B 2P0"/>
    <n v="25434807"/>
    <s v="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97349"/>
    <n v="370000"/>
    <x v="4"/>
    <s v="https://www.centris.ca/fr/terrain~a-vendre~saint-michel-des-saints/23972284?view=Summary"/>
    <d v="2020-01-11T00:00:00"/>
    <n v="3.8007580971555952"/>
    <s v="34, Chemin Fernand, Saint-Michel-des-Saints, J0K 3B0"/>
    <n v="23972284"/>
    <s v="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
    <b v="0"/>
    <b v="0"/>
    <b v="0"/>
    <b v="0"/>
    <b v="0"/>
    <b v="0"/>
    <b v="1"/>
    <b v="0"/>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2586372"/>
    <n v="175000"/>
    <x v="85"/>
    <s v="https://www.centris.ca/fr/terre~a-vendre~wentworth-nord/27764886?view=Summary"/>
    <d v="2020-01-11T00:00:00"/>
    <n v="6.7662347102427647E-2"/>
    <s v="Chemin Lebeau, Wentworth-Nord, J0T 1Y0"/>
    <n v="27764886"/>
    <s v="Terrain de 59 acres vous offrant la possibilité d'être subdivisé en plusieurs lots. Le terrain est composé principalement de feuillus et un peu de sapinage. Certains endroits sur le terrain pourraient offrir une vue sur le Lac Wentworth en saison. A qui la chanc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6042"/>
    <n v="15000"/>
    <x v="103"/>
    <s v="https://www.centris.ca/fr/terrain~a-vendre~sainte-melanie/20080845?view=Summary"/>
    <d v="2020-01-11T00:00:00"/>
    <n v="0.57599262729437062"/>
    <s v="101, Rue Familiale, Sainte-Mélanie, J0K 3A0"/>
    <n v="20080845"/>
    <s v="Terrain d'environ 26 000pc dans un secteur tranquille près du village de Sainte-Mélanie. Il y avait anciennement une propriété qui a été démolie. Vendu sans garantie légale de qualité aux risques et périls de l'acheteur."/>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43160"/>
    <n v="86500"/>
    <x v="121"/>
    <s v="https://www.centris.ca/fr/terrain~a-vendre~saint-sauveur/26891667?view=Summary"/>
    <d v="2020-01-11T00:00:00"/>
    <n v="2.004170528266914"/>
    <s v="Chemin de l'Intrépide, Saint-Sauveur, J0R 1R0"/>
    <n v="26891667"/>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88382"/>
    <n v="150000"/>
    <x v="134"/>
    <s v="https://www.centris.ca/fr/terrain~a-vendre~sainte-catherine-de-hatley/14641883?view=Summary"/>
    <d v="2020-01-11T00:00:00"/>
    <n v="0.79625441921202667"/>
    <s v="Chemin Gingras, Sainte-Catherine-de-Hatley, J0B 1W0"/>
    <n v="14641883"/>
    <s v="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43273"/>
    <n v="33500"/>
    <x v="108"/>
    <s v="https://www.centris.ca/fr/terrain~a-vendre~sainte-anne-des-lacs/14370362?view=Summary"/>
    <d v="2020-01-11T00:00:00"/>
    <n v="0.77415478473875166"/>
    <s v="Chemin des Pétunias, Sainte-Anne-des-Lacs, J0R 1B0"/>
    <n v="14370362"/>
    <s v="Très beau terrain boisé avec arbres matures, avec accès notarié au lac Caron à quelques pas du terrain de l'autre côté du chemin. À proximité de St-Jérôme et St-Sauveur. Facile à construire!"/>
    <b v="0"/>
    <b v="0"/>
    <b v="0"/>
    <b v="0"/>
    <b v="0"/>
    <b v="0"/>
    <b v="1"/>
    <b v="0"/>
    <x v="151"/>
    <m/>
    <x v="0"/>
    <x v="1"/>
    <x v="1"/>
    <s v="Sainte-Anne-des-Lacs, QC J0R 1B0, Canada"/>
    <n v="45.841729800000003"/>
    <n v="-74.145838900000001"/>
    <s v="APPROXIMATE"/>
    <s v="ChIJgwFW8pYvz0wRytzv0uj3o8Y"/>
    <s v="postal_code"/>
    <m/>
    <s v="Sainte-Anne-des-Lacs"/>
    <x v="3"/>
    <s v="Sainte-Anne-des-Lacs, QC J0R 1B0"/>
    <n v="71878"/>
    <n v="3526"/>
    <x v="150"/>
    <n v="0.97944444444444445"/>
  </r>
  <r>
    <n v="37852"/>
    <n v="80000"/>
    <x v="135"/>
    <s v="https://www.centris.ca/fr/terrain~a-vendre~grandes-piles/27054673?view=Summary"/>
    <d v="2020-01-11T00:00:00"/>
    <n v="2.1134946634259748"/>
    <s v="Rue du Boisé, Grandes-Piles, G0X 1H0"/>
    <n v="27054673"/>
    <s v="None"/>
    <b v="0"/>
    <b v="0"/>
    <b v="0"/>
    <b v="0"/>
    <b v="0"/>
    <b v="0"/>
    <b v="1"/>
    <b v="0"/>
    <x v="209"/>
    <m/>
    <x v="0"/>
    <x v="0"/>
    <x v="0"/>
    <s v="Grandes-Piles, QC G0X, Canada"/>
    <n v="46.687345099999987"/>
    <n v="-72.725537500000002"/>
    <s v="APPROXIMATE"/>
    <s v="ChIJv6ZE85JWxkwRfraB1ey9tQ0"/>
    <s v="locality,political"/>
    <m/>
    <s v="Grandes-Piles"/>
    <x v="44"/>
    <s v="Grandes-Piles, QC G0X 1H0"/>
    <n v="176554"/>
    <n v="6490"/>
    <x v="211"/>
    <n v="1.802777777777778"/>
  </r>
  <r>
    <n v="17244"/>
    <n v="39900"/>
    <x v="80"/>
    <s v="https://www.centris.ca/fr/terrain~a-vendre~saint-maurice/9592287?view=Summary"/>
    <d v="2020-01-11T00:00:00"/>
    <n v="2.313848295059151"/>
    <s v="Rue Neault, Saint-Maurice, G0X 2X0"/>
    <n v="9592287"/>
    <s v="Opportunité unique dans un secteur en développement. Terrain de plus de 17 000 pieds carrés. Eau de la municipalité. Taxes municipales de 1 000$ du 100 000$ d'évaluation. Comparativement à 1 700$ de taxes du 100 000$ d'évaluation à Trois-Rivières."/>
    <b v="0"/>
    <b v="0"/>
    <b v="0"/>
    <b v="0"/>
    <b v="0"/>
    <b v="0"/>
    <b v="1"/>
    <b v="0"/>
    <x v="101"/>
    <m/>
    <x v="0"/>
    <x v="0"/>
    <x v="0"/>
    <s v="Saint-Maurice, QC G0X 2X0, Canada"/>
    <n v="46.471499000000001"/>
    <n v="-72.537555099999992"/>
    <s v="APPROXIMATE"/>
    <s v="ChIJdYYSy-W2x0wRFhxS33jQ2IM"/>
    <s v="locality,political"/>
    <s v="Saint-Maurice"/>
    <s v="Saint-Maurice"/>
    <x v="30"/>
    <s v="Saint-Maurice, QC G0X 2X0"/>
    <n v="152135"/>
    <n v="5797"/>
    <x v="101"/>
    <n v="1.6102777777777779"/>
  </r>
  <r>
    <n v="91348"/>
    <n v="69900"/>
    <x v="69"/>
    <s v="https://www.centris.ca/fr/terrain~a-vendre~lachute/18820839?view=Summary"/>
    <d v="2020-01-11T00:00:00"/>
    <n v="0.76520558742391731"/>
    <s v="Route 329, Lachute, J8H 4M7"/>
    <n v="18820839"/>
    <s v="WoW !!! Beau terrain boisé avec l'accès à l'eau du prestigieux Lac Sir-John. Plus d'un acre situé à 20 minutes de Morin-Heights et 25 minutes des pistes de ski de Saint-Sauveur."/>
    <b v="0"/>
    <b v="0"/>
    <b v="0"/>
    <b v="0"/>
    <b v="0"/>
    <b v="0"/>
    <b v="1"/>
    <b v="0"/>
    <x v="210"/>
    <m/>
    <x v="0"/>
    <x v="1"/>
    <x v="1"/>
    <s v="Lachute, QC J8H 4M7, Canada"/>
    <n v="45.725297300000001"/>
    <n v="-74.301684899999998"/>
    <s v="APPROXIMATE"/>
    <s v="ChIJqTVgSJDYzkwRg4ngXqt-zdM"/>
    <s v="postal_code"/>
    <m/>
    <s v="Lachute"/>
    <x v="6"/>
    <s v="Lachute, QC J8H 4M7"/>
    <n v="79772"/>
    <n v="3814"/>
    <x v="212"/>
    <n v="1.059444444444444"/>
  </r>
  <r>
    <n v="175459"/>
    <n v="32000"/>
    <x v="7"/>
    <s v="https://www.centris.ca/fr/terrain~a-vendre~saint-come/10121093?view=Summary"/>
    <d v="2020-01-11T00:00:00"/>
    <n v="0.18237878934679899"/>
    <s v="Rue Plamondon, Saint-Côme, J0K 2B0"/>
    <n v="10121093"/>
    <s v="Terrain boisé d'une superficie de plus de 175 000pc situé près du 9e Rang, à proximité de Val St-Côme. Idéal pour projet de construction en pleine natur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9685"/>
    <n v="42000"/>
    <x v="98"/>
    <s v="https://www.centris.ca/fr/terrain~a-vendre~sorel-tracy/10755289?view=Summary"/>
    <d v="2020-01-11T00:00:00"/>
    <n v="4.3366029943211153"/>
    <s v="107, Rue Adélaïde, Sorel-Tracy, Quartier Sorel, J3P 1W8"/>
    <n v="10755289"/>
    <s v="Terrain situé en plein coeur du centre ville à pieds de tous les services et activités. Prêt à construire multi-logements ou autre ( à vérifier auprès de la ville ). Idéal serait d'acheter aussi le terrain voisin au 105."/>
    <b v="0"/>
    <b v="0"/>
    <b v="0"/>
    <b v="0"/>
    <b v="0"/>
    <b v="0"/>
    <b v="1"/>
    <b v="0"/>
    <x v="211"/>
    <s v="Sorel"/>
    <x v="0"/>
    <x v="0"/>
    <x v="0"/>
    <s v="Sorel, QC J3P 1W8, Canada"/>
    <n v="46.0401709"/>
    <n v="-73.109597600000001"/>
    <s v="APPROXIMATE"/>
    <s v="ChIJhYm7QIWFyEwR1QrCRgrAyVg"/>
    <s v="postal_code"/>
    <m/>
    <s v="Sorel"/>
    <x v="39"/>
    <s v="Sorel-Tracy, QC J3P 1W8"/>
    <n v="85506"/>
    <n v="3711"/>
    <x v="213"/>
    <n v="1.030833333333333"/>
  </r>
  <r>
    <n v="57633"/>
    <n v="26500"/>
    <x v="136"/>
    <s v="https://www.centris.ca/fr/terrain~a-vendre~lantier/28156154?view=Summary"/>
    <d v="2020-01-11T00:00:00"/>
    <n v="0.45980601391563858"/>
    <s v="Chemin de la Rivière, Lantier, J0T 1V0"/>
    <n v="28156154"/>
    <s v="Lot #11. Terrain boisé et plat,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43100"/>
    <n v="33500"/>
    <x v="19"/>
    <s v="https://www.centris.ca/fr/terrain~a-vendre~lac-superieur/21006808?view=Summary"/>
    <d v="2020-01-11T00:00:00"/>
    <n v="0.77726218097447797"/>
    <s v="Chemin David, Lac-Supérieur, J0T 1J0"/>
    <n v="21006808"/>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72508"/>
    <n v="59000"/>
    <x v="14"/>
    <s v="https://www.centris.ca/fr/terrain~a-vendre~brownsburg-chatham/28287022?view=Summary"/>
    <d v="2020-01-11T00:00:00"/>
    <n v="0.8137033154962211"/>
    <s v="Rue de la Vista-Bella, Brownsburg-Chatham, J8G 0B8"/>
    <n v="28287022"/>
    <s v="None"/>
    <b v="0"/>
    <b v="0"/>
    <b v="0"/>
    <b v="0"/>
    <b v="0"/>
    <b v="0"/>
    <b v="1"/>
    <b v="0"/>
    <x v="213"/>
    <m/>
    <x v="0"/>
    <x v="0"/>
    <x v="0"/>
    <s v="Brownsburg, QC J8G 2Y3, Canada"/>
    <n v="45.676447000000003"/>
    <n v="-74.404499000000001"/>
    <s v="APPROXIMATE"/>
    <s v="ChIJ-0OLX4_ezkwRU1kCL8mRzjU"/>
    <s v="locality,political"/>
    <s v="Brownsburg"/>
    <s v="Brownsburg-Chatham"/>
    <x v="6"/>
    <s v="Brownsburg-Chatham, QC J8G 0B8"/>
    <n v="86609"/>
    <n v="3812"/>
    <x v="197"/>
    <n v="1.058888888888889"/>
  </r>
  <r>
    <n v="157066"/>
    <n v="69000"/>
    <x v="17"/>
    <s v="https://www.centris.ca/fr/terrain~a-vendre~notre-dame-de-la-merci/11649885?view=Summary"/>
    <d v="2020-01-11T00:00:00"/>
    <n v="0.43930576954910677"/>
    <s v="Chemin Dufresne, Notre-Dame-de-la-Merci, J0T 2A0"/>
    <n v="11649885"/>
    <s v="Bord de la rivière Dufresne. Grand terrain possibilité de subdivision pour 3 terrains nous avons un exemple de subdivision en main. Financement disponible. À qui la chance!"/>
    <b v="0"/>
    <b v="0"/>
    <b v="0"/>
    <b v="0"/>
    <b v="0"/>
    <b v="0"/>
    <b v="1"/>
    <b v="0"/>
    <x v="17"/>
    <m/>
    <x v="1"/>
    <x v="0"/>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29947"/>
    <n v="40000"/>
    <x v="19"/>
    <s v="https://www.centris.ca/fr/terrain~a-vendre~lac-superieur/19878394?view=Summary"/>
    <d v="2020-01-11T00:00:00"/>
    <n v="1.3356930577353321"/>
    <s v="Chemin Sylvie, Lac-Supérieur, J0T 1J0"/>
    <n v="19878394"/>
    <s v="beau terrain boisées, entrée deja fait, un beau plateau sur le dessus pour construire avec vue sur le lac, acces notarié au lac équerre avec belle plage privé entretenue a 1 min de marche.Centris#19878394"/>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37230"/>
    <n v="44500"/>
    <x v="78"/>
    <s v="https://www.centris.ca/fr/terrain~a-vendre~val-david/28323368?view=Summary"/>
    <d v="2020-01-11T00:00:00"/>
    <n v="1.1952726295997851"/>
    <s v="Rue du Cerf, Val-David, J0T 2N0"/>
    <n v="28323368"/>
    <s v="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32660"/>
    <n v="19500"/>
    <x v="23"/>
    <s v="https://www.centris.ca/fr/terrain~a-vendre~chertsey/19984254?view=Summary"/>
    <d v="2020-01-11T00:00:00"/>
    <n v="0.59706062461726883"/>
    <s v="Rue Paul-Émile-Gaudreault, Chertsey, J0K 3K0"/>
    <n v="19984254"/>
    <s v="Terrain boisé avec possibilité d'acheter 3 autres terrains adjacents. Accès notarié au lac d'Argent."/>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121815"/>
    <n v="95000"/>
    <x v="64"/>
    <s v="https://www.centris.ca/fr/terrain~a-vendre~saint-adolphe-d-howard/24143688?view=Summary"/>
    <d v="2020-01-11T00:00:00"/>
    <n v="0.77987111603661285"/>
    <s v="Chemin du Petit-Pont, Saint-Adolphe-d'Howard, J0T 2B0"/>
    <n v="24143688"/>
    <s v="Le lot 19 est un immense terrain boisé de 2.79 acres avec 361 pieds au bord de la Rivière Ste-Marie dans le Domaine &quot;Les Grands Boisés de la Rivière&quot;. L'entrée a déjà été aménagée, le chemin est entretenue par la municipalité et l'électricité est déjà sur place. Belle topographie pour construire. Situé à 10 min de St-Sauveur et des centres de ski!"/>
    <b v="0"/>
    <b v="0"/>
    <b v="0"/>
    <b v="0"/>
    <b v="0"/>
    <b v="0"/>
    <b v="1"/>
    <b v="1"/>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0537"/>
    <n v="64900"/>
    <x v="3"/>
    <s v="https://www.centris.ca/fr/terrain~a-vendre~l-ange-gardien-outaouais/15519619?view=Summary"/>
    <d v="2020-01-11T00:00:00"/>
    <n v="1.284207610265746"/>
    <s v="Chemin Hermas-Gratton, L'Ange-Gardien (Outaouais), J8L 0G4"/>
    <n v="15519619"/>
    <s v="Nouveau développement à L'Ange-Gardien à 7 minutes de l'autoroute 50, sortie des Laurentides. Terrain de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95770"/>
    <n v="94900"/>
    <x v="3"/>
    <s v="https://www.centris.ca/fr/terrain~a-vendre~l-ange-gardien-outaouais/28416489?view=Summary"/>
    <d v="2020-01-11T00:00:00"/>
    <n v="0.99091573561658142"/>
    <s v="Rue Non Disponible-Unavailable, L'Ange-Gardien (Outaouais), J8L 0S6"/>
    <n v="28416489"/>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22026"/>
    <n v="49000"/>
    <x v="137"/>
    <s v="https://www.centris.ca/fr/terrain~a-vendre~saint-lin-laurentides/11038171?view=Summary"/>
    <d v="2020-01-11T00:00:00"/>
    <n v="2.2246436030146191"/>
    <s v="Rue Bissonnette, Saint-Lin/Laurentides, Quartier Saint-Lin, J5M 1X4"/>
    <n v="11038171"/>
    <s v="None"/>
    <b v="0"/>
    <b v="0"/>
    <b v="0"/>
    <b v="0"/>
    <b v="0"/>
    <b v="0"/>
    <b v="1"/>
    <b v="0"/>
    <x v="216"/>
    <s v="Saint-Lin"/>
    <x v="0"/>
    <x v="0"/>
    <x v="0"/>
    <s v="Saint-Lin-Laurentides, QC J5M 1X4, Canada"/>
    <n v="45.877830499999988"/>
    <n v="-73.868906600000003"/>
    <s v="APPROXIMATE"/>
    <s v="ChIJ0cUZefjMyEwRKGLj5hmKjwo"/>
    <s v="postal_code"/>
    <m/>
    <s v="Saint-Lin-Laurentides"/>
    <x v="10"/>
    <s v="Saint-Lin/Laurentides, QC J5M 1X4"/>
    <n v="65771"/>
    <n v="3017"/>
    <x v="217"/>
    <n v="0.83805555555555555"/>
  </r>
  <r>
    <n v="82570"/>
    <n v="185000"/>
    <x v="11"/>
    <s v="https://www.centris.ca/fr/terrain~a-vendre~sainte-adele/15903491?view=Summary"/>
    <d v="2020-01-11T00:00:00"/>
    <n v="2.240523192442776"/>
    <s v="Rue du Coeur, Sainte-Adèle, Quartier Sainte-Adèle, J8B 1A1"/>
    <n v="15903491"/>
    <s v="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
    <b v="0"/>
    <b v="0"/>
    <b v="0"/>
    <b v="0"/>
    <b v="0"/>
    <b v="0"/>
    <b v="1"/>
    <b v="0"/>
    <x v="217"/>
    <s v="Sainte-Adèle"/>
    <x v="0"/>
    <x v="0"/>
    <x v="0"/>
    <s v="Sainte-Adèle, QC J8B 1A1, Canada"/>
    <n v="45.9501493"/>
    <n v="-74.1350762"/>
    <s v="APPROXIMATE"/>
    <s v="ChIJF4anCIk5z0wR4i9KMmDWHWs"/>
    <s v="postal_code"/>
    <m/>
    <s v="Sainte-Adèle"/>
    <x v="9"/>
    <s v="Sainte-Adèle, QC J8B 1A1"/>
    <n v="76434"/>
    <n v="3450"/>
    <x v="218"/>
    <n v="0.95833333333333337"/>
  </r>
  <r>
    <n v="33222"/>
    <n v="80000"/>
    <x v="112"/>
    <s v="https://www.centris.ca/fr/terrain~a-vendre~sainte-sophie/23970164?view=Summary"/>
    <d v="2020-01-11T00:00:00"/>
    <n v="2.4080428631629638"/>
    <s v="Rue de l'Eau-Vive, Sainte-Sophie, J5M 2R9"/>
    <n v="23970164"/>
    <s v="Beau grand terrain situé dans un endroit retiré et tranquille. Accès facile à la rte 158. Une visite au projet vous charmera !"/>
    <b v="0"/>
    <b v="0"/>
    <b v="0"/>
    <b v="0"/>
    <b v="0"/>
    <b v="0"/>
    <b v="1"/>
    <b v="0"/>
    <x v="218"/>
    <m/>
    <x v="0"/>
    <x v="0"/>
    <x v="0"/>
    <s v="Saint-Lin-Laurentides, QC J5M 2R9, Canada"/>
    <n v="45.812987499999998"/>
    <n v="-73.746396899999993"/>
    <s v="APPROXIMATE"/>
    <s v="ChIJ_TujBwDQyEwRjapwI4scr8o"/>
    <s v="postal_code"/>
    <m/>
    <s v="Saint-Lin-Laurentides"/>
    <x v="10"/>
    <s v="Sainte-Sophie, QC J5M 2R9"/>
    <n v="40325"/>
    <n v="2701"/>
    <x v="219"/>
    <n v="0.75027777777777782"/>
  </r>
  <r>
    <n v="19983"/>
    <n v="18000"/>
    <x v="29"/>
    <s v="https://www.centris.ca/fr/terrain~a-vendre~labelle/21850764?view=Summary"/>
    <d v="2020-01-11T00:00:00"/>
    <n v="0.90076565080318272"/>
    <s v="Chemin des Framboisiers, Labelle, J0T 1H0"/>
    <n v="21850764"/>
    <s v="Beau terrain, constructible, secteur paisible et retiré. Acces facile a la route 117."/>
    <b v="0"/>
    <b v="0"/>
    <b v="0"/>
    <b v="0"/>
    <b v="0"/>
    <b v="0"/>
    <b v="1"/>
    <b v="1"/>
    <x v="30"/>
    <m/>
    <x v="0"/>
    <x v="0"/>
    <x v="0"/>
    <s v="Village de Labelle, QC J0T, Canada"/>
    <n v="46.280362400000001"/>
    <n v="-74.733688000000001"/>
    <s v="APPROXIMATE"/>
    <s v="ChIJs2RAoT2Fz0wRKnEINLILTNw"/>
    <s v="locality,political"/>
    <s v="Labelle"/>
    <s v="Village de Labelle"/>
    <x v="11"/>
    <s v="Labelle, QC J0T 1H0"/>
    <n v="150534"/>
    <n v="6116"/>
    <x v="30"/>
    <n v="1.6988888888888889"/>
  </r>
  <r>
    <n v="33832"/>
    <n v="129500"/>
    <x v="138"/>
    <s v="https://www.centris.ca/fr/terrain~a-vendre~victoriaville/13175495?view=Summary"/>
    <d v="2020-01-11T00:00:00"/>
    <n v="3.8277370536769921"/>
    <s v="70, Rue Cormier, Victoriaville, G6T 1K3"/>
    <n v="13175495"/>
    <s v="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
    <b v="0"/>
    <b v="0"/>
    <b v="0"/>
    <b v="0"/>
    <b v="0"/>
    <b v="0"/>
    <b v="1"/>
    <b v="0"/>
    <x v="219"/>
    <m/>
    <x v="0"/>
    <x v="0"/>
    <x v="0"/>
    <s v="Victoriaville, QC G6T 1K3, Canada"/>
    <n v="46.087464999999987"/>
    <n v="-71.924597699999993"/>
    <s v="APPROXIMATE"/>
    <s v="ChIJe91POwIEuEwRhHI7yfXbFxw"/>
    <s v="postal_code"/>
    <m/>
    <s v="Victoriaville"/>
    <x v="51"/>
    <s v="Victoriaville, QC G6T 1K3"/>
    <n v="167311"/>
    <n v="6691"/>
    <x v="220"/>
    <n v="1.858611111111111"/>
  </r>
  <r>
    <n v="25723"/>
    <n v="75000"/>
    <x v="103"/>
    <s v="https://www.centris.ca/fr/terrain~a-vendre~sainte-melanie/14296657?view=Summary"/>
    <d v="2020-01-11T00:00:00"/>
    <n v="2.915678575593827"/>
    <s v="Rue des Cosmos, Sainte-Mélanie, J0K 3A0"/>
    <n v="14296657"/>
    <s v="Développement LES SABLONS FLEURIS Ce développement vous offre l'opportunité de vivre dans un secteur résidentiel de qualité avec les plaisirs de la campagne mais a 15 minutes de tous les services JOLIETTE."/>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81651"/>
    <n v="75000"/>
    <x v="133"/>
    <s v="https://www.centris.ca/fr/terrain~a-vendre~saint-denis-de-brompton/24719539?view=Summary"/>
    <d v="2020-01-11T00:00:00"/>
    <n v="0.91854355733548887"/>
    <s v="45, Rue des Générations, Saint-Denis-de-Brompton, J0B 2P0"/>
    <n v="24719539"/>
    <s v="Lot # 68.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64314"/>
    <n v="39400"/>
    <x v="12"/>
    <s v="https://www.centris.ca/fr/terrain~a-vendre~saint-calixte/28703247?view=Summary"/>
    <d v="2020-01-11T00:00:00"/>
    <n v="0.61261933638088129"/>
    <s v="Rue Langlois, Saint-Calixte, J0K 1Z0"/>
    <n v="28703247"/>
    <s v="Site enchanteur! Magnifique terrain boisé bordé d'un ruisseau, offrant de très grandes possibilités pour réaliser votre rêve!!"/>
    <b v="0"/>
    <b v="0"/>
    <b v="0"/>
    <b v="0"/>
    <b v="0"/>
    <b v="0"/>
    <b v="1"/>
    <b v="0"/>
    <x v="12"/>
    <m/>
    <x v="1"/>
    <x v="0"/>
    <x v="0"/>
    <s v="Saint-Calixte, Quebec, QC J0K 1Z0, Canada"/>
    <n v="45.95"/>
    <n v="-73.849999999999994"/>
    <s v="APPROXIMATE"/>
    <s v="ChIJLSBtSeHKyEwRFLkm-E-b4j8"/>
    <s v="locality,political"/>
    <s v="Saint-Calixte"/>
    <s v="Saint-Calixte, Quebec"/>
    <x v="10"/>
    <s v="Saint-Calixte, QC J0K 1Z0"/>
    <n v="69944"/>
    <n v="3230"/>
    <x v="12"/>
    <n v="0.89722222222222225"/>
  </r>
  <r>
    <n v="435600"/>
    <n v="138000"/>
    <x v="62"/>
    <s v="https://www.centris.ca/fr/terrain~a-vendre~austin/26934450?view=Summary"/>
    <d v="2020-01-11T00:00:00"/>
    <n v="0.3168044077134986"/>
    <s v="76A, Chemin Lakeview Est, Austin, J0E 1G0"/>
    <n v="26934450"/>
    <s v="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
    <b v="0"/>
    <b v="0"/>
    <b v="0"/>
    <b v="0"/>
    <b v="0"/>
    <b v="0"/>
    <b v="1"/>
    <b v="0"/>
    <x v="16"/>
    <m/>
    <x v="0"/>
    <x v="0"/>
    <x v="0"/>
    <s v="Austin, QC, Canada"/>
    <n v="45.184091899999999"/>
    <n v="-72.280289799999991"/>
    <s v="APPROXIMATE"/>
    <s v="ChIJjcJD7qM-tkwRhRhzanJbWTg"/>
    <s v="locality,political"/>
    <s v="Austin"/>
    <s v="Austin"/>
    <x v="7"/>
    <s v="Austin, QC J0E 1G0"/>
    <n v="135999"/>
    <n v="5784"/>
    <x v="74"/>
    <n v="1.6066666666666669"/>
  </r>
  <r>
    <n v="246319"/>
    <n v="159000"/>
    <x v="31"/>
    <s v="https://www.centris.ca/fr/terrain~a-vendre~magog/13567177?view=Summary"/>
    <d v="2020-01-11T00:00:00"/>
    <n v="0.64550440688700428"/>
    <s v="Chemin Roy, Magog, J1X 0N5"/>
    <n v="13567177"/>
    <s v="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
    <b v="0"/>
    <b v="0"/>
    <b v="0"/>
    <b v="0"/>
    <b v="0"/>
    <b v="0"/>
    <b v="1"/>
    <b v="0"/>
    <x v="187"/>
    <m/>
    <x v="0"/>
    <x v="0"/>
    <x v="0"/>
    <s v="Magog, QC J1X 0N5, Canada"/>
    <n v="45.298003700000002"/>
    <n v="-72.172247099999993"/>
    <s v="APPROXIMATE"/>
    <s v="ChIJUS5C1uI2tkwRvAJo9637aGU"/>
    <s v="postal_code"/>
    <m/>
    <s v="Magog"/>
    <x v="7"/>
    <s v="Magog, QC J1X 0N5"/>
    <n v="133078"/>
    <n v="5564"/>
    <x v="187"/>
    <n v="1.545555555555556"/>
  </r>
  <r>
    <n v="196335"/>
    <n v="300000"/>
    <x v="19"/>
    <s v="https://www.centris.ca/fr/terrain~a-vendre~lac-superieur/20923043?view=Summary"/>
    <d v="2020-01-11T00:00:00"/>
    <n v="1.528000611200244"/>
    <s v="Impasse Brien, Lac-Supérieur, J0T 1J0"/>
    <n v="20923043"/>
    <s v="Deux terrains dont 1 bordé par le Lac Quenouille navigable d'une superficie de 10 239,80 mètres carrés. La superficie du 2e terrain est de 8000,30 mètres carrés. Endroit paisible pour venir s'installer dans les Laurentides et vivre votre rêve !"/>
    <b v="0"/>
    <b v="0"/>
    <b v="0"/>
    <b v="0"/>
    <b v="0"/>
    <b v="0"/>
    <b v="1"/>
    <b v="1"/>
    <x v="67"/>
    <m/>
    <x v="1"/>
    <x v="0"/>
    <x v="1"/>
    <s v="Lac-Supérieur, QC J0T 1J0, Canada"/>
    <n v="46.161167499999998"/>
    <n v="-74.475317599999997"/>
    <s v="APPROXIMATE"/>
    <s v="ChIJe5Zun1h3z0wRQQGKvHzi3yY"/>
    <s v="postal_code"/>
    <m/>
    <s v="Lac-Supérieur"/>
    <x v="8"/>
    <s v="Lac-Supérieur, QC J0T 1J0"/>
    <n v="120544"/>
    <n v="5118"/>
    <x v="67"/>
    <n v="1.4216666666666671"/>
  </r>
  <r>
    <n v="11353"/>
    <n v="52900"/>
    <x v="60"/>
    <s v="https://www.centris.ca/fr/terrain~a-vendre~shawinigan/25174369?view=Summary"/>
    <d v="2020-01-11T00:00:00"/>
    <n v="4.6595613494230603"/>
    <s v="298, 118e Rue, Shawinigan, Quartier Shawinigan-Sud, G9P 3E4"/>
    <n v="25174369"/>
    <s v="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
    <b v="0"/>
    <b v="0"/>
    <b v="0"/>
    <b v="0"/>
    <b v="0"/>
    <b v="0"/>
    <b v="1"/>
    <b v="0"/>
    <x v="220"/>
    <s v="Shawinigan-Sud"/>
    <x v="0"/>
    <x v="0"/>
    <x v="0"/>
    <s v="Shawinigan-Sud, QC G9P 3E4, Canada"/>
    <n v="46.524650299999998"/>
    <n v="-72.744973899999991"/>
    <s v="APPROXIMATE"/>
    <s v="ChIJpYgKZ_RLxkwRiLKt0-WpRSI"/>
    <s v="postal_code"/>
    <m/>
    <s v="Shawinigan"/>
    <x v="19"/>
    <s v="Shawinigan, QC G9P 3E4"/>
    <n v="159722"/>
    <n v="6255"/>
    <x v="221"/>
    <n v="1.7375"/>
  </r>
  <r>
    <n v="20621"/>
    <n v="22500"/>
    <x v="2"/>
    <s v="https://www.centris.ca/fr/terrain~a-vendre~saint-damien/26671516?view=Summary"/>
    <d v="2020-01-11T00:00:00"/>
    <n v="1.0911207021967899"/>
    <s v="Chemin du Lac-Corbeau, Saint-Damien, J0K 2E0"/>
    <n v="26671516"/>
    <s v="terrain de 20622 pc avec accès piétonnier au lac corbeau. boisé, ayez votre petit pied a terre en campagne a faible coût. Facile a aménager, endroit tranquille."/>
    <b v="0"/>
    <b v="0"/>
    <b v="0"/>
    <b v="0"/>
    <b v="0"/>
    <b v="0"/>
    <b v="1"/>
    <b v="0"/>
    <x v="2"/>
    <m/>
    <x v="0"/>
    <x v="1"/>
    <x v="0"/>
    <s v="Saint-Damien, QC J0K, Canada"/>
    <n v="46.333444900000003"/>
    <n v="-73.48036239999999"/>
    <s v="APPROXIMATE"/>
    <s v="ChIJ_d6yiI8ExkwRIrrqmCKQcVE"/>
    <s v="locality,political"/>
    <s v="Saint-Damien"/>
    <s v="Saint-Damien"/>
    <x v="2"/>
    <s v="Saint-Damien, QC J0K 2E0"/>
    <n v="111420"/>
    <n v="4864"/>
    <x v="2"/>
    <n v="1.3511111111111109"/>
  </r>
  <r>
    <n v="9670"/>
    <n v="19341"/>
    <x v="44"/>
    <s v="https://www.centris.ca/fr/terrain~a-vendre~becancour/16964328?view=Summary"/>
    <d v="2020-01-11T00:00:00"/>
    <n v="2.0001034126163391"/>
    <s v="Avenue Pierre-Robineau, Bécancour, Quartier Bécancour, G9H 3W8"/>
    <n v="16964328"/>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153482"/>
    <n v="86000"/>
    <x v="11"/>
    <s v="https://www.centris.ca/fr/terrain~a-vendre~sainte-adele/11308545?view=Summary"/>
    <d v="2020-01-11T00:00:00"/>
    <n v="0.56032629233395448"/>
    <s v="Chemin des Hauteurs, Sainte-Adèle, Quartier Sainte-Adèle, J8B 1N4"/>
    <n v="11308545"/>
    <s v="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
    <b v="0"/>
    <b v="0"/>
    <b v="0"/>
    <b v="0"/>
    <b v="0"/>
    <b v="0"/>
    <b v="1"/>
    <b v="0"/>
    <x v="221"/>
    <s v="Sainte-Adèle"/>
    <x v="0"/>
    <x v="0"/>
    <x v="0"/>
    <s v="Sainte-Adèle, QC J8B 1N4, Canada"/>
    <n v="45.951191299999998"/>
    <n v="-74.047601399999991"/>
    <s v="APPROXIMATE"/>
    <s v="ChIJz3q2c5s3z0wRXZKregLP0BM"/>
    <s v="postal_code"/>
    <s v="Saint-Hippolyte"/>
    <s v="Sainte-Adèle"/>
    <x v="0"/>
    <s v="Sainte-Adèle, QC J8B 1N4"/>
    <n v="73182"/>
    <n v="3691"/>
    <x v="222"/>
    <n v="1.025277777777778"/>
  </r>
  <r>
    <n v="15030"/>
    <n v="59900"/>
    <x v="137"/>
    <s v="https://www.centris.ca/fr/terrain~a-vendre~saint-lin-laurentides/22913076?view=Summary"/>
    <d v="2020-01-11T00:00:00"/>
    <n v="3.9853626081170992"/>
    <s v="Rue Cliche, Saint-Lin/Laurentides, Quartier Saint-Lin, J5M 2B7"/>
    <n v="22913076"/>
    <s v="Vous avez le projet de vous bâtir? Alors voilà pour vous un terrain de plus de 15 000 pc entièrement boisé! Situé dans un voisinage paisible à proximité de tous les services! Votre rêve de se construire à bon prix! Une rareté, n'attendez plus!"/>
    <b v="0"/>
    <b v="0"/>
    <b v="0"/>
    <b v="0"/>
    <b v="0"/>
    <b v="0"/>
    <b v="1"/>
    <b v="0"/>
    <x v="222"/>
    <s v="Saint-Lin"/>
    <x v="0"/>
    <x v="0"/>
    <x v="0"/>
    <s v="Saint-Lin-Laurentides, QC J5M 2B7, Canada"/>
    <n v="45.833222999999997"/>
    <n v="-73.800551400000003"/>
    <s v="APPROXIMATE"/>
    <s v="ChIJg9elQzDOyEwR0bZ1eQqJPO8"/>
    <s v="postal_code"/>
    <m/>
    <s v="Saint-Lin-Laurentides"/>
    <x v="10"/>
    <s v="Saint-Lin/Laurentides, QC J5M 2B7"/>
    <n v="42677"/>
    <n v="2797"/>
    <x v="223"/>
    <n v="0.77694444444444444"/>
  </r>
  <r>
    <n v="141734"/>
    <n v="184900"/>
    <x v="139"/>
    <s v="https://www.centris.ca/fr/terrain~a-vendre~sainte-genevieve-de-berthier/11051514?view=Summary"/>
    <d v="2020-01-11T00:00:00"/>
    <n v="1.304556422594437"/>
    <s v="Rang de la Rivière-Bayonne Sud, Sainte-Geneviève-de-Berthier, J0K 1A0"/>
    <n v="11051514"/>
    <s v="Terrain vacant situé à quelques minutes des services et de l'autoroute 40. Aqueduc à être raccordé. Taxes abordables. Informez-vous!"/>
    <b v="0"/>
    <b v="0"/>
    <b v="0"/>
    <b v="0"/>
    <b v="0"/>
    <b v="0"/>
    <b v="1"/>
    <b v="0"/>
    <x v="223"/>
    <m/>
    <x v="0"/>
    <x v="0"/>
    <x v="0"/>
    <s v="Sainte-Geneviève-de-Berthier, QC, Canada"/>
    <n v="46.077834699999997"/>
    <n v="-73.222435000000004"/>
    <s v="APPROXIMATE"/>
    <s v="ChIJi7tVIfmayEwRAYHlMjzNQHU"/>
    <s v="administrative_area_level_3,political"/>
    <s v="Sainte-Geneviève-de-Berthier"/>
    <s v="Sainte-Geneviève-de-Berthier"/>
    <x v="20"/>
    <s v="Sainte-Geneviève-de-Berthier, QC J0K 1A0"/>
    <n v="69555"/>
    <n v="2825"/>
    <x v="224"/>
    <n v="0.78472222222222221"/>
  </r>
  <r>
    <n v="300743"/>
    <n v="300000"/>
    <x v="57"/>
    <s v="https://www.centris.ca/fr/terrain~a-vendre~la-conception/10872454?view=Summary"/>
    <d v="2020-01-11T00:00:00"/>
    <n v="0.997529452057072"/>
    <s v="Route des Ormes, La Conception, J8E 1M0"/>
    <n v="10872454"/>
    <s v="Double terrain sur le bord de la majestueuse Rivière Rouge. Une plage de sable impressionnante... avec un frontage de 153 mètres sur la rivière. Un terrain qui peut se subdiviser pour accueillir deux nouvelles constructions à seulement 15 minutes de Tremblant. Un Havre de paix."/>
    <b v="0"/>
    <b v="0"/>
    <b v="0"/>
    <b v="0"/>
    <b v="0"/>
    <b v="0"/>
    <b v="1"/>
    <b v="0"/>
    <x v="224"/>
    <m/>
    <x v="1"/>
    <x v="0"/>
    <x v="1"/>
    <s v="Mont-Tremblant, QC J8E, Canada"/>
    <n v="46.122391499999999"/>
    <n v="-74.5838514"/>
    <s v="APPROXIMATE"/>
    <s v="ChIJ_eWKSFV0z0wRFZz1g0SnTBk"/>
    <s v="postal_code,postal_code_prefix"/>
    <m/>
    <s v="Mont-Tremblant"/>
    <x v="11"/>
    <s v="La Conception, QC J8E 1M0"/>
    <n v="123849"/>
    <n v="5213"/>
    <x v="198"/>
    <n v="1.4480555555555561"/>
  </r>
  <r>
    <n v="14791213"/>
    <n v="689800"/>
    <x v="1"/>
    <s v="https://www.centris.ca/fr/terrain~a-vendre~la-macaza/26686547?view=Summary"/>
    <d v="2020-01-11T00:00:00"/>
    <n v="4.6635796536768137E-2"/>
    <s v="Chemin du 7e-Rang, La Macaza, J0T 1R0"/>
    <n v="26686547"/>
    <s v="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
    <b v="0"/>
    <b v="0"/>
    <b v="0"/>
    <b v="0"/>
    <b v="0"/>
    <b v="1"/>
    <b v="1"/>
    <b v="0"/>
    <x v="1"/>
    <m/>
    <x v="1"/>
    <x v="0"/>
    <x v="0"/>
    <s v="La Macaza, QC J0T, Canada"/>
    <n v="46.394895899999987"/>
    <n v="-74.749204300000002"/>
    <s v="APPROXIMATE"/>
    <s v="ChIJmylGT5GHz0wRV7qKtv2YvUc"/>
    <s v="administrative_area_level_3,political"/>
    <s v="La Macaza"/>
    <s v="La Macaza"/>
    <x v="1"/>
    <s v="La Macaza, QC J0T 1R0"/>
    <n v="168002"/>
    <n v="7173"/>
    <x v="1"/>
    <n v="1.9924999999999999"/>
  </r>
  <r>
    <n v="174144"/>
    <n v="170000"/>
    <x v="35"/>
    <s v="https://www.centris.ca/fr/terrain~a-vendre~mont-tremblant/22966653?view=Summary"/>
    <d v="2020-01-11T00:00:00"/>
    <n v="0.97620360161705255"/>
    <s v="Chemin de la Corniche, Mont-Tremblant, Quartier Village Mont-Tremblant, J8E 3M4"/>
    <n v="22966653"/>
    <s v="&quot;Aux Abords de Tremblant&quo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
    <b v="0"/>
    <b v="0"/>
    <b v="0"/>
    <b v="0"/>
    <b v="0"/>
    <b v="0"/>
    <b v="1"/>
    <b v="1"/>
    <x v="225"/>
    <s v="Village Mont-Tremblant"/>
    <x v="0"/>
    <x v="0"/>
    <x v="0"/>
    <s v="Mont-Tremblant, QC J8E 3M4, Canada"/>
    <n v="46.155571599999988"/>
    <n v="-74.620727700000003"/>
    <s v="APPROXIMATE"/>
    <s v="ChIJg7HxAvR1z0wRjyLAtNLBqRI"/>
    <s v="postal_code"/>
    <m/>
    <s v="Mont-Tremblant"/>
    <x v="11"/>
    <s v="Mont-Tremblant, QC J8E 3M4"/>
    <n v="134181"/>
    <n v="5724"/>
    <x v="225"/>
    <n v="1.59"/>
  </r>
  <r>
    <n v="25595"/>
    <n v="89900"/>
    <x v="140"/>
    <s v="https://www.centris.ca/fr/terrain~a-vendre~gatineau-buckingham/24391726?view=Summary"/>
    <d v="2020-01-11T00:00:00"/>
    <n v="3.5124047665559681"/>
    <s v="Rue Georges, Gatineau (Buckingham), Quartier Buckingham Ouest, J8L 2E4"/>
    <n v="24391726"/>
    <s v="AUBAINE!! Très beau terrain avec beaucoup de potentiel de 25 595 pieds carrés. Secteur recherché et paisible de Masson-Angers/Buckingham à côté de l'autoroute 50 et à seulement 20 minutes du centre-ville d'Ottawa. À qui la chance? Info : YannickArseneault.com"/>
    <b v="0"/>
    <b v="0"/>
    <b v="0"/>
    <b v="0"/>
    <b v="0"/>
    <b v="0"/>
    <b v="1"/>
    <b v="0"/>
    <x v="226"/>
    <s v="Buckingham"/>
    <x v="0"/>
    <x v="0"/>
    <x v="0"/>
    <s v="Gatineau, QC J8L 2E4, Canada"/>
    <n v="45.5661171"/>
    <n v="-75.425890999999993"/>
    <s v="APPROXIMATE"/>
    <s v="ChIJiWWbkpoVzkwR4rvltHmWDXs"/>
    <s v="postal_code"/>
    <m/>
    <s v="Gatineau"/>
    <x v="42"/>
    <s v="Gatineau, QC J8L 2E4"/>
    <n v="166050"/>
    <n v="6735"/>
    <x v="226"/>
    <n v="1.8708333333333329"/>
  </r>
  <r>
    <n v="32319"/>
    <n v="92000"/>
    <x v="74"/>
    <s v="https://www.centris.ca/fr/terrain~a-vendre~morin-heights/19614208?view=Summary"/>
    <d v="2020-01-11T00:00:00"/>
    <n v="2.846622729663665"/>
    <s v="Rue du Cerf, Morin-Heights, J0R 1H0"/>
    <n v="19614208"/>
    <s v="Situé dans un quartier recherché a quelques minutes du ski Morin Heights, corridor aérobique, golf et commodités, très beau terrain dans un cul de sac, foret mature de feuillus et sapinag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8566"/>
    <n v="29800"/>
    <x v="74"/>
    <s v="https://www.centris.ca/fr/terrain~a-vendre~morin-heights/26703115?view=Summary"/>
    <d v="2020-01-11T00:00:00"/>
    <n v="0.50882764744049447"/>
    <s v="Rue Beaubois, Morin-Heights, J0E 1H0"/>
    <n v="26703115"/>
    <s v="MAGNIFIQUE Terrain sur Rue BEAUBOIS à Morin-Heights! Terrain dans un Secteur boisé et calme sur la rue Guillaume et sur la route principale du Chemin de Saint-Adolphe Road. Beau terrain d'une superficie 58000sqft de terrain disponible demain pour bartir."/>
    <b v="0"/>
    <b v="0"/>
    <b v="0"/>
    <b v="0"/>
    <b v="0"/>
    <b v="0"/>
    <b v="1"/>
    <b v="0"/>
    <x v="227"/>
    <m/>
    <x v="0"/>
    <x v="0"/>
    <x v="0"/>
    <s v="Morin-Heights, QC, Canada"/>
    <n v="45.903825700000013"/>
    <n v="-74.245745099999993"/>
    <s v="APPROXIMATE"/>
    <s v="ChIJ4Vflgbs8z0wRmqXEbxmkNVw"/>
    <s v="locality,political"/>
    <s v="Morin-Heights"/>
    <s v="Morin-Heights"/>
    <x v="9"/>
    <s v="Morin-Heights, QC J0E 1H0"/>
    <n v="76441"/>
    <n v="3562"/>
    <x v="227"/>
    <n v="0.98944444444444446"/>
  </r>
  <r>
    <n v="1998510"/>
    <n v="70000"/>
    <x v="60"/>
    <s v="https://www.centris.ca/fr/terre~a-vendre~shawinigan/10322049?view=Summary"/>
    <d v="2020-01-11T00:00:00"/>
    <n v="3.502609444035807E-2"/>
    <s v="Chemin des Bois-Francs, Shawinigan, Quartier Shawinigan, G9N 6T6"/>
    <n v="10322049"/>
    <s v="Terre de 54 arpents avec possibilité de bâtir, boisé mixte, idéal pour chevaux ou faire votre propre domaine. À qui la chance??"/>
    <b v="0"/>
    <b v="0"/>
    <b v="0"/>
    <b v="0"/>
    <b v="0"/>
    <b v="0"/>
    <b v="1"/>
    <b v="0"/>
    <x v="228"/>
    <s v="Shawinigan"/>
    <x v="0"/>
    <x v="0"/>
    <x v="0"/>
    <s v="Shawinigan, QC G9N 6T6, Canada"/>
    <n v="46.565425699999999"/>
    <n v="-72.782142100000016"/>
    <s v="APPROXIMATE"/>
    <s v="ChIJyXCqNtZNxkwREl3quGX20hY"/>
    <s v="postal_code"/>
    <m/>
    <s v="Shawinigan"/>
    <x v="19"/>
    <s v="Shawinigan, QC G9N 6T6"/>
    <n v="156960"/>
    <n v="5836"/>
    <x v="228"/>
    <n v="1.6211111111111109"/>
  </r>
  <r>
    <n v="88490"/>
    <n v="55000"/>
    <x v="27"/>
    <s v="https://www.centris.ca/fr/terrain~a-vendre~sainte-agathe-des-monts/28270680?view=Summary"/>
    <d v="2020-01-11T00:00:00"/>
    <n v="0.62153915696688888"/>
    <s v="Chemin Renaud, Sainte-Agathe-des-Monts, J8C 2Z7"/>
    <n v="28270680"/>
    <s v="Ce terrain ne peut-être vendu sans la propriété située au 1200, Impasse Delphis-Côté, MLS 17077042."/>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53827"/>
    <n v="114000"/>
    <x v="41"/>
    <s v="https://www.centris.ca/fr/terrain~a-vendre~piedmont/26878753?view=Summary"/>
    <d v="2020-01-11T00:00:00"/>
    <n v="2.1178962230850691"/>
    <s v="Chemin de la Montagne, Piedmont, J0R 1K0"/>
    <n v="26878753"/>
    <s v="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304920"/>
    <n v="135000"/>
    <x v="35"/>
    <s v="https://www.centris.ca/fr/terrain~a-vendre~mont-tremblant/11483145?view=Summary"/>
    <d v="2020-01-11T00:00:00"/>
    <n v="0.44273907910271548"/>
    <s v="Chemin de Courchevel, Mont-Tremblant, Quartier Village Mont-Tremblant, J8E 1P8"/>
    <n v="11483145"/>
    <s v="Beau terrain de 7 acres en secteur recherché à proximité de la Station Mont-Tremblant, 6 terrains de golf, pistes de ski de fond, parc linéaire P'tit train du Nord, restaurants, vélo,et beaucoup plus. L'endroit parfait pour profiter des 4 saisons dans la région de Tremblant."/>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57391"/>
    <n v="60000"/>
    <x v="27"/>
    <s v="https://www.centris.ca/fr/terrain~a-vendre~sainte-agathe-des-monts/17885333?view=Summary"/>
    <d v="2020-01-11T00:00:00"/>
    <n v="1.0454600895610811"/>
    <s v="Chemin du Mont-Catherine, Sainte-Agathe-des-Monts, J8C 2Z7"/>
    <n v="17885333"/>
    <s v="Superbe terrain boisé situé dans le magnifique secteur homogène du Mont-Catherine, entouré de belles propriétés. À 5 minutes de l'autoroute 15 et voisin du parc pour enfant, à proximité de Tyroparc, des sentiers pédestres et de la piste cyclabl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7563"/>
    <n v="7500"/>
    <x v="88"/>
    <s v="https://www.centris.ca/fr/terrain~a-vendre~sainte-julienne/17372686?view=Summary"/>
    <d v="2020-01-11T00:00:00"/>
    <n v="0.42703410579058249"/>
    <s v="Route 337, Sainte-Julienne, J0K 2T0"/>
    <n v="17372686"/>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2703"/>
    <n v="34700"/>
    <x v="23"/>
    <s v="https://www.centris.ca/fr/terrain~a-vendre~chertsey/15208102?view=Summary"/>
    <d v="2020-01-11T00:00:00"/>
    <n v="0.65840654232206897"/>
    <s v="Avenue des Trembles, Chertsey, J0K 3K0"/>
    <n v="15208102"/>
    <s v="Chertsey! 3 terrains vendus en un tout, une belle superficie de 52703 pieds carrés bordé par le Lac Orignal. Terrain constructible et voir normes à la municipalité."/>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8024"/>
    <n v="25000"/>
    <x v="34"/>
    <s v="https://www.centris.ca/fr/terrain~a-vendre~saint-donat-lanaudiere/25837383?view=Summary"/>
    <d v="2020-01-11T00:00:00"/>
    <n v="0.89209249214958608"/>
    <s v="Chemin Régimbald, Saint-Donat (Lanaudière), J0T 2C0"/>
    <n v="25837383"/>
    <s v="Beau terrain d'environ 28 000 pi2 plat et boisé situé sur le chemin Régimbald. Le 841 Régimbald est présentement à vendre voir centris # 16401474 et il y a un droit de préemption au bénéfice de l'acheteur du 841 Régimbald pour ce terrain."/>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2017"/>
    <n v="48375"/>
    <x v="6"/>
    <s v="https://www.centris.ca/fr/terrain~a-vendre~sainte-beatrix/17232409?view=Summary"/>
    <d v="2020-01-11T00:00:00"/>
    <n v="0.92998442816771443"/>
    <s v="Rue des Fougères, Sainte-Béatrix, J0K 1Y0"/>
    <n v="17232409"/>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32340"/>
    <n v="35000"/>
    <x v="4"/>
    <s v="https://www.centris.ca/fr/terrain~a-vendre~saint-michel-des-saints/11278876?view=Summary"/>
    <d v="2020-01-11T00:00:00"/>
    <n v="1.082251082251082"/>
    <s v="Chemin Dulac, Saint-Michel-des-Saints, J0K 3B0"/>
    <n v="11278876"/>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06118"/>
    <n v="49000"/>
    <x v="71"/>
    <s v="https://www.centris.ca/fr/terrain~a-vendre~val-des-lacs/26964085?view=Summary"/>
    <d v="2020-01-11T00:00:00"/>
    <n v="0.46175012721687181"/>
    <s v="Chemin Fafard, Val-des-Lacs, J0T 2P0"/>
    <n v="26964085"/>
    <s v="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55195"/>
    <n v="45000"/>
    <x v="74"/>
    <s v="https://www.centris.ca/fr/terrain~a-vendre~morin-heights/11832041?view=Summary"/>
    <d v="2020-01-11T00:00:00"/>
    <n v="0.81529124014856413"/>
    <s v="Chemin de Christieville, Morin-Heights, J0R 1H0"/>
    <n v="11832041"/>
    <s v="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90955"/>
    <n v="95000"/>
    <x v="102"/>
    <s v="https://www.centris.ca/fr/terrain~a-vendre~nominingue/27833540?view=Summary"/>
    <d v="2020-01-11T00:00:00"/>
    <n v="1.0444725413666101"/>
    <s v="Chemin des Parulines, Nominingue, J0W 1R0"/>
    <n v="27833540"/>
    <s v="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
    <b v="0"/>
    <b v="0"/>
    <b v="0"/>
    <b v="0"/>
    <b v="0"/>
    <b v="0"/>
    <b v="1"/>
    <b v="1"/>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43148"/>
    <n v="98000"/>
    <x v="48"/>
    <s v="https://www.centris.ca/fr/terrain~a-vendre~saint-blaise-sur-richelieu/23519276?view=Summary"/>
    <d v="2020-01-11T00:00:00"/>
    <n v="2.2712524334847499"/>
    <s v="21e Avenue, Saint-Blaise-sur-Richelieu, J0J 1W0"/>
    <n v="23519276"/>
    <s v="**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
    <b v="0"/>
    <b v="0"/>
    <b v="0"/>
    <b v="0"/>
    <b v="0"/>
    <b v="0"/>
    <b v="1"/>
    <b v="0"/>
    <x v="56"/>
    <m/>
    <x v="0"/>
    <x v="1"/>
    <x v="1"/>
    <s v="Saint-Blaise-sur-Richelieu, QC J0J 1W0, Canada"/>
    <n v="45.216195300000003"/>
    <n v="-73.307859999999991"/>
    <s v="APPROXIMATE"/>
    <s v="ChIJp-JAvOSWyUwR_EzUfzPKB-0"/>
    <s v="postal_code"/>
    <m/>
    <s v="Saint-Blaise-sur-Richelieu"/>
    <x v="25"/>
    <s v="Saint-Blaise-sur-Richelieu, QC J0J 1W0"/>
    <n v="58631"/>
    <n v="3598"/>
    <x v="56"/>
    <n v="0.99944444444444447"/>
  </r>
  <r>
    <n v="43723"/>
    <n v="53400"/>
    <x v="40"/>
    <s v="https://www.centris.ca/fr/terrain~a-vendre~saint-gabriel-de-brandon/18402144?view=Summary"/>
    <d v="2020-01-11T00:00:00"/>
    <n v="1.2213251606705851"/>
    <s v="Chemin du Lac-Hamelin, Saint-Gabriel-de-Brandon, J0K 2N0"/>
    <n v="18402144"/>
    <s v="Tres beau terrain situé dans la belle ville de Saint-Gabriel-de-Brandon, plusieurs autres terrains sont disponibles dans le meme secteur et meme certains bords de l'eau encore disponibles."/>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01465"/>
    <n v="40000"/>
    <x v="32"/>
    <s v="https://www.centris.ca/fr/terrain~a-vendre~saint-alexis-des-monts/15250250?view=Summary"/>
    <d v="2020-01-11T00:00:00"/>
    <n v="0.39422460947124632"/>
    <s v="Rang du Lac-du-Castor, Saint-Alexis-des-Monts, J0K 1V0"/>
    <n v="15250250"/>
    <s v="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8393"/>
    <n v="39000"/>
    <x v="141"/>
    <s v="https://www.centris.ca/fr/terrain~a-vendre~lery/28362152?view=Summary"/>
    <d v="2020-01-11T00:00:00"/>
    <n v="4.6467294173716196"/>
    <s v="Rue du Parc-Notre-Dame, Léry, J6N 1G3"/>
    <n v="28362152"/>
    <s v="None"/>
    <b v="0"/>
    <b v="0"/>
    <b v="0"/>
    <b v="0"/>
    <b v="0"/>
    <b v="0"/>
    <b v="1"/>
    <b v="0"/>
    <x v="230"/>
    <m/>
    <x v="0"/>
    <x v="0"/>
    <x v="0"/>
    <s v="Léry, QC J6N 1G3, Canada"/>
    <n v="45.338104000000001"/>
    <n v="-73.807105899999996"/>
    <s v="APPROXIMATE"/>
    <s v="ChIJGZGTH6BqyUwRWQqVJ-8KKt0"/>
    <s v="postal_code"/>
    <m/>
    <s v="Léry"/>
    <x v="52"/>
    <s v="Léry, QC J6N 1G3"/>
    <n v="38773"/>
    <n v="2894"/>
    <x v="230"/>
    <n v="0.80388888888888888"/>
  </r>
  <r>
    <n v="442531"/>
    <n v="55000"/>
    <x v="55"/>
    <s v="https://www.centris.ca/fr/terrain~a-vendre~rawdon/24126595?view=Summary"/>
    <d v="2020-01-11T00:00:00"/>
    <n v="0.12428507833349529"/>
    <s v="Rue Igaz, Rawdon, J0K 1S0"/>
    <n v="24126595"/>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74875"/>
    <n v="84900"/>
    <x v="3"/>
    <s v="https://www.centris.ca/fr/terrain~a-vendre~l-ange-gardien-outaouais/23426195?view=Summary"/>
    <d v="2020-01-11T00:00:00"/>
    <n v="1.133889816360601"/>
    <s v="Rue Non Disponible-Unavailable, L'Ange-Gardien (Outaouais), J8L 0S6"/>
    <n v="23426195"/>
    <s v="Nouveau ! Super projet de terrain à 3 minutes du rond point de l'autoroute 50, près des services. FAUT VOIR ABSOLUMENT!!!"/>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46829"/>
    <n v="64500"/>
    <x v="11"/>
    <s v="https://www.centris.ca/fr/terrain~a-vendre~sainte-adele/19276818?view=Summary"/>
    <d v="2020-01-11T00:00:00"/>
    <n v="1.3773516410771101"/>
    <s v="Croissant de la Sablière, Sainte-Adèle, Quartier Sainte-Adèle, J8B 0G7"/>
    <n v="19276818"/>
    <s v="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
    <b v="0"/>
    <b v="0"/>
    <b v="0"/>
    <b v="0"/>
    <b v="0"/>
    <b v="0"/>
    <b v="1"/>
    <b v="0"/>
    <x v="231"/>
    <s v="Sainte-Adèle"/>
    <x v="0"/>
    <x v="0"/>
    <x v="0"/>
    <s v="1381 Boulevard de Sainte-Adèle, Sainte-Adèle, QC J8B 1A3, Canada"/>
    <n v="45.955560599999998"/>
    <n v="-74.139390199999994"/>
    <s v="ROOFTOP"/>
    <s v="ChIJvSoAWYQ5z0wR8oXRhPG0r38"/>
    <s v="establishment,local_government_office,point_of_interest"/>
    <m/>
    <s v="Sainte-Adèle"/>
    <x v="28"/>
    <s v="Sainte-Adèle, QC J8B 0G7"/>
    <n v="76679"/>
    <n v="3440"/>
    <x v="231"/>
    <n v="0.9555555555555556"/>
  </r>
  <r>
    <n v="90884"/>
    <n v="55000"/>
    <x v="11"/>
    <s v="https://www.centris.ca/fr/terrain~a-vendre~sainte-adele/9296578?view=Summary"/>
    <d v="2020-01-11T00:00:00"/>
    <n v="0.60516702609920336"/>
    <s v="boulevard Radieux, Sainte-Adèle, Quartier Mont Rolland, J8B 1R2"/>
    <n v="9296578"/>
    <s v="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
    <b v="0"/>
    <b v="0"/>
    <b v="0"/>
    <b v="0"/>
    <b v="0"/>
    <b v="0"/>
    <b v="1"/>
    <b v="0"/>
    <x v="232"/>
    <s v="Mont Rolland"/>
    <x v="0"/>
    <x v="1"/>
    <x v="1"/>
    <s v="Sainte-Adèle, QC J8B 1R2, Canada"/>
    <n v="45.953178999999999"/>
    <n v="-74.10965569999999"/>
    <s v="APPROXIMATE"/>
    <s v="ChIJtakmp_o5z0wR6ppZu-vfru8"/>
    <s v="postal_code"/>
    <m/>
    <s v="Sainte-Adèle"/>
    <x v="9"/>
    <s v="Sainte-Adèle, QC J8B 1R2"/>
    <n v="77449"/>
    <n v="3574"/>
    <x v="232"/>
    <n v="0.99277777777777776"/>
  </r>
  <r>
    <n v="45448"/>
    <n v="49900"/>
    <x v="76"/>
    <s v="https://www.centris.ca/fr/terrain~a-vendre~saint-hippolyte/28822163?view=Summary"/>
    <d v="2020-01-11T00:00:00"/>
    <n v="1.097958105967259"/>
    <s v="Rue Sylvain, Saint-Hippolyte, J8A 0A3"/>
    <n v="28822163"/>
    <s v="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
    <b v="0"/>
    <b v="0"/>
    <b v="0"/>
    <b v="0"/>
    <b v="0"/>
    <b v="0"/>
    <b v="1"/>
    <b v="0"/>
    <x v="233"/>
    <m/>
    <x v="0"/>
    <x v="0"/>
    <x v="0"/>
    <s v="Saint-Hippolyte, QC J8A 0A3, Canada"/>
    <n v="45.894689499999998"/>
    <n v="-73.996610699999991"/>
    <s v="APPROXIMATE"/>
    <s v="ChIJyxi4xskzz0wRgODbqOW1CzU"/>
    <s v="postal_code"/>
    <s v="Saint-Hippolyte"/>
    <s v="Saint-Hippolyte"/>
    <x v="0"/>
    <s v="Saint-Hippolyte, QC J8A 0A3"/>
    <n v="65180"/>
    <n v="3159"/>
    <x v="233"/>
    <n v="0.87749999999999995"/>
  </r>
  <r>
    <n v="94875"/>
    <n v="195000"/>
    <x v="142"/>
    <s v="https://www.centris.ca/fr/terrain~a-vendre~saint-roch-de-l-achigan/12347596?view=Summary"/>
    <d v="2020-01-11T00:00:00"/>
    <n v="2.0553359683794472"/>
    <s v="Route 341, Saint-Roch-de-l'Achigan, J0K 3H0"/>
    <n v="12347596"/>
    <s v="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
    <b v="0"/>
    <b v="0"/>
    <b v="0"/>
    <b v="0"/>
    <b v="0"/>
    <b v="0"/>
    <b v="1"/>
    <b v="0"/>
    <x v="234"/>
    <m/>
    <x v="0"/>
    <x v="0"/>
    <x v="0"/>
    <s v="Saint-Roch-de-l'Achigan, QC J0K, Canada"/>
    <n v="45.8581334"/>
    <n v="-73.593482399999999"/>
    <s v="APPROXIMATE"/>
    <s v="ChIJGY8I15LDyEwRAyh_IQX_KSA"/>
    <s v="locality,political"/>
    <s v="Saint-Roch-de-l'Achigan"/>
    <s v="Saint-Roch-de-l'Achigan"/>
    <x v="10"/>
    <s v="Saint-Roch-de-l'Achigan, QC J0K 3H0"/>
    <n v="42579"/>
    <n v="2125"/>
    <x v="234"/>
    <n v="0.59027777777777779"/>
  </r>
  <r>
    <n v="65340"/>
    <n v="115000"/>
    <x v="9"/>
    <s v="https://www.centris.ca/fr/terrain~a-vendre~saint-etienne-de-bolton/10522835?view=Summary"/>
    <d v="2020-01-11T00:00:00"/>
    <n v="1.7600244872972151"/>
    <s v="275, Chemin du Grand-Bois, Saint-Étienne-de-Bolton, J0E 2E0"/>
    <n v="10522835"/>
    <s v="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33106"/>
    <n v="47000"/>
    <x v="1"/>
    <s v="https://www.centris.ca/fr/terrain~a-vendre~la-macaza/22197757?view=Summary"/>
    <d v="2020-01-11T00:00:00"/>
    <n v="1.419682232827886"/>
    <s v="19, Chemin de la Montagne, La Macaza, J0T 1R0"/>
    <n v="22197757"/>
    <s v="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
    <b v="0"/>
    <b v="0"/>
    <b v="0"/>
    <b v="0"/>
    <b v="0"/>
    <b v="0"/>
    <b v="1"/>
    <b v="1"/>
    <x v="1"/>
    <m/>
    <x v="1"/>
    <x v="0"/>
    <x v="1"/>
    <s v="La Macaza, QC J0T, Canada"/>
    <n v="46.394895899999987"/>
    <n v="-74.749204300000002"/>
    <s v="APPROXIMATE"/>
    <s v="ChIJmylGT5GHz0wRV7qKtv2YvUc"/>
    <s v="administrative_area_level_3,political"/>
    <s v="La Macaza"/>
    <s v="La Macaza"/>
    <x v="1"/>
    <s v="La Macaza, QC J0T 1R0"/>
    <n v="168002"/>
    <n v="7173"/>
    <x v="1"/>
    <n v="1.9924999999999999"/>
  </r>
  <r>
    <n v="62341"/>
    <n v="49000"/>
    <x v="60"/>
    <s v="https://www.centris.ca/fr/terrain~a-vendre~shawinigan/28642794?view=Summary"/>
    <d v="2020-01-11T00:00:00"/>
    <n v="0.78599958293899685"/>
    <s v="Route des Champagne, Shawinigan, Quartier Saint-Jean-des-Piles, G0X 2V0"/>
    <n v="28642794"/>
    <s v="Idéal pour les amoureux de la nature, voici une superbe opportunité à saisir. Magnifique terrain situé en pleine nature dans un secteur qui vous assure calme et tranquillité, plusieurs possibilités s'offrent à vous! Contactez-moi pour plus de détails!"/>
    <b v="0"/>
    <b v="0"/>
    <b v="0"/>
    <b v="0"/>
    <b v="0"/>
    <b v="0"/>
    <b v="1"/>
    <b v="0"/>
    <x v="235"/>
    <s v="Saint-Jean-des-Piles"/>
    <x v="0"/>
    <x v="0"/>
    <x v="0"/>
    <s v="Saint-Jean-des-Piles, QC G0X 2V0, Canada"/>
    <n v="46.7024124"/>
    <n v="-72.784706700000001"/>
    <s v="APPROXIMATE"/>
    <s v="ChIJ923PWXlZxkwR6CeMshuppOI"/>
    <s v="postal_code"/>
    <m/>
    <n v="0"/>
    <x v="19"/>
    <s v="Shawinigan, QC G0X 2V0"/>
    <n v="180360"/>
    <n v="7005"/>
    <x v="235"/>
    <n v="1.9458333333333331"/>
  </r>
  <r>
    <n v="15008"/>
    <n v="12000"/>
    <x v="34"/>
    <s v="https://www.centris.ca/fr/terrain~a-vendre~saint-donat-lanaudiere/8410539?view=Summary"/>
    <d v="2020-01-11T00:00:00"/>
    <n v="0.79957356076759056"/>
    <s v="17, Avenue Howard, Saint-Donat (Lanaudière), J0T 2C0"/>
    <n v="8410539"/>
    <s v="Terrain de 15,008 p.c. situé dans la montagne du centre de ski Mont La Réserve ce qui vous permet d'aller skier à pied. A proximité du Mont Garceau, du club de golf et du village de St-Donat."/>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5246"/>
    <n v="74900"/>
    <x v="9"/>
    <s v="https://www.centris.ca/fr/terrain~a-vendre~saint-etienne-de-bolton/9431954?view=Summary"/>
    <d v="2020-01-11T00:00:00"/>
    <n v="0.78638473006740439"/>
    <s v="Rue de la Serpentine, Saint-Étienne-de-Bolton, J0E 1G0"/>
    <n v="9431954"/>
    <s v="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11550"/>
    <n v="10000"/>
    <x v="55"/>
    <s v="https://www.centris.ca/fr/terrain~a-vendre~rawdon/23649911?view=Summary"/>
    <d v="2020-01-11T00:00:00"/>
    <n v="0.86580086580086579"/>
    <s v="Rue Mountain, Rawdon, J0K 1S0"/>
    <n v="23649911"/>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32773"/>
    <n v="100000"/>
    <x v="143"/>
    <s v="https://www.centris.ca/fr/terrain~a-vendre~oka/28706062?view=Summary"/>
    <d v="2020-01-11T00:00:00"/>
    <n v="3.0512922222561261"/>
    <s v="1, Rue Mathieu, Oka, J0N 1E0"/>
    <n v="28706062"/>
    <s v="**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43191"/>
    <n v="80000"/>
    <x v="76"/>
    <s v="https://www.centris.ca/fr/terrain~a-vendre~saint-hippolyte/18457901?view=Summary"/>
    <d v="2020-01-11T00:00:00"/>
    <n v="1.8522377347132499"/>
    <s v="Rue Monette, Saint-Hippolyte, J8A 0G1"/>
    <n v="18457901"/>
    <s v="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
    <b v="0"/>
    <b v="0"/>
    <b v="0"/>
    <b v="0"/>
    <b v="0"/>
    <b v="0"/>
    <b v="1"/>
    <b v="0"/>
    <x v="237"/>
    <m/>
    <x v="0"/>
    <x v="0"/>
    <x v="0"/>
    <s v="42 Rue de la Chaumine, Saint-Hippolyte, QC J8A 2N4, Canada"/>
    <n v="45.926261699999998"/>
    <n v="-74.040123399999999"/>
    <s v="ROOFTOP"/>
    <s v="ChIJrw8ntTAxz0wRhfT-g-_FlDc"/>
    <s v="establishment,lodging,point_of_interest"/>
    <s v="Saint-Hippolyte"/>
    <s v="Saint-Hippolyte"/>
    <x v="54"/>
    <s v="Saint-Hippolyte, QC J8A 0G1"/>
    <n v="71491"/>
    <n v="3554"/>
    <x v="237"/>
    <n v="0.98722222222222222"/>
  </r>
  <r>
    <n v="46720"/>
    <n v="39000"/>
    <x v="11"/>
    <s v="https://www.centris.ca/fr/terrain~a-vendre~sainte-adele/21299501?view=Summary"/>
    <d v="2020-01-11T00:00:00"/>
    <n v="0.83476027397260277"/>
    <s v="Rue des Cimes, Sainte-Adèle, Quartier Sainte-Adèle, J8B 1M7"/>
    <n v="21299501"/>
    <s v="None"/>
    <b v="0"/>
    <b v="0"/>
    <b v="0"/>
    <b v="0"/>
    <b v="0"/>
    <b v="0"/>
    <b v="1"/>
    <b v="0"/>
    <x v="11"/>
    <s v="Sainte-Adèle"/>
    <x v="0"/>
    <x v="0"/>
    <x v="0"/>
    <s v="Sainte-Adèle, QC J8B 1M7, Canada"/>
    <n v="45.956612499999999"/>
    <n v="-74.088810499999994"/>
    <s v="APPROXIMATE"/>
    <s v="ChIJ5f2sBl03z0wRxn8_IXE0ipY"/>
    <s v="postal_code"/>
    <m/>
    <s v="Sainte-Adèle"/>
    <x v="9"/>
    <s v="Sainte-Adèle, QC J8B 1M7"/>
    <n v="79674"/>
    <n v="3704"/>
    <x v="11"/>
    <n v="1.028888888888889"/>
  </r>
  <r>
    <n v="11588"/>
    <n v="49000"/>
    <x v="144"/>
    <s v="https://www.centris.ca/fr/terrain~a-vendre~saint-cesaire/11687970?view=Summary"/>
    <d v="2020-01-11T00:00:00"/>
    <n v="4.2285122540559197"/>
    <s v="253, Rang du Haut-de-la-Rivière Nord, Saint-Césaire, J0L 1T0"/>
    <n v="11687970"/>
    <s v="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
    <b v="0"/>
    <b v="0"/>
    <b v="0"/>
    <b v="1"/>
    <b v="0"/>
    <b v="0"/>
    <b v="1"/>
    <b v="0"/>
    <x v="238"/>
    <m/>
    <x v="0"/>
    <x v="0"/>
    <x v="0"/>
    <s v="Saint-Césaire, QC J0L 1T0, Canada"/>
    <n v="45.416202599999998"/>
    <n v="-72.971600199999997"/>
    <s v="APPROXIMATE"/>
    <s v="ChIJTQaVQnm6yUwRb6TQKF2359Q"/>
    <s v="postal_code"/>
    <m/>
    <s v="Saint-Césaire"/>
    <x v="55"/>
    <s v="Saint-Césaire, QC J0L 1T0"/>
    <n v="68664"/>
    <n v="3571"/>
    <x v="238"/>
    <n v="0.99194444444444441"/>
  </r>
  <r>
    <n v="93677"/>
    <n v="68500"/>
    <x v="22"/>
    <s v="https://www.centris.ca/fr/terrain~a-vendre~mille-isles/25673674?view=Summary"/>
    <d v="2020-01-11T00:00:00"/>
    <n v="0.73123605580878981"/>
    <s v="Chemin des Cascades, Mille-Isles, J7N 2W2"/>
    <n v="25673674"/>
    <s v="None"/>
    <b v="0"/>
    <b v="0"/>
    <b v="0"/>
    <b v="0"/>
    <b v="0"/>
    <b v="0"/>
    <b v="1"/>
    <b v="0"/>
    <x v="239"/>
    <m/>
    <x v="0"/>
    <x v="0"/>
    <x v="0"/>
    <s v="Mille-Isles, QC J0R 1A0, Canada"/>
    <n v="45.815693400000001"/>
    <n v="-74.219632599999997"/>
    <s v="APPROXIMATE"/>
    <s v="ChIJ6Sz5IM8lz0wRCnAjGJq77wg"/>
    <s v="locality,political"/>
    <s v="Mille-Isles"/>
    <s v="Mille-Isles"/>
    <x v="6"/>
    <s v="Mille-Isles, QC J7N 2W2"/>
    <n v="69790"/>
    <n v="3656"/>
    <x v="23"/>
    <n v="1.015555555555556"/>
  </r>
  <r>
    <n v="75010"/>
    <n v="30000"/>
    <x v="17"/>
    <s v="https://www.centris.ca/fr/terrain~a-vendre~notre-dame-de-la-merci/17239957?view=Summary"/>
    <d v="2020-01-11T00:00:00"/>
    <n v="0.39994667377682969"/>
    <s v="Montée de la Réserve, Notre-Dame-de-la-Merci, J0T 2A0"/>
    <n v="17239957"/>
    <s v="Aubaine!! 40 cents le pied carré. Beau terrain de 75,000 PC bordé par un lac. Situé à 5 minutes du centre ville de Notre-dame-de-la-Merci et de la route 125. Beaux paysages et tranquilité assurée. Située à 15 minutes du centre de ski La Réserve et du club de golf St-Donat."/>
    <b v="0"/>
    <b v="0"/>
    <b v="0"/>
    <b v="0"/>
    <b v="0"/>
    <b v="0"/>
    <b v="1"/>
    <b v="0"/>
    <x v="17"/>
    <m/>
    <x v="1"/>
    <x v="0"/>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78172"/>
    <n v="61900"/>
    <x v="108"/>
    <s v="https://www.centris.ca/fr/terrain~a-vendre~sainte-anne-des-lacs/25055407?view=Summary"/>
    <d v="2020-01-11T00:00:00"/>
    <n v="0.7918436268740725"/>
    <s v="Chemin du Sommet, Sainte-Anne-des-Lacs, J0R 1B0"/>
    <n v="25055407"/>
    <s v="Terrain situé au coeur du prestigieux domaine du lac Parent. Un espace naturel, respecté et protégé. Avec un superbe environnement donnant droit à ses plus beaux décors autant en hiver qu'en été. Cette espace comblera assurément vos projets futur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21221"/>
    <n v="25000"/>
    <x v="88"/>
    <s v="https://www.centris.ca/fr/terrain~a-vendre~sainte-julienne/14214319?view=Summary"/>
    <d v="2020-01-11T00:00:00"/>
    <n v="1.1780783186466239"/>
    <s v="Rue des Ancêtres, Sainte-Julienne, J0K 2T0"/>
    <n v="14214319"/>
    <s v="Terrain résidentielle. Aucun certification de localisation ne sera fourni par le vendeur, si un certificat de localisation est nécessaire, celui-ci sera aux frais de l'acheteur."/>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35035"/>
    <n v="45000"/>
    <x v="23"/>
    <s v="https://www.centris.ca/fr/terrain~a-vendre~chertsey/16396104?view=Summary"/>
    <d v="2020-01-11T00:00:00"/>
    <n v="0.33324693597956079"/>
    <s v="Rue Richard, Chertsey, J0K 3K0"/>
    <n v="16396104"/>
    <s v="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50561"/>
    <n v="195000"/>
    <x v="76"/>
    <s v="https://www.centris.ca/fr/terrain~a-vendre~saint-hippolyte/11974281?view=Summary"/>
    <d v="2020-01-11T00:00:00"/>
    <n v="3.8567275172563829"/>
    <s v="1729F, Chemin des Hauteurs, Saint-Hippolyte, J7Y 1P8"/>
    <n v="11974281"/>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48438"/>
    <n v="49900"/>
    <x v="3"/>
    <s v="https://www.centris.ca/fr/terrain~a-vendre~l-ange-gardien-outaouais/11598885?view=Summary"/>
    <d v="2020-01-11T00:00:00"/>
    <n v="1.0301829142408849"/>
    <s v="Chemin Pierre-Joanisse, L'Ange-Gardien (Outaouais), J8L 0T1"/>
    <n v="11598885"/>
    <s v="Lot #6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6652550"/>
    <n v="3325000"/>
    <x v="63"/>
    <s v="https://www.centris.ca/fr/terre~a-vendre~trois-rivieres/9168465?view=Summary"/>
    <d v="2020-01-11T00:00:00"/>
    <n v="0.4998083441687774"/>
    <s v="4e Rang, Trois-Rivières, Quartier Trois-Rivières, G9B 2N8"/>
    <n v="9168465"/>
    <s v="Lot de terre à proximité de l'aéroport de Trois-Rivières. Pour un investissement intéressant à court moyen ou long terme"/>
    <b v="0"/>
    <b v="0"/>
    <b v="0"/>
    <b v="0"/>
    <b v="0"/>
    <b v="0"/>
    <b v="1"/>
    <b v="0"/>
    <x v="241"/>
    <s v="Trois-Rivières"/>
    <x v="0"/>
    <x v="0"/>
    <x v="0"/>
    <s v="Aéroport de Trois-Rivières (YRQ), 3500 Chemin de l'Aéroport, Trois-Rivières, QC G9B 2N8, Canada"/>
    <n v="46.362473399999999"/>
    <n v="-72.675967700000001"/>
    <s v="ROOFTOP"/>
    <s v="ChIJw5aLKQvMx0wRdo_TWH8rui4"/>
    <s v="airport,establishment,point_of_interest"/>
    <m/>
    <s v="Trois-Rivières"/>
    <x v="56"/>
    <s v="Trois-Rivières, QC G9B 2N8"/>
    <n v="133242"/>
    <n v="5070"/>
    <x v="240"/>
    <n v="1.408333333333333"/>
  </r>
  <r>
    <n v="19872"/>
    <n v="79000"/>
    <x v="145"/>
    <s v="https://www.centris.ca/fr/terrain~a-vendre~tres-saint-redempteur/23909133?view=Summary"/>
    <d v="2020-01-11T00:00:00"/>
    <n v="3.975442834138486"/>
    <s v="927, Rue des Merles, Très-Saint-Rédempteur, J0P 1P0"/>
    <n v="23909133"/>
    <s v="None"/>
    <b v="0"/>
    <b v="0"/>
    <b v="0"/>
    <b v="0"/>
    <b v="0"/>
    <b v="1"/>
    <b v="1"/>
    <b v="0"/>
    <x v="159"/>
    <m/>
    <x v="0"/>
    <x v="0"/>
    <x v="0"/>
    <s v="Très-Saint-Rédempteur, QC J0P 1P1, Canada"/>
    <n v="45.433352900000003"/>
    <n v="-74.3833609"/>
    <s v="APPROXIMATE"/>
    <s v="ChIJlzWKZ_m3zkwRCQihYI2qSXo"/>
    <s v="locality,political"/>
    <s v="Très-Saint-Rédempteur"/>
    <s v="Très-Saint-Rédempteur"/>
    <x v="46"/>
    <s v="Très-Saint-Rédempteur, QC J0P 1P0"/>
    <n v="77726"/>
    <n v="3815"/>
    <x v="241"/>
    <n v="1.059722222222222"/>
  </r>
  <r>
    <n v="39579"/>
    <n v="74700"/>
    <x v="71"/>
    <s v="https://www.centris.ca/fr/terrain~a-vendre~val-des-lacs/15337871?view=Summary"/>
    <d v="2020-01-11T00:00:00"/>
    <n v="1.8873645114833619"/>
    <s v="Chemin du Lac-Quenouille, Val-des-Lacs, J0T 2P0"/>
    <n v="15337871"/>
    <s v="None"/>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43247"/>
    <n v="69900"/>
    <x v="2"/>
    <s v="https://www.centris.ca/fr/terrain~a-vendre~saint-damien/28247583?view=Summary"/>
    <d v="2020-01-11T00:00:00"/>
    <n v="1.6162970841908111"/>
    <s v="Rue des Huards, Saint-Damien, J0K 2E0"/>
    <n v="28247583"/>
    <s v="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48330"/>
    <n v="75000"/>
    <x v="37"/>
    <s v="https://www.centris.ca/fr/terrain~a-vendre~sainte-marguerite-du-lac-masson/22907122?view=Summary"/>
    <d v="2020-01-11T00:00:00"/>
    <n v="1.551831160769708"/>
    <s v="Rue des Rivages, Sainte-Marguerite-du-Lac-Masson, J0T 1L0"/>
    <n v="22907122"/>
    <s v="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9210"/>
    <n v="45000"/>
    <x v="133"/>
    <s v="https://www.centris.ca/fr/terrain~a-vendre~saint-denis-de-brompton/15156546?view=Summary"/>
    <d v="2020-01-11T00:00:00"/>
    <n v="0.91444828286933555"/>
    <s v="Route 249, Saint-Denis-de-Brompton, J0B 2P0"/>
    <n v="15156546"/>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12644"/>
    <n v="60000"/>
    <x v="45"/>
    <s v="https://www.centris.ca/fr/terrain~a-vendre~huntingdon/13396004?view=Summary"/>
    <d v="2020-01-11T00:00:00"/>
    <n v="4.7453337551407779"/>
    <s v="Croissant Morrisson, Huntingdon, J0S 1K0"/>
    <n v="13396004"/>
    <s v="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
    <b v="0"/>
    <b v="0"/>
    <b v="0"/>
    <b v="0"/>
    <b v="0"/>
    <b v="0"/>
    <b v="1"/>
    <b v="0"/>
    <x v="55"/>
    <m/>
    <x v="0"/>
    <x v="0"/>
    <x v="0"/>
    <s v="Ormstown, QC J0S 1K0, Canada"/>
    <n v="45.121022000000004"/>
    <n v="-73.989319899999998"/>
    <s v="APPROXIMATE"/>
    <s v="ChIJswAwZhhXyUwRLYsD_XlrDXo"/>
    <s v="postal_code"/>
    <s v="Ormstown"/>
    <s v="Ormstown"/>
    <x v="24"/>
    <s v="Huntingdon, QC J0S 1K0"/>
    <n v="65300"/>
    <n v="4184"/>
    <x v="55"/>
    <n v="1.162222222222222"/>
  </r>
  <r>
    <n v="92193"/>
    <n v="75000"/>
    <x v="146"/>
    <s v="https://www.centris.ca/fr/terrain~a-vendre~waterloo/14576646?view=Summary"/>
    <d v="2020-01-11T00:00:00"/>
    <n v="0.8135107871530376"/>
    <s v="Rue Western, Waterloo, J2L 0N1"/>
    <n v="14576646"/>
    <s v="Superbe terrain de 2,1 acres à la campagne, mais à proximité des services. Le meilleur de 2 mondes. Le hameau de La Pointe un emplacement de choix pour une résidence secondaire ou principale."/>
    <b v="0"/>
    <b v="0"/>
    <b v="0"/>
    <b v="0"/>
    <b v="0"/>
    <b v="0"/>
    <b v="1"/>
    <b v="0"/>
    <x v="242"/>
    <m/>
    <x v="0"/>
    <x v="1"/>
    <x v="1"/>
    <s v="Bromont, QC J2L 0N1, Canada"/>
    <n v="45.312358000000003"/>
    <n v="-72.650350899999992"/>
    <s v="APPROXIMATE"/>
    <s v="ChIJY8q7HiTayUwRv-4Z3BZcp-M"/>
    <s v="postal_code"/>
    <m/>
    <s v="Bromont"/>
    <x v="29"/>
    <s v="Waterloo, QC J2L 0N1"/>
    <n v="105368"/>
    <n v="4784"/>
    <x v="242"/>
    <n v="1.328888888888889"/>
  </r>
  <r>
    <n v="19590"/>
    <n v="21900"/>
    <x v="40"/>
    <s v="https://www.centris.ca/fr/terrain~a-vendre~saint-gabriel-de-brandon/27023307?view=Summary"/>
    <d v="2020-01-11T00:00:00"/>
    <n v="1.1179173047473201"/>
    <s v="Chemin du Mont-de-Lanaudière, Saint-Gabriel-de-Brandon, J0K 2N0"/>
    <n v="27023307"/>
    <s v="**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372469"/>
    <n v="125000"/>
    <x v="32"/>
    <s v="https://www.centris.ca/fr/terrain~a-vendre~saint-alexis-des-monts/27993999?view=Summary"/>
    <d v="2020-01-11T00:00:00"/>
    <n v="0.33559839879291969"/>
    <s v="2563, Rang Morin, Saint-Alexis-des-Monts, J0K 1V0"/>
    <n v="27993999"/>
    <s v="Grand terrain de 2 lots (subdivisé) total de 34,502 Mc. Les deux lots sont sur le bord de la rivière des Ecorses."/>
    <b v="0"/>
    <b v="0"/>
    <b v="0"/>
    <b v="0"/>
    <b v="0"/>
    <b v="0"/>
    <b v="1"/>
    <b v="1"/>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804790"/>
    <n v="65231"/>
    <x v="106"/>
    <s v="https://www.centris.ca/fr/terrain~a-vendre~saint-didace/17940190?view=Summary"/>
    <d v="2020-01-11T00:00:00"/>
    <n v="8.1053442512953683E-2"/>
    <s v="Chemin du Lac-Rouge, Saint-Didace, J0K 2G0"/>
    <n v="17940190"/>
    <s v="Fabuleux terrain boisé au bord de la Rivière Rouge près de 22 arpents (804 790 pieds carrés). Possibilité de construire. Possibilité de lotissements. Accessible en voiture. Parfait pour un investisseur ou pour un projet personnel. Calme et sérénité vous attend."/>
    <b v="0"/>
    <b v="0"/>
    <b v="0"/>
    <b v="0"/>
    <b v="0"/>
    <b v="0"/>
    <b v="1"/>
    <b v="1"/>
    <x v="145"/>
    <m/>
    <x v="1"/>
    <x v="0"/>
    <x v="1"/>
    <s v="Saint-Didace, Quebec, QC J0K 2G0, Canada"/>
    <n v="46.327464900000003"/>
    <n v="-73.280647000000002"/>
    <s v="APPROXIMATE"/>
    <s v="ChIJLZwj3akZxkwRznIpETn_gFA"/>
    <s v="locality,political"/>
    <s v="Saint-Didace"/>
    <s v="Saint-Didace, Quebec"/>
    <x v="20"/>
    <s v="Saint-Didace, QC J0K 2G0"/>
    <n v="110171"/>
    <n v="4718"/>
    <x v="144"/>
    <n v="1.310555555555555"/>
  </r>
  <r>
    <n v="6458"/>
    <n v="19900"/>
    <x v="27"/>
    <s v="https://www.centris.ca/fr/terrain~a-vendre~sainte-agathe-des-monts/14765484?view=Summary"/>
    <d v="2020-01-11T00:00:00"/>
    <n v="3.0814493651285231"/>
    <s v="Rue des Mésanges, Sainte-Agathe-des-Monts, J8C 2Z8"/>
    <n v="14765484"/>
    <s v="Terrain avec services sur rue sans issue. Secteur paisible près de l'autoroute, des activités de plain-air et des commodités. Idéal pour une auto construction."/>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369590"/>
    <n v="375000"/>
    <x v="64"/>
    <s v="https://www.centris.ca/fr/terrain~a-vendre~saint-adolphe-d-howard/16225369?view=Summary"/>
    <d v="2020-01-11T00:00:00"/>
    <n v="1.0146378419329529"/>
    <s v="Chemin de la Bordelière, Saint-Adolphe-d'Howard, J0T 2B0"/>
    <n v="16225369"/>
    <s v="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12045"/>
    <n v="149000"/>
    <x v="147"/>
    <s v="https://www.centris.ca/fr/terrain~a-vendre~esterel/19231864?view=Summary"/>
    <d v="2020-01-11T00:00:00"/>
    <n v="1.329822839037887"/>
    <s v="5508085, Chemin de Chertsey, Estérel, J0T 1E0"/>
    <n v="19231864"/>
    <s v="Construisez la maison de vos rêves sur ce magnifique terrain avec 250 pieds au bord de l'eau sur lac Grenier. Situé dans la belle communauté de l'Estérel avec accès au terrain de golf, courts de tennis, sentiers de ski de fond et de randonnée, vélo et bien plus encore."/>
    <b v="0"/>
    <b v="0"/>
    <b v="0"/>
    <b v="0"/>
    <b v="0"/>
    <b v="0"/>
    <b v="1"/>
    <b v="0"/>
    <x v="243"/>
    <m/>
    <x v="1"/>
    <x v="0"/>
    <x v="1"/>
    <s v="Estérel, QC J0T, Canada"/>
    <n v="46.051043999999997"/>
    <n v="-74.028424999999999"/>
    <s v="APPROXIMATE"/>
    <s v="ChIJgzM0_opIz0wRvy1bdF7Vi5c"/>
    <s v="locality,political"/>
    <s v="Chertsey"/>
    <s v="Estérel"/>
    <x v="9"/>
    <s v="Estérel, QC J0T 1E0"/>
    <n v="94095"/>
    <n v="4354"/>
    <x v="243"/>
    <n v="1.209444444444445"/>
  </r>
  <r>
    <n v="43328"/>
    <n v="55000"/>
    <x v="62"/>
    <s v="https://www.centris.ca/fr/terrain~a-vendre~austin/19593588?view=Summary"/>
    <d v="2020-01-11T00:00:00"/>
    <n v="1.2693870014771049"/>
    <s v="Rue des Plaines, Austin, J0B 1B0"/>
    <n v="19593588"/>
    <s v="Amoureux de la nature, vous serez charmé par ce petit coin de pays, un terrain de près d'un acre prêt à construire. Accès au Lac des Sittelles, lac écologique."/>
    <b v="0"/>
    <b v="0"/>
    <b v="0"/>
    <b v="0"/>
    <b v="0"/>
    <b v="0"/>
    <b v="1"/>
    <b v="0"/>
    <x v="74"/>
    <m/>
    <x v="0"/>
    <x v="1"/>
    <x v="0"/>
    <s v="Austin, QC, Canada"/>
    <n v="45.184091899999999"/>
    <n v="-72.280289799999991"/>
    <s v="APPROXIMATE"/>
    <s v="ChIJjcJD7qM-tkwRhRhzanJbWTg"/>
    <s v="locality,political"/>
    <s v="Austin"/>
    <s v="Austin"/>
    <x v="7"/>
    <s v="Austin, QC J0B 1B0"/>
    <n v="135999"/>
    <n v="5784"/>
    <x v="74"/>
    <n v="1.6066666666666669"/>
  </r>
  <r>
    <n v="30337"/>
    <n v="42000"/>
    <x v="133"/>
    <s v="https://www.centris.ca/fr/terrain~a-vendre~saint-denis-de-brompton/17600339?view=Summary"/>
    <d v="2020-01-11T00:00:00"/>
    <n v="1.384448033754162"/>
    <s v="10, Rue de l'Orée-des-Bois, Saint-Denis-de-Brompton, J0B 2P0"/>
    <n v="17600339"/>
    <s v="Terrain boisé situé dans un quartier résidentiel très paisible. Puits artésien et champ d'épuration à faire. Tranquillité assuré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227745"/>
    <n v="69000"/>
    <x v="17"/>
    <s v="https://www.centris.ca/fr/terrain~a-vendre~notre-dame-de-la-merci/23509774?view=Summary"/>
    <d v="2020-01-11T00:00:00"/>
    <n v="0.30297042745175518"/>
    <s v="Route 125, Notre-Dame-de-la-Merci, J0T 2A0"/>
    <n v="23509774"/>
    <s v="Grand terrain boisé situé à proximité de la route 125 . Environ 10 km du centre de St-Donat pour les services, épiceries, pharmacies, etc. Proximité sentiers pédestres, sentiers VTT, motoneige, ski de fond etc."/>
    <b v="0"/>
    <b v="0"/>
    <b v="0"/>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32479"/>
    <n v="34500"/>
    <x v="78"/>
    <s v="https://www.centris.ca/fr/terrain~a-vendre~val-david/28337408?view=Summary"/>
    <d v="2020-01-11T00:00:00"/>
    <n v="1.062224822192801"/>
    <s v="Rue du Cerf, Val-David, J0T 2N0"/>
    <n v="28337408"/>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2352240"/>
    <n v="4950000"/>
    <x v="31"/>
    <s v="https://www.centris.ca/fr/terrain~a-vendre~magog/21184652?view=Summary"/>
    <d v="2020-01-11T00:00:00"/>
    <n v="2.1043771043771038"/>
    <s v="Chemin Fortin, Magog, J1X 0M7"/>
    <n v="21184652"/>
    <s v="23 magnifiques terrains de grande dimensions sur le Lac d'Or. Une opportunité rare pour investisseur. Les terrains sont cadastré et prêt à construire."/>
    <b v="0"/>
    <b v="0"/>
    <b v="0"/>
    <b v="0"/>
    <b v="0"/>
    <b v="0"/>
    <b v="1"/>
    <b v="0"/>
    <x v="70"/>
    <m/>
    <x v="0"/>
    <x v="1"/>
    <x v="1"/>
    <s v="Magog, QC J1X 0M7, Canada"/>
    <n v="45.236735899999999"/>
    <n v="-72.167249100000006"/>
    <s v="APPROXIMATE"/>
    <s v="ChIJ3YIOnGY4tkwRTOOIWiX5QFg"/>
    <s v="postal_code"/>
    <m/>
    <s v="Magog"/>
    <x v="7"/>
    <s v="Magog, QC J1X 0M7"/>
    <n v="137180"/>
    <n v="6002"/>
    <x v="70"/>
    <n v="1.6672222222222219"/>
  </r>
  <r>
    <n v="58259"/>
    <n v="24900"/>
    <x v="2"/>
    <s v="https://www.centris.ca/fr/terrain~a-vendre~saint-damien/28571678?view=Summary"/>
    <d v="2020-01-11T00:00:00"/>
    <n v="0.42740177483307301"/>
    <s v="Rue des Outardes, Saint-Damien, J0K 2E0"/>
    <n v="28571678"/>
    <s v="Terrain #4 Vous ne rêvez pas! Terrain boisé de 58 258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50717"/>
    <n v="35500"/>
    <x v="56"/>
    <s v="https://www.centris.ca/fr/terrain~a-vendre~saint-jean-de-matha/20299193?view=Summary"/>
    <d v="2020-01-11T00:00:00"/>
    <n v="0.69996253721631796"/>
    <s v="2e av. au Pied-de-la-Montagne, Saint-Jean-de-Matha, J0K 2S0"/>
    <n v="20299193"/>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43077"/>
    <n v="49900"/>
    <x v="148"/>
    <s v="https://www.centris.ca/fr/terrain~a-vendre~racine/12126690?view=Summary"/>
    <d v="2020-01-11T00:00:00"/>
    <n v="1.158390788587877"/>
    <s v="Chemin Larochelle, Racine, J0E 1Y0"/>
    <n v="12126690"/>
    <s v="Superbe terrain de 43077 pc, soit presqu'un acre à 2 pas du majestueux Lac Brompton. L'endroit parfait pour votre projet de construction. Magnifiques arbres matures. Entrée de cours déjà faite. Faites vite avant qu'il ne soit TROP TARD!"/>
    <b v="0"/>
    <b v="0"/>
    <b v="0"/>
    <b v="0"/>
    <b v="0"/>
    <b v="0"/>
    <b v="1"/>
    <b v="0"/>
    <x v="244"/>
    <m/>
    <x v="1"/>
    <x v="0"/>
    <x v="0"/>
    <s v="Racine, QC, Canada"/>
    <n v="45.484891300000001"/>
    <n v="-72.233806000000001"/>
    <s v="APPROXIMATE"/>
    <s v="ChIJIWyfEsDUt0wRAGANl-bl2Mc"/>
    <s v="administrative_area_level_3,political"/>
    <s v="Racine"/>
    <s v="Racine"/>
    <x v="14"/>
    <s v="Racine, QC J0E 1Y0"/>
    <n v="137356"/>
    <n v="6099"/>
    <x v="244"/>
    <n v="1.694166666666667"/>
  </r>
  <r>
    <n v="318192"/>
    <n v="469000"/>
    <x v="35"/>
    <s v="https://www.centris.ca/fr/terrain~a-vendre~mont-tremblant/21426042?view=Summary"/>
    <d v="2020-01-11T00:00:00"/>
    <n v="1.4739528335093279"/>
    <s v="Chemin des Amérindiens, Mont-Tremblant, Quartier Village Mont-Tremblant, J8E 0C7"/>
    <n v="21426042"/>
    <s v="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90000"/>
    <n v="29900"/>
    <x v="149"/>
    <s v="https://www.centris.ca/fr/terrain~a-vendre~saint-anicet/27243823?view=Summary"/>
    <d v="2020-01-11T00:00:00"/>
    <n v="0.3322222222222222"/>
    <s v="309, Avenue des Mésanges, Saint-Anicet, J0S 1M0"/>
    <n v="27243823"/>
    <s v="Terrain vacant d'environ 90 000 pieds carré dont une partie est boisé et une autre est situé en zone humide prêt pour y construire votre petit coin de paradis c'est-à-dire une maison unifamiliale isolée, un vrai havre de paix à prix abordable!"/>
    <b v="0"/>
    <b v="0"/>
    <b v="0"/>
    <b v="0"/>
    <b v="0"/>
    <b v="0"/>
    <b v="1"/>
    <b v="0"/>
    <x v="246"/>
    <m/>
    <x v="0"/>
    <x v="0"/>
    <x v="0"/>
    <s v="Saint-Anicet, QC J0S 1M0, Canada"/>
    <n v="45.116778199999999"/>
    <n v="-74.343393499999991"/>
    <s v="APPROXIMATE"/>
    <s v="ChIJvRvtJdj_y0wRfpcOE5ytFtw"/>
    <s v="postal_code"/>
    <m/>
    <s v="Saint-Anicet"/>
    <x v="24"/>
    <s v="Saint-Anicet, QC J0S 1M0"/>
    <n v="95733"/>
    <n v="4835"/>
    <x v="246"/>
    <n v="1.343055555555555"/>
  </r>
  <r>
    <n v="920794"/>
    <n v="1780000"/>
    <x v="51"/>
    <s v="https://www.centris.ca/fr/terrain~a-vendre~granby/27553879?view=Summary"/>
    <d v="2020-01-11T00:00:00"/>
    <n v="1.9331142470520011"/>
    <s v="1582, Rue Principale, Granby, J2G 0S6"/>
    <n v="27553879"/>
    <s v="None"/>
    <b v="0"/>
    <b v="0"/>
    <b v="1"/>
    <b v="0"/>
    <b v="0"/>
    <b v="0"/>
    <b v="1"/>
    <b v="0"/>
    <x v="247"/>
    <m/>
    <x v="0"/>
    <x v="0"/>
    <x v="0"/>
    <s v="1538 Rue Principale, QC-112, Granby, QC J2J 0S6, Canada"/>
    <n v="45.4246774"/>
    <n v="-72.806286499999999"/>
    <s v="GEOMETRIC_CENTER"/>
    <s v="ChIJWZgRcZLOyUwRolv9IgTi4wc"/>
    <s v="car_repair,establishment,point_of_interest"/>
    <s v="Granby"/>
    <s v="Granby"/>
    <x v="57"/>
    <s v="Granby, QC J2G 0S6"/>
    <n v="85096"/>
    <n v="4183"/>
    <x v="247"/>
    <n v="1.161944444444444"/>
  </r>
  <r>
    <n v="69428"/>
    <n v="188000"/>
    <x v="74"/>
    <s v="https://www.centris.ca/fr/terrain~a-vendre~morin-heights/28929544?view=Summary"/>
    <d v="2020-01-11T00:00:00"/>
    <n v="2.707841216800138"/>
    <s v="Chemin du Hameau, Morin-Heights, J0R 1H0"/>
    <n v="28929544"/>
    <s v="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911326"/>
    <n v="340000"/>
    <x v="35"/>
    <s v="https://www.centris.ca/fr/terre~a-vendre~mont-tremblant/16110594?view=Summary"/>
    <d v="2020-01-11T00:00:00"/>
    <n v="0.37308273877843928"/>
    <s v="Chemin de la Maison-de-Pierre, Mont-Tremblant, Quartier Saint-Jovite, J8E 1X2"/>
    <n v="16110594"/>
    <s v="Plus de 22 acres de terrain à développer à Mont-Tremblant. Le chemin et 3 lots ont déjà été cadastrés. Un emplacement superbe à quelques minutes de Saint-Jovite, il offre un accès facile aux versants Nord et Sud de Tremblant."/>
    <b v="0"/>
    <b v="0"/>
    <b v="0"/>
    <b v="0"/>
    <b v="0"/>
    <b v="0"/>
    <b v="1"/>
    <b v="0"/>
    <x v="248"/>
    <s v="Saint-Jovite"/>
    <x v="0"/>
    <x v="0"/>
    <x v="0"/>
    <s v="Mont-Tremblant, QC J8E 1X2, Canada"/>
    <n v="46.147132800000001"/>
    <n v="-74.541739699999994"/>
    <s v="APPROXIMATE"/>
    <s v="ChIJ5dU3dad2z0wRUbk4vFVcvYM"/>
    <s v="postal_code"/>
    <m/>
    <s v="Mont-Tremblant"/>
    <x v="11"/>
    <s v="Mont-Tremblant, QC J8E 1X2"/>
    <n v="126113"/>
    <n v="5270"/>
    <x v="248"/>
    <n v="1.463888888888889"/>
  </r>
  <r>
    <n v="38849"/>
    <n v="124900"/>
    <x v="150"/>
    <s v="https://www.centris.ca/fr/terrain~a-vendre~vaudreuil-dorion/13220440?view=Summary"/>
    <d v="2020-01-11T00:00:00"/>
    <n v="3.215011969420063"/>
    <s v="Chemin Saint-Louis, Vaudreuil-Dorion, Quartier Vaudreuil Ouest, J7V 9H1"/>
    <n v="13220440"/>
    <s v="Superbe terrain boisé de 38,849 pieds carrés, arbres matures, emplacement de choix, aucuns services (eau, égouts), situé sur un coin de rue. Test de sol et géotechnique disponibles sur demande. L'occasion idéale pour construire votre maison de rêve!"/>
    <b v="0"/>
    <b v="0"/>
    <b v="0"/>
    <b v="0"/>
    <b v="0"/>
    <b v="0"/>
    <b v="1"/>
    <b v="0"/>
    <x v="249"/>
    <s v="Vaudreuil Ouest"/>
    <x v="0"/>
    <x v="0"/>
    <x v="0"/>
    <s v="Vaudreuil-Dorion, QC J7V 9H1, Canada"/>
    <n v="45.433289100000003"/>
    <n v="-74.147542799999997"/>
    <s v="APPROXIMATE"/>
    <s v="ChIJb85LDRc1yUwRAUZNalO2nm0"/>
    <s v="postal_code"/>
    <m/>
    <s v="Vaudreuil-Dorion"/>
    <x v="46"/>
    <s v="Vaudreuil-Dorion, QC J7V 9H1"/>
    <n v="54251"/>
    <n v="2855"/>
    <x v="249"/>
    <n v="0.79305555555555551"/>
  </r>
  <r>
    <n v="105948"/>
    <n v="79900"/>
    <x v="9"/>
    <s v="https://www.centris.ca/fr/terrain~a-vendre~saint-etienne-de-bolton/17666327?view=Summary"/>
    <d v="2020-01-11T00:00:00"/>
    <n v="0.75414354211499979"/>
    <s v="Rue de la Serpentine, Saint-Étienne-de-Bolton, J0E 1G0"/>
    <n v="17666327"/>
    <s v="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56743"/>
    <n v="89000"/>
    <x v="55"/>
    <s v="https://www.centris.ca/fr/terrain~a-vendre~rawdon/25906716?view=Summary"/>
    <d v="2020-01-11T00:00:00"/>
    <n v="1.5684754066580899"/>
    <s v="Rue Pellan, Rawdon, J0K 1S0"/>
    <n v="25906716"/>
    <s v="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
    <b v="0"/>
    <b v="0"/>
    <b v="0"/>
    <b v="0"/>
    <b v="0"/>
    <b v="0"/>
    <b v="1"/>
    <b v="1"/>
    <x v="65"/>
    <m/>
    <x v="0"/>
    <x v="1"/>
    <x v="1"/>
    <s v="Rawdon, QC J0K 1S0, Canada"/>
    <n v="46.065487999999988"/>
    <n v="-73.7340588"/>
    <s v="APPROXIMATE"/>
    <s v="ChIJA63J9hy3yEwRzAMlSWMuhRQ"/>
    <s v="postal_code"/>
    <m/>
    <s v="Rawdon"/>
    <x v="3"/>
    <s v="Rawdon, QC J0K 1S0"/>
    <n v="72305"/>
    <n v="3602"/>
    <x v="65"/>
    <n v="1.0005555555555561"/>
  </r>
  <r>
    <n v="64438"/>
    <n v="71900"/>
    <x v="87"/>
    <s v="https://www.centris.ca/fr/terrain~a-vendre~hatley-municipalite/22181355?view=Summary"/>
    <d v="2020-01-11T00:00:00"/>
    <n v="1.115801235295943"/>
    <s v="Chemin Abel-Montminy, Hatley - Municipalité, J0B 4B0"/>
    <n v="22181355"/>
    <s v="Splendide terrain boisé avec ruisseau &amp; possibilité de vue sur le &quot;Lac Massawippi&quot;, ± 1.48 acre, prêt à recevoir la construction de vos rêves! &quot;Prix de vente incluant les taxes&quot;. Rue en cul-de-sac, secteur calme et recherché..."/>
    <b v="0"/>
    <b v="0"/>
    <b v="0"/>
    <b v="0"/>
    <b v="0"/>
    <b v="0"/>
    <b v="1"/>
    <b v="0"/>
    <x v="114"/>
    <m/>
    <x v="0"/>
    <x v="0"/>
    <x v="0"/>
    <s v="Hatley, Quebec, QC J0B 4B0, Canada"/>
    <n v="45.185861000000003"/>
    <n v="-71.936714999999992"/>
    <s v="APPROXIMATE"/>
    <s v="ChIJc5d8MSNFtkwRMKGisq0MBAU"/>
    <s v="locality,political"/>
    <s v="Hatley"/>
    <s v="Hatley, Quebec"/>
    <x v="7"/>
    <s v="Hatley - Municipalité, QC J0B 4B0"/>
    <n v="160001"/>
    <n v="6787"/>
    <x v="114"/>
    <n v="1.8852777777777781"/>
  </r>
  <r>
    <n v="32329"/>
    <n v="40411"/>
    <x v="82"/>
    <s v="https://www.centris.ca/fr/terrain~a-vendre~notre-dame-de-lourdes-lanaudiere/17812123?view=Summary"/>
    <d v="2020-01-11T00:00:00"/>
    <n v="1.249992267004856"/>
    <s v="Rue Jonathan, Notre-Dame-de-Lourdes (Lanaudière), J0K 1K0"/>
    <n v="17812123"/>
    <s v="A notre dame de lourdes. Terrain #5, facade rue Jonathan, Prêt a construire, terrain boisé sur le sable, aucunes restrictions de construction,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34608"/>
    <n v="34608"/>
    <x v="4"/>
    <s v="https://www.centris.ca/fr/terrain~a-vendre~saint-michel-des-saints/9656404?view=Summary"/>
    <d v="2020-01-11T00:00:00"/>
    <n v="1"/>
    <s v="Chemin des Vallons, Saint-Michel-des-Saints, J0K 3B0"/>
    <n v="9656404"/>
    <s v="Superbe terrain prêt à bâtir, avec vue imprenable sur le lac et montagne. Situé dans Les Vallons du lac Taureau, un développement de 23 terrains répartit sur une superficie de 35 acres et comprend une marina privée pour les propriétaires et leurs invités."/>
    <b v="0"/>
    <b v="0"/>
    <b v="0"/>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07039"/>
    <n v="59000"/>
    <x v="64"/>
    <s v="https://www.centris.ca/fr/terrain~a-vendre~saint-adolphe-d-howard/25034207?view=Summary"/>
    <d v="2020-01-11T00:00:00"/>
    <n v="0.55120096413456776"/>
    <s v="Chemin du Petit-Pont, Saint-Adolphe-d'Howard, J0T 2B0"/>
    <n v="25034207"/>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2441"/>
    <n v="87000"/>
    <x v="74"/>
    <s v="https://www.centris.ca/fr/terrain~a-vendre~morin-heights/11443615?view=Summary"/>
    <d v="2020-01-11T00:00:00"/>
    <n v="2.6817915600628832"/>
    <s v="Rue Carver, Morin-Heights, J0R 1H0"/>
    <n v="11443615"/>
    <s v="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67543"/>
    <n v="89000"/>
    <x v="70"/>
    <s v="https://www.centris.ca/fr/terrain~a-vendre~stanstead-canton/9743942?view=Summary"/>
    <d v="2020-01-11T00:00:00"/>
    <n v="1.317679108123714"/>
    <s v="Chemin du Ruisseau-Gale, Stanstead - Canton, J1X 3W4"/>
    <n v="9743942"/>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9751"/>
    <n v="64900"/>
    <x v="3"/>
    <s v="https://www.centris.ca/fr/terrain~a-vendre~l-ange-gardien-outaouais/18515606?view=Summary"/>
    <d v="2020-01-11T00:00:00"/>
    <n v="1.3044963920323209"/>
    <s v="Chemin Hermas-Gratton, L'Ange-Gardien (Outaouais), J8L 0G4"/>
    <n v="18515606"/>
    <s v="Nouveau développement à L'Ange-Gardien à 7 minutes de l'autoroute 50, sortie des Laurentides. Terrain de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531432"/>
    <n v="2200000"/>
    <x v="70"/>
    <s v="https://www.centris.ca/fr/terrain~a-vendre~stanstead-canton/27444790?view=Summary"/>
    <d v="2020-01-11T00:00:00"/>
    <n v="4.139758238118894"/>
    <s v="100, Chemin Hauser, Stanstead - Canton, J1X 1T0"/>
    <n v="27444790"/>
    <s v="WOW, vous recherchez un beau projet tout en étant sur le bord du majestueux lac Memphrémagog? Ne cherchez plus! Superbe Marina avec 500pi de rive face à l'île Molson dans la baie Quinn. Plus de 12 acres de terrain ainsi que 3 chalets d'été. Quoi de mieux!!!"/>
    <b v="0"/>
    <b v="0"/>
    <b v="0"/>
    <b v="0"/>
    <b v="0"/>
    <b v="0"/>
    <b v="1"/>
    <b v="0"/>
    <x v="250"/>
    <m/>
    <x v="1"/>
    <x v="0"/>
    <x v="1"/>
    <s v="778 Chemin Sheldon, Stanstead, QC J1X 3W4, Canada"/>
    <n v="45.1180685"/>
    <n v="-72.182093499999993"/>
    <s v="ROOFTOP"/>
    <s v="ChIJ63Ww8C9AtkwRy12Xi2WmZIg"/>
    <s v="establishment,local_government_office,point_of_interest"/>
    <s v="Stanstead"/>
    <s v="Stanstead"/>
    <x v="12"/>
    <s v="Stanstead - Canton, QC J1X 1T0"/>
    <n v="152805"/>
    <n v="6736"/>
    <x v="250"/>
    <n v="1.8711111111111109"/>
  </r>
  <r>
    <n v="32300"/>
    <n v="59000"/>
    <x v="137"/>
    <s v="https://www.centris.ca/fr/terrain~a-vendre~saint-lin-laurentides/15688305?view=Summary"/>
    <d v="2020-01-11T00:00:00"/>
    <n v="1.826625386996904"/>
    <s v="Chemin de la Côte-Saint-Ambroise, Saint-Lin/Laurentides, Quartier Saint-Lin, H1S 2C7"/>
    <n v="15688305"/>
    <s v="None"/>
    <b v="0"/>
    <b v="0"/>
    <b v="0"/>
    <b v="0"/>
    <b v="0"/>
    <b v="0"/>
    <b v="1"/>
    <b v="0"/>
    <x v="251"/>
    <s v="Saint-Lin"/>
    <x v="0"/>
    <x v="0"/>
    <x v="0"/>
    <s v="Saint-Lin-Laurentides, QC, Canada"/>
    <n v="45.852443200000003"/>
    <n v="-73.757239299999995"/>
    <s v="APPROXIMATE"/>
    <s v="ChIJ066BF_jOyEwRH-105U5kp28"/>
    <s v="locality,political"/>
    <m/>
    <s v="Saint-Lin-Laurentides"/>
    <x v="10"/>
    <s v="Saint-Lin/Laurentides, QC H1S 2C7"/>
    <n v="54362"/>
    <n v="2533"/>
    <x v="251"/>
    <n v="0.70361111111111108"/>
  </r>
  <r>
    <n v="523350"/>
    <n v="79000"/>
    <x v="34"/>
    <s v="https://www.centris.ca/fr/terrain~a-vendre~saint-donat-lanaudiere/26829728?view=Summary"/>
    <d v="2020-01-11T00:00:00"/>
    <n v="0.1509506066685774"/>
    <s v="Route 125 Sud, Saint-Donat (Lanaudière), J0T 2C0"/>
    <n v="26829728"/>
    <s v="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4050"/>
    <n v="95000"/>
    <x v="19"/>
    <s v="https://www.centris.ca/fr/terrain~a-vendre~lac-superieur/10623028?view=Summary"/>
    <d v="2020-01-11T00:00:00"/>
    <n v="2.156640181611805"/>
    <s v="Chemin du Refuge, Lac-Supérieur, J0T 1P0"/>
    <n v="10623028"/>
    <s v="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105454"/>
    <n v="39000"/>
    <x v="35"/>
    <s v="https://www.centris.ca/fr/terrain~a-vendre~mont-tremblant/16571017?view=Summary"/>
    <d v="2020-01-11T00:00:00"/>
    <n v="0.36982949911809893"/>
    <s v="Chemin des Hauteurs, Mont-Tremblant, Quartier Saint-Jovite, J8E 2H9"/>
    <n v="16571017"/>
    <s v="Mont Tremblant magnifique terrain boisé à quelques minutes de la montagnes et des golfs, très beau secteur, très bon prix pour vente rapide, le terrain est près à construire et l'intergénérationnel est permis par la municipalité."/>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54556"/>
    <n v="40000"/>
    <x v="4"/>
    <s v="https://www.centris.ca/fr/terrain~a-vendre~saint-michel-des-saints/12416632?view=Summary"/>
    <d v="2020-01-11T00:00:00"/>
    <n v="0.73319158296062759"/>
    <s v="Chemin de Saint-Ignace Nord, Saint-Michel-des-Saints, J0K 3B0"/>
    <n v="12416632"/>
    <s v="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
    <b v="0"/>
    <b v="0"/>
    <b v="1"/>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190472"/>
    <n v="528500"/>
    <x v="35"/>
    <s v="https://www.centris.ca/fr/terrain~a-vendre~mont-tremblant/17966712?view=Summary"/>
    <d v="2020-01-11T00:00:00"/>
    <n v="0.12611944430126251"/>
    <s v="Chemin Joseph-Thibault, Mont-Tremblant, Quartier Saint-Jovite, J8E 2K5"/>
    <n v="17966712"/>
    <s v="Vous êtes un amant des montagnes et de l'eau mais...souhaitez être à proximité des services , l'endroit idéal! Un domaine d'une superficie d'environ 95.12 acres À 2 km du village de St-Jovite et à 7 km des pentes et du village Mt-Tremblant.&quot;LE TERRAIN EST DESSERVI PAR HYDRO-QUÉBEC&quot; (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21054"/>
    <n v="75000"/>
    <x v="151"/>
    <s v="https://www.centris.ca/fr/terrain~a-vendre~mascouche/20462481?view=Summary"/>
    <d v="2020-01-11T00:00:00"/>
    <n v="3.5622684525505841"/>
    <s v="Rue Annette, Mascouche, Quartier Ville, J7L 1E1"/>
    <n v="20462481"/>
    <s v="None"/>
    <b v="0"/>
    <b v="0"/>
    <b v="0"/>
    <b v="0"/>
    <b v="0"/>
    <b v="0"/>
    <b v="1"/>
    <b v="0"/>
    <x v="252"/>
    <s v="Ville"/>
    <x v="0"/>
    <x v="0"/>
    <x v="0"/>
    <s v="Mascouche, QC J7L 1E1, Canada"/>
    <n v="45.749760999999999"/>
    <n v="-73.633012499999992"/>
    <s v="APPROXIMATE"/>
    <s v="ChIJoZndzVHcyEwRJ79i66SN6P0"/>
    <s v="postal_code"/>
    <m/>
    <s v="Mascouche"/>
    <x v="58"/>
    <s v="Mascouche, QC J7L 1E1"/>
    <n v="33555"/>
    <n v="1927"/>
    <x v="252"/>
    <n v="0.53527777777777774"/>
  </r>
  <r>
    <n v="3114677"/>
    <n v="162450"/>
    <x v="27"/>
    <s v="https://www.centris.ca/fr/terre~a-vendre~sainte-agathe-des-monts/18061016?view=Summary"/>
    <d v="2020-01-11T00:00:00"/>
    <n v="5.2156291005455782E-2"/>
    <s v="Chemin Paiement, Sainte-Agathe-des-Monts, J8C 0P5"/>
    <n v="18061016"/>
    <s v="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
    <b v="1"/>
    <b v="0"/>
    <b v="0"/>
    <b v="0"/>
    <b v="0"/>
    <b v="0"/>
    <b v="1"/>
    <b v="0"/>
    <x v="253"/>
    <m/>
    <x v="1"/>
    <x v="0"/>
    <x v="0"/>
    <s v="500 Rue Léonard, Sainte-Agathe-des-Monts, QC J8C 0A3, Canada"/>
    <n v="46.040959000000001"/>
    <n v="-74.271614099999994"/>
    <s v="ROOFTOP"/>
    <s v="ChIJP9DC_1IVz0wRXfIBZXa9EbM"/>
    <s v="establishment,lodging,point_of_interest"/>
    <m/>
    <s v="Sainte-Agathe-des-Monts"/>
    <x v="8"/>
    <s v="Sainte-Agathe-des-Monts, QC J8C 0P5"/>
    <n v="94398"/>
    <n v="4075"/>
    <x v="253"/>
    <n v="1.131944444444444"/>
  </r>
  <r>
    <n v="77729"/>
    <n v="42000"/>
    <x v="85"/>
    <s v="https://www.centris.ca/fr/terrain~a-vendre~wentworth-nord/27485218?view=Summary"/>
    <d v="2020-01-11T00:00:00"/>
    <n v="0.54033886966254552"/>
    <s v="Chemin des Cumulus, Wentworth-Nord, J0T 1Y0"/>
    <n v="27485218"/>
    <s v="15 minutes de Saint-Sauveur et à la limite de Morin-Heights Superbe terrain boisé dans un beau secteur! plus de 77 000pc. Domaine Cumulus.Vous pouvez vous imaginez votre projet dans un environnement ou il fait bon vivr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37509"/>
    <n v="100000"/>
    <x v="112"/>
    <s v="https://www.centris.ca/fr/terrain~a-vendre~sainte-sophie/16468932?view=Summary"/>
    <d v="2020-01-11T00:00:00"/>
    <n v="2.6660268202298121"/>
    <s v="Chemin de la Grande-Ligne, Sainte-Sophie, J5J 1A6"/>
    <n v="16468932"/>
    <s v="None"/>
    <b v="0"/>
    <b v="0"/>
    <b v="0"/>
    <b v="0"/>
    <b v="0"/>
    <b v="0"/>
    <b v="1"/>
    <b v="0"/>
    <x v="254"/>
    <m/>
    <x v="0"/>
    <x v="0"/>
    <x v="0"/>
    <s v="Sainte-Sophie, QC J5J 1A6, Canada"/>
    <n v="45.822453099999997"/>
    <n v="-73.824888700000002"/>
    <s v="APPROXIMATE"/>
    <s v="ChIJfb5PjqLSyEwRnYHcfCwApSQ"/>
    <s v="postal_code"/>
    <s v="Sainte-Sophie"/>
    <s v="Sainte-Sophie"/>
    <x v="0"/>
    <s v="Sainte-Sophie, QC J5J 1A6"/>
    <n v="41886"/>
    <n v="2657"/>
    <x v="254"/>
    <n v="0.73805555555555558"/>
  </r>
  <r>
    <n v="4500115"/>
    <n v="234000"/>
    <x v="76"/>
    <s v="https://www.centris.ca/fr/terre~a-vendre~saint-hippolyte/18137689?view=Summary"/>
    <d v="2020-01-11T00:00:00"/>
    <n v="5.1998671145070743E-2"/>
    <s v="Chemin des Colibris, Saint-Hippolyte, J8A 0A8"/>
    <n v="18137689"/>
    <s v="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
    <b v="0"/>
    <b v="0"/>
    <b v="0"/>
    <b v="1"/>
    <b v="0"/>
    <b v="0"/>
    <b v="1"/>
    <b v="1"/>
    <x v="255"/>
    <m/>
    <x v="0"/>
    <x v="0"/>
    <x v="0"/>
    <s v="Saint-Hippolyte, QC J8A 0A8, Canada"/>
    <n v="45.897114500000001"/>
    <n v="-73.954791399999991"/>
    <s v="APPROXIMATE"/>
    <s v="ChIJudERjPkzz0wR-hG08AuAiFM"/>
    <s v="postal_code"/>
    <s v="Saint-Hippolyte"/>
    <s v="Saint-Hippolyte"/>
    <x v="0"/>
    <s v="Saint-Hippolyte, QC J8A 0A8"/>
    <n v="69210"/>
    <n v="3573"/>
    <x v="255"/>
    <n v="0.99250000000000005"/>
  </r>
  <r>
    <n v="200029"/>
    <n v="49900"/>
    <x v="85"/>
    <s v="https://www.centris.ca/fr/terrain~a-vendre~wentworth-nord/28058669?view=Summary"/>
    <d v="2020-01-11T00:00:00"/>
    <n v="0.249463827744977"/>
    <s v="Route Principale, Wentworth-Nord, J0T 1Y0"/>
    <n v="28058669"/>
    <s v="Magnifique terrain en montagne. Une partie a été excavée dont les entrées. Vue panoramique sur les montagnes. Idéal pour construire. A seulement 20 min. de Lachute et 30 min. des pentes de ski de Morin Heights. Une visite vous charmera!"/>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15272"/>
    <n v="15000"/>
    <x v="111"/>
    <s v="https://www.centris.ca/fr/terrain~a-vendre~saint-janvier-de-joly/9977551?view=Summary"/>
    <d v="2020-01-11T00:00:00"/>
    <n v="0.98218962807752752"/>
    <s v="212, Rue Charest, Saint-Janvier-de-Joly, G0S 1M0"/>
    <n v="9977551"/>
    <s v="Nouveau quartier! Terrain de plus de 15 000 pieds carrés, sans voisin arrière! L'emplacement idéal pour une jeune famille! Le constructeur vous livre soit une coquille ou soit un clé en mains, à partir du plan que vous aurez choisi! Informez-vous!"/>
    <b v="0"/>
    <b v="0"/>
    <b v="0"/>
    <b v="0"/>
    <b v="0"/>
    <b v="0"/>
    <b v="1"/>
    <b v="0"/>
    <x v="155"/>
    <m/>
    <x v="0"/>
    <x v="0"/>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55326"/>
    <n v="92900"/>
    <x v="74"/>
    <s v="https://www.centris.ca/fr/terrain~a-vendre~morin-heights/18397881?view=Summary"/>
    <d v="2020-01-11T00:00:00"/>
    <n v="1.6791381990384271"/>
    <s v="Rue Allen, Morin-Heights, J0R 1H0"/>
    <n v="18397881"/>
    <s v="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
    <b v="0"/>
    <b v="0"/>
    <b v="0"/>
    <b v="0"/>
    <b v="0"/>
    <b v="0"/>
    <b v="1"/>
    <b v="0"/>
    <x v="92"/>
    <m/>
    <x v="0"/>
    <x v="1"/>
    <x v="0"/>
    <s v="Morin-Heights, QC J0R 1H0, Canada"/>
    <n v="45.880739299999988"/>
    <n v="-74.28419559999999"/>
    <s v="APPROXIMATE"/>
    <s v="ChIJr22pTrs8z0wRQhEoOTQiEMQ"/>
    <s v="postal_code"/>
    <m/>
    <s v="Morin-Heights"/>
    <x v="3"/>
    <s v="Morin-Heights, QC J0R 1H0"/>
    <n v="82970"/>
    <n v="4145"/>
    <x v="92"/>
    <n v="1.151388888888889"/>
  </r>
  <r>
    <n v="3416658"/>
    <n v="1499900"/>
    <x v="152"/>
    <s v="https://www.centris.ca/fr/terre~a-vendre~lanoraie/18222364?view=Summary"/>
    <d v="2020-01-11T00:00:00"/>
    <n v="0.43899623550264621"/>
    <s v="485Z, Rue Notre-Dame, Lanoraie, J0K 1E0"/>
    <n v="18222364"/>
    <s v="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
    <b v="1"/>
    <b v="0"/>
    <b v="1"/>
    <b v="0"/>
    <b v="0"/>
    <b v="0"/>
    <b v="1"/>
    <b v="0"/>
    <x v="256"/>
    <m/>
    <x v="0"/>
    <x v="0"/>
    <x v="0"/>
    <s v="Lanoraie, QC, Canada"/>
    <n v="45.958701900000001"/>
    <n v="-73.219669699999997"/>
    <s v="APPROXIMATE"/>
    <s v="ChIJ05W8y_mNyEwRKa53T6TBt08"/>
    <s v="locality,political"/>
    <s v="Lanoraie"/>
    <s v="Lanoraie"/>
    <x v="20"/>
    <s v="Lanoraie, QC J0K 1E0"/>
    <n v="61702"/>
    <n v="2643"/>
    <x v="256"/>
    <n v="0.73416666666666663"/>
  </r>
  <r>
    <n v="642438"/>
    <n v="129900"/>
    <x v="153"/>
    <s v="https://www.centris.ca/fr/terrain~a-vendre~pointe-fortune/22745309?view=Summary"/>
    <d v="2020-01-11T00:00:00"/>
    <n v="0.2021985000887245"/>
    <s v="Montée Inter-Provinciale, Pointe-Fortune, J0P 1N0"/>
    <n v="22745309"/>
    <s v="Plus de 16 arpents de terrain boisé zonage multi-logement, 6 logements ou plus ou centre pour personnes agés. L'acheteur devra faire arpenter."/>
    <b v="0"/>
    <b v="0"/>
    <b v="0"/>
    <b v="0"/>
    <b v="0"/>
    <b v="0"/>
    <b v="1"/>
    <b v="0"/>
    <x v="257"/>
    <m/>
    <x v="0"/>
    <x v="0"/>
    <x v="0"/>
    <s v="Pointe-Fortune, QC J0P 1N0, Canada"/>
    <n v="45.539676100000001"/>
    <n v="-74.375966699999992"/>
    <s v="APPROXIMATE"/>
    <s v="ChIJ5eRXWcbFzkwRfHEBqsZ5rsk"/>
    <s v="postal_code"/>
    <m/>
    <s v="Pointe-Fortune"/>
    <x v="46"/>
    <s v="Pointe-Fortune, QC J0P 1N0"/>
    <n v="78079"/>
    <n v="3577"/>
    <x v="257"/>
    <n v="0.99361111111111111"/>
  </r>
  <r>
    <n v="25000"/>
    <n v="23000"/>
    <x v="154"/>
    <s v="https://www.centris.ca/fr/terrain~a-vendre~sainte-angele-de-premont/19039106?view=Summary"/>
    <d v="2020-01-11T00:00:00"/>
    <n v="0.92"/>
    <s v="Route Lupien, Sainte-Angèle-de-Prémont, J0K 1R0"/>
    <n v="19039106"/>
    <s v="Rare terrain de disponible dans le secteur. A vendre au coeur de Sainte Angèle-de-Prémont, 25000 pc avec le service d'aqueduc municipal. Taxes très basses. Aucun voisin a l'arrière. Profitez de cette occasion"/>
    <b v="0"/>
    <b v="0"/>
    <b v="0"/>
    <b v="0"/>
    <b v="0"/>
    <b v="0"/>
    <b v="1"/>
    <b v="0"/>
    <x v="258"/>
    <m/>
    <x v="0"/>
    <x v="0"/>
    <x v="0"/>
    <s v="Sainte-Angèle-de-Prémont, QC J0K, Canada"/>
    <n v="46.370032399999999"/>
    <n v="-73.072790099999992"/>
    <s v="APPROXIMATE"/>
    <s v="ChIJT_CW1HY7xkwR2V6XLkPdmNo"/>
    <s v="administrative_area_level_3,political"/>
    <s v="Sainte-Angèle-de-Prémont"/>
    <s v="Sainte-Angèle-de-Prémont"/>
    <x v="18"/>
    <s v="Sainte-Angèle-de-Prémont, QC J0K 1R0"/>
    <n v="116396"/>
    <n v="4701"/>
    <x v="258"/>
    <n v="1.305833333333333"/>
  </r>
  <r>
    <n v="144101"/>
    <n v="77500"/>
    <x v="88"/>
    <s v="https://www.centris.ca/fr/terrain~a-vendre~sainte-julienne/10955818?view=Summary"/>
    <d v="2020-01-11T00:00:00"/>
    <n v="0.53781722541828303"/>
    <s v="Montée Hamilton, Sainte-Julienne, J0K 2T0"/>
    <n v="10955818"/>
    <s v="Grand terrain de 144101 Pc. Terrain plat avec arbre matures. Idéal pour auto-construction."/>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200122"/>
    <n v="45000"/>
    <x v="64"/>
    <s v="https://www.centris.ca/fr/terrain~a-vendre~saint-adolphe-d-howard/19985611?view=Summary"/>
    <d v="2020-01-11T00:00:00"/>
    <n v="0.2248628336714604"/>
    <s v="Chemin du Tour-du-Lac, Saint-Adolphe-d'Howard, J0T 2B0"/>
    <n v="19985611"/>
    <s v="4 lots vendus ensemble, dont une rue et une avenue (cadastrées) les deux grands terrains ont plus de 18,640 me ca (plus de 190,000 pi ca) potentiel de développement"/>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88759"/>
    <n v="199900"/>
    <x v="155"/>
    <s v="https://www.centris.ca/fr/terrain~a-vendre~saint-lazare/16953189?view=Summary"/>
    <d v="2020-01-11T00:00:00"/>
    <n v="0.69227279496050342"/>
    <s v="Chemin Sainte-Angélique, Saint-Lazare, Quartier Sand Castle, J7T 2W8"/>
    <n v="16953189"/>
    <s v="Superbe terrain de 288 788 PC! Le terrain en entier longe le sentier équestre! Zonage unifamiliale et vous avez le droit de construction une écurie pour vos chevaux!"/>
    <b v="0"/>
    <b v="0"/>
    <b v="0"/>
    <b v="0"/>
    <b v="0"/>
    <b v="0"/>
    <b v="1"/>
    <b v="0"/>
    <x v="259"/>
    <s v="Sand Castle"/>
    <x v="0"/>
    <x v="0"/>
    <x v="0"/>
    <s v="Saint-Lazare, QC J7T 2W8, Canada"/>
    <n v="45.400981100000003"/>
    <n v="-74.140169499999999"/>
    <s v="APPROXIMATE"/>
    <s v="ChIJ4X53iH5KyUwRGRC5kHDCOa8"/>
    <s v="postal_code"/>
    <s v="Saint-Lazare"/>
    <s v="Saint-Lazare"/>
    <x v="46"/>
    <s v="Saint-Lazare, QC J7T 2W8"/>
    <n v="54629"/>
    <n v="2885"/>
    <x v="259"/>
    <n v="0.80138888888888893"/>
  </r>
  <r>
    <n v="87650"/>
    <n v="50000"/>
    <x v="10"/>
    <s v="https://www.centris.ca/fr/terrain~a-vendre~saint-faustin-lac-carre/10730667?view=Summary"/>
    <d v="2020-01-11T00:00:00"/>
    <n v="0.5704506560182544"/>
    <s v="Chemin des Lupins, Saint-Faustin/Lac-Carré, J0T 1J2"/>
    <n v="10730667"/>
    <s v="Au milieu de la foret, terrain de plus de 2 acres, parfait pour construire un belle cabane à la montagne à proximité de la 117, piste cyclable, montagnes de ski (5 min de Mont-Blanc et 20 min de Tremblant, golf à deux pas. Orientation sud. Lot #1"/>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6000"/>
    <n v="19000"/>
    <x v="151"/>
    <s v="https://www.centris.ca/fr/terrain~a-vendre~mascouche/19675552?view=Summary"/>
    <d v="2020-01-11T00:00:00"/>
    <n v="3.166666666666667"/>
    <s v="Avenue Louise, Mascouche, Quartier Mascouche Heights, J7L 3B3"/>
    <n v="19675552"/>
    <s v="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
    <b v="0"/>
    <b v="0"/>
    <b v="0"/>
    <b v="0"/>
    <b v="0"/>
    <b v="0"/>
    <b v="1"/>
    <b v="0"/>
    <x v="260"/>
    <s v="Mascouche Heights"/>
    <x v="0"/>
    <x v="0"/>
    <x v="0"/>
    <s v="Mascouche, QC J7L 3B3, Canada"/>
    <n v="45.736620100000003"/>
    <n v="-73.673966300000004"/>
    <s v="APPROXIMATE"/>
    <s v="ChIJTb1dpg_cyEwR_JgC6O3oHHg"/>
    <s v="postal_code"/>
    <m/>
    <s v="Mascouche"/>
    <x v="58"/>
    <s v="Mascouche, QC J7L 3B3"/>
    <n v="27249"/>
    <n v="1802"/>
    <x v="260"/>
    <n v="0.50055555555555553"/>
  </r>
  <r>
    <n v="94245"/>
    <n v="189000"/>
    <x v="9"/>
    <s v="https://www.centris.ca/fr/terrain~a-vendre~saint-etienne-de-bolton/28179614?view=Summary"/>
    <d v="2020-01-11T00:00:00"/>
    <n v="2.005411427661945"/>
    <s v="18, Allée du Panorama, Saint-Étienne-de-Bolton, J0E 2E0"/>
    <n v="28179614"/>
    <s v="EN ESTRIE, terrain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206538"/>
    <n v="195000"/>
    <x v="156"/>
    <s v="https://www.centris.ca/fr/terrain~a-vendre~saint-germain-de-grantham/17705313?view=Summary"/>
    <d v="2020-01-11T00:00:00"/>
    <n v="0.94413618801382793"/>
    <s v="Rue Henri-Lamoureux, Saint-Germain-de-Grantham, J0C 1K0"/>
    <n v="17705313"/>
    <s v="None"/>
    <b v="0"/>
    <b v="0"/>
    <b v="0"/>
    <b v="0"/>
    <b v="0"/>
    <b v="0"/>
    <b v="1"/>
    <b v="0"/>
    <x v="261"/>
    <m/>
    <x v="0"/>
    <x v="0"/>
    <x v="0"/>
    <s v="Saint-Germain-de-Grantham, QC, Canada"/>
    <n v="45.8120257"/>
    <n v="-72.576070200000004"/>
    <s v="APPROXIMATE"/>
    <s v="ChIJowxq4dkTyEwRxnzQuDZbdYg"/>
    <s v="administrative_area_level_3,political"/>
    <s v="Saint-Germain-de-Grantham"/>
    <s v="Saint-Germain-de-Grantham"/>
    <x v="35"/>
    <s v="Saint-Germain-de-Grantham, QC J0C 1K0"/>
    <n v="94666"/>
    <n v="3832"/>
    <x v="261"/>
    <n v="1.064444444444445"/>
  </r>
  <r>
    <n v="99948"/>
    <n v="40000"/>
    <x v="32"/>
    <s v="https://www.centris.ca/fr/terrain~a-vendre~saint-alexis-des-monts/28466019?view=Summary"/>
    <d v="2020-01-11T00:00:00"/>
    <n v="0.40020810821627251"/>
    <s v="Rang des Pins-Rouges, Saint-Alexis-des-Monts, J0K 1V0"/>
    <n v="28466019"/>
    <s v="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75297"/>
    <n v="145000"/>
    <x v="137"/>
    <s v="https://www.centris.ca/fr/terre~a-vendre~saint-lin-laurentides/9991005?view=Summary"/>
    <d v="2020-01-11T00:00:00"/>
    <n v="0.21472033786615369"/>
    <s v="Rang Double, Saint-Lin/Laurentides, Quartier Saint-Lin, J5M 1X8"/>
    <n v="9991005"/>
    <s v="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
    <b v="0"/>
    <b v="1"/>
    <b v="0"/>
    <b v="0"/>
    <b v="0"/>
    <b v="1"/>
    <b v="1"/>
    <b v="0"/>
    <x v="262"/>
    <s v="Saint-Lin"/>
    <x v="0"/>
    <x v="0"/>
    <x v="0"/>
    <s v="Saint-Lin-Laurentides, QC J5M 1X8, Canada"/>
    <n v="45.8709688"/>
    <n v="-73.806812199999996"/>
    <s v="APPROXIMATE"/>
    <s v="ChIJwQ5ruIDOyEwRylS7395kbH8"/>
    <s v="postal_code"/>
    <m/>
    <s v="Saint-Lin-Laurentides"/>
    <x v="10"/>
    <s v="Saint-Lin/Laurentides, QC J5M 1X8"/>
    <n v="61454"/>
    <n v="2802"/>
    <x v="262"/>
    <n v="0.77833333333333332"/>
  </r>
  <r>
    <n v="58717"/>
    <n v="159000"/>
    <x v="46"/>
    <s v="https://www.centris.ca/fr/terrain~a-vendre~shefford/16960679?view=Summary"/>
    <d v="2020-01-11T00:00:00"/>
    <n v="2.7079040141696611"/>
    <s v="3, Chemin Jolley, Shefford, J2M 1N4"/>
    <n v="16960679"/>
    <s v="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
    <b v="0"/>
    <b v="0"/>
    <b v="1"/>
    <b v="0"/>
    <b v="0"/>
    <b v="1"/>
    <b v="1"/>
    <b v="1"/>
    <x v="263"/>
    <m/>
    <x v="0"/>
    <x v="0"/>
    <x v="0"/>
    <s v="Shefford, Quebec, QC J2M 1N4, Canada"/>
    <n v="45.343156299999997"/>
    <n v="-72.632434500000002"/>
    <s v="APPROXIMATE"/>
    <s v="ChIJvzXkTqzQyUwRrArMX1n4pl8"/>
    <s v="postal_code"/>
    <s v="Shefford"/>
    <s v="Shefford, Quebec"/>
    <x v="23"/>
    <s v="Shefford, QC J2M 1N4"/>
    <n v="94285"/>
    <n v="4313"/>
    <x v="263"/>
    <n v="1.1980555555555561"/>
  </r>
  <r>
    <n v="115738"/>
    <n v="231475"/>
    <x v="7"/>
    <s v="https://www.centris.ca/fr/terrain~a-vendre~saint-come/28869717?view=Summary"/>
    <d v="2020-01-11T00:00:00"/>
    <n v="1.9999913597954"/>
    <s v="Rue du Boisé-Royal, Saint-Côme, J0K 2B0"/>
    <n v="28869717"/>
    <s v="Terrain en montagne situé à proximité de la station de ski Val St-Côme vendu à 2.00$ pi.ca. (taxes en sus)"/>
    <b v="0"/>
    <b v="0"/>
    <b v="0"/>
    <b v="0"/>
    <b v="0"/>
    <b v="0"/>
    <b v="1"/>
    <b v="1"/>
    <x v="7"/>
    <m/>
    <x v="0"/>
    <x v="0"/>
    <x v="0"/>
    <s v="St Come, QC J0K 2B0, Canada"/>
    <n v="46.277096"/>
    <n v="-73.768635899999992"/>
    <s v="APPROXIMATE"/>
    <s v="ChIJxVmpqCj-xUwRabfJXysLO2s"/>
    <s v="postal_code"/>
    <s v="Saint-Côme"/>
    <s v="Saint Come"/>
    <x v="2"/>
    <s v="Saint-Côme, QC J0K 2B0"/>
    <n v="102300"/>
    <n v="4916"/>
    <x v="7"/>
    <n v="1.3655555555555561"/>
  </r>
  <r>
    <n v="72000"/>
    <n v="59000"/>
    <x v="130"/>
    <s v="https://www.centris.ca/fr/terrain~a-vendre~hinchinbrooke/17799563?view=Summary"/>
    <d v="2020-01-11T00:00:00"/>
    <n v="0.81944444444444442"/>
    <s v="Rue Fairhaven, Hinchinbrooke, J0S 1H0"/>
    <n v="17799563"/>
    <s v="4 lots résidentiels construisables de 18 000 pi ca chaque, boisé. Voisinage tranquillle. Bien situé, à quelques minutes du village."/>
    <b v="0"/>
    <b v="0"/>
    <b v="0"/>
    <b v="0"/>
    <b v="0"/>
    <b v="0"/>
    <b v="1"/>
    <b v="0"/>
    <x v="51"/>
    <m/>
    <x v="0"/>
    <x v="0"/>
    <x v="0"/>
    <s v="Hinchinbrooke, QC J0S 1H0, Canada"/>
    <n v="45.086891000000001"/>
    <n v="-74.17606090000001"/>
    <s v="APPROXIMATE"/>
    <s v="ChIJPY-xvEj9y0wR31a_Rc73xZ0"/>
    <s v="postal_code"/>
    <m/>
    <s v="Hinchinbrooke"/>
    <x v="21"/>
    <s v="Hinchinbrooke, QC J0S 1H0"/>
    <n v="89513"/>
    <n v="4523"/>
    <x v="51"/>
    <n v="1.256388888888889"/>
  </r>
  <r>
    <n v="44001"/>
    <n v="35500"/>
    <x v="19"/>
    <s v="https://www.centris.ca/fr/terrain~a-vendre~lac-superieur/28555582?view=Summary"/>
    <d v="2020-01-11T00:00:00"/>
    <n v="0.80679984545805772"/>
    <s v="Chemin des Cerisiers, Lac-Supérieur, J0T 1J0"/>
    <n v="28555582"/>
    <s v="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
    <b v="0"/>
    <b v="0"/>
    <b v="0"/>
    <b v="0"/>
    <b v="0"/>
    <b v="0"/>
    <b v="1"/>
    <b v="1"/>
    <x v="67"/>
    <m/>
    <x v="0"/>
    <x v="1"/>
    <x v="0"/>
    <s v="Lac-Supérieur, QC J0T 1J0, Canada"/>
    <n v="46.161167499999998"/>
    <n v="-74.475317599999997"/>
    <s v="APPROXIMATE"/>
    <s v="ChIJe5Zun1h3z0wRQQGKvHzi3yY"/>
    <s v="postal_code"/>
    <m/>
    <s v="Lac-Supérieur"/>
    <x v="8"/>
    <s v="Lac-Supérieur, QC J0T 1J0"/>
    <n v="120544"/>
    <n v="5118"/>
    <x v="67"/>
    <n v="1.4216666666666671"/>
  </r>
  <r>
    <n v="372812"/>
    <n v="59000"/>
    <x v="64"/>
    <s v="https://www.centris.ca/fr/terrain~a-vendre~saint-adolphe-d-howard/28154461?view=Summary"/>
    <d v="2020-01-11T00:00:00"/>
    <n v="0.15825670847504911"/>
    <s v="Montée Sauvage, Saint-Adolphe-d'Howard, J0T 2B0"/>
    <n v="28154461"/>
    <s v="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3208"/>
    <n v="69000"/>
    <x v="78"/>
    <s v="https://www.centris.ca/fr/terrain~a-vendre~val-david/27231854?view=Summary"/>
    <d v="2020-01-11T00:00:00"/>
    <n v="1.5969264950935009"/>
    <s v="10e Rang, Val-David, J0T 2N0"/>
    <n v="27231854"/>
    <s v="Ce beau terrain de plus d'un acre, est très bien situé a proximité du village de Val-David et de Ste-Agathe, pres de tous les services et les activités de plein air, comme le ski, le golf, le vélo et bien plus. Terrain de faible pente facile a bâtir! Vous serez vous y plaire!"/>
    <b v="0"/>
    <b v="0"/>
    <b v="0"/>
    <b v="0"/>
    <b v="0"/>
    <b v="0"/>
    <b v="1"/>
    <b v="0"/>
    <x v="96"/>
    <m/>
    <x v="0"/>
    <x v="0"/>
    <x v="0"/>
    <s v="Val-David, QC, Canada"/>
    <n v="46.030640899999987"/>
    <n v="-74.2062837"/>
    <s v="APPROXIMATE"/>
    <s v="ChIJkxLBFH0_z0wRmrkNeGaXyXg"/>
    <s v="locality,political"/>
    <m/>
    <s v="Val-David"/>
    <x v="11"/>
    <s v="Val-David, QC J0T 2N0"/>
    <n v="88745"/>
    <n v="3969"/>
    <x v="97"/>
    <n v="1.1025"/>
  </r>
  <r>
    <n v="64633"/>
    <n v="39000"/>
    <x v="37"/>
    <s v="https://www.centris.ca/fr/terrain~a-vendre~sainte-marguerite-du-lac-masson/24267235?view=Summary"/>
    <d v="2020-01-11T00:00:00"/>
    <n v="0.60340692834929521"/>
    <s v="Rue des Sapins, Sainte-Marguerite-du-Lac-Masson, J0T 1L0"/>
    <n v="24267235"/>
    <s v="Magnifique terrain résidentiel, situé près d'un chemin public. Idéal pour construire votre propriété sur cet emplacement de choix. Près de la ville de Ste-Marguerite-du-Lac-Masson et des commodités adjacentes, école, etc."/>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7253"/>
    <n v="25000"/>
    <x v="10"/>
    <s v="https://www.centris.ca/fr/terrain~a-vendre~saint-faustin-lac-carre/13328168?view=Summary"/>
    <d v="2020-01-11T00:00:00"/>
    <n v="0.52906693754893874"/>
    <s v="Chemin du Lac-Nantel Nord, Saint-Faustin/Lac-Carré, J0T 1J2"/>
    <n v="13328168"/>
    <s v="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
    <b v="0"/>
    <b v="0"/>
    <b v="0"/>
    <b v="0"/>
    <b v="0"/>
    <b v="0"/>
    <b v="1"/>
    <b v="1"/>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6877"/>
    <n v="20000"/>
    <x v="23"/>
    <s v="https://www.centris.ca/fr/terrain~a-vendre~chertsey/13200428?view=Summary"/>
    <d v="2020-01-11T00:00:00"/>
    <n v="0.54234346611709194"/>
    <s v="Route 125, Chertsey, J0V 1E0"/>
    <n v="13200428"/>
    <s v="Projet pour développements résidentiels, doit se vendre avec les 32 terrains. Près de Mont Tremblant, projet boisé."/>
    <b v="0"/>
    <b v="0"/>
    <b v="0"/>
    <b v="0"/>
    <b v="0"/>
    <b v="0"/>
    <b v="1"/>
    <b v="0"/>
    <x v="26"/>
    <m/>
    <x v="0"/>
    <x v="0"/>
    <x v="0"/>
    <s v="Chertsey, QC, Canada"/>
    <n v="46.072216900000001"/>
    <n v="-73.89166689999999"/>
    <s v="APPROXIMATE"/>
    <s v="ChIJJ3R6u1-yyEwR5LK8qp1oH2o"/>
    <s v="administrative_area_level_3,political"/>
    <s v="Chertsey"/>
    <s v="Chertsey"/>
    <x v="2"/>
    <s v="Chertsey, QC J0V 1E0"/>
    <n v="80000"/>
    <n v="3641"/>
    <x v="24"/>
    <n v="1.0113888888888889"/>
  </r>
  <r>
    <n v="29999"/>
    <n v="52500"/>
    <x v="58"/>
    <s v="https://www.centris.ca/fr/terrain~a-vendre~franklin/27134791?view=Summary"/>
    <d v="2020-01-11T00:00:00"/>
    <n v="1.750058335277842"/>
    <s v="Rue Antoine-Labelle, Franklin, J0S 1N0"/>
    <n v="27134791"/>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212305"/>
    <n v="300000"/>
    <x v="12"/>
    <s v="https://www.centris.ca/fr/terrain~a-vendre~saint-calixte/12387302?view=Summary"/>
    <d v="2020-01-11T00:00:00"/>
    <n v="1.413061397517722"/>
    <s v="6315, Rue Principale, Saint-Calixte, J0K 1Z0"/>
    <n v="12387302"/>
    <s v="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
    <b v="0"/>
    <b v="0"/>
    <b v="1"/>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76138"/>
    <n v="329900"/>
    <x v="140"/>
    <s v="https://www.centris.ca/fr/terrain~a-vendre~gatineau-buckingham/19341438?view=Summary"/>
    <d v="2020-01-11T00:00:00"/>
    <n v="4.3329217998896743"/>
    <s v="Rue Gregory, Gatineau (Buckingham), Quartier Buckingham Est, J8L 1A9"/>
    <n v="19341438"/>
    <s v="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
    <b v="0"/>
    <b v="0"/>
    <b v="0"/>
    <b v="0"/>
    <b v="0"/>
    <b v="0"/>
    <b v="1"/>
    <b v="0"/>
    <x v="264"/>
    <s v="Buckingham"/>
    <x v="0"/>
    <x v="0"/>
    <x v="0"/>
    <s v="Gatineau, QC J8L 1A9, Canada"/>
    <n v="45.597195900000003"/>
    <n v="-75.415294199999991"/>
    <s v="APPROXIMATE"/>
    <s v="ChIJdeDtiDg-zkwRcfbDacu7eQQ"/>
    <s v="postal_code"/>
    <m/>
    <s v="Gatineau"/>
    <x v="42"/>
    <s v="Gatineau, QC J8L 1A9"/>
    <n v="163855"/>
    <n v="6525"/>
    <x v="264"/>
    <n v="1.8125"/>
  </r>
  <r>
    <n v="53884"/>
    <n v="11500"/>
    <x v="85"/>
    <s v="https://www.centris.ca/fr/terrain~a-vendre~wentworth-nord/25592995?view=Summary"/>
    <d v="2020-01-11T00:00:00"/>
    <n v="0.21342142379927251"/>
    <s v="Rue Grilli, Wentworth-Nord, J0T 1Y0"/>
    <n v="25592995"/>
    <s v="Voici un beau et grand terrain situé dans un secteur paisible en voie de développement, il est idéal pour y construire votre maison, terrain boisé et légèrement plus élevé que le chemin donnant ainsi toute l'intimité recherché! Venez voir par vous mêm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353154"/>
    <n v="63000"/>
    <x v="47"/>
    <s v="https://www.centris.ca/fr/terrain~a-vendre~mandeville/18335379?view=Summary"/>
    <d v="2020-01-11T00:00:00"/>
    <n v="0.17839242936509281"/>
    <s v="Chemin de la Branche-à-Gauche, Mandeville, J0K 1L0"/>
    <n v="18335379"/>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25833"/>
    <n v="105000"/>
    <x v="157"/>
    <s v="https://www.centris.ca/fr/terrain~a-vendre~contrecoeur/14917546?view=Summary"/>
    <d v="2020-01-11T00:00:00"/>
    <n v="4.064568575078388"/>
    <s v="Route Marie-Victorin, Contrecoeur, J0L 1C0"/>
    <n v="14917546"/>
    <s v="Vaste terre boisée d'une superficie de 25 833 pieds carrés. Ce terrain est situé près de l'autoroute 30 et de la Colonie Ste-Jeanne d'Arc. Ce lieu est idéal pour les amoureux de la nature. Faite de cet endroit votre nouveau projet!"/>
    <b v="0"/>
    <b v="0"/>
    <b v="0"/>
    <b v="0"/>
    <b v="0"/>
    <b v="0"/>
    <b v="1"/>
    <b v="0"/>
    <x v="265"/>
    <m/>
    <x v="0"/>
    <x v="0"/>
    <x v="0"/>
    <s v="Contrecoeur, QC J0L 1C0, Canada"/>
    <n v="45.8616502"/>
    <n v="-73.216318200000003"/>
    <s v="APPROXIMATE"/>
    <s v="ChIJB2UnExjxyEwRyfFwKpNpCtQ"/>
    <s v="postal_code"/>
    <m/>
    <s v="Contrecoeur"/>
    <x v="59"/>
    <s v="Contrecoeur, QC J0L 1C0"/>
    <n v="61155"/>
    <n v="2669"/>
    <x v="265"/>
    <n v="0.74138888888888888"/>
  </r>
  <r>
    <n v="25829"/>
    <n v="37500"/>
    <x v="11"/>
    <s v="https://www.centris.ca/fr/terrain~a-vendre~sainte-adele/9473968?view=Summary"/>
    <d v="2020-01-11T00:00:00"/>
    <n v="1.4518564404351699"/>
    <s v="Chemin du Mont-Loup-Garou, Sainte-Adèle, Quartier Sainte-Adèle, J8B 3C8"/>
    <n v="9473968"/>
    <s v="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
    <b v="0"/>
    <b v="0"/>
    <b v="0"/>
    <b v="0"/>
    <b v="0"/>
    <b v="0"/>
    <b v="1"/>
    <b v="0"/>
    <x v="266"/>
    <s v="Sainte-Adèle"/>
    <x v="0"/>
    <x v="0"/>
    <x v="0"/>
    <s v="Sainte-Adèle, QC J8B 3C8, Canada"/>
    <n v="45.953135000000003"/>
    <n v="-74.193122599999995"/>
    <s v="APPROXIMATE"/>
    <s v="ChIJqybOhlc5z0wRcxxg1hatM04"/>
    <s v="postal_code"/>
    <m/>
    <s v="Sainte-Adèle"/>
    <x v="9"/>
    <s v="Sainte-Adèle, QC J8B 3C8"/>
    <n v="83833"/>
    <n v="3793"/>
    <x v="266"/>
    <n v="1.0536111111111111"/>
  </r>
  <r>
    <n v="35087"/>
    <n v="19000"/>
    <x v="126"/>
    <s v="https://www.centris.ca/fr/terrain~a-vendre~saint-emile-de-suffolk/18346775?view=Summary"/>
    <d v="2020-01-11T00:00:00"/>
    <n v="0.54151110097757005"/>
    <s v="Impasse de la Baie, Saint-Émile-de-Suffolk, J0T 1K0"/>
    <n v="18346775"/>
    <s v="Terrain plat et boisé prêt à construire avec hydro sur place. Ce terrain a un droit de passage notarié au lac Lévesque. Il est situé dans un secteur de villégiature, non loin d'un terrain de golf, à 25 min de Tremblant et à 25 min de l'autoroute 50."/>
    <b v="0"/>
    <b v="0"/>
    <b v="0"/>
    <b v="0"/>
    <b v="0"/>
    <b v="0"/>
    <b v="1"/>
    <b v="0"/>
    <x v="29"/>
    <m/>
    <x v="0"/>
    <x v="1"/>
    <x v="1"/>
    <s v="Saint-Émile-de-Suffolk, QC, Canada"/>
    <n v="45.947698799999998"/>
    <n v="-74.911922500000003"/>
    <s v="APPROXIMATE"/>
    <s v="ChIJ48qfbdGiz0wRAeLbMyndGdg"/>
    <s v="administrative_area_level_3,political"/>
    <s v="Saint-Émile-de-Suffolk"/>
    <s v="Saint-Émile-de-Suffolk"/>
    <x v="16"/>
    <s v="Saint-Émile-de-Suffolk, QC J0T 1K0"/>
    <n v="157699"/>
    <n v="6307"/>
    <x v="267"/>
    <n v="1.751944444444445"/>
  </r>
  <r>
    <n v="67293"/>
    <n v="54500"/>
    <x v="37"/>
    <s v="https://www.centris.ca/fr/terrain~a-vendre~sainte-marguerite-du-lac-masson/22915837?view=Summary"/>
    <d v="2020-01-11T00:00:00"/>
    <n v="0.80989107336572896"/>
    <s v="155, Rue du Lac-Walfred Sud, Sainte-Marguerite-du-Lac-Masson, J0T 1L0"/>
    <n v="22915837"/>
    <s v="Terrain dans le Domaine du Lac Walfred. Secteur fermé avec barrière et accès notarié au Lac.Vous pouvez construire votre propre chalet avec approbation de vos plans par l'association du Lac Walfred."/>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4890"/>
    <n v="27000"/>
    <x v="34"/>
    <s v="https://www.centris.ca/fr/terrain~a-vendre~saint-donat-lanaudiere/22928357?view=Summary"/>
    <d v="2020-01-11T00:00:00"/>
    <n v="0.60147026063711295"/>
    <s v="Chemin du Lac-Élan, Saint-Donat (Lanaudière), J0T 2C0"/>
    <n v="22928357"/>
    <s v="Terrain en flan de montagne donnant une vue panoramique à couper le souffle. Situé à moins de 10 km du Mont-Garceau et moins de 15 Km de la réserve, les skieurs sont plus que choyés. Pour ceux qui en redemande vous êtes à 30 minutes du Mont Tremblan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4187"/>
    <n v="59000"/>
    <x v="54"/>
    <s v="https://www.centris.ca/fr/terrain~a-vendre~prevost/20854755?view=Summary"/>
    <d v="2020-01-11T00:00:00"/>
    <n v="1.335234344943083"/>
    <s v="Rue Brunelle, Prévost, J0R 1T0"/>
    <n v="20854755"/>
    <s v="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13523"/>
    <n v="42499"/>
    <x v="10"/>
    <s v="https://www.centris.ca/fr/terrain~a-vendre~saint-faustin-lac-carre/20538893?view=Summary"/>
    <d v="2020-01-11T00:00:00"/>
    <n v="3.1427198106928942"/>
    <s v="Chemin du Lac-Nelly, Saint-Faustin/Lac-Carré, J0T 1J2"/>
    <n v="20538893"/>
    <s v="Beau terrain situé directement au bord du Lac Nelly, amant de la nature vous serez comblé, a proximité des pentes de ski et de Ste-Aghate. Embarcation motorisée non permise, lac super tranquille, faite vite."/>
    <b v="0"/>
    <b v="0"/>
    <b v="0"/>
    <b v="0"/>
    <b v="0"/>
    <b v="0"/>
    <b v="1"/>
    <b v="0"/>
    <x v="10"/>
    <m/>
    <x v="1"/>
    <x v="0"/>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04439"/>
    <n v="75000"/>
    <x v="108"/>
    <s v="https://www.centris.ca/fr/terrain~a-vendre~sainte-anne-des-lacs/23170351?view=Summary"/>
    <d v="2020-01-11T00:00:00"/>
    <n v="0.71812254043029899"/>
    <s v="Chemin Godefroy, Sainte-Anne-des-Lacs, J0R 1B0"/>
    <n v="23170351"/>
    <s v="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23322"/>
    <n v="10000"/>
    <x v="85"/>
    <s v="https://www.centris.ca/fr/terrain~a-vendre~wentworth-nord/16621091?view=Summary"/>
    <d v="2020-01-11T00:00:00"/>
    <n v="0.4287796929937398"/>
    <s v="Rue Pinard, Wentworth-Nord, J0T 1Y0"/>
    <n v="16621091"/>
    <s v="Grand terrain boisé de plus de 23000 pied carré. Ce terrain doit être vendu avec le chalet inscription centris # 13308852"/>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2490"/>
    <n v="29900"/>
    <x v="12"/>
    <s v="https://www.centris.ca/fr/terrain~a-vendre~saint-calixte/28478179?view=Summary"/>
    <d v="2020-01-11T00:00:00"/>
    <n v="1.3294797687861271"/>
    <s v="Rue Morin, Saint-Calixte, J0K 1Z0"/>
    <n v="28478179"/>
    <s v="Nouveau sur le marché ** Terrain boisé situé à 2 minutes des services. Une partie de bois est défriché pour y construire votre maison de rêve ! Peu de voisinage,beaucoup de forêt, une belle place à découvrir. Rue Morin coin Pagé. Bienvenue !"/>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14994"/>
    <n v="12000"/>
    <x v="114"/>
    <s v="https://www.centris.ca/fr/terrain~a-vendre~entrelacs/18758896?view=Summary"/>
    <d v="2020-01-11T00:00:00"/>
    <n v="0.80032012805122044"/>
    <s v="Rue Noémi, Entrelacs, J0T 2E0"/>
    <n v="18758896"/>
    <s v="None"/>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32344"/>
    <n v="19500"/>
    <x v="23"/>
    <s v="https://www.centris.ca/fr/terrain~a-vendre~chertsey/17934100?view=Summary"/>
    <d v="2020-01-11T00:00:00"/>
    <n v="0.60289389067524113"/>
    <s v="Chemin du Lac-d'Argent, Chertsey, J0K 3K0"/>
    <n v="17934100"/>
    <s v="Prenez à gauche sur la rue Guimond et à gauche sur Salvador-Dali, dernier terrain. Accès notarié au lac d'Argent, l'autre côté du ch. du lac d'Argent tout près. Vous pouvez acheté 3 autres terrains ou seulement celui qui adjacent à celui-ci."/>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6800"/>
    <n v="33900"/>
    <x v="158"/>
    <s v="https://www.centris.ca/fr/terrain~a-vendre~saint-roch-de-richelieu/27892882?view=Summary"/>
    <d v="2020-01-11T00:00:00"/>
    <n v="4.9852941176470589"/>
    <s v="Rue Arthur-Priem, Saint-Roch-de-Richelieu, J0L 2M0"/>
    <n v="27892882"/>
    <s v="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
    <b v="0"/>
    <b v="0"/>
    <b v="0"/>
    <b v="0"/>
    <b v="0"/>
    <b v="0"/>
    <b v="1"/>
    <b v="0"/>
    <x v="267"/>
    <m/>
    <x v="0"/>
    <x v="0"/>
    <x v="0"/>
    <s v="Saint-Roch-de-Richelieu, QC J0L 2M0, Canada"/>
    <n v="45.888259499999997"/>
    <n v="-73.166160500000004"/>
    <s v="APPROXIMATE"/>
    <s v="ChIJvTB7k2jzyEwRA-2DqekAD-c"/>
    <s v="postal_code"/>
    <m/>
    <s v="Saint-Roch-de-Richelieu"/>
    <x v="3"/>
    <s v="Saint-Roch-de-Richelieu, QC J0L 2M0"/>
    <n v="67018"/>
    <n v="3029"/>
    <x v="268"/>
    <n v="0.84138888888888885"/>
  </r>
  <r>
    <n v="94399"/>
    <n v="395000"/>
    <x v="159"/>
    <s v="https://www.centris.ca/fr/terrain~a-vendre~saint-armand/18862159?view=Summary"/>
    <d v="2020-01-11T00:00:00"/>
    <n v="4.1843663598131338"/>
    <s v="10, Chemin Lafayette, Saint-Armand, J0J 1E0"/>
    <n v="18862159"/>
    <s v="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
    <b v="0"/>
    <b v="0"/>
    <b v="0"/>
    <b v="0"/>
    <b v="0"/>
    <b v="0"/>
    <b v="1"/>
    <b v="0"/>
    <x v="268"/>
    <m/>
    <x v="1"/>
    <x v="0"/>
    <x v="1"/>
    <s v="Saint-Armand, QC J0J 1T0, Canada"/>
    <n v="45.032629"/>
    <n v="-73.049004000000011"/>
    <s v="APPROXIMATE"/>
    <s v="ChIJQQJK2nfxyUwRBGzx3prwz5g"/>
    <s v="locality,political"/>
    <s v="Saint-Armand"/>
    <s v="Saint-Armand"/>
    <x v="29"/>
    <s v="Saint-Armand, QC J0J 1E0"/>
    <n v="91923"/>
    <n v="4409"/>
    <x v="269"/>
    <n v="1.224722222222222"/>
  </r>
  <r>
    <n v="108625"/>
    <n v="129900"/>
    <x v="160"/>
    <s v="https://www.centris.ca/fr/terrain~a-vendre~daveluyville/28538384?view=Summary"/>
    <d v="2020-01-11T00:00:00"/>
    <n v="1.1958573072497121"/>
    <s v="B, Chemin du Tour-de-l'Île, Daveluyville, Quartier Daveluyville, G0Z 1C0"/>
    <n v="28538384"/>
    <s v="Terrain double situé en bordure de la rivière Bécancour d'une superficie de 108 625 pc. Pour plus d'informations, veuillez contacter Jean-François Rivard au 819-740-0288"/>
    <b v="0"/>
    <b v="0"/>
    <b v="0"/>
    <b v="0"/>
    <b v="0"/>
    <b v="0"/>
    <b v="1"/>
    <b v="0"/>
    <x v="269"/>
    <s v="Daveluyville"/>
    <x v="1"/>
    <x v="0"/>
    <x v="1"/>
    <s v="Daveluyville, QC G0Z 1C0, Canada"/>
    <n v="46.205031899999987"/>
    <n v="-72.136670999999993"/>
    <s v="APPROXIMATE"/>
    <s v="ChIJPcgxpij6x0wRn6CnUP-F1Yc"/>
    <s v="locality,political"/>
    <m/>
    <s v="Daveluyville"/>
    <x v="51"/>
    <s v="Daveluyville, QC G0Z 1C0"/>
    <n v="150330"/>
    <n v="5726"/>
    <x v="270"/>
    <n v="1.5905555555555559"/>
  </r>
  <r>
    <n v="439653"/>
    <n v="199000"/>
    <x v="11"/>
    <s v="https://www.centris.ca/fr/terrain~a-vendre~sainte-adele/26927457?view=Summary"/>
    <d v="2020-01-11T00:00:00"/>
    <n v="0.45262968750355392"/>
    <s v="Chemin du Mont-Sauvage, Sainte-Adèle, Quartier Sainte-Adèle, J8B 3N1"/>
    <n v="26927457"/>
    <s v="None"/>
    <b v="0"/>
    <b v="0"/>
    <b v="0"/>
    <b v="0"/>
    <b v="0"/>
    <b v="0"/>
    <b v="1"/>
    <b v="0"/>
    <x v="270"/>
    <s v="Sainte-Adèle"/>
    <x v="0"/>
    <x v="0"/>
    <x v="0"/>
    <s v="Sainte-Adèle, QC J8B 3N1, Canada"/>
    <n v="45.948692000000001"/>
    <n v="-74.132626899999991"/>
    <s v="APPROXIMATE"/>
    <s v="ChIJV9-zj4k5z0wRyRahyOVbue0"/>
    <s v="postal_code"/>
    <m/>
    <s v="Sainte-Adèle"/>
    <x v="9"/>
    <s v="Sainte-Adèle, QC J8B 3N1"/>
    <n v="76100"/>
    <n v="3419"/>
    <x v="271"/>
    <n v="0.94972222222222225"/>
  </r>
  <r>
    <n v="225750"/>
    <n v="44900"/>
    <x v="12"/>
    <s v="https://www.centris.ca/fr/terrain~a-vendre~saint-calixte/15775486?view=Summary"/>
    <d v="2020-01-11T00:00:00"/>
    <n v="0.19889258028792911"/>
    <s v="Rue J-J-Collin, Saint-Calixte, J0K 1Z0"/>
    <n v="15775486"/>
    <s v="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
    <b v="0"/>
    <b v="0"/>
    <b v="1"/>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80729"/>
    <n v="83900"/>
    <x v="14"/>
    <s v="https://www.centris.ca/fr/terrain~a-vendre~brownsburg-chatham/15312246?view=Summary"/>
    <d v="2020-01-11T00:00:00"/>
    <n v="1.039279564964263"/>
    <s v="Chemin de Horrem, Brownsburg-Chatham, J8G 1A3"/>
    <n v="15312246"/>
    <s v="Magnifique terrain boisé avec plus de 125 pieds sur le lac Bock. A seulement 1h15 de Montréal et 50 min. de Tremblant."/>
    <b v="0"/>
    <b v="0"/>
    <b v="0"/>
    <b v="0"/>
    <b v="0"/>
    <b v="0"/>
    <b v="1"/>
    <b v="0"/>
    <x v="46"/>
    <m/>
    <x v="1"/>
    <x v="0"/>
    <x v="1"/>
    <s v="Brownsburg, QC J8G 1A3, Canada"/>
    <n v="45.7528018"/>
    <n v="-74.498773499999999"/>
    <s v="APPROXIMATE"/>
    <s v="ChIJuXLO2cbhzkwR18XIJerOwuU"/>
    <s v="postal_code"/>
    <s v="Brownsburg"/>
    <s v="Brownsburg-Chatham"/>
    <x v="6"/>
    <s v="Brownsburg-Chatham, QC J8G 1A3"/>
    <n v="100680"/>
    <n v="4576"/>
    <x v="46"/>
    <n v="1.2711111111111111"/>
  </r>
  <r>
    <n v="263952"/>
    <n v="125000"/>
    <x v="10"/>
    <s v="https://www.centris.ca/fr/terrain~a-vendre~saint-faustin-lac-carre/24661743?view=Summary"/>
    <d v="2020-01-11T00:00:00"/>
    <n v="0.47357095229435647"/>
    <s v="Chemin des Lupins, Saint-Faustin/Lac-Carré, J0T 1J2"/>
    <n v="24661743"/>
    <s v="6 acres de terrain avec un partie sur le Lac Nantel, 140 pi de frontage. Lac non-navigable, a proximité des pentes de ski, comme Mont-Blanc, Mont-Tremblant, Belle Neige, Vallee Bleau. 1h de Montréal."/>
    <b v="0"/>
    <b v="0"/>
    <b v="0"/>
    <b v="0"/>
    <b v="0"/>
    <b v="0"/>
    <b v="1"/>
    <b v="0"/>
    <x v="10"/>
    <m/>
    <x v="1"/>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99192"/>
    <n v="45000"/>
    <x v="23"/>
    <s v="https://www.centris.ca/fr/terrain~a-vendre~chertsey/22280931?view=Summary"/>
    <d v="2020-01-11T00:00:00"/>
    <n v="0.45366561819501572"/>
    <s v="Croissant Bonaventure, Chertsey, J0K 3K0"/>
    <n v="22280931"/>
    <s v="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7613"/>
    <n v="17130"/>
    <x v="60"/>
    <s v="https://www.centris.ca/fr/terrain~a-vendre~shawinigan/10848340?view=Summary"/>
    <d v="2020-01-11T00:00:00"/>
    <n v="2.2500985156968349"/>
    <s v="Rue des Pivoines, Shawinigan, Quartier Sainte-Flore de Grand-Mère, G9T 5K5"/>
    <n v="10848340"/>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97307"/>
    <n v="95000"/>
    <x v="54"/>
    <s v="https://www.centris.ca/fr/terrain~a-vendre~prevost/15897137?view=Summary"/>
    <d v="2020-01-11T00:00:00"/>
    <n v="0.97629153092788801"/>
    <s v="Rue Versant-du-Ruisseau, Prévost, J0R 1T0"/>
    <n v="15897137"/>
    <s v="Non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89502"/>
    <n v="80000"/>
    <x v="34"/>
    <s v="https://www.centris.ca/fr/terrain~a-vendre~saint-donat-lanaudiere/19771802?view=Summary"/>
    <d v="2020-01-11T00:00:00"/>
    <n v="0.89383477464190741"/>
    <s v="Chemin du Mont-Jasper, Saint-Donat (Lanaudière), J0T 2C0"/>
    <n v="19771802"/>
    <s v="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9933"/>
    <n v="69900"/>
    <x v="2"/>
    <s v="https://www.centris.ca/fr/terrain~a-vendre~saint-damien/12718561?view=Summary"/>
    <d v="2020-01-11T00:00:00"/>
    <n v="0.99952811977178158"/>
    <s v="Rue des Huards, Saint-Damien, J0K 2E0"/>
    <n v="12718561"/>
    <s v="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54357"/>
    <n v="30000"/>
    <x v="102"/>
    <s v="https://www.centris.ca/fr/terrain~a-vendre~nominingue/22176713?view=Summary"/>
    <d v="2020-01-11T00:00:00"/>
    <n v="0.55190683812572439"/>
    <s v="Chemin Zénon-Hébert, Nominingue, J0W 1R0"/>
    <n v="22176713"/>
    <s v="Terrain #7: Splendide terrain de 54 357 PC avec accès au Petit Lac Nominingue (navigable). Prêt à construire. À 10 min du village de Nominingue (restos, golf, services) et 2h de Mtl. Le nom du nouveau chemin sera &quot;Philippe-Hébert&quot;.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51092"/>
    <n v="159900"/>
    <x v="44"/>
    <s v="https://www.centris.ca/fr/terrain~a-vendre~becancour/14758257?view=Summary"/>
    <d v="2020-01-11T00:00:00"/>
    <n v="3.1296484772567128"/>
    <s v="boulevard Bécancour, Bécancour, Quartier Bécancour, G9H 1A2"/>
    <n v="14758257"/>
    <s v="Très grand terrain de plus de 50000 pc en bordure du fleuve. Saisissez l'opportunité d'y faire votre projet et de profiter d'une vue incommensurable sur le St-Laurent avec ces bateaux et les magnifiques couchers de soleil. Vivez au chalet quotidiennement!"/>
    <b v="0"/>
    <b v="0"/>
    <b v="0"/>
    <b v="0"/>
    <b v="0"/>
    <b v="0"/>
    <b v="1"/>
    <b v="0"/>
    <x v="163"/>
    <s v="Bécancour"/>
    <x v="0"/>
    <x v="0"/>
    <x v="0"/>
    <s v="Bécancour, QC G9H 1A2, Canada"/>
    <n v="46.278181500000002"/>
    <n v="-72.59540539999999"/>
    <s v="APPROXIMATE"/>
    <s v="ChIJA3scyPDPx0wRmOk8Gokrekc"/>
    <s v="postal_code"/>
    <m/>
    <s v="Bécancour"/>
    <x v="22"/>
    <s v="Bécancour, QC G9H 1A2"/>
    <n v="138518"/>
    <n v="5275"/>
    <x v="164"/>
    <n v="1.4652777777777779"/>
  </r>
  <r>
    <n v="5532120"/>
    <n v="795000"/>
    <x v="19"/>
    <s v="https://www.centris.ca/fr/terre~a-vendre~lac-superieur/18795454?view=Summary"/>
    <d v="2020-01-11T00:00:00"/>
    <n v="0.1437062102774343"/>
    <s v="89, Chemin Fleurant, Lac-Supérieur, J0T 1J0"/>
    <n v="18795454"/>
    <s v="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997694"/>
    <n v="175000"/>
    <x v="56"/>
    <s v="https://www.centris.ca/fr/terre~a-vendre~saint-jean-de-matha/24019226?view=Summary"/>
    <d v="2020-01-11T00:00:00"/>
    <n v="8.7601003957563067E-2"/>
    <s v="Chemin du Vallon, Saint-Jean-de-Matha, J0K 2S0"/>
    <n v="24019226"/>
    <s v="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
    <b v="0"/>
    <b v="0"/>
    <b v="0"/>
    <b v="0"/>
    <b v="0"/>
    <b v="1"/>
    <b v="1"/>
    <b v="0"/>
    <x v="66"/>
    <m/>
    <x v="0"/>
    <x v="1"/>
    <x v="1"/>
    <s v="Saint-Jean-de-Matha, QC J0K 2S0, Canada"/>
    <n v="46.255071999999998"/>
    <n v="-73.534235899999999"/>
    <s v="APPROXIMATE"/>
    <s v="ChIJYyNVZzqqyEwRDlM0RXoOtSs"/>
    <s v="postal_code"/>
    <s v="Saint-Jean-de-Matha"/>
    <s v="Saint-Jean-de-Matha"/>
    <x v="4"/>
    <s v="Saint-Jean-de-Matha, QC J0K 2S0"/>
    <n v="95323"/>
    <n v="4318"/>
    <x v="66"/>
    <n v="1.199444444444445"/>
  </r>
  <r>
    <n v="54558"/>
    <n v="55000"/>
    <x v="4"/>
    <s v="https://www.centris.ca/fr/terrain~a-vendre~saint-michel-des-saints/15275901?view=Summary"/>
    <d v="2020-01-11T00:00:00"/>
    <n v="1.008101469995234"/>
    <s v="Chemin Dulac, Saint-Michel-des-Saints, J0K 3B0"/>
    <n v="15275901"/>
    <s v="Terrain bordé par l'eau du Réservoir du Lac Taureau. Déjà divisé prêt à être cadastrer. Sujet à approbation de crédit le vendeur peut financer avec mise de fonds de 20%. Échange acceptée. Bord de l'eau navigable sur un des plus grands lacs."/>
    <b v="0"/>
    <b v="0"/>
    <b v="0"/>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415700"/>
    <n v="500000"/>
    <x v="161"/>
    <s v="https://www.centris.ca/fr/terrain~a-vendre~potton/28717988?view=Summary"/>
    <d v="2020-01-11T00:00:00"/>
    <n v="0.35318217136398949"/>
    <s v="241, Chemin de Vale Perkins, Potton, J0E 1X0"/>
    <n v="28717988"/>
    <s v="Superbe terrain situé à 5 minutes du Mont Owl's Head vous offrant une multitude de possibilité en raison de son zonage. 32.5 acres avec bâtisse ayant servie de restaurant avec un appartement (4 1/2 à l'étage)."/>
    <b v="0"/>
    <b v="0"/>
    <b v="1"/>
    <b v="0"/>
    <b v="0"/>
    <b v="1"/>
    <b v="1"/>
    <b v="1"/>
    <x v="271"/>
    <m/>
    <x v="0"/>
    <x v="1"/>
    <x v="0"/>
    <s v="Potton, QC J0E 1X0, Canada"/>
    <n v="45.083333000000003"/>
    <n v="-72.366666999999993"/>
    <s v="APPROXIMATE"/>
    <s v="ChIJfcvZ4ZcWtkwRqA2kWKqTU3w"/>
    <s v="locality,political"/>
    <s v="Potton"/>
    <s v="Potton"/>
    <x v="7"/>
    <s v="Potton, QC J0E 1X0"/>
    <n v="147181"/>
    <n v="6322"/>
    <x v="272"/>
    <n v="1.756111111111111"/>
  </r>
  <r>
    <n v="145361"/>
    <n v="40000"/>
    <x v="161"/>
    <s v="https://www.centris.ca/fr/terrain~a-vendre~potton/21046876?view=Summary"/>
    <d v="2020-01-11T00:00:00"/>
    <n v="0.27517697319088341"/>
    <s v="Rue Jayview, Potton, J0E 1X0"/>
    <n v="21046876"/>
    <s v="Non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90675"/>
    <n v="18900"/>
    <x v="36"/>
    <s v="https://www.centris.ca/fr/terrain~a-vendre~harrington/18729107?view=Summary"/>
    <d v="2020-01-11T00:00:00"/>
    <n v="0.20843672456575679"/>
    <s v="Chemin des Champignons, Harrington, J8G 3T3"/>
    <n v="18729107"/>
    <s v="Beau terrain prête a construire avec accès au Lac Macdonald. Situé dans un nouveau domaine privé voir le plan. Situé a 40 min. de Mont-Tremblant et Saint-Sauveur, ideal pour ceux qui aiment la nature et le calme."/>
    <b v="0"/>
    <b v="0"/>
    <b v="0"/>
    <b v="0"/>
    <b v="0"/>
    <b v="0"/>
    <b v="1"/>
    <b v="1"/>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43462"/>
    <n v="43000"/>
    <x v="55"/>
    <s v="https://www.centris.ca/fr/terrain~a-vendre~rawdon/9938558?view=Summary"/>
    <d v="2020-01-11T00:00:00"/>
    <n v="0.98937002438912158"/>
    <s v="Rue Stella, Rawdon, J0K 1S0"/>
    <n v="9938558"/>
    <s v="Terrain boisé de 43463 pc ,zonage résidentiel, vendeur était prêt à construit avec permis de la Ville,test de sol disponible, puit de surface en place. . Situé dans une rue en cul-de-sac.Environnement paisible, tranquillité assurée à 5 minutes de tous les services de Rawdon."/>
    <b v="0"/>
    <b v="0"/>
    <b v="0"/>
    <b v="0"/>
    <b v="0"/>
    <b v="0"/>
    <b v="1"/>
    <b v="0"/>
    <x v="65"/>
    <m/>
    <x v="0"/>
    <x v="0"/>
    <x v="0"/>
    <s v="Rawdon, QC J0K 1S0, Canada"/>
    <n v="46.065487999999988"/>
    <n v="-73.7340588"/>
    <s v="APPROXIMATE"/>
    <s v="ChIJA63J9hy3yEwRzAMlSWMuhRQ"/>
    <s v="postal_code"/>
    <m/>
    <s v="Rawdon"/>
    <x v="3"/>
    <s v="Rawdon, QC J0K 1S0"/>
    <n v="72305"/>
    <n v="3602"/>
    <x v="65"/>
    <n v="1.0005555555555561"/>
  </r>
  <r>
    <n v="83342"/>
    <n v="39900"/>
    <x v="162"/>
    <s v="https://www.centris.ca/fr/terrain~a-vendre~wentworth/11870912?view=Summary"/>
    <d v="2020-01-11T00:00:00"/>
    <n v="0.47875020997816231"/>
    <s v="Chemin Brothers, Wentworth, J8H 0C7"/>
    <n v="11870912"/>
    <s v="Magnifique terrain de plus de 83300 p.c. situé au coin du ch. Brothers et du ch. Lac Louisa Sud. Idéal pour amants de la nature!"/>
    <b v="0"/>
    <b v="0"/>
    <b v="0"/>
    <b v="0"/>
    <b v="0"/>
    <b v="0"/>
    <b v="1"/>
    <b v="0"/>
    <x v="272"/>
    <m/>
    <x v="0"/>
    <x v="0"/>
    <x v="0"/>
    <s v="Wentworth, QC J8H 0C7, Canada"/>
    <n v="45.761698099999997"/>
    <n v="-74.371010200000001"/>
    <s v="APPROXIMATE"/>
    <s v="ChIJqQCBJmAgz0wRaU6-q7Bf-cA"/>
    <s v="postal_code"/>
    <s v="Wentworth"/>
    <s v="Wentworth"/>
    <x v="6"/>
    <s v="Wentworth, QC J8H 0C7"/>
    <n v="89562"/>
    <n v="4408"/>
    <x v="273"/>
    <n v="1.224444444444444"/>
  </r>
  <r>
    <n v="14555"/>
    <n v="69900"/>
    <x v="109"/>
    <s v="https://www.centris.ca/fr/terrain~a-vendre~roxton-pond/15594940?view=Summary"/>
    <d v="2020-01-11T00:00:00"/>
    <n v="4.8024733768464447"/>
    <s v="Rue Aimé-Laurion, Roxton Pond, J0E 1Z0"/>
    <n v="15594940"/>
    <s v="A proximité du lac de Roxton-pond, petit terrain situer dans superbe secteur, idéal pour la construction d'une maison a étages afin de profiter d'une vue sur le lac!"/>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56878"/>
    <n v="32900"/>
    <x v="132"/>
    <s v="https://www.centris.ca/fr/terrain~a-vendre~sainte-clotilde-de-horton/21338427?view=Summary"/>
    <d v="2020-01-11T00:00:00"/>
    <n v="0.57843102781391753"/>
    <s v="1000, Route Therrien, Sainte-Clotilde-de-Horton, J0A 1H0"/>
    <n v="21338427"/>
    <s v="Terrain en zone résidentiel idéal pour bâtir votre château à la campagne. Zoné agrorésidentiel. Voir l'article 9.17 du règlement municipal page 207 à 229 pour avoir le droit à des chevaux à cet emplacement. 7 critères doivent être respectés."/>
    <b v="1"/>
    <b v="0"/>
    <b v="0"/>
    <b v="0"/>
    <b v="0"/>
    <b v="0"/>
    <b v="1"/>
    <b v="0"/>
    <x v="204"/>
    <m/>
    <x v="0"/>
    <x v="0"/>
    <x v="0"/>
    <s v="Sainte-Clotilde-de-Horton, QC, Canada"/>
    <n v="45.992798899999997"/>
    <n v="-72.2418421"/>
    <s v="APPROXIMATE"/>
    <s v="ChIJecgNl74GyEwRfbo6ooN82Mo"/>
    <s v="locality,political"/>
    <s v="Sainte-Clotilde-de-Horton"/>
    <s v="Sainte-Clotilde-de-Horton"/>
    <x v="51"/>
    <s v="Sainte-Clotilde-de-Horton, QC J0A 1H0"/>
    <n v="131438"/>
    <n v="5084"/>
    <x v="206"/>
    <n v="1.412222222222222"/>
  </r>
  <r>
    <n v="114577"/>
    <n v="79000"/>
    <x v="64"/>
    <s v="https://www.centris.ca/fr/terrain~a-vendre~saint-adolphe-d-howard/20478618?view=Summary"/>
    <d v="2020-01-11T00:00:00"/>
    <n v="0.6894926555940547"/>
    <s v="Chemin Campbell, Saint-Adolphe-d'Howard, J0T 2B0"/>
    <n v="20478618"/>
    <s v="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7685"/>
    <n v="49900"/>
    <x v="163"/>
    <s v="https://www.centris.ca/fr/terrain~a-vendre~bedford-ville/28566359?view=Summary"/>
    <d v="2020-01-11T00:00:00"/>
    <n v="2.821600226180379"/>
    <s v="Rue Craighead, Bedford - Ville, J0J 1A0"/>
    <n v="28566359"/>
    <s v="Terrain de 17 685,20 pc situé dans un quartier de choix de Bedford. Secteur tranquille. Cul-de-sac. 10 minutes de l'autoroute 35. 30 minutes de Saint-Jean-sur-Richelieu."/>
    <b v="0"/>
    <b v="0"/>
    <b v="0"/>
    <b v="0"/>
    <b v="0"/>
    <b v="0"/>
    <b v="1"/>
    <b v="0"/>
    <x v="273"/>
    <m/>
    <x v="0"/>
    <x v="0"/>
    <x v="0"/>
    <s v="Bedford, QC J0J, Canada"/>
    <n v="45.1211111"/>
    <n v="-72.987446599999998"/>
    <s v="APPROXIMATE"/>
    <s v="ChIJcZfNRivsyUwR9cmDZO1nh3k"/>
    <s v="locality,political"/>
    <m/>
    <s v="Bedford"/>
    <x v="29"/>
    <s v="Bedford - Ville, QC J0J 1A0"/>
    <n v="86293"/>
    <n v="4215"/>
    <x v="274"/>
    <n v="1.1708333333333329"/>
  </r>
  <r>
    <n v="41356"/>
    <n v="98000"/>
    <x v="31"/>
    <s v="https://www.centris.ca/fr/terrain~a-vendre~magog/10491764?view=Summary"/>
    <d v="2020-01-11T00:00:00"/>
    <n v="2.3696682464454981"/>
    <s v="1, Chemin Montpetit, Magog, J1X 5R9"/>
    <n v="10491764"/>
    <s v="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
    <b v="0"/>
    <b v="0"/>
    <b v="0"/>
    <b v="0"/>
    <b v="0"/>
    <b v="0"/>
    <b v="1"/>
    <b v="0"/>
    <x v="274"/>
    <m/>
    <x v="0"/>
    <x v="1"/>
    <x v="1"/>
    <s v="Magog, QC J1X 5R9, Canada"/>
    <n v="45.266189500000003"/>
    <n v="-72.2302483"/>
    <s v="APPROXIMATE"/>
    <s v="ChIJ-Qzp39o5tkwRo2hoXr6jfgU"/>
    <s v="postal_code"/>
    <m/>
    <s v="Magog"/>
    <x v="7"/>
    <s v="Magog, QC J1X 5R9"/>
    <n v="132876"/>
    <n v="5695"/>
    <x v="275"/>
    <n v="1.5819444444444439"/>
  </r>
  <r>
    <n v="41600"/>
    <n v="45000"/>
    <x v="24"/>
    <s v="https://www.centris.ca/fr/terrain~a-vendre~saint-georges-de-clarenceville/18943955?view=Summary"/>
    <d v="2020-01-11T00:00:00"/>
    <n v="1.0817307692307689"/>
    <s v="Rue Remembrance, Saint-Georges-de-Clarenceville, J0J 1B0"/>
    <n v="18943955"/>
    <s v="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
    <b v="0"/>
    <b v="0"/>
    <b v="0"/>
    <b v="0"/>
    <b v="0"/>
    <b v="0"/>
    <b v="1"/>
    <b v="0"/>
    <x v="25"/>
    <m/>
    <x v="0"/>
    <x v="1"/>
    <x v="1"/>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34866"/>
    <n v="94000"/>
    <x v="148"/>
    <s v="https://www.centris.ca/fr/terrain~a-vendre~racine/28755774?view=Summary"/>
    <d v="2020-01-11T00:00:00"/>
    <n v="2.6960362530832329"/>
    <s v="Chemin des Baies, Racine, J0E 1Y0"/>
    <n v="28755774"/>
    <s v="Terrain boisé, avec accès au grand lac Brompton. Une vie paisible dans un secteur agréable à 10 minutes d'un village en agro- alimentaire soit Racine ou St-Denis de Brompton ou à 20 minutes de Sherbrooke. Sentier de l'Estrie, raquette, marche, escalade. Venez marché..."/>
    <b v="0"/>
    <b v="0"/>
    <b v="0"/>
    <b v="0"/>
    <b v="0"/>
    <b v="0"/>
    <b v="1"/>
    <b v="0"/>
    <x v="244"/>
    <m/>
    <x v="0"/>
    <x v="1"/>
    <x v="0"/>
    <s v="Racine, QC, Canada"/>
    <n v="45.484891300000001"/>
    <n v="-72.233806000000001"/>
    <s v="APPROXIMATE"/>
    <s v="ChIJIWyfEsDUt0wRAGANl-bl2Mc"/>
    <s v="administrative_area_level_3,political"/>
    <s v="Racine"/>
    <s v="Racine"/>
    <x v="14"/>
    <s v="Racine, QC J0E 1Y0"/>
    <n v="137356"/>
    <n v="6099"/>
    <x v="244"/>
    <n v="1.694166666666667"/>
  </r>
  <r>
    <n v="15988"/>
    <n v="35000"/>
    <x v="164"/>
    <s v="https://www.centris.ca/fr/terrain~a-vendre~bonsecours/14870381?view=Summary"/>
    <d v="2020-01-11T00:00:00"/>
    <n v="2.1891418563922942"/>
    <s v="Rue du Mistral, Bonsecours, J0E 1H0"/>
    <n v="14870381"/>
    <s v="Beau terrain près de 16000 pieds carrés, plat et prêt pour votre construction bien située au coeur du village de Bonsecours. Desservi par l'aqueduc et égout municipal, secteur tranquille. Cadastre 2 457 708"/>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108029"/>
    <n v="170000"/>
    <x v="124"/>
    <s v="https://www.centris.ca/fr/terrain~a-vendre~bromont/17567846?view=Summary"/>
    <d v="2020-01-11T00:00:00"/>
    <n v="1.5736515194993941"/>
    <s v="Rue des Lauriers, Bromont, J2L 0B7"/>
    <n v="17567846"/>
    <s v="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
    <b v="0"/>
    <b v="0"/>
    <b v="0"/>
    <b v="0"/>
    <b v="0"/>
    <b v="0"/>
    <b v="1"/>
    <b v="0"/>
    <x v="275"/>
    <m/>
    <x v="0"/>
    <x v="0"/>
    <x v="0"/>
    <s v="Bromont, QC J2L 0B7, Canada"/>
    <n v="45.312358000000003"/>
    <n v="-72.650350899999992"/>
    <s v="APPROXIMATE"/>
    <s v="ChIJicq7HiTayUwRR8qe0lsw044"/>
    <s v="postal_code"/>
    <m/>
    <s v="Bromont"/>
    <x v="29"/>
    <s v="Bromont, QC J2L 0B7"/>
    <n v="95065"/>
    <n v="4568"/>
    <x v="277"/>
    <n v="1.268888888888889"/>
  </r>
  <r>
    <n v="68335"/>
    <n v="99000"/>
    <x v="9"/>
    <s v="https://www.centris.ca/fr/terrain~a-vendre~saint-etienne-de-bolton/27867589?view=Summary"/>
    <d v="2020-01-11T00:00:00"/>
    <n v="1.448745152557255"/>
    <s v="27, Allée du Panorama, Saint-Étienne-de-Bolton, J0E 2E0"/>
    <n v="27867589"/>
    <s v="EN ESTRIE, terrain avec vue des pentes de ski du mont Owl's Head et du soleil levant.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70278"/>
    <n v="64900"/>
    <x v="3"/>
    <s v="https://www.centris.ca/fr/terrain~a-vendre~l-ange-gardien-outaouais/12490734?view=Summary"/>
    <d v="2020-01-11T00:00:00"/>
    <n v="0.92347534078943627"/>
    <s v="Chemin Hermas-Gratton, L'Ange-Gardien (Outaouais), J8L 0G4"/>
    <n v="12490734"/>
    <s v="Nouveau développement à L'ange-Gardien à 7 minutes de l'autoroute 50, sortie des Laurentides. Terrain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86111"/>
    <n v="95000"/>
    <x v="31"/>
    <s v="https://www.centris.ca/fr/terrain~a-vendre~magog/18913423?view=Summary"/>
    <d v="2020-01-11T00:00:00"/>
    <n v="1.103227229970619"/>
    <s v="Chemin des Mimosas, Magog, J1X 3W4"/>
    <n v="18913423"/>
    <s v="Terrain boisé de 1.98 acres. Secteur de choix."/>
    <b v="0"/>
    <b v="0"/>
    <b v="0"/>
    <b v="0"/>
    <b v="0"/>
    <b v="0"/>
    <b v="1"/>
    <b v="0"/>
    <x v="85"/>
    <m/>
    <x v="0"/>
    <x v="0"/>
    <x v="0"/>
    <s v="Magog, QC J1X 3W4, Canada"/>
    <n v="45.139865200000003"/>
    <n v="-72.195438999999993"/>
    <s v="APPROXIMATE"/>
    <s v="ChIJ63MMx6g4tkwRV6dguw6y-3g"/>
    <s v="postal_code"/>
    <m/>
    <s v="Magog"/>
    <x v="7"/>
    <s v="Magog, QC J1X 3W4"/>
    <n v="150340"/>
    <n v="6709"/>
    <x v="85"/>
    <n v="1.8636111111111111"/>
  </r>
  <r>
    <n v="50167"/>
    <n v="39900"/>
    <x v="43"/>
    <s v="https://www.centris.ca/fr/terrain~a-vendre~cleveland/18304660?view=Summary"/>
    <d v="2020-01-11T00:00:00"/>
    <n v="0.7953435525345347"/>
    <s v="5, Rue du Boisé, Cleveland, J0B 2H0"/>
    <n v="18304660"/>
    <s v="Beau grand terrain boisé avec droit de construction dans un secteur des plus paisibles. Crédits de taxes de la municipalité 100% 1 ière année 80% 2 ième année 60% 3 ième année 40% 4 ième année 20% 5 ième anné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59110"/>
    <n v="24000"/>
    <x v="7"/>
    <s v="https://www.centris.ca/fr/terrain~a-vendre~saint-come/18922067?view=Summary"/>
    <d v="2020-01-11T00:00:00"/>
    <n v="0.40602266959905259"/>
    <s v="Chemin du Quartier-du-Cerf, Saint-Côme, J0K 2B0"/>
    <n v="18922067"/>
    <s v="Très beau terrain à deux pas de la pente de ski avec accès au lac Bourgeois."/>
    <b v="0"/>
    <b v="0"/>
    <b v="0"/>
    <b v="0"/>
    <b v="0"/>
    <b v="0"/>
    <b v="1"/>
    <b v="0"/>
    <x v="7"/>
    <m/>
    <x v="0"/>
    <x v="1"/>
    <x v="0"/>
    <s v="St Come, QC J0K 2B0, Canada"/>
    <n v="46.277096"/>
    <n v="-73.768635899999992"/>
    <s v="APPROXIMATE"/>
    <s v="ChIJxVmpqCj-xUwRabfJXysLO2s"/>
    <s v="postal_code"/>
    <s v="Saint-Côme"/>
    <s v="Saint Come"/>
    <x v="2"/>
    <s v="Saint-Côme, QC J0K 2B0"/>
    <n v="102300"/>
    <n v="4916"/>
    <x v="7"/>
    <n v="1.3655555555555561"/>
  </r>
  <r>
    <n v="217800"/>
    <n v="125000"/>
    <x v="35"/>
    <s v="https://www.centris.ca/fr/terrain~a-vendre~mont-tremblant/22475609?view=Summary"/>
    <d v="2020-01-11T00:00:00"/>
    <n v="0.57392102846648296"/>
    <s v="Chemin de la Corniche, Mont-Tremblant, Quartier Village Mont-Tremblant, J8E 3M4"/>
    <n v="22475609"/>
    <s v="Grand terrain boisé (#10) situé dans un secteur prisé de Mont-Tremblant. Superficie de 5 acres (219,106 pc) en pente douce. Accès très facile à partir de la Montée Ryan. Vue sur les montagnes avoisinantes. Moins de 10 minutes des pistes de Tremblant."/>
    <b v="0"/>
    <b v="0"/>
    <b v="0"/>
    <b v="0"/>
    <b v="0"/>
    <b v="0"/>
    <b v="1"/>
    <b v="0"/>
    <x v="225"/>
    <s v="Village Mont-Tremblant"/>
    <x v="0"/>
    <x v="0"/>
    <x v="0"/>
    <s v="Mont-Tremblant, QC J8E 3M4, Canada"/>
    <n v="46.155571599999988"/>
    <n v="-74.620727700000003"/>
    <s v="APPROXIMATE"/>
    <s v="ChIJg7HxAvR1z0wRjyLAtNLBqRI"/>
    <s v="postal_code"/>
    <m/>
    <s v="Mont-Tremblant"/>
    <x v="11"/>
    <s v="Mont-Tremblant, QC J8E 3M4"/>
    <n v="134181"/>
    <n v="5724"/>
    <x v="225"/>
    <n v="1.59"/>
  </r>
  <r>
    <n v="32304"/>
    <n v="51000"/>
    <x v="76"/>
    <s v="https://www.centris.ca/fr/terrain~a-vendre~saint-hippolyte/28642135?view=Summary"/>
    <d v="2020-01-11T00:00:00"/>
    <n v="1.578751857355126"/>
    <s v="Rue des Passerins, Saint-Hippolyte, J8A 0E4"/>
    <n v="28642135"/>
    <s v="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
    <b v="0"/>
    <b v="0"/>
    <b v="0"/>
    <b v="0"/>
    <b v="0"/>
    <b v="0"/>
    <b v="1"/>
    <b v="0"/>
    <x v="276"/>
    <m/>
    <x v="0"/>
    <x v="0"/>
    <x v="0"/>
    <s v="Saint-Hippolyte, QC J8A, Canada"/>
    <n v="45.906848799999999"/>
    <n v="-73.987950699999999"/>
    <s v="APPROXIMATE"/>
    <s v="ChIJodERjPkzz0wR34XERZXvp8M"/>
    <s v="postal_code,postal_code_prefix"/>
    <m/>
    <s v="Saint-Hippolyte"/>
    <x v="0"/>
    <s v="Saint-Hippolyte, QC J8A 0E4"/>
    <n v="67152"/>
    <n v="3339"/>
    <x v="278"/>
    <n v="0.92749999999999999"/>
  </r>
  <r>
    <n v="34174"/>
    <n v="29900"/>
    <x v="23"/>
    <s v="https://www.centris.ca/fr/terrain~a-vendre~chertsey/13927100?view=Summary"/>
    <d v="2020-01-11T00:00:00"/>
    <n v="0.87493416047287409"/>
    <s v="Chemin de l'Église, Chertsey, J0K 3K0"/>
    <n v="13927100"/>
    <s v="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
    <b v="0"/>
    <b v="0"/>
    <b v="1"/>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39580"/>
    <n v="298500"/>
    <x v="35"/>
    <s v="https://www.centris.ca/fr/terrain~a-vendre~mont-tremblant/15160067?view=Summary"/>
    <d v="2020-01-11T00:00:00"/>
    <n v="1.245930378161783"/>
    <s v="Route 117, Mont-Tremblant, Quartier Saint-Jovite, J8E 2Y9"/>
    <n v="15160067"/>
    <s v="Mont-Tremblant, terrain de 5.5 acres avec 2298 pieds de frontage sur la Route 117 Nord, juste avant le premier carrefour giratoire Secteur St-Jovite, bordé par le ruisseau Claire. Zonage Commerce de récréation, très bien situé."/>
    <b v="0"/>
    <b v="0"/>
    <b v="1"/>
    <b v="0"/>
    <b v="0"/>
    <b v="0"/>
    <b v="1"/>
    <b v="0"/>
    <x v="277"/>
    <s v="Saint-Jovite"/>
    <x v="1"/>
    <x v="0"/>
    <x v="1"/>
    <s v="Mont-Tremblant, QC J8E 2Y9, Canada"/>
    <n v="46.128825499999998"/>
    <n v="-74.599523699999992"/>
    <s v="APPROXIMATE"/>
    <s v="ChIJ90Szuwd1z0wRodwSgwoqQ_w"/>
    <s v="postal_code"/>
    <m/>
    <s v="Mont-Tremblant"/>
    <x v="11"/>
    <s v="Mont-Tremblant, QC J8E 2Y9"/>
    <n v="125784"/>
    <n v="5399"/>
    <x v="279"/>
    <n v="1.499722222222222"/>
  </r>
  <r>
    <n v="43560"/>
    <n v="24900"/>
    <x v="25"/>
    <s v="https://www.centris.ca/fr/terrain~a-vendre~lac-simon/16044201?view=Summary"/>
    <d v="2020-01-11T00:00:00"/>
    <n v="0.57162534435261703"/>
    <s v="4e Rang Sud, Lac-Simon, J0V 1E0"/>
    <n v="16044201"/>
    <s v="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
    <b v="0"/>
    <b v="0"/>
    <b v="0"/>
    <b v="0"/>
    <b v="0"/>
    <b v="0"/>
    <b v="1"/>
    <b v="0"/>
    <x v="26"/>
    <m/>
    <x v="0"/>
    <x v="0"/>
    <x v="0"/>
    <s v="Lac-Simon, QC J0V 1E0, Canada"/>
    <n v="45.899929"/>
    <n v="-75.097922099999991"/>
    <s v="APPROXIMATE"/>
    <s v="ChIJq-j6J2y0z0wRtv_MkA-WZDE"/>
    <s v="locality,political"/>
    <s v="Lac-Simon"/>
    <s v="Lac-Simon"/>
    <x v="16"/>
    <s v="Lac-Simon, QC J0V 1E0"/>
    <n v="162648"/>
    <n v="6855"/>
    <x v="26"/>
    <n v="1.904166666666667"/>
  </r>
  <r>
    <n v="1873080"/>
    <n v="249900"/>
    <x v="10"/>
    <s v="https://www.centris.ca/fr/terrain~a-vendre~saint-faustin-lac-carre/21508653?view=Summary"/>
    <d v="2020-01-11T00:00:00"/>
    <n v="0.13341661861746429"/>
    <s v="Rue du Domaine-Lauzon, Saint-Faustin/Lac-Carré, J0T 1J2"/>
    <n v="21508653"/>
    <s v="Wow!!! superbe terrain (domaine) de 43 acres à 5 min du Mont Blanc et 10-15 min du Mont-Tremblant, le terrain est bordé par la piste cyclable, très facile d'accès, arbres matures, l'exposition soleil et incroyable!!! possibilité de subdiviser en 3, produit unique!!1 à qui la chanc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60233"/>
    <n v="84900"/>
    <x v="3"/>
    <s v="https://www.centris.ca/fr/terrain~a-vendre~l-ange-gardien-outaouais/25733687?view=Summary"/>
    <d v="2020-01-11T00:00:00"/>
    <n v="1.4095263393820661"/>
    <s v="Rue Non Disponible-Unavailable, L'Ange-Gardien (Outaouais), J8L 0S6"/>
    <n v="25733687"/>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18618"/>
    <n v="17000"/>
    <x v="165"/>
    <s v="https://www.centris.ca/fr/terrain~a-vendre~saint-andre-d-argenteuil/14194103?view=Summary"/>
    <d v="2020-01-11T00:00:00"/>
    <n v="0.91309485444193794"/>
    <s v="Rue Lalande, Saint-André-d'Argenteuil, J0V 1X0"/>
    <n v="14194103"/>
    <s v="***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
    <b v="0"/>
    <b v="0"/>
    <b v="0"/>
    <b v="0"/>
    <b v="0"/>
    <b v="0"/>
    <b v="1"/>
    <b v="0"/>
    <x v="278"/>
    <m/>
    <x v="0"/>
    <x v="1"/>
    <x v="1"/>
    <s v="Saint-André-d'Argenteuil, QC J0V 1X0, Canada"/>
    <n v="45.590187800000002"/>
    <n v="-74.28808029999999"/>
    <s v="APPROXIMATE"/>
    <s v="ChIJnf9Zs93azkwR2Eyb32Q7km4"/>
    <s v="postal_code"/>
    <m/>
    <s v="Saint-André-d'Argenteuil"/>
    <x v="41"/>
    <s v="Saint-André-d'Argenteuil, QC J0V 1X0"/>
    <n v="76993"/>
    <n v="3645"/>
    <x v="280"/>
    <n v="1.0125"/>
  </r>
  <r>
    <n v="470448"/>
    <n v="159000"/>
    <x v="9"/>
    <s v="https://www.centris.ca/fr/terrain~a-vendre~saint-etienne-de-bolton/19722140?view=Summary"/>
    <d v="2020-01-11T00:00:00"/>
    <n v="0.33797571676359561"/>
    <s v="32, Rue de l'Escarpement, Saint-Étienne-de-Bolton, J0E 2E0"/>
    <n v="19722140"/>
    <s v="EN ESTRIE, au Mont Gauvin, terrain de 10.8 acres. Le présent terrain est affecté d'une servitude de passage en faveur du lot 5 909394."/>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92783"/>
    <n v="89000"/>
    <x v="9"/>
    <s v="https://www.centris.ca/fr/terrain~a-vendre~saint-etienne-de-bolton/11917785?view=Summary"/>
    <d v="2020-01-11T00:00:00"/>
    <n v="0.95922744468275434"/>
    <s v="Rue de la Serpentine, Saint-Étienne-de-Bolton, J0E 1G0"/>
    <n v="11917785"/>
    <s v="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68394"/>
    <n v="47900"/>
    <x v="27"/>
    <s v="https://www.centris.ca/fr/terrain~a-vendre~sainte-agathe-des-monts/22958517?view=Summary"/>
    <d v="2020-01-11T00:00:00"/>
    <n v="0.70035383220750358"/>
    <s v="Chemin des Perdrioles, Sainte-Agathe-des-Monts, J8C 2Z8"/>
    <n v="22958517"/>
    <s v="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
    <b v="0"/>
    <b v="0"/>
    <b v="0"/>
    <b v="0"/>
    <b v="0"/>
    <b v="0"/>
    <b v="1"/>
    <b v="0"/>
    <x v="38"/>
    <m/>
    <x v="1"/>
    <x v="1"/>
    <x v="0"/>
    <s v="Sainte-Agathe-Nord, QC J8C 2Z8, Canada"/>
    <n v="46.080517999999998"/>
    <n v="-74.352672599999991"/>
    <s v="APPROXIMATE"/>
    <s v="ChIJsx5f3hlrz0wRjVRR61fbySk"/>
    <s v="postal_code"/>
    <m/>
    <n v="0"/>
    <x v="8"/>
    <s v="Sainte-Agathe-des-Monts, QC J8C 2Z8"/>
    <n v="101760"/>
    <n v="4390"/>
    <x v="38"/>
    <n v="1.219444444444445"/>
  </r>
  <r>
    <n v="20041"/>
    <n v="25000"/>
    <x v="56"/>
    <s v="https://www.centris.ca/fr/terrain~a-vendre~saint-jean-de-matha/25055099?view=Summary"/>
    <d v="2020-01-11T00:00:00"/>
    <n v="1.2474427423781249"/>
    <s v="Avenue des Sapins, Saint-Jean-de-Matha, J0K 2S0"/>
    <n v="25055099"/>
    <s v="Magnifique terrain boisé prêt à construire, accès au lac Noir. Secteur paisible, près du village. À qui la chance?"/>
    <b v="0"/>
    <b v="0"/>
    <b v="0"/>
    <b v="0"/>
    <b v="0"/>
    <b v="0"/>
    <b v="1"/>
    <b v="0"/>
    <x v="66"/>
    <m/>
    <x v="0"/>
    <x v="1"/>
    <x v="0"/>
    <s v="Saint-Jean-de-Matha, QC J0K 2S0, Canada"/>
    <n v="46.255071999999998"/>
    <n v="-73.534235899999999"/>
    <s v="APPROXIMATE"/>
    <s v="ChIJYyNVZzqqyEwRDlM0RXoOtSs"/>
    <s v="postal_code"/>
    <s v="Saint-Jean-de-Matha"/>
    <s v="Saint-Jean-de-Matha"/>
    <x v="4"/>
    <s v="Saint-Jean-de-Matha, QC J0K 2S0"/>
    <n v="95323"/>
    <n v="4318"/>
    <x v="66"/>
    <n v="1.199444444444445"/>
  </r>
  <r>
    <n v="44000"/>
    <n v="79000"/>
    <x v="159"/>
    <s v="https://www.centris.ca/fr/terrain~a-vendre~saint-armand/27010194?view=Summary"/>
    <d v="2020-01-11T00:00:00"/>
    <n v="1.795454545454545"/>
    <s v="boulevard de la Falaise, Saint-Armand, J0J 1T0"/>
    <n v="27010194"/>
    <s v="Beau grand terrain bordé par 3 rues; Principale et 3e et 4e avenue. Le terrain a été aplani. Il y a 2 accès pour aller au Lac Champlain (Baie Missisquoi). Ce terrain possède une grand épaisseur de terre cultivable pour un jardin."/>
    <b v="0"/>
    <b v="0"/>
    <b v="0"/>
    <b v="0"/>
    <b v="0"/>
    <b v="0"/>
    <b v="1"/>
    <b v="0"/>
    <x v="279"/>
    <m/>
    <x v="0"/>
    <x v="1"/>
    <x v="0"/>
    <s v="Saint-Armand, QC J0J 1T0, Canada"/>
    <n v="45.032629"/>
    <n v="-73.049004000000011"/>
    <s v="APPROXIMATE"/>
    <s v="ChIJQQJK2nfxyUwRBGzx3prwz5g"/>
    <s v="locality,political"/>
    <s v="Saint-Armand"/>
    <s v="Saint-Armand"/>
    <x v="29"/>
    <s v="Saint-Armand, QC J0J 1T0"/>
    <n v="91923"/>
    <n v="4409"/>
    <x v="269"/>
    <n v="1.224722222222222"/>
  </r>
  <r>
    <n v="62235"/>
    <n v="45000"/>
    <x v="64"/>
    <s v="https://www.centris.ca/fr/terrain~a-vendre~saint-adolphe-d-howard/11407007?view=Summary"/>
    <d v="2020-01-11T00:00:00"/>
    <n v="0.72306579898770784"/>
    <s v="Chemin Van Gogh, Saint-Adolphe-d'Howard, J0T 2B0"/>
    <n v="11407007"/>
    <s v="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75525"/>
    <n v="58000"/>
    <x v="34"/>
    <s v="https://www.centris.ca/fr/terrain~a-vendre~saint-donat-lanaudiere/18336622?view=Summary"/>
    <d v="2020-01-11T00:00:00"/>
    <n v="0.33043725964962262"/>
    <s v="Chemin de la Chute, Saint-Donat (Lanaudière), J0T 2C0"/>
    <n v="18336622"/>
    <s v="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63543"/>
    <n v="295000"/>
    <x v="85"/>
    <s v="https://www.centris.ca/fr/terrain~a-vendre~wentworth-nord/17774643?view=Summary"/>
    <d v="2020-01-11T00:00:00"/>
    <n v="0.38635676052298301"/>
    <s v="Chemin du Petit-Lac-Noir, Wentworth-Nord, J0T 1Y0"/>
    <n v="17774643"/>
    <s v="Non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31575"/>
    <n v="99000"/>
    <x v="60"/>
    <s v="https://www.centris.ca/fr/terrain~a-vendre~shawinigan/20653069?view=Summary"/>
    <d v="2020-01-11T00:00:00"/>
    <n v="3.135391923990499"/>
    <s v="Rue de la Poudrière, Shawinigan, Quartier Lac-à-la-Tortue, G0X 1L0"/>
    <n v="20653069"/>
    <s v="Superbe terrain situé en bordure de la rivière St-Maurice dans un secteur récent et familial. L'évaluation municipale à 152 600 $. Vous rêvez de construire votre maison de rêve, voici l'opportunité à saisir! Système d'aqueduc municipal. Demandez plus d'information dès maintenant!"/>
    <b v="0"/>
    <b v="0"/>
    <b v="0"/>
    <b v="0"/>
    <b v="0"/>
    <b v="0"/>
    <b v="1"/>
    <b v="0"/>
    <x v="72"/>
    <s v="Lac-à-la-Tortue"/>
    <x v="1"/>
    <x v="0"/>
    <x v="1"/>
    <s v="Lac-à-la-Tortue, Quebec, QC G0X 1L0, Canada"/>
    <n v="46.579997900000002"/>
    <n v="-72.636442299999999"/>
    <s v="APPROXIMATE"/>
    <s v="ChIJ6Tq78a9SxkwR4eAchshMSnU"/>
    <s v="postal_code"/>
    <m/>
    <n v="0"/>
    <x v="19"/>
    <s v="Shawinigan, QC G0X 1L0"/>
    <n v="170004"/>
    <n v="6593"/>
    <x v="72"/>
    <n v="1.831388888888889"/>
  </r>
  <r>
    <n v="22525"/>
    <n v="17500"/>
    <x v="22"/>
    <s v="https://www.centris.ca/fr/terrain~a-vendre~mille-isles/21113595?view=Summary"/>
    <d v="2020-01-11T00:00:00"/>
    <n v="0.7769145394006659"/>
    <s v="Chemin Dainava, Mille-Isles, J0R 1A0"/>
    <n v="21113595"/>
    <s v="Terrain à vendre sur le Chemin Dainava dans la ville de Mille-Isle."/>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4009"/>
    <n v="55900"/>
    <x v="166"/>
    <s v="https://www.centris.ca/fr/terrain~a-vendre~saint-gabriel/28012728?view=Summary"/>
    <d v="2020-01-11T00:00:00"/>
    <n v="3.990291955171676"/>
    <s v="Rue Beauvilliers, Saint-Gabriel, J0K 2N0"/>
    <n v="28012728"/>
    <s v="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
    <b v="0"/>
    <b v="0"/>
    <b v="1"/>
    <b v="0"/>
    <b v="0"/>
    <b v="0"/>
    <b v="1"/>
    <b v="0"/>
    <x v="45"/>
    <m/>
    <x v="0"/>
    <x v="0"/>
    <x v="0"/>
    <s v="Saint-Gabriel, QC J0K, Canada"/>
    <n v="46.293620999999987"/>
    <n v="-73.382493999999994"/>
    <s v="APPROXIMATE"/>
    <s v="ChIJcxSBI3IcxkwRiS7u1EnCwx0"/>
    <s v="locality,political"/>
    <m/>
    <s v="Saint-Gabriel"/>
    <x v="20"/>
    <s v="Saint-Gabriel, QC J0K 2N0"/>
    <n v="100951"/>
    <n v="4310"/>
    <x v="281"/>
    <n v="1.197222222222222"/>
  </r>
  <r>
    <n v="32292"/>
    <n v="27500"/>
    <x v="75"/>
    <s v="https://www.centris.ca/fr/terrain~a-vendre~noyan/16104799?view=Summary"/>
    <d v="2020-01-11T00:00:00"/>
    <n v="0.85160411247367773"/>
    <s v="Rue de Bretagne, Noyan, J0J 1B0"/>
    <n v="16104799"/>
    <s v="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90431"/>
    <n v="99000"/>
    <x v="9"/>
    <s v="https://www.centris.ca/fr/terrain~a-vendre~saint-etienne-de-bolton/24702415?view=Summary"/>
    <d v="2020-01-11T00:00:00"/>
    <n v="1.094757328792118"/>
    <s v="25, Allée du Panorama, Saint-Étienne-de-Bolton, J0E 2E0"/>
    <n v="24702415"/>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232030"/>
    <n v="69900"/>
    <x v="14"/>
    <s v="https://www.centris.ca/fr/terrain~a-vendre~brownsburg-chatham/21622935?view=Summary"/>
    <d v="2020-01-11T00:00:00"/>
    <n v="0.30125414817049517"/>
    <s v="Rue des Cristaux, Brownsburg-Chatham, J8G 2C6"/>
    <n v="21622935"/>
    <s v="Vous pensez bâtir une maison dans un secteur homogène et paisible. Situé au bout de la rue et avec aucun voisin en arrière. A 5-7 min . de l'autoroute 50 et a 10 min. de Lachute. Contactez-moi pour plus d'informations."/>
    <b v="0"/>
    <b v="0"/>
    <b v="0"/>
    <b v="0"/>
    <b v="0"/>
    <b v="0"/>
    <b v="1"/>
    <b v="0"/>
    <x v="280"/>
    <m/>
    <x v="0"/>
    <x v="0"/>
    <x v="0"/>
    <s v="Brownsburg, QC J8G 2C6, Canada"/>
    <n v="45.695166399999998"/>
    <n v="-74.401362300000002"/>
    <s v="APPROXIMATE"/>
    <s v="ChIJXzcFk1jezkwRinLBP0Btiak"/>
    <s v="postal_code"/>
    <s v="Brownsburg"/>
    <s v="Brownsburg-Chatham"/>
    <x v="6"/>
    <s v="Brownsburg-Chatham, QC J8G 2C6"/>
    <n v="88849"/>
    <n v="4009"/>
    <x v="282"/>
    <n v="1.1136111111111111"/>
  </r>
  <r>
    <n v="24616"/>
    <n v="29900"/>
    <x v="27"/>
    <s v="https://www.centris.ca/fr/terrain~a-vendre~sainte-agathe-des-monts/10222224?view=Summary"/>
    <d v="2020-01-11T00:00:00"/>
    <n v="1.2146571335716609"/>
    <s v="Impasse Sainte-Croix, Sainte-Agathe-des-Monts, J8C 2Z8"/>
    <n v="10222224"/>
    <s v="Très beau terrain de plus de 24,607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01105"/>
    <n v="119000"/>
    <x v="10"/>
    <s v="https://www.centris.ca/fr/terrain~a-vendre~saint-faustin-lac-carre/18421924?view=Summary"/>
    <d v="2020-01-11T00:00:00"/>
    <n v="1.176994213936007"/>
    <s v="Route 117, Saint-Faustin/Lac-Carré, J0T 2G0"/>
    <n v="18421924"/>
    <s v="Terrain commercial en bordure de la 117 de 101115.09 p2 avec 6026.9 pieds de frontage X 23602. Pieds Irr."/>
    <b v="0"/>
    <b v="0"/>
    <b v="0"/>
    <b v="0"/>
    <b v="0"/>
    <b v="0"/>
    <b v="1"/>
    <b v="1"/>
    <x v="281"/>
    <m/>
    <x v="0"/>
    <x v="0"/>
    <x v="0"/>
    <s v="Saint-Faustin-Lac-Carré, QC J0T 2G0, Canada"/>
    <n v="46.128633200000003"/>
    <n v="-74.469946499999992"/>
    <s v="APPROXIMATE"/>
    <s v="ChIJV3m9vTVyz0wRMidPmHCW_vE"/>
    <s v="postal_code"/>
    <m/>
    <s v="Saint-Faustin-Lac-Carré"/>
    <x v="8"/>
    <s v="Saint-Faustin/Lac-Carré, QC J0T 2G0"/>
    <n v="117130"/>
    <n v="4902"/>
    <x v="143"/>
    <n v="1.361666666666667"/>
  </r>
  <r>
    <n v="49059"/>
    <n v="15900"/>
    <x v="12"/>
    <s v="https://www.centris.ca/fr/terrain~a-vendre~saint-calixte/20502601?view=Summary"/>
    <d v="2020-01-11T00:00:00"/>
    <n v="0.32409955359872811"/>
    <s v="Rue Denise, Saint-Calixte, J0K 1Z0"/>
    <n v="20502601"/>
    <s v="Beau grand terrain boisé avec arbres matures. Bordé par un joli petit ruisseau. À 45 minutes de Montréal et à 7 minutes du village. Zonage résidentiel unifamiliale. Amants de la nature réalisez votre rêv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168869"/>
    <n v="249900"/>
    <x v="121"/>
    <s v="https://www.centris.ca/fr/terrain~a-vendre~saint-sauveur/27896048?view=Summary"/>
    <d v="2020-01-11T00:00:00"/>
    <n v="1.4798453238901159"/>
    <s v="Chemin des Cascades, Saint-Sauveur, J0R 1R2"/>
    <n v="27896048"/>
    <s v="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
    <b v="0"/>
    <b v="0"/>
    <b v="0"/>
    <b v="0"/>
    <b v="0"/>
    <b v="0"/>
    <b v="1"/>
    <b v="0"/>
    <x v="180"/>
    <m/>
    <x v="0"/>
    <x v="0"/>
    <x v="0"/>
    <s v="Saint-Sauveur, QC J0R 1R2, Canada"/>
    <n v="45.8802199"/>
    <n v="-74.194244999999995"/>
    <s v="APPROXIMATE"/>
    <s v="ChIJnwAXeio7z0wRqIOtbmQuzgI"/>
    <s v="postal_code"/>
    <m/>
    <s v="Saint-Sauveur"/>
    <x v="9"/>
    <s v="Saint-Sauveur, QC J0R 1R2"/>
    <n v="73046"/>
    <n v="3516"/>
    <x v="180"/>
    <n v="0.97666666666666668"/>
  </r>
  <r>
    <n v="57522"/>
    <n v="23000"/>
    <x v="64"/>
    <s v="https://www.centris.ca/fr/terrain~a-vendre~saint-adolphe-d-howard/17132765?view=Summary"/>
    <d v="2020-01-11T00:00:00"/>
    <n v="0.39984701505510928"/>
    <s v="Avenue A.-Bertrand, Saint-Adolphe-d'Howard, J0T 2B0"/>
    <n v="17132765"/>
    <s v="None"/>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78897"/>
    <n v="195000"/>
    <x v="167"/>
    <s v="https://www.centris.ca/fr/terre~a-vendre~barkmere/19162104?view=Summary"/>
    <d v="2020-01-11T00:00:00"/>
    <n v="0.69918285245090483"/>
    <s v="3674, Chemin du Lac-des-Écorces, Barkmere, J0T 1A0"/>
    <n v="19162104"/>
    <s v="Beau terrain en bordure du Lac des Écorces, avec plus de 1000 pieds de rivage. Idéal pour votre maison de rêve. À seulement 20 minutes de Mont-Tremblant. Lac navigable, bateaux motorisés. Aucun accès routier (municipaux ou privés). Accès par bateau seulement."/>
    <b v="0"/>
    <b v="0"/>
    <b v="0"/>
    <b v="0"/>
    <b v="0"/>
    <b v="0"/>
    <b v="1"/>
    <b v="0"/>
    <x v="282"/>
    <m/>
    <x v="1"/>
    <x v="0"/>
    <x v="1"/>
    <s v="Barkmere, QC J0T, Canada"/>
    <n v="45.999800999999998"/>
    <n v="-74.582450800000004"/>
    <s v="APPROXIMATE"/>
    <s v="ChIJ0ZintrwOz0wRhZckPONLoX8"/>
    <s v="locality,political"/>
    <m/>
    <s v="Barkmere"/>
    <x v="11"/>
    <s v="Barkmere, QC J0T 1A0"/>
    <n v="116541"/>
    <n v="5677"/>
    <x v="283"/>
    <n v="1.576944444444444"/>
  </r>
  <r>
    <n v="392040"/>
    <n v="95000"/>
    <x v="3"/>
    <s v="https://www.centris.ca/fr/terrain~a-vendre~l-ange-gardien-outaouais/18731435?view=Summary"/>
    <d v="2020-01-11T00:00:00"/>
    <n v="0.24232221201918169"/>
    <s v="Chemin Melvie, L'Ange-Gardien (Outaouais), J8L 0E3"/>
    <n v="18731435"/>
    <s v="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
    <b v="0"/>
    <b v="0"/>
    <b v="0"/>
    <b v="0"/>
    <b v="0"/>
    <b v="0"/>
    <b v="1"/>
    <b v="0"/>
    <x v="283"/>
    <s v="Outaouais"/>
    <x v="0"/>
    <x v="0"/>
    <x v="0"/>
    <s v="Gatineau, QC J8L 0E3, Canada"/>
    <n v="45.577508999999999"/>
    <n v="-75.411874900000001"/>
    <s v="APPROXIMATE"/>
    <s v="ChIJiWNXZYAVzkwReMHqljuKA2I"/>
    <s v="postal_code"/>
    <m/>
    <s v="Gatineau"/>
    <x v="42"/>
    <s v="L'Ange-Gardien, QC J8L 0E3"/>
    <n v="165490"/>
    <n v="6470"/>
    <x v="284"/>
    <n v="1.7972222222222221"/>
  </r>
  <r>
    <n v="6230"/>
    <n v="5600"/>
    <x v="168"/>
    <s v="https://www.centris.ca/fr/terrain~a-vendre~wotton/12353622?view=Summary"/>
    <d v="2020-01-11T00:00:00"/>
    <n v="0.898876404494382"/>
    <s v="317, Rue Monseigneur-O'Bready, Wotton, J0A 1N0"/>
    <n v="12353622"/>
    <s v="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
    <b v="0"/>
    <b v="0"/>
    <b v="0"/>
    <b v="0"/>
    <b v="0"/>
    <b v="0"/>
    <b v="1"/>
    <b v="0"/>
    <x v="181"/>
    <m/>
    <x v="0"/>
    <x v="0"/>
    <x v="0"/>
    <s v="Wotton, Quebec, QC J0A 1N0, Canada"/>
    <n v="45.770156"/>
    <n v="-71.827406699999997"/>
    <s v="APPROXIMATE"/>
    <s v="ChIJVzgFIKiUt0wRyMpj2BeMKas"/>
    <s v="postal_code"/>
    <m/>
    <s v="Wotton, Quebec"/>
    <x v="38"/>
    <s v="Wotton, QC J0A 1N0"/>
    <n v="178366"/>
    <n v="7229"/>
    <x v="181"/>
    <n v="2.008055555555555"/>
  </r>
  <r>
    <n v="57863"/>
    <n v="32000"/>
    <x v="32"/>
    <s v="https://www.centris.ca/fr/terrain~a-vendre~saint-alexis-des-monts/11064538?view=Summary"/>
    <d v="2020-01-11T00:00:00"/>
    <n v="0.55303043395606866"/>
    <s v="Rang des Pins-Rouges, Saint-Alexis-des-Monts, J0K 1V0"/>
    <n v="11064538"/>
    <s v="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7745"/>
    <n v="49000"/>
    <x v="121"/>
    <s v="https://www.centris.ca/fr/terrain~a-vendre~saint-sauveur/28860585?view=Summary"/>
    <d v="2020-01-11T00:00:00"/>
    <n v="0.72330061259133516"/>
    <s v="Chemin Elliott, Saint-Sauveur, J0R 1R1"/>
    <n v="28860585"/>
    <s v="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39406"/>
    <n v="11900"/>
    <x v="86"/>
    <s v="https://www.centris.ca/fr/terrain~a-vendre~sainte-lucie-des-laurentides/26485598?view=Summary"/>
    <d v="2020-01-11T00:00:00"/>
    <n v="0.30198446937014672"/>
    <s v="Chemin Sicard, Sainte-Lucie-des-Laurentides, J0T 2J0"/>
    <n v="26485598"/>
    <s v="Beau terrain plat et boisé de 39 883 PC (200x200), Près de la rivière Doncaster en cascade juste en face. Endroit paisible, idéal pour habiter à l'année ou résidence secondaire. À Proximité des activités de plein air &quot;motoneige, ski, raquette, etc.&quot; et ±8 min du village de Val-David et ses activités &quot;vélo, marche en montagne, resto, épiceries, etc"/>
    <b v="0"/>
    <b v="1"/>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9906"/>
    <n v="13000"/>
    <x v="31"/>
    <s v="https://www.centris.ca/fr/terrain~a-vendre~magog/21957512?view=Summary"/>
    <d v="2020-01-11T00:00:00"/>
    <n v="1.3123359580052489"/>
    <s v="Rue du Faisan, Magog, J1X 0M6"/>
    <n v="21957512"/>
    <s v="Prix pour vendre rapidement! Beau terrain boisé de 9 912pi² sur un coin de rue, avec possibilité d'y construire sa résidence, l'électricité passe en face du lot, secteur calme, à moins de 600m d'une plage et d'une marina."/>
    <b v="0"/>
    <b v="0"/>
    <b v="0"/>
    <b v="0"/>
    <b v="0"/>
    <b v="0"/>
    <b v="1"/>
    <b v="0"/>
    <x v="118"/>
    <m/>
    <x v="0"/>
    <x v="1"/>
    <x v="0"/>
    <s v="Magog, QC J1X 0M6, Canada"/>
    <n v="45.192652699999996"/>
    <n v="-72.178546099999991"/>
    <s v="APPROXIMATE"/>
    <s v="ChIJYekN4ldHtkwRvrlaNMOXEU8"/>
    <s v="postal_code"/>
    <m/>
    <s v="Magog"/>
    <x v="7"/>
    <s v="Magog, QC J1X 0M6"/>
    <n v="142766"/>
    <n v="6273"/>
    <x v="118"/>
    <n v="1.7424999999999999"/>
  </r>
  <r>
    <n v="8073"/>
    <n v="17500"/>
    <x v="60"/>
    <s v="https://www.centris.ca/fr/terrain~a-vendre~shawinigan/11523926?view=Summary"/>
    <d v="2020-01-11T00:00:00"/>
    <n v="2.1677195590239071"/>
    <s v="Rue Suzanne-Langevin, Shawinigan, Quartier Shawinigan-Sud, G9P 0H6"/>
    <n v="11523926"/>
    <s v="Terrain # 40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51181"/>
    <n v="35800"/>
    <x v="56"/>
    <s v="https://www.centris.ca/fr/terrain~a-vendre~saint-jean-de-matha/15435406?view=Summary"/>
    <d v="2020-01-11T00:00:00"/>
    <n v="0.69947832203356719"/>
    <s v="2e av. au Pied-de-la-Montagne, Saint-Jean-de-Matha, J0K 2S0"/>
    <n v="15435406"/>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17244"/>
    <n v="39900"/>
    <x v="80"/>
    <s v="https://www.centris.ca/fr/terrain~a-vendre~saint-maurice/23965973?view=Summary"/>
    <d v="2020-01-11T00:00:00"/>
    <n v="2.313848295059151"/>
    <s v="Rue Neault, Saint-Maurice, G0X 2X0"/>
    <n v="23965973"/>
    <s v="Opportunité unique dans un secteur en développement. Terrain de plus de 17 000 pieds carrés. Eau de la municipalité. Taxes municipales de 1 000$ du 100 000$ d'évaluation. Comparativement à 1 700$ de taxes du 100 000$ d'évaluation à Trois-Rivières."/>
    <b v="0"/>
    <b v="0"/>
    <b v="0"/>
    <b v="0"/>
    <b v="0"/>
    <b v="0"/>
    <b v="1"/>
    <b v="0"/>
    <x v="101"/>
    <m/>
    <x v="0"/>
    <x v="0"/>
    <x v="0"/>
    <s v="Saint-Maurice, QC G0X 2X0, Canada"/>
    <n v="46.471499000000001"/>
    <n v="-72.537555099999992"/>
    <s v="APPROXIMATE"/>
    <s v="ChIJdYYSy-W2x0wRFhxS33jQ2IM"/>
    <s v="locality,political"/>
    <s v="Saint-Maurice"/>
    <s v="Saint-Maurice"/>
    <x v="30"/>
    <s v="Saint-Maurice, QC G0X 2X0"/>
    <n v="152135"/>
    <n v="5797"/>
    <x v="101"/>
    <n v="1.6102777777777779"/>
  </r>
  <r>
    <n v="60117"/>
    <n v="49000"/>
    <x v="22"/>
    <s v="https://www.centris.ca/fr/terrain~a-vendre~mille-isles/20481675?view=Summary"/>
    <d v="2020-01-11T00:00:00"/>
    <n v="0.81507726599797059"/>
    <s v="Chemin Bellevue, Mille-Isles, J0R 1T0"/>
    <n v="20481675"/>
    <s v="TERRAIN de 60 000 pieds. Situé à 5 minutes de St-Jérôm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19578"/>
    <n v="21900"/>
    <x v="40"/>
    <s v="https://www.centris.ca/fr/terrain~a-vendre~saint-gabriel-de-brandon/26053288?view=Summary"/>
    <d v="2020-01-11T00:00:00"/>
    <n v="1.1186025130248241"/>
    <s v="Chemin du Mont-de-Lanaudière, Saint-Gabriel-de-Brandon, J0K 2N0"/>
    <n v="26053288"/>
    <s v="**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12214"/>
    <n v="81000"/>
    <x v="62"/>
    <s v="https://www.centris.ca/fr/terrain~a-vendre~austin/10401116?view=Summary"/>
    <d v="2020-01-11T00:00:00"/>
    <n v="0.72183506514338669"/>
    <s v="Croissant de l'Écureuil, Austin, J0B 1B0"/>
    <n v="10401116"/>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49083"/>
    <n v="29000"/>
    <x v="121"/>
    <s v="https://www.centris.ca/fr/terrain~a-vendre~saint-sauveur/27700299?view=Summary"/>
    <d v="2020-01-11T00:00:00"/>
    <n v="0.59083593097406439"/>
    <s v="Chemin des Fougères, Saint-Sauveur, J0R 1R0"/>
    <n v="27700299"/>
    <s v="Grand terrain situé dans un secteur paisible. A 10 minutes de tous les services de St-Sauveur, à 20 minutes de St-Jérôme et 1 heure de Montréal. Sentiers pédestres. Quartier très calme et privé."/>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61459"/>
    <n v="56000"/>
    <x v="11"/>
    <s v="https://www.centris.ca/fr/terrain~a-vendre~sainte-adele/28320523?view=Summary"/>
    <d v="2020-01-11T00:00:00"/>
    <n v="0.91117655672887621"/>
    <s v="Rue du Ruisseau-Saint-Louis, Sainte-Adèle, Quartier Sainte-Adèle, J8B 1E9"/>
    <n v="28320523"/>
    <s v="Superbe emplacement, bordé par le joli ruisseau St-Louis dans un secteur homogène et paisible, rue sans issue. À quelques minutes des axes routiers, bretelle d'accès pour l'autoroute 15, centre de ski Mont-Gabriel, piste cyclable et du village de Ste-Adèle. Produit rare, faites vite!"/>
    <b v="0"/>
    <b v="0"/>
    <b v="0"/>
    <b v="0"/>
    <b v="0"/>
    <b v="0"/>
    <b v="1"/>
    <b v="0"/>
    <x v="285"/>
    <s v="Sainte-Adèle"/>
    <x v="1"/>
    <x v="0"/>
    <x v="0"/>
    <s v="Sainte-Adèle, QC J8B 1E9, Canada"/>
    <n v="45.941657599999999"/>
    <n v="-74.122928400000006"/>
    <s v="APPROXIMATE"/>
    <s v="ChIJt1NCBhw6z0wRURguXkkmiH4"/>
    <s v="postal_code"/>
    <m/>
    <s v="Sainte-Adèle"/>
    <x v="9"/>
    <s v="Sainte-Adèle, QC J8B 1E9"/>
    <n v="75850"/>
    <n v="3403"/>
    <x v="285"/>
    <n v="0.94527777777777777"/>
  </r>
  <r>
    <n v="25940"/>
    <n v="30000"/>
    <x v="60"/>
    <s v="https://www.centris.ca/fr/terrain~a-vendre~shawinigan/20801247?view=Summary"/>
    <d v="2020-01-11T00:00:00"/>
    <n v="1.1565150346954509"/>
    <s v="Rue Madeleine-Beauchemin, Shawinigan, Quartier Shawinigan-Sud, G9N 6T5"/>
    <n v="20801247"/>
    <s v="Terrain # 78 Des projets de construction neuve? Nous avons plusieurs terrains disponibles dans le Domaine un Boisé une Rivière à Shawinigan-Sud."/>
    <b v="0"/>
    <b v="0"/>
    <b v="0"/>
    <b v="0"/>
    <b v="0"/>
    <b v="0"/>
    <b v="1"/>
    <b v="0"/>
    <x v="286"/>
    <s v="Shawinigan-Sud"/>
    <x v="0"/>
    <x v="0"/>
    <x v="0"/>
    <s v="Shawinigan-Sud, QC G9N 6T5, Canada"/>
    <n v="46.5372269"/>
    <n v="-72.712220799999997"/>
    <s v="APPROXIMATE"/>
    <s v="ChIJ680Yzp5LxkwRD9SzdtQIPvo"/>
    <s v="postal_code"/>
    <m/>
    <s v="Shawinigan"/>
    <x v="19"/>
    <s v="Shawinigan, QC G9N 6T5"/>
    <n v="162625"/>
    <n v="6310"/>
    <x v="286"/>
    <n v="1.752777777777778"/>
  </r>
  <r>
    <n v="39375"/>
    <n v="118125"/>
    <x v="169"/>
    <s v="https://www.centris.ca/fr/terrain~a-vendre~saint-placide/20547489?view=Summary"/>
    <d v="2020-01-11T00:00:00"/>
    <n v="3"/>
    <s v="Rue Linda, Saint-Placide, J0V 2B0"/>
    <n v="20547489"/>
    <s v="Superbe localisation pour votre futur propriété. Vue imprenable sur le lac des Deux-Montagnes et accès notarié pour avoir une possibilité d'une embarcation. Le meilleur des deux mondes. 10 min de Lachute et 30 min de St-Eustache."/>
    <b v="0"/>
    <b v="0"/>
    <b v="0"/>
    <b v="0"/>
    <b v="0"/>
    <b v="0"/>
    <b v="1"/>
    <b v="0"/>
    <x v="287"/>
    <m/>
    <x v="0"/>
    <x v="0"/>
    <x v="0"/>
    <s v="Saint-Placide, QC J0V 2B0, Canada"/>
    <n v="45.540512799999988"/>
    <n v="-74.210083400000002"/>
    <s v="APPROXIMATE"/>
    <s v="ChIJxdSNqXXOzkwRQM1V5uPFC24"/>
    <s v="postal_code"/>
    <m/>
    <s v="Saint-Placide"/>
    <x v="3"/>
    <s v="Saint-Placide, QC J0V 2B0"/>
    <n v="65401"/>
    <n v="3550"/>
    <x v="287"/>
    <n v="0.98611111111111116"/>
  </r>
  <r>
    <n v="51400"/>
    <n v="15900"/>
    <x v="56"/>
    <s v="https://www.centris.ca/fr/terrain~a-vendre~saint-jean-de-matha/23709353?view=Summary"/>
    <d v="2020-01-11T00:00:00"/>
    <n v="0.30933852140077822"/>
    <s v="Chemin de la Belle-Montagne, Saint-Jean-de-Matha, J0K 2S0"/>
    <n v="23709353"/>
    <s v="Beau grand terrain à vendre sur un site enchanteur! Achetez celui-ci et obtenez le deuxième terrain, le tout pour le même prix que l'évaluation municipale d'un seul. Deux terrains pour le prix d'un. WOW!!!! Venez le voir et vous serez enchanté par l'environnement qui l'entour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225960"/>
    <n v="123000"/>
    <x v="37"/>
    <s v="https://www.centris.ca/fr/terrain~a-vendre~sainte-marguerite-du-lac-masson/17948021?view=Summary"/>
    <d v="2020-01-11T00:00:00"/>
    <n v="0.54434413170472651"/>
    <s v="Rue Saint-Amour, Sainte-Marguerite-du-Lac-Masson, J0T 1L0"/>
    <n v="17948021"/>
    <s v="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
    <b v="0"/>
    <b v="0"/>
    <b v="0"/>
    <b v="0"/>
    <b v="0"/>
    <b v="1"/>
    <b v="1"/>
    <b v="1"/>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4680"/>
    <n v="34900"/>
    <x v="19"/>
    <s v="https://www.centris.ca/fr/terrain~a-vendre~lac-superieur/11522486?view=Summary"/>
    <d v="2020-01-11T00:00:00"/>
    <n v="0.53957946815089675"/>
    <s v="Chemin Brunette, Lac-Supérieur, J0T 1J0"/>
    <n v="11522486"/>
    <s v="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56587"/>
    <n v="195000"/>
    <x v="170"/>
    <s v="https://www.centris.ca/fr/terrain~a-vendre~ayer-s-cliff/27459012?view=Summary"/>
    <d v="2020-01-11T00:00:00"/>
    <n v="3.4460211709403219"/>
    <s v="Chemin Round-Bay, Ayer's Cliff, J0B 1C0"/>
    <n v="27459012"/>
    <s v="Splendide terrain résidentiel/constructible de ± 1.29 acre, boisée avec accès et vue sur le &quot;Lac Massawippi&quot;. Possibilité de se raccorder aux égouts et aqueduc de la ville. Réalisez la construction de vos rêves..., près de tout!"/>
    <b v="0"/>
    <b v="0"/>
    <b v="0"/>
    <b v="0"/>
    <b v="0"/>
    <b v="0"/>
    <b v="1"/>
    <b v="0"/>
    <x v="288"/>
    <m/>
    <x v="0"/>
    <x v="1"/>
    <x v="0"/>
    <s v="Ayer's Cliff, QC J0B 1C0, Canada"/>
    <n v="45.162038000000003"/>
    <n v="-72.036390900000001"/>
    <s v="APPROXIMATE"/>
    <s v="ChIJs8C-lFVBtkwRdWecHWjdxPw"/>
    <s v="postal_code"/>
    <m/>
    <s v="Ayer's Cliff"/>
    <x v="7"/>
    <s v="Ayer's Cliff, QC J0B 1C0"/>
    <n v="151432"/>
    <n v="6324"/>
    <x v="288"/>
    <n v="1.756666666666667"/>
  </r>
  <r>
    <n v="127595"/>
    <n v="395000"/>
    <x v="35"/>
    <s v="https://www.centris.ca/fr/terrain~a-vendre~mont-tremblant/9092649?view=Summary"/>
    <d v="2020-01-11T00:00:00"/>
    <n v="3.0957325914024838"/>
    <s v="Rue Non Disponible-Unavailable, Mont-Tremblant, Quartier Village Mont-Tremblant, J8E 1T1"/>
    <n v="9092649"/>
    <s v="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
    <b v="0"/>
    <b v="0"/>
    <b v="0"/>
    <b v="0"/>
    <b v="0"/>
    <b v="0"/>
    <b v="1"/>
    <b v="1"/>
    <x v="289"/>
    <s v="Village Mont-Tremblant"/>
    <x v="0"/>
    <x v="1"/>
    <x v="1"/>
    <s v="Mont-Tremblant, QC J8E 1T1, Canada"/>
    <n v="46.208498599999999"/>
    <n v="-74.583704799999992"/>
    <s v="APPROXIMATE"/>
    <s v="ChIJOWHDb9J3z0wRvcV8CX5MyiM"/>
    <s v="postal_code"/>
    <m/>
    <s v="Mont-Tremblant"/>
    <x v="11"/>
    <s v="Mont-Tremblant, QC J8E 1T1"/>
    <n v="137038"/>
    <n v="5778"/>
    <x v="289"/>
    <n v="1.605"/>
  </r>
  <r>
    <n v="22258"/>
    <n v="101159"/>
    <x v="109"/>
    <s v="https://www.centris.ca/fr/terrain~a-vendre~roxton-pond/9444753?view=Summary"/>
    <d v="2020-01-11T00:00:00"/>
    <n v="4.5448378111240899"/>
    <s v="Avenue des Légendes, Roxton Pond, J0E 1Z0"/>
    <n v="9444753"/>
    <s v="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65991"/>
    <n v="49900"/>
    <x v="35"/>
    <s v="https://www.centris.ca/fr/terrain~a-vendre~mont-tremblant/13085099?view=Summary"/>
    <d v="2020-01-11T00:00:00"/>
    <n v="0.75616371929505544"/>
    <s v="18, Chemin de la Muraille, Mont-Tremblant, Quartier Saint-Jovite, J8E 0E1"/>
    <n v="13085099"/>
    <s v="DOMAINE DE LA MURAILLE - Projet de maisons unifamiliales situé près du lac Maskinongé, avec accès au lac. Projet sujet à un guide architectural. Terrain idéal pour réaliser construction de maison à bon prix. Aucun délai de construction."/>
    <b v="0"/>
    <b v="0"/>
    <b v="0"/>
    <b v="0"/>
    <b v="0"/>
    <b v="0"/>
    <b v="1"/>
    <b v="0"/>
    <x v="290"/>
    <s v="Saint-Jovite"/>
    <x v="0"/>
    <x v="1"/>
    <x v="1"/>
    <s v="Mont-Tremblant, QC J8E 0E1, Canada"/>
    <n v="46.088835499999988"/>
    <n v="-74.597351199999991"/>
    <s v="APPROXIMATE"/>
    <s v="ChIJB5YFfy8Lz0wR2hIVpLmUja4"/>
    <s v="postal_code"/>
    <m/>
    <s v="Mont-Tremblant"/>
    <x v="11"/>
    <s v="Mont-Tremblant, QC J8E 0E1"/>
    <n v="128614"/>
    <n v="5351"/>
    <x v="290"/>
    <n v="1.486388888888889"/>
  </r>
  <r>
    <n v="54039"/>
    <n v="205900"/>
    <x v="41"/>
    <s v="https://www.centris.ca/fr/terrain~a-vendre~piedmont/10997587?view=Summary"/>
    <d v="2020-01-11T00:00:00"/>
    <n v="3.8102111438035489"/>
    <s v="Chemin des Faucons, Piedmont, J0R 1K0"/>
    <n v="10997587"/>
    <s v="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2308680"/>
    <n v="325000"/>
    <x v="171"/>
    <s v="https://www.centris.ca/fr/terre~a-vendre~lochaber/21640143?view=Summary"/>
    <d v="2020-01-11T00:00:00"/>
    <n v="0.14077308245404299"/>
    <s v="27C, Montée Laurin, Lochaber, J0X 3B0"/>
    <n v="21640143"/>
    <s v="Opportunité pour développeurs, grand terrain de 53 Acres résidentiel, au coin du ch. Somers et Mtée Laurin, beau boisé, adjacent à de beaux projets résidentiels déjà développés, à proximité de Buckingham et de tous les services."/>
    <b v="0"/>
    <b v="0"/>
    <b v="0"/>
    <b v="0"/>
    <b v="0"/>
    <b v="0"/>
    <b v="1"/>
    <b v="0"/>
    <x v="148"/>
    <m/>
    <x v="0"/>
    <x v="0"/>
    <x v="0"/>
    <s v="Lochaber, QC J0X 3B0, Canada"/>
    <n v="45.633333"/>
    <n v="-75.216667000000001"/>
    <s v="APPROXIMATE"/>
    <s v="ChIJD0mNxwZEzkwRIBDbNqs8vxc"/>
    <s v="locality,political"/>
    <s v="Lochaber"/>
    <s v="Lochaber"/>
    <x v="16"/>
    <s v="Lochaber, QC J0X 3B0"/>
    <n v="148148"/>
    <n v="5827"/>
    <x v="291"/>
    <n v="1.618611111111111"/>
  </r>
  <r>
    <n v="7906"/>
    <n v="17789"/>
    <x v="60"/>
    <s v="https://www.centris.ca/fr/terrain~a-vendre~shawinigan/11297538?view=Summary"/>
    <d v="2020-01-11T00:00:00"/>
    <n v="2.250063243106502"/>
    <s v="Rue des Hydrangées, Shawinigan, Quartier Sainte-Flore de Grand-Mère, G9T 5K5"/>
    <n v="11297538"/>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43030"/>
    <n v="120000"/>
    <x v="92"/>
    <s v="https://www.centris.ca/fr/terre~a-vendre~sherbrooke-brompton-rock-forest-saint-elie-deauville/18226309?view=Summary"/>
    <d v="2020-01-11T00:00:00"/>
    <n v="0.3498236305862461"/>
    <s v="Rue du Griffon, Sherbrooke (Brompton/Rock Forest/Saint-Élie/Deauville), Quartier Saint-Élie d'Orford, J1R 0B2"/>
    <n v="18226309"/>
    <s v="Superbe terrain de 7.8 acres boisés avec ruisseau longeant l'arrière du terrain. Ce terrain est situé à proximité des transports en commun, une école primaire et de l'autoroute. Installez votre résidence de rêve!"/>
    <b v="0"/>
    <b v="0"/>
    <b v="0"/>
    <b v="0"/>
    <b v="0"/>
    <b v="0"/>
    <b v="1"/>
    <b v="0"/>
    <x v="291"/>
    <s v="Brompton/Rock Forest/Saint-Élie/Deauville"/>
    <x v="0"/>
    <x v="0"/>
    <x v="0"/>
    <s v="Sherbrooke, QC J1R 0B2, Canada"/>
    <n v="45.381391499999999"/>
    <n v="-72.0696224"/>
    <s v="APPROXIMATE"/>
    <s v="ChIJ6ahLslw1tkwRQNEnUrv6XhE"/>
    <s v="postal_code"/>
    <m/>
    <s v="Sherbrooke"/>
    <x v="36"/>
    <s v="Sherbrooke  (Sain ..., QC J1R 0B2"/>
    <n v="146690"/>
    <n v="6105"/>
    <x v="292"/>
    <n v="1.6958333333333331"/>
  </r>
  <r>
    <n v="26939"/>
    <n v="129500"/>
    <x v="109"/>
    <s v="https://www.centris.ca/fr/terrain~a-vendre~roxton-pond/19487161?view=Summary"/>
    <d v="2020-01-11T00:00:00"/>
    <n v="4.8071569100560527"/>
    <s v="Rue Laro, Roxton Pond, J0E 1Z0"/>
    <n v="19487161"/>
    <s v="Wow! Splendide terrain boisé de 26 939 p.c. et surélevé de la Rue... Dans bel endroit calme entourer de très belle propriété récente près du Lac Roxton... Emplacement de rêve pour votre projet de construction!!!"/>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118960"/>
    <n v="99000"/>
    <x v="9"/>
    <s v="https://www.centris.ca/fr/terrain~a-vendre~saint-etienne-de-bolton/23284824?view=Summary"/>
    <d v="2020-01-11T00:00:00"/>
    <n v="0.83221250840618699"/>
    <s v="2, Rue du Versant, Saint-Étienne-de-Bolton, J0E 2E0"/>
    <n v="23284824"/>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24150"/>
    <n v="25000"/>
    <x v="60"/>
    <s v="https://www.centris.ca/fr/terrain~a-vendre~shawinigan/27099700?view=Summary"/>
    <d v="2020-01-11T00:00:00"/>
    <n v="1.0351966873706"/>
    <s v="Avenue Bonaventure, Shawinigan, Quartier Shawinigan, G9N 7M9"/>
    <n v="27099700"/>
    <s v="Très grand terrain de plus de 23 000 p.c., boisé, très bien situé, coin de rue. Toute offre raisonnable sera considérée!"/>
    <b v="0"/>
    <b v="0"/>
    <b v="0"/>
    <b v="0"/>
    <b v="0"/>
    <b v="0"/>
    <b v="1"/>
    <b v="0"/>
    <x v="292"/>
    <s v="Shawinigan"/>
    <x v="0"/>
    <x v="0"/>
    <x v="0"/>
    <s v="Shawinigan, QC G9N 7M9, Canada"/>
    <n v="46.568601000000001"/>
    <n v="-72.73610029999999"/>
    <s v="APPROXIMATE"/>
    <s v="ChIJYSBGXtRNxkwRG2pNcZ-fuuQ"/>
    <s v="postal_code"/>
    <m/>
    <s v="Shawinigan"/>
    <x v="19"/>
    <s v="Shawinigan, QC G9N 7M9"/>
    <n v="159641"/>
    <n v="6064"/>
    <x v="293"/>
    <n v="1.684444444444444"/>
  </r>
  <r>
    <n v="73176"/>
    <n v="199000"/>
    <x v="9"/>
    <s v="https://www.centris.ca/fr/terrain~a-vendre~saint-etienne-de-bolton/17072580?view=Summary"/>
    <d v="2020-01-11T00:00:00"/>
    <n v="2.719470864764403"/>
    <s v="16, Allée des Sommets, Saint-Étienne-de-Bolton, J0E 2E0"/>
    <n v="17072580"/>
    <s v="EN ESTRIE, terrain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94516"/>
    <n v="45900"/>
    <x v="37"/>
    <s v="https://www.centris.ca/fr/terrain~a-vendre~sainte-marguerite-du-lac-masson/9798512?view=Summary"/>
    <d v="2020-01-11T00:00:00"/>
    <n v="0.48563206229633082"/>
    <s v="125, Rue du Lac-Walfred Sud, Sainte-Marguerite-du-Lac-Masson, J0T 1L0"/>
    <n v="9798512"/>
    <s v="Terrain dans le Domaine du Lac Walfred. Secteur fermé avec barrière et accès notarié au Lac. Vous pouvez construire votre propre chalet avec approbation de vos plans par l'association du Lac Walfred."/>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9397"/>
    <n v="80000"/>
    <x v="133"/>
    <s v="https://www.centris.ca/fr/terrain~a-vendre~saint-denis-de-brompton/18816327?view=Summary"/>
    <d v="2020-01-11T00:00:00"/>
    <n v="1.1527875844777149"/>
    <s v="732, Rue des Pionniers, Saint-Denis-de-Brompton, J0B 2P0"/>
    <n v="18816327"/>
    <s v="Magnifique terrain boisé dans un quartier de choix. À 15 minutes des grandes villes avoisinantes. Près de l'école primaire et du terrain de loisir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86176"/>
    <n v="75000"/>
    <x v="19"/>
    <s v="https://www.centris.ca/fr/terrain~a-vendre~lac-superieur/25266713?view=Summary"/>
    <d v="2020-01-11T00:00:00"/>
    <n v="0.87031191979205347"/>
    <s v="Chemin du Lac-Supérieur, Lac-Supérieur, J0T 1J0"/>
    <n v="25266713"/>
    <s v="À seulement 5 minutes du centre de ski Mont-Tremblant, du côté nord, vous serez ravi d'avoir votre propre chalet si proche des pentes de ski. Pistes de ski de fond à proximité et vous êtes directement sur la route du Parc National de Mont-Tremblant."/>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242362"/>
    <n v="115000"/>
    <x v="17"/>
    <s v="https://www.centris.ca/fr/terrain~a-vendre~notre-dame-de-la-merci/14036576?view=Summary"/>
    <d v="2020-01-11T00:00:00"/>
    <n v="9.2565612921193668E-2"/>
    <s v="Chemin de Notre-Dame-de-la-Merci, Notre-Dame-de-la-Merci, J0T 2A0"/>
    <n v="14036576"/>
    <s v="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
    <b v="0"/>
    <b v="0"/>
    <b v="0"/>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90277"/>
    <n v="82000"/>
    <x v="133"/>
    <s v="https://www.centris.ca/fr/terrain~a-vendre~saint-denis-de-brompton/11338168?view=Summary"/>
    <d v="2020-01-11T00:00:00"/>
    <n v="0.90831551779523023"/>
    <s v="240, Rue du Patrimoine, Saint-Denis-de-Brompton, J0B 2P0"/>
    <n v="11338168"/>
    <s v="Lot # 65.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215278"/>
    <n v="500000"/>
    <x v="34"/>
    <s v="https://www.centris.ca/fr/terrain~a-vendre~saint-donat-lanaudiere/15198558?view=Summary"/>
    <d v="2020-01-11T00:00:00"/>
    <n v="2.3225782476611641"/>
    <s v="Chemin Tong-Il-Ro, Saint-Donat (Lanaudière), J0T 2C0"/>
    <n v="15198558"/>
    <s v="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
    <b v="0"/>
    <b v="0"/>
    <b v="0"/>
    <b v="0"/>
    <b v="0"/>
    <b v="0"/>
    <b v="1"/>
    <b v="0"/>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650427"/>
    <n v="249900"/>
    <x v="37"/>
    <s v="https://www.centris.ca/fr/terrain~a-vendre~sainte-marguerite-du-lac-masson/26030269?view=Summary"/>
    <d v="2020-01-11T00:00:00"/>
    <n v="6.845774480629252E-2"/>
    <s v="Montée Gagnon, Sainte-Marguerite-du-Lac-Masson, J0T 1L0"/>
    <n v="26030269"/>
    <s v="Vous avez des projets? Site idéale, Accès Par VAL-DAVID, droit de passage fait, accessible en voiture, a moins de 4 km du coeur Villageois. Occasion unique sur le marché!"/>
    <b v="0"/>
    <b v="0"/>
    <b v="0"/>
    <b v="0"/>
    <b v="0"/>
    <b v="0"/>
    <b v="1"/>
    <b v="1"/>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3519628"/>
    <n v="795000"/>
    <x v="96"/>
    <s v="https://www.centris.ca/fr/terre~a-vendre~orford/13961914?view=Summary"/>
    <d v="2020-01-11T00:00:00"/>
    <n v="5.8803393111112233E-2"/>
    <s v="Chemin Lac-des-Français, Orford, J1X 0H4"/>
    <n v="13961914"/>
    <s v="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
    <b v="0"/>
    <b v="0"/>
    <b v="0"/>
    <b v="0"/>
    <b v="0"/>
    <b v="0"/>
    <b v="1"/>
    <b v="0"/>
    <x v="293"/>
    <m/>
    <x v="0"/>
    <x v="0"/>
    <x v="0"/>
    <s v="Orford, QC J1X 0H4, Canada"/>
    <n v="45.439794300000003"/>
    <n v="-72.200548699999999"/>
    <s v="APPROXIMATE"/>
    <s v="ChIJ_1jr4T3Nt0wRp0_QM3yAYeQ"/>
    <s v="postal_code"/>
    <s v="Orford, Quebec"/>
    <s v="Orford"/>
    <x v="7"/>
    <s v="Orford, QC J1X 0H4"/>
    <n v="144413"/>
    <n v="6788"/>
    <x v="294"/>
    <n v="1.8855555555555561"/>
  </r>
  <r>
    <n v="68889"/>
    <n v="75000"/>
    <x v="76"/>
    <s v="https://www.centris.ca/fr/terrain~a-vendre~saint-hippolyte/21488273?view=Summary"/>
    <d v="2020-01-11T00:00:00"/>
    <n v="1.088707921438836"/>
    <s v="des Tamias, Saint-Hippolyte, J8A 2P9"/>
    <n v="21488273"/>
    <s v="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2257279"/>
    <n v="199000"/>
    <x v="10"/>
    <s v="https://www.centris.ca/fr/terre~a-vendre~saint-faustin-lac-carre/17055214?view=Summary"/>
    <d v="2020-01-11T00:00:00"/>
    <n v="8.8159239509161255E-2"/>
    <s v="Chemin des Chalets, Saint-Faustin/Lac-Carré, J0T 1J2"/>
    <n v="17055214"/>
    <s v="Wow!!! superbe terre de 51 acres, cabane à sucre, Sentiers, équipée en tubulure pour env 500 entailles, 2 accès au Lac Colibri, 10 min du Mont-Blanc et 20 min de Tremblant, très facile d'accès!!!!"/>
    <b v="0"/>
    <b v="0"/>
    <b v="0"/>
    <b v="0"/>
    <b v="0"/>
    <b v="0"/>
    <b v="1"/>
    <b v="0"/>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6778"/>
    <n v="44900"/>
    <x v="4"/>
    <s v="https://www.centris.ca/fr/terrain~a-vendre~saint-michel-des-saints/17063269?view=Summary"/>
    <d v="2020-01-11T00:00:00"/>
    <n v="1.220838544782207"/>
    <s v="Chemin de la Terre-Nouvelle, Saint-Michel-des-Saints, J0K 3B0"/>
    <n v="17063269"/>
    <s v="None"/>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8073"/>
    <n v="17500"/>
    <x v="60"/>
    <s v="https://www.centris.ca/fr/terrain~a-vendre~shawinigan/25269019?view=Summary"/>
    <d v="2020-01-11T00:00:00"/>
    <n v="2.1677195590239071"/>
    <s v="Rue Suzanne-Langevin, Shawinigan, Quartier Shawinigan-Sud, G9P 0H6"/>
    <n v="25269019"/>
    <s v="Terrain # 29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7549"/>
    <n v="37000"/>
    <x v="11"/>
    <s v="https://www.centris.ca/fr/terrain~a-vendre~sainte-adele/26465870?view=Summary"/>
    <d v="2020-01-11T00:00:00"/>
    <n v="4.9013114319777458"/>
    <s v="Place du Refuge, Sainte-Adèle, Quartier Sainte-Adèle, J8B 2H5"/>
    <n v="26465870"/>
    <s v="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
    <b v="0"/>
    <b v="0"/>
    <b v="0"/>
    <b v="0"/>
    <b v="0"/>
    <b v="0"/>
    <b v="1"/>
    <b v="0"/>
    <x v="294"/>
    <s v="Sainte-Adèle"/>
    <x v="0"/>
    <x v="0"/>
    <x v="0"/>
    <s v="Sainte-Adèle, QC J8B 2H5, Canada"/>
    <n v="45.976517100000002"/>
    <n v="-74.174208699999994"/>
    <s v="APPROXIMATE"/>
    <s v="ChIJd7QdHzk5z0wR5Icoe95oBrQ"/>
    <s v="postal_code"/>
    <m/>
    <s v="Sainte-Adèle"/>
    <x v="9"/>
    <s v="Sainte-Adèle, QC J8B 2H5"/>
    <n v="81499"/>
    <n v="3621"/>
    <x v="295"/>
    <n v="1.0058333333333329"/>
  </r>
  <r>
    <n v="102606"/>
    <n v="149900"/>
    <x v="76"/>
    <s v="https://www.centris.ca/fr/terrain~a-vendre~saint-hippolyte/21123828?view=Summary"/>
    <d v="2020-01-11T00:00:00"/>
    <n v="1.4609282108258781"/>
    <s v="Chemin du Lac-de-l'Achigan, Saint-Hippolyte, J8A 2V7"/>
    <n v="21123828"/>
    <s v="Grand terrain avec possibilité de construire plus haut pour vue sur le lac, accès au Lac Achigan à 2 minutes de marche, plage municipale avec descente de bateau à 2 minutes. Venez voir!"/>
    <b v="0"/>
    <b v="0"/>
    <b v="0"/>
    <b v="0"/>
    <b v="0"/>
    <b v="0"/>
    <b v="1"/>
    <b v="0"/>
    <x v="295"/>
    <m/>
    <x v="0"/>
    <x v="1"/>
    <x v="1"/>
    <s v="Saint-Hippolyte, QC J8A 2V7, Canada"/>
    <n v="45.954604699999997"/>
    <n v="-73.955452100000002"/>
    <s v="APPROXIMATE"/>
    <s v="ChIJSVDfsEk0z0wR7tWOn4uOkqg"/>
    <s v="postal_code"/>
    <s v="Saint-Hippolyte"/>
    <s v="Saint-Hippolyte"/>
    <x v="0"/>
    <s v="Saint-Hippolyte, QC J8A 2V7"/>
    <n v="81080"/>
    <n v="3900"/>
    <x v="296"/>
    <n v="1.083333333333333"/>
  </r>
  <r>
    <n v="72000"/>
    <n v="75000"/>
    <x v="7"/>
    <s v="https://www.centris.ca/fr/terrain~a-vendre~saint-come/19445884?view=Summary"/>
    <d v="2020-01-11T00:00:00"/>
    <n v="1.041666666666667"/>
    <s v="114, Rue du Boisé-Royal, Saint-Côme, J0K 2B0"/>
    <n v="19445884"/>
    <s v="Situé à 5 minutes de Val St-Côme, un grand terrain de 72 000pc (6 689MC) pour construire votre maison de rêve. Magnifique vue sur la montagne. Havre de paix et de tranquillité, à proximité: sentier pédestre, pourvoirie, sentier VTT/motoneige. Un vrai paradis en pleine natur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157776"/>
    <n v="249000"/>
    <x v="90"/>
    <s v="https://www.centris.ca/fr/terrain~a-vendre~sutton/11671220?view=Summary"/>
    <d v="2020-01-11T00:00:00"/>
    <n v="0.21506750874089631"/>
    <s v="416, Chemin Priest, Sutton, J0E 2K0"/>
    <n v="11671220"/>
    <s v="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48105"/>
    <n v="22000"/>
    <x v="23"/>
    <s v="https://www.centris.ca/fr/terrain~a-vendre~chertsey/28357645?view=Summary"/>
    <d v="2020-01-11T00:00:00"/>
    <n v="0.45733291757613548"/>
    <s v="Chemin de la Grande-Vallée, Chertsey, J0K 3K0"/>
    <n v="28357645"/>
    <s v="Grand terrain boisé prêt a bâtir. Échange acceptée. Possibilité d'acheter 2 autres terrains adjacent voir MLS 18259071 et 16506721"/>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09624"/>
    <n v="39500"/>
    <x v="172"/>
    <s v="https://www.centris.ca/fr/terrain~a-vendre~lochaber-partie-ouest/22688778?view=Summary"/>
    <d v="2020-01-11T00:00:00"/>
    <n v="0.36032255710428368"/>
    <s v="Chemin D'Aragon, Lochaber-Partie-Ouest, J0X 3B0"/>
    <n v="22688778"/>
    <s v="None"/>
    <b v="0"/>
    <b v="0"/>
    <b v="0"/>
    <b v="0"/>
    <b v="0"/>
    <b v="0"/>
    <b v="1"/>
    <b v="0"/>
    <x v="148"/>
    <m/>
    <x v="0"/>
    <x v="0"/>
    <x v="0"/>
    <s v="Lochaber-Partie-Ouest, QC J0X 3B0, Canada"/>
    <n v="45.616667"/>
    <n v="-75.3"/>
    <s v="APPROXIMATE"/>
    <s v="ChIJOYtmy-hAzkwRmH_fiY5wQ8Y"/>
    <s v="locality,political"/>
    <s v="Lochaber-Partie-Ouest"/>
    <s v="Lochaber-Partie-Ouest"/>
    <x v="16"/>
    <s v="Lochaber-Partie-Ouest, QC J0X 3B0"/>
    <n v="153617"/>
    <n v="6048"/>
    <x v="297"/>
    <n v="1.68"/>
  </r>
  <r>
    <n v="218636"/>
    <n v="60000"/>
    <x v="34"/>
    <s v="https://www.centris.ca/fr/terrain~a-vendre~saint-donat-lanaudiere/22636923?view=Summary"/>
    <d v="2020-01-11T00:00:00"/>
    <n v="0.27442873085859598"/>
    <s v="Chemin de la Chute, Saint-Donat (Lanaudière), J0L 2C0"/>
    <n v="22636923"/>
    <s v="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
    <b v="0"/>
    <b v="0"/>
    <b v="0"/>
    <b v="0"/>
    <b v="0"/>
    <b v="0"/>
    <b v="1"/>
    <b v="1"/>
    <x v="296"/>
    <s v="Lanaudière"/>
    <x v="0"/>
    <x v="0"/>
    <x v="0"/>
    <s v="536 Rue Principale, Saint-Donat-de-Montcalm, QC J0T 2C0, Canada"/>
    <n v="46.317107399999998"/>
    <n v="-74.219916799999993"/>
    <s v="ROOFTOP"/>
    <s v="ChIJpb2lUS5iz0wRYUkTtA99SBM"/>
    <s v="establishment,point_of_interest,travel_agency"/>
    <s v="Saint-Donat"/>
    <s v="Saint-Donat-de-Montcalm"/>
    <x v="4"/>
    <s v="Saint-Donat, QC J0L 2C0"/>
    <n v="121579"/>
    <n v="5379"/>
    <x v="298"/>
    <n v="1.4941666666666671"/>
  </r>
  <r>
    <n v="69197"/>
    <n v="49500"/>
    <x v="64"/>
    <s v="https://www.centris.ca/fr/terrain~a-vendre~saint-adolphe-d-howard/13749745?view=Summary"/>
    <d v="2020-01-11T00:00:00"/>
    <n v="0.71534893131205113"/>
    <s v="Montée du Val-de-Loire, Saint-Adolphe-d'Howard, J0T 2B0"/>
    <n v="13749745"/>
    <s v="Beau et grand terrain situé dans la Réserve Morgan .Vous aurez un ACCÈS NOTARIÉ ,(situé face au terrain) pour accéder aux Lacs navigables Sainte-Marie,Théodore et St-Joseph.Unique et rare !"/>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10684"/>
    <n v="45000"/>
    <x v="100"/>
    <s v="https://www.centris.ca/fr/terrain~a-vendre~saint-cuthbert/26368826?view=Summary"/>
    <d v="2020-01-11T00:00:00"/>
    <n v="0.2135900210742154"/>
    <s v="Rang Saint-André Sud-Ouest, Saint-Cuthbert, J0K 2C0"/>
    <n v="26368826"/>
    <s v="Superbe terrain composé de bois mixte, prêt a bâtir avec vue sur l'eau, droit aux animaux, à 15 minutes de St-Gabriel de Brandon avec tous les services ou 25 minutes de Berthierville avec accès a l'autoroute 40 ! Très belle route pour le vélo et la moto!"/>
    <b v="0"/>
    <b v="0"/>
    <b v="0"/>
    <b v="0"/>
    <b v="0"/>
    <b v="0"/>
    <b v="1"/>
    <b v="1"/>
    <x v="135"/>
    <m/>
    <x v="1"/>
    <x v="0"/>
    <x v="0"/>
    <s v="Saint-Cuthbert, QC J0K 2C0, Canada"/>
    <n v="46.175395700000003"/>
    <n v="-73.21841409999999"/>
    <s v="APPROXIMATE"/>
    <s v="ChIJtxEZgKmeyEwRi_uynLoFG44"/>
    <s v="postal_code"/>
    <m/>
    <s v="Saint-Cuthbert"/>
    <x v="20"/>
    <s v="Saint-Cuthbert, QC J0K 2C0"/>
    <n v="83505"/>
    <n v="3526"/>
    <x v="135"/>
    <n v="0.97944444444444445"/>
  </r>
  <r>
    <n v="68223"/>
    <n v="184900"/>
    <x v="173"/>
    <s v="https://www.centris.ca/fr/terrain~a-vendre~henryville/23309588?view=Summary"/>
    <d v="2020-01-11T00:00:00"/>
    <n v="2.7102296879351542"/>
    <s v="Route 133, Henryville, J0J 1E0"/>
    <n v="23309588"/>
    <s v="**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
    <b v="0"/>
    <b v="0"/>
    <b v="1"/>
    <b v="0"/>
    <b v="0"/>
    <b v="0"/>
    <b v="1"/>
    <b v="0"/>
    <x v="268"/>
    <m/>
    <x v="0"/>
    <x v="0"/>
    <x v="0"/>
    <s v="Henryville, QC, Canada"/>
    <n v="45.134183200000003"/>
    <n v="-73.210254199999994"/>
    <s v="APPROXIMATE"/>
    <s v="ChIJF3PyCmOUyUwR2SgEFE8695s"/>
    <s v="administrative_area_level_3,political"/>
    <s v="Henryville"/>
    <s v="Henryville"/>
    <x v="13"/>
    <s v="Henryville, QC J0J 1E0"/>
    <n v="71723"/>
    <n v="3768"/>
    <x v="299"/>
    <n v="1.0466666666666671"/>
  </r>
  <r>
    <n v="13674"/>
    <n v="34185"/>
    <x v="60"/>
    <s v="https://www.centris.ca/fr/terrain~a-vendre~shawinigan/21747951?view=Summary"/>
    <d v="2020-01-11T00:00:00"/>
    <n v="2.5"/>
    <s v="Rue des Pivoines, Shawinigan, Quartier Sainte-Flore de Grand-Mère, G9T 5K5"/>
    <n v="21747951"/>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3099"/>
    <n v="79000"/>
    <x v="27"/>
    <s v="https://www.centris.ca/fr/terrain~a-vendre~sainte-agathe-des-monts/15239244?view=Summary"/>
    <d v="2020-01-11T00:00:00"/>
    <n v="1.8329891644817751"/>
    <s v="3, Route 329 Nord, Sainte-Agathe-des-Monts, J8C 2Z8"/>
    <n v="15239244"/>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740520"/>
    <n v="2500000"/>
    <x v="35"/>
    <s v="https://www.centris.ca/fr/terrain~a-vendre~mont-tremblant/11094025?view=Summary"/>
    <d v="2020-01-11T00:00:00"/>
    <n v="3.3760060498028408"/>
    <s v="Chemin de l'Érablière, Mont-Tremblant, Quartier Village Mont-Tremblant, J8E 1V1"/>
    <n v="11094025"/>
    <s v="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
    <b v="0"/>
    <b v="0"/>
    <b v="0"/>
    <b v="0"/>
    <b v="0"/>
    <b v="1"/>
    <b v="1"/>
    <b v="1"/>
    <x v="297"/>
    <s v="Village Mont-Tremblant"/>
    <x v="0"/>
    <x v="0"/>
    <x v="0"/>
    <s v="Mont-Tremblant, QC J8E 1V1, Canada"/>
    <n v="46.117512499999997"/>
    <n v="-74.600538700000001"/>
    <s v="APPROXIMATE"/>
    <s v="ChIJlVoVeBt1z0wRfrzwQ5fsXiA"/>
    <s v="postal_code"/>
    <m/>
    <s v="Mont-Tremblant"/>
    <x v="11"/>
    <s v="Mont-Tremblant, QC J8E 1V1"/>
    <n v="125934"/>
    <n v="5253"/>
    <x v="300"/>
    <n v="1.4591666666666669"/>
  </r>
  <r>
    <n v="63722"/>
    <n v="169000"/>
    <x v="9"/>
    <s v="https://www.centris.ca/fr/terrain~a-vendre~saint-etienne-de-bolton/9123713?view=Summary"/>
    <d v="2020-01-11T00:00:00"/>
    <n v="2.6521452559555572"/>
    <s v="8, Allée des Sommets, Saint-Étienne-de-Bolton, J0E 2E0"/>
    <n v="9123713"/>
    <s v="EN ESTRIE, terrain avec VUE SPECTACULAIRE du lac Brome, des pentes de ski des monts Owl's Head et Bromont, du lac Memphrémagog, du lac &quot;en coeur&quot; et des couchers de soleil, face au mont Glen. Parc commun de 180 acres avec sentiers pédestres. Possibilité d'acheter 187 acres avec camp de chasse et ruisseau."/>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80081"/>
    <n v="59000"/>
    <x v="10"/>
    <s v="https://www.centris.ca/fr/terrain~a-vendre~saint-faustin-lac-carre/13984417?view=Summary"/>
    <d v="2020-01-11T00:00:00"/>
    <n v="0.73675403653800531"/>
    <s v="Allée du 2e, Saint-Faustin/Lac-Carré, J0T 1J2"/>
    <n v="13984417"/>
    <s v="Grand terrain situé dans le domaine du Golf le Royal Laurentien. Taxe de parc pouvant être applicable et le vendeur ne fournira que le plan du cadastre du Québec."/>
    <b v="0"/>
    <b v="0"/>
    <b v="0"/>
    <b v="0"/>
    <b v="0"/>
    <b v="0"/>
    <b v="1"/>
    <b v="1"/>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43056"/>
    <n v="45000"/>
    <x v="2"/>
    <s v="https://www.centris.ca/fr/terrain~a-vendre~saint-damien/20376603?view=Summary"/>
    <d v="2020-01-11T00:00:00"/>
    <n v="1.0451505016722411"/>
    <s v="Chemin Comtois, Saint-Damien, J0K 2E0"/>
    <n v="20376603"/>
    <s v="None"/>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83711"/>
    <n v="129000"/>
    <x v="37"/>
    <s v="https://www.centris.ca/fr/terrain~a-vendre~sainte-marguerite-du-lac-masson/24153724?view=Summary"/>
    <d v="2020-01-11T00:00:00"/>
    <n v="1.5410161149669701"/>
    <s v="Rue du Lac-Croche, Sainte-Marguerite-du-Lac-Masson, J0T 1L0"/>
    <n v="24153724"/>
    <s v="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
    <b v="0"/>
    <b v="0"/>
    <b v="0"/>
    <b v="0"/>
    <b v="0"/>
    <b v="0"/>
    <b v="1"/>
    <b v="1"/>
    <x v="40"/>
    <m/>
    <x v="0"/>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4025"/>
    <n v="55000"/>
    <x v="10"/>
    <s v="https://www.centris.ca/fr/terrain~a-vendre~saint-faustin-lac-carre/24722060?view=Summary"/>
    <d v="2020-01-11T00:00:00"/>
    <n v="0.74299223235393452"/>
    <s v="Chemin du Lac-Supérieur, Saint-Faustin/Lac-Carré, J0T 1J0"/>
    <n v="24722060"/>
    <s v="Terrain de 74 025 pi ca pouvant accueillir une propriété unifamiliale ou un type d'hébergement. Grille de zonage disponible pour réaliser votre projet."/>
    <b v="0"/>
    <b v="0"/>
    <b v="0"/>
    <b v="0"/>
    <b v="0"/>
    <b v="0"/>
    <b v="1"/>
    <b v="0"/>
    <x v="67"/>
    <m/>
    <x v="0"/>
    <x v="0"/>
    <x v="0"/>
    <s v="Saint-Faustin-Lac-Carré, QC J0T 1J0, Canada"/>
    <n v="46.110407000000002"/>
    <n v="-74.482000999999997"/>
    <s v="APPROXIMATE"/>
    <s v="ChIJ3Z0Y9lRyz0wRmtELZZ8KOS4"/>
    <s v="locality,political"/>
    <s v="Saint-Faustin--Lac-Carré"/>
    <s v="Saint-Faustin-Lac-Carré"/>
    <x v="8"/>
    <s v="Saint-Faustin/Lac-Carré, QC J0T 1J0"/>
    <n v="115087"/>
    <n v="4691"/>
    <x v="10"/>
    <n v="1.3030555555555561"/>
  </r>
  <r>
    <n v="90264"/>
    <n v="205000"/>
    <x v="2"/>
    <s v="https://www.centris.ca/fr/terrain~a-vendre~saint-damien/17070166?view=Summary"/>
    <d v="2020-01-11T00:00:00"/>
    <n v="2.271115837986351"/>
    <s v="3210, Chemin du Galet, Saint-Damien, J0K 2E0"/>
    <n v="17070166"/>
    <s v="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
    <b v="0"/>
    <b v="0"/>
    <b v="0"/>
    <b v="0"/>
    <b v="0"/>
    <b v="0"/>
    <b v="1"/>
    <b v="0"/>
    <x v="2"/>
    <m/>
    <x v="1"/>
    <x v="0"/>
    <x v="1"/>
    <s v="Saint-Damien, QC J0K, Canada"/>
    <n v="46.333444900000003"/>
    <n v="-73.48036239999999"/>
    <s v="APPROXIMATE"/>
    <s v="ChIJ_d6yiI8ExkwRIrrqmCKQcVE"/>
    <s v="locality,political"/>
    <s v="Saint-Damien"/>
    <s v="Saint-Damien"/>
    <x v="2"/>
    <s v="Saint-Damien, QC J0K 2E0"/>
    <n v="111420"/>
    <n v="4864"/>
    <x v="2"/>
    <n v="1.3511111111111109"/>
  </r>
  <r>
    <n v="43284"/>
    <n v="124000"/>
    <x v="27"/>
    <s v="https://www.centris.ca/fr/terrain~a-vendre~sainte-agathe-des-monts/13566911?view=Summary"/>
    <d v="2020-01-11T00:00:00"/>
    <n v="2.8647999260696788"/>
    <s v="Rue Deslauriers, Sainte-Agathe-des-Monts, J8C 3N7"/>
    <n v="13566911"/>
    <s v="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
    <b v="0"/>
    <b v="0"/>
    <b v="0"/>
    <b v="0"/>
    <b v="0"/>
    <b v="0"/>
    <b v="1"/>
    <b v="0"/>
    <x v="298"/>
    <m/>
    <x v="0"/>
    <x v="0"/>
    <x v="0"/>
    <s v="Sainte-Agathe-des-Monts, QC J8C 3N7, Canada"/>
    <n v="46.043143999999998"/>
    <n v="-74.266615899999991"/>
    <s v="APPROXIMATE"/>
    <s v="ChIJM1w6WVMVz0wRmHfP92rJr3c"/>
    <s v="postal_code"/>
    <m/>
    <s v="Sainte-Agathe-des-Monts"/>
    <x v="11"/>
    <s v="Sainte-Agathe-des-Monts, QC J8C 3N7"/>
    <n v="93795"/>
    <n v="3992"/>
    <x v="301"/>
    <n v="1.108888888888889"/>
  </r>
  <r>
    <n v="3386903"/>
    <n v="5250000"/>
    <x v="174"/>
    <s v="https://www.centris.ca/fr/terre~a-vendre~saint-cyprien-de-napierville/25630485?view=Summary"/>
    <d v="2020-01-11T00:00:00"/>
    <n v="1.550088679835236"/>
    <s v="Route 219, Saint-Cyprien-de-Napierville, J0J 1L0"/>
    <n v="25630485"/>
    <s v="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
    <b v="1"/>
    <b v="0"/>
    <b v="0"/>
    <b v="0"/>
    <b v="0"/>
    <b v="0"/>
    <b v="1"/>
    <b v="0"/>
    <x v="299"/>
    <m/>
    <x v="0"/>
    <x v="0"/>
    <x v="0"/>
    <s v="Saint-Cyprien-de-Napierville, QC J0J 1L0, Canada"/>
    <n v="45.185699999999997"/>
    <n v="-73.425600000000003"/>
    <s v="APPROXIMATE"/>
    <s v="ChIJ6_vycf-cyUwRoE1Nrq0MBAU"/>
    <s v="locality,political"/>
    <s v="Saint-Cyprien-de-Napierville"/>
    <s v="Saint-Cyprien-de-Napierville"/>
    <x v="61"/>
    <s v="Saint-Cyprien-de-Napierville, QC J0J 1L0"/>
    <n v="54447"/>
    <n v="2876"/>
    <x v="302"/>
    <n v="0.79888888888888887"/>
  </r>
  <r>
    <n v="160186"/>
    <n v="75000"/>
    <x v="35"/>
    <s v="https://www.centris.ca/fr/terrain~a-vendre~mont-tremblant/18153882?view=Summary"/>
    <d v="2020-01-11T00:00:00"/>
    <n v="0.46820571086112389"/>
    <s v="Chemin du Lac-Forget, Mont-Tremblant, Quartier Saint-Jovite, J8E 3J5"/>
    <n v="18153882"/>
    <s v="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
    <b v="0"/>
    <b v="0"/>
    <b v="0"/>
    <b v="0"/>
    <b v="0"/>
    <b v="0"/>
    <b v="1"/>
    <b v="0"/>
    <x v="300"/>
    <s v="Saint-Jovite"/>
    <x v="0"/>
    <x v="1"/>
    <x v="1"/>
    <s v="Mont-Tremblant, QC J8E 3J5, Canada"/>
    <n v="46.119409099999999"/>
    <n v="-74.596568900000008"/>
    <s v="APPROXIMATE"/>
    <s v="ChIJg4CCNQN1z0wRA8jLD-tALRI"/>
    <s v="postal_code"/>
    <m/>
    <s v="Mont-Tremblant"/>
    <x v="11"/>
    <s v="Mont-Tremblant, QC J8E 3J5"/>
    <n v="124765"/>
    <n v="5215"/>
    <x v="303"/>
    <n v="1.4486111111111111"/>
  </r>
  <r>
    <n v="68651"/>
    <n v="159000"/>
    <x v="9"/>
    <s v="https://www.centris.ca/fr/terrain~a-vendre~saint-etienne-de-bolton/24853121?view=Summary"/>
    <d v="2020-01-11T00:00:00"/>
    <n v="2.316062402586998"/>
    <s v="23, Allée du Panorama, Saint-Étienne-de-Bolton, J0E 2E0"/>
    <n v="24853121"/>
    <s v="EN ESTRIE, terrain avec vue du lac Memphrémagog et des pentes de ski du mont Owl's Head.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32799"/>
    <n v="79000"/>
    <x v="121"/>
    <s v="https://www.centris.ca/fr/terrain~a-vendre~saint-sauveur/27924680?view=Summary"/>
    <d v="2020-01-11T00:00:00"/>
    <n v="2.4086100185981278"/>
    <s v="Montée Saint-Gabriel, Saint-Sauveur, J0R 1R7"/>
    <n v="27924680"/>
    <s v="Toujours à la recherche du terrain à proximité du pittoresque village de St-Sauveur, accessible facilement et vous offrant une vue panoramique époustouflante? Le voici! Vous apprécierez le voisinage déjà bien établi et la rue en cul-de-sac. Secteur recherché, faites vite!"/>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39007"/>
    <n v="68500"/>
    <x v="60"/>
    <s v="https://www.centris.ca/fr/terrain~a-vendre~shawinigan/23774326?view=Summary"/>
    <d v="2020-01-11T00:00:00"/>
    <n v="1.756095059861051"/>
    <s v="Rue de la Poudrière, Shawinigan, Quartier Lac-à-la-Tortue, G0X 1L0"/>
    <n v="23774326"/>
    <s v="None"/>
    <b v="0"/>
    <b v="0"/>
    <b v="0"/>
    <b v="0"/>
    <b v="0"/>
    <b v="0"/>
    <b v="1"/>
    <b v="0"/>
    <x v="72"/>
    <s v="Lac-à-la-Tortue"/>
    <x v="1"/>
    <x v="0"/>
    <x v="0"/>
    <s v="Lac-à-la-Tortue, Quebec, QC G0X 1L0, Canada"/>
    <n v="46.579997900000002"/>
    <n v="-72.636442299999999"/>
    <s v="APPROXIMATE"/>
    <s v="ChIJ6Tq78a9SxkwR4eAchshMSnU"/>
    <s v="postal_code"/>
    <m/>
    <n v="0"/>
    <x v="19"/>
    <s v="Shawinigan, QC G0X 1L0"/>
    <n v="170004"/>
    <n v="6593"/>
    <x v="72"/>
    <n v="1.831388888888889"/>
  </r>
  <r>
    <n v="9888120"/>
    <n v="187000"/>
    <x v="175"/>
    <s v="https://www.centris.ca/fr/terre~a-vendre~cheneville/23486477?view=Summary"/>
    <d v="2020-01-11T00:00:00"/>
    <n v="1.8911582788234769E-2"/>
    <s v="Montée du 5e Rang, Chénéville, J0V 1E0"/>
    <n v="23486477"/>
    <s v="Immense terre à bois : sentiers, ruisseau et beaucoup d'érables. Terre fertile. Prix compétitif."/>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6391"/>
    <n v="14381"/>
    <x v="60"/>
    <s v="https://www.centris.ca/fr/terrain~a-vendre~shawinigan/27157963?view=Summary"/>
    <d v="2020-01-11T00:00:00"/>
    <n v="2.2501955875449848"/>
    <s v="Rue des Hydrangées, Shawinigan, Quartier Sainte-Flore de Grand-Mère, G9T 5K5"/>
    <n v="27157963"/>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17994"/>
    <n v="12900"/>
    <x v="19"/>
    <s v="https://www.centris.ca/fr/terrain~a-vendre~lac-superieur/23584570?view=Summary"/>
    <d v="2020-01-11T00:00:00"/>
    <n v="0.71690563521173722"/>
    <s v="Chemin du Lac-des-Trembles, Lac-Supérieur, J0T 1J0"/>
    <n v="23584570"/>
    <s v="None"/>
    <b v="0"/>
    <b v="0"/>
    <b v="0"/>
    <b v="0"/>
    <b v="0"/>
    <b v="0"/>
    <b v="1"/>
    <b v="1"/>
    <x v="67"/>
    <m/>
    <x v="0"/>
    <x v="0"/>
    <x v="0"/>
    <s v="Lac-Supérieur, QC J0T 1J0, Canada"/>
    <n v="46.161167499999998"/>
    <n v="-74.475317599999997"/>
    <s v="APPROXIMATE"/>
    <s v="ChIJe5Zun1h3z0wRQQGKvHzi3yY"/>
    <s v="postal_code"/>
    <m/>
    <s v="Lac-Supérieur"/>
    <x v="8"/>
    <s v="Lac-Supérieur, QC J0T 1J0"/>
    <n v="120544"/>
    <n v="5118"/>
    <x v="67"/>
    <n v="1.4216666666666671"/>
  </r>
  <r>
    <n v="47922"/>
    <n v="235000"/>
    <x v="150"/>
    <s v="https://www.centris.ca/fr/terrain~a-vendre~vaudreuil-dorion/15727758?view=Summary"/>
    <d v="2020-01-11T00:00:00"/>
    <n v="4.9038020116021874"/>
    <s v="Route De Lotbinière, Vaudreuil-Dorion, Quartier Dorion, J7V 8P2"/>
    <n v="15727758"/>
    <s v="Très beau terrain avec arbres matures près du golf autoroute école primaire secondaire ,autoroute 30 et 20"/>
    <b v="0"/>
    <b v="0"/>
    <b v="0"/>
    <b v="0"/>
    <b v="0"/>
    <b v="0"/>
    <b v="1"/>
    <b v="0"/>
    <x v="301"/>
    <s v="Dorion"/>
    <x v="0"/>
    <x v="0"/>
    <x v="0"/>
    <s v="Vaudreuil-Dorion, QC J7V 8P2, Canada"/>
    <n v="45.393016600000003"/>
    <n v="-74.072055800000001"/>
    <s v="APPROXIMATE"/>
    <s v="ChIJFdyHpDJIyUwRpgyOV-9OL3I"/>
    <s v="postal_code"/>
    <m/>
    <s v="Vaudreuil-Dorion"/>
    <x v="46"/>
    <s v="Vaudreuil-Dorion, QC J7V 8P2"/>
    <n v="48052"/>
    <n v="2572"/>
    <x v="305"/>
    <n v="0.71444444444444444"/>
  </r>
  <r>
    <n v="14000"/>
    <n v="39500"/>
    <x v="78"/>
    <s v="https://www.centris.ca/fr/terrain~a-vendre~val-david/11402126?view=Summary"/>
    <d v="2020-01-11T00:00:00"/>
    <n v="2.8214285714285721"/>
    <s v="Rue de Lugano, Val-David, J0T 2N0"/>
    <n v="11402126"/>
    <s v="None"/>
    <b v="0"/>
    <b v="0"/>
    <b v="0"/>
    <b v="0"/>
    <b v="0"/>
    <b v="0"/>
    <b v="1"/>
    <b v="0"/>
    <x v="96"/>
    <m/>
    <x v="0"/>
    <x v="0"/>
    <x v="0"/>
    <s v="Val-David, QC, Canada"/>
    <n v="46.030640899999987"/>
    <n v="-74.2062837"/>
    <s v="APPROXIMATE"/>
    <s v="ChIJkxLBFH0_z0wRmrkNeGaXyXg"/>
    <s v="locality,political"/>
    <m/>
    <s v="Val-David"/>
    <x v="11"/>
    <s v="Val-David, QC J0T 2N0"/>
    <n v="88745"/>
    <n v="3969"/>
    <x v="97"/>
    <n v="1.1025"/>
  </r>
  <r>
    <n v="22497"/>
    <n v="18000"/>
    <x v="165"/>
    <s v="https://www.centris.ca/fr/terrain~a-vendre~saint-andre-d-argenteuil/23073168?view=Summary"/>
    <d v="2020-01-11T00:00:00"/>
    <n v="0.8001066808907854"/>
    <s v="Rue du Souvenir, Saint-André-d'Argenteuil, J0V 1X0"/>
    <n v="23073168"/>
    <s v="Terrain plat de 22496 pc avec 225 pieds de façade sur la rue du Souvenir. Rue municipale, ligne d'hydro passe en avant. Vente de succession. Fait un offr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2787840"/>
    <n v="107000"/>
    <x v="39"/>
    <s v="https://www.centris.ca/fr/terrain~a-vendre~riviere-rouge/19901512?view=Summary"/>
    <d v="2020-01-11T00:00:00"/>
    <n v="3.8380968778696047E-2"/>
    <s v="1482, Chemin des Côtes, Rivière-Rouge, Quartier Marchand, J0T 1T0"/>
    <n v="19901512"/>
    <s v="Grand terrain boisé zoné blanc donc libre à vous de mettre vos projets en exécutions sur 64 acres longeant le chemin des côtes. Aéroport La Macaza-Mont-Tremblant International à seulement 3 minutes et 5 minutes du village de La Macaza !"/>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9503"/>
    <n v="37000"/>
    <x v="110"/>
    <s v="https://www.centris.ca/fr/terrain~a-vendre~sainte-victoire-de-sorel/16816167?view=Summary"/>
    <d v="2020-01-11T00:00:00"/>
    <n v="3.893507313479954"/>
    <s v="4, Rue Solange-Cournoyer, Sainte-Victoire-de-Sorel, J0G 1T0"/>
    <n v="16816167"/>
    <s v="None"/>
    <b v="0"/>
    <b v="0"/>
    <b v="0"/>
    <b v="0"/>
    <b v="0"/>
    <b v="0"/>
    <b v="1"/>
    <b v="0"/>
    <x v="154"/>
    <m/>
    <x v="0"/>
    <x v="0"/>
    <x v="0"/>
    <s v="Sainte-Victoire-de-Sorel, QC J0G 1T0, Canada"/>
    <n v="45.9489181"/>
    <n v="-73.088533099999992"/>
    <s v="APPROXIMATE"/>
    <s v="ChIJQQeJRWKJyEwRcEFNrq0MBAU"/>
    <s v="locality,political"/>
    <s v="Sainte-Victoire-de-Sorel"/>
    <s v="Sainte-Victoire-de-Sorel"/>
    <x v="39"/>
    <s v="Sainte-Victoire-de-Sorel, QC J0G 1T0"/>
    <n v="94387"/>
    <n v="4049"/>
    <x v="153"/>
    <n v="1.124722222222222"/>
  </r>
  <r>
    <n v="22162"/>
    <n v="16000"/>
    <x v="12"/>
    <s v="https://www.centris.ca/fr/terrain~a-vendre~saint-calixte/27889427?view=Summary"/>
    <d v="2020-01-11T00:00:00"/>
    <n v="0.72195650212074725"/>
    <s v="Rue Vernier, Saint-Calixte, J0K 1Z0"/>
    <n v="27889427"/>
    <s v="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
    <b v="0"/>
    <b v="0"/>
    <b v="0"/>
    <b v="0"/>
    <b v="0"/>
    <b v="0"/>
    <b v="1"/>
    <b v="1"/>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156543"/>
    <n v="49500"/>
    <x v="37"/>
    <s v="https://www.centris.ca/fr/terrain~a-vendre~sainte-marguerite-du-lac-masson/27553550?view=Summary"/>
    <d v="2020-01-11T00:00:00"/>
    <n v="0.31620704854257298"/>
    <s v="Chemin du Lac-Violon, Sainte-Marguerite-du-Lac-Masson, J0T 1L0"/>
    <n v="27553550"/>
    <s v="Magnifique terrain d'environ 3,5 acres situé dans un environnement paisible , électricité sur place, entièrement boisé, situé à proximité de 3 beaux lacs soit : le Lac Clair, Le lac Charlebois, Le Lac des Îles. pour construction résidentiel. À voir absolument"/>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80612"/>
    <n v="85000"/>
    <x v="66"/>
    <s v="https://www.centris.ca/fr/terre~a-vendre~bolton-ouest/26405908?view=Summary"/>
    <d v="2020-01-11T00:00:00"/>
    <n v="0.47062210705822433"/>
    <s v="Chemin de la Tour, Bolton-Ouest, J0E 2T0"/>
    <n v="26405908"/>
    <s v="Terrain privé de 4,1 acres situé dans le pittoresque Bolton-Ouest. Droit de passage pour l'accès par le Chemin de la Tour. Tranquillité assurée! Autorisation de construction accordée par la municipalité. Voir les courtiers inscripteurs pour plus de détails."/>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522720"/>
    <n v="295000"/>
    <x v="46"/>
    <s v="https://www.centris.ca/fr/terrain~a-vendre~shefford/16410796?view=Summary"/>
    <d v="2020-01-11T00:00:00"/>
    <n v="0.56435567799204167"/>
    <s v="Chemin Nord, Shefford, J2M 1H2"/>
    <n v="16410796"/>
    <s v="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
    <b v="0"/>
    <b v="0"/>
    <b v="0"/>
    <b v="0"/>
    <b v="0"/>
    <b v="0"/>
    <b v="1"/>
    <b v="0"/>
    <x v="303"/>
    <m/>
    <x v="0"/>
    <x v="0"/>
    <x v="0"/>
    <s v="Shefford, Quebec, QC J2M 1H2, Canada"/>
    <n v="45.368390299999987"/>
    <n v="-72.558005600000001"/>
    <s v="APPROXIMATE"/>
    <s v="ChIJazBXGfnWyUwRkigCvKuolQU"/>
    <s v="postal_code"/>
    <s v="Shefford"/>
    <s v="Shefford, Quebec"/>
    <x v="23"/>
    <s v="Shefford, QC J2M 1H2"/>
    <n v="102970"/>
    <n v="4797"/>
    <x v="306"/>
    <n v="1.3325"/>
  </r>
  <r>
    <n v="72269"/>
    <n v="29000"/>
    <x v="39"/>
    <s v="https://www.centris.ca/fr/terrain~a-vendre~riviere-rouge/15013004?view=Summary"/>
    <d v="2020-01-11T00:00:00"/>
    <n v="0.40127855650417188"/>
    <s v="Chemin du Lac-Lanthier Est, Rivière-Rouge, Quartier Marchand, J0T 1T0"/>
    <n v="15013004"/>
    <s v="Superbe terrain plat facile d'accès et a 5 minutes du centre villageois donnant un droit de passage au Lac Lanthier (navigable), secteur paisible en pleine nature, endroit idéal pour y construire votre maison ou chalet!"/>
    <b v="0"/>
    <b v="0"/>
    <b v="0"/>
    <b v="0"/>
    <b v="0"/>
    <b v="0"/>
    <b v="1"/>
    <b v="0"/>
    <x v="44"/>
    <s v="Marchand"/>
    <x v="0"/>
    <x v="1"/>
    <x v="1"/>
    <s v="Rivière-Rouge, QC J0T 1T0, Canada"/>
    <n v="46.412958000000003"/>
    <n v="-74.87359889999999"/>
    <s v="APPROXIMATE"/>
    <s v="ChIJ0aE2E6hixUwRnO84bafC8E8"/>
    <s v="postal_code"/>
    <m/>
    <s v="Rivière-Rouge"/>
    <x v="1"/>
    <s v="Rivière-Rouge, QC J0T 1T0"/>
    <n v="170887"/>
    <n v="6981"/>
    <x v="44"/>
    <n v="1.9391666666666669"/>
  </r>
  <r>
    <n v="131687"/>
    <n v="265000"/>
    <x v="57"/>
    <s v="https://www.centris.ca/fr/terre~a-vendre~la-conception/26931691?view=Summary"/>
    <d v="2020-01-11T00:00:00"/>
    <n v="2.0123474602656302"/>
    <s v="Rue du Denali, La Conception, J8E 1T1"/>
    <n v="26931691"/>
    <s v="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
    <b v="0"/>
    <b v="0"/>
    <b v="0"/>
    <b v="0"/>
    <b v="0"/>
    <b v="0"/>
    <b v="1"/>
    <b v="0"/>
    <x v="289"/>
    <m/>
    <x v="0"/>
    <x v="0"/>
    <x v="0"/>
    <s v="Mont-Tremblant, QC J8E 1T1, Canada"/>
    <n v="46.208498599999999"/>
    <n v="-74.583704799999992"/>
    <s v="APPROXIMATE"/>
    <s v="ChIJOWHDb9J3z0wRvcV8CX5MyiM"/>
    <s v="postal_code"/>
    <m/>
    <s v="Mont-Tremblant"/>
    <x v="11"/>
    <s v="La Conception, QC J8E 1T1"/>
    <n v="137038"/>
    <n v="5778"/>
    <x v="289"/>
    <n v="1.605"/>
  </r>
  <r>
    <n v="10000"/>
    <n v="24900"/>
    <x v="60"/>
    <s v="https://www.centris.ca/fr/terrain~a-vendre~shawinigan/23395837?view=Summary"/>
    <d v="2020-01-11T00:00:00"/>
    <n v="2.4900000000000002"/>
    <s v="4063, boulevard des Hêtres, Shawinigan, Quartier Shawinigan, G9N 4V2"/>
    <n v="23395837"/>
    <s v="Vous avez un projet ?? Beau terrain de 10 000pc zoné commercial ou multi logement, très bien situé sur coin de rue d'une artère principale, stationnement déjà asphalté. Faites vite !!"/>
    <b v="0"/>
    <b v="0"/>
    <b v="1"/>
    <b v="0"/>
    <b v="0"/>
    <b v="0"/>
    <b v="1"/>
    <b v="0"/>
    <x v="304"/>
    <s v="Shawinigan"/>
    <x v="0"/>
    <x v="0"/>
    <x v="0"/>
    <s v="Shawinigan, QC G9N 4V2, Canada"/>
    <n v="46.567529299999997"/>
    <n v="-72.734688800000001"/>
    <s v="APPROXIMATE"/>
    <s v="ChIJ8VJKZNNNxkwRiY7lQYa7QBs"/>
    <s v="postal_code"/>
    <m/>
    <s v="Shawinigan"/>
    <x v="19"/>
    <s v="Shawinigan, QC G9N 4V2"/>
    <n v="159478"/>
    <n v="6029"/>
    <x v="307"/>
    <n v="1.674722222222222"/>
  </r>
  <r>
    <n v="75778"/>
    <n v="275000"/>
    <x v="35"/>
    <s v="https://www.centris.ca/fr/terrain~a-vendre~mont-tremblant/11267967?view=Summary"/>
    <d v="2020-01-11T00:00:00"/>
    <n v="3.629021615772388"/>
    <s v="2, Chemin des Entailles, Mont-Tremblant, Quartier Village Mont-Tremblant, J8E 1V1"/>
    <n v="11267967"/>
    <s v="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
    <b v="0"/>
    <b v="0"/>
    <b v="0"/>
    <b v="0"/>
    <b v="0"/>
    <b v="0"/>
    <b v="1"/>
    <b v="0"/>
    <x v="297"/>
    <s v="Village Mont-Tremblant"/>
    <x v="0"/>
    <x v="0"/>
    <x v="0"/>
    <s v="Mont-Tremblant, QC J8E 1V1, Canada"/>
    <n v="46.117512499999997"/>
    <n v="-74.600538700000001"/>
    <s v="APPROXIMATE"/>
    <s v="ChIJlVoVeBt1z0wRfrzwQ5fsXiA"/>
    <s v="postal_code"/>
    <m/>
    <s v="Mont-Tremblant"/>
    <x v="11"/>
    <s v="Mont-Tremblant, QC J8E 1V1"/>
    <n v="125934"/>
    <n v="5253"/>
    <x v="300"/>
    <n v="1.4591666666666669"/>
  </r>
  <r>
    <n v="398375"/>
    <n v="167900"/>
    <x v="55"/>
    <s v="https://www.centris.ca/fr/terrain~a-vendre~rawdon/27916943?view=Summary"/>
    <d v="2020-01-11T00:00:00"/>
    <n v="0.4214621901474741"/>
    <s v="Rue Chantal, Rawdon, J0K 1S0"/>
    <n v="27916943"/>
    <s v="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
    <b v="0"/>
    <b v="0"/>
    <b v="0"/>
    <b v="0"/>
    <b v="0"/>
    <b v="0"/>
    <b v="1"/>
    <b v="1"/>
    <x v="65"/>
    <m/>
    <x v="0"/>
    <x v="1"/>
    <x v="1"/>
    <s v="Rawdon, QC J0K 1S0, Canada"/>
    <n v="46.065487999999988"/>
    <n v="-73.7340588"/>
    <s v="APPROXIMATE"/>
    <s v="ChIJA63J9hy3yEwRzAMlSWMuhRQ"/>
    <s v="postal_code"/>
    <m/>
    <s v="Rawdon"/>
    <x v="3"/>
    <s v="Rawdon, QC J0K 1S0"/>
    <n v="72305"/>
    <n v="3602"/>
    <x v="65"/>
    <n v="1.0005555555555561"/>
  </r>
  <r>
    <n v="155707"/>
    <n v="149000"/>
    <x v="10"/>
    <s v="https://www.centris.ca/fr/terrain~a-vendre~saint-faustin-lac-carre/20100966?view=Summary"/>
    <d v="2020-01-11T00:00:00"/>
    <n v="0.9569255075237465"/>
    <s v="Chemin des Gros-Becs, Saint-Faustin/Lac-Carré, J0T 1J2"/>
    <n v="20100966"/>
    <s v="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
    <b v="0"/>
    <b v="0"/>
    <b v="0"/>
    <b v="0"/>
    <b v="0"/>
    <b v="0"/>
    <b v="1"/>
    <b v="1"/>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9176"/>
    <n v="39000"/>
    <x v="11"/>
    <s v="https://www.centris.ca/fr/terrain~a-vendre~sainte-adele/14024805?view=Summary"/>
    <d v="2020-01-11T00:00:00"/>
    <n v="0.65905096660808438"/>
    <s v="Rue des Cimes, Sainte-Adèle, Quartier Sainte-Adèle, J8B 1M7"/>
    <n v="14024805"/>
    <s v="None"/>
    <b v="0"/>
    <b v="0"/>
    <b v="0"/>
    <b v="0"/>
    <b v="0"/>
    <b v="0"/>
    <b v="1"/>
    <b v="0"/>
    <x v="11"/>
    <s v="Sainte-Adèle"/>
    <x v="0"/>
    <x v="0"/>
    <x v="0"/>
    <s v="Sainte-Adèle, QC J8B 1M7, Canada"/>
    <n v="45.956612499999999"/>
    <n v="-74.088810499999994"/>
    <s v="APPROXIMATE"/>
    <s v="ChIJ5f2sBl03z0wRxn8_IXE0ipY"/>
    <s v="postal_code"/>
    <m/>
    <s v="Sainte-Adèle"/>
    <x v="9"/>
    <s v="Sainte-Adèle, QC J8B 1M7"/>
    <n v="79674"/>
    <n v="3704"/>
    <x v="11"/>
    <n v="1.028888888888889"/>
  </r>
  <r>
    <n v="10000"/>
    <n v="16000"/>
    <x v="176"/>
    <s v="https://www.centris.ca/fr/terrain~a-vendre~riviere-beaudette/11327223?view=Summary"/>
    <d v="2020-01-11T00:00:00"/>
    <n v="1.6"/>
    <s v="Rue Jean, Rivière-Beaudette, J0P 1R0"/>
    <n v="11327223"/>
    <s v="Terrain 10,000 p.c. dans secteur de choix et ce, à quelques minutes de l'autoroute 20 ainsi que du club de golf Banlieue Ouest de Rivière-Beaudette et à proximité de la Province de l'Ontario. Bienvenue auto-constructeur..."/>
    <b v="0"/>
    <b v="0"/>
    <b v="0"/>
    <b v="0"/>
    <b v="0"/>
    <b v="0"/>
    <b v="1"/>
    <b v="0"/>
    <x v="305"/>
    <m/>
    <x v="0"/>
    <x v="0"/>
    <x v="0"/>
    <s v="Rivière-Beaudette, QC J0P 1R0, Canada"/>
    <n v="45.236336999999999"/>
    <n v="-74.338684999999998"/>
    <s v="APPROXIMATE"/>
    <s v="ChIJuccTBvuszkwR0eb9Pp3anpk"/>
    <s v="locality,political"/>
    <s v="Rivière-Beaudette"/>
    <s v="Rivière-Beaudette"/>
    <x v="46"/>
    <s v="Rivière-Beaudette, QC J0P 1R0"/>
    <n v="78222"/>
    <n v="3608"/>
    <x v="308"/>
    <n v="1.0022222222222219"/>
  </r>
  <r>
    <n v="20048"/>
    <n v="15000"/>
    <x v="86"/>
    <s v="https://www.centris.ca/fr/terrain~a-vendre~sainte-lucie-des-laurentides/23092684?view=Summary"/>
    <d v="2020-01-11T00:00:00"/>
    <n v="0.74820430965682361"/>
    <s v="Chemin du Bord-de-l'Eau, Sainte-Lucie-des-Laurentides, J0T 2J0"/>
    <n v="23092684"/>
    <s v="Beau terrain boisé de plus de 20000 PC aux abord d'un petit lac artificiel dans le domaine Desrosiers. À 5 min du village de Val-David. Tranquillité assuré!"/>
    <b v="0"/>
    <b v="0"/>
    <b v="0"/>
    <b v="0"/>
    <b v="0"/>
    <b v="0"/>
    <b v="1"/>
    <b v="0"/>
    <x v="113"/>
    <m/>
    <x v="1"/>
    <x v="0"/>
    <x v="1"/>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130383"/>
    <n v="399000"/>
    <x v="35"/>
    <s v="https://www.centris.ca/fr/terrain~a-vendre~mont-tremblant/26816251?view=Summary"/>
    <d v="2020-01-11T00:00:00"/>
    <n v="3.060214905317411"/>
    <s v="Chemin Killarney, Mont-Tremblant, Quartier Village Mont-Tremblant, J8E 0C7"/>
    <n v="26816251"/>
    <s v="Lac Desmarais. Excellente vue &amp; lot sur une des meilleures rues du projet immobilier. Accès au lac et à une courte distance de la nouvelle piste de randonnée pédestre et du nouveau club de tennis. Bonne valeur.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675176"/>
    <n v="250000"/>
    <x v="102"/>
    <s v="https://www.centris.ca/fr/terrain~a-vendre~nominingue/21350508?view=Summary"/>
    <d v="2020-01-11T00:00:00"/>
    <n v="0.3702738248989893"/>
    <s v="Chemin Aimé-Chartrand, Nominingue, J0W 1R0"/>
    <n v="21350508"/>
    <s v="Domaine comprenant 1 lot en hauteur boisé constructible avec vue sur le Lac des Grandes Baies, bordé en partie par la Réserve faunique de Papineau-Labelle. Endroit tranquille et recherché, à +-2h de Montréal &amp; Ottawa et à 40 minutes de Tremblant."/>
    <b v="0"/>
    <b v="0"/>
    <b v="0"/>
    <b v="0"/>
    <b v="0"/>
    <b v="0"/>
    <b v="1"/>
    <b v="0"/>
    <x v="139"/>
    <m/>
    <x v="0"/>
    <x v="0"/>
    <x v="1"/>
    <s v="Nominingue, Quebec, QC J0W 1R0, Canada"/>
    <n v="46.390590000000003"/>
    <n v="-75.029562999999996"/>
    <s v="APPROXIMATE"/>
    <s v="ChIJrev2kRn0z0wREwa3DNVe0fA"/>
    <s v="locality,political"/>
    <s v="Nominingue"/>
    <s v="Nominingue, Quebec"/>
    <x v="1"/>
    <s v="Nominingue, QC J0W 1R0"/>
    <n v="185721"/>
    <n v="7470"/>
    <x v="138"/>
    <n v="2.0750000000000002"/>
  </r>
  <r>
    <n v="269302"/>
    <n v="124900"/>
    <x v="112"/>
    <s v="https://www.centris.ca/fr/terrain~a-vendre~sainte-sophie/25084945?view=Summary"/>
    <d v="2020-01-11T00:00:00"/>
    <n v="0.46379157971348151"/>
    <s v="Rue Raymond, Sainte-Sophie, J5J 1J1"/>
    <n v="25084945"/>
    <s v="Beau grand terrain résidentiel avec entrée (chemin de 50' x150') donnant sur la rue Raymond,peut être fractionné en 6 terrains, l'acheteur devra s'en informer auprès de la ville. *** Hydro-Québec, Bell et Vidéotron sont à l'entrée du chemin, sur la rue Raymond."/>
    <b v="0"/>
    <b v="0"/>
    <b v="0"/>
    <b v="0"/>
    <b v="0"/>
    <b v="0"/>
    <b v="1"/>
    <b v="0"/>
    <x v="306"/>
    <m/>
    <x v="0"/>
    <x v="0"/>
    <x v="0"/>
    <s v="Sainte-Sophie, QC J5J 1J1, Canada"/>
    <n v="45.856514700000012"/>
    <n v="-73.96817080000001"/>
    <s v="APPROXIMATE"/>
    <s v="ChIJXWfkjZcyz0wRRntpuVw9zq8"/>
    <s v="postal_code"/>
    <s v="Sainte-Sophie"/>
    <s v="Sainte-Sophie"/>
    <x v="0"/>
    <s v="Sainte-Sophie, QC J5J 1J1"/>
    <n v="65862"/>
    <n v="3265"/>
    <x v="309"/>
    <n v="0.90694444444444444"/>
  </r>
  <r>
    <n v="591685"/>
    <n v="109900"/>
    <x v="21"/>
    <s v="https://www.centris.ca/fr/terrain~a-vendre~gore/16058611?view=Summary"/>
    <d v="2020-01-11T00:00:00"/>
    <n v="0.18574072352687659"/>
    <s v="Chemin Rodgers, Gore, J0J 0J0"/>
    <n v="16058611"/>
    <s v="VIVEZ VOTRE RÊVE! Voici l'occasion que vous attendiez. Un superbe terrain au bord de l'eau en plein coeur des Laurentides."/>
    <b v="0"/>
    <b v="1"/>
    <b v="1"/>
    <b v="0"/>
    <b v="0"/>
    <b v="1"/>
    <b v="1"/>
    <b v="1"/>
    <x v="307"/>
    <m/>
    <x v="1"/>
    <x v="0"/>
    <x v="1"/>
    <s v="Gore, QC J0V 1K0, Canada"/>
    <n v="45.766666999999998"/>
    <n v="-74.25"/>
    <s v="APPROXIMATE"/>
    <s v="ChIJtcwidasnz0wRghOrzQZiij0"/>
    <s v="locality,political"/>
    <s v="Gore"/>
    <s v="Gore"/>
    <x v="6"/>
    <s v="Gore, QC J0J 0J0"/>
    <n v="84383"/>
    <n v="3830"/>
    <x v="21"/>
    <n v="1.0638888888888891"/>
  </r>
  <r>
    <n v="13863"/>
    <n v="62000"/>
    <x v="44"/>
    <s v="https://www.centris.ca/fr/terrain~a-vendre~becancour/26965693?view=Summary"/>
    <d v="2020-01-11T00:00:00"/>
    <n v="4.4723364351150554"/>
    <s v="Avenue des Jasmins, Bécancour, Quartier Sainte-Angèle, G9H 0W9"/>
    <n v="26965693"/>
    <s v="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249927"/>
    <n v="175000"/>
    <x v="74"/>
    <s v="https://www.centris.ca/fr/terrain~a-vendre~morin-heights/23643805?view=Summary"/>
    <d v="2020-01-11T00:00:00"/>
    <n v="0.70020445970223311"/>
    <s v="Rue des Feux-Follets, Morin-Heights, J0R 1H0"/>
    <n v="23643805"/>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51016"/>
    <n v="99900"/>
    <x v="33"/>
    <s v="https://www.centris.ca/fr/terrain~a-vendre~eastman/18469641?view=Summary"/>
    <d v="2020-01-11T00:00:00"/>
    <n v="0.66151930921226887"/>
    <s v="26, Rue des Faux-Trembles, Eastman, J0E 1P0"/>
    <n v="18469641"/>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2003760"/>
    <n v="63000"/>
    <x v="3"/>
    <s v="https://www.centris.ca/fr/terrain~a-vendre~l-ange-gardien-outaouais/21018837?view=Summary"/>
    <d v="2020-01-11T00:00:00"/>
    <n v="3.1440891124685587E-2"/>
    <s v="Chemin Couture, L'Ange-Gardien (Outaouais), J8L 2W9"/>
    <n v="21018837"/>
    <s v="WOW! Beau terrain boisé de 46 acres, beaucoup de potentiel, rue cul-de-sac, situé à 8 minutes de l'autoroute 50 et de Gatineau"/>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1861259"/>
    <n v="8000000"/>
    <x v="177"/>
    <s v="https://www.centris.ca/fr/terrain~a-vendre~saint-zotique/17502056?view=Summary"/>
    <d v="2020-01-11T00:00:00"/>
    <n v="4.2981659188753421"/>
    <s v="65e Avenue, Saint-Zotique, J0P 1Z0"/>
    <n v="17502056"/>
    <s v="None"/>
    <b v="0"/>
    <b v="0"/>
    <b v="1"/>
    <b v="0"/>
    <b v="0"/>
    <b v="1"/>
    <b v="1"/>
    <b v="0"/>
    <x v="308"/>
    <m/>
    <x v="0"/>
    <x v="0"/>
    <x v="0"/>
    <s v="Saint-Zotique, QC J0P 1Z0, Canada"/>
    <n v="45.246490399999999"/>
    <n v="-74.277071499999991"/>
    <s v="APPROXIMATE"/>
    <s v="ChIJF0UaT7dSyUwRAqjItdZloRo"/>
    <s v="postal_code"/>
    <m/>
    <s v="Saint-Zotique"/>
    <x v="46"/>
    <s v="Saint-Zotique, QC J0P 1Z0"/>
    <n v="71592"/>
    <n v="3274"/>
    <x v="310"/>
    <n v="0.9094444444444445"/>
  </r>
  <r>
    <n v="13061"/>
    <n v="39000"/>
    <x v="121"/>
    <s v="https://www.centris.ca/fr/terrain~a-vendre~saint-sauveur/28199387?view=Summary"/>
    <d v="2020-01-11T00:00:00"/>
    <n v="2.9859888216828732"/>
    <s v="Chemin du Lac-Prévost, Saint-Sauveur, J0R 1R1"/>
    <n v="28199387"/>
    <s v="Secteur tranquille et apprécié à quelques minutes du village de St-Sauveur. Terrain plat et ensoleillé situé en face du lac Prévost."/>
    <b v="0"/>
    <b v="0"/>
    <b v="0"/>
    <b v="0"/>
    <b v="0"/>
    <b v="0"/>
    <b v="1"/>
    <b v="0"/>
    <x v="284"/>
    <m/>
    <x v="0"/>
    <x v="1"/>
    <x v="1"/>
    <s v="Saint-Sauveur, QC J0R 1R1, Canada"/>
    <n v="45.855875500000003"/>
    <n v="-74.2113698"/>
    <s v="APPROXIMATE"/>
    <s v="ChIJPc9ckSUlz0wRsXJIVS8Hz1U"/>
    <s v="postal_code"/>
    <m/>
    <s v="Saint-Sauveur"/>
    <x v="3"/>
    <s v="Saint-Sauveur, QC J0R 1R1"/>
    <n v="76441"/>
    <n v="3747"/>
    <x v="227"/>
    <n v="1.0408333333333331"/>
  </r>
  <r>
    <n v="47393"/>
    <n v="55000"/>
    <x v="19"/>
    <s v="https://www.centris.ca/fr/terrain~a-vendre~lac-superieur/25894182?view=Summary"/>
    <d v="2020-01-11T00:00:00"/>
    <n v="1.160508935918807"/>
    <s v="Chemin du Mont-la-Tuque, Lac-Supérieur, J0T 1J0"/>
    <n v="25894182"/>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06573"/>
    <n v="54900"/>
    <x v="3"/>
    <s v="https://www.centris.ca/fr/terrain~a-vendre~l-ange-gardien-outaouais/16673682?view=Summary"/>
    <d v="2020-01-11T00:00:00"/>
    <n v="0.51513985718709243"/>
    <s v="Chemin Hermas-Gratton, L'Ange-Gardien (Outaouais), J8L 0G4"/>
    <n v="16673682"/>
    <s v="Nouveau développement à L'Ange-Gardien à 7 minute de l'autoroute 50, sortie des Laurentides. Terrain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61631"/>
    <n v="19900"/>
    <x v="23"/>
    <s v="https://www.centris.ca/fr/terrain~a-vendre~chertsey/9119385?view=Summary"/>
    <d v="2020-01-11T00:00:00"/>
    <n v="0.32288945498207072"/>
    <s v="Rue du Sommet, Chertsey, J0K 3K0"/>
    <n v="9119385"/>
    <s v="Grand terrain boisé à 10 minutes de la route 125. Prêt à construire. Électricité est là et le chemin est fait! Évadez-vous à Chertsey à 60 minutes de Montréal (par le nouveau pont de la 25! Moins cher que l'évaluation municipale et que d'autres terrains autou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86187"/>
    <n v="55000"/>
    <x v="35"/>
    <s v="https://www.centris.ca/fr/terrain~a-vendre~mont-tremblant/25394065?view=Summary"/>
    <d v="2020-01-11T00:00:00"/>
    <n v="0.63814728439323798"/>
    <s v="19, Chemin de la Muraille, Mont-Tremblant, Quartier Saint-Jovite, J8E 0E1"/>
    <n v="25394065"/>
    <s v="DOMAINE DE LA MURAILLE - Projet de maisons unifamiliales situé près du lac Maskinongé, avec accès au lac. Projet sujet à un guide architectural. Terrain idéal pour réaliser construction de maison à bon prix. Aucun délai de construction."/>
    <b v="0"/>
    <b v="0"/>
    <b v="0"/>
    <b v="0"/>
    <b v="0"/>
    <b v="0"/>
    <b v="1"/>
    <b v="0"/>
    <x v="290"/>
    <s v="Saint-Jovite"/>
    <x v="0"/>
    <x v="1"/>
    <x v="1"/>
    <s v="Mont-Tremblant, QC J8E 0E1, Canada"/>
    <n v="46.088835499999988"/>
    <n v="-74.597351199999991"/>
    <s v="APPROXIMATE"/>
    <s v="ChIJB5YFfy8Lz0wR2hIVpLmUja4"/>
    <s v="postal_code"/>
    <m/>
    <s v="Mont-Tremblant"/>
    <x v="11"/>
    <s v="Mont-Tremblant, QC J8E 0E1"/>
    <n v="128614"/>
    <n v="5351"/>
    <x v="290"/>
    <n v="1.486388888888889"/>
  </r>
  <r>
    <n v="31940"/>
    <n v="145000"/>
    <x v="125"/>
    <s v="https://www.centris.ca/fr/terrain~a-vendre~lac-brome/25000041?view=Summary"/>
    <d v="2020-01-11T00:00:00"/>
    <n v="4.5397620538509704"/>
    <s v="Rue St. Andrew, Lac-Brome, J0E 1S0"/>
    <n v="25000041"/>
    <s v="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428582"/>
    <n v="225000"/>
    <x v="27"/>
    <s v="https://www.centris.ca/fr/terrain~a-vendre~sainte-agathe-des-monts/27027938?view=Summary"/>
    <d v="2020-01-11T00:00:00"/>
    <n v="0.5249870503194255"/>
    <s v="Chemin Trudel, Sainte-Agathe-des-Monts, J8C 0S1"/>
    <n v="27027938"/>
    <s v="Beau grand terrain de près de 10 Acres à moins de 2 km de l'accès de l'autoroute 15 et près des services."/>
    <b v="0"/>
    <b v="0"/>
    <b v="0"/>
    <b v="0"/>
    <b v="0"/>
    <b v="0"/>
    <b v="1"/>
    <b v="0"/>
    <x v="310"/>
    <m/>
    <x v="0"/>
    <x v="0"/>
    <x v="0"/>
    <s v="500 Rue Léonard, Sainte-Agathe-des-Monts, QC J8C 0A3, Canada"/>
    <n v="46.040959000000001"/>
    <n v="-74.271614099999994"/>
    <s v="ROOFTOP"/>
    <s v="ChIJP9DC_1IVz0wRXfIBZXa9EbM"/>
    <s v="establishment,lodging,point_of_interest"/>
    <m/>
    <s v="Sainte-Agathe-des-Monts"/>
    <x v="8"/>
    <s v="Sainte-Agathe-des-Monts, QC J8C 0S1"/>
    <n v="94398"/>
    <n v="4075"/>
    <x v="253"/>
    <n v="1.131944444444444"/>
  </r>
  <r>
    <n v="2178000"/>
    <n v="575000"/>
    <x v="39"/>
    <s v="https://www.centris.ca/fr/terre~a-vendre~riviere-rouge/20462880?view=Summary"/>
    <d v="2020-01-11T00:00:00"/>
    <n v="0.26400367309458223"/>
    <s v="Chemin du Lac-Jaune, Rivière-Rouge, Quartier L'Annonciation, J0T 1T0"/>
    <n v="20462880"/>
    <s v="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
    <b v="0"/>
    <b v="0"/>
    <b v="0"/>
    <b v="0"/>
    <b v="0"/>
    <b v="0"/>
    <b v="1"/>
    <b v="0"/>
    <x v="44"/>
    <s v="L'Annonciation"/>
    <x v="1"/>
    <x v="0"/>
    <x v="1"/>
    <s v="Rivière-Rouge, QC J0T 1T0, Canada"/>
    <n v="46.412958000000003"/>
    <n v="-74.87359889999999"/>
    <s v="APPROXIMATE"/>
    <s v="ChIJ0aE2E6hixUwRnO84bafC8E8"/>
    <s v="postal_code"/>
    <m/>
    <s v="Rivière-Rouge"/>
    <x v="1"/>
    <s v="Rivière-Rouge, QC J0T 1T0"/>
    <n v="170887"/>
    <n v="6981"/>
    <x v="44"/>
    <n v="1.9391666666666669"/>
  </r>
  <r>
    <n v="7258"/>
    <n v="24500"/>
    <x v="60"/>
    <s v="https://www.centris.ca/fr/terrain~a-vendre~shawinigan/17864752?view=Summary"/>
    <d v="2020-01-11T00:00:00"/>
    <n v="3.3755855607605398"/>
    <s v="Rue Ovila-Demontigny, Shawinigan, Quartier Shawinigan-Sud, G9P 5A7"/>
    <n v="17864752"/>
    <s v="Terrain # 7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75767"/>
    <n v="104000"/>
    <x v="121"/>
    <s v="https://www.centris.ca/fr/terrain~a-vendre~saint-sauveur/11645552?view=Summary"/>
    <d v="2020-01-11T00:00:00"/>
    <n v="1.3726292449219319"/>
    <s v="Chemin des Méandres, Saint-Sauveur, J0R 1R2"/>
    <n v="11645552"/>
    <s v="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
    <b v="0"/>
    <b v="0"/>
    <b v="0"/>
    <b v="0"/>
    <b v="0"/>
    <b v="0"/>
    <b v="1"/>
    <b v="0"/>
    <x v="180"/>
    <m/>
    <x v="0"/>
    <x v="0"/>
    <x v="0"/>
    <s v="Saint-Sauveur, QC J0R 1R2, Canada"/>
    <n v="45.8802199"/>
    <n v="-74.194244999999995"/>
    <s v="APPROXIMATE"/>
    <s v="ChIJnwAXeio7z0wRqIOtbmQuzgI"/>
    <s v="postal_code"/>
    <m/>
    <s v="Saint-Sauveur"/>
    <x v="9"/>
    <s v="Saint-Sauveur, QC J0R 1R2"/>
    <n v="73046"/>
    <n v="3516"/>
    <x v="180"/>
    <n v="0.97666666666666668"/>
  </r>
  <r>
    <n v="260469"/>
    <n v="159000"/>
    <x v="90"/>
    <s v="https://www.centris.ca/fr/terrain~a-vendre~sutton/27728317?view=Summary"/>
    <d v="2020-01-11T00:00:00"/>
    <n v="0.6104373265148636"/>
    <s v="Chemin de la Vallée-Missisquoi, Sutton, J0E 2K0"/>
    <n v="27728317"/>
    <s v="Superbe terrain dans la vallée de Missisquoi. Vous avez la chance de construire la maison de vos rêves à seulement 1h30 de Montréal! 5 acres de terrain magnifique avec vue sur la montagne et accès à la rivière. Ne manquez pas cette belle opportunité!"/>
    <b v="0"/>
    <b v="0"/>
    <b v="0"/>
    <b v="0"/>
    <b v="0"/>
    <b v="0"/>
    <b v="1"/>
    <b v="0"/>
    <x v="120"/>
    <m/>
    <x v="0"/>
    <x v="1"/>
    <x v="0"/>
    <s v="Sutton, QC J0E 2K0, Canada"/>
    <n v="45.113864399999997"/>
    <n v="-72.578061099999999"/>
    <s v="APPROXIMATE"/>
    <s v="ChIJ96OXdtIftkwRxpqER98n6q0"/>
    <s v="postal_code"/>
    <m/>
    <s v="Sutton"/>
    <x v="29"/>
    <s v="Sutton, QC J0E 2K0"/>
    <n v="122091"/>
    <n v="5826"/>
    <x v="120"/>
    <n v="1.618333333333333"/>
  </r>
  <r>
    <n v="201592"/>
    <n v="175000"/>
    <x v="167"/>
    <s v="https://www.centris.ca/fr/terrain~a-vendre~barkmere/17262394?view=Summary"/>
    <d v="2020-01-11T00:00:00"/>
    <n v="0.86809000357157029"/>
    <s v="Chemin Patry, Barkmere, J0T 1A0"/>
    <n v="17262394"/>
    <s v="None"/>
    <b v="0"/>
    <b v="0"/>
    <b v="0"/>
    <b v="0"/>
    <b v="0"/>
    <b v="1"/>
    <b v="1"/>
    <b v="0"/>
    <x v="282"/>
    <m/>
    <x v="0"/>
    <x v="0"/>
    <x v="0"/>
    <s v="Barkmere, QC J0T, Canada"/>
    <n v="45.999800999999998"/>
    <n v="-74.582450800000004"/>
    <s v="APPROXIMATE"/>
    <s v="ChIJ0ZintrwOz0wRhZckPONLoX8"/>
    <s v="locality,political"/>
    <m/>
    <s v="Barkmere"/>
    <x v="11"/>
    <s v="Barkmere, QC J0T 1A0"/>
    <n v="116541"/>
    <n v="5677"/>
    <x v="283"/>
    <n v="1.576944444444444"/>
  </r>
  <r>
    <n v="44350"/>
    <n v="75000"/>
    <x v="0"/>
    <s v="https://www.centris.ca/fr/terrain~a-vendre~saint-colomban/15601358?view=Summary"/>
    <d v="2020-01-11T00:00:00"/>
    <n v="1.6910935738444191"/>
    <s v="Rue de la Loire, Saint-Colomban, J5K 0C3"/>
    <n v="15601358"/>
    <s v="Terrain boisé situé à quelques rues de l'intersection Mtée de l'église et Côte Saint-Paul. Secteur en développement depuis quelques années, ce terrain vous offre plusieurs possibilités. Coin de rue. ZONAGE COMMERCIAL."/>
    <b v="0"/>
    <b v="0"/>
    <b v="1"/>
    <b v="0"/>
    <b v="0"/>
    <b v="0"/>
    <b v="1"/>
    <b v="0"/>
    <x v="311"/>
    <m/>
    <x v="0"/>
    <x v="0"/>
    <x v="0"/>
    <s v="Saint-Colomban, QC J5K 0C3, Canada"/>
    <n v="45.740328899999987"/>
    <n v="-74.1343727"/>
    <s v="APPROXIMATE"/>
    <s v="ChIJBYBcFo4pz0wReV2sopb-9Gc"/>
    <s v="postal_code"/>
    <s v="Saint-Colomban"/>
    <s v="Saint-Colomban"/>
    <x v="0"/>
    <s v="Saint-Colomban, QC J5K 0C3"/>
    <n v="61581"/>
    <n v="3079"/>
    <x v="312"/>
    <n v="0.8552777777777778"/>
  </r>
  <r>
    <n v="38571"/>
    <n v="154284"/>
    <x v="73"/>
    <s v="https://www.centris.ca/fr/terrain~a-vendre~saint-stanislas-de-kostka/22783199?view=Summary"/>
    <d v="2020-01-11T00:00:00"/>
    <n v="4"/>
    <s v="Rue des Cygnes, Saint-Stanislas-de-Kostka, J0S 1W0"/>
    <n v="22783199"/>
    <s v="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
    <b v="0"/>
    <b v="0"/>
    <b v="0"/>
    <b v="0"/>
    <b v="0"/>
    <b v="0"/>
    <b v="1"/>
    <b v="0"/>
    <x v="90"/>
    <m/>
    <x v="0"/>
    <x v="1"/>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381236"/>
    <n v="129000"/>
    <x v="19"/>
    <s v="https://www.centris.ca/fr/terrain~a-vendre~lac-superieur/11365259?view=Summary"/>
    <d v="2020-01-11T00:00:00"/>
    <n v="0.33837308124101612"/>
    <s v="Chemin du Canton-Archambault, Lac-Supérieur, J0T 1P0"/>
    <n v="11365259"/>
    <s v="Wow!!! occasion unique!!! magnifique terrain 8,75 acres bordé par la Rivière Boulée, voisin du Parc du Mont-Tremblant, 550 pieds sur l'eau, 15 min du versant nord, à qui la chance!!!"/>
    <b v="0"/>
    <b v="0"/>
    <b v="0"/>
    <b v="0"/>
    <b v="0"/>
    <b v="0"/>
    <b v="1"/>
    <b v="0"/>
    <x v="19"/>
    <m/>
    <x v="1"/>
    <x v="0"/>
    <x v="1"/>
    <s v="Lac-Supérieur, QC J0T 1P0, Canada"/>
    <n v="46.280687499999999"/>
    <n v="-74.48948759999999"/>
    <s v="APPROXIMATE"/>
    <s v="ChIJ2czEaUWAz0wR2C6NqIpQkKA"/>
    <s v="postal_code"/>
    <m/>
    <s v="Lac-Supérieur"/>
    <x v="8"/>
    <s v="Lac-Supérieur, QC J0T 1P0"/>
    <n v="137865"/>
    <n v="7130"/>
    <x v="19"/>
    <n v="1.9805555555555561"/>
  </r>
  <r>
    <n v="98651"/>
    <n v="475000"/>
    <x v="35"/>
    <s v="https://www.centris.ca/fr/terrain~a-vendre~mont-tremblant/28832867?view=Summary"/>
    <d v="2020-01-11T00:00:00"/>
    <n v="4.8149537257605104"/>
    <s v="12, Chemin de la Goutterelle, Mont-Tremblant, Quartier Village Mont-Tremblant, J8E 1V1"/>
    <n v="28832867"/>
    <s v="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
    <b v="0"/>
    <b v="0"/>
    <b v="0"/>
    <b v="0"/>
    <b v="0"/>
    <b v="0"/>
    <b v="1"/>
    <b v="0"/>
    <x v="297"/>
    <s v="Village Mont-Tremblant"/>
    <x v="0"/>
    <x v="0"/>
    <x v="0"/>
    <s v="Mont-Tremblant, QC J8E 1V1, Canada"/>
    <n v="46.117512499999997"/>
    <n v="-74.600538700000001"/>
    <s v="APPROXIMATE"/>
    <s v="ChIJlVoVeBt1z0wRfrzwQ5fsXiA"/>
    <s v="postal_code"/>
    <m/>
    <s v="Mont-Tremblant"/>
    <x v="11"/>
    <s v="Mont-Tremblant, QC J8E 1V1"/>
    <n v="125934"/>
    <n v="5253"/>
    <x v="300"/>
    <n v="1.4591666666666669"/>
  </r>
  <r>
    <n v="45736"/>
    <n v="55000"/>
    <x v="108"/>
    <s v="https://www.centris.ca/fr/terrain~a-vendre~sainte-anne-des-lacs/12206210?view=Summary"/>
    <d v="2020-01-11T00:00:00"/>
    <n v="1.202553786951198"/>
    <s v="Chemin des Potentilles, Sainte-Anne-des-Lacs, J0R 1B0"/>
    <n v="12206210"/>
    <s v="Non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871200"/>
    <n v="149000"/>
    <x v="16"/>
    <s v="https://www.centris.ca/fr/terrain~a-vendre~bolton-est/11456261?view=Summary"/>
    <d v="2020-01-11T00:00:00"/>
    <n v="0.1710284664830119"/>
    <s v="430, Route Missisquoi, Bolton-Est, J0E 1G0"/>
    <n v="11456261"/>
    <s v="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
    <b v="0"/>
    <b v="0"/>
    <b v="0"/>
    <b v="0"/>
    <b v="0"/>
    <b v="0"/>
    <b v="1"/>
    <b v="0"/>
    <x v="16"/>
    <m/>
    <x v="0"/>
    <x v="0"/>
    <x v="0"/>
    <s v="Bolton-Est, QC J0E 1G0, Canada"/>
    <n v="45.220198000000003"/>
    <n v="-72.326498000000001"/>
    <s v="APPROXIMATE"/>
    <s v="ChIJHQgLRGY7tkwRL4uzFkTI0uc"/>
    <s v="locality,political"/>
    <s v="Bolton-Est"/>
    <s v="Bolton-Est"/>
    <x v="12"/>
    <s v="Bolton-Est, QC J0E 1G0"/>
    <n v="127412"/>
    <n v="5521"/>
    <x v="16"/>
    <n v="1.533611111111111"/>
  </r>
  <r>
    <n v="101844"/>
    <n v="59500"/>
    <x v="166"/>
    <s v="https://www.centris.ca/fr/terrain~a-vendre~saint-gabriel/11620085?view=Summary"/>
    <d v="2020-01-11T00:00:00"/>
    <n v="0.58422685676132124"/>
    <s v="Rue Beauvilliers, Saint-Gabriel, J0K 2N0"/>
    <n v="11620085"/>
    <s v="Beaux terrains situés sur artère principale. Plusieurs possibilité d'usage. Servitudes d'accès à la Plage du Domaine Comeau.Les terrains sont desservis par les services d'électricité et d'aqueduc mais non raccordés. Vente en bloc sous le prix de l'évaluation municipale."/>
    <b v="0"/>
    <b v="0"/>
    <b v="1"/>
    <b v="0"/>
    <b v="0"/>
    <b v="0"/>
    <b v="1"/>
    <b v="0"/>
    <x v="45"/>
    <m/>
    <x v="0"/>
    <x v="0"/>
    <x v="0"/>
    <s v="Saint-Gabriel, QC J0K, Canada"/>
    <n v="46.293620999999987"/>
    <n v="-73.382493999999994"/>
    <s v="APPROXIMATE"/>
    <s v="ChIJcxSBI3IcxkwRiS7u1EnCwx0"/>
    <s v="locality,political"/>
    <m/>
    <s v="Saint-Gabriel"/>
    <x v="20"/>
    <s v="Saint-Gabriel, QC J0K 2N0"/>
    <n v="100951"/>
    <n v="4310"/>
    <x v="281"/>
    <n v="1.197222222222222"/>
  </r>
  <r>
    <n v="46117"/>
    <n v="50000"/>
    <x v="11"/>
    <s v="https://www.centris.ca/fr/terrain~a-vendre~sainte-adele/24108695?view=Summary"/>
    <d v="2020-01-11T00:00:00"/>
    <n v="1.084198885443546"/>
    <s v="boulevard de Sainte-Adèle, Sainte-Adèle, Quartier Sainte-Adèle, J8B 2N1"/>
    <n v="24108695"/>
    <s v="Accès par Faubourg"/>
    <b v="0"/>
    <b v="0"/>
    <b v="0"/>
    <b v="0"/>
    <b v="0"/>
    <b v="0"/>
    <b v="1"/>
    <b v="0"/>
    <x v="312"/>
    <s v="Sainte-Adèle"/>
    <x v="0"/>
    <x v="0"/>
    <x v="0"/>
    <s v="Sainte-Adèle, QC J8B 2N1, Canada"/>
    <n v="45.948398900000001"/>
    <n v="-74.127480399999996"/>
    <s v="APPROXIMATE"/>
    <s v="ChIJWYhCjCI6z0wRERXE5VEUG2s"/>
    <s v="postal_code"/>
    <m/>
    <s v="Sainte-Adèle"/>
    <x v="9"/>
    <s v="Sainte-Adèle, QC J8B 2N1"/>
    <n v="75450"/>
    <n v="3310"/>
    <x v="313"/>
    <n v="0.9194444444444444"/>
  </r>
  <r>
    <n v="119741"/>
    <n v="299900"/>
    <x v="67"/>
    <s v="https://www.centris.ca/fr/terrain~a-vendre~montebello/19067888?view=Summary"/>
    <d v="2020-01-11T00:00:00"/>
    <n v="2.5045723686957682"/>
    <s v="970P, Rue Notre-Dame, Montebello, J0V 1L0"/>
    <n v="19067888"/>
    <s v="Superbe terrain/bord de l'eau, possibilité de le subdiviser, accès direct à la rivière des Outaouais, navigable, vue panoramique sur l'eau"/>
    <b v="0"/>
    <b v="0"/>
    <b v="0"/>
    <b v="0"/>
    <b v="0"/>
    <b v="0"/>
    <b v="1"/>
    <b v="0"/>
    <x v="80"/>
    <m/>
    <x v="1"/>
    <x v="0"/>
    <x v="0"/>
    <s v="Montebello, QC, Canada"/>
    <n v="45.651949299999998"/>
    <n v="-74.9408715"/>
    <s v="APPROXIMATE"/>
    <s v="ChIJPW7vVz9YzkwRHbghMYvxuKE"/>
    <s v="locality,political"/>
    <m/>
    <s v="Montebello"/>
    <x v="16"/>
    <s v="Montebello, QC J0V 1L0"/>
    <n v="124073"/>
    <n v="5094"/>
    <x v="80"/>
    <n v="1.415"/>
  </r>
  <r>
    <n v="47278"/>
    <n v="57000"/>
    <x v="19"/>
    <s v="https://www.centris.ca/fr/terrain~a-vendre~lac-superieur/19074335?view=Summary"/>
    <d v="2020-01-11T00:00:00"/>
    <n v="1.205634756123356"/>
    <s v="Chemin du Refuge, Lac-Supérieur, J0T 1P0"/>
    <n v="19074335"/>
    <s v="Terrain d'exception avec vues de Tremblant, boisé érables matures. Facilité d'accès pour construction éventuelle. Servitude d'accès au lac Supérieur. À moins de 5 minutes des pistes de ski, versant nord et des services. rare Hâtez vous!"/>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34851"/>
    <n v="27000"/>
    <x v="19"/>
    <s v="https://www.centris.ca/fr/terrain~a-vendre~lac-superieur/22860435?view=Summary"/>
    <d v="2020-01-11T00:00:00"/>
    <n v="0.774726693638633"/>
    <s v="Chemin des Cerisiers, Lac-Supérieur, J0T 1J0"/>
    <n v="22860435"/>
    <s v="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
    <b v="0"/>
    <b v="0"/>
    <b v="0"/>
    <b v="0"/>
    <b v="0"/>
    <b v="0"/>
    <b v="1"/>
    <b v="1"/>
    <x v="67"/>
    <m/>
    <x v="0"/>
    <x v="1"/>
    <x v="0"/>
    <s v="Lac-Supérieur, QC J0T 1J0, Canada"/>
    <n v="46.161167499999998"/>
    <n v="-74.475317599999997"/>
    <s v="APPROXIMATE"/>
    <s v="ChIJe5Zun1h3z0wRQQGKvHzi3yY"/>
    <s v="postal_code"/>
    <m/>
    <s v="Lac-Supérieur"/>
    <x v="8"/>
    <s v="Lac-Supérieur, QC J0T 1J0"/>
    <n v="120544"/>
    <n v="5118"/>
    <x v="67"/>
    <n v="1.4216666666666671"/>
  </r>
  <r>
    <n v="54639"/>
    <n v="59998"/>
    <x v="25"/>
    <s v="https://www.centris.ca/fr/terrain~a-vendre~lac-simon/10743600?view=Summary"/>
    <d v="2020-01-11T00:00:00"/>
    <n v="1.0980801259173849"/>
    <s v="Chemin Cottier, Lac-Simon, J0V 1E0"/>
    <n v="10743600"/>
    <s v="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
    <b v="0"/>
    <b v="0"/>
    <b v="0"/>
    <b v="0"/>
    <b v="0"/>
    <b v="0"/>
    <b v="1"/>
    <b v="1"/>
    <x v="26"/>
    <m/>
    <x v="0"/>
    <x v="1"/>
    <x v="1"/>
    <s v="Lac-Simon, QC J0V 1E0, Canada"/>
    <n v="45.899929"/>
    <n v="-75.097922099999991"/>
    <s v="APPROXIMATE"/>
    <s v="ChIJq-j6J2y0z0wRtv_MkA-WZDE"/>
    <s v="locality,political"/>
    <s v="Lac-Simon"/>
    <s v="Lac-Simon"/>
    <x v="16"/>
    <s v="Lac-Simon, QC J0V 1E0"/>
    <n v="162648"/>
    <n v="6855"/>
    <x v="26"/>
    <n v="1.904166666666667"/>
  </r>
  <r>
    <n v="41176"/>
    <n v="10000"/>
    <x v="36"/>
    <s v="https://www.centris.ca/fr/terrain~a-vendre~harrington/23650120?view=Summary"/>
    <d v="2020-01-11T00:00:00"/>
    <n v="0.2428599183990674"/>
    <s v="Chemin des Champignons, Harrington, J8G 3T3"/>
    <n v="23650120"/>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59675"/>
    <n v="217000"/>
    <x v="74"/>
    <s v="https://www.centris.ca/fr/terrain~a-vendre~morin-heights/11214975?view=Summary"/>
    <d v="2020-01-11T00:00:00"/>
    <n v="3.6363636363636358"/>
    <s v="Rue du Doral, Morin-Heights, J0R 1H0"/>
    <n v="11214975"/>
    <s v="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61793"/>
    <n v="23500"/>
    <x v="74"/>
    <s v="https://www.centris.ca/fr/terrain~a-vendre~morin-heights/28034939?view=Summary"/>
    <d v="2020-01-11T00:00:00"/>
    <n v="0.38030197595196868"/>
    <s v="Chemin des Hauteurs, Morin-Heights, J0R 1H0"/>
    <n v="28034939"/>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3050"/>
    <n v="32000"/>
    <x v="78"/>
    <s v="https://www.centris.ca/fr/terrain~a-vendre~val-david/17360226?view=Summary"/>
    <d v="2020-01-11T00:00:00"/>
    <n v="2.452107279693486"/>
    <s v="Rue Diana, Val-David, J0T 2N0"/>
    <n v="17360226"/>
    <s v="None"/>
    <b v="0"/>
    <b v="0"/>
    <b v="0"/>
    <b v="0"/>
    <b v="0"/>
    <b v="0"/>
    <b v="1"/>
    <b v="0"/>
    <x v="96"/>
    <m/>
    <x v="0"/>
    <x v="0"/>
    <x v="0"/>
    <s v="Val-David, QC, Canada"/>
    <n v="46.030640899999987"/>
    <n v="-74.2062837"/>
    <s v="APPROXIMATE"/>
    <s v="ChIJkxLBFH0_z0wRmrkNeGaXyXg"/>
    <s v="locality,political"/>
    <m/>
    <s v="Val-David"/>
    <x v="11"/>
    <s v="Val-David, QC J0T 2N0"/>
    <n v="88745"/>
    <n v="3969"/>
    <x v="97"/>
    <n v="1.1025"/>
  </r>
  <r>
    <n v="212169"/>
    <n v="88900"/>
    <x v="3"/>
    <s v="https://www.centris.ca/fr/terrain~a-vendre~l-ange-gardien-outaouais/12135048?view=Summary"/>
    <d v="2020-01-11T00:00:00"/>
    <n v="0.41900560402320791"/>
    <s v="Rue Non Disponible-Unavailable, L'Ange-Gardien (Outaouais), J8L 0S6"/>
    <n v="12135048"/>
    <s v="Nouveau ! Super projet de terrain à 3 minutes du rond point de l'autoroute 50, près des services. FAUT VOIR ABSOLUMENT!!!"/>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105023"/>
    <n v="42900"/>
    <x v="60"/>
    <s v="https://www.centris.ca/fr/terrain~a-vendre~shawinigan/18365444?view=Summary"/>
    <d v="2020-01-11T00:00:00"/>
    <n v="0.40848195157251271"/>
    <s v="Chemin de Sainte-Flore, Shawinigan, Quartier Sainte-Flore de Grand-Mère, G9T 5K5"/>
    <n v="18365444"/>
    <s v="None"/>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234951"/>
    <n v="689000"/>
    <x v="178"/>
    <s v="https://www.centris.ca/fr/terrain~a-vendre~coteau-du-lac/22277387?view=Summary"/>
    <d v="2020-01-11T00:00:00"/>
    <n v="2.9325263565594528"/>
    <s v="297Z, Route 338, Coteau-du-Lac, J0P 1B0"/>
    <n v="22277387"/>
    <s v="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
    <b v="0"/>
    <b v="0"/>
    <b v="0"/>
    <b v="0"/>
    <b v="0"/>
    <b v="0"/>
    <b v="1"/>
    <b v="0"/>
    <x v="313"/>
    <m/>
    <x v="0"/>
    <x v="0"/>
    <x v="0"/>
    <s v="Coteau-du-Lac, QC J0P 1B0, Canada"/>
    <n v="45.308954499999999"/>
    <n v="-74.208941499999995"/>
    <s v="APPROXIMATE"/>
    <s v="ChIJJxESzb5OyUwRfrCAzTuLX4I"/>
    <s v="postal_code"/>
    <m/>
    <s v="Coteau-du-Lac"/>
    <x v="46"/>
    <s v="Coteau-du-Lac, QC J0P 1B0"/>
    <n v="64552"/>
    <n v="3177"/>
    <x v="314"/>
    <n v="0.88249999999999995"/>
  </r>
  <r>
    <n v="53889"/>
    <n v="56000"/>
    <x v="11"/>
    <s v="https://www.centris.ca/fr/terrain~a-vendre~sainte-adele/27953583?view=Summary"/>
    <d v="2020-01-11T00:00:00"/>
    <n v="1.039173115106979"/>
    <s v="Chemin du Grand-Héron, Sainte-Adèle, Quartier Sainte-Adèle, J8B 1E9"/>
    <n v="27953583"/>
    <s v="Superbe emplacement, terrain offrant une vue magnifique sur les montagnes et le Mont Olympia, rue sans issue. À quelques minutes des axes routiers, bretelle d'accès pour l'autoroute 15, centre de ski Mont-Gabriel, piste cyclable et du village de Ste-Adèle. Produit rare, faites vite!"/>
    <b v="0"/>
    <b v="0"/>
    <b v="0"/>
    <b v="0"/>
    <b v="0"/>
    <b v="0"/>
    <b v="1"/>
    <b v="0"/>
    <x v="285"/>
    <s v="Sainte-Adèle"/>
    <x v="0"/>
    <x v="0"/>
    <x v="0"/>
    <s v="Sainte-Adèle, QC J8B 1E9, Canada"/>
    <n v="45.941657599999999"/>
    <n v="-74.122928400000006"/>
    <s v="APPROXIMATE"/>
    <s v="ChIJt1NCBhw6z0wRURguXkkmiH4"/>
    <s v="postal_code"/>
    <m/>
    <s v="Sainte-Adèle"/>
    <x v="9"/>
    <s v="Sainte-Adèle, QC J8B 1E9"/>
    <n v="75850"/>
    <n v="3403"/>
    <x v="285"/>
    <n v="0.94527777777777777"/>
  </r>
  <r>
    <n v="20000"/>
    <n v="9700"/>
    <x v="17"/>
    <s v="https://www.centris.ca/fr/terrain~a-vendre~notre-dame-de-la-merci/20346176?view=Summary"/>
    <d v="2020-01-11T00:00:00"/>
    <n v="0.48499999999999999"/>
    <s v="Montée de la Réserve, Notre-Dame-de-la-Merci, J0T 0A0"/>
    <n v="20346176"/>
    <s v="None"/>
    <b v="0"/>
    <b v="0"/>
    <b v="0"/>
    <b v="0"/>
    <b v="0"/>
    <b v="0"/>
    <b v="1"/>
    <b v="0"/>
    <x v="314"/>
    <m/>
    <x v="0"/>
    <x v="0"/>
    <x v="0"/>
    <s v="1926 QC-125, Notre-Dame-de-la-Merci, QC J0T 2A0, Canada"/>
    <n v="46.226297799999998"/>
    <n v="-74.058446899999993"/>
    <s v="ROOFTOP"/>
    <s v="ChIJmy4A1qJdz0wRTp1U3xl9mq4"/>
    <s v="church,establishment,place_of_worship,point_of_interest"/>
    <s v="Notre-Dame-de-la-Merci"/>
    <s v="Notre-Dame-de-la-Merci"/>
    <x v="4"/>
    <s v="Notre-Dame-de-la-Merci, QC J0T 0A0"/>
    <n v="104857"/>
    <n v="4593"/>
    <x v="315"/>
    <n v="1.2758333333333329"/>
  </r>
  <r>
    <n v="67825"/>
    <n v="189900"/>
    <x v="111"/>
    <s v="https://www.centris.ca/fr/terrain~a-vendre~saint-janvier-de-joly/28113743?view=Summary"/>
    <d v="2020-01-11T00:00:00"/>
    <n v="2.799852561739772"/>
    <s v="32, Chemin du Lac, Saint-Janvier-de-Joly, G0S 1M0"/>
    <n v="28113743"/>
    <s v="Deux très beaux terrains totalisant 67 825 p.c. situés aux abords d'un lac artificiel aménagé. Il est présentement utilisé pour un camping avec un revenu très intéressant. Les terrains disposent de plusieurs possibilités d'aménagement ( subdivision, chalets)."/>
    <b v="0"/>
    <b v="0"/>
    <b v="1"/>
    <b v="0"/>
    <b v="0"/>
    <b v="0"/>
    <b v="1"/>
    <b v="0"/>
    <x v="155"/>
    <m/>
    <x v="0"/>
    <x v="0"/>
    <x v="1"/>
    <s v="Saint-Janvier-de-Joly, QC G0S 1M0, Canada"/>
    <n v="46.490254"/>
    <n v="-71.681139000000002"/>
    <s v="APPROXIMATE"/>
    <s v="ChIJJ9AoxG55uEwR7GJ3rRbzl3A"/>
    <s v="locality,political"/>
    <s v="Saint-Janvier-de-Joly"/>
    <s v="Saint-Janvier-de-Joly"/>
    <x v="45"/>
    <s v="Saint-Janvier-de-Joly, QC G0S 1M0"/>
    <n v="197504"/>
    <n v="7216"/>
    <x v="154"/>
    <n v="2.0044444444444438"/>
  </r>
  <r>
    <n v="52291"/>
    <n v="37900"/>
    <x v="88"/>
    <s v="https://www.centris.ca/fr/terrain~a-vendre~sainte-julienne/17496661?view=Summary"/>
    <d v="2020-01-11T00:00:00"/>
    <n v="0.72479011684611117"/>
    <s v="Chemin Coda, Sainte-Julienne, J0K 2T0"/>
    <n v="17496661"/>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56511"/>
    <n v="64350"/>
    <x v="64"/>
    <s v="https://www.centris.ca/fr/terrain~a-vendre~saint-adolphe-d-howard/28576943?view=Summary"/>
    <d v="2020-01-11T00:00:00"/>
    <n v="0.41115320967855301"/>
    <s v="Chemin du Petit-Pont, Saint-Adolphe-d'Howard, J0T 2B0"/>
    <n v="28576943"/>
    <s v="Le lot 13 est un immense terrain boisé de 3.59 acres au bord de la Rivière Ste-Marie dans le Domaine &quot;Les Grands Boisés de la Rivière&quot;. L'entrée a déjà été aménagée, le chemin est entretenue par la municipalité et l'électricité est déjà sur place. Belle topographie pour construire. Situé à 10 min de St-Sauveur et des centres de ski + Voir addenda"/>
    <b v="0"/>
    <b v="0"/>
    <b v="0"/>
    <b v="0"/>
    <b v="0"/>
    <b v="0"/>
    <b v="1"/>
    <b v="1"/>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6069"/>
    <n v="10000"/>
    <x v="14"/>
    <s v="https://www.centris.ca/fr/terrain~a-vendre~brownsburg-chatham/21087879?view=Summary"/>
    <d v="2020-01-11T00:00:00"/>
    <n v="0.21706570578914239"/>
    <s v="Rue de Singapour, Brownsburg-Chatham, J8G 2J3"/>
    <n v="21087879"/>
    <s v="le vendeur offre terrain à vendre qu' était acheté de Phang Realties comme un part d'un development pas finalisé et sans chemins pavés ."/>
    <b v="0"/>
    <b v="0"/>
    <b v="0"/>
    <b v="0"/>
    <b v="0"/>
    <b v="0"/>
    <b v="1"/>
    <b v="0"/>
    <x v="315"/>
    <m/>
    <x v="0"/>
    <x v="0"/>
    <x v="0"/>
    <s v="Brownsburg, QC J8G 2J3, Canada"/>
    <n v="45.730747100000002"/>
    <n v="-74.444725899999995"/>
    <s v="APPROXIMATE"/>
    <s v="ChIJH_J2lHngzkwRMR8T7Oj_jz0"/>
    <s v="postal_code"/>
    <s v="Brownsburg"/>
    <s v="Brownsburg-Chatham"/>
    <x v="6"/>
    <s v="Brownsburg-Chatham, QC J8G 2J3"/>
    <n v="94936"/>
    <n v="4413"/>
    <x v="316"/>
    <n v="1.2258333333333331"/>
  </r>
  <r>
    <n v="129210"/>
    <n v="25000"/>
    <x v="179"/>
    <s v="https://www.centris.ca/fr/terrain~a-vendre~saint-boniface/15892756?view=Summary"/>
    <d v="2020-01-11T00:00:00"/>
    <n v="0.19348347651110601"/>
    <s v="Chemin du Lac-des-Îles, Saint-Boniface, G0X 2L0"/>
    <n v="15892756"/>
    <s v="Rare sur le marché!! Immense terrain de près 130 000pc à St-Boniface. Possibilité de subdiviser le terrain. Vous cherchez à vous installer à St-Boniface et êtes en quête de tranquillité et de quiétude à un prix plus qu'abordable? Voici une opportunité à ne pas manquer!"/>
    <b v="0"/>
    <b v="0"/>
    <b v="0"/>
    <b v="0"/>
    <b v="0"/>
    <b v="0"/>
    <b v="1"/>
    <b v="0"/>
    <x v="316"/>
    <m/>
    <x v="0"/>
    <x v="0"/>
    <x v="0"/>
    <s v="Saint-Boniface-de-Shawinigan, QC, Canada"/>
    <n v="46.500103000000003"/>
    <n v="-72.822334999999995"/>
    <s v="APPROXIMATE"/>
    <s v="ChIJZw8TvZFJxkwRdq-1EJG4MtI"/>
    <s v="locality,political"/>
    <m/>
    <s v="Saint-Boniface-de-Shawinigan"/>
    <x v="19"/>
    <s v="Saint-Boniface, QC G0X 2L0"/>
    <n v="148784"/>
    <n v="5585"/>
    <x v="317"/>
    <n v="1.5513888888888889"/>
  </r>
  <r>
    <n v="763161"/>
    <n v="675000"/>
    <x v="102"/>
    <s v="https://www.centris.ca/fr/terrain~a-vendre~nominingue/13217241?view=Summary"/>
    <d v="2020-01-11T00:00:00"/>
    <n v="0.88447915970548807"/>
    <s v="Chemin des Buses, Nominingue, J0W 1R0"/>
    <n v="13217241"/>
    <s v="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
    <b v="0"/>
    <b v="0"/>
    <b v="0"/>
    <b v="1"/>
    <b v="0"/>
    <b v="0"/>
    <b v="1"/>
    <b v="1"/>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56963"/>
    <n v="90000"/>
    <x v="34"/>
    <s v="https://www.centris.ca/fr/terrain~a-vendre~saint-donat-lanaudiere/19244926?view=Summary"/>
    <d v="2020-01-11T00:00:00"/>
    <n v="1.5799729649070451"/>
    <s v="Chemin du Mont-Jasper, Saint-Donat (Lanaudière), J0T 2C0"/>
    <n v="19244926"/>
    <s v="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4885"/>
    <n v="45000"/>
    <x v="29"/>
    <s v="https://www.centris.ca/fr/terrain~a-vendre~labelle/27822811?view=Summary"/>
    <d v="2020-01-11T00:00:00"/>
    <n v="1.0025621031525009"/>
    <s v="Chemin Catherine-Groslouis, Labelle, J8E 1A2"/>
    <n v="27822811"/>
    <s v="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
    <b v="0"/>
    <b v="0"/>
    <b v="0"/>
    <b v="0"/>
    <b v="0"/>
    <b v="0"/>
    <b v="1"/>
    <b v="0"/>
    <x v="317"/>
    <m/>
    <x v="0"/>
    <x v="1"/>
    <x v="0"/>
    <s v="Mont-Tremblant, QC J8E 1A2, Canada"/>
    <n v="46.272149499999998"/>
    <n v="-74.658734899999999"/>
    <s v="APPROXIMATE"/>
    <s v="ChIJO7impYaEz0wR5OVcwP32sww"/>
    <s v="postal_code"/>
    <m/>
    <s v="Mont-Tremblant"/>
    <x v="11"/>
    <s v="Labelle, QC J8E 1A2"/>
    <n v="150068"/>
    <n v="6586"/>
    <x v="318"/>
    <n v="1.829444444444444"/>
  </r>
  <r>
    <n v="445209"/>
    <n v="269900"/>
    <x v="33"/>
    <s v="https://www.centris.ca/fr/terrain~a-vendre~eastman/26665029?view=Summary"/>
    <d v="2020-01-11T00:00:00"/>
    <n v="0.60623212917977853"/>
    <s v="Chemin George-Bonnallie, Eastman, J0E 1P0"/>
    <n v="26665029"/>
    <s v="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
    <b v="0"/>
    <b v="0"/>
    <b v="0"/>
    <b v="0"/>
    <b v="0"/>
    <b v="0"/>
    <b v="1"/>
    <b v="1"/>
    <x v="34"/>
    <m/>
    <x v="0"/>
    <x v="0"/>
    <x v="0"/>
    <s v="Eastman, QC J0E, Canada"/>
    <n v="45.301296000000001"/>
    <n v="-72.315041999999991"/>
    <s v="APPROXIMATE"/>
    <s v="ChIJ96L-nhMwtkwRIKSisq0MBAU"/>
    <s v="locality,political"/>
    <m/>
    <s v="Eastman"/>
    <x v="7"/>
    <s v="Eastman, QC J0E 1P0"/>
    <n v="118687"/>
    <n v="5036"/>
    <x v="34"/>
    <n v="1.3988888888888891"/>
  </r>
  <r>
    <n v="57030"/>
    <n v="120600"/>
    <x v="46"/>
    <s v="https://www.centris.ca/fr/terrain~a-vendre~shefford/24902722?view=Summary"/>
    <d v="2020-01-11T00:00:00"/>
    <n v="2.1146764860599681"/>
    <s v="Rue du Couchant, Shefford, J2M 1J2"/>
    <n v="24902722"/>
    <s v="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6923"/>
    <n v="6000"/>
    <x v="131"/>
    <s v="https://www.centris.ca/fr/terrain~a-vendre~val-morin/12780751?view=Summary"/>
    <d v="2020-01-11T00:00:00"/>
    <n v="0.86667629640329336"/>
    <s v="22e Avenue, Val-Morin, J0T 2R0"/>
    <n v="12780751"/>
    <s v="Terrain non constructible, zone humide selon l'urbaniste de la ville"/>
    <b v="0"/>
    <b v="0"/>
    <b v="0"/>
    <b v="0"/>
    <b v="0"/>
    <b v="0"/>
    <b v="1"/>
    <b v="0"/>
    <x v="202"/>
    <m/>
    <x v="0"/>
    <x v="0"/>
    <x v="0"/>
    <s v="Val-Morin, QC J0T 2R0, Canada"/>
    <n v="46.005908400000003"/>
    <n v="-74.187111599999994"/>
    <s v="APPROXIMATE"/>
    <s v="ChIJrXYgKCw_z0wRJa0E8jpVdSg"/>
    <s v="locality,political"/>
    <s v="Val-Morin"/>
    <s v="Val-Morin"/>
    <x v="11"/>
    <s v="Val-Morin, QC J0T 2R0"/>
    <n v="85598"/>
    <n v="3749"/>
    <x v="204"/>
    <n v="1.0413888888888889"/>
  </r>
  <r>
    <n v="20650"/>
    <n v="75000"/>
    <x v="11"/>
    <s v="https://www.centris.ca/fr/terrain~a-vendre~sainte-adele/13463190?view=Summary"/>
    <d v="2020-01-11T00:00:00"/>
    <n v="3.6319612590799029"/>
    <s v="Rue de Fribourg, Sainte-Adèle, Quartier Sainte-Adèle, J8B 2G6"/>
    <n v="13463190"/>
    <s v="Beau grand terrain boisé sis à proximité de tous les activités sportives de la région et des grands axes routiers, possibilité de vue. Façade de + de 220' sur la rue et desservi par service d'aqueduc de la ville. Facilement constructible et environnement homogène."/>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792513"/>
    <n v="499000"/>
    <x v="152"/>
    <s v="https://www.centris.ca/fr/terrain~a-vendre~lanoraie/28463890?view=Summary"/>
    <d v="2020-01-11T00:00:00"/>
    <n v="0.62964266832215998"/>
    <s v="Rue Claude, Lanoraie, J0K 1E0"/>
    <n v="28463890"/>
    <s v="BÂTIR sur un TERRAIN à développer près du fleuve , un investissement! Lac et arbres matures ! Une vie paisible, assurée d'un secteur résidentiel entouré d'une vue sur le fleuve, quoi de mieux? Venez voir toutes les possibilités qui s'offrent sur ce terrain enchanteur."/>
    <b v="1"/>
    <b v="0"/>
    <b v="0"/>
    <b v="0"/>
    <b v="0"/>
    <b v="0"/>
    <b v="1"/>
    <b v="1"/>
    <x v="256"/>
    <m/>
    <x v="0"/>
    <x v="1"/>
    <x v="1"/>
    <s v="Lanoraie, QC, Canada"/>
    <n v="45.958701900000001"/>
    <n v="-73.219669699999997"/>
    <s v="APPROXIMATE"/>
    <s v="ChIJ05W8y_mNyEwRKa53T6TBt08"/>
    <s v="locality,political"/>
    <s v="Lanoraie"/>
    <s v="Lanoraie"/>
    <x v="20"/>
    <s v="Lanoraie, QC J0K 1E0"/>
    <n v="61702"/>
    <n v="2643"/>
    <x v="256"/>
    <n v="0.73416666666666663"/>
  </r>
  <r>
    <n v="135819"/>
    <n v="69000"/>
    <x v="9"/>
    <s v="https://www.centris.ca/fr/terrain~a-vendre~saint-etienne-de-bolton/9897106?view=Summary"/>
    <d v="2020-01-11T00:00:00"/>
    <n v="0.50802906809798332"/>
    <s v="Chemin de la Tour, Saint-Étienne-de-Bolton, J0E 2E0"/>
    <n v="9897106"/>
    <s v="EN ESTRIE, terrain de 3,1 ac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080222"/>
    <n v="249500"/>
    <x v="136"/>
    <s v="https://www.centris.ca/fr/terrain~a-vendre~lantier/21025383?view=Summary"/>
    <d v="2020-01-11T00:00:00"/>
    <n v="0.2309710411378402"/>
    <s v="Chemin de la Rivière, Lantier, J0T 1V0"/>
    <n v="21025383"/>
    <s v="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63502"/>
    <n v="40000"/>
    <x v="32"/>
    <s v="https://www.centris.ca/fr/terrain~a-vendre~saint-alexis-des-monts/12589667?view=Summary"/>
    <d v="2020-01-11T00:00:00"/>
    <n v="0.62990142042770303"/>
    <s v="Rang du Lac-du-Castor, Saint-Alexis-des-Monts, J0K 1V0"/>
    <n v="12589667"/>
    <s v="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09591"/>
    <n v="259000"/>
    <x v="180"/>
    <s v="https://www.centris.ca/fr/terre~a-vendre~ivry-sur-le-lac/11764625?view=Summary"/>
    <d v="2020-01-11T00:00:00"/>
    <n v="2.3633327554269972"/>
    <s v="Chemin du Plateau, Ivry-sur-le-Lac, J8C 2Z8"/>
    <n v="11764625"/>
    <s v="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
    <b v="0"/>
    <b v="0"/>
    <b v="0"/>
    <b v="0"/>
    <b v="0"/>
    <b v="0"/>
    <b v="1"/>
    <b v="0"/>
    <x v="38"/>
    <m/>
    <x v="0"/>
    <x v="1"/>
    <x v="0"/>
    <s v="Sainte-Agathe-Nord, QC J8C 2Z8, Canada"/>
    <n v="46.080517999999998"/>
    <n v="-74.352672599999991"/>
    <s v="APPROXIMATE"/>
    <s v="ChIJsx5f3hlrz0wRjVRR61fbySk"/>
    <s v="postal_code"/>
    <m/>
    <n v="0"/>
    <x v="8"/>
    <s v="Ivry-sur-le-Lac, QC J8C 2Z8"/>
    <n v="101760"/>
    <n v="4390"/>
    <x v="38"/>
    <n v="1.219444444444445"/>
  </r>
  <r>
    <n v="34514"/>
    <n v="54000"/>
    <x v="49"/>
    <s v="https://www.centris.ca/fr/terrain~a-vendre~saint-jerome/13110529?view=Summary"/>
    <d v="2020-01-11T00:00:00"/>
    <n v="1.564582488265631"/>
    <s v="Rue d'Alsace, Saint-Jérôme, Quartier Bellefeuille, J5L 1B3"/>
    <n v="13110529"/>
    <s v="Wow! Superbe terrain très abordable avec plus de 32 000pc a 5 min de la 15 et des grand centres mais avec la tranquillité de la campagne."/>
    <b v="0"/>
    <b v="0"/>
    <b v="0"/>
    <b v="0"/>
    <b v="0"/>
    <b v="0"/>
    <b v="1"/>
    <b v="0"/>
    <x v="319"/>
    <s v="Bellefeuille"/>
    <x v="0"/>
    <x v="0"/>
    <x v="0"/>
    <s v="Saint-Jérôme, QC J5L 1B3, Canada"/>
    <n v="45.7863088"/>
    <n v="-74.095880100000002"/>
    <s v="APPROXIMATE"/>
    <s v="ChIJM_aWT00pz0wRWK-RCO3B9aQ"/>
    <s v="postal_code"/>
    <m/>
    <s v="Saint-Jérôme"/>
    <x v="0"/>
    <s v="Saint-Jérôme, QC J5L 1B3"/>
    <n v="58742"/>
    <n v="3011"/>
    <x v="320"/>
    <n v="0.83638888888888885"/>
  </r>
  <r>
    <n v="11168880"/>
    <n v="1575000"/>
    <x v="161"/>
    <s v="https://www.centris.ca/fr/terre~a-vendre~potton/20143846?view=Summary"/>
    <d v="2020-01-11T00:00:00"/>
    <n v="0.141016825321787"/>
    <s v="94, Chemin de l'Étang-Sugar Loaf, Potton, J0E 1X0"/>
    <n v="20143846"/>
    <s v="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
    <b v="1"/>
    <b v="0"/>
    <b v="0"/>
    <b v="0"/>
    <b v="0"/>
    <b v="0"/>
    <b v="1"/>
    <b v="0"/>
    <x v="271"/>
    <m/>
    <x v="0"/>
    <x v="1"/>
    <x v="1"/>
    <s v="Potton, QC J0E 1X0, Canada"/>
    <n v="45.083333000000003"/>
    <n v="-72.366666999999993"/>
    <s v="APPROXIMATE"/>
    <s v="ChIJfcvZ4ZcWtkwRqA2kWKqTU3w"/>
    <s v="locality,political"/>
    <s v="Potton"/>
    <s v="Potton"/>
    <x v="7"/>
    <s v="Potton, QC J0E 1X0"/>
    <n v="147181"/>
    <n v="6322"/>
    <x v="272"/>
    <n v="1.756111111111111"/>
  </r>
  <r>
    <n v="107085"/>
    <n v="79000"/>
    <x v="181"/>
    <s v="https://www.centris.ca/fr/terrain~a-vendre~saint-albert/24271091?view=Summary"/>
    <d v="2020-01-11T00:00:00"/>
    <n v="0.73773170845589953"/>
    <s v="Rue du Petit-Rapide, Saint-Albert, J0A 1E0"/>
    <n v="24271091"/>
    <s v="Très beau terrain boisé de + 74 750 pi² au bord de la rivière avec droit de construire. À 10 minutes de l'autoroute 20 entre Montréal et Québec. Vivez la nature. Rue cul-de-sac."/>
    <b v="0"/>
    <b v="0"/>
    <b v="0"/>
    <b v="0"/>
    <b v="0"/>
    <b v="0"/>
    <b v="1"/>
    <b v="0"/>
    <x v="320"/>
    <m/>
    <x v="0"/>
    <x v="1"/>
    <x v="1"/>
    <s v="Saint-Albert, Quebec, QC J0A 1E0, Canada"/>
    <n v="46.001563999999988"/>
    <n v="-72.088701"/>
    <s v="APPROXIMATE"/>
    <s v="ChIJt7t7eNn_t0wRAHb6bREJLW0"/>
    <s v="locality,political"/>
    <s v="Saint-Albert"/>
    <s v="Saint-Albert, Quebec"/>
    <x v="51"/>
    <s v="Saint-Albert, QC J0A 1E0"/>
    <n v="144838"/>
    <n v="5673"/>
    <x v="321"/>
    <n v="1.575833333333333"/>
  </r>
  <r>
    <n v="9784"/>
    <n v="27400"/>
    <x v="137"/>
    <s v="https://www.centris.ca/fr/terrain~a-vendre~saint-lin-laurentides/24034895?view=Summary"/>
    <d v="2020-01-11T00:00:00"/>
    <n v="2.8004905968928862"/>
    <s v="Côte Saint-Ambroise, Saint-Lin/Laurentides, Quartier Saint-Lin, J5M 0T6"/>
    <n v="24034895"/>
    <s v="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
    <b v="0"/>
    <b v="0"/>
    <b v="0"/>
    <b v="0"/>
    <b v="0"/>
    <b v="0"/>
    <b v="1"/>
    <b v="0"/>
    <x v="321"/>
    <s v="Saint-Lin"/>
    <x v="0"/>
    <x v="0"/>
    <x v="0"/>
    <s v="Saint-Lin-Laurentides, QC J5M, Canada"/>
    <n v="45.870915199999999"/>
    <n v="-73.739433099999999"/>
    <s v="APPROXIMATE"/>
    <s v="ChIJzyih7anPyEwRaeVLCk6kTQk"/>
    <s v="postal_code,postal_code_prefix"/>
    <m/>
    <s v="Saint-Lin-Laurentides"/>
    <x v="10"/>
    <s v="Saint-Lin/Laurentides, QC J5M 0T6"/>
    <n v="54046"/>
    <n v="2355"/>
    <x v="322"/>
    <n v="0.65416666666666667"/>
  </r>
  <r>
    <n v="43241"/>
    <n v="43240"/>
    <x v="30"/>
    <s v="https://www.centris.ca/fr/terrain~a-vendre~sainte-marcelline-de-kildare/16323330?view=Summary"/>
    <d v="2020-01-11T00:00:00"/>
    <n v="0.9999768738003284"/>
    <s v="Chemin des Valois, Sainte-Marcelline-de-Kildare, J0K 2Y0"/>
    <n v="16323330"/>
    <s v="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
    <b v="0"/>
    <b v="0"/>
    <b v="0"/>
    <b v="0"/>
    <b v="0"/>
    <b v="0"/>
    <b v="1"/>
    <b v="0"/>
    <x v="31"/>
    <m/>
    <x v="0"/>
    <x v="0"/>
    <x v="0"/>
    <s v="Sainte-Marcelline-de-Kildare, QC J0K 2Y0, Canada"/>
    <n v="46.1320841"/>
    <n v="-73.641370499999994"/>
    <s v="APPROXIMATE"/>
    <s v="ChIJg_5p2nawyEwRJnKm9H70PDg"/>
    <s v="postal_code"/>
    <s v="Sainte-Marcelline-de-Kildare"/>
    <s v="Sainte-Marcelline-de-Kildare"/>
    <x v="2"/>
    <s v="Sainte-Marcelline-de-Kildare, QC J0K 2Y0"/>
    <n v="80743"/>
    <n v="4008"/>
    <x v="31"/>
    <n v="1.1133333333333331"/>
  </r>
  <r>
    <n v="41861"/>
    <n v="24900"/>
    <x v="116"/>
    <s v="https://www.centris.ca/fr/terrain~a-vendre~saint-lucien/13665232?view=Summary"/>
    <d v="2020-01-11T00:00:00"/>
    <n v="0.59482573278230333"/>
    <s v="4308, 9e rg de Simpson, Saint-Lucien, J0C 1N0"/>
    <n v="13665232"/>
    <s v="Terrain de 164 pi. X 251 pi., boisé, en zone humide avec possibilité de construire avec un plan d'implantation d'arpenteur approuvé. Secteur tranquille non loin de l'autorout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36689"/>
    <n v="86000"/>
    <x v="149"/>
    <s v="https://www.centris.ca/fr/terrain~a-vendre~saint-anicet/25615673?view=Summary"/>
    <d v="2020-01-11T00:00:00"/>
    <n v="2.3440268200278012"/>
    <s v="94e Rue, Saint-Anicet, J0S 1M0"/>
    <n v="25615673"/>
    <s v="St-Anicet: Beau terrain avec une belle localisation pour construire au bord d'un canal menant au Lac St-François. Le terrain fait 36 000 pieds carrés."/>
    <b v="0"/>
    <b v="0"/>
    <b v="0"/>
    <b v="0"/>
    <b v="0"/>
    <b v="0"/>
    <b v="1"/>
    <b v="0"/>
    <x v="246"/>
    <m/>
    <x v="1"/>
    <x v="0"/>
    <x v="1"/>
    <s v="Saint-Anicet, QC J0S 1M0, Canada"/>
    <n v="45.116778199999999"/>
    <n v="-74.343393499999991"/>
    <s v="APPROXIMATE"/>
    <s v="ChIJvRvtJdj_y0wRfpcOE5ytFtw"/>
    <s v="postal_code"/>
    <m/>
    <s v="Saint-Anicet"/>
    <x v="24"/>
    <s v="Saint-Anicet, QC J0S 1M0"/>
    <n v="95733"/>
    <n v="4835"/>
    <x v="246"/>
    <n v="1.343055555555555"/>
  </r>
  <r>
    <n v="259182"/>
    <n v="375000"/>
    <x v="124"/>
    <s v="https://www.centris.ca/fr/terrain~a-vendre~bromont/27745883?view=Summary"/>
    <d v="2020-01-11T00:00:00"/>
    <n v="1.446859735629789"/>
    <s v="Rue des Irlandais, Bromont, J2L 3C7"/>
    <n v="27745883"/>
    <s v="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
    <b v="0"/>
    <b v="0"/>
    <b v="0"/>
    <b v="0"/>
    <b v="0"/>
    <b v="0"/>
    <b v="1"/>
    <b v="0"/>
    <x v="322"/>
    <m/>
    <x v="0"/>
    <x v="0"/>
    <x v="0"/>
    <s v="Bromont, QC J2L 3C7, Canada"/>
    <n v="45.283166899999998"/>
    <n v="-72.666637699999995"/>
    <s v="APPROXIMATE"/>
    <s v="ChIJq6U8Bd7byUwRHHOL0ohFvVQ"/>
    <s v="postal_code"/>
    <m/>
    <s v="Bromont"/>
    <x v="29"/>
    <s v="Bromont, QC J2L 3C7"/>
    <n v="96016"/>
    <n v="4596"/>
    <x v="323"/>
    <n v="1.2766666666666671"/>
  </r>
  <r>
    <n v="295351"/>
    <n v="1075000"/>
    <x v="51"/>
    <s v="https://www.centris.ca/fr/terrain~a-vendre~granby/20008898?view=Summary"/>
    <d v="2020-01-11T00:00:00"/>
    <n v="3.6397371263344289"/>
    <s v="1281, Rue Simonds Sud, Granby, J2J 1R6"/>
    <n v="20008898"/>
    <s v="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
    <b v="0"/>
    <b v="0"/>
    <b v="0"/>
    <b v="0"/>
    <b v="0"/>
    <b v="0"/>
    <b v="1"/>
    <b v="0"/>
    <x v="323"/>
    <m/>
    <x v="0"/>
    <x v="0"/>
    <x v="0"/>
    <s v="Granby, QC J2J 1R6, Canada"/>
    <n v="45.374909600000002"/>
    <n v="-72.741110699999993"/>
    <s v="APPROXIMATE"/>
    <s v="ChIJWfuWUb_PyUwRgMMHoT_mYhk"/>
    <s v="postal_code"/>
    <m/>
    <s v="Granby"/>
    <x v="23"/>
    <s v="Granby, QC J2J 1R6"/>
    <n v="87230"/>
    <n v="4261"/>
    <x v="324"/>
    <n v="1.1836111111111109"/>
  </r>
  <r>
    <n v="50451"/>
    <n v="74900"/>
    <x v="15"/>
    <s v="https://www.centris.ca/fr/terrain~a-vendre~saint-alphonse-rodriguez/11915686?view=Summary"/>
    <d v="2020-01-11T00:00:00"/>
    <n v="1.48460882836812"/>
    <s v="Rue des Cervidés, Saint-Alphonse-Rodriguez, J0K 1W0"/>
    <n v="11915686"/>
    <s v="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
    <b v="0"/>
    <b v="0"/>
    <b v="0"/>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53765"/>
    <n v="84900"/>
    <x v="21"/>
    <s v="https://www.centris.ca/fr/terrain~a-vendre~gore/15887604?view=Summary"/>
    <d v="2020-01-11T00:00:00"/>
    <n v="1.579094206268018"/>
    <s v="Rue Hazlett-Hicks, Gore, J0V 1K0"/>
    <n v="15887604"/>
    <s v="pour les amants de la nature ,grand terrain pour construire votre résidence de rêve dans les Laurentides,terrain boisé bordé par le lac Roger non navigable, service d'hydro et téléphone par le chemin Cambria"/>
    <b v="0"/>
    <b v="0"/>
    <b v="0"/>
    <b v="0"/>
    <b v="0"/>
    <b v="0"/>
    <b v="1"/>
    <b v="0"/>
    <x v="21"/>
    <m/>
    <x v="1"/>
    <x v="0"/>
    <x v="1"/>
    <s v="Gore, QC J0V 1K0, Canada"/>
    <n v="45.766666999999998"/>
    <n v="-74.25"/>
    <s v="APPROXIMATE"/>
    <s v="ChIJtcwidasnz0wRghOrzQZiij0"/>
    <s v="locality,political"/>
    <s v="Gore"/>
    <s v="Gore"/>
    <x v="6"/>
    <s v="Gore, QC J0V 1K0"/>
    <n v="84383"/>
    <n v="3830"/>
    <x v="21"/>
    <n v="1.0638888888888891"/>
  </r>
  <r>
    <n v="25306"/>
    <n v="35000"/>
    <x v="35"/>
    <s v="https://www.centris.ca/fr/terrain~a-vendre~mont-tremblant/14507382?view=Summary"/>
    <d v="2020-01-11T00:00:00"/>
    <n v="1.383071208409073"/>
    <s v="Chemin des Palissades, Mont-Tremblant, Quartier Saint-Jovite, J8E 2A4"/>
    <n v="14507382"/>
    <s v="zonage VR-1007 (consultez le zonage de ville de Mont Tremblant)"/>
    <b v="0"/>
    <b v="0"/>
    <b v="0"/>
    <b v="0"/>
    <b v="0"/>
    <b v="0"/>
    <b v="1"/>
    <b v="0"/>
    <x v="324"/>
    <s v="Saint-Jovite"/>
    <x v="0"/>
    <x v="0"/>
    <x v="0"/>
    <s v="Mont-Tremblant, QC J8E 2A4, Canada"/>
    <n v="46.104674299999999"/>
    <n v="-74.5351304"/>
    <s v="APPROXIMATE"/>
    <s v="ChIJtRBHZmZzz0wRruy5BIJ22t0"/>
    <s v="postal_code"/>
    <m/>
    <s v="Mont-Tremblant"/>
    <x v="11"/>
    <s v="Mont-Tremblant, QC J8E 2A4"/>
    <n v="121397"/>
    <n v="4982"/>
    <x v="325"/>
    <n v="1.3838888888888889"/>
  </r>
  <r>
    <n v="2525432"/>
    <n v="1170000"/>
    <x v="136"/>
    <s v="https://www.centris.ca/fr/terrain~a-vendre~lantier/17010004?view=Summary"/>
    <d v="2020-01-11T00:00:00"/>
    <n v="0.46328707326112922"/>
    <s v="Montée de la Baie, Lantier, J0T 1V0"/>
    <n v="17010004"/>
    <s v="250 mètres en bordure du Lac de la Montagne Noire et 58 acres de terra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746832"/>
    <n v="99000"/>
    <x v="64"/>
    <s v="https://www.centris.ca/fr/terrain~a-vendre~saint-adolphe-d-howard/28673158?view=Summary"/>
    <d v="2020-01-11T00:00:00"/>
    <n v="0.13255993315765799"/>
    <s v="Chemin du Lac-des-Trois-Frères, Saint-Adolphe-d'Howard, J0T 2B0"/>
    <n v="28673158"/>
    <s v="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945112"/>
    <n v="139000"/>
    <x v="11"/>
    <s v="https://www.centris.ca/fr/terrain~a-vendre~sainte-adele/28012156?view=Summary"/>
    <d v="2020-01-11T00:00:00"/>
    <n v="0.14707251627320361"/>
    <s v="Rue de Cap-à-l'Aigle, Sainte-Adèle, Quartier Sainte-Adèle, J8B 0C4"/>
    <n v="28012156"/>
    <s v="None"/>
    <b v="0"/>
    <b v="0"/>
    <b v="0"/>
    <b v="0"/>
    <b v="0"/>
    <b v="0"/>
    <b v="1"/>
    <b v="0"/>
    <x v="325"/>
    <s v="Sainte-Adèle"/>
    <x v="0"/>
    <x v="0"/>
    <x v="0"/>
    <s v="Sainte-Adèle, QC J8B 0C4, Canada"/>
    <n v="45.948692000000001"/>
    <n v="-74.132626899999991"/>
    <s v="APPROXIMATE"/>
    <s v="ChIJV9-zj4k5z0wR4DZPYdWjOZU"/>
    <s v="postal_code"/>
    <m/>
    <s v="Sainte-Adèle"/>
    <x v="9"/>
    <s v="Sainte-Adèle, QC J8B 0C4"/>
    <n v="76100"/>
    <n v="3419"/>
    <x v="271"/>
    <n v="0.94972222222222225"/>
  </r>
  <r>
    <n v="59171"/>
    <n v="250000"/>
    <x v="182"/>
    <s v="https://www.centris.ca/fr/terrain~a-vendre~hudson/17614212?view=Summary"/>
    <d v="2020-01-11T00:00:00"/>
    <n v="4.2250426729309956"/>
    <s v="Rue Mayfair, Hudson, Quartier Ouest, J0P 1H0"/>
    <n v="17614212"/>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52017"/>
    <n v="48375"/>
    <x v="6"/>
    <s v="https://www.centris.ca/fr/terrain~a-vendre~sainte-beatrix/10002949?view=Summary"/>
    <d v="2020-01-11T00:00:00"/>
    <n v="0.92998442816771443"/>
    <s v="Rue des Fougères, Sainte-Béatrix, J0K 1Y0"/>
    <n v="10002949"/>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86295"/>
    <n v="199000"/>
    <x v="183"/>
    <s v="https://www.centris.ca/fr/terrain~a-vendre~carignan/25479690?view=Summary"/>
    <d v="2020-01-11T00:00:00"/>
    <n v="2.3060432238252511"/>
    <s v="Chemin Sainte-Thérèse, Carignan, J3L 4A7"/>
    <n v="25479690"/>
    <s v="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
    <b v="0"/>
    <b v="0"/>
    <b v="0"/>
    <b v="0"/>
    <b v="0"/>
    <b v="0"/>
    <b v="1"/>
    <b v="0"/>
    <x v="327"/>
    <m/>
    <x v="1"/>
    <x v="0"/>
    <x v="0"/>
    <s v="Carignan, QC J3L 4A7, Canada"/>
    <n v="45.400731999999998"/>
    <n v="-73.284179999999992"/>
    <s v="APPROXIMATE"/>
    <s v="ChIJTx-QGjWmyUwRBxdewy9ipYU"/>
    <s v="postal_code"/>
    <m/>
    <s v="Carignan"/>
    <x v="62"/>
    <s v="Carignan, QC J3L 4A7"/>
    <n v="38937"/>
    <n v="2518"/>
    <x v="327"/>
    <n v="0.69944444444444442"/>
  </r>
  <r>
    <n v="346933"/>
    <n v="45000"/>
    <x v="19"/>
    <s v="https://www.centris.ca/fr/terrain~a-vendre~lac-superieur/17018955?view=Summary"/>
    <d v="2020-01-11T00:00:00"/>
    <n v="0.12970804161033969"/>
    <s v="Impasse Françoise, Lac-Supérieur, J0T 1H0"/>
    <n v="17018955"/>
    <s v="Grand terrain boisé d'arbres matures, un ruisseau sillonne, vue sur les montagnes. Versant nord de Tremblant, accès notarié au Lac Équerre."/>
    <b v="0"/>
    <b v="0"/>
    <b v="0"/>
    <b v="0"/>
    <b v="0"/>
    <b v="0"/>
    <b v="1"/>
    <b v="1"/>
    <x v="30"/>
    <m/>
    <x v="0"/>
    <x v="1"/>
    <x v="1"/>
    <s v="Village de Labelle, QC J0T 1H0, Canada"/>
    <n v="46.249449299999988"/>
    <n v="-74.76155159999999"/>
    <s v="APPROXIMATE"/>
    <s v="ChIJnap9hCiHz0wRfhxDj2t85Jc"/>
    <s v="postal_code"/>
    <m/>
    <s v="Village de Labelle"/>
    <x v="3"/>
    <s v="Lac-Supérieur, QC J0T 1H0"/>
    <n v="153748"/>
    <n v="6393"/>
    <x v="328"/>
    <n v="1.7758333333333329"/>
  </r>
  <r>
    <n v="153899"/>
    <n v="99900"/>
    <x v="33"/>
    <s v="https://www.centris.ca/fr/terrain~a-vendre~eastman/24320063?view=Summary"/>
    <d v="2020-01-11T00:00:00"/>
    <n v="0.64912702486695817"/>
    <s v="8, Rue des Faux-Trembles, Eastman, J0E 1P0"/>
    <n v="24320063"/>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54031"/>
    <n v="98000"/>
    <x v="4"/>
    <s v="https://www.centris.ca/fr/terrain~a-vendre~saint-michel-des-saints/19460692?view=Summary"/>
    <d v="2020-01-11T00:00:00"/>
    <n v="1.8137735744294941"/>
    <s v="Chemin Dulac, Saint-Michel-des-Saints, J0K 3B0"/>
    <n v="19460692"/>
    <s v="Terrain bordé par l'eau du Réservoir du Lac Taureau. Déjà divisé prêt à être cadastrer. Sujet à approbation de crédit le vendeur peut financer avec mise de fonds de 20%. Échange acceptée. Bord de l'eau navigable sur un des plus grands lacs."/>
    <b v="0"/>
    <b v="0"/>
    <b v="0"/>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8438"/>
    <n v="49900"/>
    <x v="3"/>
    <s v="https://www.centris.ca/fr/terrain~a-vendre~l-ange-gardien-outaouais/18535327?view=Summary"/>
    <d v="2020-01-11T00:00:00"/>
    <n v="1.0301829142408849"/>
    <s v="Chemin Pierre-Joanisse, L'Ange-Gardien (Outaouais), J8L 0T1"/>
    <n v="18535327"/>
    <s v="Lot #9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228223"/>
    <n v="219900"/>
    <x v="90"/>
    <s v="https://www.centris.ca/fr/terrain~a-vendre~sutton/23419896?view=Summary"/>
    <d v="2020-01-11T00:00:00"/>
    <n v="0.17903914842825769"/>
    <s v="Chemin Driver, Sutton, J0E 2K0"/>
    <n v="23419896"/>
    <s v="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
    <b v="0"/>
    <b v="0"/>
    <b v="0"/>
    <b v="0"/>
    <b v="0"/>
    <b v="0"/>
    <b v="1"/>
    <b v="0"/>
    <x v="120"/>
    <m/>
    <x v="0"/>
    <x v="1"/>
    <x v="0"/>
    <s v="Sutton, QC J0E 2K0, Canada"/>
    <n v="45.113864399999997"/>
    <n v="-72.578061099999999"/>
    <s v="APPROXIMATE"/>
    <s v="ChIJ96OXdtIftkwRxpqER98n6q0"/>
    <s v="postal_code"/>
    <m/>
    <s v="Sutton"/>
    <x v="29"/>
    <s v="Sutton, QC J0E 2K0"/>
    <n v="122091"/>
    <n v="5826"/>
    <x v="120"/>
    <n v="1.618333333333333"/>
  </r>
  <r>
    <n v="33047"/>
    <n v="15000"/>
    <x v="7"/>
    <s v="https://www.centris.ca/fr/terrain~a-vendre~saint-come/25429158?view=Summary"/>
    <d v="2020-01-11T00:00:00"/>
    <n v="0.45389899234423697"/>
    <s v="Chemin du Quartier-du-Cerf, Saint-Côme, J0K 1B0"/>
    <n v="25429158"/>
    <s v="None"/>
    <b v="0"/>
    <b v="0"/>
    <b v="0"/>
    <b v="0"/>
    <b v="0"/>
    <b v="0"/>
    <b v="1"/>
    <b v="0"/>
    <x v="6"/>
    <m/>
    <x v="0"/>
    <x v="0"/>
    <x v="0"/>
    <s v="St Come, QC J0K, Canada"/>
    <n v="46.270536999999997"/>
    <n v="-73.771844999999999"/>
    <s v="APPROXIMATE"/>
    <s v="ChIJYdM1T79Vz0wRf_mT4NjmH9k"/>
    <s v="locality,political"/>
    <s v="Saint-Côme"/>
    <s v="Saint Come"/>
    <x v="2"/>
    <s v="Saint-Côme, QC J0K 1B0"/>
    <n v="102795"/>
    <n v="4942"/>
    <x v="329"/>
    <n v="1.3727777777777781"/>
  </r>
  <r>
    <n v="45396"/>
    <n v="74900"/>
    <x v="19"/>
    <s v="https://www.centris.ca/fr/terrain~a-vendre~lac-superieur/19129334?view=Summary"/>
    <d v="2020-01-11T00:00:00"/>
    <n v="1.6499251035333511"/>
    <s v="Chemin des Pentes-Nord, Lac-Supérieur, J0T 1P0"/>
    <n v="19129334"/>
    <s v="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
    <b v="0"/>
    <b v="0"/>
    <b v="1"/>
    <b v="0"/>
    <b v="0"/>
    <b v="1"/>
    <b v="1"/>
    <b v="1"/>
    <x v="19"/>
    <m/>
    <x v="0"/>
    <x v="1"/>
    <x v="0"/>
    <s v="Lac-Supérieur, QC J0T 1P0, Canada"/>
    <n v="46.280687499999999"/>
    <n v="-74.48948759999999"/>
    <s v="APPROXIMATE"/>
    <s v="ChIJ2czEaUWAz0wR2C6NqIpQkKA"/>
    <s v="postal_code"/>
    <m/>
    <s v="Lac-Supérieur"/>
    <x v="8"/>
    <s v="Lac-Supérieur, QC J0T 1P0"/>
    <n v="137865"/>
    <n v="7130"/>
    <x v="19"/>
    <n v="1.9805555555555561"/>
  </r>
  <r>
    <n v="6458"/>
    <n v="19900"/>
    <x v="27"/>
    <s v="https://www.centris.ca/fr/terrain~a-vendre~sainte-agathe-des-monts/9064087?view=Summary"/>
    <d v="2020-01-11T00:00:00"/>
    <n v="3.0814493651285231"/>
    <s v="Rue des Mésanges, Sainte-Agathe-des-Monts, J8C 2Z7"/>
    <n v="9064087"/>
    <s v="Terrain avec raccordement aux services sur rue sans issue. Secteur paisible près de l'autoroute, des activités de plain-air et des commodités. Idéal pour une auto construction."/>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14796"/>
    <n v="149000"/>
    <x v="147"/>
    <s v="https://www.centris.ca/fr/terrain~a-vendre~esterel/25515528?view=Summary"/>
    <d v="2020-01-11T00:00:00"/>
    <n v="1.2979546325655951"/>
    <s v="5508086, Chemin de Chertsey, Estérel, J0T 1E0"/>
    <n v="25515528"/>
    <s v="Construisez la maison de vos rêves sur ce magnifique terrain avec 250 pieds au bord de l'eau sur lac Grenier. Situé dans la belle communauté de l'Estérel avec accès au terrain de golf, courts de tennis, sentiers de ski de fond et de randonnée, vélo et bien plus encore."/>
    <b v="0"/>
    <b v="0"/>
    <b v="0"/>
    <b v="0"/>
    <b v="0"/>
    <b v="0"/>
    <b v="1"/>
    <b v="0"/>
    <x v="243"/>
    <m/>
    <x v="1"/>
    <x v="0"/>
    <x v="1"/>
    <s v="Estérel, QC J0T, Canada"/>
    <n v="46.051043999999997"/>
    <n v="-74.028424999999999"/>
    <s v="APPROXIMATE"/>
    <s v="ChIJgzM0_opIz0wRvy1bdF7Vi5c"/>
    <s v="locality,political"/>
    <s v="Chertsey"/>
    <s v="Estérel"/>
    <x v="9"/>
    <s v="Estérel, QC J0T 1E0"/>
    <n v="94095"/>
    <n v="4354"/>
    <x v="243"/>
    <n v="1.209444444444445"/>
  </r>
  <r>
    <n v="7359"/>
    <n v="33000"/>
    <x v="34"/>
    <s v="https://www.centris.ca/fr/terrain~a-vendre~saint-donat-lanaudiere/23825676?view=Summary"/>
    <d v="2020-01-11T00:00:00"/>
    <n v="4.4843049327354256"/>
    <s v="Rue Selesse, Saint-Donat (Lanaudière), J0T 2C0"/>
    <n v="23825676"/>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60589"/>
    <n v="54000"/>
    <x v="47"/>
    <s v="https://www.centris.ca/fr/terrain~a-vendre~mandeville/17299819?view=Summary"/>
    <d v="2020-01-11T00:00:00"/>
    <n v="0.20722286819474339"/>
    <s v="Chemin de la Branche-à-Gauche, Mandeville, J0K 1L0"/>
    <n v="17299819"/>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24001"/>
    <n v="39000"/>
    <x v="16"/>
    <s v="https://www.centris.ca/fr/terre~a-vendre~bolton-est/21858578?view=Summary"/>
    <d v="2020-01-11T00:00:00"/>
    <n v="1.62493229448773"/>
    <s v="16, Rue Poplar, Bolton-Est, J0E 1G0"/>
    <n v="21858578"/>
    <s v="Secteur Lac-Nick. Beau terrain de 23 300 pieds carrés situé à 2 minutes du Lac Nick avec accès à celui-ci. Très privé (situé dans un cul-de-sac), parfait pour votre projets de construction! Aucun voisin en arrière et facile d'accès, venez imaginer votre propriété!"/>
    <b v="0"/>
    <b v="0"/>
    <b v="0"/>
    <b v="0"/>
    <b v="0"/>
    <b v="0"/>
    <b v="1"/>
    <b v="1"/>
    <x v="16"/>
    <m/>
    <x v="0"/>
    <x v="1"/>
    <x v="0"/>
    <s v="Bolton-Est, QC J0E 1G0, Canada"/>
    <n v="45.220198000000003"/>
    <n v="-72.326498000000001"/>
    <s v="APPROXIMATE"/>
    <s v="ChIJHQgLRGY7tkwRL4uzFkTI0uc"/>
    <s v="locality,political"/>
    <s v="Bolton-Est"/>
    <s v="Bolton-Est"/>
    <x v="12"/>
    <s v="Bolton-Est, QC J0E 1G0"/>
    <n v="127412"/>
    <n v="5521"/>
    <x v="16"/>
    <n v="1.533611111111111"/>
  </r>
  <r>
    <n v="61515"/>
    <n v="16000"/>
    <x v="36"/>
    <s v="https://www.centris.ca/fr/terrain~a-vendre~harrington/26203864?view=Summary"/>
    <d v="2020-01-11T00:00:00"/>
    <n v="0.26009916280581968"/>
    <s v="Chemin du Loup, Harrington, J8G 2T1"/>
    <n v="26203864"/>
    <s v="Joli terrain avec acces notarié au lac Fawn, ideal pour canot, kayak, pedalo. A mi chemin entre Tremblant et Lachute"/>
    <b v="0"/>
    <b v="0"/>
    <b v="0"/>
    <b v="0"/>
    <b v="0"/>
    <b v="0"/>
    <b v="1"/>
    <b v="0"/>
    <x v="328"/>
    <m/>
    <x v="0"/>
    <x v="1"/>
    <x v="1"/>
    <s v="Harrington, QC J8G 2T1, Canada"/>
    <n v="45.821508700000003"/>
    <n v="-74.556887599999996"/>
    <s v="APPROXIMATE"/>
    <s v="ChIJgejIHO0cz0wRoZJQQTcnvE4"/>
    <s v="postal_code"/>
    <s v="Harrington"/>
    <s v="Harrington"/>
    <x v="41"/>
    <s v="Harrington, QC J8G 2T1"/>
    <n v="112414"/>
    <n v="5085"/>
    <x v="330"/>
    <n v="1.4125000000000001"/>
  </r>
  <r>
    <n v="15435"/>
    <n v="23000"/>
    <x v="184"/>
    <s v="https://www.centris.ca/fr/terrain~a-vendre~saint-francois-du-lac/12238718?view=Summary"/>
    <d v="2020-01-11T00:00:00"/>
    <n v="1.490119857466796"/>
    <s v="Route 143, Saint-François-du-Lac, J0G 1M0"/>
    <n v="12238718"/>
    <s v="Superbe terrain de 15 435 pieds carrés. Profitez de la campagne dans un secteur tranquille!"/>
    <b v="0"/>
    <b v="0"/>
    <b v="0"/>
    <b v="0"/>
    <b v="0"/>
    <b v="0"/>
    <b v="1"/>
    <b v="0"/>
    <x v="329"/>
    <m/>
    <x v="0"/>
    <x v="0"/>
    <x v="0"/>
    <s v="Saint-François-du-Lac, Quebec, QC J0G 1M0, Canada"/>
    <n v="46.063783999999998"/>
    <n v="-72.819094100000001"/>
    <s v="APPROXIMATE"/>
    <s v="ChIJS8mxMAB8yEwREkWQyZNEUYA"/>
    <s v="locality,political"/>
    <s v="Saint-François-du-Lac"/>
    <s v="Saint-François-du-Lac, Quebec"/>
    <x v="63"/>
    <s v="Saint-François-du-Lac, QC J0G 1M0"/>
    <n v="113626"/>
    <n v="5089"/>
    <x v="331"/>
    <n v="1.4136111111111109"/>
  </r>
  <r>
    <n v="629688"/>
    <n v="99000"/>
    <x v="185"/>
    <s v="https://www.centris.ca/fr/terrain~a-vendre~bedford-canton/18376206?view=Summary"/>
    <d v="2020-01-11T00:00:00"/>
    <n v="0.15722071883218361"/>
    <s v="Rue des Cèdres, Bedford - Canton, J0J 1A0"/>
    <n v="18376206"/>
    <s v="15 acres zonés blancs, environ 2/3 boisé et 1/3 en champs, bordé par la rivière aux Brochets. Parfait pour projet agricole, maraicher bio, etc. Venez y construire votre résidence de rêve!"/>
    <b v="0"/>
    <b v="0"/>
    <b v="0"/>
    <b v="0"/>
    <b v="0"/>
    <b v="0"/>
    <b v="1"/>
    <b v="0"/>
    <x v="273"/>
    <m/>
    <x v="1"/>
    <x v="0"/>
    <x v="1"/>
    <s v="Bedford, Quebec, QC J0J, Canada"/>
    <n v="45.090032699999988"/>
    <n v="-72.982935400000002"/>
    <s v="APPROXIMATE"/>
    <s v="ChIJdbs-49ntyUwRUGHgPgzLcyg"/>
    <s v="administrative_area_level_3,political"/>
    <s v="Bedford, Quebec"/>
    <s v="Bedford, Quebec"/>
    <x v="29"/>
    <s v="Bedford - Canton, QC J0J 1A0"/>
    <n v="90070"/>
    <n v="4442"/>
    <x v="332"/>
    <n v="1.233888888888889"/>
  </r>
  <r>
    <n v="86871"/>
    <n v="36000"/>
    <x v="12"/>
    <s v="https://www.centris.ca/fr/terrain~a-vendre~saint-calixte/22695111?view=Summary"/>
    <d v="2020-01-11T00:00:00"/>
    <n v="0.41440756984494248"/>
    <s v="Route 335, Saint-Calixte, J0K 1Z0"/>
    <n v="22695111"/>
    <s v="Non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74948"/>
    <n v="74900"/>
    <x v="79"/>
    <s v="https://www.centris.ca/fr/terrain~a-vendre~ripon/16071725?view=Summary"/>
    <d v="2020-01-11T00:00:00"/>
    <n v="0.99935955595879811"/>
    <s v="53, Montée Levert, Ripon, J0V 1V0"/>
    <n v="16071725"/>
    <s v="None"/>
    <b v="0"/>
    <b v="0"/>
    <b v="0"/>
    <b v="0"/>
    <b v="0"/>
    <b v="0"/>
    <b v="1"/>
    <b v="0"/>
    <x v="99"/>
    <m/>
    <x v="0"/>
    <x v="0"/>
    <x v="0"/>
    <s v="Ripon, Quebec, QC J0V 1V0, Canada"/>
    <n v="45.796860799999997"/>
    <n v="-75.163777799999991"/>
    <s v="APPROXIMATE"/>
    <s v="ChIJx4YKPwZMzkwRyNrQBMezom0"/>
    <s v="postal_code"/>
    <m/>
    <s v="Ripon, Quebec"/>
    <x v="16"/>
    <s v="Ripon, QC J0V 1V0"/>
    <n v="155033"/>
    <n v="6814"/>
    <x v="99"/>
    <n v="1.8927777777777779"/>
  </r>
  <r>
    <n v="85220"/>
    <n v="113338"/>
    <x v="49"/>
    <s v="https://www.centris.ca/fr/terrain~a-vendre~saint-jerome/25288758?view=Summary"/>
    <d v="2020-01-11T00:00:00"/>
    <n v="1.329946022060549"/>
    <s v="Rue Jean-Paul, Saint-Jérôme, Quartier Bellefeuille, J5L 2G6"/>
    <n v="25288758"/>
    <s v="Pour investisseur contracteur ou auto constructeur. Possibilité de vendre par lot séparés. Secteur Bellefeuille Zonage à valider auprès de la ville."/>
    <b v="0"/>
    <b v="0"/>
    <b v="0"/>
    <b v="0"/>
    <b v="0"/>
    <b v="0"/>
    <b v="1"/>
    <b v="0"/>
    <x v="330"/>
    <s v="Bellefeuille"/>
    <x v="0"/>
    <x v="0"/>
    <x v="0"/>
    <s v="Saint-Jérôme, QC J5L 2G6, Canada"/>
    <n v="45.804807500000003"/>
    <n v="-74.102052999999998"/>
    <s v="APPROXIMATE"/>
    <s v="ChIJv89URMAuz0wR6i2kJhG9-TU"/>
    <s v="postal_code"/>
    <m/>
    <s v="Saint-Jérôme"/>
    <x v="0"/>
    <s v="Saint-Jérôme, QC J5L 2G6"/>
    <n v="60700"/>
    <n v="3138"/>
    <x v="333"/>
    <n v="0.8716666666666667"/>
  </r>
  <r>
    <n v="513606"/>
    <n v="63000"/>
    <x v="39"/>
    <s v="https://www.centris.ca/fr/terrain~a-vendre~riviere-rouge/15491328?view=Summary"/>
    <d v="2020-01-11T00:00:00"/>
    <n v="0.1226621184331959"/>
    <s v="Montée du Lac-Paquet, Rivière-Rouge, Quartier L'Annonciation, J0T 1T0"/>
    <n v="15491328"/>
    <s v="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54526"/>
    <n v="39000"/>
    <x v="54"/>
    <s v="https://www.centris.ca/fr/terrain~a-vendre~prevost/28720036?view=Summary"/>
    <d v="2020-01-11T00:00:00"/>
    <n v="0.71525510765506362"/>
    <s v="Rue Louis-Morin, Prévost, J0R 1T0"/>
    <n v="28720036"/>
    <s v="Non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390261"/>
    <n v="36500"/>
    <x v="136"/>
    <s v="https://www.centris.ca/fr/terre~a-vendre~lantier/28803228?view=Summary"/>
    <d v="2020-01-11T00:00:00"/>
    <n v="9.3527152341638026E-2"/>
    <s v="Chemin de la Sablière, Lantier, J0T 1V0"/>
    <n v="28803228"/>
    <s v="None"/>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85942"/>
    <n v="39900"/>
    <x v="27"/>
    <s v="https://www.centris.ca/fr/terrain~a-vendre~sainte-agathe-des-monts/15369486?view=Summary"/>
    <d v="2020-01-11T00:00:00"/>
    <n v="0.46426659840357448"/>
    <s v="Chemin Belvoir, Sainte-Agathe-des-Monts, J8C 2Z8"/>
    <n v="15369486"/>
    <s v="Très beau terrain de plus de 85,911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28519"/>
    <n v="79900"/>
    <x v="37"/>
    <s v="https://www.centris.ca/fr/terrain~a-vendre~sainte-marguerite-du-lac-masson/20652092?view=Summary"/>
    <d v="2020-01-11T00:00:00"/>
    <n v="0.62169795905663749"/>
    <s v="Rue des Archers, Sainte-Marguerite-du-Lac-Masson, J0T 1L0"/>
    <n v="20652092"/>
    <s v="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8440"/>
    <n v="75000"/>
    <x v="186"/>
    <s v="https://www.centris.ca/fr/terrain~a-vendre~grenville-sur-la-rouge/28414223?view=Summary"/>
    <d v="2020-01-11T00:00:00"/>
    <n v="1.283367556468173"/>
    <s v="Chemin du Panorama, Grenville-sur-la-Rouge, Quartier Calumet, J0V 1B0"/>
    <n v="28414223"/>
    <s v="***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
    <b v="0"/>
    <b v="0"/>
    <b v="0"/>
    <b v="0"/>
    <b v="0"/>
    <b v="0"/>
    <b v="1"/>
    <b v="0"/>
    <x v="331"/>
    <s v="Calumet"/>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97951"/>
    <n v="49000"/>
    <x v="34"/>
    <s v="https://www.centris.ca/fr/terrain~a-vendre~saint-donat-lanaudiere/9331588?view=Summary"/>
    <d v="2020-01-11T00:00:00"/>
    <n v="0.5002501250625313"/>
    <s v="Chemin Régimbald, Saint-Donat (Lanaudière), J0T 2C0"/>
    <n v="9331588"/>
    <s v="Non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2183"/>
    <n v="200000"/>
    <x v="182"/>
    <s v="https://www.centris.ca/fr/terrain~a-vendre~hudson/28313304?view=Summary"/>
    <d v="2020-01-11T00:00:00"/>
    <n v="4.7412464736979354"/>
    <s v="Rue Mayfair, Hudson, Quartier Ouest, J0P 1H0"/>
    <n v="28313304"/>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70400"/>
    <n v="24900"/>
    <x v="11"/>
    <s v="https://www.centris.ca/fr/terrain~a-vendre~sainte-adele/28882802?view=Summary"/>
    <d v="2020-01-11T00:00:00"/>
    <n v="0.35369318181818182"/>
    <s v="boulevard Mont-Rolland, Sainte-Adèle, Quartier Mont Rolland, J8B 1L8"/>
    <n v="28882802"/>
    <s v="Grand terrain boisé de plus de 70000pc. avec vue panoramique sur les montagnes a courte distance du village de Mont-Rolland. Situé face au 820-780 Blv Mont-Rolland"/>
    <b v="0"/>
    <b v="0"/>
    <b v="0"/>
    <b v="0"/>
    <b v="0"/>
    <b v="0"/>
    <b v="1"/>
    <b v="0"/>
    <x v="332"/>
    <s v="Mont Rolland"/>
    <x v="0"/>
    <x v="0"/>
    <x v="0"/>
    <s v="Sainte-Adèle, QC J8B 1L8, Canada"/>
    <n v="45.942639799999988"/>
    <n v="-74.093422099999998"/>
    <s v="APPROXIMATE"/>
    <s v="ChIJj_v7oVQ3z0wRsjzcTEbi6es"/>
    <s v="postal_code"/>
    <m/>
    <s v="Sainte-Adèle"/>
    <x v="3"/>
    <s v="Sainte-Adèle, QC J8B 1L8"/>
    <n v="78325"/>
    <n v="3577"/>
    <x v="335"/>
    <n v="0.99361111111111111"/>
  </r>
  <r>
    <n v="231540"/>
    <n v="399600"/>
    <x v="125"/>
    <s v="https://www.centris.ca/fr/terrain~a-vendre~lac-brome/17286688?view=Summary"/>
    <d v="2020-01-11T00:00:00"/>
    <n v="1.725835708732832"/>
    <s v="Rue du Sanctuaire, Lac-Brome, J0E 1V0"/>
    <n v="17286688"/>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22564080"/>
    <n v="1595000"/>
    <x v="186"/>
    <s v="https://www.centris.ca/fr/terre~a-vendre~grenville-sur-la-rouge/19331072?view=Summary"/>
    <d v="2020-01-11T00:00:00"/>
    <n v="7.0687570687570686E-2"/>
    <s v="Route 327, Grenville-sur-la-Rouge, Quartier Canton Grenville, J0V 1B0"/>
    <n v="19331072"/>
    <s v="Occasion extrêmement rare de posséder 518 acres avec deux lacs entièrement privés. Les routes et les sentiers vous guident à travers l'un des endroits les plus uniques disponibles. La propriété comprend également un sauna extérieur vous attendent!"/>
    <b v="0"/>
    <b v="0"/>
    <b v="0"/>
    <b v="0"/>
    <b v="0"/>
    <b v="0"/>
    <b v="1"/>
    <b v="0"/>
    <x v="331"/>
    <s v="Canton Grenville"/>
    <x v="1"/>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53820"/>
    <n v="89000"/>
    <x v="121"/>
    <s v="https://www.centris.ca/fr/terrain~a-vendre~saint-sauveur/19114576?view=Summary"/>
    <d v="2020-01-11T00:00:00"/>
    <n v="1.653660349312523"/>
    <s v="Chemin Lily, Saint-Sauveur, J0R 1R0"/>
    <n v="19114576"/>
    <s v="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00832"/>
    <n v="48000"/>
    <x v="34"/>
    <s v="https://www.centris.ca/fr/terrain~a-vendre~saint-donat-lanaudiere/9398898?view=Summary"/>
    <d v="2020-01-11T00:00:00"/>
    <n v="0.4760393525864805"/>
    <s v="Chemin du Nordet, Saint-Donat (Lanaudière), J0T 2C0"/>
    <n v="9398898"/>
    <s v="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0472"/>
    <n v="44000"/>
    <x v="67"/>
    <s v="https://www.centris.ca/fr/terrain~a-vendre~montebello/28670883?view=Summary"/>
    <d v="2020-01-11T00:00:00"/>
    <n v="1.4439485429246519"/>
    <s v="Chemin des Fauvettes, Montebello, J0V 0P4"/>
    <n v="28670883"/>
    <s v="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
    <b v="0"/>
    <b v="0"/>
    <b v="0"/>
    <b v="0"/>
    <b v="0"/>
    <b v="0"/>
    <b v="1"/>
    <b v="0"/>
    <x v="333"/>
    <m/>
    <x v="0"/>
    <x v="0"/>
    <x v="0"/>
    <s v="Montebello, QC, Canada"/>
    <n v="45.651949299999998"/>
    <n v="-74.9408715"/>
    <s v="APPROXIMATE"/>
    <s v="ChIJPW7vVz9YzkwRHbghMYvxuKE"/>
    <s v="locality,political"/>
    <m/>
    <s v="Montebello"/>
    <x v="16"/>
    <s v="Montebello, QC J0V 0P4"/>
    <n v="124073"/>
    <n v="5094"/>
    <x v="80"/>
    <n v="1.415"/>
  </r>
  <r>
    <n v="49577"/>
    <n v="94900"/>
    <x v="112"/>
    <s v="https://www.centris.ca/fr/terrain~a-vendre~sainte-sophie/22036287?view=Summary"/>
    <d v="2020-01-11T00:00:00"/>
    <n v="1.914194081933154"/>
    <s v="Rue de l'Eau-Vive, Sainte-Sophie, J5J 0J5"/>
    <n v="22036287"/>
    <s v="None"/>
    <b v="0"/>
    <b v="0"/>
    <b v="0"/>
    <b v="0"/>
    <b v="0"/>
    <b v="0"/>
    <b v="1"/>
    <b v="0"/>
    <x v="334"/>
    <m/>
    <x v="0"/>
    <x v="0"/>
    <x v="0"/>
    <s v="Sainte-Sophie, QC J5J 0J5, Canada"/>
    <n v="45.826445700000008"/>
    <n v="-73.916815799999995"/>
    <s v="APPROXIMATE"/>
    <s v="ChIJ80b3-JDSyEwRdGDnRCqrdeI"/>
    <s v="postal_code"/>
    <s v="Sainte-Sophie"/>
    <s v="Sainte-Sophie"/>
    <x v="0"/>
    <s v="Sainte-Sophie, QC J5J 0J5"/>
    <n v="60681"/>
    <n v="3287"/>
    <x v="336"/>
    <n v="0.91305555555555551"/>
  </r>
  <r>
    <n v="59598"/>
    <n v="49000"/>
    <x v="68"/>
    <s v="https://www.centris.ca/fr/terrain~a-vendre~louiseville/19356355?view=Summary"/>
    <d v="2020-01-11T00:00:00"/>
    <n v="0.8221752407798919"/>
    <s v="Rue Saint-Marc, Louiseville, J5V 3B2"/>
    <n v="19356355"/>
    <s v="Superbe grand terrain boisé avec superbe vue panoramique à deux minutes de la ville et de ses services - mais non construisible"/>
    <b v="1"/>
    <b v="0"/>
    <b v="1"/>
    <b v="0"/>
    <b v="0"/>
    <b v="1"/>
    <b v="1"/>
    <b v="0"/>
    <x v="335"/>
    <m/>
    <x v="0"/>
    <x v="0"/>
    <x v="0"/>
    <s v="Louiseville, QC J5V 3B2, Canada"/>
    <n v="46.255848"/>
    <n v="-72.94657389999999"/>
    <s v="APPROXIMATE"/>
    <s v="ChIJ0RnT7KQuxkwR_n8CJSHT39A"/>
    <s v="postal_code"/>
    <m/>
    <s v="Louiseville"/>
    <x v="18"/>
    <s v="Louiseville, QC J5V 3B2"/>
    <n v="101483"/>
    <n v="4009"/>
    <x v="337"/>
    <n v="1.1136111111111111"/>
  </r>
  <r>
    <n v="11325589"/>
    <n v="5950000"/>
    <x v="19"/>
    <s v="https://www.centris.ca/fr/terre~a-vendre~lac-superieur/24155418?view=Summary"/>
    <d v="2020-01-11T00:00:00"/>
    <n v="0.52535899015936394"/>
    <s v="Chemin du Mont-la-Tuque, Lac-Supérieur, J0T 1J0"/>
    <n v="24155418"/>
    <s v="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35533"/>
    <n v="20000"/>
    <x v="136"/>
    <s v="https://www.centris.ca/fr/terrain~a-vendre~lantier/10077137?view=Summary"/>
    <d v="2020-01-11T00:00:00"/>
    <n v="0.56285706244899103"/>
    <s v="Croissant Bellevue, Lantier, J0T 1V0"/>
    <n v="10077137"/>
    <s v="Terrain vacant de 35 533 PC. Rue tranquille et homogène. Test de sol pour nouvelle installation septique fait en 2007. Tout nouveau sera à la charge de l'acheteur si requis. À ±15 minutes de Ste-Agathe et de l'autoroute 15."/>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73601"/>
    <n v="14000"/>
    <x v="1"/>
    <s v="https://www.centris.ca/fr/terrain~a-vendre~la-macaza/21414187?view=Summary"/>
    <d v="2020-01-11T00:00:00"/>
    <n v="0.19021480686403719"/>
    <s v="Chemin du Lac-Macaza, La Macaza, J0T 1R0"/>
    <n v="21414187"/>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130828"/>
    <n v="159000"/>
    <x v="35"/>
    <s v="https://www.centris.ca/fr/terrain~a-vendre~mont-tremblant/21101493?view=Summary"/>
    <d v="2020-01-11T00:00:00"/>
    <n v="1.215336166569847"/>
    <s v="Chemin des Boisés, Mont-Tremblant, Quartier Village Mont-Tremblant, J8E 1L5"/>
    <n v="21101493"/>
    <s v="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
    <b v="0"/>
    <b v="0"/>
    <b v="0"/>
    <b v="0"/>
    <b v="0"/>
    <b v="0"/>
    <b v="1"/>
    <b v="0"/>
    <x v="336"/>
    <s v="Village Mont-Tremblant"/>
    <x v="0"/>
    <x v="0"/>
    <x v="0"/>
    <s v="Mont-Tremblant, QC J8E 1L5, Canada"/>
    <n v="46.208670499999997"/>
    <n v="-74.6601043"/>
    <s v="APPROXIMATE"/>
    <s v="ChIJf1h3R1Scz0wRrgPqFUGMpSY"/>
    <s v="postal_code"/>
    <m/>
    <s v="Mont-Tremblant"/>
    <x v="11"/>
    <s v="Mont-Tremblant, QC J8E 1L5"/>
    <n v="138379"/>
    <n v="5845"/>
    <x v="338"/>
    <n v="1.6236111111111109"/>
  </r>
  <r>
    <n v="66962"/>
    <n v="99900"/>
    <x v="2"/>
    <s v="https://www.centris.ca/fr/terrain~a-vendre~saint-damien/21875003?view=Summary"/>
    <d v="2020-01-11T00:00:00"/>
    <n v="1.4918909232101789"/>
    <s v="Rue des Huards, Saint-Damien, J0K 2E0"/>
    <n v="21875003"/>
    <s v="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8055"/>
    <n v="1025"/>
    <x v="187"/>
    <s v="https://www.centris.ca/fr/terrain~a-vendre~salaberry-de-valleyfield/25443920?view=Summary"/>
    <d v="2020-01-11T00:00:00"/>
    <n v="0.12725015518311611"/>
    <s v="Rue du Hauban, Salaberry-de-Valleyfield, Quartier Salaberry-de-Valleyfield, J6T 0B9"/>
    <n v="25443920"/>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16370"/>
    <n v="65000"/>
    <x v="121"/>
    <s v="https://www.centris.ca/fr/terrain~a-vendre~saint-sauveur/10418437?view=Summary"/>
    <d v="2020-01-11T00:00:00"/>
    <n v="3.9706780696395851"/>
    <s v="Chemin Saint-Lambert, Saint-Sauveur, J0R 1R1"/>
    <n v="10418437"/>
    <s v="Beau terrain de 17 000 pieds carrés situé dans un secteur paisible avec une vue imprenable sur le Lac-Provost. À 10 minutes du village de Saint-Sauveur. Poste d'électricité sur place en attente de votre nouveau projet de construction."/>
    <b v="0"/>
    <b v="0"/>
    <b v="0"/>
    <b v="0"/>
    <b v="0"/>
    <b v="0"/>
    <b v="1"/>
    <b v="0"/>
    <x v="284"/>
    <m/>
    <x v="1"/>
    <x v="0"/>
    <x v="0"/>
    <s v="Saint-Sauveur, QC J0R 1R1, Canada"/>
    <n v="45.855875500000003"/>
    <n v="-74.2113698"/>
    <s v="APPROXIMATE"/>
    <s v="ChIJPc9ckSUlz0wRsXJIVS8Hz1U"/>
    <s v="postal_code"/>
    <m/>
    <s v="Saint-Sauveur"/>
    <x v="3"/>
    <s v="Saint-Sauveur, QC J0R 1R1"/>
    <n v="76441"/>
    <n v="3747"/>
    <x v="227"/>
    <n v="1.0408333333333331"/>
  </r>
  <r>
    <n v="43079"/>
    <n v="140000"/>
    <x v="114"/>
    <s v="https://www.centris.ca/fr/terrain~a-vendre~entrelacs/11170526?view=Summary"/>
    <d v="2020-01-11T00:00:00"/>
    <n v="3.2498433111260701"/>
    <s v="Rue Deguise, Entrelacs, J0T 2E0"/>
    <n v="11170526"/>
    <s v="Constructeurs recherchés : Beau terrain vacant situé dans un tout nouveau développement immobilier résidentiel. Site enchanteur tout près du village et du Lac-des-Îles. Le vendeur accordera une servitude de droit de passage pour donner accès au Lac-des-Îles. Voir Addenda"/>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100937"/>
    <n v="25000"/>
    <x v="13"/>
    <s v="https://www.centris.ca/fr/terrain~a-vendre~amherst/23053863?view=Summary"/>
    <d v="2020-01-11T00:00:00"/>
    <n v="0.2476792454699466"/>
    <s v="Route 323 Nord, Amherst, J0T 1L0"/>
    <n v="23053863"/>
    <s v="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
    <b v="0"/>
    <b v="0"/>
    <b v="0"/>
    <b v="0"/>
    <b v="0"/>
    <b v="0"/>
    <b v="1"/>
    <b v="1"/>
    <x v="40"/>
    <m/>
    <x v="0"/>
    <x v="1"/>
    <x v="1"/>
    <s v="Amherst, QC J0T, Canada"/>
    <n v="46.008202500000003"/>
    <n v="-74.766413299999996"/>
    <s v="APPROXIMATE"/>
    <s v="ChIJ77pF3j6hz0wRTi1vQoKK3MM"/>
    <s v="locality,political"/>
    <s v="Amherst"/>
    <s v="Amherst"/>
    <x v="11"/>
    <s v="Amherst, QC J0T 1L0"/>
    <n v="145490"/>
    <n v="6143"/>
    <x v="13"/>
    <n v="1.706388888888889"/>
  </r>
  <r>
    <n v="582860"/>
    <n v="125000"/>
    <x v="33"/>
    <s v="https://www.centris.ca/fr/terrain~a-vendre~eastman/9766595?view=Summary"/>
    <d v="2020-01-11T00:00:00"/>
    <n v="0.21445973304052429"/>
    <s v="Khartoum, Eastman, J0E 1P0"/>
    <n v="9766595"/>
    <s v="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32292"/>
    <n v="19900"/>
    <x v="188"/>
    <s v="https://www.centris.ca/fr/terrain~a-vendre~saint-zenon/15342382?view=Summary"/>
    <d v="2020-01-11T00:00:00"/>
    <n v="0.61625170320822498"/>
    <s v="Chemin du Lac-Saint-Sébastien, Saint-Zénon, J0K 3N0"/>
    <n v="15342382"/>
    <s v="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
    <b v="0"/>
    <b v="0"/>
    <b v="0"/>
    <b v="0"/>
    <b v="0"/>
    <b v="0"/>
    <b v="1"/>
    <b v="1"/>
    <x v="338"/>
    <m/>
    <x v="0"/>
    <x v="1"/>
    <x v="1"/>
    <s v="Saint-Zénon, QC J0K 3N0, Canada"/>
    <n v="46.558757999999997"/>
    <n v="-73.814791"/>
    <s v="APPROXIMATE"/>
    <s v="ChIJE9BlhxjpxUwReD_FBU9p03Y"/>
    <s v="locality,political"/>
    <s v="Saint-Zénon"/>
    <s v="Saint-Zénon"/>
    <x v="4"/>
    <s v="Saint-Zénon, QC J0K 3N0"/>
    <n v="139739"/>
    <n v="6223"/>
    <x v="340"/>
    <n v="1.7286111111111111"/>
  </r>
  <r>
    <n v="17653"/>
    <n v="60000"/>
    <x v="55"/>
    <s v="https://www.centris.ca/fr/terrain~a-vendre~rawdon/28097366?view=Summary"/>
    <d v="2020-01-11T00:00:00"/>
    <n v="3.398855718574747"/>
    <s v="4594, Rue La Salle, Rawdon, J0K 1S0"/>
    <n v="28097366"/>
    <s v="Beau terrain prêt à construire. Près de tous les services. Les résidences unifamiliales et bi-familiales isolées sont autorisées."/>
    <b v="0"/>
    <b v="1"/>
    <b v="0"/>
    <b v="0"/>
    <b v="0"/>
    <b v="0"/>
    <b v="1"/>
    <b v="0"/>
    <x v="65"/>
    <m/>
    <x v="0"/>
    <x v="0"/>
    <x v="0"/>
    <s v="Rawdon, QC J0K 1S0, Canada"/>
    <n v="46.065487999999988"/>
    <n v="-73.7340588"/>
    <s v="APPROXIMATE"/>
    <s v="ChIJA63J9hy3yEwRzAMlSWMuhRQ"/>
    <s v="postal_code"/>
    <m/>
    <s v="Rawdon"/>
    <x v="3"/>
    <s v="Rawdon, QC J0K 1S0"/>
    <n v="72305"/>
    <n v="3602"/>
    <x v="65"/>
    <n v="1.0005555555555561"/>
  </r>
  <r>
    <n v="128450"/>
    <n v="250000"/>
    <x v="35"/>
    <s v="https://www.centris.ca/fr/terrain~a-vendre~mont-tremblant/11223208?view=Summary"/>
    <d v="2020-01-11T00:00:00"/>
    <n v="1.946282600233554"/>
    <s v="Chemin du Village, Mont-Tremblant, Quartier Village Mont-Tremblant, J8E 1E9"/>
    <n v="11223208"/>
    <s v="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
    <b v="0"/>
    <b v="0"/>
    <b v="1"/>
    <b v="0"/>
    <b v="0"/>
    <b v="0"/>
    <b v="1"/>
    <b v="0"/>
    <x v="339"/>
    <s v="Village Mont-Tremblant"/>
    <x v="0"/>
    <x v="0"/>
    <x v="0"/>
    <s v="Mont-Tremblant, QC J8E 1E9, Canada"/>
    <n v="46.203005500000003"/>
    <n v="-74.605473899999993"/>
    <s v="APPROXIMATE"/>
    <s v="ChIJz1Itp4adz0wRcvyp5RorSIQ"/>
    <s v="postal_code"/>
    <m/>
    <s v="Mont-Tremblant"/>
    <x v="11"/>
    <s v="Mont-Tremblant, QC J8E 1E9"/>
    <n v="137639"/>
    <n v="5829"/>
    <x v="341"/>
    <n v="1.6191666666666671"/>
  </r>
  <r>
    <n v="167119"/>
    <n v="89500"/>
    <x v="55"/>
    <s v="https://www.centris.ca/fr/terrain~a-vendre~rawdon/22113494?view=Summary"/>
    <d v="2020-01-11T00:00:00"/>
    <n v="0.53554652672646441"/>
    <s v="Rue de la Colline, Rawdon, J0K 1S0"/>
    <n v="22113494"/>
    <s v="Magnifique grand terrain entouré d arbres matures dans un cartier homogène, donnant accès au Lac Pontbriand .Vous aimez les grands espaces ce terrain en pleine nature vous apporte l intimité recherché. Venez réaliser votre projet !"/>
    <b v="0"/>
    <b v="0"/>
    <b v="0"/>
    <b v="0"/>
    <b v="0"/>
    <b v="0"/>
    <b v="1"/>
    <b v="0"/>
    <x v="65"/>
    <m/>
    <x v="0"/>
    <x v="0"/>
    <x v="0"/>
    <s v="Rawdon, QC J0K 1S0, Canada"/>
    <n v="46.065487999999988"/>
    <n v="-73.7340588"/>
    <s v="APPROXIMATE"/>
    <s v="ChIJA63J9hy3yEwRzAMlSWMuhRQ"/>
    <s v="postal_code"/>
    <m/>
    <s v="Rawdon"/>
    <x v="3"/>
    <s v="Rawdon, QC J0K 1S0"/>
    <n v="72305"/>
    <n v="3602"/>
    <x v="65"/>
    <n v="1.0005555555555561"/>
  </r>
  <r>
    <n v="21120"/>
    <n v="95000"/>
    <x v="125"/>
    <s v="https://www.centris.ca/fr/terrain~a-vendre~lac-brome/14211083?view=Summary"/>
    <d v="2020-01-11T00:00:00"/>
    <n v="4.4981060606060614"/>
    <s v="Rue St. Andrew, Lac-Brome, J0E 1S0"/>
    <n v="14211083"/>
    <s v="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26178"/>
    <n v="129500"/>
    <x v="138"/>
    <s v="https://www.centris.ca/fr/terrain~a-vendre~victoriaville/26461817?view=Summary"/>
    <d v="2020-01-11T00:00:00"/>
    <n v="4.9469019787607911"/>
    <s v="117, Rue Cormier, Victoriaville, G6T 1K3"/>
    <n v="26461817"/>
    <s v="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
    <b v="0"/>
    <b v="0"/>
    <b v="0"/>
    <b v="0"/>
    <b v="0"/>
    <b v="0"/>
    <b v="1"/>
    <b v="0"/>
    <x v="219"/>
    <m/>
    <x v="0"/>
    <x v="0"/>
    <x v="0"/>
    <s v="Victoriaville, QC G6T 1K3, Canada"/>
    <n v="46.087464999999987"/>
    <n v="-71.924597699999993"/>
    <s v="APPROXIMATE"/>
    <s v="ChIJe91POwIEuEwRhHI7yfXbFxw"/>
    <s v="postal_code"/>
    <m/>
    <s v="Victoriaville"/>
    <x v="51"/>
    <s v="Victoriaville, QC G6T 1K3"/>
    <n v="167311"/>
    <n v="6691"/>
    <x v="220"/>
    <n v="1.858611111111111"/>
  </r>
  <r>
    <n v="45884"/>
    <n v="159500"/>
    <x v="37"/>
    <s v="https://www.centris.ca/fr/terrain~a-vendre~sainte-marguerite-du-lac-masson/10308700?view=Summary"/>
    <d v="2020-01-11T00:00:00"/>
    <n v="3.47615726614942"/>
    <s v="21, Rue de la Grande-Ourse, Sainte-Marguerite-du-Lac-Masson, J0T 2N0"/>
    <n v="10308700"/>
    <s v="Superbe terrain boisé d'une acre au bord d'un lac privé avec magnifique vue. Aucun délai de construction. Faisant partie d'un domaine privé avec accès aux sentiers et plage. À une heure de Montréal. Pour le plaisir de vivre en nature en toute tranquillité !"/>
    <b v="0"/>
    <b v="0"/>
    <b v="0"/>
    <b v="0"/>
    <b v="0"/>
    <b v="0"/>
    <b v="1"/>
    <b v="0"/>
    <x v="96"/>
    <m/>
    <x v="1"/>
    <x v="0"/>
    <x v="1"/>
    <s v="Val-David, QC J0T 2N0, Canada"/>
    <n v="46.043307499999997"/>
    <n v="-74.192374299999997"/>
    <s v="APPROXIMATE"/>
    <s v="ChIJezSgkgJAz0wRqQbyLNDMpEg"/>
    <s v="postal_code"/>
    <m/>
    <s v="Val-David"/>
    <x v="3"/>
    <s v="Sainte-Marguerite-du-Lac-Masson, QC J0T 2N0"/>
    <n v="91194"/>
    <n v="4187"/>
    <x v="342"/>
    <n v="1.163055555555556"/>
  </r>
  <r>
    <n v="435600"/>
    <n v="63000"/>
    <x v="21"/>
    <s v="https://www.centris.ca/fr/terre~a-vendre~gore/14796980?view=Summary"/>
    <d v="2020-01-11T00:00:00"/>
    <n v="0.14462809917355371"/>
    <s v="Chemin Braemar, Gore, J0V 1K0"/>
    <n v="14796980"/>
    <s v="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
    <b v="0"/>
    <b v="0"/>
    <b v="0"/>
    <b v="0"/>
    <b v="0"/>
    <b v="0"/>
    <b v="1"/>
    <b v="0"/>
    <x v="21"/>
    <m/>
    <x v="0"/>
    <x v="1"/>
    <x v="1"/>
    <s v="Gore, QC J0V 1K0, Canada"/>
    <n v="45.766666999999998"/>
    <n v="-74.25"/>
    <s v="APPROXIMATE"/>
    <s v="ChIJtcwidasnz0wRghOrzQZiij0"/>
    <s v="locality,political"/>
    <s v="Gore"/>
    <s v="Gore"/>
    <x v="6"/>
    <s v="Gore, QC J0V 1K0"/>
    <n v="84383"/>
    <n v="3830"/>
    <x v="21"/>
    <n v="1.0638888888888891"/>
  </r>
  <r>
    <n v="21527"/>
    <n v="55000"/>
    <x v="189"/>
    <s v="https://www.centris.ca/fr/terrain~a-vendre~champlain/15330142?view=Summary"/>
    <d v="2020-01-11T00:00:00"/>
    <n v="2.554931016862545"/>
    <s v="Rue Jacob, Champlain, G0X 1C0"/>
    <n v="15330142"/>
    <s v="Beau terrain disponible dans un secteur familiale , prêt à construire votre propre projet, aqueduc et égouts desservi par la municipalité (déjà sur le terrain) .(l'acheteur doit faire ses vérifications à la ville) Zonage 105-R"/>
    <b v="0"/>
    <b v="0"/>
    <b v="0"/>
    <b v="0"/>
    <b v="0"/>
    <b v="0"/>
    <b v="1"/>
    <b v="0"/>
    <x v="340"/>
    <m/>
    <x v="0"/>
    <x v="0"/>
    <x v="0"/>
    <s v="Champlain, QC, Canada"/>
    <n v="46.440909400000002"/>
    <n v="-72.345098800000002"/>
    <s v="APPROXIMATE"/>
    <s v="ChIJOSPHgrm-x0wRti_Rebcu43c"/>
    <s v="locality,political"/>
    <s v="Champlain"/>
    <s v="Champlain"/>
    <x v="30"/>
    <s v="Champlain, QC G0X 1C0"/>
    <n v="159142"/>
    <n v="5998"/>
    <x v="343"/>
    <n v="1.6661111111111111"/>
  </r>
  <r>
    <n v="7352"/>
    <n v="29500"/>
    <x v="11"/>
    <s v="https://www.centris.ca/fr/terrain~a-vendre~sainte-adele/22003991?view=Summary"/>
    <d v="2020-01-11T00:00:00"/>
    <n v="4.0125136017410226"/>
    <s v="Rue du Hameau, Sainte-Adèle, Quartier Sainte-Adèle, J8B 2G1"/>
    <n v="22003991"/>
    <s v="Superbe terrain à vendre, Laurentides, Sainte-Adèle. Il offre une magnifique vue plein sud sur les pentes de ski et le golf Chanteclerc. Secteur récent et homogène avec les services municipaux d'aqueduc et d'égouts. À voir!"/>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255847"/>
    <n v="50000"/>
    <x v="34"/>
    <s v="https://www.centris.ca/fr/terrain~a-vendre~saint-donat-lanaudiere/16193247?view=Summary"/>
    <d v="2020-01-11T00:00:00"/>
    <n v="0.19542929954230459"/>
    <s v="Impasse de l'Eau-Vive, Saint-Donat (Lanaudière), J0T 2C0"/>
    <n v="16193247"/>
    <s v="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5090"/>
    <n v="25000"/>
    <x v="123"/>
    <s v="https://www.centris.ca/fr/terrain~a-vendre~danville/10741864?view=Summary"/>
    <d v="2020-01-11T00:00:00"/>
    <n v="0.5544466622310934"/>
    <s v="Rue des Quatre-Vents, Danville, J0A 1A0"/>
    <n v="10741864"/>
    <s v="None"/>
    <b v="0"/>
    <b v="0"/>
    <b v="0"/>
    <b v="0"/>
    <b v="0"/>
    <b v="0"/>
    <b v="1"/>
    <b v="0"/>
    <x v="132"/>
    <m/>
    <x v="0"/>
    <x v="0"/>
    <x v="0"/>
    <s v="Danville, QC J0A 1A0, Canada"/>
    <n v="45.783797999999997"/>
    <n v="-72.015551899999991"/>
    <s v="APPROXIMATE"/>
    <s v="ChIJp5FsPdfkt0wR7_V6z1zos80"/>
    <s v="postal_code"/>
    <m/>
    <s v="Danville"/>
    <x v="38"/>
    <s v="Danville, QC J0A 1A0"/>
    <n v="159159"/>
    <n v="6212"/>
    <x v="132"/>
    <n v="1.725555555555556"/>
  </r>
  <r>
    <n v="43056"/>
    <n v="90000"/>
    <x v="92"/>
    <s v="https://www.centris.ca/fr/terrain~a-vendre~sherbrooke-brompton-rock-forest-saint-elie-deauville/16005348?view=Summary"/>
    <d v="2020-01-11T00:00:00"/>
    <n v="2.0903010033444822"/>
    <s v="Chemin Hamel, Sherbrooke (Brompton/Rock Forest/Saint-Élie/Deauville), Quartier Saint-Élie d'Orford, J1R 0P7"/>
    <n v="16005348"/>
    <s v="Terrain résidentiel secteur St-Élie d'Orford. Desservi par l'aqueduc municipale. Près à construire. Sentiment d'être à la campagne à 2 minutes de la ville. Près de la nouvelle école primaire et de tous les services."/>
    <b v="0"/>
    <b v="0"/>
    <b v="0"/>
    <b v="0"/>
    <b v="0"/>
    <b v="0"/>
    <b v="1"/>
    <b v="0"/>
    <x v="342"/>
    <s v="Brompton/Rock Forest/Saint-Élie/Deauville"/>
    <x v="0"/>
    <x v="0"/>
    <x v="0"/>
    <s v="3-975 Chemin Hamel, Sherbrooke, QC J1R 0P7, Canada"/>
    <n v="45.393916500000003"/>
    <n v="-72.021464899999998"/>
    <s v="ROOFTOP"/>
    <s v="ChIJay0gbxW1t0wREM3QceKnX6k"/>
    <s v="establishment,point_of_interest"/>
    <m/>
    <s v="Sherbrooke"/>
    <x v="17"/>
    <s v="Sherbrooke  (Sain ..., QC J1R 0P7"/>
    <n v="149795"/>
    <n v="6159"/>
    <x v="345"/>
    <n v="1.710833333333333"/>
  </r>
  <r>
    <n v="7243"/>
    <n v="17500"/>
    <x v="60"/>
    <s v="https://www.centris.ca/fr/terrain~a-vendre~shawinigan/14234147?view=Summary"/>
    <d v="2020-01-11T00:00:00"/>
    <n v="2.4161259146762388"/>
    <s v="Rue Madeleine-Beauchemin, Shawinigan, Quartier Shawinigan-Sud, G9P 0H3"/>
    <n v="14234147"/>
    <s v="Terrain #99 Vous avez des projets de construction neuve? Nous avons plusieurs terrains disponibles dans le Domaine du Boisé, une Rivière à Shawinigan-Sud."/>
    <b v="0"/>
    <b v="0"/>
    <b v="0"/>
    <b v="0"/>
    <b v="0"/>
    <b v="0"/>
    <b v="1"/>
    <b v="0"/>
    <x v="343"/>
    <s v="Shawinigan-Sud"/>
    <x v="0"/>
    <x v="0"/>
    <x v="0"/>
    <s v="705 Avenue du Capitaine-Veilleux, Shawinigan-Sud, QC G9P 5J6, Canada"/>
    <n v="46.529342"/>
    <n v="-72.757254000000017"/>
    <s v="ROOFTOP"/>
    <s v="ChIJNUGjn_hLxkwRE_swOU-oyJE"/>
    <s v="establishment,lodging,point_of_interest"/>
    <m/>
    <s v="Shawinigan"/>
    <x v="32"/>
    <s v="Shawinigan, QC G9P 0H3"/>
    <n v="158264"/>
    <n v="6032"/>
    <x v="96"/>
    <n v="1.675555555555555"/>
  </r>
  <r>
    <n v="40918"/>
    <n v="20000"/>
    <x v="7"/>
    <s v="https://www.centris.ca/fr/terrain~a-vendre~saint-come/16486625?view=Summary"/>
    <d v="2020-01-11T00:00:00"/>
    <n v="0.48878244293464979"/>
    <s v="Chemin de la Belle-Vue, Saint-Côme, J0K 2B0"/>
    <n v="16486625"/>
    <s v="Secteur en développement, grand terrain, pourra être construit selon vos goûts. Près des pentes de ski et du golf. Possibilité d'avoir un accès au lac Louis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8000"/>
    <n v="65000"/>
    <x v="63"/>
    <s v="https://www.centris.ca/fr/terrain~a-vendre~trois-rivieres/20882743?view=Summary"/>
    <d v="2020-01-11T00:00:00"/>
    <n v="3.6111111111111112"/>
    <s v="Rue Notre-Dame Est, Trois-Rivières, Quartier Sainte-Marthe-du-Cap, G8V 1Y9"/>
    <n v="20882743"/>
    <s v="Vue comprise! Terrain de 18 000 pieds carré. Une rareté! Emplacement de rêve pour votre propriété principale ou secondaire. Prêt à construire. Occasion à ne pas manquer."/>
    <b v="0"/>
    <b v="0"/>
    <b v="0"/>
    <b v="0"/>
    <b v="0"/>
    <b v="0"/>
    <b v="1"/>
    <b v="0"/>
    <x v="199"/>
    <s v="Sainte-Marthe-du-Cap"/>
    <x v="0"/>
    <x v="0"/>
    <x v="0"/>
    <s v="Trois-Rivières, QC G8V 1Y9, Canada"/>
    <n v="46.391016499999999"/>
    <n v="-72.468443800000003"/>
    <s v="APPROXIMATE"/>
    <s v="ChIJpwnFLoPHx0wR9RmRm9IWhzs"/>
    <s v="postal_code"/>
    <m/>
    <s v="Trois-Rivières"/>
    <x v="30"/>
    <s v="Trois-Rivières, QC G8V 1Y9"/>
    <n v="146576"/>
    <n v="5715"/>
    <x v="200"/>
    <n v="1.5874999999999999"/>
  </r>
  <r>
    <n v="38692"/>
    <n v="39000"/>
    <x v="0"/>
    <s v="https://www.centris.ca/fr/terrain~a-vendre~saint-colomban/17714582?view=Summary"/>
    <d v="2020-01-11T00:00:00"/>
    <n v="1.007960301871188"/>
    <s v="Rue Dupuis, Saint-Colomban, J5K 1Y2"/>
    <n v="17714582"/>
    <s v="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
    <b v="0"/>
    <b v="0"/>
    <b v="0"/>
    <b v="0"/>
    <b v="0"/>
    <b v="0"/>
    <b v="1"/>
    <b v="0"/>
    <x v="344"/>
    <m/>
    <x v="0"/>
    <x v="0"/>
    <x v="0"/>
    <s v="Saint-Colomban, QC J5K 1Y2, Canada"/>
    <n v="45.737723799999998"/>
    <n v="-74.106448900000004"/>
    <s v="APPROXIMATE"/>
    <s v="ChIJW3yid4opz0wRL-Z5G2GmiNk"/>
    <s v="postal_code"/>
    <s v="Saint-Colomban"/>
    <s v="Saint-Colomban"/>
    <x v="0"/>
    <s v="Saint-Colomban, QC J5K 1Y2"/>
    <n v="57481"/>
    <n v="3116"/>
    <x v="346"/>
    <n v="0.86555555555555552"/>
  </r>
  <r>
    <n v="115231"/>
    <n v="125000"/>
    <x v="47"/>
    <s v="https://www.centris.ca/fr/terrain~a-vendre~mandeville/9123199?view=Summary"/>
    <d v="2020-01-11T00:00:00"/>
    <n v="1.0847775338233641"/>
    <s v="19, 30e Avenue, Mandeville, J0K 1L0"/>
    <n v="9123199"/>
    <s v="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
    <b v="0"/>
    <b v="0"/>
    <b v="0"/>
    <b v="0"/>
    <b v="0"/>
    <b v="1"/>
    <b v="1"/>
    <b v="1"/>
    <x v="53"/>
    <m/>
    <x v="1"/>
    <x v="0"/>
    <x v="1"/>
    <s v="Mandeville, QC J0K, Canada"/>
    <n v="46.359131400000003"/>
    <n v="-73.352708699999994"/>
    <s v="APPROXIMATE"/>
    <s v="ChIJWWvdumgaxkwRzYWaGKvHtyc"/>
    <s v="locality,political"/>
    <s v="Saint-Charles-de-Mandeville"/>
    <s v="Mandeville"/>
    <x v="20"/>
    <s v="Mandeville, QC J0K 1L0"/>
    <n v="110317"/>
    <n v="4794"/>
    <x v="53"/>
    <n v="1.331666666666667"/>
  </r>
  <r>
    <n v="4593402"/>
    <n v="159900"/>
    <x v="28"/>
    <s v="https://www.centris.ca/fr/terre~a-vendre~lac-des-plages/27977264?view=Summary"/>
    <d v="2020-01-11T00:00:00"/>
    <n v="3.4810800361039597E-2"/>
    <s v="Chemin du Tour-du-Lac, Lac-des-Plages, J0T 1K0"/>
    <n v="27977264"/>
    <s v="Terrain de 105 acres avec 2 accès abruptes et escarpés au Lac-des-Plages. Pas de chemin de construit. Accès par le chemin Tour-du-Lac. Visitez www.EquipeSiroisSimard.com /819-246-1000"/>
    <b v="0"/>
    <b v="0"/>
    <b v="0"/>
    <b v="0"/>
    <b v="0"/>
    <b v="0"/>
    <b v="1"/>
    <b v="0"/>
    <x v="29"/>
    <m/>
    <x v="0"/>
    <x v="1"/>
    <x v="0"/>
    <s v="Lac-des-Plages, QC, Canada"/>
    <n v="46.0377121"/>
    <n v="-74.929596500000002"/>
    <s v="APPROXIMATE"/>
    <s v="ChIJ4cjKY9Giz0wRROJV5CZfOcU"/>
    <s v="administrative_area_level_3,political"/>
    <s v="Lac-des-Plages"/>
    <s v="Lac-des-Plages"/>
    <x v="16"/>
    <s v="Lac-des-Plages, QC J0T 1K0"/>
    <n v="170272"/>
    <n v="7107"/>
    <x v="29"/>
    <n v="1.9741666666666671"/>
  </r>
  <r>
    <n v="13500"/>
    <n v="29700"/>
    <x v="88"/>
    <s v="https://www.centris.ca/fr/terrain~a-vendre~sainte-julienne/13839219?view=Summary"/>
    <d v="2020-01-11T00:00:00"/>
    <n v="2.2000000000000002"/>
    <s v="Rue des Arpents-Verts, Sainte-Julienne, J0K 2T0"/>
    <n v="13839219"/>
    <s v="Ste-Julienne!Secteur constructions récentes. Beau terrain de 13 500 pc possèdant un droit acquis pour construire-maison avec s-sol de 28' de façade et de 915' sup. habitable excluant garage avec fondation 8', ou maison sans s-sol 36' façade 1507 sup. habitable fondation 4'6&quot;,l'acheteur devra faire ses vérifications auprès de la municipalité."/>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0020"/>
    <n v="200000"/>
    <x v="182"/>
    <s v="https://www.centris.ca/fr/terrain~a-vendre~hudson/26185007?view=Summary"/>
    <d v="2020-01-11T00:00:00"/>
    <n v="4.9975012493753121"/>
    <s v="Rue Mayfair, Hudson, Quartier Ouest, J0P 1H0"/>
    <n v="26185007"/>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36970"/>
    <n v="18500"/>
    <x v="23"/>
    <s v="https://www.centris.ca/fr/terrain~a-vendre~chertsey/16825131?view=Summary"/>
    <d v="2020-01-11T00:00:00"/>
    <n v="0.50040573437922642"/>
    <s v="Rue Paul-Émile-Gaudreault, Chertsey, J0K 3K0"/>
    <n v="16825131"/>
    <s v="Terrain pour construire votre maison avec accès notarié au lac d'Argent."/>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17581"/>
    <n v="11000"/>
    <x v="12"/>
    <s v="https://www.centris.ca/fr/terrain~a-vendre~saint-calixte/13741079?view=Summary"/>
    <d v="2020-01-11T00:00:00"/>
    <n v="0.62567544508275985"/>
    <s v="Rue Pagé, Saint-Calixte, J0H 1H0"/>
    <n v="13741079"/>
    <s v="None"/>
    <b v="0"/>
    <b v="0"/>
    <b v="0"/>
    <b v="0"/>
    <b v="0"/>
    <b v="0"/>
    <b v="1"/>
    <b v="0"/>
    <x v="345"/>
    <m/>
    <x v="0"/>
    <x v="0"/>
    <x v="0"/>
    <s v="Saint-Calixte, Quebec, QC J0K 1Z0, Canada"/>
    <n v="45.95"/>
    <n v="-73.849999999999994"/>
    <s v="APPROXIMATE"/>
    <s v="ChIJLSBtSeHKyEwRFLkm-E-b4j8"/>
    <s v="locality,political"/>
    <s v="Saint-Calixte"/>
    <s v="Saint-Calixte, Quebec"/>
    <x v="10"/>
    <s v="Saint-Calixte, QC J0H 1H0"/>
    <n v="69944"/>
    <n v="3230"/>
    <x v="12"/>
    <n v="0.89722222222222225"/>
  </r>
  <r>
    <n v="86269"/>
    <n v="74000"/>
    <x v="165"/>
    <s v="https://www.centris.ca/fr/terrain~a-vendre~saint-andre-d-argenteuil/15910468?view=Summary"/>
    <d v="2020-01-11T00:00:00"/>
    <n v="0.85778205380843642"/>
    <s v="Rue Lalande, Saint-André-d'Argenteuil, J0V 1X0"/>
    <n v="15910468"/>
    <s v="Terrain comprenant 5 no. de lots. Les terrains ne sont PAS situés dans la zone inondable. Seulement une très petite partie d'un coin du lot le plus près de la rivière est touché par la ligne de 100 ans."/>
    <b v="0"/>
    <b v="0"/>
    <b v="0"/>
    <b v="0"/>
    <b v="0"/>
    <b v="0"/>
    <b v="1"/>
    <b v="0"/>
    <x v="278"/>
    <m/>
    <x v="0"/>
    <x v="1"/>
    <x v="1"/>
    <s v="Saint-André-d'Argenteuil, QC J0V 1X0, Canada"/>
    <n v="45.590187800000002"/>
    <n v="-74.28808029999999"/>
    <s v="APPROXIMATE"/>
    <s v="ChIJnf9Zs93azkwR2Eyb32Q7km4"/>
    <s v="postal_code"/>
    <m/>
    <s v="Saint-André-d'Argenteuil"/>
    <x v="41"/>
    <s v="Saint-André-d'Argenteuil, QC J0V 1X0"/>
    <n v="76993"/>
    <n v="3645"/>
    <x v="280"/>
    <n v="1.0125"/>
  </r>
  <r>
    <n v="42475"/>
    <n v="49900"/>
    <x v="11"/>
    <s v="https://www.centris.ca/fr/terrain~a-vendre~sainte-adele/28951780?view=Summary"/>
    <d v="2020-01-11T00:00:00"/>
    <n v="1.174808711006474"/>
    <s v="Rue des Truffes, Sainte-Adèle, Quartier Sainte-Adèle, J8B 2W2"/>
    <n v="28951780"/>
    <s v="Beau terrain bien situé à seulement huit minutes du centre-ville de Sainte-Adèle. Au bout d'une rue sans issue. Vous serez charmé par la tranquillité des lieux !"/>
    <b v="0"/>
    <b v="0"/>
    <b v="0"/>
    <b v="0"/>
    <b v="0"/>
    <b v="0"/>
    <b v="1"/>
    <b v="0"/>
    <x v="346"/>
    <s v="Sainte-Adèle"/>
    <x v="0"/>
    <x v="0"/>
    <x v="0"/>
    <s v="Sainte-Adèle, QC J8B 2W2, Canada"/>
    <n v="45.926724900000004"/>
    <n v="-74.180863099999996"/>
    <s v="APPROXIMATE"/>
    <s v="ChIJachco7s7z0wRCYf95bEfBX8"/>
    <s v="postal_code"/>
    <m/>
    <s v="Sainte-Adèle"/>
    <x v="9"/>
    <s v="Sainte-Adèle, QC J8B 2W2"/>
    <n v="76608"/>
    <n v="3590"/>
    <x v="347"/>
    <n v="0.99722222222222223"/>
  </r>
  <r>
    <n v="239003"/>
    <n v="46000"/>
    <x v="47"/>
    <s v="https://www.centris.ca/fr/terrain~a-vendre~mandeville/12266880?view=Summary"/>
    <d v="2020-01-11T00:00:00"/>
    <n v="0.192466203353096"/>
    <s v="Chemin de la Branche-à-Gauche, Mandeville, J0K 1L0"/>
    <n v="12266880"/>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61095"/>
    <n v="35000"/>
    <x v="7"/>
    <s v="https://www.centris.ca/fr/terrain~a-vendre~saint-come/23305308?view=Summary"/>
    <d v="2020-01-11T00:00:00"/>
    <n v="0.57287830428021935"/>
    <s v="471, Chemin de Sainte-Émélie, Saint-Côme, J0K 2B0"/>
    <n v="23305308"/>
    <s v="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54813"/>
    <n v="79000"/>
    <x v="39"/>
    <s v="https://www.centris.ca/fr/terrain~a-vendre~riviere-rouge/19747329?view=Summary"/>
    <d v="2020-01-11T00:00:00"/>
    <n v="1.441263933738347"/>
    <s v="Chemin du Lac-Vert, Rivière-Rouge, Quartier Sainte-Véronique, J0T 1T0"/>
    <n v="19747329"/>
    <s v="Rivière-Rouge Terrain en pente douce de plus de 5000 mètres carrés orienté sud-ouest situé sur les rives du Lac Vert. Le lac se trouve dans la municipalité de Nominingue et de Rivière-Rouge à moins de 2 heures de la grande région métropolitaine."/>
    <b v="0"/>
    <b v="0"/>
    <b v="0"/>
    <b v="0"/>
    <b v="0"/>
    <b v="0"/>
    <b v="1"/>
    <b v="0"/>
    <x v="44"/>
    <s v="Sainte-Véronique"/>
    <x v="0"/>
    <x v="0"/>
    <x v="0"/>
    <s v="Rivière-Rouge, QC J0T 1T0, Canada"/>
    <n v="46.412958000000003"/>
    <n v="-74.87359889999999"/>
    <s v="APPROXIMATE"/>
    <s v="ChIJ0aE2E6hixUwRnO84bafC8E8"/>
    <s v="postal_code"/>
    <m/>
    <s v="Rivière-Rouge"/>
    <x v="1"/>
    <s v="Rivière-Rouge, QC J0T 1T0"/>
    <n v="170887"/>
    <n v="6981"/>
    <x v="44"/>
    <n v="1.9391666666666669"/>
  </r>
  <r>
    <n v="113493"/>
    <n v="170000"/>
    <x v="64"/>
    <s v="https://www.centris.ca/fr/terrain~a-vendre~saint-adolphe-d-howard/27037937?view=Summary"/>
    <d v="2020-01-11T00:00:00"/>
    <n v="1.497889737693074"/>
    <s v="Chemin du Village, Saint-Adolphe-d'Howard, J0T 2B0"/>
    <n v="27037937"/>
    <s v="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3786"/>
    <n v="38000"/>
    <x v="64"/>
    <s v="https://www.centris.ca/fr/terrain~a-vendre~saint-adolphe-d-howard/20484790?view=Summary"/>
    <d v="2020-01-11T00:00:00"/>
    <n v="0.86785730598821542"/>
    <s v="Montée Picasso, Saint-Adolphe-d'Howard, J0T 2B0"/>
    <n v="20484790"/>
    <s v="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4244"/>
    <n v="27000"/>
    <x v="7"/>
    <s v="https://www.centris.ca/fr/terrain~a-vendre~saint-come/27762339?view=Summary"/>
    <d v="2020-01-11T00:00:00"/>
    <n v="0.42027271029201169"/>
    <s v="Rang Versailles, Saint-Côme, J0K 2B0"/>
    <n v="27762339"/>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1"/>
    <s v="St Come, QC J0K 2B0, Canada"/>
    <n v="46.277096"/>
    <n v="-73.768635899999992"/>
    <s v="APPROXIMATE"/>
    <s v="ChIJxVmpqCj-xUwRabfJXysLO2s"/>
    <s v="postal_code"/>
    <s v="Saint-Côme"/>
    <s v="Saint Come"/>
    <x v="2"/>
    <s v="Saint-Côme, QC J0K 2B0"/>
    <n v="102300"/>
    <n v="4916"/>
    <x v="7"/>
    <n v="1.3655555555555561"/>
  </r>
  <r>
    <n v="60063"/>
    <n v="39900"/>
    <x v="19"/>
    <s v="https://www.centris.ca/fr/terrain~a-vendre~lac-superieur/11208414?view=Summary"/>
    <d v="2020-01-11T00:00:00"/>
    <n v="0.66430248239348688"/>
    <s v="Chemin du Lac-Supérieur, Lac-Supérieur, J0T 1J0"/>
    <n v="11208414"/>
    <s v="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71722"/>
    <n v="160000"/>
    <x v="51"/>
    <s v="https://www.centris.ca/fr/terrain~a-vendre~granby/21192820?view=Summary"/>
    <d v="2020-01-11T00:00:00"/>
    <n v="2.2308357268341652"/>
    <s v="Rue de la Roche, Granby, J2J 0E1"/>
    <n v="21192820"/>
    <s v="Terrain résidentiel à Granby dans un secteur tranquille situé dans une impasse sans voisin à l'arrière. Les services d'aqueducs prévus avec prolongement de la rue de la Roche. Boisé et intime. Topographie plate et construction facile. Venez construire votre maison de rêve!"/>
    <b v="0"/>
    <b v="0"/>
    <b v="0"/>
    <b v="0"/>
    <b v="0"/>
    <b v="0"/>
    <b v="1"/>
    <b v="0"/>
    <x v="347"/>
    <m/>
    <x v="0"/>
    <x v="0"/>
    <x v="0"/>
    <s v="Granby, QC J2J 0E1, Canada"/>
    <n v="45.397917799999988"/>
    <n v="-72.770474699999994"/>
    <s v="APPROXIMATE"/>
    <s v="ChIJc78fsOLOyUwRaBl5bHkJy3k"/>
    <s v="postal_code"/>
    <m/>
    <s v="Granby"/>
    <x v="23"/>
    <s v="Granby, QC J2J 0E1"/>
    <n v="87390"/>
    <n v="4222"/>
    <x v="348"/>
    <n v="1.1727777777777779"/>
  </r>
  <r>
    <n v="50186"/>
    <n v="49900"/>
    <x v="3"/>
    <s v="https://www.centris.ca/fr/terrain~a-vendre~l-ange-gardien-outaouais/20236999?view=Summary"/>
    <d v="2020-01-11T00:00:00"/>
    <n v="0.99430119953771967"/>
    <s v="Chemin Pierre-Joanisse, L'Ange-Gardien (Outaouais), J8L 0T1"/>
    <n v="20236999"/>
    <s v="Lot #17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50937"/>
    <n v="159000"/>
    <x v="150"/>
    <s v="https://www.centris.ca/fr/terre~a-vendre~vaudreuil-dorion/11570218?view=Summary"/>
    <d v="2020-01-11T00:00:00"/>
    <n v="3.121503033158608"/>
    <s v="Rue Hemlock, Vaudreuil-Dorion, Quartier Vaudreuil Ouest, J7V 0G1"/>
    <n v="11570218"/>
    <s v="None"/>
    <b v="0"/>
    <b v="0"/>
    <b v="0"/>
    <b v="0"/>
    <b v="0"/>
    <b v="0"/>
    <b v="1"/>
    <b v="0"/>
    <x v="348"/>
    <s v="Vaudreuil Ouest"/>
    <x v="0"/>
    <x v="0"/>
    <x v="0"/>
    <s v="Vaudreuil-Dorion, QC J7V 0G1, Canada"/>
    <n v="45.439040599999998"/>
    <n v="-74.158334499999995"/>
    <s v="APPROXIMATE"/>
    <s v="ChIJX_T_WyE1yUwRKyJZpBGYnrE"/>
    <s v="postal_code"/>
    <m/>
    <s v="Vaudreuil-Dorion"/>
    <x v="46"/>
    <s v="Vaudreuil-Dorion, QC J7V 0G1"/>
    <n v="54145"/>
    <n v="2671"/>
    <x v="349"/>
    <n v="0.74194444444444441"/>
  </r>
  <r>
    <n v="173952"/>
    <n v="89000"/>
    <x v="16"/>
    <s v="https://www.centris.ca/fr/terrain~a-vendre~bolton-est/27056228?view=Summary"/>
    <d v="2020-01-11T00:00:00"/>
    <n v="0.51163539367181754"/>
    <s v="9, Rue Horse Shoe, Bolton-Est, J0E 1G0"/>
    <n v="27056228"/>
    <s v="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12517"/>
    <n v="59000"/>
    <x v="112"/>
    <s v="https://www.centris.ca/fr/terrain~a-vendre~sainte-sophie/25243437?view=Summary"/>
    <d v="2020-01-11T00:00:00"/>
    <n v="4.7135895182551728"/>
    <s v="359, Rue Pelletier, Sainte-Sophie, J5J 2C2"/>
    <n v="25243437"/>
    <s v="Les résultats du test de sol seront commandés avec une promesse d'achat acceptée. L'acheteur devra faire ses vérifications auprès de la municipalité quant à la vocation qu'il désire faire sur le terrain. Une propriété devait originalement y être construite déjà."/>
    <b v="0"/>
    <b v="0"/>
    <b v="0"/>
    <b v="0"/>
    <b v="0"/>
    <b v="0"/>
    <b v="1"/>
    <b v="0"/>
    <x v="349"/>
    <m/>
    <x v="1"/>
    <x v="0"/>
    <x v="1"/>
    <s v="Sainte-Sophie, QC J5J 2C2, Canada"/>
    <n v="45.838662599999999"/>
    <n v="-73.961445099999992"/>
    <s v="APPROXIMATE"/>
    <s v="ChIJIysxFVotz0wR9euMJuTSrsI"/>
    <s v="postal_code"/>
    <s v="Sainte-Sophie"/>
    <s v="Sainte-Sophie"/>
    <x v="0"/>
    <s v="Sainte-Sophie, QC J5J 2C2"/>
    <n v="61250"/>
    <n v="3300"/>
    <x v="350"/>
    <n v="0.91666666666666663"/>
  </r>
  <r>
    <n v="7500"/>
    <n v="18000"/>
    <x v="75"/>
    <s v="https://www.centris.ca/fr/terrain~a-vendre~noyan/17511236?view=Summary"/>
    <d v="2020-01-11T00:00:00"/>
    <n v="2.4"/>
    <s v="Rue Mondor, Noyan, J0J 1B0"/>
    <n v="17511236"/>
    <s v="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423910"/>
    <n v="399000"/>
    <x v="19"/>
    <s v="https://www.centris.ca/fr/terrain~a-vendre~lac-superieur/14480768?view=Summary"/>
    <d v="2020-01-11T00:00:00"/>
    <n v="0.94123752683352602"/>
    <s v="Chemin du Lac-Quenouille, Lac-Supérieur, J0T 1J0"/>
    <n v="14480768"/>
    <s v="None"/>
    <b v="0"/>
    <b v="0"/>
    <b v="1"/>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58132"/>
    <n v="24999"/>
    <x v="23"/>
    <s v="https://www.centris.ca/fr/terrain~a-vendre~chertsey/15741477?view=Summary"/>
    <d v="2020-01-11T00:00:00"/>
    <n v="0.43003853299387601"/>
    <s v="Rue du Cabernet, Chertsey, J0K 3K0"/>
    <n v="15741477"/>
    <s v="None"/>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57049"/>
    <n v="65000"/>
    <x v="76"/>
    <s v="https://www.centris.ca/fr/terrain~a-vendre~saint-hippolyte/14100186?view=Summary"/>
    <d v="2020-01-11T00:00:00"/>
    <n v="1.1393714175533309"/>
    <s v="Rue du Grand-Pic, Saint-Hippolyte, J8A 0A9"/>
    <n v="14100186"/>
    <s v="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
    <b v="0"/>
    <b v="0"/>
    <b v="0"/>
    <b v="0"/>
    <b v="0"/>
    <b v="0"/>
    <b v="1"/>
    <b v="0"/>
    <x v="350"/>
    <m/>
    <x v="0"/>
    <x v="0"/>
    <x v="0"/>
    <s v="Saint-Hippolyte, QC J8A 0A9, Canada"/>
    <n v="45.907220199999998"/>
    <n v="-74.033084299999999"/>
    <s v="APPROXIMATE"/>
    <s v="ChIJudERjPkzz0wRNnZ23lbxoAE"/>
    <s v="postal_code"/>
    <s v="Saint-Hippolyte"/>
    <s v="Saint-Hippolyte"/>
    <x v="0"/>
    <s v="Saint-Hippolyte, QC J8A 0A9"/>
    <n v="69173"/>
    <n v="3455"/>
    <x v="351"/>
    <n v="0.95972222222222225"/>
  </r>
  <r>
    <n v="414513"/>
    <n v="550000"/>
    <x v="63"/>
    <s v="https://www.centris.ca/fr/terrain~a-vendre~trois-rivieres/17763247?view=Summary"/>
    <d v="2020-01-11T00:00:00"/>
    <n v="1.326858265000133"/>
    <s v="boulevard des Chenaux, Trois-Rivières, Quartier Trois-Rivières, G8Y 5A9"/>
    <n v="17763247"/>
    <s v="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
    <b v="0"/>
    <b v="0"/>
    <b v="0"/>
    <b v="0"/>
    <b v="0"/>
    <b v="0"/>
    <b v="1"/>
    <b v="0"/>
    <x v="351"/>
    <s v="Trois-Rivières"/>
    <x v="1"/>
    <x v="0"/>
    <x v="1"/>
    <s v="Trois-Rivières, QC G8Y 5A9, Canada"/>
    <n v="46.355819599999997"/>
    <n v="-72.610315299999996"/>
    <s v="APPROXIMATE"/>
    <s v="ChIJT8hnUTDJx0wRjDs9UZGnwok"/>
    <s v="postal_code"/>
    <m/>
    <s v="Trois-Rivières"/>
    <x v="30"/>
    <s v="Trois-Rivières, QC G8Y 5A9"/>
    <n v="127911"/>
    <n v="4892"/>
    <x v="352"/>
    <n v="1.358888888888889"/>
  </r>
  <r>
    <n v="67810"/>
    <n v="30000"/>
    <x v="11"/>
    <s v="https://www.centris.ca/fr/terrain~a-vendre~sainte-adele/27603147?view=Summary"/>
    <d v="2020-01-11T00:00:00"/>
    <n v="0.44241262350685739"/>
    <s v="Rue des Vers-Luisants, Sainte-Adèle, Quartier Sainte-Adèle, J8B 2C9"/>
    <n v="27603147"/>
    <s v="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
    <b v="0"/>
    <b v="0"/>
    <b v="0"/>
    <b v="0"/>
    <b v="0"/>
    <b v="0"/>
    <b v="1"/>
    <b v="0"/>
    <x v="352"/>
    <s v="Sainte-Adèle"/>
    <x v="0"/>
    <x v="1"/>
    <x v="1"/>
    <s v="Sainte-Adèle, QC J8B 2C9, Canada"/>
    <n v="46.011944999999997"/>
    <n v="-74.126164299999999"/>
    <s v="APPROXIMATE"/>
    <s v="ChIJB-7wOo44z0wRjf5PC3hMY2M"/>
    <s v="postal_code"/>
    <m/>
    <s v="Sainte-Adèle"/>
    <x v="9"/>
    <s v="Sainte-Adèle, QC J8B 2C9"/>
    <n v="84740"/>
    <n v="3863"/>
    <x v="353"/>
    <n v="1.0730555555555561"/>
  </r>
  <r>
    <n v="44154"/>
    <n v="65000"/>
    <x v="27"/>
    <s v="https://www.centris.ca/fr/terrain~a-vendre~sainte-agathe-des-monts/16744792?view=Summary"/>
    <d v="2020-01-11T00:00:00"/>
    <n v="1.472120306201024"/>
    <s v="11, Route 329 Nord, Sainte-Agathe-des-Monts, J8C 2Z8"/>
    <n v="16744792"/>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8073"/>
    <n v="17500"/>
    <x v="60"/>
    <s v="https://www.centris.ca/fr/terrain~a-vendre~shawinigan/20333331?view=Summary"/>
    <d v="2020-01-11T00:00:00"/>
    <n v="2.1677195590239071"/>
    <s v="Rue Suzanne-Langevin, Shawinigan, Quartier Shawinigan-Sud, G9P 0H6"/>
    <n v="20333331"/>
    <s v="Terrain # 41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16458"/>
    <n v="7500"/>
    <x v="12"/>
    <s v="https://www.centris.ca/fr/terrain~a-vendre~saint-calixte/27247676?view=Summary"/>
    <d v="2020-01-11T00:00:00"/>
    <n v="0.45570543200874952"/>
    <s v="8e Rang Ouest, Saint-Calixte, J0K 1Z0"/>
    <n v="27247676"/>
    <s v="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
    <b v="1"/>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8469"/>
    <n v="27000"/>
    <x v="23"/>
    <s v="https://www.centris.ca/fr/terre~a-vendre~chertsey/13232132?view=Summary"/>
    <d v="2020-01-11T00:00:00"/>
    <n v="0.55705708803565168"/>
    <s v="Chemin de Chertsey, Chertsey, J0K 3K0"/>
    <n v="13232132"/>
    <s v="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53308"/>
    <n v="60000"/>
    <x v="85"/>
    <s v="https://www.centris.ca/fr/terrain~a-vendre~wentworth-nord/19999662?view=Summary"/>
    <d v="2020-01-11T00:00:00"/>
    <n v="1.1255346289487509"/>
    <s v="Route Principale, Wentworth-Nord, J0T 1Y0"/>
    <n v="19999662"/>
    <s v="Très beau terrain boisé en montagne de 4 952 mètres .. à Wentworth-Nord, secteur de Montfort directement sur la rue Principale.. à 2 mins du lac St-François Xavier à 15 mins du Village de St-Sauveur ski et golf... et 10 mins de ski Morin-Heights ..."/>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141061"/>
    <n v="39000"/>
    <x v="35"/>
    <s v="https://www.centris.ca/fr/terrain~a-vendre~mont-tremblant/15446153?view=Summary"/>
    <d v="2020-01-11T00:00:00"/>
    <n v="0.27647613443829272"/>
    <s v="Chemin des Hauteurs, Mont-Tremblant, Quartier Saint-Jovite, J8E 2H9"/>
    <n v="15446153"/>
    <s v="Mont Tremblant magnifique terrain boisé à quelques minutes de la montagnes et des golfs, très beau secteur, très bon prix pour vente rapide, le terrain est près à construire et l'intergénérationnel est permis par la municipalité."/>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62782"/>
    <n v="45000"/>
    <x v="55"/>
    <s v="https://www.centris.ca/fr/terrain~a-vendre~rawdon/25663925?view=Summary"/>
    <d v="2020-01-11T00:00:00"/>
    <n v="0.71676595202446558"/>
    <s v="Rue des Colibris, Rawdon, J0K 1S0"/>
    <n v="25663925"/>
    <s v="Faut voir. Terrains en zone résidentielle et bi-familiale, route asphaltée, électricité. Endroit tranquille, à quelques pas du village (1,5 km). Le terrains de 62782 pc Voir plan terrain #6.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10348"/>
    <n v="35000"/>
    <x v="110"/>
    <s v="https://www.centris.ca/fr/terrain~a-vendre~sainte-victoire-de-sorel/22878746?view=Summary"/>
    <d v="2020-01-11T00:00:00"/>
    <n v="3.3822960958639352"/>
    <s v="Rue Solange-Cournoyer, Sainte-Victoire-de-Sorel, J0G 1T0"/>
    <n v="22878746"/>
    <s v="None"/>
    <b v="0"/>
    <b v="0"/>
    <b v="0"/>
    <b v="0"/>
    <b v="0"/>
    <b v="0"/>
    <b v="1"/>
    <b v="0"/>
    <x v="154"/>
    <m/>
    <x v="0"/>
    <x v="0"/>
    <x v="0"/>
    <s v="Sainte-Victoire-de-Sorel, QC J0G 1T0, Canada"/>
    <n v="45.9489181"/>
    <n v="-73.088533099999992"/>
    <s v="APPROXIMATE"/>
    <s v="ChIJQQeJRWKJyEwRcEFNrq0MBAU"/>
    <s v="locality,political"/>
    <s v="Sainte-Victoire-de-Sorel"/>
    <s v="Sainte-Victoire-de-Sorel"/>
    <x v="39"/>
    <s v="Sainte-Victoire-de-Sorel, QC J0G 1T0"/>
    <n v="94387"/>
    <n v="4049"/>
    <x v="153"/>
    <n v="1.124722222222222"/>
  </r>
  <r>
    <n v="226027"/>
    <n v="189700"/>
    <x v="162"/>
    <s v="https://www.centris.ca/fr/terrain~a-vendre~wentworth/19129188?view=Summary"/>
    <d v="2020-01-11T00:00:00"/>
    <n v="0.83928026297743186"/>
    <s v="Chemin du Sanctuaire, Wentworth, J8H 0A2"/>
    <n v="19129188"/>
    <s v="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
    <b v="0"/>
    <b v="0"/>
    <b v="0"/>
    <b v="0"/>
    <b v="0"/>
    <b v="0"/>
    <b v="1"/>
    <b v="0"/>
    <x v="353"/>
    <m/>
    <x v="1"/>
    <x v="0"/>
    <x v="1"/>
    <s v="Wentworth, QC J8H 0A2, Canada"/>
    <n v="45.820917399999999"/>
    <n v="-74.377782499999995"/>
    <s v="APPROXIMATE"/>
    <s v="ChIJrzNgw-Yhz0wRhwRi2w7yW2U"/>
    <s v="postal_code"/>
    <s v="Wentworth"/>
    <s v="Wentworth"/>
    <x v="6"/>
    <s v="Wentworth, QC J8H 0A2"/>
    <n v="97855"/>
    <n v="5257"/>
    <x v="354"/>
    <n v="1.460277777777778"/>
  </r>
  <r>
    <n v="91818"/>
    <n v="62000"/>
    <x v="3"/>
    <s v="https://www.centris.ca/fr/terrain~a-vendre~l-ange-gardien-outaouais/25985073?view=Summary"/>
    <d v="2020-01-11T00:00:00"/>
    <n v="0.6752488618789344"/>
    <s v="Chemin de la Topaze, L'Ange-Gardien (Outaouais), J8L 0G1"/>
    <n v="25985073"/>
    <s v="Terrain à vendre de 1 acre à 3 acres. Prêt pour construire unifamiliale. À quelques minutes du centre de Buckingham. Appelez-moi pour information Paul Lamarche 819-664-2115."/>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548959"/>
    <n v="220000"/>
    <x v="62"/>
    <s v="https://www.centris.ca/fr/terrain~a-vendre~austin/24129583?view=Summary"/>
    <d v="2020-01-11T00:00:00"/>
    <n v="0.40075852659306072"/>
    <s v="Croissant de l'Écureuil, Austin, J0B 1B0"/>
    <n v="24129583"/>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24850"/>
    <n v="11000"/>
    <x v="64"/>
    <s v="https://www.centris.ca/fr/terrain~a-vendre~saint-adolphe-d-howard/18720135?view=Summary"/>
    <d v="2020-01-11T00:00:00"/>
    <n v="0.44265593561368211"/>
    <s v="Chemin des Cerisiers, Saint-Adolphe-d'Howard, J0T 2B0"/>
    <n v="18720135"/>
    <s v="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8340"/>
    <n v="59900"/>
    <x v="25"/>
    <s v="https://www.centris.ca/fr/terrain~a-vendre~lac-simon/9578719?view=Summary"/>
    <d v="2020-01-11T00:00:00"/>
    <n v="1.0267398011655811"/>
    <s v="Chemin de la Presqu'île, Lac-Simon, J0V 1E0"/>
    <n v="9578719"/>
    <s v="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53820"/>
    <n v="69900"/>
    <x v="190"/>
    <s v="https://www.centris.ca/fr/terrain~a-vendre~tingwick/27175133?view=Summary"/>
    <d v="2020-01-11T00:00:00"/>
    <n v="1.298773690078038"/>
    <s v="Chemin des Lagunes, Tingwick, J0A 1L0"/>
    <n v="27175133"/>
    <s v="Terrain de 53 820 pc près à construire avec grange louée chaque mois. Possibilité d'avoir des animaux sur le terrain. Pour plus d'informations, veuillez contacter Jean-François Rivard au 819 740-0288."/>
    <b v="0"/>
    <b v="0"/>
    <b v="0"/>
    <b v="0"/>
    <b v="0"/>
    <b v="0"/>
    <b v="1"/>
    <b v="0"/>
    <x v="354"/>
    <m/>
    <x v="0"/>
    <x v="0"/>
    <x v="0"/>
    <s v="Tingwick, QC J0A 1L0, Canada"/>
    <n v="45.881160000000001"/>
    <n v="-71.943944999999999"/>
    <s v="APPROXIMATE"/>
    <s v="ChIJr3K_Qnnwt0wRjNLnJ8O8UaM"/>
    <s v="locality,political"/>
    <s v="Tingwick"/>
    <s v="Tingwick"/>
    <x v="51"/>
    <s v="Tingwick, QC J0A 1L0"/>
    <n v="163450"/>
    <n v="6671"/>
    <x v="355"/>
    <n v="1.853055555555555"/>
  </r>
  <r>
    <n v="45195"/>
    <n v="24900"/>
    <x v="85"/>
    <s v="https://www.centris.ca/fr/terrain~a-vendre~wentworth-nord/28814518?view=Summary"/>
    <d v="2020-01-11T00:00:00"/>
    <n v="0.55094590109525388"/>
    <s v="Chemin Jackson, Wentworth-Nord, J0T 1Y0"/>
    <n v="28814518"/>
    <s v="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55800"/>
    <n v="34000"/>
    <x v="37"/>
    <s v="https://www.centris.ca/fr/terrain~a-vendre~sainte-marguerite-du-lac-masson/21822704?view=Summary"/>
    <d v="2020-01-11T00:00:00"/>
    <n v="0.60931899641577059"/>
    <s v="Rue des Golfeurs, Sainte-Marguerite-du-Lac-Masson, J0L 1L0"/>
    <n v="21822704"/>
    <s v="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
    <b v="0"/>
    <b v="0"/>
    <b v="0"/>
    <b v="0"/>
    <b v="0"/>
    <b v="0"/>
    <b v="1"/>
    <b v="0"/>
    <x v="355"/>
    <m/>
    <x v="1"/>
    <x v="0"/>
    <x v="1"/>
    <s v="Sainte-Marguerite-du-Lac-Masson, QC, Canada"/>
    <n v="46.027940399999999"/>
    <n v="-74.063696699999994"/>
    <s v="APPROXIMATE"/>
    <s v="ChIJ108He8NHz0wRFsBNgSNspGM"/>
    <s v="locality,political"/>
    <m/>
    <s v="Sainte-Marguerite-du-Lac-Masson"/>
    <x v="9"/>
    <s v="Sainte-Marguerite-du-Lac-Masson, QC J0L 1L0"/>
    <n v="87406"/>
    <n v="3858"/>
    <x v="40"/>
    <n v="1.071666666666667"/>
  </r>
  <r>
    <n v="264514"/>
    <n v="174900"/>
    <x v="13"/>
    <s v="https://www.centris.ca/fr/terrain~a-vendre~amherst/9656430?view=Summary"/>
    <d v="2020-01-11T00:00:00"/>
    <n v="0.66121263902855798"/>
    <s v="Route 323 Nord, Amherst, J0T 1L0"/>
    <n v="9656430"/>
    <s v="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
    <b v="0"/>
    <b v="0"/>
    <b v="0"/>
    <b v="0"/>
    <b v="0"/>
    <b v="0"/>
    <b v="1"/>
    <b v="1"/>
    <x v="40"/>
    <m/>
    <x v="1"/>
    <x v="0"/>
    <x v="1"/>
    <s v="Amherst, QC J0T, Canada"/>
    <n v="46.008202500000003"/>
    <n v="-74.766413299999996"/>
    <s v="APPROXIMATE"/>
    <s v="ChIJ77pF3j6hz0wRTi1vQoKK3MM"/>
    <s v="locality,political"/>
    <s v="Amherst"/>
    <s v="Amherst"/>
    <x v="11"/>
    <s v="Amherst, QC J0T 1L0"/>
    <n v="145490"/>
    <n v="6143"/>
    <x v="13"/>
    <n v="1.706388888888889"/>
  </r>
  <r>
    <n v="69484"/>
    <n v="94900"/>
    <x v="134"/>
    <s v="https://www.centris.ca/fr/terrain~a-vendre~sainte-catherine-de-hatley/20008614?view=Summary"/>
    <d v="2020-01-11T00:00:00"/>
    <n v="1.3657820505440099"/>
    <s v="Rue des Noyers, Sainte-Catherine-de-Hatley, J0B 1W0"/>
    <n v="20008614"/>
    <s v="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
    <b v="0"/>
    <b v="0"/>
    <b v="0"/>
    <b v="0"/>
    <b v="0"/>
    <b v="0"/>
    <b v="1"/>
    <b v="0"/>
    <x v="208"/>
    <m/>
    <x v="0"/>
    <x v="1"/>
    <x v="1"/>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42000"/>
    <n v="19500"/>
    <x v="55"/>
    <s v="https://www.centris.ca/fr/terrain~a-vendre~rawdon/10559037?view=Summary"/>
    <d v="2020-01-11T00:00:00"/>
    <n v="0.4642857142857143"/>
    <s v="Rue de Rawdon Park, Rawdon, J0K 1S0"/>
    <n v="10559037"/>
    <s v="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
    <b v="0"/>
    <b v="0"/>
    <b v="0"/>
    <b v="0"/>
    <b v="0"/>
    <b v="0"/>
    <b v="1"/>
    <b v="1"/>
    <x v="65"/>
    <m/>
    <x v="0"/>
    <x v="1"/>
    <x v="1"/>
    <s v="Rawdon, QC J0K 1S0, Canada"/>
    <n v="46.065487999999988"/>
    <n v="-73.7340588"/>
    <s v="APPROXIMATE"/>
    <s v="ChIJA63J9hy3yEwRzAMlSWMuhRQ"/>
    <s v="postal_code"/>
    <m/>
    <s v="Rawdon"/>
    <x v="3"/>
    <s v="Rawdon, QC J0K 1S0"/>
    <n v="72305"/>
    <n v="3602"/>
    <x v="65"/>
    <n v="1.0005555555555561"/>
  </r>
  <r>
    <n v="97499"/>
    <n v="69900"/>
    <x v="39"/>
    <s v="https://www.centris.ca/fr/terrain~a-vendre~riviere-rouge/19267051?view=Summary"/>
    <d v="2020-01-11T00:00:00"/>
    <n v="0.7169304300556929"/>
    <s v="Chemin de la Rivière Nord, Rivière-Rouge, Quartier L'Annonciation, J0T 1T0"/>
    <n v="19267051"/>
    <s v="None"/>
    <b v="0"/>
    <b v="0"/>
    <b v="0"/>
    <b v="0"/>
    <b v="0"/>
    <b v="0"/>
    <b v="1"/>
    <b v="0"/>
    <x v="44"/>
    <s v="L'Annonciation"/>
    <x v="0"/>
    <x v="0"/>
    <x v="1"/>
    <s v="Rivière-Rouge, QC J0T 1T0, Canada"/>
    <n v="46.412958000000003"/>
    <n v="-74.87359889999999"/>
    <s v="APPROXIMATE"/>
    <s v="ChIJ0aE2E6hixUwRnO84bafC8E8"/>
    <s v="postal_code"/>
    <m/>
    <s v="Rivière-Rouge"/>
    <x v="1"/>
    <s v="Rivière-Rouge, QC J0T 1T0"/>
    <n v="170887"/>
    <n v="6981"/>
    <x v="44"/>
    <n v="1.9391666666666669"/>
  </r>
  <r>
    <n v="86851"/>
    <n v="34900"/>
    <x v="21"/>
    <s v="https://www.centris.ca/fr/terrain~a-vendre~gore/14548884?view=Summary"/>
    <d v="2020-01-11T00:00:00"/>
    <n v="0.40183762996396127"/>
    <s v="Rue des Trilliums, Gore, J0V 1K0"/>
    <n v="14548884"/>
    <s v="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
    <b v="0"/>
    <b v="0"/>
    <b v="0"/>
    <b v="0"/>
    <b v="0"/>
    <b v="0"/>
    <b v="1"/>
    <b v="0"/>
    <x v="21"/>
    <m/>
    <x v="0"/>
    <x v="0"/>
    <x v="0"/>
    <s v="Gore, QC J0V 1K0, Canada"/>
    <n v="45.766666999999998"/>
    <n v="-74.25"/>
    <s v="APPROXIMATE"/>
    <s v="ChIJtcwidasnz0wRghOrzQZiij0"/>
    <s v="locality,political"/>
    <s v="Gore"/>
    <s v="Gore"/>
    <x v="6"/>
    <s v="Gore, QC J0V 1K0"/>
    <n v="84383"/>
    <n v="3830"/>
    <x v="21"/>
    <n v="1.0638888888888891"/>
  </r>
  <r>
    <n v="109656"/>
    <n v="100000"/>
    <x v="96"/>
    <s v="https://www.centris.ca/fr/terrain~a-vendre~orford/25023731?view=Summary"/>
    <d v="2020-01-11T00:00:00"/>
    <n v="0.91194280294739916"/>
    <s v="Chemin de la Chaîne-des-Lacs, Orford, J1X 6R1"/>
    <n v="25023731"/>
    <s v="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
    <b v="0"/>
    <b v="0"/>
    <b v="0"/>
    <b v="0"/>
    <b v="0"/>
    <b v="0"/>
    <b v="1"/>
    <b v="0"/>
    <x v="356"/>
    <m/>
    <x v="1"/>
    <x v="0"/>
    <x v="1"/>
    <s v="Orford, QC J1X 6R1, Canada"/>
    <n v="45.404839699999997"/>
    <n v="-72.211418299999991"/>
    <s v="APPROXIMATE"/>
    <s v="ChIJZxWyr98ytkwR9N2P3AWJV-o"/>
    <s v="postal_code"/>
    <s v="Orford, Quebec"/>
    <s v="Orford"/>
    <x v="7"/>
    <s v="Orford, QC J1X 6R1"/>
    <n v="138644"/>
    <n v="6113"/>
    <x v="356"/>
    <n v="1.6980555555555561"/>
  </r>
  <r>
    <n v="49210"/>
    <n v="45000"/>
    <x v="133"/>
    <s v="https://www.centris.ca/fr/terrain~a-vendre~saint-denis-de-brompton/14937079?view=Summary"/>
    <d v="2020-01-11T00:00:00"/>
    <n v="0.91444828286933555"/>
    <s v="Route 249, Saint-Denis-de-Brompton, J0B 2P0"/>
    <n v="14937079"/>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190760"/>
    <n v="399000"/>
    <x v="158"/>
    <s v="https://www.centris.ca/fr/terrain~a-vendre~saint-roch-de-richelieu/10531937?view=Summary"/>
    <d v="2020-01-11T00:00:00"/>
    <n v="2.0916334661354581"/>
    <s v="1751, Rue Saint-Jean-Baptiste, Saint-Roch-de-Richelieu, J0L 2M0"/>
    <n v="10531937"/>
    <s v="Terrain à bâtir, Rampart anti érosion , descente de bateaux et quai. Site paisible mais a 5 minutes de l'autoroute 30 direction Montréal! 30 minutes de Montréal! Zone non inondable, navigable et baignable! Propriété d'envergure unique sur le Richelieu!"/>
    <b v="1"/>
    <b v="0"/>
    <b v="0"/>
    <b v="0"/>
    <b v="0"/>
    <b v="0"/>
    <b v="1"/>
    <b v="0"/>
    <x v="267"/>
    <m/>
    <x v="1"/>
    <x v="0"/>
    <x v="1"/>
    <s v="Saint-Roch-de-Richelieu, QC J0L 2M0, Canada"/>
    <n v="45.888259499999997"/>
    <n v="-73.166160500000004"/>
    <s v="APPROXIMATE"/>
    <s v="ChIJvTB7k2jzyEwRA-2DqekAD-c"/>
    <s v="postal_code"/>
    <m/>
    <s v="Saint-Roch-de-Richelieu"/>
    <x v="3"/>
    <s v="Saint-Roch-de-Richelieu, QC J0L 2M0"/>
    <n v="67018"/>
    <n v="3029"/>
    <x v="268"/>
    <n v="0.84138888888888885"/>
  </r>
  <r>
    <n v="50959"/>
    <n v="149000"/>
    <x v="22"/>
    <s v="https://www.centris.ca/fr/terrain~a-vendre~mille-isles/17887288?view=Summary"/>
    <d v="2020-01-11T00:00:00"/>
    <n v="2.923919229184246"/>
    <s v="223, Chemin Dainava, Mille-Isles, J0R 1A0"/>
    <n v="17887288"/>
    <s v="Dbl terrain,+50 000pc avec 90' sur très cahramant et populaire Lac Dainava, Proche du village de Morin-Heights (ski, corridor aérobique, IGA, SAQ, restaurants &amp; cafés). Facile à construire. installation de puits, fausse septique déjà en place. aucun véhicule motorisé."/>
    <b v="0"/>
    <b v="0"/>
    <b v="0"/>
    <b v="0"/>
    <b v="0"/>
    <b v="0"/>
    <b v="1"/>
    <b v="0"/>
    <x v="23"/>
    <m/>
    <x v="1"/>
    <x v="1"/>
    <x v="1"/>
    <s v="Mille-Isles, QC J0R 1A0, Canada"/>
    <n v="45.815693400000001"/>
    <n v="-74.219632599999997"/>
    <s v="APPROXIMATE"/>
    <s v="ChIJ6Sz5IM8lz0wRCnAjGJq77wg"/>
    <s v="locality,political"/>
    <s v="Mille-Isles"/>
    <s v="Mille-Isles"/>
    <x v="6"/>
    <s v="Mille-Isles, QC J0R 1A0"/>
    <n v="69790"/>
    <n v="3656"/>
    <x v="23"/>
    <n v="1.015555555555556"/>
  </r>
  <r>
    <n v="530996"/>
    <n v="199000"/>
    <x v="90"/>
    <s v="https://www.centris.ca/fr/terrain~a-vendre~sutton/20071611?view=Summary"/>
    <d v="2020-01-11T00:00:00"/>
    <n v="0.37476741821030668"/>
    <s v="Chemin Wilson, Sutton, J0E 2K0"/>
    <n v="20071611"/>
    <s v="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361112"/>
    <n v="65000"/>
    <x v="19"/>
    <s v="https://www.centris.ca/fr/terrain~a-vendre~lac-superieur/27382538?view=Summary"/>
    <d v="2020-01-11T00:00:00"/>
    <n v="0.17999955692416761"/>
    <s v="Chemin du Lac-Lauzon, Lac-Supérieur, J0T 1J0"/>
    <n v="27382538"/>
    <s v="Les espaces verts ont été acquittés sur ce terrain."/>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41773"/>
    <n v="19500"/>
    <x v="162"/>
    <s v="https://www.centris.ca/fr/terrain~a-vendre~wentworth/17188646?view=Summary"/>
    <d v="2020-01-11T00:00:00"/>
    <n v="0.466808704186915"/>
    <s v="Chemin Charlie-Chaplin, Wentworth, J8H 0C7"/>
    <n v="17188646"/>
    <s v="Voici un magnifique terrain d'environ 41 000 p.c. Il est très boisé et est situé au coin des rues Charlie-Chaplin et Regina. Il est parfait pour un investisseur ou pour vous installer à la campagne à la retraite! Une visite des lieux vous charmera!"/>
    <b v="0"/>
    <b v="0"/>
    <b v="0"/>
    <b v="0"/>
    <b v="0"/>
    <b v="0"/>
    <b v="1"/>
    <b v="0"/>
    <x v="272"/>
    <m/>
    <x v="0"/>
    <x v="0"/>
    <x v="0"/>
    <s v="Wentworth, QC J8H 0C7, Canada"/>
    <n v="45.761698099999997"/>
    <n v="-74.371010200000001"/>
    <s v="APPROXIMATE"/>
    <s v="ChIJqQCBJmAgz0wRaU6-q7Bf-cA"/>
    <s v="postal_code"/>
    <s v="Wentworth"/>
    <s v="Wentworth"/>
    <x v="6"/>
    <s v="Wentworth, QC J8H 0C7"/>
    <n v="89562"/>
    <n v="4408"/>
    <x v="273"/>
    <n v="1.224444444444444"/>
  </r>
  <r>
    <n v="40050"/>
    <n v="39500"/>
    <x v="22"/>
    <s v="https://www.centris.ca/fr/terrain~a-vendre~mille-isles/20710064?view=Summary"/>
    <d v="2020-01-11T00:00:00"/>
    <n v="0.98626716604244691"/>
    <s v="Chemin Pierre, Mille-Isles, J0R 1A0"/>
    <n v="20710064"/>
    <s v="Grand terrain de 40 050pc plat et privé aux limites de St-Sauveur sur un cul-de-sac. Ruisseau traversant la propriété. Facile à construire. Secteur tranquille. Le vendeur est négociable avec l'achat de deux terrains ou plus."/>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50345"/>
    <n v="125000"/>
    <x v="60"/>
    <s v="https://www.centris.ca/fr/terrain~a-vendre~shawinigan/24408207?view=Summary"/>
    <d v="2020-01-11T00:00:00"/>
    <n v="2.4828682093554471"/>
    <s v="Chemin des Mésanges, Shawinigan, Quartier Saint-Jean-des-Piles, G9P 0A0"/>
    <n v="24408207"/>
    <s v="Grand terrain boisé en bordure du lac Vincent, dans le secteur St-Jean-des-Piles de Shawinigan."/>
    <b v="0"/>
    <b v="0"/>
    <b v="0"/>
    <b v="0"/>
    <b v="0"/>
    <b v="0"/>
    <b v="1"/>
    <b v="0"/>
    <x v="357"/>
    <s v="Saint-Jean-des-Piles"/>
    <x v="1"/>
    <x v="0"/>
    <x v="0"/>
    <s v="705 Avenue du Capitaine-Veilleux, Shawinigan-Sud, QC G9P 5J6, Canada"/>
    <n v="46.529342"/>
    <n v="-72.757254000000017"/>
    <s v="ROOFTOP"/>
    <s v="ChIJNUGjn_hLxkwRE_swOU-oyJE"/>
    <s v="establishment,lodging,point_of_interest"/>
    <m/>
    <s v="Shawinigan"/>
    <x v="32"/>
    <s v="Shawinigan, QC G9P 0A0"/>
    <n v="158264"/>
    <n v="6032"/>
    <x v="96"/>
    <n v="1.675555555555555"/>
  </r>
  <r>
    <n v="46664"/>
    <n v="115000"/>
    <x v="125"/>
    <s v="https://www.centris.ca/fr/terrain~a-vendre~lac-brome/28321611?view=Summary"/>
    <d v="2020-01-11T00:00:00"/>
    <n v="2.4644265386593518"/>
    <s v="Chemin de Bondville, Lac-Brome, J0E 1V0"/>
    <n v="28321611"/>
    <s v="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153096"/>
    <n v="68000"/>
    <x v="134"/>
    <s v="https://www.centris.ca/fr/terrain~a-vendre~sainte-catherine-de-hatley/10522287?view=Summary"/>
    <d v="2020-01-11T00:00:00"/>
    <n v="0.44416575220776511"/>
    <s v="Chemin Vallières, Sainte-Catherine-de-Hatley, J0B 1W0"/>
    <n v="10522287"/>
    <s v="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73042"/>
    <n v="14000"/>
    <x v="1"/>
    <s v="https://www.centris.ca/fr/terrain~a-vendre~la-macaza/27562321?view=Summary"/>
    <d v="2020-01-11T00:00:00"/>
    <n v="0.19167054571342521"/>
    <s v="Chemin du Lac-Macaza, La Macaza, J0T 1R0"/>
    <n v="27562321"/>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43057"/>
    <n v="34500"/>
    <x v="191"/>
    <s v="https://www.centris.ca/fr/terrain~a-vendre~kingsey-falls/26776361?view=Summary"/>
    <d v="2020-01-11T00:00:00"/>
    <n v="0.80126344148454376"/>
    <s v="Rue des Grenats Est, Kingsey Falls, J0A 1B0"/>
    <n v="26776361"/>
    <s v="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
    <b v="0"/>
    <b v="0"/>
    <b v="0"/>
    <b v="0"/>
    <b v="0"/>
    <b v="0"/>
    <b v="1"/>
    <b v="0"/>
    <x v="358"/>
    <m/>
    <x v="0"/>
    <x v="0"/>
    <x v="0"/>
    <s v="Kingsey Falls, QC J0A 1B0, Canada"/>
    <n v="45.861562499999998"/>
    <n v="-72.088013599999996"/>
    <s v="APPROXIMATE"/>
    <s v="ChIJv2jti__vt0wRkuM4Y2oTEKM"/>
    <s v="postal_code"/>
    <m/>
    <s v="Kingsey Falls"/>
    <x v="51"/>
    <s v="Kingsey Falls, QC J0A 1B0"/>
    <n v="150498"/>
    <n v="6200"/>
    <x v="357"/>
    <n v="1.7222222222222221"/>
  </r>
  <r>
    <n v="21118"/>
    <n v="22117"/>
    <x v="39"/>
    <s v="https://www.centris.ca/fr/terrain~a-vendre~riviere-rouge/12559708?view=Summary"/>
    <d v="2020-01-11T00:00:00"/>
    <n v="1.047305616062127"/>
    <s v="Rue de la Pinède, Rivière-Rouge, Quartier L'Annonciation, J0T 1T0"/>
    <n v="12559708"/>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68641"/>
    <n v="49900"/>
    <x v="104"/>
    <s v="https://www.centris.ca/fr/terrain~a-vendre~saint-tite/19978017?view=Summary"/>
    <d v="2020-01-11T00:00:00"/>
    <n v="0.18574975524957099"/>
    <s v="Chemin des Petites-Forges, Saint-Tite, G0X 3H0"/>
    <n v="19978017"/>
    <s v="Immense terrain de 250 000pc, bordé par l'eau, à +/- 5 minutes de la ville de St-Tite, zoné villégiature donc beaucoup de possibilités. Tranquillité assurée, emplacement idéal pour bâtir une maison et possibilité de chevaux. À voir!!!"/>
    <b v="0"/>
    <b v="0"/>
    <b v="0"/>
    <b v="0"/>
    <b v="0"/>
    <b v="0"/>
    <b v="1"/>
    <b v="0"/>
    <x v="141"/>
    <m/>
    <x v="1"/>
    <x v="0"/>
    <x v="0"/>
    <s v="St-Tite, QC G0X 3H0, Canada"/>
    <n v="46.7288888"/>
    <n v="-72.571128299999998"/>
    <s v="APPROXIMATE"/>
    <s v="ChIJVxonSZBVxkwRwOhr6A7x8DE"/>
    <s v="postal_code"/>
    <m/>
    <s v="St-Tite"/>
    <x v="44"/>
    <s v="Saint-Tite, QC G0X 3H0"/>
    <n v="182201"/>
    <n v="6925"/>
    <x v="140"/>
    <n v="1.9236111111111109"/>
  </r>
  <r>
    <n v="63087"/>
    <n v="28500"/>
    <x v="65"/>
    <s v="https://www.centris.ca/fr/terrain~a-vendre~montcalm/16925378?view=Summary"/>
    <d v="2020-01-11T00:00:00"/>
    <n v="0.45175709734176611"/>
    <s v="Rue de Lugano, Montcalm, J0T 2V0"/>
    <n v="16925378"/>
    <s v="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
    <b v="0"/>
    <b v="0"/>
    <b v="0"/>
    <b v="0"/>
    <b v="0"/>
    <b v="0"/>
    <b v="1"/>
    <b v="0"/>
    <x v="359"/>
    <m/>
    <x v="0"/>
    <x v="1"/>
    <x v="1"/>
    <s v="Montcalm, QC J0T, Canada"/>
    <n v="45.968295400000002"/>
    <n v="-74.501456300000001"/>
    <s v="APPROXIMATE"/>
    <s v="ChIJp3mSy8QRz0wR1SRCyhloBHM"/>
    <s v="administrative_area_level_3,political"/>
    <s v="Montcalm"/>
    <s v="Montcalm"/>
    <x v="11"/>
    <s v="Montcalm, QC J0T 2V0"/>
    <n v="111285"/>
    <n v="5623"/>
    <x v="358"/>
    <n v="1.5619444444444439"/>
  </r>
  <r>
    <n v="24029"/>
    <n v="25025"/>
    <x v="39"/>
    <s v="https://www.centris.ca/fr/terrain~a-vendre~riviere-rouge/22548776?view=Summary"/>
    <d v="2020-01-11T00:00:00"/>
    <n v="1.0414499146864209"/>
    <s v="Rue de la Pinède, Rivière-Rouge, Quartier L'Annonciation, J0T 1T0"/>
    <n v="22548776"/>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43698"/>
    <n v="32000"/>
    <x v="32"/>
    <s v="https://www.centris.ca/fr/terrain~a-vendre~saint-alexis-des-monts/19447988?view=Summary"/>
    <d v="2020-01-11T00:00:00"/>
    <n v="0.73229896105084902"/>
    <s v="Rang des Pins-Rouges, Saint-Alexis-des-Monts, J0K 1V0"/>
    <n v="19447988"/>
    <s v="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556"/>
    <n v="1025"/>
    <x v="187"/>
    <s v="https://www.centris.ca/fr/terrain~a-vendre~salaberry-de-valleyfield/24557338?view=Summary"/>
    <d v="2020-01-11T00:00:00"/>
    <n v="0.13565378507146639"/>
    <s v="Rue du Hauban, Salaberry-de-Valleyfield, Quartier Salaberry-de-Valleyfield, J6T 0B9"/>
    <n v="24557338"/>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108869"/>
    <n v="209900"/>
    <x v="96"/>
    <s v="https://www.centris.ca/fr/terrain~a-vendre~orford/19250432?view=Summary"/>
    <d v="2020-01-11T00:00:00"/>
    <n v="1.928005217279483"/>
    <s v="Chemin Dulude, Orford, J1X 6P4"/>
    <n v="19250432"/>
    <s v="None"/>
    <b v="0"/>
    <b v="0"/>
    <b v="0"/>
    <b v="0"/>
    <b v="0"/>
    <b v="0"/>
    <b v="1"/>
    <b v="1"/>
    <x v="360"/>
    <m/>
    <x v="1"/>
    <x v="0"/>
    <x v="0"/>
    <s v="Orford, QC J1X 6P4, Canada"/>
    <n v="45.398799799999999"/>
    <n v="-72.196450799999994"/>
    <s v="APPROXIMATE"/>
    <s v="ChIJ0ZBy_B4ztkwRruco4qeXNvY"/>
    <s v="postal_code"/>
    <s v="Orford, Quebec"/>
    <s v="Orford"/>
    <x v="7"/>
    <s v="Orford, QC J1X 6P4"/>
    <n v="139744"/>
    <n v="6276"/>
    <x v="359"/>
    <n v="1.743333333333333"/>
  </r>
  <r>
    <n v="11919"/>
    <n v="29700"/>
    <x v="149"/>
    <s v="https://www.centris.ca/fr/terrain~a-vendre~saint-anicet/25226434?view=Summary"/>
    <d v="2020-01-11T00:00:00"/>
    <n v="2.491819783538888"/>
    <s v="Chemin de la Pointe-Leblanc, Saint-Anicet, J0S 1L0"/>
    <n v="25226434"/>
    <s v="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
    <b v="0"/>
    <b v="0"/>
    <b v="0"/>
    <b v="0"/>
    <b v="0"/>
    <b v="0"/>
    <b v="1"/>
    <b v="0"/>
    <x v="361"/>
    <m/>
    <x v="0"/>
    <x v="1"/>
    <x v="1"/>
    <s v="Sainte-Agnès-de-Dundee, QC J0S 1L0, Canada"/>
    <n v="45.034824999999998"/>
    <n v="-74.441352499999994"/>
    <s v="APPROXIMATE"/>
    <s v="ChIJLcqUTFkBzEwRARQP0WDouxE"/>
    <s v="postal_code"/>
    <m/>
    <s v="Sainte-Agnès-de-Dundee"/>
    <x v="24"/>
    <s v="Saint-Anicet, QC J0S 1L0"/>
    <n v="110323"/>
    <n v="5230"/>
    <x v="360"/>
    <n v="1.4527777777777779"/>
  </r>
  <r>
    <n v="8224"/>
    <n v="39000"/>
    <x v="141"/>
    <s v="https://www.centris.ca/fr/terrain~a-vendre~lery/13579142?view=Summary"/>
    <d v="2020-01-11T00:00:00"/>
    <n v="4.7422178988326849"/>
    <s v="Rue du Parc-Notre-Dame, Léry, J6N 1G3"/>
    <n v="13579142"/>
    <s v="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
    <b v="0"/>
    <b v="0"/>
    <b v="0"/>
    <b v="0"/>
    <b v="0"/>
    <b v="0"/>
    <b v="1"/>
    <b v="0"/>
    <x v="230"/>
    <m/>
    <x v="0"/>
    <x v="0"/>
    <x v="0"/>
    <s v="Léry, QC J6N 1G3, Canada"/>
    <n v="45.338104000000001"/>
    <n v="-73.807105899999996"/>
    <s v="APPROXIMATE"/>
    <s v="ChIJGZGTH6BqyUwRWQqVJ-8KKt0"/>
    <s v="postal_code"/>
    <m/>
    <s v="Léry"/>
    <x v="52"/>
    <s v="Léry, QC J6N 1G3"/>
    <n v="38773"/>
    <n v="2894"/>
    <x v="230"/>
    <n v="0.80388888888888888"/>
  </r>
  <r>
    <n v="56220"/>
    <n v="275000"/>
    <x v="158"/>
    <s v="https://www.centris.ca/fr/terrain~a-vendre~saint-roch-de-richelieu/16272248?view=Summary"/>
    <d v="2020-01-11T00:00:00"/>
    <n v="4.8914976876556384"/>
    <s v="Rue Saint-Pierre, Saint-Roch-de-Richelieu, J0L 2M0"/>
    <n v="16272248"/>
    <s v="Ville de Saint-Roch-de-Richelieu - Au coeur de ses familles: Grand terrain de 56,220 pieds carrés situé sur le bord de la Rivière Richelieu. Construisez-y votre rêve!"/>
    <b v="0"/>
    <b v="0"/>
    <b v="0"/>
    <b v="0"/>
    <b v="0"/>
    <b v="0"/>
    <b v="1"/>
    <b v="0"/>
    <x v="267"/>
    <m/>
    <x v="0"/>
    <x v="1"/>
    <x v="1"/>
    <s v="Saint-Roch-de-Richelieu, QC J0L 2M0, Canada"/>
    <n v="45.888259499999997"/>
    <n v="-73.166160500000004"/>
    <s v="APPROXIMATE"/>
    <s v="ChIJvTB7k2jzyEwRA-2DqekAD-c"/>
    <s v="postal_code"/>
    <m/>
    <s v="Saint-Roch-de-Richelieu"/>
    <x v="3"/>
    <s v="Saint-Roch-de-Richelieu, QC J0L 2M0"/>
    <n v="67018"/>
    <n v="3029"/>
    <x v="268"/>
    <n v="0.84138888888888885"/>
  </r>
  <r>
    <n v="16328"/>
    <n v="59000"/>
    <x v="33"/>
    <s v="https://www.centris.ca/fr/terrain~a-vendre~eastman/18539542?view=Summary"/>
    <d v="2020-01-11T00:00:00"/>
    <n v="3.613424791768741"/>
    <s v="37, Rue de Ville-Bois, Eastman, J0E 1P0"/>
    <n v="18539542"/>
    <s v="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87927"/>
    <n v="279000"/>
    <x v="4"/>
    <s v="https://www.centris.ca/fr/terrain~a-vendre~saint-michel-des-saints/20212485?view=Summary"/>
    <d v="2020-01-11T00:00:00"/>
    <n v="1.4846190276011431"/>
    <s v="Chemin Morin, Saint-Michel-des-Saints, J0K 3B0"/>
    <n v="20212485"/>
    <s v="None"/>
    <b v="0"/>
    <b v="0"/>
    <b v="0"/>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29201"/>
    <n v="39000"/>
    <x v="127"/>
    <s v="https://www.centris.ca/fr/terrain~a-vendre~sherbrooke-brompton-rock-forest-saint-elie-deauville/16411093?view=Summary"/>
    <d v="2020-01-11T00:00:00"/>
    <n v="0.30185524879838388"/>
    <s v="Rue Napoléon-Audet, Sherbrooke (Brompton/Rock Forest/Saint-Élie/Deauville), Quartier Deauville, J1N 3R3"/>
    <n v="16411093"/>
    <s v="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
    <b v="0"/>
    <b v="0"/>
    <b v="0"/>
    <b v="0"/>
    <b v="0"/>
    <b v="0"/>
    <b v="1"/>
    <b v="0"/>
    <x v="362"/>
    <s v="Brompton/Rock Forest/Saint-Élie/Deauville"/>
    <x v="0"/>
    <x v="0"/>
    <x v="0"/>
    <s v="Sherbrooke, QC J1N 3R3, Canada"/>
    <n v="45.340519399999998"/>
    <n v="-72.034320100000002"/>
    <s v="APPROXIMATE"/>
    <s v="ChIJT4cKHTxLtkwRreh37XXWlIE"/>
    <s v="postal_code"/>
    <m/>
    <s v="Sherbrooke"/>
    <x v="17"/>
    <s v="Sherbrooke  (Deau ..., QC J1N 3R3"/>
    <n v="143189"/>
    <n v="5981"/>
    <x v="361"/>
    <n v="1.661388888888889"/>
  </r>
  <r>
    <n v="86745"/>
    <n v="30000"/>
    <x v="13"/>
    <s v="https://www.centris.ca/fr/terrain~a-vendre~amherst/19352791?view=Summary"/>
    <d v="2020-01-11T00:00:00"/>
    <n v="0.34584125886218231"/>
    <s v="Chemin Maskinongé, Amherst, J0T 2L0"/>
    <n v="19352791"/>
    <s v="Très grand terrain plat en coin de rue de 86 745 pieds carrés à Amherst dans les Laurentides. À proximité de l'autoroute 15 et à quelques minutes du Mont-Tremblant. Possibilité de diviser le lot en deux (zone 46-v). Il y a déjà des maisons dans l'entourage. FAITES VITE !!"/>
    <b v="0"/>
    <b v="0"/>
    <b v="1"/>
    <b v="0"/>
    <b v="0"/>
    <b v="0"/>
    <b v="1"/>
    <b v="0"/>
    <x v="13"/>
    <m/>
    <x v="0"/>
    <x v="0"/>
    <x v="0"/>
    <s v="Amherst, QC J0T, Canada"/>
    <n v="46.008202500000003"/>
    <n v="-74.766413299999996"/>
    <s v="APPROXIMATE"/>
    <s v="ChIJ77pF3j6hz0wRTi1vQoKK3MM"/>
    <s v="locality,political"/>
    <s v="Amherst"/>
    <s v="Amherst"/>
    <x v="11"/>
    <s v="Amherst, QC J0T 2L0"/>
    <n v="145490"/>
    <n v="6143"/>
    <x v="13"/>
    <n v="1.706388888888889"/>
  </r>
  <r>
    <n v="65340"/>
    <n v="90000"/>
    <x v="64"/>
    <s v="https://www.centris.ca/fr/terrain~a-vendre~saint-adolphe-d-howard/14534251?view=Summary"/>
    <d v="2020-01-11T00:00:00"/>
    <n v="1.3774104683195589"/>
    <s v="Chemin du Village, Saint-Adolphe-d'Howard, J0T 2B0"/>
    <n v="14534251"/>
    <s v="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916"/>
    <n v="35000"/>
    <x v="63"/>
    <s v="https://www.centris.ca/fr/terrain~a-vendre~trois-rivieres/21448765?view=Summary"/>
    <d v="2020-01-11T00:00:00"/>
    <n v="3.9255271422162399"/>
    <s v="boulevard Thibeau, Trois-Rivières, Quartier Saint-Louis-de-France, G8T 6X4"/>
    <n v="21448765"/>
    <s v="Terrain boisé prêt à construire avec services. Possibilité d'auto construction ou de vous faire bâtir!"/>
    <b v="0"/>
    <b v="0"/>
    <b v="0"/>
    <b v="0"/>
    <b v="0"/>
    <b v="0"/>
    <b v="1"/>
    <b v="0"/>
    <x v="363"/>
    <s v="Saint-Louis-de-France"/>
    <x v="0"/>
    <x v="0"/>
    <x v="0"/>
    <s v="Trois-Rivières, QC G8T 6X4, Canada"/>
    <n v="46.364922"/>
    <n v="-72.530938499999991"/>
    <s v="APPROXIMATE"/>
    <s v="ChIJVRoM2ifGx0wRHhPJWBYvd7g"/>
    <s v="postal_code"/>
    <m/>
    <s v="Trois-Rivières"/>
    <x v="30"/>
    <s v="Trois-Rivières, QC G8T 6X4"/>
    <n v="138639"/>
    <n v="5306"/>
    <x v="362"/>
    <n v="1.473888888888889"/>
  </r>
  <r>
    <n v="49622"/>
    <n v="30400"/>
    <x v="10"/>
    <s v="https://www.centris.ca/fr/terrain~a-vendre~saint-faustin-lac-carre/20384599?view=Summary"/>
    <d v="2020-01-11T00:00:00"/>
    <n v="0.61263149409536088"/>
    <s v="Chemin des Lacs, Saint-Faustin/Lac-Carré, J0T 1J2"/>
    <n v="20384599"/>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272549"/>
    <n v="129900"/>
    <x v="33"/>
    <s v="https://www.centris.ca/fr/terrain~a-vendre~eastman/24124935?view=Summary"/>
    <d v="2020-01-11T00:00:00"/>
    <n v="0.47661154507996728"/>
    <s v="Chemin des Diligences, Eastman, J0E 1P0"/>
    <n v="24124935"/>
    <s v="VISITE LIBRE D'UNE MAISON 'URBANÉCO' ce samedi 19 octobre de 11H à 14H. Venez voir nos choix de terrains disponibles."/>
    <b v="0"/>
    <b v="0"/>
    <b v="0"/>
    <b v="0"/>
    <b v="0"/>
    <b v="0"/>
    <b v="1"/>
    <b v="0"/>
    <x v="34"/>
    <m/>
    <x v="1"/>
    <x v="0"/>
    <x v="0"/>
    <s v="Eastman, QC J0E, Canada"/>
    <n v="45.301296000000001"/>
    <n v="-72.315041999999991"/>
    <s v="APPROXIMATE"/>
    <s v="ChIJ96L-nhMwtkwRIKSisq0MBAU"/>
    <s v="locality,political"/>
    <m/>
    <s v="Eastman"/>
    <x v="7"/>
    <s v="Eastman, QC J0E 1P0"/>
    <n v="118687"/>
    <n v="5036"/>
    <x v="34"/>
    <n v="1.3988888888888891"/>
  </r>
  <r>
    <n v="30000"/>
    <n v="13500"/>
    <x v="4"/>
    <s v="https://www.centris.ca/fr/terrain~a-vendre~saint-michel-des-saints/11308738?view=Summary"/>
    <d v="2020-01-11T00:00:00"/>
    <n v="0.45"/>
    <s v="Chemin Brassard, Saint-Michel-des-Saints, J0K 3B0"/>
    <n v="11308738"/>
    <s v="Terrain boisé de 30,000 pc bien situé à l'entrée du Village et à proximité de tout. L'acheteur devra vérifier auprès des autorités compétentes si la destination qu'il entend donner à l'immeuble est conforme aux lois et règlements en vigueur."/>
    <b v="0"/>
    <b v="1"/>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24395"/>
    <n v="9000"/>
    <x v="55"/>
    <s v="https://www.centris.ca/fr/terrain~a-vendre~rawdon/28916167?view=Summary"/>
    <d v="2020-01-11T00:00:00"/>
    <n v="0.36892805902848952"/>
    <s v="Rue Martina, Rawdon, J0K 1S0"/>
    <n v="28916167"/>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172396"/>
    <n v="36900"/>
    <x v="43"/>
    <s v="https://www.centris.ca/fr/terrain~a-vendre~cleveland/28590493?view=Summary"/>
    <d v="2020-01-11T00:00:00"/>
    <n v="0.2140420891435996"/>
    <s v="Chemin Brook, Cleveland, J0B 2H0"/>
    <n v="28590493"/>
    <s v="Beau grand terrain de 5.6 acres, bois mature mixte avec droit de construction. Ce terrain est situé dans une vallée perdue à seulement 8 minutes de Richmond. Idéal pour chasseur ou pour personne qui aimerait se bâtir un chalet d'été dans un vraie havre de paix."/>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32631"/>
    <n v="120000"/>
    <x v="157"/>
    <s v="https://www.centris.ca/fr/terrain~a-vendre~contrecoeur/14076556?view=Summary"/>
    <d v="2020-01-11T00:00:00"/>
    <n v="3.6774846005332349"/>
    <s v="Route Marie-Victorin, Contrecoeur, J0L 1C0"/>
    <n v="14076556"/>
    <s v="Vaste terre boisée d'une superficie de 32 631 pieds carrés. Ce terrain est situé près de l'autoroute 30 et de la Colonie Ste-Jeanne d'Arc. Ce lieu est idéal pour les amoureux de la nature. Faite de cet endroit votre nouveau projet!"/>
    <b v="0"/>
    <b v="0"/>
    <b v="0"/>
    <b v="0"/>
    <b v="0"/>
    <b v="0"/>
    <b v="1"/>
    <b v="0"/>
    <x v="265"/>
    <m/>
    <x v="0"/>
    <x v="0"/>
    <x v="0"/>
    <s v="Contrecoeur, QC J0L 1C0, Canada"/>
    <n v="45.8616502"/>
    <n v="-73.216318200000003"/>
    <s v="APPROXIMATE"/>
    <s v="ChIJB2UnExjxyEwRyfFwKpNpCtQ"/>
    <s v="postal_code"/>
    <m/>
    <s v="Contrecoeur"/>
    <x v="59"/>
    <s v="Contrecoeur, QC J0L 1C0"/>
    <n v="61155"/>
    <n v="2669"/>
    <x v="265"/>
    <n v="0.74138888888888888"/>
  </r>
  <r>
    <n v="14000"/>
    <n v="8500"/>
    <x v="86"/>
    <s v="https://www.centris.ca/fr/terrain~a-vendre~sainte-lucie-des-laurentides/23917556?view=Summary"/>
    <d v="2020-01-11T00:00:00"/>
    <n v="0.6071428571428571"/>
    <s v="Avenue J.-A.-Lajeunesse, Sainte-Lucie-des-Laurentides, J0T 2J0"/>
    <n v="23917556"/>
    <s v="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
    <b v="0"/>
    <b v="0"/>
    <b v="0"/>
    <b v="0"/>
    <b v="0"/>
    <b v="0"/>
    <b v="1"/>
    <b v="0"/>
    <x v="113"/>
    <m/>
    <x v="0"/>
    <x v="1"/>
    <x v="1"/>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98420"/>
    <n v="112000"/>
    <x v="148"/>
    <s v="https://www.centris.ca/fr/terrain~a-vendre~racine/19142478?view=Summary"/>
    <d v="2020-01-11T00:00:00"/>
    <n v="1.137980085348506"/>
    <s v="1, Chemin des Baies, Racine, J0E 1Y0"/>
    <n v="19142478"/>
    <s v="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
    <b v="0"/>
    <b v="0"/>
    <b v="0"/>
    <b v="0"/>
    <b v="0"/>
    <b v="0"/>
    <b v="1"/>
    <b v="0"/>
    <x v="244"/>
    <m/>
    <x v="0"/>
    <x v="1"/>
    <x v="0"/>
    <s v="Racine, QC, Canada"/>
    <n v="45.484891300000001"/>
    <n v="-72.233806000000001"/>
    <s v="APPROXIMATE"/>
    <s v="ChIJIWyfEsDUt0wRAGANl-bl2Mc"/>
    <s v="administrative_area_level_3,political"/>
    <s v="Racine"/>
    <s v="Racine"/>
    <x v="14"/>
    <s v="Racine, QC J0E 1Y0"/>
    <n v="137356"/>
    <n v="6099"/>
    <x v="244"/>
    <n v="1.694166666666667"/>
  </r>
  <r>
    <n v="618660"/>
    <n v="2350000"/>
    <x v="192"/>
    <s v="https://www.centris.ca/fr/terrain~a-vendre~laval-fabreville/15673425?view=Summary"/>
    <d v="2020-01-11T00:00:00"/>
    <n v="3.7985323117706011"/>
    <s v="4140, boulevard Dagenais Ouest, Laval (Fabreville), Quartier Ouest, H7R 1L4"/>
    <n v="15673425"/>
    <s v="EXCELLENT INVESTISSEMENT. Terrain de 618,600 pi2 offrant plusieurs possibilités de projets. Situé à 1 Km de l'autoroute 13 et à proximité de tous les services.."/>
    <b v="1"/>
    <b v="0"/>
    <b v="0"/>
    <b v="0"/>
    <b v="0"/>
    <b v="0"/>
    <b v="1"/>
    <b v="0"/>
    <x v="364"/>
    <s v="Fabreville"/>
    <x v="0"/>
    <x v="0"/>
    <x v="0"/>
    <s v="Laval, QC H7R 1L4, Canada"/>
    <n v="45.558717799999997"/>
    <n v="-73.832557699999995"/>
    <s v="APPROXIMATE"/>
    <s v="ChIJcV4orlYkyUwRYUXh0mFJ_tc"/>
    <s v="postal_code"/>
    <m/>
    <s v="Laval"/>
    <x v="64"/>
    <s v="Laval, QC H7R 1L4"/>
    <n v="26096"/>
    <n v="1642"/>
    <x v="363"/>
    <n v="0.45611111111111108"/>
  </r>
  <r>
    <n v="202117"/>
    <n v="350000"/>
    <x v="11"/>
    <s v="https://www.centris.ca/fr/terrain~a-vendre~sainte-adele/20650812?view=Summary"/>
    <d v="2020-01-11T00:00:00"/>
    <n v="1.7316702701900379"/>
    <s v="Rue de Fribourg, Sainte-Adèle, Quartier Sainte-Adèle, J8B 2G6"/>
    <n v="20650812"/>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48474"/>
    <n v="72900"/>
    <x v="3"/>
    <s v="https://www.centris.ca/fr/terrain~a-vendre~l-ange-gardien-outaouais/25893451?view=Summary"/>
    <d v="2020-01-11T00:00:00"/>
    <n v="1.503898997400668"/>
    <s v="Chemin Daniel-Lacroix, L'Ange-Gardien (Outaouais), J8L 0A9"/>
    <n v="25893451"/>
    <s v="Le Domaine du Renard-Blanc! Lot #5.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1208108"/>
    <n v="595000"/>
    <x v="34"/>
    <s v="https://www.centris.ca/fr/terrain~a-vendre~saint-donat-lanaudiere/24192001?view=Summary"/>
    <d v="2020-01-11T00:00:00"/>
    <n v="0.49250563691325611"/>
    <s v="888, Route 125 Nord, Saint-Donat (Lanaudière), J0T 2C0"/>
    <n v="24192001"/>
    <s v="None"/>
    <b v="0"/>
    <b v="0"/>
    <b v="0"/>
    <b v="0"/>
    <b v="0"/>
    <b v="1"/>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9325"/>
    <n v="15900"/>
    <x v="56"/>
    <s v="https://www.centris.ca/fr/terrain~a-vendre~saint-jean-de-matha/17806447?view=Summary"/>
    <d v="2020-01-11T00:00:00"/>
    <n v="0.32235174860618349"/>
    <s v="Chemin de la Belle-Montagne, Saint-Jean-de-Matha, J0K 2S0"/>
    <n v="17806447"/>
    <s v="Beau grand terrain à vendre sur un site enchanteur! Achetez celui-ci et obtenez le deuxième terrain, le tout pour le même prix que l'évaluation municipale d'un seul. Deux terrains pour le prix d'un. WOW!!!! Venez le voir et vous serez enchanté par l'environnement qui l'entour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103323"/>
    <n v="89000"/>
    <x v="34"/>
    <s v="https://www.centris.ca/fr/terrain~a-vendre~saint-donat-lanaudiere/19543039?view=Summary"/>
    <d v="2020-01-11T00:00:00"/>
    <n v="0.86137646022666781"/>
    <s v="Chemin du Mont-Jasper, Saint-Donat (Lanaudière), J0T 2C0"/>
    <n v="19543039"/>
    <s v="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3538"/>
    <n v="43799"/>
    <x v="40"/>
    <s v="https://www.centris.ca/fr/terrain~a-vendre~saint-gabriel-de-brandon/11187541?view=Summary"/>
    <d v="2020-01-11T00:00:00"/>
    <n v="0.81809182263065483"/>
    <s v="Chemin du Lac-Hamelin, Saint-Gabriel-de-Brandon, J0K 2N0"/>
    <n v="11187541"/>
    <s v="Tres beau terrain situé dans la belle ville de Saint-Gabriel-de-Brandon, plusieurs autres terrains sont disponibles dans le meme secteur et meme certains bords de l'eau encore disponible."/>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86111"/>
    <n v="55000"/>
    <x v="31"/>
    <s v="https://www.centris.ca/fr/terrain~a-vendre~magog/14984952?view=Summary"/>
    <d v="2020-01-11T00:00:00"/>
    <n v="0.63871050156193754"/>
    <s v="Rue des Pins, Magog, J1X 0M8"/>
    <n v="14984952"/>
    <s v="Terrain boisé de tout près de 2 acres à quelques minutes du centre-ville de Magog et du lac Memphrémagog. Secteur tranquille. Le terrain n'a pas de voisin arrière ou sur les côtés. Parfait endroit pour vous construire à l'abri des regards!"/>
    <b v="0"/>
    <b v="0"/>
    <b v="0"/>
    <b v="0"/>
    <b v="0"/>
    <b v="0"/>
    <b v="1"/>
    <b v="0"/>
    <x v="366"/>
    <m/>
    <x v="0"/>
    <x v="0"/>
    <x v="0"/>
    <s v="Magog, QC J1X 0M8, Canada"/>
    <n v="45.175438900000003"/>
    <n v="-72.206641599999998"/>
    <s v="APPROXIMATE"/>
    <s v="ChIJX6qq_DQ_tkwRCyLtQDtTIGI"/>
    <s v="postal_code"/>
    <m/>
    <s v="Magog"/>
    <x v="7"/>
    <s v="Magog, QC J1X 0M8"/>
    <n v="145570"/>
    <n v="6429"/>
    <x v="365"/>
    <n v="1.7858333333333329"/>
  </r>
  <r>
    <n v="47811"/>
    <n v="59000"/>
    <x v="34"/>
    <s v="https://www.centris.ca/fr/terrain~a-vendre~saint-donat-lanaudiere/19174682?view=Summary"/>
    <d v="2020-01-11T00:00:00"/>
    <n v="1.23402564263454"/>
    <s v="88, Chemin du Lac-Élan, Saint-Donat (Lanaudière), J0T 2C0"/>
    <n v="19174682"/>
    <s v="Magnifique Terrain sur le Lac Élan, plan d'eau navigable. Le terrain a déjà une fondation et il est prêt a construire. Nous avons aussi les plan approuvé par la ville"/>
    <b v="0"/>
    <b v="0"/>
    <b v="0"/>
    <b v="0"/>
    <b v="0"/>
    <b v="0"/>
    <b v="1"/>
    <b v="0"/>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31974"/>
    <n v="499000"/>
    <x v="8"/>
    <s v="https://www.centris.ca/fr/terrain~a-vendre~grenville/27054121?view=Summary"/>
    <d v="2020-01-11T00:00:00"/>
    <n v="0.68171820310557474"/>
    <s v="2e Avenue, Grenville, J0V 1J0"/>
    <n v="27054121"/>
    <s v="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
    <b v="0"/>
    <b v="0"/>
    <b v="0"/>
    <b v="0"/>
    <b v="0"/>
    <b v="0"/>
    <b v="1"/>
    <b v="0"/>
    <x v="8"/>
    <m/>
    <x v="0"/>
    <x v="0"/>
    <x v="0"/>
    <s v="Grenville, QC, Canada"/>
    <n v="45.626440700000003"/>
    <n v="-74.591066099999992"/>
    <s v="APPROXIMATE"/>
    <s v="ChIJC4vws_zlzkwRQXrGoOzZL70"/>
    <s v="locality,political"/>
    <m/>
    <s v="Grenville"/>
    <x v="6"/>
    <s v="Grenville, QC J0V 1J0"/>
    <n v="97475"/>
    <n v="4253"/>
    <x v="8"/>
    <n v="1.181388888888889"/>
  </r>
  <r>
    <n v="64799"/>
    <n v="55000"/>
    <x v="102"/>
    <s v="https://www.centris.ca/fr/terrain~a-vendre~nominingue/26267309?view=Summary"/>
    <d v="2020-01-11T00:00:00"/>
    <n v="0.84877853053287855"/>
    <s v="Chemin des Parulines, Nominingue, J0T 1W0"/>
    <n v="26267309"/>
    <s v="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
    <b v="0"/>
    <b v="0"/>
    <b v="0"/>
    <b v="0"/>
    <b v="0"/>
    <b v="0"/>
    <b v="1"/>
    <b v="1"/>
    <x v="367"/>
    <m/>
    <x v="1"/>
    <x v="0"/>
    <x v="1"/>
    <s v="Nominingue, Quebec, QC J0W 1R0, Canada"/>
    <n v="46.390590000000003"/>
    <n v="-75.029562999999996"/>
    <s v="APPROXIMATE"/>
    <s v="ChIJrev2kRn0z0wREwa3DNVe0fA"/>
    <s v="locality,political"/>
    <s v="Nominingue"/>
    <s v="Nominingue, Quebec"/>
    <x v="1"/>
    <s v="Nominingue, QC J0T 1W0"/>
    <n v="185721"/>
    <n v="7470"/>
    <x v="138"/>
    <n v="2.0750000000000002"/>
  </r>
  <r>
    <n v="261196"/>
    <n v="1050000"/>
    <x v="177"/>
    <s v="https://www.centris.ca/fr/terrain~a-vendre~saint-zotique/13654397?view=Summary"/>
    <d v="2020-01-11T00:00:00"/>
    <n v="4.019969677943001"/>
    <s v="2090, Rue Principale, Saint-Zotique, J0P 1Z0"/>
    <n v="13654397"/>
    <s v="Terrain de plus de 26500/pc dont un batiment de 4000/pc érigé.AUSSI LA DEVANTURE DU TERRAIN CLASSÉ RÉSIDENTIEL .Idéal pour entreposage de bateau ou de roulottes.Une partie du terrain a servi de dépotoir pour brulé les déchets."/>
    <b v="0"/>
    <b v="0"/>
    <b v="1"/>
    <b v="0"/>
    <b v="0"/>
    <b v="0"/>
    <b v="1"/>
    <b v="0"/>
    <x v="308"/>
    <m/>
    <x v="0"/>
    <x v="0"/>
    <x v="0"/>
    <s v="Saint-Zotique, QC J0P 1Z0, Canada"/>
    <n v="45.246490399999999"/>
    <n v="-74.277071499999991"/>
    <s v="APPROXIMATE"/>
    <s v="ChIJF0UaT7dSyUwRAqjItdZloRo"/>
    <s v="postal_code"/>
    <m/>
    <s v="Saint-Zotique"/>
    <x v="46"/>
    <s v="Saint-Zotique, QC J0P 1Z0"/>
    <n v="71592"/>
    <n v="3274"/>
    <x v="310"/>
    <n v="0.9094444444444445"/>
  </r>
  <r>
    <n v="18169"/>
    <n v="46500"/>
    <x v="138"/>
    <s v="https://www.centris.ca/fr/terrain~a-vendre~victoriaville/9569949?view=Summary"/>
    <d v="2020-01-11T00:00:00"/>
    <n v="2.559304309538224"/>
    <s v="181, Rue Laurier Ouest, Victoriaville, G6S 0G9"/>
    <n v="9569949"/>
    <s v="Terrain d'environ 18 169 Pi2 avec les services de la ville. Pour plus d'infos contacter Jean-François Rivard au 819-740-0288."/>
    <b v="0"/>
    <b v="0"/>
    <b v="0"/>
    <b v="0"/>
    <b v="0"/>
    <b v="0"/>
    <b v="1"/>
    <b v="0"/>
    <x v="368"/>
    <m/>
    <x v="0"/>
    <x v="0"/>
    <x v="0"/>
    <s v="Victoriaville, QC G6S 0G9, Canada"/>
    <n v="46.020025799999999"/>
    <n v="-71.912476699999999"/>
    <s v="APPROXIMATE"/>
    <s v="ChIJnW1jLvUCuEwR04WKstByGJc"/>
    <s v="postal_code"/>
    <s v="Saint-Christophe-d'Arthabaska"/>
    <s v="Victoriaville"/>
    <x v="51"/>
    <s v="Victoriaville, QC G6S 0G9"/>
    <n v="167484"/>
    <n v="6687"/>
    <x v="366"/>
    <n v="1.8574999999999999"/>
  </r>
  <r>
    <n v="447025"/>
    <n v="189000"/>
    <x v="136"/>
    <s v="https://www.centris.ca/fr/terrain~a-vendre~lantier/18204929?view=Summary"/>
    <d v="2020-01-11T00:00:00"/>
    <n v="0.42279514568536442"/>
    <s v="Impasse du Sommet, Lantier, J0T 1V0"/>
    <n v="18204929"/>
    <s v="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
    <b v="0"/>
    <b v="0"/>
    <b v="0"/>
    <b v="0"/>
    <b v="0"/>
    <b v="0"/>
    <b v="1"/>
    <b v="1"/>
    <x v="212"/>
    <m/>
    <x v="0"/>
    <x v="1"/>
    <x v="1"/>
    <s v="Lantier, Quebec, QC J0T 1V0, Canada"/>
    <n v="46.148449900000003"/>
    <n v="-74.251717999999997"/>
    <s v="APPROXIMATE"/>
    <s v="ChIJUzqoY6hpz0wRBQCUWFGzQA0"/>
    <s v="locality,political"/>
    <s v="Lantier"/>
    <s v="Lantier, Quebec"/>
    <x v="11"/>
    <s v="Lantier, QC J0T 1V0"/>
    <n v="108381"/>
    <n v="4560"/>
    <x v="214"/>
    <n v="1.2666666666666671"/>
  </r>
  <r>
    <n v="54871"/>
    <n v="66500"/>
    <x v="78"/>
    <s v="https://www.centris.ca/fr/terrain~a-vendre~val-david/16753275?view=Summary"/>
    <d v="2020-01-11T00:00:00"/>
    <n v="1.211933443895683"/>
    <s v="Rue de la Volière, Val-David, J0T 2N0"/>
    <n v="16753275"/>
    <s v="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
    <b v="0"/>
    <b v="0"/>
    <b v="0"/>
    <b v="0"/>
    <b v="0"/>
    <b v="0"/>
    <b v="1"/>
    <b v="0"/>
    <x v="96"/>
    <m/>
    <x v="0"/>
    <x v="0"/>
    <x v="0"/>
    <s v="Val-David, QC, Canada"/>
    <n v="46.030640899999987"/>
    <n v="-74.2062837"/>
    <s v="APPROXIMATE"/>
    <s v="ChIJkxLBFH0_z0wRmrkNeGaXyXg"/>
    <s v="locality,political"/>
    <m/>
    <s v="Val-David"/>
    <x v="11"/>
    <s v="Val-David, QC J0T 2N0"/>
    <n v="88745"/>
    <n v="3969"/>
    <x v="97"/>
    <n v="1.1025"/>
  </r>
  <r>
    <n v="131782"/>
    <n v="99000"/>
    <x v="102"/>
    <s v="https://www.centris.ca/fr/terrain~a-vendre~nominingue/25732823?view=Summary"/>
    <d v="2020-01-11T00:00:00"/>
    <n v="0.75124068537433031"/>
    <s v="4, Chemin des Faucons, Nominingue, J0W 1R0"/>
    <n v="25732823"/>
    <s v="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07542"/>
    <n v="104900"/>
    <x v="125"/>
    <s v="https://www.centris.ca/fr/terrain~a-vendre~lac-brome/11783534?view=Summary"/>
    <d v="2020-01-11T00:00:00"/>
    <n v="0.97543285414070779"/>
    <s v="Rue du Sanctuaire, Lac-Brome, J0E 1V0"/>
    <n v="11783534"/>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18964"/>
    <n v="19963"/>
    <x v="39"/>
    <s v="https://www.centris.ca/fr/terrain~a-vendre~riviere-rouge/10977048?view=Summary"/>
    <d v="2020-01-11T00:00:00"/>
    <n v="1.052678759755326"/>
    <s v="Rue de la Pinède, Rivière-Rouge, Quartier L'Annonciation, J0T 1T0"/>
    <n v="10977048"/>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705632"/>
    <n v="189000"/>
    <x v="103"/>
    <s v="https://www.centris.ca/fr/terrain~a-vendre~sainte-melanie/26261456?view=Summary"/>
    <d v="2020-01-11T00:00:00"/>
    <n v="6.9854289127272304E-2"/>
    <s v="Rue des Pins, Sainte-Mélanie, J0K 3A0"/>
    <n v="26261456"/>
    <s v="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
    <b v="0"/>
    <b v="0"/>
    <b v="0"/>
    <b v="0"/>
    <b v="0"/>
    <b v="0"/>
    <b v="1"/>
    <b v="0"/>
    <x v="140"/>
    <m/>
    <x v="0"/>
    <x v="1"/>
    <x v="0"/>
    <s v="Sainte-Mélanie, QC J0K 3A0, Canada"/>
    <n v="46.137035999999988"/>
    <n v="-73.510266000000001"/>
    <s v="APPROXIMATE"/>
    <s v="ChIJm2JhcKilyEwRkFJRRmP8NCY"/>
    <s v="locality,political"/>
    <s v="Sainte-Mélanie"/>
    <s v="Sainte-Mélanie"/>
    <x v="43"/>
    <s v="Sainte-Mélanie, QC J0K 3A0"/>
    <n v="87473"/>
    <n v="4006"/>
    <x v="139"/>
    <n v="1.1127777777777781"/>
  </r>
  <r>
    <n v="28987"/>
    <n v="34500"/>
    <x v="78"/>
    <s v="https://www.centris.ca/fr/terrain~a-vendre~val-david/27028531?view=Summary"/>
    <d v="2020-01-11T00:00:00"/>
    <n v="1.190188705281678"/>
    <s v="Rue du Cerf, Val-David, J0T 2N0"/>
    <n v="27028531"/>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9644085"/>
    <n v="1300000"/>
    <x v="121"/>
    <s v="https://www.centris.ca/fr/terrain~a-vendre~saint-sauveur/16549248?view=Summary"/>
    <d v="2020-01-11T00:00:00"/>
    <n v="0.13479765058064089"/>
    <s v="Côte Saint-Gabriel Ouest, Saint-Sauveur, J0R 1R6"/>
    <n v="16549248"/>
    <s v="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
    <b v="0"/>
    <b v="0"/>
    <b v="0"/>
    <b v="0"/>
    <b v="0"/>
    <b v="0"/>
    <b v="1"/>
    <b v="0"/>
    <x v="369"/>
    <m/>
    <x v="1"/>
    <x v="0"/>
    <x v="0"/>
    <s v="Saint-Sauveur, QC J0R 1R6, Canada"/>
    <n v="45.897457900000013"/>
    <n v="-74.152668699999992"/>
    <s v="APPROXIMATE"/>
    <s v="ChIJfwqH7do6z0wRFEDvdrutX3s"/>
    <s v="postal_code"/>
    <m/>
    <s v="Saint-Sauveur"/>
    <x v="9"/>
    <s v="Saint-Sauveur, QC J0R 1R6"/>
    <n v="69095"/>
    <n v="3197"/>
    <x v="367"/>
    <n v="0.8880555555555556"/>
  </r>
  <r>
    <n v="43123"/>
    <n v="31500"/>
    <x v="19"/>
    <s v="https://www.centris.ca/fr/terrain~a-vendre~lac-superieur/17167043?view=Summary"/>
    <d v="2020-01-11T00:00:00"/>
    <n v="0.73046865941608885"/>
    <s v="Chemin David, Lac-Supérieur, J0T 1J0"/>
    <n v="17167043"/>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638461"/>
    <n v="99000"/>
    <x v="76"/>
    <s v="https://www.centris.ca/fr/terrain~a-vendre~saint-hippolyte/25133474?view=Summary"/>
    <d v="2020-01-11T00:00:00"/>
    <n v="0.15506037173766291"/>
    <s v="58e Avenue, Saint-Hippolyte, J9A 9A9"/>
    <n v="25133474"/>
    <s v="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
    <b v="0"/>
    <b v="0"/>
    <b v="0"/>
    <b v="0"/>
    <b v="0"/>
    <b v="0"/>
    <b v="1"/>
    <b v="0"/>
    <x v="370"/>
    <m/>
    <x v="0"/>
    <x v="1"/>
    <x v="0"/>
    <s v="Saint-Hippolyte, QC, Canada"/>
    <n v="45.930978699999997"/>
    <n v="-74.024759599999996"/>
    <s v="APPROXIMATE"/>
    <s v="ChIJRbT-4fYzz0wRYFJNrq0MBAU"/>
    <s v="locality,political"/>
    <s v="Saint-Hippolyte"/>
    <s v="Saint-Hippolyte"/>
    <x v="0"/>
    <s v="Saint-Hippolyte, QC J9A 9A9"/>
    <n v="69884"/>
    <n v="3391"/>
    <x v="368"/>
    <n v="0.94194444444444447"/>
  </r>
  <r>
    <n v="43271"/>
    <n v="79900"/>
    <x v="33"/>
    <s v="https://www.centris.ca/fr/terrain~a-vendre~eastman/26102697?view=Summary"/>
    <d v="2020-01-11T00:00:00"/>
    <n v="1.846502276351367"/>
    <s v="Rue du Sommet, Eastman, J0E 1P0"/>
    <n v="26102697"/>
    <s v="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
    <b v="0"/>
    <b v="0"/>
    <b v="0"/>
    <b v="0"/>
    <b v="0"/>
    <b v="0"/>
    <b v="1"/>
    <b v="1"/>
    <x v="34"/>
    <m/>
    <x v="0"/>
    <x v="1"/>
    <x v="0"/>
    <s v="Eastman, QC J0E, Canada"/>
    <n v="45.301296000000001"/>
    <n v="-72.315041999999991"/>
    <s v="APPROXIMATE"/>
    <s v="ChIJ96L-nhMwtkwRIKSisq0MBAU"/>
    <s v="locality,political"/>
    <m/>
    <s v="Eastman"/>
    <x v="7"/>
    <s v="Eastman, QC J0E 1P0"/>
    <n v="118687"/>
    <n v="5036"/>
    <x v="34"/>
    <n v="1.3988888888888891"/>
  </r>
  <r>
    <n v="193455"/>
    <n v="60000"/>
    <x v="12"/>
    <s v="https://www.centris.ca/fr/terrain~a-vendre~saint-calixte/12601238?view=Summary"/>
    <d v="2020-01-11T00:00:00"/>
    <n v="0.31014964720477628"/>
    <s v="Rue Rose des Vents, Saint-Calixte, J0K 1Z0"/>
    <n v="12601238"/>
    <s v="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
    <b v="0"/>
    <b v="0"/>
    <b v="0"/>
    <b v="0"/>
    <b v="0"/>
    <b v="1"/>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73388"/>
    <n v="37900"/>
    <x v="100"/>
    <s v="https://www.centris.ca/fr/terrain~a-vendre~saint-cuthbert/14888387?view=Summary"/>
    <d v="2020-01-11T00:00:00"/>
    <n v="0.51643320433858397"/>
    <s v="Grand rg Sainte-Catherine, Saint-Cuthbert, J0K 1A0"/>
    <n v="14888387"/>
    <s v="None"/>
    <b v="0"/>
    <b v="0"/>
    <b v="0"/>
    <b v="0"/>
    <b v="0"/>
    <b v="0"/>
    <b v="1"/>
    <b v="0"/>
    <x v="223"/>
    <m/>
    <x v="0"/>
    <x v="0"/>
    <x v="0"/>
    <s v="Saint-Cuthbert, QC J0K, Canada"/>
    <n v="46.149538700000001"/>
    <n v="-73.227770599999999"/>
    <s v="APPROXIMATE"/>
    <s v="ChIJv2MBJpieyEwRxv6402pyqHM"/>
    <s v="locality,political"/>
    <s v="Saint-Cuthbert"/>
    <s v="Saint-Cuthbert"/>
    <x v="20"/>
    <s v="Saint-Cuthbert, QC J0K 1A0"/>
    <n v="80485"/>
    <n v="3358"/>
    <x v="369"/>
    <n v="0.93277777777777782"/>
  </r>
  <r>
    <n v="41191"/>
    <n v="35900"/>
    <x v="12"/>
    <s v="https://www.centris.ca/fr/terrain~a-vendre~saint-calixte/20459204?view=Summary"/>
    <d v="2020-01-11T00:00:00"/>
    <n v="0.87154961035177592"/>
    <s v="Rue L'Envolée des mésanges, Saint-Calixte, J0K 1Z0"/>
    <n v="20459204"/>
    <s v="Nouveau projet domiciliaire près des parcs, des écoles, une rareté un terrain boisé de 41 000pc, avec aqueduc de la ville... À 15-20 minutes de l'autoroute 25, aqueduc et infrastructures municipales complètement payés. Venez y bâtir votre petit nid d'amour!"/>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35490"/>
    <n v="35000"/>
    <x v="4"/>
    <s v="https://www.centris.ca/fr/terrain~a-vendre~saint-michel-des-saints/25544647?view=Summary"/>
    <d v="2020-01-11T00:00:00"/>
    <n v="0.98619329388560162"/>
    <s v="Chemin Dulac, Saint-Michel-des-Saints, J0K 3B0"/>
    <n v="25544647"/>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1077"/>
    <n v="15000"/>
    <x v="193"/>
    <s v="https://www.centris.ca/fr/terrain~a-vendre~montreal-l-ile-bizard-sainte-genevieve/20819159?view=Summary"/>
    <d v="2020-01-11T00:00:00"/>
    <n v="1.3541572627967859"/>
    <s v="Rue Gilles, Montréal (L'Île-Bizard/Sainte-Geneviève), Quartier L'Île-Bizard, H9E 1J5"/>
    <n v="20819159"/>
    <s v="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
    <b v="0"/>
    <b v="0"/>
    <b v="0"/>
    <b v="0"/>
    <b v="0"/>
    <b v="0"/>
    <b v="1"/>
    <b v="0"/>
    <x v="371"/>
    <s v="L'Île-Bizard/Sainte-Geneviève"/>
    <x v="0"/>
    <x v="0"/>
    <x v="0"/>
    <s v="L'Île-Bizard, QC H9E 1J5, Canada"/>
    <n v="45.474827599999998"/>
    <n v="-73.8919444"/>
    <s v="APPROXIMATE"/>
    <s v="ChIJtbPaHFI6yUwRpjB5QOOpgq4"/>
    <s v="postal_code"/>
    <m/>
    <s v="Montreal"/>
    <x v="47"/>
    <s v="Montréal, QC H9E 1J5"/>
    <n v="34680"/>
    <n v="2774"/>
    <x v="370"/>
    <n v="0.77055555555555555"/>
  </r>
  <r>
    <n v="45606"/>
    <n v="27000"/>
    <x v="12"/>
    <s v="https://www.centris.ca/fr/terrain~a-vendre~saint-calixte/23952644?view=Summary"/>
    <d v="2020-01-11T00:00:00"/>
    <n v="0.5920273648204184"/>
    <s v="Rue Lise, Saint-Calixte, J0K 1Z0"/>
    <n v="23952644"/>
    <s v="Terrain à vendre à St-Calixte - Terrain de plus de 45 000 pi2 - Ancienne fondation à démolir - Présence d'une ancienne fosse septique avec champs d'épuration non-fonctionnel ainsi qu'un puit artésien non-fonctionnel - L'ancienne maison a passée au feu"/>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8483"/>
    <n v="84900"/>
    <x v="3"/>
    <s v="https://www.centris.ca/fr/terrain~a-vendre~l-ange-gardien-outaouais/27448523?view=Summary"/>
    <d v="2020-01-11T00:00:00"/>
    <n v="1.751129261803106"/>
    <s v="Rue Non Disponible-Unavailable, L'Ange-Gardien (Outaouais), J8L 0S6"/>
    <n v="27448523"/>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43000"/>
    <n v="99900"/>
    <x v="23"/>
    <s v="https://www.centris.ca/fr/terrain~a-vendre~chertsey/17210926?view=Summary"/>
    <d v="2020-01-11T00:00:00"/>
    <n v="2.3232558139534878"/>
    <s v="Lac Lili, Chertsey, J0K 3K0"/>
    <n v="17210926"/>
    <s v="Non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10947"/>
    <n v="9000"/>
    <x v="55"/>
    <s v="https://www.centris.ca/fr/terrain~a-vendre~rawdon/17464311?view=Summary"/>
    <d v="2020-01-11T00:00:00"/>
    <n v="0.82214305289120304"/>
    <s v="Rue Sarine, Rawdon, J0K 1S0"/>
    <n v="17464311"/>
    <s v="Terrain petit prix. Certificat de localisation aux frais de l'acheteur."/>
    <b v="0"/>
    <b v="0"/>
    <b v="0"/>
    <b v="0"/>
    <b v="0"/>
    <b v="0"/>
    <b v="1"/>
    <b v="0"/>
    <x v="65"/>
    <m/>
    <x v="0"/>
    <x v="0"/>
    <x v="0"/>
    <s v="Rawdon, QC J0K 1S0, Canada"/>
    <n v="46.065487999999988"/>
    <n v="-73.7340588"/>
    <s v="APPROXIMATE"/>
    <s v="ChIJA63J9hy3yEwRzAMlSWMuhRQ"/>
    <s v="postal_code"/>
    <m/>
    <s v="Rawdon"/>
    <x v="3"/>
    <s v="Rawdon, QC J0K 1S0"/>
    <n v="72305"/>
    <n v="3602"/>
    <x v="65"/>
    <n v="1.0005555555555561"/>
  </r>
  <r>
    <n v="68121"/>
    <n v="20300"/>
    <x v="136"/>
    <s v="https://www.centris.ca/fr/terrain~a-vendre~lantier/10843570?view=Summary"/>
    <d v="2020-01-11T00:00:00"/>
    <n v="0.29799914857386117"/>
    <s v="8, Chemin de la Falaise, Lantier, J0T 1V0"/>
    <n v="10843570"/>
    <s v="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22096"/>
    <n v="7150"/>
    <x v="23"/>
    <s v="https://www.centris.ca/fr/terrain~a-vendre~chertsey/25606290?view=Summary"/>
    <d v="2020-01-11T00:00:00"/>
    <n v="0.32358797972483699"/>
    <s v="Chemin des Monts, Chertsey, J0K 3K0"/>
    <n v="25606290"/>
    <s v="MAGNIFIQUE terrain boisé de plus de 22 000 pieds carrés situé dans belle région de Lanaudière dans une secteur des plus paisible, à proximité du Lac des Cerfs et donnant sur le coin des rue Chemin des Monts et rue Des Camélias Lot #5 183 732."/>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1850"/>
    <n v="34000"/>
    <x v="16"/>
    <s v="https://www.centris.ca/fr/terrain~a-vendre~bolton-est/12591349?view=Summary"/>
    <d v="2020-01-11T00:00:00"/>
    <n v="0.81242532855436078"/>
    <s v="1, Rue Cédar, Bolton-Est, J0E 1G0"/>
    <n v="12591349"/>
    <s v="Superbe emplacement boisé pour vous retirer dans un secteur paisible et près de la nature."/>
    <b v="0"/>
    <b v="0"/>
    <b v="0"/>
    <b v="0"/>
    <b v="0"/>
    <b v="0"/>
    <b v="1"/>
    <b v="0"/>
    <x v="16"/>
    <m/>
    <x v="0"/>
    <x v="0"/>
    <x v="0"/>
    <s v="Bolton-Est, QC J0E 1G0, Canada"/>
    <n v="45.220198000000003"/>
    <n v="-72.326498000000001"/>
    <s v="APPROXIMATE"/>
    <s v="ChIJHQgLRGY7tkwRL4uzFkTI0uc"/>
    <s v="locality,political"/>
    <s v="Bolton-Est"/>
    <s v="Bolton-Est"/>
    <x v="12"/>
    <s v="Bolton-Est, QC J0E 1G0"/>
    <n v="127412"/>
    <n v="5521"/>
    <x v="16"/>
    <n v="1.533611111111111"/>
  </r>
  <r>
    <n v="8412"/>
    <n v="40000"/>
    <x v="98"/>
    <s v="https://www.centris.ca/fr/terrain~a-vendre~sorel-tracy/27439934?view=Summary"/>
    <d v="2020-01-11T00:00:00"/>
    <n v="4.7551117451260101"/>
    <s v="3460, boulevard Fiset, Sorel-Tracy, Quartier Sorel, J3P 5L2"/>
    <n v="27439934"/>
    <s v="Le système d'égouts et d'approvisionnement en eau ne sont pas connectés mais passent devant."/>
    <b v="0"/>
    <b v="0"/>
    <b v="0"/>
    <b v="0"/>
    <b v="0"/>
    <b v="0"/>
    <b v="1"/>
    <b v="0"/>
    <x v="372"/>
    <s v="Sorel"/>
    <x v="0"/>
    <x v="0"/>
    <x v="0"/>
    <s v="Sorel, QC J3P 5L2, Canada"/>
    <n v="46.020094399999998"/>
    <n v="-73.044030100000001"/>
    <s v="APPROXIMATE"/>
    <s v="ChIJhw6Kwp2IyEwR_QgDs-E6-HY"/>
    <s v="postal_code"/>
    <m/>
    <s v="Sorel"/>
    <x v="39"/>
    <s v="Sorel-Tracy, QC J3P 5L2"/>
    <n v="90885"/>
    <n v="3986"/>
    <x v="371"/>
    <n v="1.1072222222222221"/>
  </r>
  <r>
    <n v="8202"/>
    <n v="39900"/>
    <x v="64"/>
    <s v="https://www.centris.ca/fr/terrain~a-vendre~saint-adolphe-d-howard/13850356?view=Summary"/>
    <d v="2020-01-11T00:00:00"/>
    <n v="4.8646671543525972"/>
    <s v="Chemin des Tilleuls, Saint-Adolphe-d'Howard, J0T 2B0"/>
    <n v="13850356"/>
    <s v="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5584"/>
    <n v="19900"/>
    <x v="21"/>
    <s v="https://www.centris.ca/fr/terrain~a-vendre~gore/24934257?view=Summary"/>
    <d v="2020-01-11T00:00:00"/>
    <n v="1.276950718685832"/>
    <s v="Chemin Tamarac, Gore, J0V 1K0"/>
    <n v="24934257"/>
    <s v="Terrain à vendre de 15 583 p.c. chemin pavé avec Hydro. Accès notarié au Lac Evans et 2 minutes à pieds de la pointe du Lac Solar. Situé près de la route 329 entre Lachute et Morin Heiths."/>
    <b v="0"/>
    <b v="0"/>
    <b v="0"/>
    <b v="0"/>
    <b v="0"/>
    <b v="0"/>
    <b v="1"/>
    <b v="0"/>
    <x v="21"/>
    <m/>
    <x v="0"/>
    <x v="1"/>
    <x v="1"/>
    <s v="Gore, QC J0V 1K0, Canada"/>
    <n v="45.766666999999998"/>
    <n v="-74.25"/>
    <s v="APPROXIMATE"/>
    <s v="ChIJtcwidasnz0wRghOrzQZiij0"/>
    <s v="locality,political"/>
    <s v="Gore"/>
    <s v="Gore"/>
    <x v="6"/>
    <s v="Gore, QC J0V 1K0"/>
    <n v="84383"/>
    <n v="3830"/>
    <x v="21"/>
    <n v="1.0638888888888891"/>
  </r>
  <r>
    <n v="30506"/>
    <n v="49000"/>
    <x v="71"/>
    <s v="https://www.centris.ca/fr/terrain~a-vendre~val-des-lacs/18629377?view=Summary"/>
    <d v="2020-01-11T00:00:00"/>
    <n v="1.6062413951353831"/>
    <s v="Chemin Paquette, Val-des-Lacs, J0T 2P0"/>
    <n v="18629377"/>
    <s v="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
    <b v="0"/>
    <b v="0"/>
    <b v="0"/>
    <b v="1"/>
    <b v="0"/>
    <b v="1"/>
    <b v="1"/>
    <b v="0"/>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32751"/>
    <n v="29650"/>
    <x v="39"/>
    <s v="https://www.centris.ca/fr/terrain~a-vendre~riviere-rouge/23321632?view=Summary"/>
    <d v="2020-01-11T00:00:00"/>
    <n v="0.90531586821776433"/>
    <s v="Rue de la Pinède, Rivière-Rouge, Quartier L'Annonciation, J0T 1T0"/>
    <n v="23321632"/>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26792"/>
    <n v="469000"/>
    <x v="35"/>
    <s v="https://www.centris.ca/fr/terrain~a-vendre~mont-tremblant/11740797?view=Summary"/>
    <d v="2020-01-11T00:00:00"/>
    <n v="1.435163651496977"/>
    <s v="Chemin des Amérindiens, Mont-Tremblant, Quartier Village Mont-Tremblant, J8E 0C7"/>
    <n v="11740797"/>
    <s v="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13665"/>
    <n v="39900"/>
    <x v="67"/>
    <s v="https://www.centris.ca/fr/terrain~a-vendre~montebello/23579280?view=Summary"/>
    <d v="2020-01-11T00:00:00"/>
    <n v="2.9198682766191002"/>
    <s v="319, Rue des Bois-Francs, Montebello, J0V 1L0"/>
    <n v="23579280"/>
    <s v="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
    <b v="0"/>
    <b v="0"/>
    <b v="0"/>
    <b v="0"/>
    <b v="0"/>
    <b v="0"/>
    <b v="1"/>
    <b v="0"/>
    <x v="80"/>
    <m/>
    <x v="0"/>
    <x v="0"/>
    <x v="0"/>
    <s v="Montebello, QC, Canada"/>
    <n v="45.651949299999998"/>
    <n v="-74.9408715"/>
    <s v="APPROXIMATE"/>
    <s v="ChIJPW7vVz9YzkwRHbghMYvxuKE"/>
    <s v="locality,political"/>
    <m/>
    <s v="Montebello"/>
    <x v="16"/>
    <s v="Montebello, QC J0V 1L0"/>
    <n v="124073"/>
    <n v="5094"/>
    <x v="80"/>
    <n v="1.415"/>
  </r>
  <r>
    <n v="24982"/>
    <n v="112500"/>
    <x v="93"/>
    <s v="https://www.centris.ca/fr/terrain~a-vendre~venise-en-quebec/27815608?view=Summary"/>
    <d v="2020-01-11T00:00:00"/>
    <n v="4.5032423344808263"/>
    <s v="Avenue Désourdy, Venise-en-Québec, J0J 2K0"/>
    <n v="27815608"/>
    <s v="None"/>
    <b v="0"/>
    <b v="0"/>
    <b v="0"/>
    <b v="0"/>
    <b v="0"/>
    <b v="0"/>
    <b v="1"/>
    <b v="0"/>
    <x v="126"/>
    <m/>
    <x v="0"/>
    <x v="1"/>
    <x v="1"/>
    <s v="Venise-en-Québec, QC J0J 2K0, Canada"/>
    <n v="45.084400299999999"/>
    <n v="-73.166898000000003"/>
    <s v="APPROXIMATE"/>
    <s v="ChIJHWZKLy-NyUwRrIJLYCeWlHg"/>
    <s v="postal_code"/>
    <m/>
    <s v="Venise-en-Québec"/>
    <x v="3"/>
    <s v="Venise-en-Québec, QC J0J 2K0"/>
    <n v="82139"/>
    <n v="4098"/>
    <x v="126"/>
    <n v="1.138333333333333"/>
  </r>
  <r>
    <n v="33014"/>
    <n v="24500"/>
    <x v="127"/>
    <s v="https://www.centris.ca/fr/terrain~a-vendre~sherbrooke-brompton-rock-forest-saint-elie-deauville/23201560?view=Summary"/>
    <d v="2020-01-11T00:00:00"/>
    <n v="0.74210940812988424"/>
    <s v="Rue Albert-Dion, Sherbrooke (Brompton/Rock Forest/Saint-Élie/Deauville), Quartier Deauville, J1N 3G9"/>
    <n v="23201560"/>
    <s v="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
    <b v="0"/>
    <b v="0"/>
    <b v="0"/>
    <b v="0"/>
    <b v="0"/>
    <b v="0"/>
    <b v="1"/>
    <b v="0"/>
    <x v="373"/>
    <s v="Brompton/Rock Forest/Saint-Élie/Deauville"/>
    <x v="0"/>
    <x v="0"/>
    <x v="0"/>
    <s v="Sherbrooke, QC J1N 3G9, Canada"/>
    <n v="45.330179000000001"/>
    <n v="-72.050886300000002"/>
    <s v="APPROXIMATE"/>
    <s v="ChIJv3RiwEBKtkwRagOhSwBxxu8"/>
    <s v="postal_code"/>
    <m/>
    <s v="Sherbrooke"/>
    <x v="17"/>
    <s v="Sherbrooke  (Deau ..., QC J1N 3G9"/>
    <n v="140796"/>
    <n v="5760"/>
    <x v="372"/>
    <n v="1.6"/>
  </r>
  <r>
    <n v="213037"/>
    <n v="49000"/>
    <x v="136"/>
    <s v="https://www.centris.ca/fr/terrain~a-vendre~lantier/18156226?view=Summary"/>
    <d v="2020-01-11T00:00:00"/>
    <n v="0.23000699409022851"/>
    <s v="Chemin du Lac-Cloutier, Lantier, J0T 1V0"/>
    <n v="18156226"/>
    <s v="Tres beau terrain de + de 4 acres, facilement constructible,chemin déjà fait, secteur paisible avec acces public au lac Ludger. Terrain tres rare avec cette superficie."/>
    <b v="0"/>
    <b v="0"/>
    <b v="0"/>
    <b v="0"/>
    <b v="0"/>
    <b v="0"/>
    <b v="1"/>
    <b v="1"/>
    <x v="212"/>
    <m/>
    <x v="0"/>
    <x v="1"/>
    <x v="0"/>
    <s v="Lantier, Quebec, QC J0T 1V0, Canada"/>
    <n v="46.148449900000003"/>
    <n v="-74.251717999999997"/>
    <s v="APPROXIMATE"/>
    <s v="ChIJUzqoY6hpz0wRBQCUWFGzQA0"/>
    <s v="locality,political"/>
    <s v="Lantier"/>
    <s v="Lantier, Quebec"/>
    <x v="11"/>
    <s v="Lantier, QC J0T 1V0"/>
    <n v="108381"/>
    <n v="4560"/>
    <x v="214"/>
    <n v="1.2666666666666671"/>
  </r>
  <r>
    <n v="58981"/>
    <n v="26000"/>
    <x v="23"/>
    <s v="https://www.centris.ca/fr/terrain~a-vendre~chertsey/20495373?view=Summary"/>
    <d v="2020-01-11T00:00:00"/>
    <n v="0.44081992506061268"/>
    <s v="Chemin de la Grande-Vallée, Chertsey, J0K 3K0"/>
    <n v="20495373"/>
    <s v="Grand terrain boisé prêt a bâtir. Échange acceptée possibilité d'acheter le terrain voisin voir MLS 20301904"/>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8488"/>
    <n v="92500"/>
    <x v="3"/>
    <s v="https://www.centris.ca/fr/terrain~a-vendre~l-ange-gardien-outaouais/22053446?view=Summary"/>
    <d v="2020-01-11T00:00:00"/>
    <n v="1.9076885002474839"/>
    <s v="Rue Non Disponible-Unavailable, L'Ange-Gardien (Outaouais), J8L 0S6"/>
    <n v="22053446"/>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28031"/>
    <n v="26817"/>
    <x v="39"/>
    <s v="https://www.centris.ca/fr/terrain~a-vendre~riviere-rouge/19602514?view=Summary"/>
    <d v="2020-01-11T00:00:00"/>
    <n v="0.95669080660697081"/>
    <s v="Rue de la Pinède, Rivière-Rouge, Quartier L'Annonciation, J0T 1T0"/>
    <n v="19602514"/>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14269"/>
    <n v="65000"/>
    <x v="11"/>
    <s v="https://www.centris.ca/fr/terrain~a-vendre~sainte-adele/13262215?view=Summary"/>
    <d v="2020-01-11T00:00:00"/>
    <n v="4.5553297357908757"/>
    <s v="Rue du Skieur, Sainte-Adèle, Quartier Sainte-Adèle, J8B 2Y9"/>
    <n v="13262215"/>
    <s v="Dans un bon secteur, terrain boisé et à flanc de montagne offrant une vue panoramique vers le Nord. À proximité du village de Sainte-Adèle et de ses commodités. Desservi par le réseau d'aqueduc et égouts municipaux. Électricité rendu sur place."/>
    <b v="0"/>
    <b v="0"/>
    <b v="0"/>
    <b v="0"/>
    <b v="0"/>
    <b v="0"/>
    <b v="1"/>
    <b v="0"/>
    <x v="374"/>
    <s v="Sainte-Adèle"/>
    <x v="0"/>
    <x v="0"/>
    <x v="0"/>
    <s v="Sainte-Adèle, QC J8B 2Y9, Canada"/>
    <n v="45.955549400000002"/>
    <n v="-74.145642999999993"/>
    <s v="APPROXIMATE"/>
    <s v="ChIJgzLgmYI5z0wRj-KogcxD93Y"/>
    <s v="postal_code"/>
    <m/>
    <s v="Sainte-Adèle"/>
    <x v="9"/>
    <s v="Sainte-Adèle, QC J8B 2Y9"/>
    <n v="77333"/>
    <n v="3565"/>
    <x v="373"/>
    <n v="0.99027777777777781"/>
  </r>
  <r>
    <n v="59683"/>
    <n v="25000"/>
    <x v="17"/>
    <s v="https://www.centris.ca/fr/terrain~a-vendre~notre-dame-de-la-merci/14094046?view=Summary"/>
    <d v="2020-01-11T00:00:00"/>
    <n v="0.41887974800194361"/>
    <s v="7e Avenue, Notre-Dame-de-la-Merci, J0T 2A0"/>
    <n v="14094046"/>
    <s v="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
    <b v="0"/>
    <b v="0"/>
    <b v="0"/>
    <b v="0"/>
    <b v="0"/>
    <b v="0"/>
    <b v="1"/>
    <b v="0"/>
    <x v="17"/>
    <m/>
    <x v="0"/>
    <x v="1"/>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6766"/>
    <n v="27500"/>
    <x v="34"/>
    <s v="https://www.centris.ca/fr/terrain~a-vendre~saint-donat-lanaudiere/25900886?view=Summary"/>
    <d v="2020-01-11T00:00:00"/>
    <n v="1.640224263390194"/>
    <s v="Chemin La Chanterelle, Saint-Donat (Lanaudière), J0T 2C0"/>
    <n v="25900886"/>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8859"/>
    <n v="59000"/>
    <x v="7"/>
    <s v="https://www.centris.ca/fr/terrain~a-vendre~saint-come/9671961?view=Summary"/>
    <d v="2020-01-11T00:00:00"/>
    <n v="1.002395555480045"/>
    <s v="88e Avenue, Saint-Côme, J0K 2B0"/>
    <n v="9671961"/>
    <s v="Terrain de près de 5468.2mc bordé par la route et la rivière avec possibilité d'acheter avec deux autres parties de terrain mls 10403289 et mls 20996305.. Idéal pour projet domiciliaire, projet commercial."/>
    <b v="0"/>
    <b v="0"/>
    <b v="1"/>
    <b v="0"/>
    <b v="0"/>
    <b v="0"/>
    <b v="1"/>
    <b v="0"/>
    <x v="7"/>
    <m/>
    <x v="1"/>
    <x v="0"/>
    <x v="1"/>
    <s v="St Come, QC J0K 2B0, Canada"/>
    <n v="46.277096"/>
    <n v="-73.768635899999992"/>
    <s v="APPROXIMATE"/>
    <s v="ChIJxVmpqCj-xUwRabfJXysLO2s"/>
    <s v="postal_code"/>
    <s v="Saint-Côme"/>
    <s v="Saint Come"/>
    <x v="2"/>
    <s v="Saint-Côme, QC J0K 2B0"/>
    <n v="102300"/>
    <n v="4916"/>
    <x v="7"/>
    <n v="1.3655555555555561"/>
  </r>
  <r>
    <n v="44141"/>
    <n v="99000"/>
    <x v="96"/>
    <s v="https://www.centris.ca/fr/terrain~a-vendre~orford/24845426?view=Summary"/>
    <d v="2020-01-11T00:00:00"/>
    <n v="2.2428128044221931"/>
    <s v="Chemin de la Montagne, Orford, J1X 6X4"/>
    <n v="24845426"/>
    <s v="Superbe terrain, superficie 4 100,1 mètres carrés (+ d'un acre) offrant une vue, site boisé mixte, en pente légère vers l'est. Servitude de passage sur sur chemin privé existant donnant sur le chemin de la Montagne. Servitude pour raccordement pour l'égout municipal."/>
    <b v="0"/>
    <b v="0"/>
    <b v="0"/>
    <b v="0"/>
    <b v="0"/>
    <b v="0"/>
    <b v="1"/>
    <b v="0"/>
    <x v="375"/>
    <m/>
    <x v="0"/>
    <x v="0"/>
    <x v="0"/>
    <s v="Orford, QC J1X 6X4, Canada"/>
    <n v="45.310016699999998"/>
    <n v="-72.149123299999999"/>
    <s v="APPROXIMATE"/>
    <s v="ChIJKwgTs1g2tkwR3AgHxW5wLLM"/>
    <s v="postal_code"/>
    <s v="Orford, Quebec"/>
    <s v="Orford"/>
    <x v="7"/>
    <s v="Orford, QC J1X 6X4"/>
    <n v="133896"/>
    <n v="5642"/>
    <x v="374"/>
    <n v="1.5672222222222221"/>
  </r>
  <r>
    <n v="29547"/>
    <n v="39900"/>
    <x v="9"/>
    <s v="https://www.centris.ca/fr/terrain~a-vendre~saint-etienne-de-bolton/16148881?view=Summary"/>
    <d v="2020-01-11T00:00:00"/>
    <n v="1.350390902629709"/>
    <s v="1er Rang, Saint-Étienne-de-Bolton, J0E 2E0"/>
    <n v="16148881"/>
    <s v="Magnifique terrain boisé nécessitant puits et fosse septique. La tranquillité absolue vous attend. Voir à la municipalité pour connaître les modalités de construction"/>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9611"/>
    <n v="30000"/>
    <x v="194"/>
    <s v="https://www.centris.ca/fr/terrain~a-vendre~sainte-barbe/28805379?view=Summary"/>
    <d v="2020-01-11T00:00:00"/>
    <n v="1.529753709652746"/>
    <s v="45e Avenue, Sainte-Barbe, J0S 1P0"/>
    <n v="28805379"/>
    <s v="None"/>
    <b v="0"/>
    <b v="0"/>
    <b v="0"/>
    <b v="0"/>
    <b v="0"/>
    <b v="0"/>
    <b v="1"/>
    <b v="0"/>
    <x v="376"/>
    <m/>
    <x v="0"/>
    <x v="0"/>
    <x v="0"/>
    <s v="Sainte-Barbe, QC J0S 1P0, Canada"/>
    <n v="45.171395699999998"/>
    <n v="-74.281428500000004"/>
    <s v="APPROXIMATE"/>
    <s v="ChIJXamV6vNUyUwRMF04G7CpDHc"/>
    <s v="postal_code"/>
    <s v="Sainte-Barbe"/>
    <s v="Sainte-Barbe"/>
    <x v="21"/>
    <s v="Sainte-Barbe, QC J0S 1P0"/>
    <n v="86857"/>
    <n v="4248"/>
    <x v="375"/>
    <n v="1.18"/>
  </r>
  <r>
    <n v="64793"/>
    <n v="78999"/>
    <x v="21"/>
    <s v="https://www.centris.ca/fr/terrain~a-vendre~gore/13103432?view=Summary"/>
    <d v="2020-01-11T00:00:00"/>
    <n v="1.219252079699968"/>
    <s v="1, Rue du Lac-Frédéric, Gore, J0V 1K0"/>
    <n v="13103432"/>
    <s v="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
    <b v="0"/>
    <b v="0"/>
    <b v="0"/>
    <b v="0"/>
    <b v="0"/>
    <b v="0"/>
    <b v="1"/>
    <b v="0"/>
    <x v="21"/>
    <m/>
    <x v="1"/>
    <x v="0"/>
    <x v="0"/>
    <s v="Gore, QC J0V 1K0, Canada"/>
    <n v="45.766666999999998"/>
    <n v="-74.25"/>
    <s v="APPROXIMATE"/>
    <s v="ChIJtcwidasnz0wRghOrzQZiij0"/>
    <s v="locality,political"/>
    <s v="Gore"/>
    <s v="Gore"/>
    <x v="6"/>
    <s v="Gore, QC J0V 1K0"/>
    <n v="84383"/>
    <n v="3830"/>
    <x v="21"/>
    <n v="1.0638888888888891"/>
  </r>
  <r>
    <n v="25475"/>
    <n v="49000"/>
    <x v="63"/>
    <s v="https://www.centris.ca/fr/terrain~a-vendre~trois-rivieres/11933490?view=Summary"/>
    <d v="2020-01-11T00:00:00"/>
    <n v="1.923454367026497"/>
    <s v="boulevard Saint-Jean, Trois-Rivières, Quartier Trois-Rivières, G9B 2M8"/>
    <n v="11933490"/>
    <s v="Rare Terrain résidentiel sur le boul St-Jean, en bordure de l'autoroute 55, 25 467 pi2 , informez-vous"/>
    <b v="0"/>
    <b v="0"/>
    <b v="0"/>
    <b v="0"/>
    <b v="0"/>
    <b v="0"/>
    <b v="1"/>
    <b v="0"/>
    <x v="377"/>
    <s v="Trois-Rivières"/>
    <x v="0"/>
    <x v="0"/>
    <x v="0"/>
    <s v="Trois-Rivières, QC G9B 2M8, Canada"/>
    <n v="46.378819499999999"/>
    <n v="-72.677639299999996"/>
    <s v="APPROXIMATE"/>
    <s v="ChIJJ2cWPcbOx0wRSADn2aC7XHo"/>
    <s v="postal_code"/>
    <m/>
    <s v="Trois-Rivières"/>
    <x v="30"/>
    <s v="Trois-Rivières, QC G9B 2M8"/>
    <n v="131505"/>
    <n v="4950"/>
    <x v="376"/>
    <n v="1.375"/>
  </r>
  <r>
    <n v="154656"/>
    <n v="29500"/>
    <x v="4"/>
    <s v="https://www.centris.ca/fr/terrain~a-vendre~saint-michel-des-saints/18398975?view=Summary"/>
    <d v="2020-01-11T00:00:00"/>
    <n v="0.19074591351127659"/>
    <s v="Chemin du Lac-Taureau, Saint-Michel-des-Saints, J0K 3B0"/>
    <n v="18398975"/>
    <s v="Toutes offres raisonnables seront acceptées. VENDEUR MOTIVÉ! Magnifique terrain de plus de 154 000pc situé tout près du majestueux lac Taureau et à 5 minutes de la marina. Il vous offre des arbres matures aux essences mixtes."/>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30556"/>
    <n v="69000"/>
    <x v="34"/>
    <s v="https://www.centris.ca/fr/terrain~a-vendre~saint-donat-lanaudiere/20899963?view=Summary"/>
    <d v="2020-01-11T00:00:00"/>
    <n v="0.16025789908862029"/>
    <s v="Route 329, Saint-Donat (Lanaudière), J0T 2C0"/>
    <n v="20899963"/>
    <s v="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62535"/>
    <n v="124900"/>
    <x v="103"/>
    <s v="https://www.centris.ca/fr/terrain~a-vendre~sainte-melanie/9395312?view=Summary"/>
    <d v="2020-01-11T00:00:00"/>
    <n v="0.76844987233518935"/>
    <s v="Avenue de la Champs-Vallons, Sainte-Mélanie, J0K 3A0"/>
    <n v="9395312"/>
    <s v="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
    <b v="0"/>
    <b v="0"/>
    <b v="0"/>
    <b v="0"/>
    <b v="0"/>
    <b v="0"/>
    <b v="1"/>
    <b v="0"/>
    <x v="140"/>
    <m/>
    <x v="0"/>
    <x v="1"/>
    <x v="0"/>
    <s v="Sainte-Mélanie, QC J0K 3A0, Canada"/>
    <n v="46.137035999999988"/>
    <n v="-73.510266000000001"/>
    <s v="APPROXIMATE"/>
    <s v="ChIJm2JhcKilyEwRkFJRRmP8NCY"/>
    <s v="locality,political"/>
    <s v="Sainte-Mélanie"/>
    <s v="Sainte-Mélanie"/>
    <x v="43"/>
    <s v="Sainte-Mélanie, QC J0K 3A0"/>
    <n v="87473"/>
    <n v="4006"/>
    <x v="139"/>
    <n v="1.1127777777777781"/>
  </r>
  <r>
    <n v="4533"/>
    <n v="19500"/>
    <x v="98"/>
    <s v="https://www.centris.ca/fr/terrain~a-vendre~sorel-tracy/27784922?view=Summary"/>
    <d v="2020-01-11T00:00:00"/>
    <n v="4.301786896095301"/>
    <s v="45, Rue de Bromont, Sorel-Tracy, Quartier Sorel, J3P 6K1"/>
    <n v="27784922"/>
    <s v="Terrain Prêt pour la construction, boisé à l'arrière, a proximité de l'autoroute 30, égout et eau de la municipalité. Terrain à vendre même propriétaire."/>
    <b v="0"/>
    <b v="0"/>
    <b v="0"/>
    <b v="0"/>
    <b v="0"/>
    <b v="0"/>
    <b v="1"/>
    <b v="0"/>
    <x v="378"/>
    <s v="Sorel"/>
    <x v="0"/>
    <x v="0"/>
    <x v="0"/>
    <s v="Sorel, QC J3P 6K1, Canada"/>
    <n v="46.026602699999998"/>
    <n v="-73.125655399999999"/>
    <s v="APPROXIMATE"/>
    <s v="ChIJf95o_XiPyEwRpo7lSgxvd-Q"/>
    <s v="postal_code"/>
    <m/>
    <s v="Sorel"/>
    <x v="39"/>
    <s v="Sorel-Tracy, QC J3P 6K1"/>
    <n v="84367"/>
    <n v="3590"/>
    <x v="377"/>
    <n v="0.99722222222222223"/>
  </r>
  <r>
    <n v="64609"/>
    <n v="119000"/>
    <x v="46"/>
    <s v="https://www.centris.ca/fr/terrain~a-vendre~shefford/24321438?view=Summary"/>
    <d v="2020-01-11T00:00:00"/>
    <n v="1.8418486588555769"/>
    <s v="Rue du Versant-Ouest, Shefford, J2M 1J2"/>
    <n v="24321438"/>
    <s v="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20733"/>
    <n v="12000"/>
    <x v="27"/>
    <s v="https://www.centris.ca/fr/terrain~a-vendre~sainte-agathe-des-monts/24391238?view=Summary"/>
    <d v="2020-01-11T00:00:00"/>
    <n v="0.57878744031254525"/>
    <s v="Montée de la Source, Sainte-Agathe-des-Monts, J8C 2Z8"/>
    <n v="24391238"/>
    <s v="Très beau terrain de plus de 20734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086548"/>
    <n v="399000"/>
    <x v="85"/>
    <s v="https://www.centris.ca/fr/terrain~a-vendre~wentworth-nord/17535382?view=Summary"/>
    <d v="2020-01-11T00:00:00"/>
    <n v="0.36721801521883979"/>
    <s v="Chemin Saint-Cyr Nord, Wentworth-Nord, J0T 1Y0"/>
    <n v="17535382"/>
    <s v="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2840184"/>
    <n v="695000"/>
    <x v="195"/>
    <s v="https://www.centris.ca/fr/terre~a-vendre~ulverton/16877927?view=Summary"/>
    <d v="2020-01-11T00:00:00"/>
    <n v="0.24470245589722359"/>
    <s v="30W, Route 143, Ulverton, J0B 2B0"/>
    <n v="16877927"/>
    <s v="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
    <b v="1"/>
    <b v="0"/>
    <b v="0"/>
    <b v="0"/>
    <b v="0"/>
    <b v="0"/>
    <b v="1"/>
    <b v="0"/>
    <x v="379"/>
    <m/>
    <x v="0"/>
    <x v="0"/>
    <x v="0"/>
    <s v="Ulverton, Quebec, QC J0B 2B0, Canada"/>
    <n v="45.721997999999999"/>
    <n v="-72.23357399999999"/>
    <s v="APPROXIMATE"/>
    <s v="ChIJ1dLTJsbft0wRxcIgG5MyDa0"/>
    <s v="locality,political"/>
    <s v="Ulverton"/>
    <s v="Ulverton, Quebec"/>
    <x v="14"/>
    <s v="Ulverton, QC J0B 2B0"/>
    <n v="132156"/>
    <n v="5194"/>
    <x v="378"/>
    <n v="1.4427777777777779"/>
  </r>
  <r>
    <n v="8620"/>
    <n v="40947"/>
    <x v="63"/>
    <s v="https://www.centris.ca/fr/terrain~a-vendre~trois-rivieres/25413672?view=Summary"/>
    <d v="2020-01-11T00:00:00"/>
    <n v="4.7502320185614852"/>
    <s v="Rue de l'Affineur, Trois-Rivières, Quartier Trois-Rivières, G8Y 4N3"/>
    <n v="25413672"/>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67077"/>
    <n v="18900"/>
    <x v="64"/>
    <s v="https://www.centris.ca/fr/terrain~a-vendre~saint-adolphe-d-howard/26080811?view=Summary"/>
    <d v="2020-01-11T00:00:00"/>
    <n v="0.28176573192003218"/>
    <s v="Chemin de l'Héritage, Saint-Adolphe-d'Howard, J0T 2B0"/>
    <n v="26080811"/>
    <s v="Beau et grand terrain de 65 000 pc près du village de St-Adolphe. La topographie en pente lui permet d'avoir une magnifique vue sur l'eau et les montagne. Accès public au petit lac Noir à quelques pas."/>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15278"/>
    <n v="169000"/>
    <x v="90"/>
    <s v="https://www.centris.ca/fr/terre~a-vendre~sutton/18282468?view=Summary"/>
    <d v="2020-01-11T00:00:00"/>
    <n v="0.78503144770947331"/>
    <s v="Chemin du Loup, Sutton, J0E 2K0"/>
    <n v="18282468"/>
    <s v="Choisissez d'avoir comme voisin le 'Parc d'environnement naturel de Sutton'! Quel merveilleux moyen d'atteindre la perfection dans la Natur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10461"/>
    <n v="20923"/>
    <x v="44"/>
    <s v="https://www.centris.ca/fr/terrain~a-vendre~becancour/19274675?view=Summary"/>
    <d v="2020-01-11T00:00:00"/>
    <n v="2.00009559315553"/>
    <s v="Avenue Pierre-Robineau, Bécancour, Quartier Bécancour, G9H 3W8"/>
    <n v="19274675"/>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53819"/>
    <n v="99900"/>
    <x v="125"/>
    <s v="https://www.centris.ca/fr/terrain~a-vendre~lac-brome/10065006?view=Summary"/>
    <d v="2020-01-11T00:00:00"/>
    <n v="1.8562217804121219"/>
    <s v="Rue du Sanctuaire, Lac-Brome, J0E 1V0"/>
    <n v="10065006"/>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317790"/>
    <n v="129900"/>
    <x v="31"/>
    <s v="https://www.centris.ca/fr/terrain~a-vendre~magog/18007347?view=Summary"/>
    <d v="2020-01-11T00:00:00"/>
    <n v="0.40876050221844612"/>
    <s v="Rue Bordeleau, Magog, J1X 0M9"/>
    <n v="18007347"/>
    <s v="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
    <b v="0"/>
    <b v="0"/>
    <b v="0"/>
    <b v="0"/>
    <b v="0"/>
    <b v="0"/>
    <b v="1"/>
    <b v="0"/>
    <x v="380"/>
    <m/>
    <x v="1"/>
    <x v="1"/>
    <x v="1"/>
    <s v="Magog, QC J1X 0M9, Canada"/>
    <n v="45.172170199999996"/>
    <n v="-72.171268400000002"/>
    <s v="APPROXIMATE"/>
    <s v="ChIJlbzh52FHtkwRjZSS1nS6EwU"/>
    <s v="postal_code"/>
    <m/>
    <s v="Magog"/>
    <x v="7"/>
    <s v="Magog, QC J1X 0M9"/>
    <n v="147800"/>
    <n v="6515"/>
    <x v="379"/>
    <n v="1.809722222222222"/>
  </r>
  <r>
    <n v="50109"/>
    <n v="33000"/>
    <x v="34"/>
    <s v="https://www.centris.ca/fr/terrain~a-vendre~saint-donat-lanaudiere/24952832?view=Summary"/>
    <d v="2020-01-11T00:00:00"/>
    <n v="0.65856432976112078"/>
    <s v="7, Chemin du Soleil-Levant, Saint-Donat (Lanaudière), J0T 2C0"/>
    <n v="24952832"/>
    <s v="Ch. du Soleil Levant.... Un beau nom de rue, inspirant pour la construction d'une propriété soit de style contemporain ou de type Suisse avec une fenestration abondante. Le numéro de porte serait le sept (7) ch. du Soleil Levant. Ce terrain vous attend, soyez le premier à venir."/>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76664"/>
    <n v="83000"/>
    <x v="88"/>
    <s v="https://www.centris.ca/fr/terrain~a-vendre~sainte-julienne/21535820?view=Summary"/>
    <d v="2020-01-11T00:00:00"/>
    <n v="0.469818412353394"/>
    <s v="Route 337, Sainte-Julienne, J0K 2T0"/>
    <n v="21535820"/>
    <s v="Superbe terrain boisé de plus de 175 000 pieds carrés, idéal pour auto-construction, situé près de St-Lin Laurentides, Ste-Julienne et St-Esprit. Disponible dès maintenant. Vous rêvez d'un environnement tranquille et boisé, ce terrain est pour vou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684"/>
    <n v="27001"/>
    <x v="63"/>
    <s v="https://www.centris.ca/fr/terrain~a-vendre~trois-rivieres/23326791?view=Summary"/>
    <d v="2020-01-11T00:00:00"/>
    <n v="4.7503518648838847"/>
    <s v="Rue de l'Artisan, Trois-Rivières, Quartier Trois-Rivières, G8Y 4N3"/>
    <n v="23326791"/>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75070"/>
    <n v="49000"/>
    <x v="35"/>
    <s v="https://www.centris.ca/fr/terrain~a-vendre~mont-tremblant/16210802?view=Summary"/>
    <d v="2020-01-11T00:00:00"/>
    <n v="0.65272412415079262"/>
    <s v="8e Rang, Mont-Tremblant, Quartier Saint-Jovite, J8E 1X1"/>
    <n v="16210802"/>
    <s v="Lot plat et boisé avec l'emplacement idéal pour une résidence."/>
    <b v="0"/>
    <b v="0"/>
    <b v="0"/>
    <b v="0"/>
    <b v="0"/>
    <b v="0"/>
    <b v="1"/>
    <b v="0"/>
    <x v="381"/>
    <s v="Saint-Jovite"/>
    <x v="0"/>
    <x v="0"/>
    <x v="0"/>
    <s v="Mont-Tremblant, QC J8E 1X1, Canada"/>
    <n v="46.153696699999998"/>
    <n v="-74.571583099999998"/>
    <s v="APPROXIMATE"/>
    <s v="ChIJMcs7n8x1z0wR7rAJy_ArjTk"/>
    <s v="postal_code"/>
    <m/>
    <s v="Mont-Tremblant"/>
    <x v="11"/>
    <s v="Mont-Tremblant, QC J8E 1X1"/>
    <n v="127013"/>
    <n v="5321"/>
    <x v="380"/>
    <n v="1.478055555555555"/>
  </r>
  <r>
    <n v="52151"/>
    <n v="14000"/>
    <x v="114"/>
    <s v="https://www.centris.ca/fr/terrain~a-vendre~entrelacs/22702529?view=Summary"/>
    <d v="2020-01-11T00:00:00"/>
    <n v="0.26845122816436878"/>
    <s v="Chemin d'Entrelacs, Entrelacs, J0T 2E0"/>
    <n v="22702529"/>
    <s v="Terrain boisé, facile a construire, possibilité d'en acheter plus grand, financement a 100% disponible par le vendeur. Belle occasion, près du village d'entrelacs, de la 125, des Laurentides bref très bien placé!"/>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6648"/>
    <n v="14960"/>
    <x v="60"/>
    <s v="https://www.centris.ca/fr/terrain~a-vendre~shawinigan/10476073?view=Summary"/>
    <d v="2020-01-11T00:00:00"/>
    <n v="2.2503008423586039"/>
    <s v="Rue des Hydrangées, Shawinigan, Quartier Sainte-Flore de Grand-Mère, G9T 5K5"/>
    <n v="10476073"/>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0244"/>
    <n v="79900"/>
    <x v="165"/>
    <s v="https://www.centris.ca/fr/terrain~a-vendre~saint-andre-d-argenteuil/21074897?view=Summary"/>
    <d v="2020-01-11T00:00:00"/>
    <n v="2.6418463166247852"/>
    <s v="Route du Long-Sault, Saint-André-d'Argenteuil, J0V 1X0"/>
    <n v="21074897"/>
    <s v="BORD DE L'EAU : Rivière des Outaouais - Terrain boisé avec 124 pied de rivage. Le terrain est élevé par rapport à la rivière donc, pas de danger d'inondation. À voir!"/>
    <b v="0"/>
    <b v="0"/>
    <b v="0"/>
    <b v="0"/>
    <b v="0"/>
    <b v="0"/>
    <b v="1"/>
    <b v="0"/>
    <x v="278"/>
    <m/>
    <x v="1"/>
    <x v="0"/>
    <x v="1"/>
    <s v="Saint-André-d'Argenteuil, QC J0V 1X0, Canada"/>
    <n v="45.590187800000002"/>
    <n v="-74.28808029999999"/>
    <s v="APPROXIMATE"/>
    <s v="ChIJnf9Zs93azkwR2Eyb32Q7km4"/>
    <s v="postal_code"/>
    <m/>
    <s v="Saint-André-d'Argenteuil"/>
    <x v="41"/>
    <s v="Saint-André-d'Argenteuil, QC J0V 1X0"/>
    <n v="76993"/>
    <n v="3645"/>
    <x v="280"/>
    <n v="1.0125"/>
  </r>
  <r>
    <n v="48497"/>
    <n v="43500"/>
    <x v="27"/>
    <s v="https://www.centris.ca/fr/terrain~a-vendre~sainte-agathe-des-monts/19610963?view=Summary"/>
    <d v="2020-01-11T00:00:00"/>
    <n v="0.89696269872363243"/>
    <s v="Chemin des Perdrioles, Sainte-Agathe-des-Monts, J8C 2Z8"/>
    <n v="19610963"/>
    <s v="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
    <b v="0"/>
    <b v="0"/>
    <b v="0"/>
    <b v="0"/>
    <b v="0"/>
    <b v="0"/>
    <b v="1"/>
    <b v="0"/>
    <x v="38"/>
    <m/>
    <x v="1"/>
    <x v="1"/>
    <x v="0"/>
    <s v="Sainte-Agathe-Nord, QC J8C 2Z8, Canada"/>
    <n v="46.080517999999998"/>
    <n v="-74.352672599999991"/>
    <s v="APPROXIMATE"/>
    <s v="ChIJsx5f3hlrz0wRjVRR61fbySk"/>
    <s v="postal_code"/>
    <m/>
    <n v="0"/>
    <x v="8"/>
    <s v="Sainte-Agathe-des-Monts, QC J8C 2Z8"/>
    <n v="101760"/>
    <n v="4390"/>
    <x v="38"/>
    <n v="1.219444444444445"/>
  </r>
  <r>
    <n v="66424"/>
    <n v="16000"/>
    <x v="114"/>
    <s v="https://www.centris.ca/fr/terrain~a-vendre~entrelacs/17258260?view=Summary"/>
    <d v="2020-01-11T00:00:00"/>
    <n v="0.24087679152113689"/>
    <s v="Chemin d'Entrelacs, Entrelacs, J0T 2E0"/>
    <n v="17258260"/>
    <s v="Terrain boisé, facile a construire, possibilité d'en acheter plus grand, financement a 100% disponible par le vendeur. Belle occasion, près du village d'entrelacs, de la 125, des Laurentides bref très bien placé!"/>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15000"/>
    <n v="52500"/>
    <x v="143"/>
    <s v="https://www.centris.ca/fr/terrain~a-vendre~oka/23937218?view=Summary"/>
    <d v="2020-01-11T00:00:00"/>
    <n v="3.5"/>
    <s v="Rue du Hauban, Oka, J0N 1E0"/>
    <n v="23937218"/>
    <s v="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14847671"/>
    <n v="995500"/>
    <x v="19"/>
    <s v="https://www.centris.ca/fr/terre~a-vendre~lac-superieur/19456654?view=Summary"/>
    <d v="2020-01-11T00:00:00"/>
    <n v="6.7047552441052871E-2"/>
    <s v="Montée Brien, Lac-Supérieur, J0T 1J0"/>
    <n v="19456654"/>
    <s v="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
    <b v="0"/>
    <b v="0"/>
    <b v="0"/>
    <b v="0"/>
    <b v="0"/>
    <b v="0"/>
    <b v="1"/>
    <b v="0"/>
    <x v="67"/>
    <m/>
    <x v="1"/>
    <x v="0"/>
    <x v="1"/>
    <s v="Lac-Supérieur, QC J0T 1J0, Canada"/>
    <n v="46.161167499999998"/>
    <n v="-74.475317599999997"/>
    <s v="APPROXIMATE"/>
    <s v="ChIJe5Zun1h3z0wRQQGKvHzi3yY"/>
    <s v="postal_code"/>
    <m/>
    <s v="Lac-Supérieur"/>
    <x v="8"/>
    <s v="Lac-Supérieur, QC J0T 1J0"/>
    <n v="120544"/>
    <n v="5118"/>
    <x v="67"/>
    <n v="1.4216666666666671"/>
  </r>
  <r>
    <n v="23271304"/>
    <n v="2495000"/>
    <x v="35"/>
    <s v="https://www.centris.ca/fr/terrain~a-vendre~mont-tremblant/10414055?view=Summary"/>
    <d v="2020-01-11T00:00:00"/>
    <n v="0.107213588030993"/>
    <s v="Rue Nadon, Mont-Tremblant, Quartier Village Mont-Tremblant, J8E 1R1"/>
    <n v="10414055"/>
    <s v="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
    <b v="0"/>
    <b v="0"/>
    <b v="0"/>
    <b v="0"/>
    <b v="0"/>
    <b v="0"/>
    <b v="1"/>
    <b v="0"/>
    <x v="382"/>
    <s v="Village Mont-Tremblant"/>
    <x v="0"/>
    <x v="0"/>
    <x v="0"/>
    <s v="Mont-Tremblant, QC J8E 1R1, Canada"/>
    <n v="46.166302899999998"/>
    <n v="-74.636557199999999"/>
    <s v="APPROXIMATE"/>
    <s v="ChIJlRrWiQ2ez0wRic9NiPxUajw"/>
    <s v="postal_code"/>
    <m/>
    <s v="Mont-Tremblant"/>
    <x v="11"/>
    <s v="Mont-Tremblant, QC J8E 1R1"/>
    <n v="133732"/>
    <n v="5654"/>
    <x v="381"/>
    <n v="1.570555555555555"/>
  </r>
  <r>
    <n v="1234763"/>
    <n v="2285000"/>
    <x v="98"/>
    <s v="https://www.centris.ca/fr/terre~a-vendre~sorel-tracy/13901451?view=Summary"/>
    <d v="2020-01-11T00:00:00"/>
    <n v="1.8505575563893639"/>
    <s v="boulevard de Tracy, Sorel-Tracy, Quartier Tracy, J3R 3V6"/>
    <n v="13901451"/>
    <s v="Vous avez un projet de développement, voici un terrain très bien situé, traversé par un ruisseau ce terrain pourrait être vendu en deux lots distinct, une partie de 913 000 pc et l'autre d'environ 321 000 pc."/>
    <b v="0"/>
    <b v="0"/>
    <b v="0"/>
    <b v="0"/>
    <b v="0"/>
    <b v="0"/>
    <b v="1"/>
    <b v="0"/>
    <x v="383"/>
    <s v="Tracy"/>
    <x v="0"/>
    <x v="0"/>
    <x v="0"/>
    <s v="Saint-Joseph-de-Sorel, QC J3R 3V6, Canada"/>
    <n v="46.041041"/>
    <n v="-73.130488599999993"/>
    <s v="APPROXIMATE"/>
    <s v="ChIJ52XQunuFyEwRt0Ao0wk7raI"/>
    <s v="postal_code"/>
    <m/>
    <s v="Saint-Joseph-de-Sorel"/>
    <x v="39"/>
    <s v="Sorel-Tracy, QC J3R 3V6"/>
    <n v="83911"/>
    <n v="3591"/>
    <x v="382"/>
    <n v="0.99750000000000005"/>
  </r>
  <r>
    <n v="54443"/>
    <n v="79000"/>
    <x v="12"/>
    <s v="https://www.centris.ca/fr/terrain~a-vendre~saint-calixte/14529926?view=Summary"/>
    <d v="2020-01-11T00:00:00"/>
    <n v="1.451058905644435"/>
    <s v="Rue Gagnon, Saint-Calixte, J0K 1Z0"/>
    <n v="14529926"/>
    <s v="**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
    <b v="0"/>
    <b v="0"/>
    <b v="0"/>
    <b v="0"/>
    <b v="0"/>
    <b v="0"/>
    <b v="1"/>
    <b v="0"/>
    <x v="12"/>
    <m/>
    <x v="1"/>
    <x v="0"/>
    <x v="1"/>
    <s v="Saint-Calixte, Quebec, QC J0K 1Z0, Canada"/>
    <n v="45.95"/>
    <n v="-73.849999999999994"/>
    <s v="APPROXIMATE"/>
    <s v="ChIJLSBtSeHKyEwRFLkm-E-b4j8"/>
    <s v="locality,political"/>
    <s v="Saint-Calixte"/>
    <s v="Saint-Calixte, Quebec"/>
    <x v="10"/>
    <s v="Saint-Calixte, QC J0K 1Z0"/>
    <n v="69944"/>
    <n v="3230"/>
    <x v="12"/>
    <n v="0.89722222222222225"/>
  </r>
  <r>
    <n v="63550"/>
    <n v="64900"/>
    <x v="31"/>
    <s v="https://www.centris.ca/fr/terrain~a-vendre~magog/26641301?view=Summary"/>
    <d v="2020-01-11T00:00:00"/>
    <n v="1.021243115656963"/>
    <s v="Rue des Girolles, Magog, J1X 5P1"/>
    <n v="26641301"/>
    <s v="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
    <b v="0"/>
    <b v="0"/>
    <b v="0"/>
    <b v="0"/>
    <b v="0"/>
    <b v="0"/>
    <b v="1"/>
    <b v="0"/>
    <x v="384"/>
    <m/>
    <x v="0"/>
    <x v="0"/>
    <x v="0"/>
    <s v="3073 Rue des Girolles, Magog, QC J1X 5P1, Canada"/>
    <n v="45.2644284"/>
    <n v="-72.228770099999991"/>
    <s v="ROOFTOP"/>
    <s v="ChIJdZSopPs5tkwRI9kviSwCZqA"/>
    <s v="establishment,point_of_interest"/>
    <m/>
    <s v="Magog"/>
    <x v="12"/>
    <s v="Magog, QC J1X 5P1"/>
    <n v="132562"/>
    <n v="5699"/>
    <x v="383"/>
    <n v="1.5830555555555561"/>
  </r>
  <r>
    <n v="307330"/>
    <n v="399000"/>
    <x v="29"/>
    <s v="https://www.centris.ca/fr/terrain~a-vendre~labelle/18581591?view=Summary"/>
    <d v="2020-01-11T00:00:00"/>
    <n v="1.298278723196564"/>
    <s v="Chemin George-Renteln, Labelle, J0T 1H0"/>
    <n v="18581591"/>
    <s v="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
    <b v="0"/>
    <b v="0"/>
    <b v="0"/>
    <b v="0"/>
    <b v="0"/>
    <b v="0"/>
    <b v="1"/>
    <b v="0"/>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12648"/>
    <n v="28458"/>
    <x v="60"/>
    <s v="https://www.centris.ca/fr/terrain~a-vendre~shawinigan/15637582?view=Summary"/>
    <d v="2020-01-11T00:00:00"/>
    <n v="2.25"/>
    <s v="Rue des Hydrangées, Shawinigan, Quartier Sainte-Flore de Grand-Mère, G9T 5K5"/>
    <n v="15637582"/>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108543"/>
    <n v="275000"/>
    <x v="57"/>
    <s v="https://www.centris.ca/fr/terrain~a-vendre~la-conception/18592489?view=Summary"/>
    <d v="2020-01-11T00:00:00"/>
    <n v="2.5335581290364191"/>
    <s v="Chemin des Aulnes, La Conception, J0T 1M0"/>
    <n v="18592489"/>
    <s v="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
    <b v="0"/>
    <b v="0"/>
    <b v="0"/>
    <b v="0"/>
    <b v="0"/>
    <b v="0"/>
    <b v="1"/>
    <b v="0"/>
    <x v="68"/>
    <m/>
    <x v="1"/>
    <x v="0"/>
    <x v="1"/>
    <s v="La Conception, QC J0T 1M0, Canada"/>
    <n v="46.159009400000002"/>
    <n v="-74.744097799999992"/>
    <s v="APPROXIMATE"/>
    <s v="ChIJP2o_mcuez0wRAkg1LC3MTos"/>
    <s v="postal_code"/>
    <m/>
    <s v="La Conception"/>
    <x v="8"/>
    <s v="La Conception, QC J0T 1M0"/>
    <n v="140783"/>
    <n v="5869"/>
    <x v="68"/>
    <n v="1.6302777777777779"/>
  </r>
  <r>
    <n v="37315"/>
    <n v="39900"/>
    <x v="27"/>
    <s v="https://www.centris.ca/fr/terrain~a-vendre~sainte-agathe-des-monts/10782891?view=Summary"/>
    <d v="2020-01-11T00:00:00"/>
    <n v="1.0692750904462009"/>
    <s v="Montée de la Source, Sainte-Agathe-des-Monts, J8C 2Z8"/>
    <n v="10782891"/>
    <s v="Très beau terrain de plus de 37000 pc, facile a construire, à moins de 5 min. du centre ville tout en étant en pleine nature, une occasion à ne pas manquer. Les taxes et l'évaluation inclus le lot A-9."/>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27758"/>
    <n v="1799900"/>
    <x v="98"/>
    <s v="https://www.centris.ca/fr/terrain~a-vendre~sorel-tracy/21926348?view=Summary"/>
    <d v="2020-01-11T00:00:00"/>
    <n v="4.2077529818261734"/>
    <s v="Rue Non Disponible-Unavailable, Sorel-Tracy, Quartier Tracy, J3P 6C4"/>
    <n v="21926348"/>
    <s v="Investisseurs, contracteurs voici une opportunitée exceptionnelle. Correspond à la phase 2 du projet EVO Quartier, des travaux d'excavation et de préparation ont déjà été entamés."/>
    <b v="0"/>
    <b v="0"/>
    <b v="0"/>
    <b v="0"/>
    <b v="0"/>
    <b v="0"/>
    <b v="1"/>
    <b v="0"/>
    <x v="385"/>
    <s v="Tracy"/>
    <x v="0"/>
    <x v="0"/>
    <x v="0"/>
    <s v="Sorel, QC J3P 6C4, Canada"/>
    <n v="45.996062300000013"/>
    <n v="-73.139265499999993"/>
    <s v="APPROXIMATE"/>
    <s v="ChIJk2-dqf2OyEwRzXzFltKqu-A"/>
    <s v="postal_code"/>
    <m/>
    <s v="Sorel"/>
    <x v="39"/>
    <s v="Sorel-Tracy, QC J3P 6C4"/>
    <n v="87328"/>
    <n v="3719"/>
    <x v="384"/>
    <n v="1.0330555555555561"/>
  </r>
  <r>
    <n v="122319"/>
    <n v="49000"/>
    <x v="21"/>
    <s v="https://www.centris.ca/fr/terrain~a-vendre~gore/28444828?view=Summary"/>
    <d v="2020-01-11T00:00:00"/>
    <n v="0.40059189496316999"/>
    <s v="Chemin Cambria, Gore, J0V 1K0"/>
    <n v="28444828"/>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89686"/>
    <n v="69900"/>
    <x v="2"/>
    <s v="https://www.centris.ca/fr/terrain~a-vendre~saint-damien/28559169?view=Summary"/>
    <d v="2020-01-11T00:00:00"/>
    <n v="0.7793858573244431"/>
    <s v="Rue des Huards, Saint-Damien, J0K 2E0"/>
    <n v="28559169"/>
    <s v="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63496"/>
    <n v="42000"/>
    <x v="108"/>
    <s v="https://www.centris.ca/fr/terrain~a-vendre~sainte-anne-des-lacs/18375857?view=Summary"/>
    <d v="2020-01-11T00:00:00"/>
    <n v="0.66145898954264837"/>
    <s v="Chemin des Rossignols, Sainte-Anne-des-Lacs, H1N 1N1"/>
    <n v="18375857"/>
    <s v="Terrain boisé dans un nouveau projet domiciliaire. Pres a construire a ste-Anne des-Lacs, (Numéro 24 sur plan) Rue des rossignols sur plan. Les infrastructures Incluses : Infrastructures de la Rue, Infrastructures Électriques, Rue asphaltée."/>
    <b v="0"/>
    <b v="0"/>
    <b v="0"/>
    <b v="0"/>
    <b v="0"/>
    <b v="0"/>
    <b v="1"/>
    <b v="0"/>
    <x v="78"/>
    <m/>
    <x v="0"/>
    <x v="0"/>
    <x v="0"/>
    <s v="773 Chemin de Ste Anne des Lacs, Sainte-Anne-des-Lacs, QC J0R 1B0, Canada"/>
    <n v="45.860217300000002"/>
    <n v="-74.127658699999998"/>
    <s v="ROOFTOP"/>
    <s v="ChIJ79Dwa-Yvz0wR6rfQM1Io_PA"/>
    <s v="city_hall,establishment,local_government_office,point_of_interest"/>
    <s v="Sainte-Anne-des-Lacs"/>
    <s v="Sainte-Anne-des-Lacs"/>
    <x v="28"/>
    <s v="Sainte-Anne-des-Lacs, QC H1N 1N1"/>
    <n v="68124"/>
    <n v="3150"/>
    <x v="385"/>
    <n v="0.875"/>
  </r>
  <r>
    <n v="253770"/>
    <n v="59000"/>
    <x v="97"/>
    <s v="https://www.centris.ca/fr/terrain~a-vendre~asbestos/21267147?view=Summary"/>
    <d v="2020-01-11T00:00:00"/>
    <n v="0.23249399062142889"/>
    <s v="Rue Dusseault, Asbestos, J1T 3M7"/>
    <n v="21267147"/>
    <s v="Occasion à saisir! Grand terrain boisé composé de deux lots pour une superficie totale de 23576 m.c. situé au 2eme rangé au bord de &quot;Les trois lacs&quot;. Probablement une très belle vue vers le lac si la future maison sera construite sur le lot cadastré 4657362. L'accès au lac par les passages publics, la rue Veilleux et le Club de chasse et pêche."/>
    <b v="0"/>
    <b v="0"/>
    <b v="0"/>
    <b v="0"/>
    <b v="0"/>
    <b v="0"/>
    <b v="1"/>
    <b v="0"/>
    <x v="386"/>
    <m/>
    <x v="0"/>
    <x v="1"/>
    <x v="0"/>
    <s v="Asbestos, QC J1T 3M7, Canada"/>
    <n v="45.747835100000003"/>
    <n v="-71.960295299999999"/>
    <s v="APPROXIMATE"/>
    <s v="ChIJn-88Vlbpt0wRnSAlifAzmmc"/>
    <s v="postal_code"/>
    <m/>
    <s v="Asbestos"/>
    <x v="38"/>
    <s v="Asbestos, QC J1T 3M7"/>
    <n v="166414"/>
    <n v="6618"/>
    <x v="386"/>
    <n v="1.8383333333333329"/>
  </r>
  <r>
    <n v="51594"/>
    <n v="32500"/>
    <x v="196"/>
    <s v="https://www.centris.ca/fr/terrain~a-vendre~saint-felix-de-kingsey/21454332?view=Summary"/>
    <d v="2020-01-11T00:00:00"/>
    <n v="0.6299182075435128"/>
    <s v="Rue Armand, Saint-Félix-de-Kingsey, J0B 2T0"/>
    <n v="21454332"/>
    <s v="Grand terrain de plus de 51 000 pc. Quartier résidentiel paisible. Situé dans un cul-de-sac, voisins éloignés. Près de Kingsey Falls et de Drummondville. Pour plus d'informations, veuillez contacter Ann-Andrée Danault au 819-552-8847."/>
    <b v="0"/>
    <b v="0"/>
    <b v="0"/>
    <b v="0"/>
    <b v="0"/>
    <b v="0"/>
    <b v="1"/>
    <b v="0"/>
    <x v="387"/>
    <m/>
    <x v="0"/>
    <x v="0"/>
    <x v="0"/>
    <s v="Saint-Félix-de-Kingsey, Quebec, QC J0B 2T0, Canada"/>
    <n v="45.812334999999997"/>
    <n v="-72.220107900000002"/>
    <s v="APPROXIMATE"/>
    <s v="ChIJFfNaW6Pht0wRq0GSpFrXlPw"/>
    <s v="postal_code"/>
    <s v="Saint-Félix-de-Kingsey"/>
    <s v="Saint-Félix-de-Kingsey, Quebec"/>
    <x v="35"/>
    <s v="Saint-Félix-de-Kingsey, QC J0B 2T0"/>
    <n v="134249"/>
    <n v="5477"/>
    <x v="387"/>
    <n v="1.5213888888888889"/>
  </r>
  <r>
    <n v="101127"/>
    <n v="57900"/>
    <x v="55"/>
    <s v="https://www.centris.ca/fr/terre~a-vendre~rawdon/21725925?view=Summary"/>
    <d v="2020-01-11T00:00:00"/>
    <n v="0.57254739090450624"/>
    <s v="Rue Overdale, Rawdon, J0K 1S0"/>
    <n v="21725925"/>
    <s v="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
    <b v="0"/>
    <b v="0"/>
    <b v="0"/>
    <b v="0"/>
    <b v="0"/>
    <b v="0"/>
    <b v="1"/>
    <b v="0"/>
    <x v="65"/>
    <m/>
    <x v="0"/>
    <x v="0"/>
    <x v="0"/>
    <s v="Rawdon, QC J0K 1S0, Canada"/>
    <n v="46.065487999999988"/>
    <n v="-73.7340588"/>
    <s v="APPROXIMATE"/>
    <s v="ChIJA63J9hy3yEwRzAMlSWMuhRQ"/>
    <s v="postal_code"/>
    <m/>
    <s v="Rawdon"/>
    <x v="3"/>
    <s v="Rawdon, QC J0K 1S0"/>
    <n v="72305"/>
    <n v="3602"/>
    <x v="65"/>
    <n v="1.0005555555555561"/>
  </r>
  <r>
    <n v="48483"/>
    <n v="39500"/>
    <x v="27"/>
    <s v="https://www.centris.ca/fr/terrain~a-vendre~sainte-agathe-des-monts/20918677?view=Summary"/>
    <d v="2020-01-11T00:00:00"/>
    <n v="0.81471856114514363"/>
    <s v="Chemin des Perdrioles, Sainte-Agathe-des-Monts, J8C 2Z8"/>
    <n v="20918677"/>
    <s v="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
    <b v="0"/>
    <b v="0"/>
    <b v="0"/>
    <b v="0"/>
    <b v="0"/>
    <b v="0"/>
    <b v="1"/>
    <b v="0"/>
    <x v="38"/>
    <m/>
    <x v="1"/>
    <x v="1"/>
    <x v="0"/>
    <s v="Sainte-Agathe-Nord, QC J8C 2Z8, Canada"/>
    <n v="46.080517999999998"/>
    <n v="-74.352672599999991"/>
    <s v="APPROXIMATE"/>
    <s v="ChIJsx5f3hlrz0wRjVRR61fbySk"/>
    <s v="postal_code"/>
    <m/>
    <n v="0"/>
    <x v="8"/>
    <s v="Sainte-Agathe-des-Monts, QC J8C 2Z8"/>
    <n v="101760"/>
    <n v="4390"/>
    <x v="38"/>
    <n v="1.219444444444445"/>
  </r>
  <r>
    <n v="30680"/>
    <n v="60000"/>
    <x v="64"/>
    <s v="https://www.centris.ca/fr/terrain~a-vendre~saint-adolphe-d-howard/24837551?view=Summary"/>
    <d v="2020-01-11T00:00:00"/>
    <n v="1.955671447196871"/>
    <s v="Chemin des Ormes, Saint-Adolphe-d'Howard, J0T 2B0"/>
    <n v="24837551"/>
    <s v="Magnifique terrain très bien situé par rapport aux plans d'eau du secteur. À voir !!!"/>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1858"/>
    <n v="18000"/>
    <x v="55"/>
    <s v="https://www.centris.ca/fr/terrain~a-vendre~rawdon/20883945?view=Summary"/>
    <d v="2020-01-11T00:00:00"/>
    <n v="0.21989298541376531"/>
    <s v="Chemin du Lac-Claude Sud, Rawdon, J0K 1S0"/>
    <n v="20883945"/>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44737"/>
    <n v="39900"/>
    <x v="88"/>
    <s v="https://www.centris.ca/fr/terrain~a-vendre~sainte-julienne/17237115?view=Summary"/>
    <d v="2020-01-11T00:00:00"/>
    <n v="0.89187920513221719"/>
    <s v="Chemin Saint-Gabriel, Sainte-Julienne, J0K 2T0"/>
    <n v="17237115"/>
    <s v="terrain de 44 734 pc situé sur rue tranquille pres de la 125,possibilité d'y construire une maison isolé intergeneration aucun voisin à l'arrière du terrain. L'endroit est situé à moins de 10 minutes en auto du centre-ville de Sainte-Julien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22878"/>
    <n v="9900"/>
    <x v="64"/>
    <s v="https://www.centris.ca/fr/terrain~a-vendre~saint-adolphe-d-howard/22017135?view=Summary"/>
    <d v="2020-01-11T00:00:00"/>
    <n v="0.43273013375295039"/>
    <s v="Chemin Indian, Saint-Adolphe-d'Howard, J0T 2B0"/>
    <n v="22017135"/>
    <s v="None"/>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94278"/>
    <n v="275000"/>
    <x v="35"/>
    <s v="https://www.centris.ca/fr/terrain~a-vendre~mont-tremblant/26571263?view=Summary"/>
    <d v="2020-01-11T00:00:00"/>
    <n v="1.4154973800430311"/>
    <s v="Chemin Killarney, Mont-Tremblant, Quartier Village Mont-Tremblant, J8E 1K5"/>
    <n v="26571263"/>
    <s v="Lot 7-10 - Superbe lot de 18,049.70 m.c. dans le prestigieux projet du Lac Desmarais. Si vous émondez quelques arbres, vous pourrez avoir une vue magnifique sur la montagne, voir les photos."/>
    <b v="0"/>
    <b v="0"/>
    <b v="0"/>
    <b v="0"/>
    <b v="0"/>
    <b v="0"/>
    <b v="1"/>
    <b v="0"/>
    <x v="160"/>
    <s v="Village Mont-Tremblant"/>
    <x v="0"/>
    <x v="0"/>
    <x v="0"/>
    <s v="Mont-Tremblant, QC J8E 1K5, Canada"/>
    <n v="46.189400599999999"/>
    <n v="-74.635560599999991"/>
    <s v="APPROXIMATE"/>
    <s v="ChIJEeh8I8Kdz0wRmGI9UUImXCA"/>
    <s v="postal_code"/>
    <m/>
    <s v="Mont-Tremblant"/>
    <x v="11"/>
    <s v="Mont-Tremblant, QC J8E 1K5"/>
    <n v="135232"/>
    <n v="5633"/>
    <x v="160"/>
    <n v="1.5647222222222219"/>
  </r>
  <r>
    <n v="280932"/>
    <n v="199000"/>
    <x v="113"/>
    <s v="https://www.centris.ca/fr/terre~a-vendre~rigaud/22613623?view=Summary"/>
    <d v="2020-01-11T00:00:00"/>
    <n v="0.7083564706049863"/>
    <s v="Chemin du Bas-de-la-Rivière, Rigaud, Quartier Rigaud, J0P 1P0"/>
    <n v="22613623"/>
    <s v="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
    <b v="0"/>
    <b v="0"/>
    <b v="0"/>
    <b v="0"/>
    <b v="0"/>
    <b v="0"/>
    <b v="1"/>
    <b v="0"/>
    <x v="159"/>
    <s v="Rigaud"/>
    <x v="1"/>
    <x v="0"/>
    <x v="0"/>
    <s v="Rigaud, QC J0P 1P0, Canada"/>
    <n v="45.479289799999997"/>
    <n v="-74.323954299999997"/>
    <s v="APPROXIMATE"/>
    <s v="ChIJG6sFi522zkwRAlnO5pfO_ls"/>
    <s v="postal_code"/>
    <m/>
    <s v="Rigaud"/>
    <x v="46"/>
    <s v="Rigaud, QC J0P 1P0"/>
    <n v="68859"/>
    <n v="3442"/>
    <x v="159"/>
    <n v="0.95611111111111113"/>
  </r>
  <r>
    <n v="134704"/>
    <n v="119900"/>
    <x v="3"/>
    <s v="https://www.centris.ca/fr/terrain~a-vendre~l-ange-gardien-outaouais/25363216?view=Summary"/>
    <d v="2020-01-11T00:00:00"/>
    <n v="0.89009977431999054"/>
    <s v="Chemin des Plouffe, L'Ange-Gardien (Outaouais), J8L 0E8"/>
    <n v="25363216"/>
    <s v="Nouveau développement à L'Ange-Gardien, terrain de 3 acres prêt à construire dans un secteur de prestige. À 4 minutes de l'Autoroute 50(sortie des Laurentides), et à 20 minutes d'Ottawa. Lot.19."/>
    <b v="0"/>
    <b v="0"/>
    <b v="0"/>
    <b v="0"/>
    <b v="0"/>
    <b v="0"/>
    <b v="1"/>
    <b v="0"/>
    <x v="388"/>
    <s v="Outaouais"/>
    <x v="0"/>
    <x v="0"/>
    <x v="0"/>
    <s v="L'Ange-Gardien, QC J8L 0E8, Canada"/>
    <n v="45.558458899999998"/>
    <n v="-75.492209599999995"/>
    <s v="APPROXIMATE"/>
    <s v="ChIJLXo2_WUWzkwRF9iJgDbPPQg"/>
    <s v="postal_code"/>
    <s v="L'Ange-Gardien"/>
    <s v="L'Ange-Gardien"/>
    <x v="15"/>
    <s v="L'Ange-Gardien, QC J8L 0E8"/>
    <n v="177177"/>
    <n v="6905"/>
    <x v="388"/>
    <n v="1.9180555555555561"/>
  </r>
  <r>
    <n v="341499"/>
    <n v="110000"/>
    <x v="3"/>
    <s v="https://www.centris.ca/fr/terrain~a-vendre~l-ange-gardien-outaouais/11611376?view=Summary"/>
    <d v="2020-01-11T00:00:00"/>
    <n v="0.32210928875340777"/>
    <s v="Chemin Assad, L'Ange-Gardien (Outaouais), J8L 0G8"/>
    <n v="11611376"/>
    <s v="Super beau terrain boisé de 31,726.300 mc ou 7.83 acres. Prêt à construire. Plusieurs endroit à construire votre maison. FAUT VOIR !!!"/>
    <b v="0"/>
    <b v="0"/>
    <b v="0"/>
    <b v="0"/>
    <b v="0"/>
    <b v="0"/>
    <b v="1"/>
    <b v="0"/>
    <x v="389"/>
    <s v="Outaouais"/>
    <x v="0"/>
    <x v="0"/>
    <x v="0"/>
    <s v="L'Ange-Gardien, QC J8L 0G8, Canada"/>
    <n v="45.585107099999988"/>
    <n v="-75.502700099999998"/>
    <s v="APPROXIMATE"/>
    <s v="ChIJBXpAdCkWzkwRV5k2pDE28A8"/>
    <s v="postal_code"/>
    <s v="L'Ange-Gardien"/>
    <s v="L'Ange-Gardien"/>
    <x v="15"/>
    <s v="L'Ange-Gardien, QC J8L 0G8"/>
    <n v="170626"/>
    <n v="6936"/>
    <x v="389"/>
    <n v="1.926666666666667"/>
  </r>
  <r>
    <n v="101184"/>
    <n v="80000"/>
    <x v="105"/>
    <s v="https://www.centris.ca/fr/terrain~a-vendre~saint-paulin/12164857?view=Summary"/>
    <d v="2020-01-11T00:00:00"/>
    <n v="0.79063883617963315"/>
    <s v="Rue Plourde, Saint-Paulin, J0K 3G0"/>
    <n v="12164857"/>
    <s v="Au coeur du village de St-Paulin, près de Louiseville,belle opportunité d'affaire. 10 terrains avec égouts et aqueduc. Même pas 1$ le pc! Ce sont les terrains les moins cher sur le marché. Possibilité d'acheter a l'unité"/>
    <b v="0"/>
    <b v="0"/>
    <b v="0"/>
    <b v="0"/>
    <b v="0"/>
    <b v="0"/>
    <b v="1"/>
    <b v="0"/>
    <x v="142"/>
    <m/>
    <x v="0"/>
    <x v="0"/>
    <x v="0"/>
    <s v="Saint-Paulin, QC J0K 3G0, Canada"/>
    <n v="46.424260799999999"/>
    <n v="-73.039708699999991"/>
    <s v="APPROXIMATE"/>
    <s v="ChIJ25iU2Eg5xkwRH5x0I8uC2iQ"/>
    <s v="postal_code"/>
    <m/>
    <s v="Saint-Paulin"/>
    <x v="18"/>
    <s v="Saint-Paulin, QC J0K 3G0"/>
    <n v="125376"/>
    <n v="5172"/>
    <x v="141"/>
    <n v="1.436666666666667"/>
  </r>
  <r>
    <n v="876773"/>
    <n v="179900"/>
    <x v="90"/>
    <s v="https://www.centris.ca/fr/terrain~a-vendre~sutton/26988483?view=Summary"/>
    <d v="2020-01-11T00:00:00"/>
    <n v="0.2051842381095221"/>
    <s v="Chemin Driver, Sutton, J0E 2K0"/>
    <n v="26988483"/>
    <s v="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185420"/>
    <n v="59900"/>
    <x v="37"/>
    <s v="https://www.centris.ca/fr/terre~a-vendre~sainte-marguerite-du-lac-masson/15824710?view=Summary"/>
    <d v="2020-01-11T00:00:00"/>
    <n v="0.32305037212814153"/>
    <s v="Montée Gagnon, Sainte-Marguerite-du-Lac-Masson, J6Z 2X3"/>
    <n v="15824710"/>
    <s v="Terrain vacant ,excellent pour construction unifamilial avec fermette ou centre équestre. Près de Lac Masson et du projet Domaine des 4 Villas. Situé a droite du 195 Monté Gagnon"/>
    <b v="0"/>
    <b v="0"/>
    <b v="0"/>
    <b v="0"/>
    <b v="0"/>
    <b v="1"/>
    <b v="1"/>
    <b v="0"/>
    <x v="390"/>
    <m/>
    <x v="0"/>
    <x v="0"/>
    <x v="0"/>
    <s v="Sainte-Marguerite-du-Lac-Masson, QC, Canada"/>
    <n v="46.027940399999999"/>
    <n v="-74.063696699999994"/>
    <s v="APPROXIMATE"/>
    <s v="ChIJ108He8NHz0wRFsBNgSNspGM"/>
    <s v="locality,political"/>
    <m/>
    <s v="Sainte-Marguerite-du-Lac-Masson"/>
    <x v="9"/>
    <s v="Sainte-Marguerite-du-Lac-Masson, QC J6Z 2X3"/>
    <n v="87406"/>
    <n v="3858"/>
    <x v="40"/>
    <n v="1.071666666666667"/>
  </r>
  <r>
    <n v="139662"/>
    <n v="59000"/>
    <x v="35"/>
    <s v="https://www.centris.ca/fr/terrain~a-vendre~mont-tremblant/17194491?view=Summary"/>
    <d v="2020-01-11T00:00:00"/>
    <n v="0.42244848276553387"/>
    <s v="Chemin du Lac-Dufour, Mont-Tremblant, Quartier Saint-Jovite, J8E 2H1"/>
    <n v="17194491"/>
    <s v="Aubaine, prévente pour projet immobilier en montagne. Parcelle de 3.2 acres offrant de beaux points de vue de la vallée de St-Jovite. Idéalement localisé à deux pas de Tremblant et des pistes de ski. Vous ne trouverez rien de comparable aussi proche à ce prix. Faites-vite"/>
    <b v="0"/>
    <b v="0"/>
    <b v="0"/>
    <b v="0"/>
    <b v="0"/>
    <b v="0"/>
    <b v="1"/>
    <b v="0"/>
    <x v="391"/>
    <s v="Saint-Jovite"/>
    <x v="0"/>
    <x v="0"/>
    <x v="0"/>
    <s v="Mont-Tremblant, QC J8E 2H1, Canada"/>
    <n v="46.140944099999999"/>
    <n v="-74.638803699999997"/>
    <s v="APPROXIMATE"/>
    <s v="ChIJ28E5sIZ1z0wRUkbT37d06mo"/>
    <s v="postal_code"/>
    <m/>
    <s v="Mont-Tremblant"/>
    <x v="11"/>
    <s v="Mont-Tremblant, QC J8E 2H1"/>
    <n v="129387"/>
    <n v="5358"/>
    <x v="390"/>
    <n v="1.4883333333333331"/>
  </r>
  <r>
    <n v="48500"/>
    <n v="43500"/>
    <x v="27"/>
    <s v="https://www.centris.ca/fr/terrain~a-vendre~sainte-agathe-des-monts/18320996?view=Summary"/>
    <d v="2020-01-11T00:00:00"/>
    <n v="0.89690721649484539"/>
    <s v="Chemin des Perdrioles, Sainte-Agathe-des-Monts, J8C 2Z8"/>
    <n v="18320996"/>
    <s v="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
    <b v="0"/>
    <b v="0"/>
    <b v="0"/>
    <b v="0"/>
    <b v="0"/>
    <b v="0"/>
    <b v="1"/>
    <b v="0"/>
    <x v="38"/>
    <m/>
    <x v="1"/>
    <x v="1"/>
    <x v="0"/>
    <s v="Sainte-Agathe-Nord, QC J8C 2Z8, Canada"/>
    <n v="46.080517999999998"/>
    <n v="-74.352672599999991"/>
    <s v="APPROXIMATE"/>
    <s v="ChIJsx5f3hlrz0wRjVRR61fbySk"/>
    <s v="postal_code"/>
    <m/>
    <n v="0"/>
    <x v="8"/>
    <s v="Sainte-Agathe-des-Monts, QC J8C 2Z8"/>
    <n v="101760"/>
    <n v="4390"/>
    <x v="38"/>
    <n v="1.219444444444445"/>
  </r>
  <r>
    <n v="51364"/>
    <n v="59000"/>
    <x v="11"/>
    <s v="https://www.centris.ca/fr/terrain~a-vendre~sainte-adele/21068407?view=Summary"/>
    <d v="2020-01-11T00:00:00"/>
    <n v="1.1486644342340939"/>
    <s v="Chemin de l'Étang, Sainte-Adèle, Quartier Sainte-Adèle, J8B 0G6"/>
    <n v="21068407"/>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82940"/>
    <n v="85900"/>
    <x v="103"/>
    <s v="https://www.centris.ca/fr/terrain~a-vendre~sainte-melanie/9946040?view=Summary"/>
    <d v="2020-01-11T00:00:00"/>
    <n v="1.035688449481553"/>
    <s v="7e Rang, Sainte-Mélanie, J0K 3A0"/>
    <n v="9946040"/>
    <s v="**BORD DE L'EAU** Domaine du Lac-des-Cerfs (LOT 1), Venez construire la maison de vos rêves sur ce terrain de plus de 80000 pieds carrés! Profitez de sentiers pédestres, parc, terrain de volleyball et embarcations nautiques réservés aux résidents du Domaine."/>
    <b v="0"/>
    <b v="0"/>
    <b v="0"/>
    <b v="0"/>
    <b v="0"/>
    <b v="0"/>
    <b v="1"/>
    <b v="0"/>
    <x v="140"/>
    <m/>
    <x v="1"/>
    <x v="0"/>
    <x v="0"/>
    <s v="Sainte-Mélanie, QC J0K 3A0, Canada"/>
    <n v="46.137035999999988"/>
    <n v="-73.510266000000001"/>
    <s v="APPROXIMATE"/>
    <s v="ChIJm2JhcKilyEwRkFJRRmP8NCY"/>
    <s v="locality,political"/>
    <s v="Sainte-Mélanie"/>
    <s v="Sainte-Mélanie"/>
    <x v="43"/>
    <s v="Sainte-Mélanie, QC J0K 3A0"/>
    <n v="87473"/>
    <n v="4006"/>
    <x v="139"/>
    <n v="1.1127777777777781"/>
  </r>
  <r>
    <n v="3219084"/>
    <n v="795000"/>
    <x v="85"/>
    <s v="https://www.centris.ca/fr/terre~a-vendre~wentworth-nord/23945551?view=Summary"/>
    <d v="2020-01-11T00:00:00"/>
    <n v="0.24696466448219431"/>
    <s v="Chemin des Berges-du-Nord, Wentworth-Nord, J0T 1Y0"/>
    <n v="23945551"/>
    <s v="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130788"/>
    <n v="114900"/>
    <x v="3"/>
    <s v="https://www.centris.ca/fr/terrain~a-vendre~l-ange-gardien-outaouais/24762384?view=Summary"/>
    <d v="2020-01-11T00:00:00"/>
    <n v="0.87852096522616752"/>
    <s v="Chemin des Plouffe, L'Ange-Gardien (Outaouais), J8L 0E8"/>
    <n v="24762384"/>
    <s v="Nouveau développement L'Ange-Gardien, secteur de prestige, situé à 5 minutes de l'autoroute sortie des Laurentides, terrain d'une superficie de 3 acres et +, boisé, plat et sablonneux et prêt à construire. (Lot#42)"/>
    <b v="0"/>
    <b v="0"/>
    <b v="0"/>
    <b v="0"/>
    <b v="0"/>
    <b v="0"/>
    <b v="1"/>
    <b v="0"/>
    <x v="388"/>
    <s v="Outaouais"/>
    <x v="0"/>
    <x v="0"/>
    <x v="0"/>
    <s v="L'Ange-Gardien, QC J8L 0E8, Canada"/>
    <n v="45.558458899999998"/>
    <n v="-75.492209599999995"/>
    <s v="APPROXIMATE"/>
    <s v="ChIJLXo2_WUWzkwRF9iJgDbPPQg"/>
    <s v="postal_code"/>
    <s v="L'Ange-Gardien"/>
    <s v="L'Ange-Gardien"/>
    <x v="15"/>
    <s v="L'Ange-Gardien, QC J8L 0E8"/>
    <n v="177177"/>
    <n v="6905"/>
    <x v="388"/>
    <n v="1.9180555555555561"/>
  </r>
  <r>
    <n v="383328"/>
    <n v="135000"/>
    <x v="197"/>
    <s v="https://www.centris.ca/fr/terrain~a-vendre~arundel/21041815?view=Summary"/>
    <d v="2020-01-11T00:00:00"/>
    <n v="0.35217881292261449"/>
    <s v="Chemin de Barkmere, Arundel, J0T 1A0"/>
    <n v="21041815"/>
    <s v="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
    <b v="0"/>
    <b v="0"/>
    <b v="0"/>
    <b v="0"/>
    <b v="0"/>
    <b v="0"/>
    <b v="1"/>
    <b v="0"/>
    <x v="282"/>
    <m/>
    <x v="0"/>
    <x v="0"/>
    <x v="0"/>
    <s v="Arundel, QC J0T 1A0, Canada"/>
    <n v="45.965806999999998"/>
    <n v="-74.617216999999997"/>
    <s v="APPROXIMATE"/>
    <s v="ChIJAdGqGjEPz0wRQCtpWWqg2s4"/>
    <s v="locality,political"/>
    <s v="Arundel"/>
    <s v="Arundel"/>
    <x v="11"/>
    <s v="Arundel, QC J0T 1A0"/>
    <n v="111347"/>
    <n v="5337"/>
    <x v="391"/>
    <n v="1.4824999999999999"/>
  </r>
  <r>
    <n v="46433"/>
    <n v="31500"/>
    <x v="19"/>
    <s v="https://www.centris.ca/fr/terrain~a-vendre~lac-superieur/12543119?view=Summary"/>
    <d v="2020-01-11T00:00:00"/>
    <n v="0.67839682984084593"/>
    <s v="Chemin des Cerisiers, Lac-Supérieur, J0T 1P0"/>
    <n v="12543119"/>
    <s v="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67274"/>
    <n v="89000"/>
    <x v="64"/>
    <s v="https://www.centris.ca/fr/terrain~a-vendre~saint-adolphe-d-howard/9695304?view=Summary"/>
    <d v="2020-01-11T00:00:00"/>
    <n v="1.322947944228082"/>
    <s v="Chemin Ora, Saint-Adolphe-d'Howard, J0T 2B0"/>
    <n v="9695304"/>
    <s v="Non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47748"/>
    <n v="495000"/>
    <x v="121"/>
    <s v="https://www.centris.ca/fr/terrain~a-vendre~saint-sauveur/19719658?view=Summary"/>
    <d v="2020-01-11T00:00:00"/>
    <n v="1.4234445633044619"/>
    <s v="Allée du Shanti, Saint-Sauveur, J0R 1R6"/>
    <n v="19719658"/>
    <s v="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
    <b v="0"/>
    <b v="0"/>
    <b v="0"/>
    <b v="0"/>
    <b v="0"/>
    <b v="0"/>
    <b v="1"/>
    <b v="0"/>
    <x v="369"/>
    <m/>
    <x v="1"/>
    <x v="0"/>
    <x v="0"/>
    <s v="Saint-Sauveur, QC J0R 1R6, Canada"/>
    <n v="45.897457900000013"/>
    <n v="-74.152668699999992"/>
    <s v="APPROXIMATE"/>
    <s v="ChIJfwqH7do6z0wRFEDvdrutX3s"/>
    <s v="postal_code"/>
    <m/>
    <s v="Saint-Sauveur"/>
    <x v="9"/>
    <s v="Saint-Sauveur, QC J0R 1R6"/>
    <n v="69095"/>
    <n v="3197"/>
    <x v="367"/>
    <n v="0.8880555555555556"/>
  </r>
  <r>
    <n v="53910"/>
    <n v="74999"/>
    <x v="108"/>
    <s v="https://www.centris.ca/fr/terrain~a-vendre~sainte-anne-des-lacs/22859517?view=Summary"/>
    <d v="2020-01-11T00:00:00"/>
    <n v="1.391189018734929"/>
    <s v="Chemin des Moucherolles, Sainte-Anne-des-Lacs, J0R 1B0"/>
    <n v="22859517"/>
    <s v="Ste-Anne-des-Lacs. Grand terrain boisé offrant une belle vue des montagne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9602"/>
    <n v="21900"/>
    <x v="40"/>
    <s v="https://www.centris.ca/fr/terrain~a-vendre~saint-gabriel-de-brandon/20478687?view=Summary"/>
    <d v="2020-01-11T00:00:00"/>
    <n v="1.1172329354147541"/>
    <s v="Chemin du Mont-de-Lanaudière, Saint-Gabriel-de-Brandon, J0K 2N0"/>
    <n v="20478687"/>
    <s v="**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56369"/>
    <n v="349900"/>
    <x v="140"/>
    <s v="https://www.centris.ca/fr/terre~a-vendre~gatineau-buckingham/12386121?view=Summary"/>
    <d v="2020-01-11T00:00:00"/>
    <n v="2.2376558013416981"/>
    <s v="140, Avenue Lépine, Gatineau (Buckingham), Quartier Buckingham Ouest, J8L 3H3"/>
    <n v="12386121"/>
    <s v="RARETÉ terrain commercial. Très bien situé (achalandé). Idéal pour promoteurs, opérateurs ou professionnels. Près de tout, autoroute et commerce."/>
    <b v="0"/>
    <b v="0"/>
    <b v="1"/>
    <b v="0"/>
    <b v="0"/>
    <b v="0"/>
    <b v="1"/>
    <b v="0"/>
    <x v="392"/>
    <s v="Buckingham"/>
    <x v="0"/>
    <x v="0"/>
    <x v="0"/>
    <s v="Gatineau, QC J8L 3H3, Canada"/>
    <n v="45.576518"/>
    <n v="-75.406293399999996"/>
    <s v="APPROXIMATE"/>
    <s v="ChIJVd4ZeNU_zkwR_HVLxJYb-ME"/>
    <s v="postal_code"/>
    <m/>
    <s v="Gatineau"/>
    <x v="42"/>
    <s v="Gatineau, QC J8L 3H3"/>
    <n v="164888"/>
    <n v="6415"/>
    <x v="392"/>
    <n v="1.781944444444445"/>
  </r>
  <r>
    <n v="80030"/>
    <n v="85000"/>
    <x v="76"/>
    <s v="https://www.centris.ca/fr/terrain~a-vendre~saint-hippolyte/18912083?view=Summary"/>
    <d v="2020-01-11T00:00:00"/>
    <n v="1.0621017118580529"/>
    <s v="des Tamias, Saint-Hippolyte, J8A 2P9"/>
    <n v="18912083"/>
    <s v="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59223"/>
    <n v="249000"/>
    <x v="11"/>
    <s v="https://www.centris.ca/fr/terrain~a-vendre~sainte-adele/26033915?view=Summary"/>
    <d v="2020-01-11T00:00:00"/>
    <n v="4.204447596373031"/>
    <s v="Rue du Manège, Sainte-Adèle, Quartier Sainte-Adèle, J8B 1Y3"/>
    <n v="26033915"/>
    <s v="Magnifique terrain de plus de 59000 pieds carrés situé dans le Prestigieux domaine Riverdale et bordé par la Rivière du Nord. Prêt à Bâtir! Inclus: 3 puits de Géothermie de 500pieds de profondeur ont été creusés (Valeur de 75000$)"/>
    <b v="0"/>
    <b v="0"/>
    <b v="0"/>
    <b v="0"/>
    <b v="0"/>
    <b v="0"/>
    <b v="1"/>
    <b v="0"/>
    <x v="185"/>
    <s v="Sainte-Adèle"/>
    <x v="1"/>
    <x v="0"/>
    <x v="1"/>
    <s v="Sainte-Adèle, QC J8B 1Y3, Canada"/>
    <n v="45.981782600000003"/>
    <n v="-74.111412799999997"/>
    <s v="APPROXIMATE"/>
    <s v="ChIJiwWstbU5z0wRdTuZ-7MkiSs"/>
    <s v="postal_code"/>
    <m/>
    <s v="Sainte-Adèle"/>
    <x v="9"/>
    <s v="Sainte-Adèle, QC J8B 1Y3"/>
    <n v="79791"/>
    <n v="3545"/>
    <x v="185"/>
    <n v="0.98472222222222228"/>
  </r>
  <r>
    <n v="32303"/>
    <n v="19500"/>
    <x v="7"/>
    <s v="https://www.centris.ca/fr/terrain~a-vendre~saint-come/25458903?view=Summary"/>
    <d v="2020-01-11T00:00:00"/>
    <n v="0.60365910286970248"/>
    <s v="38, Chemin du Faon, Saint-Côme, J0K 2B0"/>
    <n v="25458903"/>
    <s v="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14958"/>
    <n v="74000"/>
    <x v="198"/>
    <s v="https://www.centris.ca/fr/terrain~a-vendre~stanbridge-east/17416358?view=Summary"/>
    <d v="2020-01-11T00:00:00"/>
    <n v="0.64371335618225789"/>
    <s v="Chemin Ross, Stanbridge East, J0J 2H0"/>
    <n v="17416358"/>
    <s v="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
    <b v="0"/>
    <b v="0"/>
    <b v="0"/>
    <b v="0"/>
    <b v="0"/>
    <b v="0"/>
    <b v="1"/>
    <b v="0"/>
    <x v="393"/>
    <m/>
    <x v="0"/>
    <x v="0"/>
    <x v="0"/>
    <s v="Stanbridge East, QC J0J, Canada"/>
    <n v="45.1176624"/>
    <n v="-72.91234279999999"/>
    <s v="APPROXIMATE"/>
    <s v="ChIJY9L0LzHryUwRCiSmrZrEHvc"/>
    <s v="administrative_area_level_3,political"/>
    <s v="Stanbridge East"/>
    <s v="Stanbridge East"/>
    <x v="29"/>
    <s v="Stanbridge East, QC J0J 2H0"/>
    <n v="92457"/>
    <n v="4568"/>
    <x v="393"/>
    <n v="1.268888888888889"/>
  </r>
  <r>
    <n v="58086"/>
    <n v="58000"/>
    <x v="37"/>
    <s v="https://www.centris.ca/fr/terre~a-vendre~sainte-marguerite-du-lac-masson/27317670?view=Summary"/>
    <d v="2020-01-11T00:00:00"/>
    <n v="0.99851943669731091"/>
    <s v="Rue des Montagnards, Sainte-Marguerite-du-Lac-Masson, H9H 9H9"/>
    <n v="27317670"/>
    <s v="None"/>
    <b v="0"/>
    <b v="0"/>
    <b v="0"/>
    <b v="0"/>
    <b v="0"/>
    <b v="0"/>
    <b v="1"/>
    <b v="0"/>
    <x v="394"/>
    <m/>
    <x v="0"/>
    <x v="0"/>
    <x v="0"/>
    <s v="50 Chemin Masson, Sainte-Marguerite-du-Lac-Masson, QC J0T 1L0, Canada"/>
    <n v="46.031007199999998"/>
    <n v="-74.054403600000001"/>
    <s v="ROOFTOP"/>
    <s v="ChIJIRgBq-FHz0wRUW7cG1SsSus"/>
    <s v="art_gallery,establishment,food,lodging,point_of_interest,restaurant"/>
    <m/>
    <s v="Sainte-Marguerite-du-Lac-Masson"/>
    <x v="28"/>
    <s v="Sainte-Marguerite-du-Lac-Masson, QC H9H 9H9"/>
    <n v="88267"/>
    <n v="3941"/>
    <x v="394"/>
    <n v="1.0947222222222219"/>
  </r>
  <r>
    <n v="45690"/>
    <n v="29000"/>
    <x v="76"/>
    <s v="https://www.centris.ca/fr/terrain~a-vendre~saint-hippolyte/19431631?view=Summary"/>
    <d v="2020-01-11T00:00:00"/>
    <n v="0.63471219085138975"/>
    <s v="Chemin du Lac-du-Pin-Rouge, Saint-Hippolyte, J8A 3J3"/>
    <n v="19431631"/>
    <s v="None"/>
    <b v="0"/>
    <b v="0"/>
    <b v="0"/>
    <b v="0"/>
    <b v="0"/>
    <b v="0"/>
    <b v="1"/>
    <b v="0"/>
    <x v="395"/>
    <m/>
    <x v="0"/>
    <x v="0"/>
    <x v="0"/>
    <s v="Saint-Hippolyte, QC J8A 3J3, Canada"/>
    <n v="45.968001399999999"/>
    <n v="-74.031887099999992"/>
    <s v="APPROXIMATE"/>
    <s v="ChIJIwEKqP02z0wR7DfCOcRlSd8"/>
    <s v="postal_code"/>
    <s v="Saint-Hippolyte"/>
    <s v="Saint-Hippolyte"/>
    <x v="0"/>
    <s v="Saint-Hippolyte, QC J8A 3J3"/>
    <n v="75872"/>
    <n v="3901"/>
    <x v="395"/>
    <n v="1.0836111111111111"/>
  </r>
  <r>
    <n v="102382"/>
    <n v="37900"/>
    <x v="197"/>
    <s v="https://www.centris.ca/fr/terrain~a-vendre~arundel/9550565?view=Summary"/>
    <d v="2020-01-11T00:00:00"/>
    <n v="0.37018225860014448"/>
    <s v="Chemin Twin-Lake, Arundel, J0T 1A0"/>
    <n v="9550565"/>
    <s v="Beau terrain plat en bordure du Ruisseau Long. Secteur paisible et constructible. Électricité accessible. À 15 minutes de Mont-Tremblant et ses services, près des centres récréotouristiques."/>
    <b v="0"/>
    <b v="0"/>
    <b v="1"/>
    <b v="0"/>
    <b v="0"/>
    <b v="1"/>
    <b v="1"/>
    <b v="0"/>
    <x v="282"/>
    <m/>
    <x v="1"/>
    <x v="0"/>
    <x v="1"/>
    <s v="Arundel, QC J0T 1A0, Canada"/>
    <n v="45.965806999999998"/>
    <n v="-74.617216999999997"/>
    <s v="APPROXIMATE"/>
    <s v="ChIJAdGqGjEPz0wRQCtpWWqg2s4"/>
    <s v="locality,political"/>
    <s v="Arundel"/>
    <s v="Arundel"/>
    <x v="11"/>
    <s v="Arundel, QC J0T 1A0"/>
    <n v="111347"/>
    <n v="5337"/>
    <x v="391"/>
    <n v="1.4824999999999999"/>
  </r>
  <r>
    <n v="87563"/>
    <n v="79000"/>
    <x v="9"/>
    <s v="https://www.centris.ca/fr/terrain~a-vendre~saint-etienne-de-bolton/10692900?view=Summary"/>
    <d v="2020-01-11T00:00:00"/>
    <n v="0.90220755341868142"/>
    <s v="Chemin de la Tour, Saint-Étienne-de-Bolton, J0E 2E0"/>
    <n v="10692900"/>
    <s v="EN ESTRIE, terrain de 2 ac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39039"/>
    <n v="1550"/>
    <x v="137"/>
    <s v="https://www.centris.ca/fr/terrain~a-vendre~saint-lin-laurentides/13664055?view=Summary"/>
    <d v="2020-01-11T00:00:00"/>
    <n v="3.9703885857732012E-2"/>
    <s v="306A, Route 335, Saint-Lin/Laurentides, Quartier Saint-Lin, J5M 2C1"/>
    <n v="13664055"/>
    <s v="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
    <b v="0"/>
    <b v="0"/>
    <b v="1"/>
    <b v="0"/>
    <b v="0"/>
    <b v="0"/>
    <b v="1"/>
    <b v="0"/>
    <x v="396"/>
    <s v="Saint-Lin"/>
    <x v="0"/>
    <x v="0"/>
    <x v="0"/>
    <s v="Saint-Lin-Laurentides, QC J5M 2C1, Canada"/>
    <n v="45.840143400000002"/>
    <n v="-73.757682399999993"/>
    <s v="APPROXIMATE"/>
    <s v="ChIJ7Sih7anPyEwROlr1zsh9FD4"/>
    <s v="postal_code"/>
    <m/>
    <s v="Saint-Lin-Laurentides"/>
    <x v="10"/>
    <s v="Saint-Lin/Laurentides, QC J5M 2C1"/>
    <n v="55673"/>
    <n v="2601"/>
    <x v="396"/>
    <n v="0.72250000000000003"/>
  </r>
  <r>
    <n v="13186"/>
    <n v="35000"/>
    <x v="117"/>
    <s v="https://www.centris.ca/fr/terrain~a-vendre~saint-andre-avellin/27541400?view=Summary"/>
    <d v="2020-01-11T00:00:00"/>
    <n v="2.6543303503716058"/>
    <s v="1, Rue du Ruisseau, Saint-André-Avellin, J0V 1W0"/>
    <n v="27541400"/>
    <s v="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79966"/>
    <n v="65000"/>
    <x v="12"/>
    <s v="https://www.centris.ca/fr/terrain~a-vendre~saint-calixte/9394832?view=Summary"/>
    <d v="2020-01-11T00:00:00"/>
    <n v="0.81284545932021113"/>
    <s v="Route 335, Saint-Calixte, J0K 1Z0"/>
    <n v="9394832"/>
    <s v="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7324178"/>
    <n v="570000"/>
    <x v="175"/>
    <s v="https://www.centris.ca/fr/terrain~a-vendre~cheneville/10771435?view=Summary"/>
    <d v="2020-01-11T00:00:00"/>
    <n v="7.7824432994391998E-2"/>
    <s v="576, Route 315, Chénéville, J0V 1E0"/>
    <n v="10771435"/>
    <s v="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
    <b v="0"/>
    <b v="0"/>
    <b v="0"/>
    <b v="0"/>
    <b v="0"/>
    <b v="0"/>
    <b v="1"/>
    <b v="0"/>
    <x v="26"/>
    <m/>
    <x v="1"/>
    <x v="0"/>
    <x v="1"/>
    <s v="Chénéville, QC J0V 1E0, Canada"/>
    <n v="45.886285000000001"/>
    <n v="-75.056771999999995"/>
    <s v="APPROXIMATE"/>
    <s v="ChIJgWwIzKizz0wRd8jNr0Omh5U"/>
    <s v="locality,political"/>
    <s v="Chénéville"/>
    <s v="Chénéville"/>
    <x v="49"/>
    <s v="Chénéville, QC J0V 1E0"/>
    <n v="156491"/>
    <n v="6426"/>
    <x v="304"/>
    <n v="1.7849999999999999"/>
  </r>
  <r>
    <n v="25084"/>
    <n v="18000"/>
    <x v="38"/>
    <s v="https://www.centris.ca/fr/terrain~a-vendre~saint-elie-de-caxton/18260808?view=Summary"/>
    <d v="2020-01-11T00:00:00"/>
    <n v="0.71758890129165998"/>
    <s v="240, Rue Tousignant, Saint-Élie-de-Caxton, G0X 2N0"/>
    <n v="18260808"/>
    <s v="Vous aimez les espaces et la tranquillité, terrain de 2330,4 mc boisé et prêt à la construction. Situé au Domaine des Bouleaux Blanc."/>
    <b v="0"/>
    <b v="0"/>
    <b v="0"/>
    <b v="0"/>
    <b v="0"/>
    <b v="0"/>
    <b v="1"/>
    <b v="0"/>
    <x v="41"/>
    <m/>
    <x v="0"/>
    <x v="0"/>
    <x v="0"/>
    <s v="Saint-Élie-de-Caxton, QC, Canada"/>
    <n v="46.4884925"/>
    <n v="-72.956757899999999"/>
    <s v="APPROXIMATE"/>
    <s v="ChIJocNm_1hFxkwRsU0q02z88EI"/>
    <s v="administrative_area_level_3,political"/>
    <s v="Saint-Élie-de-Caxton"/>
    <s v="Saint-Élie-de-Caxton"/>
    <x v="19"/>
    <s v="Saint-Élie-de-Caxton, QC G0X 2N0"/>
    <n v="134475"/>
    <n v="5647"/>
    <x v="41"/>
    <n v="1.568611111111111"/>
  </r>
  <r>
    <n v="51370"/>
    <n v="34900"/>
    <x v="39"/>
    <s v="https://www.centris.ca/fr/terrain~a-vendre~riviere-rouge/16769448?view=Summary"/>
    <d v="2020-01-11T00:00:00"/>
    <n v="0.67938485497372003"/>
    <s v="Chemin Raymond, Rivière-Rouge, Quartier Marchand, J0T 1T0"/>
    <n v="16769448"/>
    <s v="None"/>
    <b v="0"/>
    <b v="0"/>
    <b v="0"/>
    <b v="0"/>
    <b v="0"/>
    <b v="0"/>
    <b v="1"/>
    <b v="0"/>
    <x v="44"/>
    <s v="Marchand"/>
    <x v="1"/>
    <x v="0"/>
    <x v="0"/>
    <s v="Rivière-Rouge, QC J0T 1T0, Canada"/>
    <n v="46.412958000000003"/>
    <n v="-74.87359889999999"/>
    <s v="APPROXIMATE"/>
    <s v="ChIJ0aE2E6hixUwRnO84bafC8E8"/>
    <s v="postal_code"/>
    <m/>
    <s v="Rivière-Rouge"/>
    <x v="1"/>
    <s v="Rivière-Rouge, QC J0T 1T0"/>
    <n v="170887"/>
    <n v="6981"/>
    <x v="44"/>
    <n v="1.9391666666666669"/>
  </r>
  <r>
    <n v="55389"/>
    <n v="25000"/>
    <x v="23"/>
    <s v="https://www.centris.ca/fr/terrain~a-vendre~chertsey/28833208?view=Summary"/>
    <d v="2020-01-11T00:00:00"/>
    <n v="0.45135315676397841"/>
    <s v="Avenue Meir, Chertsey, J0K 3K0"/>
    <n v="28833208"/>
    <s v="Un coin de paradis assuré! Grand terrain près du lac Lafond. Idéal pour construction neuve. Quelques voisins seulement. Appelez maintenant pour plus d'information!"/>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7085"/>
    <n v="100000"/>
    <x v="13"/>
    <s v="https://www.centris.ca/fr/terrain~a-vendre~amherst/17135153?view=Summary"/>
    <d v="2020-01-11T00:00:00"/>
    <n v="2.1238186258893492"/>
    <s v="Chemin Louis-Pépin, Amherst, J0T 2L0"/>
    <n v="17135153"/>
    <s v="Superbe terrain de plus d'un acre, côté ensoleillé, prêt à construire. Vue sur le lac et les montagnes, à 14 minutes de Mont-Tremblant, sur la route vers Gatineau, Ottawa. Bord de l'eau prêt pour la mise en place de votre quai, profitez du lac et des belles journées ensoleillées !"/>
    <b v="0"/>
    <b v="0"/>
    <b v="0"/>
    <b v="0"/>
    <b v="0"/>
    <b v="0"/>
    <b v="1"/>
    <b v="0"/>
    <x v="13"/>
    <m/>
    <x v="1"/>
    <x v="0"/>
    <x v="1"/>
    <s v="Amherst, QC J0T, Canada"/>
    <n v="46.008202500000003"/>
    <n v="-74.766413299999996"/>
    <s v="APPROXIMATE"/>
    <s v="ChIJ77pF3j6hz0wRTi1vQoKK3MM"/>
    <s v="locality,political"/>
    <s v="Amherst"/>
    <s v="Amherst"/>
    <x v="11"/>
    <s v="Amherst, QC J0T 2L0"/>
    <n v="145490"/>
    <n v="6143"/>
    <x v="13"/>
    <n v="1.706388888888889"/>
  </r>
  <r>
    <n v="70543"/>
    <n v="57900"/>
    <x v="3"/>
    <s v="https://www.centris.ca/fr/terrain~a-vendre~l-ange-gardien-outaouais/13170682?view=Summary"/>
    <d v="2020-01-11T00:00:00"/>
    <n v="0.82077598060757273"/>
    <s v="Chemin des Conseillers, L'Ange-Gardien (Outaouais), J8L 0A9"/>
    <n v="13170682"/>
    <s v="Le Domaine du Renard-Blanc! Lot #37.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371217"/>
    <n v="65000"/>
    <x v="36"/>
    <s v="https://www.centris.ca/fr/terrain~a-vendre~harrington/20337505?view=Summary"/>
    <d v="2020-01-11T00:00:00"/>
    <n v="0.17509973950546451"/>
    <s v="Chemin Maryhill, Harrington, J8G 2T3"/>
    <n v="20337505"/>
    <s v="Beau terrain boise à Harrington avec accès au lac Agnes et Macdonald. Construisez votre chalet avec vue panoramique sur les montagnes au sommet du terrain. L'électricité est déjà à l'entrée et la route est entretenue toute l'anné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49291"/>
    <n v="62000"/>
    <x v="121"/>
    <s v="https://www.centris.ca/fr/terrain~a-vendre~saint-sauveur/21745845?view=Summary"/>
    <d v="2020-01-11T00:00:00"/>
    <n v="1.257836116126676"/>
    <s v="Chemin de l'Intrépide, Saint-Sauveur, J0R 1R0"/>
    <n v="21745845"/>
    <s v="Beau terrain situé dans un secteur agréable à proximité des pentes de ski et de tous les services du village de St-Sauveur. L'électricité est rendue sur place, tout est prêt pour recevoir votre projet de construction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25372"/>
    <n v="12888"/>
    <x v="23"/>
    <s v="https://www.centris.ca/fr/terrain~a-vendre~chertsey/25850316?view=Summary"/>
    <d v="2020-01-11T00:00:00"/>
    <n v="0.50796153239791897"/>
    <s v="Chemin du Domaine-des-Chutes, Chertsey, J0K 3K0"/>
    <n v="25850316"/>
    <s v="*NOUVEAU PRIX* Terrain à vendre à Cherstey. 25371pc (2357mc). Rue sans issue (cul de sac). Vue partielle sur le lac. Tout près de la route 125, a environ 10 min. de tout( Resto, IGA, Patrick Morin, essence et+). Secteur calme et paisible. A qui la chance? Plus d'infos sur chantalwhite.com"/>
    <b v="0"/>
    <b v="0"/>
    <b v="0"/>
    <b v="1"/>
    <b v="0"/>
    <b v="1"/>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9418"/>
    <n v="58000"/>
    <x v="4"/>
    <s v="https://www.centris.ca/fr/terrain~a-vendre~saint-michel-des-saints/23263022?view=Summary"/>
    <d v="2020-01-11T00:00:00"/>
    <n v="0.8355181653173529"/>
    <s v="Chemin Dulac, Saint-Michel-des-Saints, J0K 3B0"/>
    <n v="23263022"/>
    <s v="Terrain bordé par l'eau du Réservoir du Lac Taureau. Déjà divisé prêt à être cadastrer. Sujet à approbation de crédit le vendeur peut financer avec mise de fonds de 20%. Échange acceptée. Bord de l'eau navigable sur un des plus grands lacs."/>
    <b v="0"/>
    <b v="0"/>
    <b v="0"/>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11057"/>
    <n v="49900"/>
    <x v="6"/>
    <s v="https://www.centris.ca/fr/terrain~a-vendre~sainte-beatrix/25113220?view=Summary"/>
    <d v="2020-01-11T00:00:00"/>
    <n v="0.44931881826449482"/>
    <s v="Rue du Moulin, Sainte-Béatrix, J0K 1Y0"/>
    <n v="25113220"/>
    <s v="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
    <b v="0"/>
    <b v="0"/>
    <b v="0"/>
    <b v="0"/>
    <b v="0"/>
    <b v="0"/>
    <b v="1"/>
    <b v="0"/>
    <x v="229"/>
    <m/>
    <x v="0"/>
    <x v="1"/>
    <x v="0"/>
    <s v="Sainte-Béatrix, QC J0K 1Y0, Canada"/>
    <n v="46.238953199999997"/>
    <n v="-73.646068"/>
    <s v="APPROXIMATE"/>
    <s v="ChIJERi4ITCuyEwRlUW3QtSpFX4"/>
    <s v="postal_code"/>
    <m/>
    <s v="Sainte-Béatrix"/>
    <x v="4"/>
    <s v="Sainte-Béatrix, QC J0K 1Y0"/>
    <n v="98389"/>
    <n v="4688"/>
    <x v="229"/>
    <n v="1.3022222222222219"/>
  </r>
  <r>
    <n v="61216"/>
    <n v="40000"/>
    <x v="32"/>
    <s v="https://www.centris.ca/fr/terrain~a-vendre~saint-alexis-des-monts/17520491?view=Summary"/>
    <d v="2020-01-11T00:00:00"/>
    <n v="0.65342394145321481"/>
    <s v="Rang des Pins-Rouges, Saint-Alexis-des-Monts, J0K 1V0"/>
    <n v="17520491"/>
    <s v="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27245"/>
    <n v="125000"/>
    <x v="137"/>
    <s v="https://www.centris.ca/fr/terre~a-vendre~saint-lin-laurentides/22425375?view=Summary"/>
    <d v="2020-01-11T00:00:00"/>
    <n v="0.17188155298420749"/>
    <s v="Rang Double, Saint-Lin/Laurentides, Quartier Saint-Lin, J5M 1X8"/>
    <n v="22425375"/>
    <s v="Grande terre de 20 Arpents situé sur le rang double. Accès facile à la route 158 vers St-Jérome. Deux entrées avec ponceau, prêt à bâtir. Endroit tranquille vous donnant la chance d'avoir des animaux de ferme. Ne manquez pas votre chance !!!"/>
    <b v="0"/>
    <b v="0"/>
    <b v="0"/>
    <b v="0"/>
    <b v="0"/>
    <b v="1"/>
    <b v="1"/>
    <b v="0"/>
    <x v="262"/>
    <s v="Saint-Lin"/>
    <x v="0"/>
    <x v="0"/>
    <x v="0"/>
    <s v="Saint-Lin-Laurentides, QC J5M 1X8, Canada"/>
    <n v="45.8709688"/>
    <n v="-73.806812199999996"/>
    <s v="APPROXIMATE"/>
    <s v="ChIJwQ5ruIDOyEwRylS7395kbH8"/>
    <s v="postal_code"/>
    <m/>
    <s v="Saint-Lin-Laurentides"/>
    <x v="10"/>
    <s v="Saint-Lin/Laurentides, QC J5M 1X8"/>
    <n v="61454"/>
    <n v="2802"/>
    <x v="262"/>
    <n v="0.77833333333333332"/>
  </r>
  <r>
    <n v="3972672"/>
    <n v="229000"/>
    <x v="199"/>
    <s v="https://www.centris.ca/fr/terrain~a-vendre~duhamel/25005811?view=Summary"/>
    <d v="2020-01-11T00:00:00"/>
    <n v="5.7643822595975697E-2"/>
    <s v="Route 321, Duhamel, J8V 1G0"/>
    <n v="25005811"/>
    <s v="Magnifique terrain mature de 91 acres adjacent à un petit lac et prête à bâtir. Terrain adjacente à un chemin public soit la route 321. A qui la chance le lot vous impressionneras !"/>
    <b v="0"/>
    <b v="0"/>
    <b v="0"/>
    <b v="0"/>
    <b v="0"/>
    <b v="0"/>
    <b v="1"/>
    <b v="0"/>
    <x v="398"/>
    <m/>
    <x v="0"/>
    <x v="0"/>
    <x v="0"/>
    <s v="Chemin du Lac Doré Nord, 212 chemin des Jonquilles, Duhamel, QC J0V 1G0, Canada"/>
    <n v="46.028403999999988"/>
    <n v="-75.046304199999994"/>
    <s v="GEOMETRIC_CENTER"/>
    <s v="ChIJdV-OCJi5z0wRxPcbA_Av9ws"/>
    <s v="establishment,lodging,point_of_interest,spa"/>
    <s v="Duhamel"/>
    <s v="Duhamel"/>
    <x v="49"/>
    <s v="Duhamel, QC J8V 1G0"/>
    <n v="174947"/>
    <n v="7493"/>
    <x v="398"/>
    <n v="2.0813888888888892"/>
  </r>
  <r>
    <n v="84033"/>
    <n v="219900"/>
    <x v="127"/>
    <s v="https://www.centris.ca/fr/terrain~a-vendre~sherbrooke-brompton-rock-forest-saint-elie-deauville/27137750?view=Summary"/>
    <d v="2020-01-11T00:00:00"/>
    <n v="2.6168291028524511"/>
    <s v="Rue Ménard, Sherbrooke (Brompton/Rock Forest/Saint-Élie/Deauville), Quartier Deauville, J1N 3K9"/>
    <n v="27137750"/>
    <s v="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
    <b v="0"/>
    <b v="0"/>
    <b v="0"/>
    <b v="0"/>
    <b v="0"/>
    <b v="0"/>
    <b v="1"/>
    <b v="0"/>
    <x v="399"/>
    <s v="Brompton/Rock Forest/Saint-Élie/Deauville"/>
    <x v="1"/>
    <x v="0"/>
    <x v="0"/>
    <s v="Sherbrooke, QC J1N 3K9, Canada"/>
    <n v="45.341416799999998"/>
    <n v="-72.0449974"/>
    <s v="APPROXIMATE"/>
    <s v="ChIJXS-GM0FKtkwRL2MQvoLjssE"/>
    <s v="postal_code"/>
    <m/>
    <s v="Sherbrooke"/>
    <x v="17"/>
    <s v="Sherbrooke  (Deau ..., QC J1N 3K9"/>
    <n v="143149"/>
    <n v="5984"/>
    <x v="399"/>
    <n v="1.662222222222222"/>
  </r>
  <r>
    <n v="97894"/>
    <n v="125000"/>
    <x v="46"/>
    <s v="https://www.centris.ca/fr/terrain~a-vendre~shefford/20186673?view=Summary"/>
    <d v="2020-01-11T00:00:00"/>
    <n v="1.2768913314401289"/>
    <s v="Place Sylvianne, Shefford, J2M 1H9"/>
    <n v="20186673"/>
    <s v="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
    <b v="0"/>
    <b v="0"/>
    <b v="0"/>
    <b v="0"/>
    <b v="0"/>
    <b v="0"/>
    <b v="1"/>
    <b v="0"/>
    <x v="400"/>
    <m/>
    <x v="0"/>
    <x v="0"/>
    <x v="0"/>
    <s v="Shefford, Quebec, QC J2M 1H9, Canada"/>
    <n v="45.350824499999987"/>
    <n v="-72.573288899999994"/>
    <s v="APPROXIMATE"/>
    <s v="ChIJVxQ7zw7XyUwRV6PyCXG1IDU"/>
    <s v="postal_code"/>
    <s v="Shefford"/>
    <s v="Shefford, Quebec"/>
    <x v="23"/>
    <s v="Shefford, QC J2M 1H9"/>
    <n v="99936"/>
    <n v="4589"/>
    <x v="400"/>
    <n v="1.2747222222222221"/>
  </r>
  <r>
    <n v="192971"/>
    <n v="300000"/>
    <x v="124"/>
    <s v="https://www.centris.ca/fr/terrain~a-vendre~bromont/14809020?view=Summary"/>
    <d v="2020-01-11T00:00:00"/>
    <n v="1.5546377434951371"/>
    <s v="Rue des Lauriers, Bromont, J2L 0H5"/>
    <n v="14809020"/>
    <s v="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
    <b v="0"/>
    <b v="0"/>
    <b v="0"/>
    <b v="0"/>
    <b v="0"/>
    <b v="0"/>
    <b v="1"/>
    <b v="0"/>
    <x v="401"/>
    <m/>
    <x v="0"/>
    <x v="0"/>
    <x v="0"/>
    <s v="Bromont, QC J2L 0H5, Canada"/>
    <n v="45.312358000000003"/>
    <n v="-72.650350899999992"/>
    <s v="APPROXIMATE"/>
    <s v="ChIJicq7HiTayUwRCvkQc87bFPQ"/>
    <s v="postal_code"/>
    <m/>
    <s v="Bromont"/>
    <x v="29"/>
    <s v="Bromont, QC J2L 0H5"/>
    <n v="95065"/>
    <n v="4568"/>
    <x v="277"/>
    <n v="1.268888888888889"/>
  </r>
  <r>
    <n v="10555"/>
    <n v="44500"/>
    <x v="67"/>
    <s v="https://www.centris.ca/fr/terrain~a-vendre~montebello/19423297?view=Summary"/>
    <d v="2020-01-11T00:00:00"/>
    <n v="4.2160113690194221"/>
    <s v="321, Rue des Bois-Francs, Montebello, J0V 1L0"/>
    <n v="19423297"/>
    <s v="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
    <b v="0"/>
    <b v="0"/>
    <b v="0"/>
    <b v="0"/>
    <b v="0"/>
    <b v="0"/>
    <b v="1"/>
    <b v="0"/>
    <x v="80"/>
    <m/>
    <x v="0"/>
    <x v="0"/>
    <x v="0"/>
    <s v="Montebello, QC, Canada"/>
    <n v="45.651949299999998"/>
    <n v="-74.9408715"/>
    <s v="APPROXIMATE"/>
    <s v="ChIJPW7vVz9YzkwRHbghMYvxuKE"/>
    <s v="locality,political"/>
    <m/>
    <s v="Montebello"/>
    <x v="16"/>
    <s v="Montebello, QC J0V 1L0"/>
    <n v="124073"/>
    <n v="5094"/>
    <x v="80"/>
    <n v="1.415"/>
  </r>
  <r>
    <n v="15015"/>
    <n v="10000"/>
    <x v="85"/>
    <s v="https://www.centris.ca/fr/terrain~a-vendre~wentworth-nord/20988577?view=Summary"/>
    <d v="2020-01-11T00:00:00"/>
    <n v="0.66600066600066599"/>
    <s v="7e Rue, Wentworth-Nord, J0T 1Y0"/>
    <n v="20988577"/>
    <s v="Non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9663"/>
    <n v="22000"/>
    <x v="60"/>
    <s v="https://www.centris.ca/fr/terrain~a-vendre~shawinigan/11183145?view=Summary"/>
    <d v="2020-01-11T00:00:00"/>
    <n v="2.2767256545586259"/>
    <s v="Rue Madeleine-Beauchemin, Shawinigan, Quartier Shawinigan-Sud, G9P 0H3"/>
    <n v="11183145"/>
    <s v="Terrain #106 Vous avez des projets de construction neuve? Nous avons plusieurs terrains disponibles dans le Domaine du Boisé, une Rivière à Shawinigan-Sud."/>
    <b v="0"/>
    <b v="0"/>
    <b v="0"/>
    <b v="0"/>
    <b v="0"/>
    <b v="0"/>
    <b v="1"/>
    <b v="0"/>
    <x v="343"/>
    <s v="Shawinigan-Sud"/>
    <x v="0"/>
    <x v="0"/>
    <x v="0"/>
    <s v="705 Avenue du Capitaine-Veilleux, Shawinigan-Sud, QC G9P 5J6, Canada"/>
    <n v="46.529342"/>
    <n v="-72.757254000000017"/>
    <s v="ROOFTOP"/>
    <s v="ChIJNUGjn_hLxkwRE_swOU-oyJE"/>
    <s v="establishment,lodging,point_of_interest"/>
    <m/>
    <s v="Shawinigan"/>
    <x v="32"/>
    <s v="Shawinigan, QC G9P 0H3"/>
    <n v="158264"/>
    <n v="6032"/>
    <x v="96"/>
    <n v="1.675555555555555"/>
  </r>
  <r>
    <n v="29042"/>
    <n v="99000"/>
    <x v="81"/>
    <s v="https://www.centris.ca/fr/terrain~a-vendre~saint-pie/26013907?view=Summary"/>
    <d v="2020-01-11T00:00:00"/>
    <n v="3.4088561393843402"/>
    <s v="Chemin de Saint-Dominique, Saint-Pie, J0H 1W0"/>
    <n v="26013907"/>
    <s v="Terrain commercial et résidentiel avec autorisation pour accueillir un projet de mini entrepôts, incluant plans d'architecte complets et finaux approuvés par la ville de Saint-Pie qui sont inclus dans la présente vente."/>
    <b v="0"/>
    <b v="0"/>
    <b v="1"/>
    <b v="0"/>
    <b v="0"/>
    <b v="0"/>
    <b v="1"/>
    <b v="0"/>
    <x v="104"/>
    <m/>
    <x v="0"/>
    <x v="0"/>
    <x v="0"/>
    <s v="Saint-Pie, QC J0H 1W0, Canada"/>
    <n v="45.5186651"/>
    <n v="-72.881558499999997"/>
    <s v="APPROXIMATE"/>
    <s v="ChIJqxsrnqG0yUwRXt2e4RGC-cQ"/>
    <s v="postal_code"/>
    <m/>
    <s v="Saint-Pie"/>
    <x v="33"/>
    <s v="Saint-Pie, QC J0H 1W0"/>
    <n v="69690"/>
    <n v="3346"/>
    <x v="104"/>
    <n v="0.92944444444444441"/>
  </r>
  <r>
    <n v="43682"/>
    <n v="37500"/>
    <x v="34"/>
    <s v="https://www.centris.ca/fr/terrain~a-vendre~saint-donat-lanaudiere/26669719?view=Summary"/>
    <d v="2020-01-11T00:00:00"/>
    <n v="0.85847717595348194"/>
    <s v="Chemin de l'Aéroport, Saint-Donat (Lanaudière), J0T 2C0"/>
    <n v="26669719"/>
    <s v="Non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0498"/>
    <n v="35000"/>
    <x v="7"/>
    <s v="https://www.centris.ca/fr/terrain~a-vendre~saint-come/10198770?view=Summary"/>
    <d v="2020-01-11T00:00:00"/>
    <n v="0.69309675630718048"/>
    <s v="Chemin Fondrière, Saint-Côme, J0K 2B0"/>
    <n v="10198770"/>
    <s v="Projet domiciliaire, beau grand terrain boisé de 50498 pi.ca. à environ 5 minutes de la station de ski Val St-Côme et 2 minute du village. Vous désirez plus grand, vous avez la possibilité d'acheter le terrain voisin lot 23B-2 de 44286 pi.ca. MLS : #16910544"/>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59079"/>
    <n v="50000"/>
    <x v="22"/>
    <s v="https://www.centris.ca/fr/terrain~a-vendre~mille-isles/27699493?view=Summary"/>
    <d v="2020-01-11T00:00:00"/>
    <n v="0.84632441307401951"/>
    <s v="Chemin du Lac-Hughes, Mille-Isles, J0R 1A0"/>
    <n v="27699493"/>
    <s v="Terrain construisible de 63,000 pc avec accès au magnifique lac Hughes! Produit incroyable à ce prix!"/>
    <b v="0"/>
    <b v="0"/>
    <b v="0"/>
    <b v="0"/>
    <b v="0"/>
    <b v="0"/>
    <b v="1"/>
    <b v="0"/>
    <x v="23"/>
    <m/>
    <x v="0"/>
    <x v="1"/>
    <x v="0"/>
    <s v="Mille-Isles, QC J0R 1A0, Canada"/>
    <n v="45.815693400000001"/>
    <n v="-74.219632599999997"/>
    <s v="APPROXIMATE"/>
    <s v="ChIJ6Sz5IM8lz0wRCnAjGJq77wg"/>
    <s v="locality,political"/>
    <s v="Mille-Isles"/>
    <s v="Mille-Isles"/>
    <x v="6"/>
    <s v="Mille-Isles, QC J0R 1A0"/>
    <n v="69790"/>
    <n v="3656"/>
    <x v="23"/>
    <n v="1.015555555555556"/>
  </r>
  <r>
    <n v="120402"/>
    <n v="549000"/>
    <x v="35"/>
    <s v="https://www.centris.ca/fr/terrain~a-vendre~mont-tremblant/27462091?view=Summary"/>
    <d v="2020-01-11T00:00:00"/>
    <n v="4.5597249215129319"/>
    <s v="Chemin des Castors, Mont-Tremblant, Quartier Village Mont-Tremblant, J8E 1B1"/>
    <n v="27462091"/>
    <s v="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
    <b v="0"/>
    <b v="0"/>
    <b v="0"/>
    <b v="0"/>
    <b v="0"/>
    <b v="0"/>
    <b v="1"/>
    <b v="0"/>
    <x v="402"/>
    <s v="Village Mont-Tremblant"/>
    <x v="1"/>
    <x v="0"/>
    <x v="0"/>
    <s v="Mont-Tremblant, QC J8E 1B1, Canada"/>
    <n v="46.195831800000001"/>
    <n v="-74.624492000000004"/>
    <s v="APPROXIMATE"/>
    <s v="ChIJ-VQpfJWdz0wRvspvVYEVJtI"/>
    <s v="postal_code"/>
    <m/>
    <s v="Mont-Tremblant"/>
    <x v="11"/>
    <s v="Mont-Tremblant, QC J8E 1B1"/>
    <n v="136128"/>
    <n v="5747"/>
    <x v="401"/>
    <n v="1.5963888888888891"/>
  </r>
  <r>
    <n v="41115"/>
    <n v="20000"/>
    <x v="23"/>
    <s v="https://www.centris.ca/fr/terrain~a-vendre~chertsey/13863834?view=Summary"/>
    <d v="2020-01-11T00:00:00"/>
    <n v="0.48644047184725769"/>
    <s v="Route 125, Chertsey, J0V 1E0"/>
    <n v="13863834"/>
    <s v="Projet pour développements résidentiels, doit se vendre avec les 32 terrains. Près de Mont Tremblant, projet boisé."/>
    <b v="0"/>
    <b v="0"/>
    <b v="0"/>
    <b v="0"/>
    <b v="0"/>
    <b v="0"/>
    <b v="1"/>
    <b v="0"/>
    <x v="26"/>
    <m/>
    <x v="0"/>
    <x v="0"/>
    <x v="0"/>
    <s v="Chertsey, QC, Canada"/>
    <n v="46.072216900000001"/>
    <n v="-73.89166689999999"/>
    <s v="APPROXIMATE"/>
    <s v="ChIJJ3R6u1-yyEwR5LK8qp1oH2o"/>
    <s v="administrative_area_level_3,political"/>
    <s v="Chertsey"/>
    <s v="Chertsey"/>
    <x v="2"/>
    <s v="Chertsey, QC J0V 1E0"/>
    <n v="80000"/>
    <n v="3641"/>
    <x v="24"/>
    <n v="1.0113888888888889"/>
  </r>
  <r>
    <n v="99423"/>
    <n v="180000"/>
    <x v="117"/>
    <s v="https://www.centris.ca/fr/terrain~a-vendre~saint-andre-avellin/15648436?view=Summary"/>
    <d v="2020-01-11T00:00:00"/>
    <n v="1.8104462750067889"/>
    <s v="374, Route 321 Sud, Saint-André-Avellin, J0V 1W0"/>
    <n v="15648436"/>
    <s v="None"/>
    <b v="1"/>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47469"/>
    <n v="59900"/>
    <x v="71"/>
    <s v="https://www.centris.ca/fr/terrain~a-vendre~val-des-lacs/26805977?view=Summary"/>
    <d v="2020-01-11T00:00:00"/>
    <n v="1.261876171817397"/>
    <s v="Chemin Dubeau, Val-des-Lacs, J8C 3A3"/>
    <n v="26805977"/>
    <s v="Magnifique terrain , électricité rendu."/>
    <b v="0"/>
    <b v="0"/>
    <b v="0"/>
    <b v="0"/>
    <b v="0"/>
    <b v="0"/>
    <b v="1"/>
    <b v="0"/>
    <x v="403"/>
    <m/>
    <x v="0"/>
    <x v="0"/>
    <x v="0"/>
    <s v="349 Chemin de Val-des-Lacs, Val-des-Lacs, QC J0T 2P0, Canada"/>
    <n v="46.148441800000001"/>
    <n v="-74.3339474"/>
    <s v="ROOFTOP"/>
    <s v="ChIJVZcRLr5uz0wRxhsswTzc194"/>
    <s v="establishment,point_of_interest"/>
    <s v="Val-des-Lacs"/>
    <s v="Val-des-Lacs"/>
    <x v="8"/>
    <s v="Val-des-Lacs, QC J8C 3A3"/>
    <n v="108816"/>
    <n v="4658"/>
    <x v="402"/>
    <n v="1.2938888888888891"/>
  </r>
  <r>
    <n v="11965"/>
    <n v="49900"/>
    <x v="67"/>
    <s v="https://www.centris.ca/fr/terrain~a-vendre~montebello/13787071?view=Summary"/>
    <d v="2020-01-11T00:00:00"/>
    <n v="4.170497283744254"/>
    <s v="323, Rue des Bois-Francs, Montebello, J0V 1L0"/>
    <n v="13787071"/>
    <s v="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
    <b v="0"/>
    <b v="0"/>
    <b v="0"/>
    <b v="0"/>
    <b v="0"/>
    <b v="0"/>
    <b v="1"/>
    <b v="0"/>
    <x v="80"/>
    <m/>
    <x v="0"/>
    <x v="0"/>
    <x v="0"/>
    <s v="Montebello, QC, Canada"/>
    <n v="45.651949299999998"/>
    <n v="-74.9408715"/>
    <s v="APPROXIMATE"/>
    <s v="ChIJPW7vVz9YzkwRHbghMYvxuKE"/>
    <s v="locality,political"/>
    <m/>
    <s v="Montebello"/>
    <x v="16"/>
    <s v="Montebello, QC J0V 1L0"/>
    <n v="124073"/>
    <n v="5094"/>
    <x v="80"/>
    <n v="1.415"/>
  </r>
  <r>
    <n v="20391"/>
    <n v="15000"/>
    <x v="14"/>
    <s v="https://www.centris.ca/fr/terrain~a-vendre~brownsburg-chatham/15582128?view=Summary"/>
    <d v="2020-01-11T00:00:00"/>
    <n v="0.73561865528909809"/>
    <s v="Rue de la Descente, Brownsburg-Chatham, J8G 2M5"/>
    <n v="15582128"/>
    <s v="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
    <b v="0"/>
    <b v="0"/>
    <b v="0"/>
    <b v="0"/>
    <b v="0"/>
    <b v="0"/>
    <b v="1"/>
    <b v="0"/>
    <x v="404"/>
    <m/>
    <x v="0"/>
    <x v="1"/>
    <x v="1"/>
    <s v="Brownsburg, QC J8G 2M5, Canada"/>
    <n v="45.722253799999997"/>
    <n v="-74.490462600000001"/>
    <s v="APPROXIMATE"/>
    <s v="ChIJrbH_tv_gzkwRhrmcu9d9iJ4"/>
    <s v="postal_code"/>
    <s v="Brownsburg"/>
    <s v="Brownsburg-Chatham"/>
    <x v="6"/>
    <s v="Brownsburg-Chatham, QC J8G 2M5"/>
    <n v="98023"/>
    <n v="4416"/>
    <x v="403"/>
    <n v="1.226666666666667"/>
  </r>
  <r>
    <n v="50560"/>
    <n v="59000"/>
    <x v="11"/>
    <s v="https://www.centris.ca/fr/terrain~a-vendre~sainte-adele/14708220?view=Summary"/>
    <d v="2020-01-11T00:00:00"/>
    <n v="1.1669303797468349"/>
    <s v="Croissant de la Sablière, Sainte-Adèle, Quartier Sainte-Adèle, J8B 0G6"/>
    <n v="14708220"/>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1189774"/>
    <n v="199000"/>
    <x v="121"/>
    <s v="https://www.centris.ca/fr/terre~a-vendre~saint-sauveur/16937208?view=Summary"/>
    <d v="2020-01-11T00:00:00"/>
    <n v="0.16725865584556401"/>
    <s v="Chemin du Lac-des-Becs-Scie Est, Saint-Sauveur, J0R 1R1"/>
    <n v="16937208"/>
    <s v="St-Sauveur Lac des Becs-Scies Est Accès au lac. Terre vendu en succession environ 27 acres, secteur résidentiel, villégiature. Une taxes de parc 10% est à prévoir."/>
    <b v="0"/>
    <b v="0"/>
    <b v="0"/>
    <b v="0"/>
    <b v="0"/>
    <b v="0"/>
    <b v="1"/>
    <b v="0"/>
    <x v="284"/>
    <m/>
    <x v="0"/>
    <x v="1"/>
    <x v="1"/>
    <s v="Saint-Sauveur, QC J0R 1R1, Canada"/>
    <n v="45.855875500000003"/>
    <n v="-74.2113698"/>
    <s v="APPROXIMATE"/>
    <s v="ChIJPc9ckSUlz0wRsXJIVS8Hz1U"/>
    <s v="postal_code"/>
    <m/>
    <s v="Saint-Sauveur"/>
    <x v="3"/>
    <s v="Saint-Sauveur, QC J0R 1R1"/>
    <n v="76441"/>
    <n v="3747"/>
    <x v="227"/>
    <n v="1.0408333333333331"/>
  </r>
  <r>
    <n v="631615"/>
    <n v="49000"/>
    <x v="39"/>
    <s v="https://www.centris.ca/fr/terre~a-vendre~riviere-rouge/22072626?view=Summary"/>
    <d v="2020-01-11T00:00:00"/>
    <n v="7.7578904870846954E-2"/>
    <s v="Chemin Broekaert, Rivière-Rouge, Quartier Sainte-Véronique, J0T 1T0"/>
    <n v="22072626"/>
    <s v="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
    <b v="0"/>
    <b v="0"/>
    <b v="0"/>
    <b v="0"/>
    <b v="0"/>
    <b v="0"/>
    <b v="1"/>
    <b v="0"/>
    <x v="44"/>
    <s v="Sainte-Véronique"/>
    <x v="1"/>
    <x v="0"/>
    <x v="1"/>
    <s v="Rivière-Rouge, QC J0T 1T0, Canada"/>
    <n v="46.412958000000003"/>
    <n v="-74.87359889999999"/>
    <s v="APPROXIMATE"/>
    <s v="ChIJ0aE2E6hixUwRnO84bafC8E8"/>
    <s v="postal_code"/>
    <m/>
    <s v="Rivière-Rouge"/>
    <x v="1"/>
    <s v="Rivière-Rouge, QC J0T 1T0"/>
    <n v="170887"/>
    <n v="6981"/>
    <x v="44"/>
    <n v="1.9391666666666669"/>
  </r>
  <r>
    <n v="487262"/>
    <n v="49900"/>
    <x v="23"/>
    <s v="https://www.centris.ca/fr/terre~a-vendre~chertsey/24488903?view=Summary"/>
    <d v="2020-01-11T00:00:00"/>
    <n v="0.10240897094376331"/>
    <s v="District 4, Chertsey, J0K 3K0"/>
    <n v="24488903"/>
    <s v="Charmante petite terre a bois de 13.25 arpents, accessible par sentier en vtt seulement. Forêt mature et mixte, idéal pour bois de chauffage et chasse. Adossé aux terres de la couronne. Près des sentiers de VTT. A proximité du 9E lac."/>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7864"/>
    <n v="45000"/>
    <x v="108"/>
    <s v="https://www.centris.ca/fr/terrain~a-vendre~sainte-anne-des-lacs/23347567?view=Summary"/>
    <d v="2020-01-11T00:00:00"/>
    <n v="0.66309088765766833"/>
    <s v="Chemin des Clématites, Sainte-Anne-des-Lacs, J0R 1B0"/>
    <n v="23347567"/>
    <s v="DOMAINE LES ACRES DU ROY! Terrain situé à 10 minutes de l'autoroute 15 et de tous les services. Emplacement de choix vous offrant le charme de la campagne. Idéal pour y construire votre propriété de rêve. Architecture contrôlé! Voir addenda pour plus de détails."/>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70703"/>
    <n v="79500"/>
    <x v="108"/>
    <s v="https://www.centris.ca/fr/terrain~a-vendre~sainte-anne-des-lacs/20511021?view=Summary"/>
    <d v="2020-01-11T00:00:00"/>
    <n v="1.124421877430944"/>
    <s v="Chemin des Pétunias, Sainte-Anne-des-Lacs, J0R 1B0"/>
    <n v="20511021"/>
    <s v="Magnifique terrain de plus de 70 000 pc bordé par l'eau, belle forêt d'arbres matures, situé dans un cul-de-sac, sans voisins à l'arrière. Secteur tranquille, parfait pour les amants de la nature et de plein air. À quelques minutes de St-Jérôme et de St-Sauveur et des pentes de ski."/>
    <b v="0"/>
    <b v="0"/>
    <b v="0"/>
    <b v="0"/>
    <b v="0"/>
    <b v="0"/>
    <b v="1"/>
    <b v="0"/>
    <x v="151"/>
    <m/>
    <x v="1"/>
    <x v="0"/>
    <x v="1"/>
    <s v="Sainte-Anne-des-Lacs, QC J0R 1B0, Canada"/>
    <n v="45.841729800000003"/>
    <n v="-74.145838900000001"/>
    <s v="APPROXIMATE"/>
    <s v="ChIJgwFW8pYvz0wRytzv0uj3o8Y"/>
    <s v="postal_code"/>
    <m/>
    <s v="Sainte-Anne-des-Lacs"/>
    <x v="3"/>
    <s v="Sainte-Anne-des-Lacs, QC J0R 1B0"/>
    <n v="71878"/>
    <n v="3526"/>
    <x v="150"/>
    <n v="0.97944444444444445"/>
  </r>
  <r>
    <n v="130341"/>
    <n v="51900"/>
    <x v="108"/>
    <s v="https://www.centris.ca/fr/terrain~a-vendre~sainte-anne-des-lacs/21047540?view=Summary"/>
    <d v="2020-01-11T00:00:00"/>
    <n v="0.39818629594678567"/>
    <s v="Chemin du Sommet, Sainte-Anne-des-Lacs, J0R 1B0"/>
    <n v="21047540"/>
    <s v="Terrain situé au coeur du prestigieux domaine du lac Parent. Un espace naturel, respecté et protégé. Avec un superbe environnement donnant droit à ses plus beaux décors autant en hiver qu'en été. Cette espace comblera assurément vos projets futur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944381"/>
    <n v="79000"/>
    <x v="200"/>
    <s v="https://www.centris.ca/fr/terre~a-vendre~brebeuf/11215261?view=Summary"/>
    <d v="2020-01-11T00:00:00"/>
    <n v="8.3652678315213877E-2"/>
    <s v="Route 323, Brébeuf, J0T 1B0"/>
    <n v="11215261"/>
    <s v="None"/>
    <b v="0"/>
    <b v="0"/>
    <b v="0"/>
    <b v="0"/>
    <b v="0"/>
    <b v="0"/>
    <b v="1"/>
    <b v="1"/>
    <x v="405"/>
    <m/>
    <x v="0"/>
    <x v="0"/>
    <x v="0"/>
    <s v="Brébeuf, QC J0T, Canada"/>
    <n v="46.090900499999996"/>
    <n v="-74.674631399999996"/>
    <s v="APPROXIMATE"/>
    <s v="ChIJiyGQKbgKz0wROdQK8JcqLn4"/>
    <s v="administrative_area_level_3,political"/>
    <s v="Brébeuf"/>
    <s v="Brébeuf"/>
    <x v="11"/>
    <s v="Brébeuf, QC J0T 1B0"/>
    <n v="135709"/>
    <n v="5719"/>
    <x v="404"/>
    <n v="1.588611111111111"/>
  </r>
  <r>
    <n v="150708"/>
    <n v="35000"/>
    <x v="15"/>
    <s v="https://www.centris.ca/fr/terre~a-vendre~saint-alphonse-rodriguez/24012050?view=Summary"/>
    <d v="2020-01-11T00:00:00"/>
    <n v="0.23223717387265441"/>
    <s v="Rue du Quai-des-Brumes, Saint-Alphonse-Rodriguez, J0K 1W0"/>
    <n v="24012050"/>
    <s v="À St-Alphonse, près du lac Gareau, grand terrain de 150 709 pc (terrain A) , entièrement boisé, surélevé avec magnifique vue, secteur très tranquille, pas de voisin arrière. Possibilité d'acheter terrain adjacent."/>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124450"/>
    <n v="145000"/>
    <x v="46"/>
    <s v="https://www.centris.ca/fr/terrain~a-vendre~shefford/9743866?view=Summary"/>
    <d v="2020-01-11T00:00:00"/>
    <n v="1.165126556850141"/>
    <s v="Impasse du Coteau, Shefford, J2M 1P1"/>
    <n v="9743866"/>
    <s v="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
    <b v="0"/>
    <b v="0"/>
    <b v="0"/>
    <b v="0"/>
    <b v="0"/>
    <b v="0"/>
    <b v="1"/>
    <b v="0"/>
    <x v="52"/>
    <m/>
    <x v="0"/>
    <x v="0"/>
    <x v="0"/>
    <s v="Shefford, Quebec, QC J2M 1P1, Canada"/>
    <n v="45.381886999999999"/>
    <n v="-72.653261900000004"/>
    <s v="APPROXIMATE"/>
    <s v="ChIJu0nDUQfRyUwR7cClHykTVpk"/>
    <s v="postal_code"/>
    <s v="Shefford"/>
    <s v="Shefford, Quebec"/>
    <x v="23"/>
    <s v="Shefford, QC J2M 1P1"/>
    <n v="96537"/>
    <n v="4529"/>
    <x v="52"/>
    <n v="1.258055555555555"/>
  </r>
  <r>
    <n v="80865"/>
    <n v="47000"/>
    <x v="39"/>
    <s v="https://www.centris.ca/fr/terrain~a-vendre~riviere-rouge/21174179?view=Summary"/>
    <d v="2020-01-11T00:00:00"/>
    <n v="0.58121560625734248"/>
    <s v="7592, Route 117 Nord, Rivière-Rouge, Quartier L'Annonciation, J0T 1T0"/>
    <n v="21174179"/>
    <s v="Terrain plat, en partie pavé, situé au coin de l'intersection 117 Nord et route de L'Ascension. Endroit stratégique. On y trouvait anciennement un bar à spectacle et quelques chambres à l'arrière. Les bâtiments ne sont pas garantis. Centris #21174179"/>
    <b v="1"/>
    <b v="0"/>
    <b v="1"/>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63519"/>
    <n v="59000"/>
    <x v="162"/>
    <s v="https://www.centris.ca/fr/terrain~a-vendre~wentworth/18246539?view=Summary"/>
    <d v="2020-01-11T00:00:00"/>
    <n v="0.92885593287047974"/>
    <s v="Chemin Joseph, Wentworth, J8H 0L1"/>
    <n v="18246539"/>
    <s v="Beau terrain boisé directement sur le bord de l'eau du Lac Graham! Oasis de paix! Entrée en gravier déjà aménagé. Terrain idéal pour votre projet d'avoir un pied à terre à la campagne. Prenez rendez-vous!"/>
    <b v="0"/>
    <b v="0"/>
    <b v="0"/>
    <b v="0"/>
    <b v="0"/>
    <b v="0"/>
    <b v="1"/>
    <b v="0"/>
    <x v="406"/>
    <m/>
    <x v="1"/>
    <x v="0"/>
    <x v="1"/>
    <s v="Wentworth, QC J8H 0L1, Canada"/>
    <n v="45.7916776"/>
    <n v="-74.346734299999994"/>
    <s v="APPROXIMATE"/>
    <s v="ChIJuzRbewghz0wR0t9uj-WHaPE"/>
    <s v="postal_code"/>
    <s v="Wentworth"/>
    <s v="Wentworth"/>
    <x v="6"/>
    <s v="Wentworth, QC J8H 0L1"/>
    <n v="91538"/>
    <n v="4738"/>
    <x v="405"/>
    <n v="1.316111111111111"/>
  </r>
  <r>
    <n v="180877"/>
    <n v="139000"/>
    <x v="35"/>
    <s v="https://www.centris.ca/fr/terrain~a-vendre~mont-tremblant/22117604?view=Summary"/>
    <d v="2020-01-11T00:00:00"/>
    <n v="0.76847802650419894"/>
    <s v="Chemin de Courchevel, Mont-Tremblant, Quartier Village Mont-Tremblant, J8E 1P8"/>
    <n v="22117604"/>
    <s v="&quot;Aux Abords de Tremblant&quo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215938"/>
    <n v="89900"/>
    <x v="9"/>
    <s v="https://www.centris.ca/fr/terrain~a-vendre~saint-etienne-de-bolton/9450998?view=Summary"/>
    <d v="2020-01-11T00:00:00"/>
    <n v="0.41632320388259592"/>
    <s v="Rue de la Serpentine, Saint-Étienne-de-Bolton, J0E 1G0"/>
    <n v="9450998"/>
    <s v="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118982"/>
    <n v="69900"/>
    <x v="9"/>
    <s v="https://www.centris.ca/fr/terrain~a-vendre~saint-etienne-de-bolton/13202216?view=Summary"/>
    <d v="2020-01-11T00:00:00"/>
    <n v="0.58748382108218045"/>
    <s v="Rue de la Serpentine, Saint-Étienne-de-Bolton, J0E 1G0"/>
    <n v="13202216"/>
    <s v="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96357"/>
    <n v="919000"/>
    <x v="98"/>
    <s v="https://www.centris.ca/fr/terre~a-vendre~sorel-tracy/9710805?view=Summary"/>
    <d v="2020-01-11T00:00:00"/>
    <n v="1.8514899558180911"/>
    <s v="Rue de La Rochelle, Sorel-Tracy, Quartier Tracy, J3R 5N6"/>
    <n v="9710805"/>
    <s v="Terrain avec arbres matures situé a l'entrée de la ville. Ce terrain devra être vendu avec le lot adjacent pour une superficie total de 750 127 p.c."/>
    <b v="0"/>
    <b v="0"/>
    <b v="0"/>
    <b v="0"/>
    <b v="0"/>
    <b v="0"/>
    <b v="1"/>
    <b v="0"/>
    <x v="407"/>
    <s v="Tracy"/>
    <x v="0"/>
    <x v="0"/>
    <x v="0"/>
    <s v="Sorel, QC J3R 5N6, Canada"/>
    <n v="46.012503100000004"/>
    <n v="-73.145765799999992"/>
    <s v="APPROXIMATE"/>
    <s v="ChIJdxXMVKGPyEwRhvlMzrGbHAs"/>
    <s v="postal_code"/>
    <m/>
    <s v="Sorel"/>
    <x v="39"/>
    <s v="Sorel-Tracy, QC J3R 5N6"/>
    <n v="80423"/>
    <n v="3441"/>
    <x v="406"/>
    <n v="0.95583333333333331"/>
  </r>
  <r>
    <n v="198629"/>
    <n v="72500"/>
    <x v="64"/>
    <s v="https://www.centris.ca/fr/terrain~a-vendre~saint-adolphe-d-howard/13814592?view=Summary"/>
    <d v="2020-01-11T00:00:00"/>
    <n v="0.36500208932230438"/>
    <s v="Chemin Gémont, Saint-Adolphe-d'Howard, J0T 2B0"/>
    <n v="13814592"/>
    <s v="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0800"/>
    <n v="48582"/>
    <x v="34"/>
    <s v="https://www.centris.ca/fr/terrain~a-vendre~saint-donat-lanaudiere/10150880?view=Summary"/>
    <d v="2020-01-11T00:00:00"/>
    <n v="4.4983333333333331"/>
    <s v="Rue Selesse, Saint-Donat (Lanaudière), J0T 2C0"/>
    <n v="10150880"/>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556"/>
    <n v="1025"/>
    <x v="187"/>
    <s v="https://www.centris.ca/fr/terrain~a-vendre~salaberry-de-valleyfield/16827788?view=Summary"/>
    <d v="2020-01-11T00:00:00"/>
    <n v="0.13565378507146639"/>
    <s v="Rue du Hauban, Salaberry-de-Valleyfield, Quartier Salaberry-de-Valleyfield, J6T 0B9"/>
    <n v="16827788"/>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29920"/>
    <n v="14900"/>
    <x v="2"/>
    <s v="https://www.centris.ca/fr/terrain~a-vendre~saint-damien/15004357?view=Summary"/>
    <d v="2020-01-11T00:00:00"/>
    <n v="0.4979946524064171"/>
    <s v="Chemin Robitaille, Saint-Damien, J0K 2E0"/>
    <n v="15004357"/>
    <s v="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588391"/>
    <n v="42000"/>
    <x v="71"/>
    <s v="https://www.centris.ca/fr/terrain~a-vendre~val-des-lacs/20527504?view=Summary"/>
    <d v="2020-01-11T00:00:00"/>
    <n v="7.1381105421394961E-2"/>
    <s v="Chemin de Val-des-Lacs, Val-des-Lacs, J0T 2P0"/>
    <n v="20527504"/>
    <s v="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148858"/>
    <n v="599000"/>
    <x v="201"/>
    <s v="https://www.centris.ca/fr/terrain~a-vendre~blainville/10498343?view=Summary"/>
    <d v="2020-01-11T00:00:00"/>
    <n v="4.0239691518091067"/>
    <s v="Rue de la Briquade, Blainville, Quartier Sud, J7K 2C8"/>
    <n v="10498343"/>
    <s v="***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
    <b v="0"/>
    <b v="0"/>
    <b v="0"/>
    <b v="0"/>
    <b v="0"/>
    <b v="0"/>
    <b v="1"/>
    <b v="0"/>
    <x v="408"/>
    <s v="Sud"/>
    <x v="0"/>
    <x v="0"/>
    <x v="0"/>
    <s v="Mascouche, QC J7K 2C8, Canada"/>
    <n v="45.750448800000001"/>
    <n v="-73.615448399999991"/>
    <s v="APPROXIMATE"/>
    <s v="ChIJD9snBqzdyEwRSESfI5nWfYQ"/>
    <s v="postal_code"/>
    <m/>
    <s v="Mascouche"/>
    <x v="58"/>
    <s v="Blainville, QC J7K 2C8"/>
    <n v="30947"/>
    <n v="1799"/>
    <x v="407"/>
    <n v="0.49972222222222218"/>
  </r>
  <r>
    <n v="32479"/>
    <n v="39900"/>
    <x v="15"/>
    <s v="https://www.centris.ca/fr/terrain~a-vendre~saint-alphonse-rodriguez/11245005?view=Summary"/>
    <d v="2020-01-11T00:00:00"/>
    <n v="1.228486098709936"/>
    <s v="Route 343, Saint-Alphonse-Rodriguez, J0K 1W0"/>
    <n v="11245005"/>
    <s v="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
    <b v="0"/>
    <b v="0"/>
    <b v="1"/>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40835"/>
    <n v="15000"/>
    <x v="39"/>
    <s v="https://www.centris.ca/fr/terrain~a-vendre~riviere-rouge/17784068?view=Summary"/>
    <d v="2020-01-11T00:00:00"/>
    <n v="0.36733194563487198"/>
    <s v="Rue des Colibris, Rivière-Rouge, Quartier L'Annonciation, J0T 1T0"/>
    <n v="17784068"/>
    <s v="Beau grand terrain (40835 p.c, sablonneux), forêt de grands pins rouges. À quelques minutes du centre villageois. Possibilité de vendre en un bloc de 3 terrains (120921 p.c) Appelez moi! MLS #17784068 (3207 à 3209)"/>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21250"/>
    <n v="9500"/>
    <x v="23"/>
    <s v="https://www.centris.ca/fr/terrain~a-vendre~chertsey/18903567?view=Summary"/>
    <d v="2020-01-11T00:00:00"/>
    <n v="0.44705882352941179"/>
    <s v="Rue des Amandiers, Chertsey, J0K 3K0"/>
    <n v="18903567"/>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33232"/>
    <n v="115000"/>
    <x v="202"/>
    <s v="https://www.centris.ca/fr/terrain~a-vendre~farnham/20392240?view=Summary"/>
    <d v="2020-01-11T00:00:00"/>
    <n v="3.4605199807414539"/>
    <s v="Rue Saint-Paul, Farnham, J2N 2L2"/>
    <n v="20392240"/>
    <s v="Terrain de 33 232 pieds carrés, possibilité de construire maison Unifamiliale, Duplex, Triplex et/ou commercial pour vente au détail."/>
    <b v="0"/>
    <b v="0"/>
    <b v="1"/>
    <b v="0"/>
    <b v="0"/>
    <b v="0"/>
    <b v="1"/>
    <b v="0"/>
    <x v="409"/>
    <m/>
    <x v="0"/>
    <x v="0"/>
    <x v="0"/>
    <s v="Farnham, QC J2N 2L2, Canada"/>
    <n v="45.290525899999999"/>
    <n v="-72.965522800000002"/>
    <s v="APPROXIMATE"/>
    <s v="ChIJDzmHRr3AyUwRKQGtkhHa650"/>
    <s v="postal_code"/>
    <m/>
    <s v="Farnham"/>
    <x v="29"/>
    <s v="Farnham, QC J2N 2L2"/>
    <n v="76842"/>
    <n v="3798"/>
    <x v="408"/>
    <n v="1.0549999999999999"/>
  </r>
  <r>
    <n v="65477"/>
    <n v="127400"/>
    <x v="46"/>
    <s v="https://www.centris.ca/fr/terrain~a-vendre~shefford/20320769?view=Summary"/>
    <d v="2020-01-11T00:00:00"/>
    <n v="1.9457213983536199"/>
    <s v="Rue du Couchant, Shefford, J2M 1J2"/>
    <n v="20320769"/>
    <s v="TERRAIN #14: Terrain boisé avec très légère pente. Facile à construire. Orientation Ouest en façade. Situé au sommet de la Montagne de Shefford.Les vendeurs assument les frais de l'acte de vente pour promesse d'achat accepté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14129"/>
    <n v="15000"/>
    <x v="78"/>
    <s v="https://www.centris.ca/fr/terrain~a-vendre~val-david/15999847?view=Summary"/>
    <d v="2020-01-11T00:00:00"/>
    <n v="1.0616462594663461"/>
    <s v="7e Rang, Val-David, J0T 2N0"/>
    <n v="15999847"/>
    <s v="Terrain plat de 14 128 PC. À proximité du village, activités, services. Facile D'accès. Voir possibilité de connexions à l'aqueduc municipal avec prolongement, à confirmer avec la municipalité ."/>
    <b v="0"/>
    <b v="0"/>
    <b v="0"/>
    <b v="0"/>
    <b v="0"/>
    <b v="0"/>
    <b v="1"/>
    <b v="0"/>
    <x v="96"/>
    <m/>
    <x v="0"/>
    <x v="0"/>
    <x v="0"/>
    <s v="Val-David, QC, Canada"/>
    <n v="46.030640899999987"/>
    <n v="-74.2062837"/>
    <s v="APPROXIMATE"/>
    <s v="ChIJkxLBFH0_z0wRmrkNeGaXyXg"/>
    <s v="locality,political"/>
    <m/>
    <s v="Val-David"/>
    <x v="11"/>
    <s v="Val-David, QC J0T 2N0"/>
    <n v="88745"/>
    <n v="3969"/>
    <x v="97"/>
    <n v="1.1025"/>
  </r>
  <r>
    <n v="40505"/>
    <n v="175000"/>
    <x v="74"/>
    <s v="https://www.centris.ca/fr/terrain~a-vendre~morin-heights/23636145?view=Summary"/>
    <d v="2020-01-11T00:00:00"/>
    <n v="4.3204542649055666"/>
    <s v="Rue des Elfes, Morin-Heights, J0R 1H0"/>
    <n v="23636145"/>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42295"/>
    <n v="119000"/>
    <x v="66"/>
    <s v="https://www.centris.ca/fr/terrain~a-vendre~bolton-ouest/14982350?view=Summary"/>
    <d v="2020-01-11T00:00:00"/>
    <n v="0.49113683732639962"/>
    <s v="Chemin de la Tour, Bolton-Ouest, J0E 2T0"/>
    <n v="14982350"/>
    <s v="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728876"/>
    <n v="99900"/>
    <x v="12"/>
    <s v="https://www.centris.ca/fr/terrain~a-vendre~saint-calixte/13198035?view=Summary"/>
    <d v="2020-01-11T00:00:00"/>
    <n v="0.1370603504574166"/>
    <s v="Route 335, Saint-Calixte, J0K 1Z0"/>
    <n v="13198035"/>
    <s v="Immense terrain boisé avec beaucoup de potentiel! Possibilité de subdiviser en 7 lots! Moins d'un kilomètre du village. Ce terrain se voit être un investissement viable et ce, très rapidement. À qui la chance?"/>
    <b v="0"/>
    <b v="0"/>
    <b v="0"/>
    <b v="0"/>
    <b v="0"/>
    <b v="0"/>
    <b v="1"/>
    <b v="0"/>
    <x v="12"/>
    <m/>
    <x v="0"/>
    <x v="1"/>
    <x v="0"/>
    <s v="Saint-Calixte, Quebec, QC J0K 1Z0, Canada"/>
    <n v="45.95"/>
    <n v="-73.849999999999994"/>
    <s v="APPROXIMATE"/>
    <s v="ChIJLSBtSeHKyEwRFLkm-E-b4j8"/>
    <s v="locality,political"/>
    <s v="Saint-Calixte"/>
    <s v="Saint-Calixte, Quebec"/>
    <x v="10"/>
    <s v="Saint-Calixte, QC J0K 1Z0"/>
    <n v="69944"/>
    <n v="3230"/>
    <x v="12"/>
    <n v="0.89722222222222225"/>
  </r>
  <r>
    <n v="86434"/>
    <n v="44000"/>
    <x v="10"/>
    <s v="https://www.centris.ca/fr/terrain~a-vendre~saint-faustin-lac-carre/10066961?view=Summary"/>
    <d v="2020-01-11T00:00:00"/>
    <n v="0.50905893514126388"/>
    <s v="Chemin Wilfrid, Saint-Faustin/Lac-Carré, J8C 2Z7"/>
    <n v="10066961"/>
    <s v="Assez d'entendre le bruit du trafic ou être dans le trafic. Voici une belle opportunité d'acquérir votre terrain et construire votre maison de rêve. Terrain de plus d'un acre de superficie. Le terrain vient aavec un accès au Lac Caribou."/>
    <b v="0"/>
    <b v="0"/>
    <b v="0"/>
    <b v="0"/>
    <b v="0"/>
    <b v="0"/>
    <b v="1"/>
    <b v="0"/>
    <x v="28"/>
    <m/>
    <x v="0"/>
    <x v="1"/>
    <x v="0"/>
    <s v="Sainte-Agathe-Nord, QC J8C 2Z7, Canada"/>
    <n v="46.031571599999999"/>
    <n v="-74.386779599999997"/>
    <s v="APPROXIMATE"/>
    <s v="ChIJYRPkzNYUz0wRJVBgr5h7-eE"/>
    <s v="postal_code"/>
    <m/>
    <n v="0"/>
    <x v="8"/>
    <s v="Saint-Faustin/Lac-Carré, QC J8C 2Z7"/>
    <n v="104494"/>
    <n v="5010"/>
    <x v="28"/>
    <n v="1.3916666666666671"/>
  </r>
  <r>
    <n v="59032"/>
    <n v="39000"/>
    <x v="55"/>
    <s v="https://www.centris.ca/fr/terrain~a-vendre~rawdon/18078747?view=Summary"/>
    <d v="2020-01-11T00:00:00"/>
    <n v="0.6606586258300583"/>
    <s v="Rue Ginette, Rawdon, J0K 1S0"/>
    <n v="18078747"/>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39305"/>
    <n v="79500"/>
    <x v="137"/>
    <s v="https://www.centris.ca/fr/terrain~a-vendre~saint-lin-laurentides/15866296?view=Summary"/>
    <d v="2020-01-11T00:00:00"/>
    <n v="2.0226434295891109"/>
    <s v="411, Rang de la Rivière Sud, Saint-Lin/Laurentides, Quartier Saint-Lin, J5M 2A1"/>
    <n v="15866296"/>
    <s v="Jacques Gaudreau 514-237-1445 Terrain de 39,305 pc. Bordé par la Rivière L'Achigan. Maison à démolir. Aucun service en fonction. Vente sans garantie légale aux risques et périls à l'acheteur."/>
    <b v="1"/>
    <b v="0"/>
    <b v="0"/>
    <b v="0"/>
    <b v="0"/>
    <b v="0"/>
    <b v="1"/>
    <b v="0"/>
    <x v="410"/>
    <s v="Saint-Lin"/>
    <x v="1"/>
    <x v="0"/>
    <x v="0"/>
    <s v="Saint-Lin-Laurentides, QC J5M 2A1, Canada"/>
    <n v="45.838512100000003"/>
    <n v="-73.701037499999998"/>
    <s v="APPROXIMATE"/>
    <s v="ChIJ7X6hP3DFyEwRPL99UPAb2iM"/>
    <s v="postal_code"/>
    <m/>
    <s v="Saint-Lin-Laurentides"/>
    <x v="10"/>
    <s v="Saint-Lin/Laurentides, QC J5M 2A1"/>
    <n v="50250"/>
    <n v="2381"/>
    <x v="409"/>
    <n v="0.66138888888888892"/>
  </r>
  <r>
    <n v="243387"/>
    <n v="649000"/>
    <x v="27"/>
    <s v="https://www.centris.ca/fr/terrain~a-vendre~sainte-agathe-des-monts/12436870?view=Summary"/>
    <d v="2020-01-11T00:00:00"/>
    <n v="2.6665351888145219"/>
    <s v="300, Montée Rosa, Sainte-Agathe-des-Monts, J8C 0T6"/>
    <n v="12436870"/>
    <s v="Zonage Hc 625 possibilité de construire plusieurs immeubles de 4 à 12 logis. Vérifier auprès de la ville pour plus de détails. Le lot 5746433 nécessite une subdivision. Les services municipaux d'aqueduc et d'égout sont adjacent au terrain."/>
    <b v="0"/>
    <b v="1"/>
    <b v="0"/>
    <b v="0"/>
    <b v="0"/>
    <b v="0"/>
    <b v="1"/>
    <b v="0"/>
    <x v="411"/>
    <m/>
    <x v="0"/>
    <x v="0"/>
    <x v="0"/>
    <s v="500 Rue Léonard, Sainte-Agathe-des-Monts, QC J8C 0A3, Canada"/>
    <n v="46.040959000000001"/>
    <n v="-74.271614099999994"/>
    <s v="ROOFTOP"/>
    <s v="ChIJP9DC_1IVz0wRXfIBZXa9EbM"/>
    <s v="establishment,lodging,point_of_interest"/>
    <m/>
    <s v="Sainte-Agathe-des-Monts"/>
    <x v="8"/>
    <s v="Sainte-Agathe-des-Monts, QC J8C 0T6"/>
    <n v="94398"/>
    <n v="4075"/>
    <x v="253"/>
    <n v="1.131944444444444"/>
  </r>
  <r>
    <n v="76514"/>
    <n v="19000"/>
    <x v="21"/>
    <s v="https://www.centris.ca/fr/terrain~a-vendre~gore/15681852?view=Summary"/>
    <d v="2020-01-11T00:00:00"/>
    <n v="0.24832056878479761"/>
    <s v="Rue de la Forêt, Gore, J0V 1K0"/>
    <n v="15681852"/>
    <s v="Magnifique terrain de 76514 pc sur une rue privée et tranquille vous donnant accès à différents lac de la région. À seulement 15 minutes de Lachute, 20 min de Morin-Height et 45 minutes de Montréal. La paix et la tranquilité à votre portée !!"/>
    <b v="0"/>
    <b v="0"/>
    <b v="0"/>
    <b v="0"/>
    <b v="0"/>
    <b v="0"/>
    <b v="1"/>
    <b v="0"/>
    <x v="21"/>
    <m/>
    <x v="0"/>
    <x v="1"/>
    <x v="1"/>
    <s v="Gore, QC J0V 1K0, Canada"/>
    <n v="45.766666999999998"/>
    <n v="-74.25"/>
    <s v="APPROXIMATE"/>
    <s v="ChIJtcwidasnz0wRghOrzQZiij0"/>
    <s v="locality,political"/>
    <s v="Gore"/>
    <s v="Gore"/>
    <x v="6"/>
    <s v="Gore, QC J0V 1K0"/>
    <n v="84383"/>
    <n v="3830"/>
    <x v="21"/>
    <n v="1.0638888888888891"/>
  </r>
  <r>
    <n v="55886"/>
    <n v="75000"/>
    <x v="76"/>
    <s v="https://www.centris.ca/fr/terrain~a-vendre~saint-hippolyte/11594779?view=Summary"/>
    <d v="2020-01-11T00:00:00"/>
    <n v="1.342017678846223"/>
    <s v="Rue Non Disponible-Unavailable, Saint-Hippolyte, J8A 2P9"/>
    <n v="11594779"/>
    <s v="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125216"/>
    <n v="58000"/>
    <x v="7"/>
    <s v="https://www.centris.ca/fr/terrain~a-vendre~saint-come/17206876?view=Summary"/>
    <d v="2020-01-11T00:00:00"/>
    <n v="0.46319959110656778"/>
    <s v="150Z, Terrasse Bellevue, Saint-Côme, J0K 2B0"/>
    <n v="17206876"/>
    <s v="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32128"/>
    <n v="44900"/>
    <x v="121"/>
    <s v="https://www.centris.ca/fr/terrain~a-vendre~saint-sauveur/28972301?view=Summary"/>
    <d v="2020-01-11T00:00:00"/>
    <n v="1.3975348605577691"/>
    <s v="Montée Saint-Elmire, Saint-Sauveur, J0R 1R1"/>
    <n v="28972301"/>
    <s v="Sur la montée St-Elmire à Saint-Sauveur, terrain pour construction résidentiel. Le terrain est situé dans un secteur paisible de Saint-Sauveur et à seulement quelques minutes du centre du village et des stations de ski. Accès au lac Léonard (non navigable)"/>
    <b v="0"/>
    <b v="0"/>
    <b v="0"/>
    <b v="0"/>
    <b v="0"/>
    <b v="0"/>
    <b v="1"/>
    <b v="0"/>
    <x v="284"/>
    <m/>
    <x v="0"/>
    <x v="1"/>
    <x v="1"/>
    <s v="Saint-Sauveur, QC J0R 1R1, Canada"/>
    <n v="45.855875500000003"/>
    <n v="-74.2113698"/>
    <s v="APPROXIMATE"/>
    <s v="ChIJPc9ckSUlz0wRsXJIVS8Hz1U"/>
    <s v="postal_code"/>
    <m/>
    <s v="Saint-Sauveur"/>
    <x v="3"/>
    <s v="Saint-Sauveur, QC J0R 1R1"/>
    <n v="76441"/>
    <n v="3747"/>
    <x v="227"/>
    <n v="1.0408333333333331"/>
  </r>
  <r>
    <n v="69785"/>
    <n v="21500"/>
    <x v="64"/>
    <s v="https://www.centris.ca/fr/terrain~a-vendre~saint-adolphe-d-howard/20009854?view=Summary"/>
    <d v="2020-01-11T00:00:00"/>
    <n v="0.30808913090205631"/>
    <s v="Chemin du Renard, Saint-Adolphe-d'Howard, J0T 2B0"/>
    <n v="20009854"/>
    <s v="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9941"/>
    <n v="40000"/>
    <x v="108"/>
    <s v="https://www.centris.ca/fr/terrain~a-vendre~sainte-anne-des-lacs/25444066?view=Summary"/>
    <d v="2020-01-11T00:00:00"/>
    <n v="1.0014771788387871"/>
    <s v="Chemin des Ancolies, Sainte-Anne-des-Lacs, J0R 1B0"/>
    <n v="25444066"/>
    <s v="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32301"/>
    <n v="65000"/>
    <x v="7"/>
    <s v="https://www.centris.ca/fr/terrain~a-vendre~saint-come/9065100?view=Summary"/>
    <d v="2020-01-11T00:00:00"/>
    <n v="2.0123215999504658"/>
    <s v="Chemin de la Belle-Vue, Saint-Côme, J0K 2B0"/>
    <n v="9065100"/>
    <s v="Secteur en développement. Bordé par l'eau avec accès, possibilité d'installer un quai et de profiter des plaisirs nautiques. Le calme, la tranquillité, à 5 minutes des pentes de ski."/>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84740"/>
    <n v="25000"/>
    <x v="55"/>
    <s v="https://www.centris.ca/fr/terrain~a-vendre~rawdon/11516164?view=Summary"/>
    <d v="2020-01-11T00:00:00"/>
    <n v="0.29502006136417269"/>
    <s v="Route 335, Rawdon, J0K 1S0"/>
    <n v="11516164"/>
    <s v="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
    <b v="0"/>
    <b v="0"/>
    <b v="0"/>
    <b v="0"/>
    <b v="0"/>
    <b v="0"/>
    <b v="1"/>
    <b v="0"/>
    <x v="65"/>
    <m/>
    <x v="0"/>
    <x v="0"/>
    <x v="0"/>
    <s v="Rawdon, QC J0K 1S0, Canada"/>
    <n v="46.065487999999988"/>
    <n v="-73.7340588"/>
    <s v="APPROXIMATE"/>
    <s v="ChIJA63J9hy3yEwRzAMlSWMuhRQ"/>
    <s v="postal_code"/>
    <m/>
    <s v="Rawdon"/>
    <x v="3"/>
    <s v="Rawdon, QC J0K 1S0"/>
    <n v="72305"/>
    <n v="3602"/>
    <x v="65"/>
    <n v="1.0005555555555561"/>
  </r>
  <r>
    <n v="43113"/>
    <n v="18000"/>
    <x v="47"/>
    <s v="https://www.centris.ca/fr/terrain~a-vendre~mandeville/12835444?view=Summary"/>
    <d v="2020-01-11T00:00:00"/>
    <n v="0.41750748034235607"/>
    <s v="Ancien ch. du Lac-Sainte-Rose, Mandeville, J0K 1L0"/>
    <n v="12835444"/>
    <s v="Grand terrain de 43 117 p.c. subdivisé et prêt à construire, électricité et Bell 2016, arbres matures, secteur tranquille, près de la ZEC, réserve faunique, VTT, motoneige, activités plein-air."/>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11348"/>
    <n v="13900"/>
    <x v="62"/>
    <s v="https://www.centris.ca/fr/terrain~a-vendre~austin/17393835?view=Summary"/>
    <d v="2020-01-11T00:00:00"/>
    <n v="1.224885442368699"/>
    <s v="Rue des Pruches, Austin, J0B 1B0"/>
    <n v="17393835"/>
    <s v="Accès au lac des Sittelles, superbes plages &amp; parcs, lac ensemencé par l'association. Terrain boisé de + 11 348 pc, rue cul-de-sac pour un maximum de tranquillité! À proximité des centres de ski (Mont Orford &amp; Owl's Head) et golf. À +/- 25 minutes du centre-ville de Magog."/>
    <b v="0"/>
    <b v="0"/>
    <b v="0"/>
    <b v="0"/>
    <b v="0"/>
    <b v="0"/>
    <b v="1"/>
    <b v="0"/>
    <x v="74"/>
    <m/>
    <x v="0"/>
    <x v="1"/>
    <x v="0"/>
    <s v="Austin, QC, Canada"/>
    <n v="45.184091899999999"/>
    <n v="-72.280289799999991"/>
    <s v="APPROXIMATE"/>
    <s v="ChIJjcJD7qM-tkwRhRhzanJbWTg"/>
    <s v="locality,political"/>
    <s v="Austin"/>
    <s v="Austin"/>
    <x v="7"/>
    <s v="Austin, QC J0B 1B0"/>
    <n v="135999"/>
    <n v="5784"/>
    <x v="74"/>
    <n v="1.6066666666666669"/>
  </r>
  <r>
    <n v="83173"/>
    <n v="57975"/>
    <x v="15"/>
    <s v="https://www.centris.ca/fr/terrain~a-vendre~saint-alphonse-rodriguez/19742747?view=Summary"/>
    <d v="2020-01-11T00:00:00"/>
    <n v="0.69704110709004119"/>
    <s v="Rue Préville, Saint-Alphonse-Rodriguez, J0K 1W0"/>
    <n v="19742747"/>
    <s v="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51101"/>
    <n v="96900"/>
    <x v="87"/>
    <s v="https://www.centris.ca/fr/terrain~a-vendre~hatley-municipalite/25261558?view=Summary"/>
    <d v="2020-01-11T00:00:00"/>
    <n v="1.8962446918846989"/>
    <s v="Chemin Lord, Hatley - Municipalité, J0B 4B0"/>
    <n v="25261558"/>
    <s v="Superbe terrain boisé ± 1.17 acre,&quot;Prix de vente incluant les taxes&quot;, vue splendide sur le &quot;Lac Massawippi&quot;. Secteur calme et recherché, prêt à recevoir la construction de vos rêves!"/>
    <b v="0"/>
    <b v="0"/>
    <b v="0"/>
    <b v="0"/>
    <b v="0"/>
    <b v="0"/>
    <b v="1"/>
    <b v="0"/>
    <x v="114"/>
    <m/>
    <x v="0"/>
    <x v="0"/>
    <x v="0"/>
    <s v="Hatley, Quebec, QC J0B 4B0, Canada"/>
    <n v="45.185861000000003"/>
    <n v="-71.936714999999992"/>
    <s v="APPROXIMATE"/>
    <s v="ChIJc5d8MSNFtkwRMKGisq0MBAU"/>
    <s v="locality,political"/>
    <s v="Hatley"/>
    <s v="Hatley, Quebec"/>
    <x v="7"/>
    <s v="Hatley - Municipalité, QC J0B 4B0"/>
    <n v="160001"/>
    <n v="6787"/>
    <x v="114"/>
    <n v="1.8852777777777781"/>
  </r>
  <r>
    <n v="16847"/>
    <n v="39000"/>
    <x v="203"/>
    <s v="https://www.centris.ca/fr/terrain~a-vendre~waterville/27488624?view=Summary"/>
    <d v="2020-01-11T00:00:00"/>
    <n v="2.314952217011931"/>
    <s v="Rue André, Waterville, J0B 3H0"/>
    <n v="27488624"/>
    <s v="Grand terrain de +/- 17 000 pieds carrés prêt à y construire votre projet de rêve ! Situé dans un rond point près de tous les services. 15 minutes de Sherbrooke.Prix concurrentiel pour vente rapide. Faites vite !"/>
    <b v="0"/>
    <b v="0"/>
    <b v="0"/>
    <b v="0"/>
    <b v="0"/>
    <b v="0"/>
    <b v="1"/>
    <b v="0"/>
    <x v="412"/>
    <m/>
    <x v="0"/>
    <x v="0"/>
    <x v="0"/>
    <s v="Waterville, QC J0B, Canada"/>
    <n v="45.2773623"/>
    <n v="-71.890887499999991"/>
    <s v="APPROXIMATE"/>
    <s v="ChIJJYHsVuZRtkwRggMNWfVhC3Q"/>
    <s v="locality,political"/>
    <m/>
    <s v="Waterville"/>
    <x v="36"/>
    <s v="Waterville, QC J0B 3H0"/>
    <n v="157777"/>
    <n v="6801"/>
    <x v="410"/>
    <n v="1.8891666666666671"/>
  </r>
  <r>
    <n v="117532"/>
    <n v="329000"/>
    <x v="124"/>
    <s v="https://www.centris.ca/fr/terrain~a-vendre~bromont/18997181?view=Summary"/>
    <d v="2020-01-11T00:00:00"/>
    <n v="2.7992376544260291"/>
    <s v="Chemin des Carrières, Bromont, J2L 2P2"/>
    <n v="18997181"/>
    <s v="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
    <b v="0"/>
    <b v="0"/>
    <b v="0"/>
    <b v="0"/>
    <b v="0"/>
    <b v="0"/>
    <b v="1"/>
    <b v="0"/>
    <x v="186"/>
    <m/>
    <x v="0"/>
    <x v="0"/>
    <x v="0"/>
    <s v="Bromont, QC J2L 2P2, Canada"/>
    <n v="45.297820700000003"/>
    <n v="-72.663310999999993"/>
    <s v="APPROXIMATE"/>
    <s v="ChIJWdM9Uy3ayUwRO9nUoXw3lFw"/>
    <s v="postal_code"/>
    <m/>
    <s v="Bromont"/>
    <x v="29"/>
    <s v="Bromont, QC J2L 2P2"/>
    <n v="93417"/>
    <n v="4400"/>
    <x v="186"/>
    <n v="1.2222222222222221"/>
  </r>
  <r>
    <n v="187103"/>
    <n v="425000"/>
    <x v="169"/>
    <s v="https://www.centris.ca/fr/terrain~a-vendre~saint-placide/24191385?view=Summary"/>
    <d v="2020-01-11T00:00:00"/>
    <n v="2.2714761388112432"/>
    <s v="3685, Chemin des Faisans, Saint-Placide, J0V 2B0"/>
    <n v="24191385"/>
    <s v="None"/>
    <b v="0"/>
    <b v="0"/>
    <b v="0"/>
    <b v="0"/>
    <b v="0"/>
    <b v="0"/>
    <b v="1"/>
    <b v="0"/>
    <x v="287"/>
    <m/>
    <x v="1"/>
    <x v="0"/>
    <x v="1"/>
    <s v="Saint-Placide, QC J0V 2B0, Canada"/>
    <n v="45.540512799999988"/>
    <n v="-74.210083400000002"/>
    <s v="APPROXIMATE"/>
    <s v="ChIJxdSNqXXOzkwRQM1V5uPFC24"/>
    <s v="postal_code"/>
    <m/>
    <s v="Saint-Placide"/>
    <x v="3"/>
    <s v="Saint-Placide, QC J0V 2B0"/>
    <n v="65401"/>
    <n v="3550"/>
    <x v="287"/>
    <n v="0.98611111111111116"/>
  </r>
  <r>
    <n v="25000"/>
    <n v="64900"/>
    <x v="19"/>
    <s v="https://www.centris.ca/fr/terre~a-vendre~lac-superieur/24781420?view=Summary"/>
    <d v="2020-01-11T00:00:00"/>
    <n v="2.5960000000000001"/>
    <s v="Impasse des Grands-Montets, Lac-Supérieur, J0T 1J0"/>
    <n v="24781420"/>
    <s v="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00453"/>
    <n v="79500"/>
    <x v="103"/>
    <s v="https://www.centris.ca/fr/terrain~a-vendre~sainte-melanie/28018039?view=Summary"/>
    <d v="2020-01-11T00:00:00"/>
    <n v="0.79141489054582737"/>
    <s v="Rue des Deux-Clochers, Sainte-Mélanie, J0K 3A0"/>
    <n v="28018039"/>
    <s v="Grand terrain boisé de 100453 pc. Secteur intime, rue cul-de-sac, vue sur les montagnes, 20 minutes de Joliette, à 2 pas du parc régional de Chutes Monte-à-Peine et de ses magnifiques sentiers. Les beaux terrains à Ste-Mélanie se font de plus en plus rares!! Faites une offre."/>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109493"/>
    <n v="38000"/>
    <x v="21"/>
    <s v="https://www.centris.ca/fr/terrain~a-vendre~gore/26140436?view=Summary"/>
    <d v="2020-01-11T00:00:00"/>
    <n v="0.34705414958033848"/>
    <s v="Rue des Trilliums, Gore, J0Y 1K0"/>
    <n v="26140436"/>
    <s v="Accès a l'eau a deux endroit dont une avec espace aménagé .Lac non navigable .Terrain avec ponceau pour l'entré l'électricité est déjà sur place mais non raccordé,internet est sur place ,fils sous terre de BELL"/>
    <b v="0"/>
    <b v="0"/>
    <b v="0"/>
    <b v="0"/>
    <b v="0"/>
    <b v="0"/>
    <b v="1"/>
    <b v="0"/>
    <x v="413"/>
    <m/>
    <x v="0"/>
    <x v="1"/>
    <x v="1"/>
    <s v="Gore, QC J0V 1K0, Canada"/>
    <n v="45.766666999999998"/>
    <n v="-74.25"/>
    <s v="APPROXIMATE"/>
    <s v="ChIJtcwidasnz0wRghOrzQZiij0"/>
    <s v="locality,political"/>
    <s v="Gore"/>
    <s v="Gore"/>
    <x v="6"/>
    <s v="Gore, QC J0Y 1K0"/>
    <n v="84383"/>
    <n v="3830"/>
    <x v="21"/>
    <n v="1.0638888888888891"/>
  </r>
  <r>
    <n v="11807"/>
    <n v="53000"/>
    <x v="34"/>
    <s v="https://www.centris.ca/fr/terrain~a-vendre~saint-donat-lanaudiere/11113660?view=Summary"/>
    <d v="2020-01-11T00:00:00"/>
    <n v="4.4888625391716781"/>
    <s v="Rue Selesse, Saint-Donat (Lanaudière), J0T 2C0"/>
    <n v="11113660"/>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9765"/>
    <n v="149000"/>
    <x v="6"/>
    <s v="https://www.centris.ca/fr/terrain~a-vendre~sainte-beatrix/15463914?view=Summary"/>
    <d v="2020-01-11T00:00:00"/>
    <n v="2.4930979670375639"/>
    <s v="Rue des Samares, Sainte-Béatrix, J0K 1Y0"/>
    <n v="15463914"/>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43817"/>
    <n v="68000"/>
    <x v="64"/>
    <s v="https://www.centris.ca/fr/terrain~a-vendre~saint-adolphe-d-howard/14392848?view=Summary"/>
    <d v="2020-01-11T00:00:00"/>
    <n v="1.5519090763858781"/>
    <s v="Chemin de la Ferme, Saint-Adolphe-d'Howard, J0T 2B0"/>
    <n v="14392848"/>
    <s v="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23000"/>
    <n v="259500"/>
    <x v="204"/>
    <s v="https://www.centris.ca/fr/terrain~a-vendre~saint-constant/12002766?view=Summary"/>
    <d v="2020-01-11T00:00:00"/>
    <n v="2.1097560975609762"/>
    <s v="640, Rang Saint-Régis Nord, Saint-Constant, J5A 2E7"/>
    <n v="12002766"/>
    <s v="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
    <b v="1"/>
    <b v="0"/>
    <b v="0"/>
    <b v="0"/>
    <b v="0"/>
    <b v="0"/>
    <b v="1"/>
    <b v="0"/>
    <x v="414"/>
    <m/>
    <x v="1"/>
    <x v="0"/>
    <x v="1"/>
    <s v="Saint-Constant, QC J5A 2E7, Canada"/>
    <n v="45.334398499999999"/>
    <n v="-73.584633099999991"/>
    <s v="APPROXIMATE"/>
    <s v="ChIJn8WPVaYSyUwRL8PqAoG_LdE"/>
    <s v="postal_code"/>
    <m/>
    <s v="Saint-Constant"/>
    <x v="52"/>
    <s v="Saint-Constant, QC J5A 2E7"/>
    <n v="38945"/>
    <n v="2670"/>
    <x v="411"/>
    <n v="0.7416666666666667"/>
  </r>
  <r>
    <n v="889114"/>
    <n v="1295000"/>
    <x v="121"/>
    <s v="https://www.centris.ca/fr/terrain~a-vendre~saint-sauveur/12854852?view=Summary"/>
    <d v="2020-01-11T00:00:00"/>
    <n v="1.45650613982009"/>
    <s v="Chemin du Lac-Millette, Saint-Sauveur, J0R 1R6"/>
    <n v="12854852"/>
    <s v="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
    <b v="0"/>
    <b v="0"/>
    <b v="0"/>
    <b v="0"/>
    <b v="0"/>
    <b v="0"/>
    <b v="1"/>
    <b v="0"/>
    <x v="369"/>
    <m/>
    <x v="0"/>
    <x v="0"/>
    <x v="0"/>
    <s v="Saint-Sauveur, QC J0R 1R6, Canada"/>
    <n v="45.897457900000013"/>
    <n v="-74.152668699999992"/>
    <s v="APPROXIMATE"/>
    <s v="ChIJfwqH7do6z0wRFEDvdrutX3s"/>
    <s v="postal_code"/>
    <m/>
    <s v="Saint-Sauveur"/>
    <x v="9"/>
    <s v="Saint-Sauveur, QC J0R 1R6"/>
    <n v="69095"/>
    <n v="3197"/>
    <x v="367"/>
    <n v="0.8880555555555556"/>
  </r>
  <r>
    <n v="992724"/>
    <n v="275000"/>
    <x v="88"/>
    <s v="https://www.centris.ca/fr/terrain~a-vendre~sainte-julienne/25882764?view=Summary"/>
    <d v="2020-01-11T00:00:00"/>
    <n v="0.27701556525277921"/>
    <s v="Route 337, Sainte-Julienne, J0K 2T0"/>
    <n v="25882764"/>
    <s v="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6766"/>
    <n v="25000"/>
    <x v="39"/>
    <s v="https://www.centris.ca/fr/terrain~a-vendre~riviere-rouge/18781811?view=Summary"/>
    <d v="2020-01-11T00:00:00"/>
    <n v="0.44040446746291789"/>
    <s v="Chemin du Lac-Paquet Ouest, Rivière-Rouge, Quartier Marchand, J0T 1T0"/>
    <n v="18781811"/>
    <s v="Rivière-Rouge: Chemin du Lac-Paquet Ouest. Beau grand terrain de 53 905 p.c. dont un terrain sur le bord du lac Paquet de 2 861 p.c. Idéal pour la pêche. A quelques minutes du village et des services.Près de la piste de VTT et la piste cyclable et motoneige."/>
    <b v="0"/>
    <b v="0"/>
    <b v="0"/>
    <b v="0"/>
    <b v="0"/>
    <b v="0"/>
    <b v="1"/>
    <b v="1"/>
    <x v="44"/>
    <s v="Marchand"/>
    <x v="1"/>
    <x v="0"/>
    <x v="1"/>
    <s v="Rivière-Rouge, QC J0T 1T0, Canada"/>
    <n v="46.412958000000003"/>
    <n v="-74.87359889999999"/>
    <s v="APPROXIMATE"/>
    <s v="ChIJ0aE2E6hixUwRnO84bafC8E8"/>
    <s v="postal_code"/>
    <m/>
    <s v="Rivière-Rouge"/>
    <x v="1"/>
    <s v="Rivière-Rouge, QC J0T 1T0"/>
    <n v="170887"/>
    <n v="6981"/>
    <x v="44"/>
    <n v="1.9391666666666669"/>
  </r>
  <r>
    <n v="56564"/>
    <n v="45250"/>
    <x v="205"/>
    <s v="https://www.centris.ca/fr/terrain~a-vendre~cowansville/9262338?view=Summary"/>
    <d v="2020-01-11T00:00:00"/>
    <n v="0.79997878509299203"/>
    <s v="Rue Church, Cowansville, J2K 1V3"/>
    <n v="9262338"/>
    <s v="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
    <b v="0"/>
    <b v="0"/>
    <b v="0"/>
    <b v="0"/>
    <b v="0"/>
    <b v="0"/>
    <b v="1"/>
    <b v="0"/>
    <x v="415"/>
    <m/>
    <x v="0"/>
    <x v="0"/>
    <x v="0"/>
    <s v="Cowansville, QC J2K 1V3, Canada"/>
    <n v="45.201372300000003"/>
    <n v="-72.733543900000001"/>
    <s v="APPROXIMATE"/>
    <s v="ChIJtc1cj_PdyUwRLlrcl114SeI"/>
    <s v="postal_code"/>
    <m/>
    <s v="Cowansville"/>
    <x v="29"/>
    <s v="Cowansville, QC J2K 1V3"/>
    <n v="102729"/>
    <n v="4845"/>
    <x v="412"/>
    <n v="1.345833333333333"/>
  </r>
  <r>
    <n v="30981"/>
    <n v="24900"/>
    <x v="206"/>
    <s v="https://www.centris.ca/fr/terrain~a-vendre~melbourne/25480576?view=Summary"/>
    <d v="2020-01-11T00:00:00"/>
    <n v="0.80371840805655081"/>
    <s v="Chemin d'Ely, Melbourne, J0B 2B0"/>
    <n v="25480576"/>
    <s v="Beau grand terrain avec droit de construction situé à Melbourne. Bordé par la campagne, non loin du village sur chemin asphalté. Vue exceptionnelle sur la montagne et la rivière St-François, paysage magnifique!!"/>
    <b v="0"/>
    <b v="0"/>
    <b v="0"/>
    <b v="0"/>
    <b v="0"/>
    <b v="0"/>
    <b v="1"/>
    <b v="0"/>
    <x v="379"/>
    <m/>
    <x v="0"/>
    <x v="0"/>
    <x v="0"/>
    <s v="Melbourne, QC J0B 2B0, Canada"/>
    <n v="45.670659399999998"/>
    <n v="-72.2386111"/>
    <s v="APPROXIMATE"/>
    <s v="ChIJpZH36V_Dt0wR8rvqYxFPk_Y"/>
    <s v="postal_code"/>
    <m/>
    <s v="Melbourne"/>
    <x v="3"/>
    <s v="Melbourne, QC J0B 2B0"/>
    <n v="125268"/>
    <n v="5693"/>
    <x v="413"/>
    <n v="1.581388888888889"/>
  </r>
  <r>
    <n v="59342"/>
    <n v="50000"/>
    <x v="108"/>
    <s v="https://www.centris.ca/fr/terrain~a-vendre~sainte-anne-des-lacs/17065279?view=Summary"/>
    <d v="2020-01-11T00:00:00"/>
    <n v="0.84257355667149747"/>
    <s v="Chemin des Clématites, Sainte-Anne-des-Lacs, J0R 1B0"/>
    <n v="17065279"/>
    <s v="DOMAINE LES ACRES DU ROY! Terrain situé à 10 minutes de l'autoroute 15 et de tous les services. Emplacement de choix vous offrant le charme de la campagne. Idéal pour y construire votre propriété de rêve. Architecture contrôlé! Voir addenda pour plus de détails."/>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96413"/>
    <n v="40000"/>
    <x v="32"/>
    <s v="https://www.centris.ca/fr/terrain~a-vendre~saint-alexis-des-monts/22662541?view=Summary"/>
    <d v="2020-01-11T00:00:00"/>
    <n v="0.41488181054422119"/>
    <s v="Rang des Pins-Rouges, Saint-Alexis-des-Monts, J0K 1V0"/>
    <n v="22662541"/>
    <s v="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48659"/>
    <n v="39900"/>
    <x v="3"/>
    <s v="https://www.centris.ca/fr/terrain~a-vendre~l-ange-gardien-outaouais/17033212?view=Summary"/>
    <d v="2020-01-11T00:00:00"/>
    <n v="0.81999219055056616"/>
    <s v="Chemin des Fondeurs, L'Ange-Gardien (Outaouais), J8L 0A9"/>
    <n v="17033212"/>
    <s v="Le Domaine du Renard-Blanc! Lot #10.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1125113"/>
    <n v="195000"/>
    <x v="10"/>
    <s v="https://www.centris.ca/fr/terrain~a-vendre~saint-faustin-lac-carre/12258417?view=Summary"/>
    <d v="2020-01-11T00:00:00"/>
    <n v="0.17331592471156229"/>
    <s v="Route 117, Saint-Faustin/Lac-Carré, J0T 1J2"/>
    <n v="12258417"/>
    <s v="None"/>
    <b v="0"/>
    <b v="0"/>
    <b v="1"/>
    <b v="0"/>
    <b v="1"/>
    <b v="0"/>
    <b v="1"/>
    <b v="0"/>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1548"/>
    <n v="45900"/>
    <x v="83"/>
    <s v="https://www.centris.ca/fr/terrain~a-vendre~stanstead-ville/26995894?view=Summary"/>
    <d v="2020-01-11T00:00:00"/>
    <n v="3.9747142362313821"/>
    <s v="Rue Lajeunesse, Stanstead - Ville, J0B 3E5"/>
    <n v="26995894"/>
    <s v="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
    <b v="0"/>
    <b v="0"/>
    <b v="0"/>
    <b v="0"/>
    <b v="0"/>
    <b v="0"/>
    <b v="1"/>
    <b v="0"/>
    <x v="107"/>
    <m/>
    <x v="0"/>
    <x v="0"/>
    <x v="0"/>
    <s v="Stanstead, QC J0B 3E5, Canada"/>
    <n v="45.009232999999988"/>
    <n v="-72.146912999999998"/>
    <s v="APPROXIMATE"/>
    <s v="ChIJ85GQZrNutkwRYLZinKqCPso"/>
    <s v="postal_code"/>
    <m/>
    <s v="Stanstead"/>
    <x v="7"/>
    <s v="Stanstead - Ville, QC J0B 3E5"/>
    <n v="172422"/>
    <n v="7134"/>
    <x v="107"/>
    <n v="1.9816666666666669"/>
  </r>
  <r>
    <n v="38719"/>
    <n v="77450"/>
    <x v="121"/>
    <s v="https://www.centris.ca/fr/terrain~a-vendre~saint-sauveur/22215056?view=Summary"/>
    <d v="2020-01-11T00:00:00"/>
    <n v="2.0003099253596419"/>
    <s v="Chemin de l'Intrépide, Saint-Sauveur, J0R 1R0"/>
    <n v="22215056"/>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20471"/>
    <n v="31900"/>
    <x v="21"/>
    <s v="https://www.centris.ca/fr/terrain~a-vendre~gore/11577459?view=Summary"/>
    <d v="2020-01-11T00:00:00"/>
    <n v="0.26479401681732528"/>
    <s v="Chemin Morrison, Gore, J8H 3W8"/>
    <n v="11577459"/>
    <s v="Gore. Très grand terrain de plus de 120 000 pieds carrés pour y construire votre future propriété, situé à Gore, dans les Laurentides."/>
    <b v="0"/>
    <b v="0"/>
    <b v="0"/>
    <b v="0"/>
    <b v="0"/>
    <b v="0"/>
    <b v="1"/>
    <b v="0"/>
    <x v="153"/>
    <m/>
    <x v="0"/>
    <x v="0"/>
    <x v="0"/>
    <s v="Lachute, QC J8H 3W8, Canada"/>
    <n v="45.6939244"/>
    <n v="-74.30270999999999"/>
    <s v="APPROXIMATE"/>
    <s v="ChIJ50IRl93YzkwRjbR5eQBW-RU"/>
    <s v="postal_code"/>
    <m/>
    <s v="Lachute"/>
    <x v="6"/>
    <s v="Gore, QC J8H 3W8"/>
    <n v="78333"/>
    <n v="3765"/>
    <x v="152"/>
    <n v="1.0458333333333329"/>
  </r>
  <r>
    <n v="23373"/>
    <n v="105000"/>
    <x v="125"/>
    <s v="https://www.centris.ca/fr/terrain~a-vendre~lac-brome/28018562?view=Summary"/>
    <d v="2020-01-11T00:00:00"/>
    <n v="4.4923629829290208"/>
    <s v="Rue St. Andrew, Lac-Brome, J0E 1S0"/>
    <n v="28018562"/>
    <s v="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271318"/>
    <n v="55000"/>
    <x v="55"/>
    <s v="https://www.centris.ca/fr/terrain~a-vendre~rawdon/26485316?view=Summary"/>
    <d v="2020-01-11T00:00:00"/>
    <n v="0.20271415829395761"/>
    <s v="Chemin Karina, Rawdon, J0K 1S0"/>
    <n v="26485316"/>
    <s v="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
    <b v="0"/>
    <b v="0"/>
    <b v="0"/>
    <b v="0"/>
    <b v="0"/>
    <b v="0"/>
    <b v="1"/>
    <b v="0"/>
    <x v="65"/>
    <m/>
    <x v="0"/>
    <x v="0"/>
    <x v="0"/>
    <s v="Rawdon, QC J0K 1S0, Canada"/>
    <n v="46.065487999999988"/>
    <n v="-73.7340588"/>
    <s v="APPROXIMATE"/>
    <s v="ChIJA63J9hy3yEwRzAMlSWMuhRQ"/>
    <s v="postal_code"/>
    <m/>
    <s v="Rawdon"/>
    <x v="3"/>
    <s v="Rawdon, QC J0K 1S0"/>
    <n v="72305"/>
    <n v="3602"/>
    <x v="65"/>
    <n v="1.0005555555555561"/>
  </r>
  <r>
    <n v="158229"/>
    <n v="75000"/>
    <x v="74"/>
    <s v="https://www.centris.ca/fr/terre~a-vendre~morin-heights/26908362?view=Summary"/>
    <d v="2020-01-11T00:00:00"/>
    <n v="0.47399654930512108"/>
    <s v="Rue Brunet, Morin-Heights, J0R 1H0"/>
    <n v="26908362"/>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37449"/>
    <n v="75000"/>
    <x v="23"/>
    <s v="https://www.centris.ca/fr/terrain~a-vendre~chertsey/26481391?view=Summary"/>
    <d v="2020-01-11T00:00:00"/>
    <n v="0.31585729988334338"/>
    <s v="Rue Albert, Chertsey, J0K 3K0"/>
    <n v="26481391"/>
    <s v="Immense terrain de 5,4 acres, bordé par le Lac Sol. Possibilité d'usage résidentiel, récréo-touristique ou forestier. VOIR grille d'usage. Possibilité de subdiviser le lot."/>
    <b v="0"/>
    <b v="0"/>
    <b v="0"/>
    <b v="1"/>
    <b v="0"/>
    <b v="1"/>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122243"/>
    <n v="49000"/>
    <x v="23"/>
    <s v="https://www.centris.ca/fr/terrain~a-vendre~chertsey/28096402?view=Summary"/>
    <d v="2020-01-11T00:00:00"/>
    <n v="0.40084094794793979"/>
    <s v="309, Rue Grenier Sud, Chertsey, J0K 3K0"/>
    <n v="28096402"/>
    <s v="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87145"/>
    <n v="35000"/>
    <x v="55"/>
    <s v="https://www.centris.ca/fr/terrain~a-vendre~rawdon/24790298?view=Summary"/>
    <d v="2020-01-11T00:00:00"/>
    <n v="0.4016294681278329"/>
    <s v="Rue du Lac-Georges, Rawdon, J0K 1S0"/>
    <n v="24790298"/>
    <s v="Beau grand terrain pour construire votre maison de rêve, près du chemin Vincent-Massey, seulement à quelques minutes du village de Rawdon et ski Montcalm. Tous règlements de construction devra être vérifier par l'acheteur"/>
    <b v="0"/>
    <b v="0"/>
    <b v="0"/>
    <b v="0"/>
    <b v="0"/>
    <b v="0"/>
    <b v="1"/>
    <b v="0"/>
    <x v="65"/>
    <m/>
    <x v="0"/>
    <x v="0"/>
    <x v="0"/>
    <s v="Rawdon, QC J0K 1S0, Canada"/>
    <n v="46.065487999999988"/>
    <n v="-73.7340588"/>
    <s v="APPROXIMATE"/>
    <s v="ChIJA63J9hy3yEwRzAMlSWMuhRQ"/>
    <s v="postal_code"/>
    <m/>
    <s v="Rawdon"/>
    <x v="3"/>
    <s v="Rawdon, QC J0K 1S0"/>
    <n v="72305"/>
    <n v="3602"/>
    <x v="65"/>
    <n v="1.0005555555555561"/>
  </r>
  <r>
    <n v="47116"/>
    <n v="65900"/>
    <x v="87"/>
    <s v="https://www.centris.ca/fr/terrain~a-vendre~hatley-municipalite/15819136?view=Summary"/>
    <d v="2020-01-11T00:00:00"/>
    <n v="1.3986756091349011"/>
    <s v="Chemin Abel-Montminy, Hatley - Municipalité, J0B 4B0"/>
    <n v="15819136"/>
    <s v="Superbe terrain boisé avec ruisseau sur ± 1.08 acre. &quot;Prix de vente incluant les taxes. Possibilité de vue sur le &quot;Lac Massawippi&quot;. Rue privée en cul-de-sac, secteur calme et recherché..."/>
    <b v="0"/>
    <b v="0"/>
    <b v="0"/>
    <b v="0"/>
    <b v="0"/>
    <b v="0"/>
    <b v="1"/>
    <b v="0"/>
    <x v="114"/>
    <m/>
    <x v="0"/>
    <x v="0"/>
    <x v="0"/>
    <s v="Hatley, Quebec, QC J0B 4B0, Canada"/>
    <n v="45.185861000000003"/>
    <n v="-71.936714999999992"/>
    <s v="APPROXIMATE"/>
    <s v="ChIJc5d8MSNFtkwRMKGisq0MBAU"/>
    <s v="locality,political"/>
    <s v="Hatley"/>
    <s v="Hatley, Quebec"/>
    <x v="7"/>
    <s v="Hatley - Municipalité, QC J0B 4B0"/>
    <n v="160001"/>
    <n v="6787"/>
    <x v="114"/>
    <n v="1.8852777777777781"/>
  </r>
  <r>
    <n v="74232"/>
    <n v="59000"/>
    <x v="96"/>
    <s v="https://www.centris.ca/fr/terrain~a-vendre~orford/10488684?view=Summary"/>
    <d v="2020-01-11T00:00:00"/>
    <n v="0.79480547472788021"/>
    <s v="Chemin Bonnaly, Orford, J1X 6S3"/>
    <n v="10488684"/>
    <s v="Terrain boisés prêt a construire de 1.7 acres. Aucun voisin à l'arrière. La nature vous appel, ce terrain est pour vous. Boisés de feuillus. Rue Sans issue, A proximité des attraits touristiques qu'offre Orford. Plage Fraser a proximité."/>
    <b v="0"/>
    <b v="0"/>
    <b v="0"/>
    <b v="0"/>
    <b v="0"/>
    <b v="0"/>
    <b v="1"/>
    <b v="0"/>
    <x v="416"/>
    <m/>
    <x v="0"/>
    <x v="0"/>
    <x v="0"/>
    <s v="Orford, QC J1X 6S3, Canada"/>
    <n v="45.399809099999999"/>
    <n v="-72.229203200000001"/>
    <s v="APPROXIMATE"/>
    <s v="ChIJ9TJteuwytkwR-dm21_SkanA"/>
    <s v="postal_code"/>
    <s v="Orford, Quebec"/>
    <s v="Orford"/>
    <x v="7"/>
    <s v="Orford, QC J1X 6S3"/>
    <n v="136877"/>
    <n v="6039"/>
    <x v="414"/>
    <n v="1.6775"/>
  </r>
  <r>
    <n v="494357"/>
    <n v="950000"/>
    <x v="75"/>
    <s v="https://www.centris.ca/fr/terrain~a-vendre~noyan/15194085?view=Summary"/>
    <d v="2020-01-11T00:00:00"/>
    <n v="1.921688172717287"/>
    <s v="Chemin de la Petite-France, Noyan, J0J 1B0"/>
    <n v="15194085"/>
    <s v="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
    <b v="0"/>
    <b v="0"/>
    <b v="0"/>
    <b v="0"/>
    <b v="0"/>
    <b v="0"/>
    <b v="1"/>
    <b v="0"/>
    <x v="25"/>
    <m/>
    <x v="1"/>
    <x v="0"/>
    <x v="1"/>
    <s v="Noyan, Quebec, QC J0J 1B0, Canada"/>
    <n v="45.063661000000003"/>
    <n v="-73.29902899999999"/>
    <s v="APPROXIMATE"/>
    <s v="ChIJmXJXxT6PyUwRFeIfa0kXOrQ"/>
    <s v="locality,political"/>
    <s v="Noyan"/>
    <s v="Noyan, Quebec"/>
    <x v="13"/>
    <s v="Noyan, QC J0J 1B0"/>
    <n v="78796"/>
    <n v="3819"/>
    <x v="93"/>
    <n v="1.0608333333333331"/>
  </r>
  <r>
    <n v="47328"/>
    <n v="225000"/>
    <x v="124"/>
    <s v="https://www.centris.ca/fr/terrain~a-vendre~bromont/9073231?view=Summary"/>
    <d v="2020-01-11T00:00:00"/>
    <n v="4.754056795131846"/>
    <s v="Rue Non Disponible-Unavailable, Bromont, J2L 2N7"/>
    <n v="9073231"/>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148867"/>
    <n v="65000"/>
    <x v="134"/>
    <s v="https://www.centris.ca/fr/terrain~a-vendre~sainte-catherine-de-hatley/15653637?view=Summary"/>
    <d v="2020-01-11T00:00:00"/>
    <n v="0.43663135550524967"/>
    <s v="Chemin Vallières, Sainte-Catherine-de-Hatley, J0B 1W0"/>
    <n v="15653637"/>
    <s v="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13810"/>
    <n v="34900"/>
    <x v="207"/>
    <s v="https://www.centris.ca/fr/terrain~a-vendre~saint-paul-de-l-ile-aux-noix/28010215?view=Summary"/>
    <d v="2020-01-11T00:00:00"/>
    <n v="2.527154236060825"/>
    <s v="154, Rue Principale, Saint-Paul-de-l'Île-aux-Noix, J0J 1G0"/>
    <n v="28010215"/>
    <s v="Terrain résidentiel constructible de 100' x 145' pour un total de 13 810,09 Pc. Incluant le bâtiment présentement érigé. Plusieurs possibilités d'aménagement. Idéal pour auto-constructeur ou à titre d'investissement. Possibilité d'acheter le lot adjacent No Centris 22515983."/>
    <b v="0"/>
    <b v="0"/>
    <b v="0"/>
    <b v="0"/>
    <b v="0"/>
    <b v="0"/>
    <b v="1"/>
    <b v="0"/>
    <x v="418"/>
    <m/>
    <x v="0"/>
    <x v="0"/>
    <x v="0"/>
    <s v="Île-aux-Noix, QC J0J 1G0, Canada"/>
    <n v="45.113469299999998"/>
    <n v="-73.296098999999998"/>
    <s v="APPROXIMATE"/>
    <s v="ChIJzZkwwUuFyUwRjxXqaNHhKu0"/>
    <s v="postal_code"/>
    <m/>
    <s v="Île-aux-Noix"/>
    <x v="25"/>
    <s v="Saint-Paul-de-l'Île-aux-Noix, QC J0J 1G0"/>
    <n v="72064"/>
    <n v="3709"/>
    <x v="416"/>
    <n v="1.0302777777777781"/>
  </r>
  <r>
    <n v="32292"/>
    <n v="27000"/>
    <x v="12"/>
    <s v="https://www.centris.ca/fr/terrain~a-vendre~saint-calixte/21630791?view=Summary"/>
    <d v="2020-01-11T00:00:00"/>
    <n v="0.83612040133779264"/>
    <s v="3e av. Opéra, Saint-Calixte, J0K 1Z0"/>
    <n v="21630791"/>
    <s v="Grand terrain de 50 x 60 pieds , total 32,400 pc. Rue paisible, asphalté. Le terrain est le voisin droite du 170 3iem Opéra. Usage résidentiel, unifamilial et possibilité bachelor."/>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79164"/>
    <n v="89900"/>
    <x v="162"/>
    <s v="https://www.centris.ca/fr/terrain~a-vendre~wentworth/16252937?view=Summary"/>
    <d v="2020-01-11T00:00:00"/>
    <n v="0.32203292688168961"/>
    <s v="Chemin Brothers, Wentworth, J8H 0C7"/>
    <n v="16252937"/>
    <s v="Magnifiques terrains boisés ayant une superficie totale de plus de 6 acres. Le tout situé sur un chemin privé. Idéal pour amants de la natures."/>
    <b v="0"/>
    <b v="0"/>
    <b v="0"/>
    <b v="0"/>
    <b v="0"/>
    <b v="0"/>
    <b v="1"/>
    <b v="0"/>
    <x v="272"/>
    <m/>
    <x v="0"/>
    <x v="0"/>
    <x v="0"/>
    <s v="Wentworth, QC J8H 0C7, Canada"/>
    <n v="45.761698099999997"/>
    <n v="-74.371010200000001"/>
    <s v="APPROXIMATE"/>
    <s v="ChIJqQCBJmAgz0wRaU6-q7Bf-cA"/>
    <s v="postal_code"/>
    <s v="Wentworth"/>
    <s v="Wentworth"/>
    <x v="6"/>
    <s v="Wentworth, QC J8H 0C7"/>
    <n v="89562"/>
    <n v="4408"/>
    <x v="273"/>
    <n v="1.224444444444444"/>
  </r>
  <r>
    <n v="64631"/>
    <n v="22000"/>
    <x v="65"/>
    <s v="https://www.centris.ca/fr/terrain~a-vendre~montcalm/16878800?view=Summary"/>
    <d v="2020-01-11T00:00:00"/>
    <n v="0.3403939286101097"/>
    <s v="Chemin du Lac-Richer Sud, Montcalm, J8C 2Z7"/>
    <n v="16878800"/>
    <s v="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
    <b v="0"/>
    <b v="0"/>
    <b v="0"/>
    <b v="0"/>
    <b v="0"/>
    <b v="0"/>
    <b v="1"/>
    <b v="0"/>
    <x v="28"/>
    <m/>
    <x v="0"/>
    <x v="1"/>
    <x v="1"/>
    <s v="Sainte-Agathe-Nord, QC J8C 2Z7, Canada"/>
    <n v="46.031571599999999"/>
    <n v="-74.386779599999997"/>
    <s v="APPROXIMATE"/>
    <s v="ChIJYRPkzNYUz0wRJVBgr5h7-eE"/>
    <s v="postal_code"/>
    <m/>
    <n v="0"/>
    <x v="8"/>
    <s v="Montcalm, QC J8C 2Z7"/>
    <n v="104494"/>
    <n v="5010"/>
    <x v="28"/>
    <n v="1.3916666666666671"/>
  </r>
  <r>
    <n v="20000"/>
    <n v="25000"/>
    <x v="12"/>
    <s v="https://www.centris.ca/fr/terrain~a-vendre~saint-calixte/18145449?view=Summary"/>
    <d v="2020-01-11T00:00:00"/>
    <n v="1.25"/>
    <s v="Rue des Druides, Saint-Calixte, J0K 1Z0"/>
    <n v="18145449"/>
    <s v="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
    <b v="0"/>
    <b v="0"/>
    <b v="0"/>
    <b v="0"/>
    <b v="0"/>
    <b v="0"/>
    <b v="1"/>
    <b v="0"/>
    <x v="12"/>
    <m/>
    <x v="0"/>
    <x v="1"/>
    <x v="0"/>
    <s v="Saint-Calixte, Quebec, QC J0K 1Z0, Canada"/>
    <n v="45.95"/>
    <n v="-73.849999999999994"/>
    <s v="APPROXIMATE"/>
    <s v="ChIJLSBtSeHKyEwRFLkm-E-b4j8"/>
    <s v="locality,political"/>
    <s v="Saint-Calixte"/>
    <s v="Saint-Calixte, Quebec"/>
    <x v="10"/>
    <s v="Saint-Calixte, QC J0K 1Z0"/>
    <n v="69944"/>
    <n v="3230"/>
    <x v="12"/>
    <n v="0.89722222222222225"/>
  </r>
  <r>
    <n v="53824"/>
    <n v="32500"/>
    <x v="161"/>
    <s v="https://www.centris.ca/fr/terrain~a-vendre~potton/11241600?view=Summary"/>
    <d v="2020-01-11T00:00:00"/>
    <n v="0.60381985731272292"/>
    <s v="Chemin des Faisans, Potton, J0E 1X0"/>
    <n v="11241600"/>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59535"/>
    <n v="104900"/>
    <x v="125"/>
    <s v="https://www.centris.ca/fr/terrain~a-vendre~lac-brome/15621845?view=Summary"/>
    <d v="2020-01-11T00:00:00"/>
    <n v="1.76198874611573"/>
    <s v="Rue du Sanctuaire, Lac-Brome, J0E 1V0"/>
    <n v="15621845"/>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84203"/>
    <n v="105000"/>
    <x v="51"/>
    <s v="https://www.centris.ca/fr/terrain~a-vendre~granby/20877249?view=Summary"/>
    <d v="2020-01-11T00:00:00"/>
    <n v="1.246986449413916"/>
    <s v="Rue de la Roche, Granby, J2J 0E1"/>
    <n v="20877249"/>
    <s v="Terrain résidentiel à Granby dans un secteur tranquille situé dans une impasse sans voisin à l'arrière. Les services d'aqueducs prévus avec prolongement de la rue de la Roche. Boisé et intime. Topographie plate et construction facile. Venez construire votre maison de rêve!"/>
    <b v="0"/>
    <b v="0"/>
    <b v="0"/>
    <b v="0"/>
    <b v="0"/>
    <b v="0"/>
    <b v="1"/>
    <b v="0"/>
    <x v="347"/>
    <m/>
    <x v="0"/>
    <x v="0"/>
    <x v="0"/>
    <s v="Granby, QC J2J 0E1, Canada"/>
    <n v="45.397917799999988"/>
    <n v="-72.770474699999994"/>
    <s v="APPROXIMATE"/>
    <s v="ChIJc78fsOLOyUwRaBl5bHkJy3k"/>
    <s v="postal_code"/>
    <m/>
    <s v="Granby"/>
    <x v="23"/>
    <s v="Granby, QC J2J 0E1"/>
    <n v="87390"/>
    <n v="4222"/>
    <x v="348"/>
    <n v="1.1727777777777779"/>
  </r>
  <r>
    <n v="33959"/>
    <n v="79900"/>
    <x v="74"/>
    <s v="https://www.centris.ca/fr/terrain~a-vendre~morin-heights/16703113?view=Summary"/>
    <d v="2020-01-11T00:00:00"/>
    <n v="2.3528372449129829"/>
    <s v="34, Rue de la Cédrière, Morin-Heights, J0R 1H0"/>
    <n v="16703113"/>
    <s v="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4527101"/>
    <n v="99900"/>
    <x v="71"/>
    <s v="https://www.centris.ca/fr/terrain~a-vendre~val-des-lacs/12857567?view=Summary"/>
    <d v="2020-01-11T00:00:00"/>
    <n v="2.2067102103531602E-2"/>
    <s v="Chemin de Val-des-Lacs, Val-des-Lacs, J0T 2P0"/>
    <n v="12857567"/>
    <s v="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96986"/>
    <n v="39000"/>
    <x v="39"/>
    <s v="https://www.centris.ca/fr/terrain~a-vendre~riviere-rouge/23432001?view=Summary"/>
    <d v="2020-01-11T00:00:00"/>
    <n v="0.40211989359288969"/>
    <s v="Chemin Chaboillez Ouest, Rivière-Rouge, Quartier Marchand, J0T 1T0"/>
    <n v="23432001"/>
    <s v="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
    <b v="0"/>
    <b v="0"/>
    <b v="0"/>
    <b v="0"/>
    <b v="0"/>
    <b v="0"/>
    <b v="1"/>
    <b v="0"/>
    <x v="44"/>
    <s v="Marchand"/>
    <x v="0"/>
    <x v="1"/>
    <x v="1"/>
    <s v="Rivière-Rouge, QC J0T 1T0, Canada"/>
    <n v="46.412958000000003"/>
    <n v="-74.87359889999999"/>
    <s v="APPROXIMATE"/>
    <s v="ChIJ0aE2E6hixUwRnO84bafC8E8"/>
    <s v="postal_code"/>
    <m/>
    <s v="Rivière-Rouge"/>
    <x v="1"/>
    <s v="Rivière-Rouge, QC J0T 1T0"/>
    <n v="170887"/>
    <n v="6981"/>
    <x v="44"/>
    <n v="1.9391666666666669"/>
  </r>
  <r>
    <n v="17724"/>
    <n v="9900"/>
    <x v="12"/>
    <s v="https://www.centris.ca/fr/terrain~a-vendre~saint-calixte/17948568?view=Summary"/>
    <d v="2020-01-11T00:00:00"/>
    <n v="0.55856465809072442"/>
    <s v="Rue Vercingétorix, Saint-Calixte, J0K 1Z0"/>
    <n v="17948568"/>
    <s v="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33733"/>
    <n v="150000"/>
    <x v="124"/>
    <s v="https://www.centris.ca/fr/terrain~a-vendre~bromont/11072339?view=Summary"/>
    <d v="2020-01-11T00:00:00"/>
    <n v="4.4466842557732784"/>
    <s v="80, Rue de la Topaze, Bromont, J2L 0S6"/>
    <n v="11072339"/>
    <s v="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
    <b v="0"/>
    <b v="0"/>
    <b v="0"/>
    <b v="0"/>
    <b v="0"/>
    <b v="0"/>
    <b v="1"/>
    <b v="0"/>
    <x v="419"/>
    <m/>
    <x v="0"/>
    <x v="0"/>
    <x v="0"/>
    <s v="90 Rue de Stanstead, Bromont, QC J2L 1K6, Canada"/>
    <n v="45.304982000000003"/>
    <n v="-72.637853499999991"/>
    <s v="ROOFTOP"/>
    <s v="ChIJvbkF-oTZyUwRI-guxUBrmlk"/>
    <s v="establishment,lodging,point_of_interest,spa"/>
    <m/>
    <s v="Bromont"/>
    <x v="50"/>
    <s v="Bromont, QC J2L 0S6"/>
    <n v="95210"/>
    <n v="4503"/>
    <x v="417"/>
    <n v="1.250833333333333"/>
  </r>
  <r>
    <n v="50824"/>
    <n v="20000"/>
    <x v="32"/>
    <s v="https://www.centris.ca/fr/terrain~a-vendre~saint-alexis-des-monts/11744935?view=Summary"/>
    <d v="2020-01-11T00:00:00"/>
    <n v="0.39351487486226983"/>
    <s v="Rang du Lac-du-Castor, Saint-Alexis-des-Monts, J0K 1V0"/>
    <n v="11744935"/>
    <s v="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99145"/>
    <n v="179000"/>
    <x v="121"/>
    <s v="https://www.centris.ca/fr/terrain~a-vendre~saint-sauveur/26401663?view=Summary"/>
    <d v="2020-01-11T00:00:00"/>
    <n v="0.89884255190941276"/>
    <s v="Chemin Le Nordais, Saint-Sauveur, J0R 1R0"/>
    <n v="26401663"/>
    <s v="None"/>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43163"/>
    <n v="79900"/>
    <x v="33"/>
    <s v="https://www.centris.ca/fr/terrain~a-vendre~eastman/24341878?view=Summary"/>
    <d v="2020-01-11T00:00:00"/>
    <n v="1.8511224891689639"/>
    <s v="Rue du Sommet, Eastman, J0E 1P0"/>
    <n v="24341878"/>
    <s v="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
    <b v="0"/>
    <b v="0"/>
    <b v="0"/>
    <b v="0"/>
    <b v="0"/>
    <b v="0"/>
    <b v="1"/>
    <b v="1"/>
    <x v="34"/>
    <m/>
    <x v="0"/>
    <x v="1"/>
    <x v="0"/>
    <s v="Eastman, QC J0E, Canada"/>
    <n v="45.301296000000001"/>
    <n v="-72.315041999999991"/>
    <s v="APPROXIMATE"/>
    <s v="ChIJ96L-nhMwtkwRIKSisq0MBAU"/>
    <s v="locality,political"/>
    <m/>
    <s v="Eastman"/>
    <x v="7"/>
    <s v="Eastman, QC J0E 1P0"/>
    <n v="118687"/>
    <n v="5036"/>
    <x v="34"/>
    <n v="1.3988888888888891"/>
  </r>
  <r>
    <n v="63780"/>
    <n v="45000"/>
    <x v="133"/>
    <s v="https://www.centris.ca/fr/terrain~a-vendre~saint-denis-de-brompton/17698258?view=Summary"/>
    <d v="2020-01-11T00:00:00"/>
    <n v="0.70555032925682037"/>
    <s v="1, Route 249, Saint-Denis-de-Brompton, J0B 2P0"/>
    <n v="17698258"/>
    <s v="terrain 1.5 acre prêt à construire situé a droite en partant de l'allée du 1665 rte 249"/>
    <b v="0"/>
    <b v="0"/>
    <b v="0"/>
    <b v="0"/>
    <b v="0"/>
    <b v="0"/>
    <b v="1"/>
    <b v="0"/>
    <x v="206"/>
    <m/>
    <x v="0"/>
    <x v="1"/>
    <x v="1"/>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454287"/>
    <n v="90000"/>
    <x v="71"/>
    <s v="https://www.centris.ca/fr/terre~a-vendre~val-des-lacs/21565880?view=Summary"/>
    <d v="2020-01-11T00:00:00"/>
    <n v="0.1981126468509995"/>
    <s v="Chemin Charron, Val-des-Lacs, J0T 2P0"/>
    <n v="21565880"/>
    <s v="Grande Terre en montagne de plus de 10 Acre avec accès notarié au lac Quenouille. Possibilité de subdiviser en environ 10 terrain. Plusieurs endroit plat possible de construire. Magnifique vue à seulement 15 minutes de Ste-Agathe."/>
    <b v="0"/>
    <b v="0"/>
    <b v="0"/>
    <b v="0"/>
    <b v="0"/>
    <b v="0"/>
    <b v="1"/>
    <b v="0"/>
    <x v="87"/>
    <m/>
    <x v="0"/>
    <x v="1"/>
    <x v="0"/>
    <s v="Val-des-Lacs, QC J0T, Canada"/>
    <n v="46.2377544"/>
    <n v="-74.392297599999992"/>
    <s v="APPROXIMATE"/>
    <s v="ChIJu0iadc96z0wRVBl0eOpgWg0"/>
    <s v="administrative_area_level_3,political"/>
    <s v="Val-des-Lacs"/>
    <s v="Val-des-Lacs"/>
    <x v="11"/>
    <s v="Val-des-Lacs, QC J0T 2P0"/>
    <n v="133566"/>
    <n v="5909"/>
    <x v="87"/>
    <n v="1.641388888888889"/>
  </r>
  <r>
    <n v="128578"/>
    <n v="70000"/>
    <x v="64"/>
    <s v="https://www.centris.ca/fr/terrain~a-vendre~saint-adolphe-d-howard/26878903?view=Summary"/>
    <d v="2020-01-11T00:00:00"/>
    <n v="0.54441661870615499"/>
    <s v="Chemin de l'Orée-des-Bois, Saint-Adolphe-d'Howard, J0T 2B0"/>
    <n v="26878903"/>
    <s v="BORD DE L'EAU,TERRAIN NO.9 à Saint-Adolphe-D'Howard,terrain à vendre 128 575 pi.ca., 156 pieds de frontage sur le bord du Lac Dépatie. Situé près de Morin-Heights, Saint-Sauveur et plusieurs autres lieux touristiques, ce terrain vous charmera. N'attendez plus plusieurs déjà VENDUS."/>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2205"/>
    <n v="69800"/>
    <x v="208"/>
    <s v="https://www.centris.ca/fr/terrain~a-vendre~sainte-marie-de-blandford/12827367?view=Summary"/>
    <d v="2020-01-11T00:00:00"/>
    <n v="1.653832484302808"/>
    <s v="Rue des Saumons, Sainte-Marie-de-Blandford, G0X 2W0"/>
    <n v="12827367"/>
    <s v="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
    <b v="0"/>
    <b v="0"/>
    <b v="0"/>
    <b v="0"/>
    <b v="0"/>
    <b v="0"/>
    <b v="1"/>
    <b v="0"/>
    <x v="420"/>
    <m/>
    <x v="0"/>
    <x v="0"/>
    <x v="0"/>
    <s v="Sainte-Marie-de-Blandford, QC G0X 2W0, Canada"/>
    <n v="46.324120000000001"/>
    <n v="-72.179575"/>
    <s v="APPROXIMATE"/>
    <s v="ChIJadDnEFfsx0wRwNsVESzRkeU"/>
    <s v="locality,political"/>
    <s v="Sainte-Marie-de-Blandford"/>
    <s v="Sainte-Marie-de-Blandford"/>
    <x v="22"/>
    <s v="Sainte-Marie-de-Blandford, QC G0X 2W0"/>
    <n v="168728"/>
    <n v="6572"/>
    <x v="418"/>
    <n v="1.825555555555556"/>
  </r>
  <r>
    <n v="32292"/>
    <n v="59000"/>
    <x v="0"/>
    <s v="https://www.centris.ca/fr/terrain~a-vendre~saint-colomban/26306968?view=Summary"/>
    <d v="2020-01-11T00:00:00"/>
    <n v="1.827077914034436"/>
    <s v="Rue Robert, Saint-Colomban, J5K 2J6"/>
    <n v="26306968"/>
    <s v="Terrain prêt à construire dès maintenant! Emplacement idéal situé dans un cul-de-sac, terrain boisé bien isolé des regards des voisins, mais pas trop loin et à côté de bien des services. Venez vous construire un petit nid intime!"/>
    <b v="0"/>
    <b v="0"/>
    <b v="0"/>
    <b v="0"/>
    <b v="0"/>
    <b v="0"/>
    <b v="1"/>
    <b v="0"/>
    <x v="81"/>
    <m/>
    <x v="0"/>
    <x v="0"/>
    <x v="0"/>
    <s v="Saint-Colomban, QC J5K 2J6, Canada"/>
    <n v="45.741859600000012"/>
    <n v="-74.146220599999992"/>
    <s v="APPROXIMATE"/>
    <s v="ChIJ65fzUbopz0wRfxiODP2WY0g"/>
    <s v="postal_code"/>
    <s v="Saint-Colomban"/>
    <s v="Saint-Colomban"/>
    <x v="0"/>
    <s v="Saint-Colomban, QC J5K 2J6"/>
    <n v="63029"/>
    <n v="3234"/>
    <x v="81"/>
    <n v="0.89833333333333332"/>
  </r>
  <r>
    <n v="119655"/>
    <n v="89900"/>
    <x v="33"/>
    <s v="https://www.centris.ca/fr/terrain~a-vendre~eastman/16836508?view=Summary"/>
    <d v="2020-01-11T00:00:00"/>
    <n v="0.75132673101834435"/>
    <s v="20, Rue des Faux-Trembles, Eastman, J0E 1P0"/>
    <n v="16836508"/>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7500"/>
    <n v="19900"/>
    <x v="31"/>
    <s v="https://www.centris.ca/fr/terrain~a-vendre~magog/20304279?view=Summary"/>
    <d v="2020-01-11T00:00:00"/>
    <n v="2.6533333333333329"/>
    <s v="Rue de la Fauvette, Magog, J1X 0M6"/>
    <n v="20304279"/>
    <s v="Beau terrain boisé..droit acquis pour une construction.. Zonage résidentiel unifamilial..L'acquéreur devra vérifier l'usage qu'il veut en faire..un test de percolation devra être fait à ses frais pour obtenir un permis de construction.."/>
    <b v="0"/>
    <b v="0"/>
    <b v="0"/>
    <b v="0"/>
    <b v="0"/>
    <b v="0"/>
    <b v="1"/>
    <b v="0"/>
    <x v="118"/>
    <m/>
    <x v="0"/>
    <x v="0"/>
    <x v="0"/>
    <s v="Magog, QC J1X 0M6, Canada"/>
    <n v="45.192652699999996"/>
    <n v="-72.178546099999991"/>
    <s v="APPROXIMATE"/>
    <s v="ChIJYekN4ldHtkwRvrlaNMOXEU8"/>
    <s v="postal_code"/>
    <m/>
    <s v="Magog"/>
    <x v="7"/>
    <s v="Magog, QC J1X 0M6"/>
    <n v="142766"/>
    <n v="6273"/>
    <x v="118"/>
    <n v="1.7424999999999999"/>
  </r>
  <r>
    <n v="15032"/>
    <n v="55000"/>
    <x v="4"/>
    <s v="https://www.centris.ca/fr/terrain~a-vendre~saint-michel-des-saints/24717128?view=Summary"/>
    <d v="2020-01-11T00:00:00"/>
    <n v="3.6588610963278341"/>
    <s v="131, Chemin Neveu, Saint-Michel-des-Saints, J0K 3B0"/>
    <n v="24717128"/>
    <s v="Terrain avec accès au réservoir Matawin notarier. Inclus roulotte Prowler, 2008, 24 pieds. 20,000$ en bas de l'évaluation municipale. Excellent qualité/prix"/>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34786"/>
    <n v="165900"/>
    <x v="41"/>
    <s v="https://www.centris.ca/fr/terrain~a-vendre~piedmont/11716218?view=Summary"/>
    <d v="2020-01-11T00:00:00"/>
    <n v="4.7691600068993276"/>
    <s v="Chemin des Faucons, Piedmont, J0R 1K0"/>
    <n v="11716218"/>
    <s v="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
    <b v="0"/>
    <b v="0"/>
    <b v="0"/>
    <b v="0"/>
    <b v="0"/>
    <b v="0"/>
    <b v="1"/>
    <b v="0"/>
    <x v="48"/>
    <m/>
    <x v="1"/>
    <x v="0"/>
    <x v="0"/>
    <s v="Piedmont, QC J0R, Canada"/>
    <n v="45.894501899999987"/>
    <n v="-74.124202499999996"/>
    <s v="APPROXIMATE"/>
    <s v="ChIJHTe9m4Q6z0wRXNikl5bMPhE"/>
    <s v="locality,political"/>
    <s v="Piedmont"/>
    <s v="Piedmont"/>
    <x v="9"/>
    <s v="Piedmont, QC J0R 1K0"/>
    <n v="66760"/>
    <n v="3003"/>
    <x v="48"/>
    <n v="0.83416666666666661"/>
  </r>
  <r>
    <n v="77114"/>
    <n v="29900"/>
    <x v="55"/>
    <s v="https://www.centris.ca/fr/terrain~a-vendre~rawdon/11505160?view=Summary"/>
    <d v="2020-01-11T00:00:00"/>
    <n v="0.38773763518945981"/>
    <s v="Chemin du Lac-Huard, Rawdon, J0K 1S0"/>
    <n v="11505160"/>
    <s v="Beau terrain de plus de 73 000pc, à 2 pas de la Route 125 à 5 minutes du village de Rawdon. Endroit paisible pour se faire un petit domaine intime. Possibilité d'acheter plus grand, quatre autres terrains connexes."/>
    <b v="0"/>
    <b v="0"/>
    <b v="0"/>
    <b v="0"/>
    <b v="0"/>
    <b v="0"/>
    <b v="1"/>
    <b v="0"/>
    <x v="65"/>
    <m/>
    <x v="0"/>
    <x v="0"/>
    <x v="0"/>
    <s v="Rawdon, QC J0K 1S0, Canada"/>
    <n v="46.065487999999988"/>
    <n v="-73.7340588"/>
    <s v="APPROXIMATE"/>
    <s v="ChIJA63J9hy3yEwRzAMlSWMuhRQ"/>
    <s v="postal_code"/>
    <m/>
    <s v="Rawdon"/>
    <x v="3"/>
    <s v="Rawdon, QC J0K 1S0"/>
    <n v="72305"/>
    <n v="3602"/>
    <x v="65"/>
    <n v="1.0005555555555561"/>
  </r>
  <r>
    <n v="589301"/>
    <n v="147500"/>
    <x v="78"/>
    <s v="https://www.centris.ca/fr/terrain~a-vendre~val-david/27864438?view=Summary"/>
    <d v="2020-01-11T00:00:00"/>
    <n v="0.25029653776253558"/>
    <s v="Rue des Lilas, Val-David, J0T 2N0"/>
    <n v="27864438"/>
    <s v="None"/>
    <b v="0"/>
    <b v="0"/>
    <b v="0"/>
    <b v="0"/>
    <b v="0"/>
    <b v="0"/>
    <b v="1"/>
    <b v="0"/>
    <x v="96"/>
    <m/>
    <x v="0"/>
    <x v="0"/>
    <x v="0"/>
    <s v="Val-David, QC, Canada"/>
    <n v="46.030640899999987"/>
    <n v="-74.2062837"/>
    <s v="APPROXIMATE"/>
    <s v="ChIJkxLBFH0_z0wRmrkNeGaXyXg"/>
    <s v="locality,political"/>
    <m/>
    <s v="Val-David"/>
    <x v="11"/>
    <s v="Val-David, QC J0T 2N0"/>
    <n v="88745"/>
    <n v="3969"/>
    <x v="97"/>
    <n v="1.1025"/>
  </r>
  <r>
    <n v="84120"/>
    <n v="22900"/>
    <x v="28"/>
    <s v="https://www.centris.ca/fr/terrain~a-vendre~lac-des-plages/21177759?view=Summary"/>
    <d v="2020-01-11T00:00:00"/>
    <n v="0.27223014740846407"/>
    <s v="14, Montée Bernard, Lac-des-Plages, J0V 1K0"/>
    <n v="21177759"/>
    <s v="Beau grand terrain de pres de 2 acres localisé pres de la route 323 et a 30 minutes de Tremblant,boisé et avec une vue sur le lac des plages."/>
    <b v="0"/>
    <b v="0"/>
    <b v="0"/>
    <b v="0"/>
    <b v="0"/>
    <b v="0"/>
    <b v="1"/>
    <b v="0"/>
    <x v="21"/>
    <m/>
    <x v="0"/>
    <x v="0"/>
    <x v="0"/>
    <s v="Lac-des-Plages, QC J0T 1K0, Canada"/>
    <n v="45.992375000000003"/>
    <n v="-74.8820671"/>
    <s v="APPROXIMATE"/>
    <s v="ChIJQeWY0z2lz0wRLztNtomDjvk"/>
    <s v="locality,political"/>
    <s v="Lac-des-Plages"/>
    <s v="Lac-des-Plages"/>
    <x v="49"/>
    <s v="Lac-des-Plages, QC J0V 1K0"/>
    <n v="163728"/>
    <n v="6549"/>
    <x v="419"/>
    <n v="1.819166666666667"/>
  </r>
  <r>
    <n v="3441240"/>
    <n v="160000"/>
    <x v="209"/>
    <s v="https://www.centris.ca/fr/terrain~a-vendre~notre-dame-de-bonsecours/15125395?view=Summary"/>
    <d v="2020-01-11T00:00:00"/>
    <n v="4.6494868128930271E-2"/>
    <s v="Rue Non Disponible-Unavailable, Notre-Dame-de-Bonsecours, J0V 1L0"/>
    <n v="15125395"/>
    <s v="Magnifique site de 79 acres avec très grande tranquillité paisible et adjacent au parc Kenauk nature. Le tout à seulement 5 minutes de l'autoroute 50. Une visite vous convaincront !"/>
    <b v="0"/>
    <b v="0"/>
    <b v="0"/>
    <b v="0"/>
    <b v="0"/>
    <b v="0"/>
    <b v="1"/>
    <b v="0"/>
    <x v="80"/>
    <m/>
    <x v="1"/>
    <x v="0"/>
    <x v="1"/>
    <s v="Notre-Dame-de-Bonsecours, QC J0V 1L0, Canada"/>
    <n v="45.7"/>
    <n v="-74.866666999999993"/>
    <s v="APPROXIMATE"/>
    <s v="ChIJ-bv1Rof4zkwRblhyXbOlbgc"/>
    <s v="locality,political"/>
    <s v="Notre-Dame-de-Bon-Secours-Partie-Nord"/>
    <s v="Notre-Dame-de-Bonsecours"/>
    <x v="16"/>
    <s v="Notre-Dame-de-Bonsecours, QC J0V 1L0"/>
    <n v="133051"/>
    <n v="5690"/>
    <x v="420"/>
    <n v="1.580555555555555"/>
  </r>
  <r>
    <n v="9960"/>
    <n v="22410"/>
    <x v="60"/>
    <s v="https://www.centris.ca/fr/terrain~a-vendre~shawinigan/9886598?view=Summary"/>
    <d v="2020-01-11T00:00:00"/>
    <n v="2.25"/>
    <s v="Rue des Hydrangées, Shawinigan, Quartier Sainte-Flore de Grand-Mère, G9T 5K5"/>
    <n v="9886598"/>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20700"/>
    <n v="56000"/>
    <x v="74"/>
    <s v="https://www.centris.ca/fr/terrain~a-vendre~morin-heights/22797610?view=Summary"/>
    <d v="2020-01-11T00:00:00"/>
    <n v="2.7053140096618362"/>
    <s v="Rue Non Disponible-Unavailable, Morin-Heights, J0R 1H0"/>
    <n v="22797610"/>
    <s v="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71300"/>
    <n v="20000"/>
    <x v="32"/>
    <s v="https://www.centris.ca/fr/terrain~a-vendre~saint-alexis-des-monts/10298552?view=Summary"/>
    <d v="2020-01-11T00:00:00"/>
    <n v="0.28050490883590462"/>
    <s v="Rang du Lac-du-Castor, Saint-Alexis-des-Monts, J0K 1V0"/>
    <n v="10298552"/>
    <s v="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41832754"/>
    <n v="995000"/>
    <x v="210"/>
    <s v="https://www.centris.ca/fr/terre~a-vendre~sainte-emelie-de-l-energie/27124757?view=Summary"/>
    <d v="2020-01-11T00:00:00"/>
    <n v="2.3785189949483129E-2"/>
    <s v="1480, Rang de la Belle-Montagne Nord, Sainte-Émélie-de-l'Énergie, J0K 2K0"/>
    <n v="27124757"/>
    <s v="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
    <b v="0"/>
    <b v="1"/>
    <b v="0"/>
    <b v="0"/>
    <b v="0"/>
    <b v="0"/>
    <b v="1"/>
    <b v="0"/>
    <x v="421"/>
    <m/>
    <x v="1"/>
    <x v="0"/>
    <x v="0"/>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43074"/>
    <n v="65000"/>
    <x v="35"/>
    <s v="https://www.centris.ca/fr/terrain~a-vendre~mont-tremblant/10644074?view=Summary"/>
    <d v="2020-01-11T00:00:00"/>
    <n v="1.5090309699586759"/>
    <s v="Impasse du Sablon, Mont-Tremblant, Quartier Saint-Jovite, H1H 1H1"/>
    <n v="10644074"/>
    <s v="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
    <b v="0"/>
    <b v="0"/>
    <b v="0"/>
    <b v="0"/>
    <b v="0"/>
    <b v="0"/>
    <b v="1"/>
    <b v="0"/>
    <x v="190"/>
    <s v="Saint-Jovite"/>
    <x v="0"/>
    <x v="1"/>
    <x v="0"/>
    <s v="Mont-Tremblant, QC, Canada"/>
    <n v="46.118461600000003"/>
    <n v="-74.596185199999994"/>
    <s v="APPROXIMATE"/>
    <s v="ChIJF1KUvA12z0wRwFRNrq0MBAU"/>
    <s v="locality,political"/>
    <m/>
    <s v="Mont-Tremblant"/>
    <x v="11"/>
    <s v="Mont-Tremblant, QC H1H 1H1"/>
    <n v="124618"/>
    <n v="5158"/>
    <x v="422"/>
    <n v="1.4327777777777779"/>
  </r>
  <r>
    <n v="68979"/>
    <n v="29500"/>
    <x v="136"/>
    <s v="https://www.centris.ca/fr/terrain~a-vendre~lantier/28376871?view=Summary"/>
    <d v="2020-01-11T00:00:00"/>
    <n v="0.42766639122051642"/>
    <s v="Chemin de la Rivière, Lantier, J0T 1V0"/>
    <n v="28376871"/>
    <s v="Lot #2. Terrain boisé et plat,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48441"/>
    <n v="84900"/>
    <x v="3"/>
    <s v="https://www.centris.ca/fr/terrain~a-vendre~l-ange-gardien-outaouais/17299037?view=Summary"/>
    <d v="2020-01-11T00:00:00"/>
    <n v="1.7526475506285999"/>
    <s v="Rue Non Disponible-Unavailable, L'Ange-Gardien (Outaouais), J8L 0S6"/>
    <n v="17299037"/>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58030"/>
    <n v="1515"/>
    <x v="182"/>
    <s v="https://www.centris.ca/fr/terrain~a-vendre~hudson/17262787?view=Summary"/>
    <d v="2020-01-11T00:00:00"/>
    <n v="2.610718593830777E-2"/>
    <s v="4, Rue Royalview, Hudson, Quartier Centre, J0P 1H0"/>
    <n v="17262787"/>
    <s v="Cette unique propriété de prestige est située au bord du Lac des Deux Montagnes. Cette belle propriété se trouve au coeur de la ville de Hudson et inclut une grande plage de sable, des pins centenaires et une vue très pittoresque du lac."/>
    <b v="0"/>
    <b v="0"/>
    <b v="0"/>
    <b v="0"/>
    <b v="0"/>
    <b v="0"/>
    <b v="1"/>
    <b v="0"/>
    <x v="326"/>
    <s v="Centre"/>
    <x v="1"/>
    <x v="0"/>
    <x v="1"/>
    <s v="Hudson, QC J0P 1H0, Canada"/>
    <n v="45.4515636"/>
    <n v="-74.144606400000001"/>
    <s v="APPROXIMATE"/>
    <s v="ChIJM0nrdN00yUwRnVN8xGI3gyQ"/>
    <s v="postal_code"/>
    <m/>
    <s v="Hudson"/>
    <x v="46"/>
    <s v="Hudson, QC J0P 1H0"/>
    <n v="55892"/>
    <n v="2961"/>
    <x v="326"/>
    <n v="0.82250000000000001"/>
  </r>
  <r>
    <n v="43295"/>
    <n v="27500"/>
    <x v="32"/>
    <s v="https://www.centris.ca/fr/terrain~a-vendre~saint-alexis-des-monts/26420704?view=Summary"/>
    <d v="2020-01-11T00:00:00"/>
    <n v="0.63517727220233289"/>
    <s v="Rue de la Rivière, Saint-Alexis-des-Monts, J0V 1K0"/>
    <n v="26420704"/>
    <s v="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
    <b v="0"/>
    <b v="0"/>
    <b v="0"/>
    <b v="0"/>
    <b v="0"/>
    <b v="0"/>
    <b v="1"/>
    <b v="0"/>
    <x v="21"/>
    <m/>
    <x v="0"/>
    <x v="0"/>
    <x v="0"/>
    <s v="1000 Chemin du Domaine Pellerin, Saint-Alexis-des-Monts, QC J0K 1V0, Canada"/>
    <n v="46.411111099999999"/>
    <n v="-73.194722200000001"/>
    <s v="ROOFTOP"/>
    <s v="ChIJfxJ4WlwWxkwRIO4DAobJemg"/>
    <s v="establishment,food,lodging,point_of_interest,restaurant"/>
    <s v="Saint-Alexis-des-Monts"/>
    <s v="Saint-Alexis-des-Monts"/>
    <x v="65"/>
    <s v="Saint-Alexis-des-Monts, QC J0V 1K0"/>
    <n v="127309"/>
    <n v="5762"/>
    <x v="423"/>
    <n v="1.600555555555556"/>
  </r>
  <r>
    <n v="14319"/>
    <n v="15000"/>
    <x v="60"/>
    <s v="https://www.centris.ca/fr/terrain~a-vendre~shawinigan/23814772?view=Summary"/>
    <d v="2020-01-11T00:00:00"/>
    <n v="1.047559187094071"/>
    <s v="Rue de l'Union, Shawinigan, Quartier Grand-Mère, G9T 1S3"/>
    <n v="23814772"/>
    <s v="Terrain de plus de 14 000pc pour bâtir du multifamiliale! C'est l'endroit idéal pour vous construire un immeuble à revenus. Il y avait anciennement un 4 logements avec un aménagement extérieur spectaculaire dû aux magnifiques rochers à l'arrière qui crée une belle intimité."/>
    <b v="0"/>
    <b v="0"/>
    <b v="0"/>
    <b v="0"/>
    <b v="0"/>
    <b v="0"/>
    <b v="1"/>
    <b v="0"/>
    <x v="422"/>
    <s v="Grand-Mère"/>
    <x v="0"/>
    <x v="0"/>
    <x v="0"/>
    <s v="Grand-Mère, QC G9T 1S3, Canada"/>
    <n v="46.619444100000003"/>
    <n v="-72.687426099999996"/>
    <s v="APPROXIMATE"/>
    <s v="ChIJOXK-Rj5SxkwRyyNWoryt2iA"/>
    <s v="postal_code"/>
    <m/>
    <s v="Shawinigan"/>
    <x v="19"/>
    <s v="Shawinigan, QC G9T 1S3"/>
    <n v="166047"/>
    <n v="6340"/>
    <x v="424"/>
    <n v="1.7611111111111111"/>
  </r>
  <r>
    <n v="40772"/>
    <n v="19000"/>
    <x v="85"/>
    <s v="https://www.centris.ca/fr/terrain~a-vendre~wentworth-nord/21858232?view=Summary"/>
    <d v="2020-01-11T00:00:00"/>
    <n v="0.4660060826057098"/>
    <s v="Chemin du Lac-La Rivière, Wentworth-Nord, J0T 1Y0"/>
    <n v="21858232"/>
    <s v="Pour aimants de la nature, beau terrain sur cul de sac, secteur paisible. A moins 1h15 de Montréal"/>
    <b v="0"/>
    <b v="0"/>
    <b v="0"/>
    <b v="0"/>
    <b v="0"/>
    <b v="0"/>
    <b v="1"/>
    <b v="0"/>
    <x v="110"/>
    <m/>
    <x v="0"/>
    <x v="1"/>
    <x v="1"/>
    <s v="Wentworth North, QC J0T 1Y0, Canada"/>
    <n v="45.854656800000001"/>
    <n v="-74.445471799999993"/>
    <s v="APPROXIMATE"/>
    <s v="ChIJnUErdKQWz0wRhxxsU0UVmIc"/>
    <s v="postal_code"/>
    <m/>
    <s v="Wentworth North"/>
    <x v="3"/>
    <s v="Wentworth-Nord, QC J0T 1Y0"/>
    <n v="97897"/>
    <n v="4658"/>
    <x v="110"/>
    <n v="1.2938888888888891"/>
  </r>
  <r>
    <n v="49801"/>
    <n v="68000"/>
    <x v="37"/>
    <s v="https://www.centris.ca/fr/terrain~a-vendre~sainte-marguerite-du-lac-masson/24987842?view=Summary"/>
    <d v="2020-01-11T00:00:00"/>
    <n v="1.36543442902753"/>
    <s v="34, Rue des Rivages, Sainte-Marguerite-du-Lac-Masson, J0T 1L0"/>
    <n v="24987842"/>
    <s v="Magnifique terrain boisé de 49 801.38 pied2. Aucun délai de construction. Auto-construction permise. Faisant parti d'un domaine privé avec accès aux lacs et sentiers pédestres. À une heure de Montréal. La nature sans l'isolement !"/>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6352"/>
    <n v="49900"/>
    <x v="35"/>
    <s v="https://www.centris.ca/fr/terrain~a-vendre~mont-tremblant/20964620?view=Summary"/>
    <d v="2020-01-11T00:00:00"/>
    <n v="0.65355196982397312"/>
    <s v="22, Chemin de la Muraille, Mont-Tremblant, Quartier Saint-Jovite, J8E 0E1"/>
    <n v="20964620"/>
    <s v="DOMAINE DE LA MURAILLE - Projet de maisons unifamiliales situé près du lac Maskinongé, avec accès au lac. Projet sujet à un guide architectural. Terrain idéal pour réaliser construction de maison à bon prix. Aucun délai de construction."/>
    <b v="0"/>
    <b v="0"/>
    <b v="0"/>
    <b v="0"/>
    <b v="0"/>
    <b v="0"/>
    <b v="1"/>
    <b v="0"/>
    <x v="290"/>
    <s v="Saint-Jovite"/>
    <x v="0"/>
    <x v="1"/>
    <x v="1"/>
    <s v="Mont-Tremblant, QC J8E 0E1, Canada"/>
    <n v="46.088835499999988"/>
    <n v="-74.597351199999991"/>
    <s v="APPROXIMATE"/>
    <s v="ChIJB5YFfy8Lz0wR2hIVpLmUja4"/>
    <s v="postal_code"/>
    <m/>
    <s v="Mont-Tremblant"/>
    <x v="11"/>
    <s v="Mont-Tremblant, QC J8E 0E1"/>
    <n v="128614"/>
    <n v="5351"/>
    <x v="290"/>
    <n v="1.486388888888889"/>
  </r>
  <r>
    <n v="9610"/>
    <n v="18000"/>
    <x v="60"/>
    <s v="https://www.centris.ca/fr/terrain~a-vendre~shawinigan/27284337?view=Summary"/>
    <d v="2020-01-11T00:00:00"/>
    <n v="1.8730489073881369"/>
    <s v="Rue Madeleine-Beauchemin, Shawinigan, Quartier Shawinigan-Sud, G9P 0H3"/>
    <n v="27284337"/>
    <s v="Terrain #103 Vous avez des projets de construction neuve? Nous avons plusieurs terrains disponibles dans le Domaine du Boisé, une Rivière à Shawinigan-Sud."/>
    <b v="0"/>
    <b v="0"/>
    <b v="0"/>
    <b v="0"/>
    <b v="0"/>
    <b v="0"/>
    <b v="1"/>
    <b v="0"/>
    <x v="343"/>
    <s v="Shawinigan-Sud"/>
    <x v="0"/>
    <x v="0"/>
    <x v="0"/>
    <s v="705 Avenue du Capitaine-Veilleux, Shawinigan-Sud, QC G9P 5J6, Canada"/>
    <n v="46.529342"/>
    <n v="-72.757254000000017"/>
    <s v="ROOFTOP"/>
    <s v="ChIJNUGjn_hLxkwRE_swOU-oyJE"/>
    <s v="establishment,lodging,point_of_interest"/>
    <m/>
    <s v="Shawinigan"/>
    <x v="32"/>
    <s v="Shawinigan, QC G9P 0H3"/>
    <n v="158264"/>
    <n v="6032"/>
    <x v="96"/>
    <n v="1.675555555555555"/>
  </r>
  <r>
    <n v="130685"/>
    <n v="89000"/>
    <x v="211"/>
    <s v="https://www.centris.ca/fr/terrain~a-vendre~saint-joachim-de-shefford/17146144?view=Summary"/>
    <d v="2020-01-11T00:00:00"/>
    <n v="0.68102689673642725"/>
    <s v="Route 241, Saint-Joachim-de-Shefford, J0E 2G0"/>
    <n v="17146144"/>
    <s v="Grand terrain, privé et boisé, situé juste avant l'entrée du village de Saint-Joachim-de-Shefford. Zonage résidentiel et commercial vous offrant une excellente visibilité. Possibilité de subdiviser. À proximité de l'école internationale"/>
    <b v="0"/>
    <b v="0"/>
    <b v="1"/>
    <b v="0"/>
    <b v="0"/>
    <b v="0"/>
    <b v="1"/>
    <b v="0"/>
    <x v="423"/>
    <m/>
    <x v="0"/>
    <x v="0"/>
    <x v="0"/>
    <s v="Saint-Joachim-de-Shefford, Quebec, QC J0E 2G0, Canada"/>
    <n v="45.410707900000013"/>
    <n v="-72.499870700000002"/>
    <s v="APPROXIMATE"/>
    <s v="ChIJVynlALzWyUwRit_g5NlmoX0"/>
    <s v="postal_code"/>
    <m/>
    <s v="Saint-Joachim-de-Shefford, Quebec"/>
    <x v="23"/>
    <s v="Saint-Joachim-de-Shefford, QC J0E 2G0"/>
    <n v="111012"/>
    <n v="4802"/>
    <x v="425"/>
    <n v="1.3338888888888889"/>
  </r>
  <r>
    <n v="46801"/>
    <n v="150000"/>
    <x v="124"/>
    <s v="https://www.centris.ca/fr/terrain~a-vendre~bromont/22900360?view=Summary"/>
    <d v="2020-01-11T00:00:00"/>
    <n v="3.2050597209461338"/>
    <s v="Rue Non Disponible-Unavailable, Bromont, J2L 2N7"/>
    <n v="22900360"/>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29999"/>
    <n v="20000"/>
    <x v="23"/>
    <s v="https://www.centris.ca/fr/terrain~a-vendre~chertsey/27076635?view=Summary"/>
    <d v="2020-01-11T00:00:00"/>
    <n v="0.66668888962965434"/>
    <s v="Avenue Lussier, Chertsey, J0K 3K0"/>
    <n v="27076635"/>
    <s v="Beau terrain de 2787.10m2 avec accès à la rivière Ouareau. À seulement 1 heure de Montréal et 7 minutes du centre-ville de Chertsey. ***Le financement du terrain peut se faire par le propriétair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9688"/>
    <n v="17500"/>
    <x v="60"/>
    <s v="https://www.centris.ca/fr/terrain~a-vendre~shawinigan/11206965?view=Summary"/>
    <d v="2020-01-11T00:00:00"/>
    <n v="1.8063583815028901"/>
    <s v="Rue Suzanne-Langevin, Shawinigan, Quartier Shawinigan-Sud, G9P 0H6"/>
    <n v="11206965"/>
    <s v="Terrain # 97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33604"/>
    <n v="69000"/>
    <x v="0"/>
    <s v="https://www.centris.ca/fr/terrain~a-vendre~saint-colomban/23332993?view=Summary"/>
    <d v="2020-01-11T00:00:00"/>
    <n v="2.053326984882752"/>
    <s v="Côte Saint-Nicholas, Saint-Colomban, J7Z 2B9"/>
    <n v="23332993"/>
    <s v="None"/>
    <b v="0"/>
    <b v="0"/>
    <b v="0"/>
    <b v="0"/>
    <b v="0"/>
    <b v="0"/>
    <b v="1"/>
    <b v="0"/>
    <x v="424"/>
    <m/>
    <x v="0"/>
    <x v="0"/>
    <x v="0"/>
    <s v="Saint-Jérôme, QC J7Z 2B9, Canada"/>
    <n v="45.776283499999998"/>
    <n v="-74.001518899999994"/>
    <s v="APPROXIMATE"/>
    <s v="ChIJWwvR6aYsz0wRoolIimvVNBU"/>
    <s v="postal_code"/>
    <m/>
    <s v="Saint-Jérôme"/>
    <x v="0"/>
    <s v="Saint-Colomban, QC J7Z 2B9"/>
    <n v="52451"/>
    <n v="2708"/>
    <x v="426"/>
    <n v="0.75222222222222224"/>
  </r>
  <r>
    <n v="30094"/>
    <n v="99000"/>
    <x v="73"/>
    <s v="https://www.centris.ca/fr/terrain~a-vendre~saint-stanislas-de-kostka/27346050?view=Summary"/>
    <d v="2020-01-11T00:00:00"/>
    <n v="3.2896922974679339"/>
    <s v="Rue Daoust, Saint-Stanislas-de-Kostka, J0S 1W0"/>
    <n v="27346050"/>
    <s v="Voir Grille des Usages et Normes Municipalité pour usages permis.Terrain de 30,000P.C. A qui la chance!"/>
    <b v="0"/>
    <b v="0"/>
    <b v="1"/>
    <b v="0"/>
    <b v="1"/>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80746"/>
    <n v="115000"/>
    <x v="46"/>
    <s v="https://www.centris.ca/fr/terrain~a-vendre~shefford/23739370?view=Summary"/>
    <d v="2020-01-11T00:00:00"/>
    <n v="1.4242191563668789"/>
    <s v="Place Sylvianne, Shefford, J2M 1H9"/>
    <n v="23739370"/>
    <s v="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
    <b v="0"/>
    <b v="0"/>
    <b v="0"/>
    <b v="0"/>
    <b v="0"/>
    <b v="0"/>
    <b v="1"/>
    <b v="0"/>
    <x v="400"/>
    <m/>
    <x v="0"/>
    <x v="0"/>
    <x v="0"/>
    <s v="Shefford, Quebec, QC J2M 1H9, Canada"/>
    <n v="45.350824499999987"/>
    <n v="-72.573288899999994"/>
    <s v="APPROXIMATE"/>
    <s v="ChIJVxQ7zw7XyUwRV6PyCXG1IDU"/>
    <s v="postal_code"/>
    <s v="Shefford"/>
    <s v="Shefford, Quebec"/>
    <x v="23"/>
    <s v="Shefford, QC J2M 1H9"/>
    <n v="99936"/>
    <n v="4589"/>
    <x v="400"/>
    <n v="1.2747222222222221"/>
  </r>
  <r>
    <n v="43490"/>
    <n v="28000"/>
    <x v="38"/>
    <s v="https://www.centris.ca/fr/terrain~a-vendre~saint-elie-de-caxton/12326683?view=Summary"/>
    <d v="2020-01-11T00:00:00"/>
    <n v="0.64382616693492756"/>
    <s v="Avenue René, Saint-Élie-de-Caxton, G0X 2N0"/>
    <n v="12326683"/>
    <s v="Grand terrain bordé par la rivière Yamachiche à proximité de la piste et des services du village."/>
    <b v="0"/>
    <b v="0"/>
    <b v="0"/>
    <b v="0"/>
    <b v="0"/>
    <b v="0"/>
    <b v="1"/>
    <b v="0"/>
    <x v="41"/>
    <m/>
    <x v="1"/>
    <x v="0"/>
    <x v="0"/>
    <s v="Saint-Élie-de-Caxton, QC, Canada"/>
    <n v="46.4884925"/>
    <n v="-72.956757899999999"/>
    <s v="APPROXIMATE"/>
    <s v="ChIJocNm_1hFxkwRsU0q02z88EI"/>
    <s v="administrative_area_level_3,political"/>
    <s v="Saint-Élie-de-Caxton"/>
    <s v="Saint-Élie-de-Caxton"/>
    <x v="19"/>
    <s v="Saint-Élie-de-Caxton, QC G0X 2N0"/>
    <n v="134475"/>
    <n v="5647"/>
    <x v="41"/>
    <n v="1.568611111111111"/>
  </r>
  <r>
    <n v="35900"/>
    <n v="72000"/>
    <x v="84"/>
    <s v="https://www.centris.ca/fr/terrain~a-vendre~drummondville/14525956?view=Summary"/>
    <d v="2020-01-11T00:00:00"/>
    <n v="2.005571030640668"/>
    <s v="Rue du Repos, Drummondville, Quartier Saint-Charles-de-Drummond, J2B 8T8"/>
    <n v="14525956"/>
    <s v="Beau grand terrain boisé de 35 899 p² situé dans le quartier «Les Terrasses des Rives du St-François». Possibilité de construire la maison de vos rêves avec Construction Audet. Saisissez votre chance d'acheter ce terrain pour aussi peu que 2$/pi² + taxes."/>
    <b v="0"/>
    <b v="0"/>
    <b v="0"/>
    <b v="0"/>
    <b v="0"/>
    <b v="0"/>
    <b v="1"/>
    <b v="0"/>
    <x v="425"/>
    <s v="Saint-Charles-de-Drummond"/>
    <x v="0"/>
    <x v="0"/>
    <x v="0"/>
    <s v="500 Rue Michel Houle, Drummondville, QC J2B 8T8, Canada"/>
    <n v="45.865849599999997"/>
    <n v="-72.424255799999997"/>
    <s v="ROOFTOP"/>
    <s v="ChIJK68d-70QyEwRR_AJSaEpvpY"/>
    <s v="establishment,local_government_office,point_of_interest"/>
    <m/>
    <s v="Drummondville"/>
    <x v="48"/>
    <s v="Drummondville, QC J2B 8T8"/>
    <n v="116312"/>
    <n v="4820"/>
    <x v="427"/>
    <n v="1.338888888888889"/>
  </r>
  <r>
    <n v="75037"/>
    <n v="55000"/>
    <x v="161"/>
    <s v="https://www.centris.ca/fr/terrain~a-vendre~potton/12269588?view=Summary"/>
    <d v="2020-01-11T00:00:00"/>
    <n v="0.73297173394458737"/>
    <s v="Chemin Smart, Potton, J0E 1X0"/>
    <n v="12269588"/>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79050"/>
    <n v="95000"/>
    <x v="76"/>
    <s v="https://www.centris.ca/fr/terrain~a-vendre~saint-hippolyte/22010494?view=Summary"/>
    <d v="2020-01-11T00:00:00"/>
    <n v="1.2017710309930421"/>
    <s v="Rue Non Disponible-Unavailable, Saint-Hippolyte, J8A 2P9"/>
    <n v="22010494"/>
    <s v="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18736"/>
    <n v="23000"/>
    <x v="23"/>
    <s v="https://www.centris.ca/fr/terrain~a-vendre~chertsey/14196193?view=Summary"/>
    <d v="2020-01-11T00:00:00"/>
    <n v="1.2275832621690861"/>
    <s v="Rue de la Baie, Chertsey, J0K 3K0"/>
    <n v="14196193"/>
    <s v="Beau terrain disponible pour construction. Proche du lac Beaulac."/>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1520"/>
    <n v="57000"/>
    <x v="84"/>
    <s v="https://www.centris.ca/fr/terrain~a-vendre~drummondville/22998795?view=Summary"/>
    <d v="2020-01-11T00:00:00"/>
    <n v="4.947916666666667"/>
    <s v="132e Avenue, Drummondville, Quartier Saint-Nicéphore, J2A 1H2"/>
    <n v="22998795"/>
    <s v="Pour un nouveau projet de construction ! Terrain boisé de 1070,20 mètres carrés situé dans un secteur paisible tout en étant à la fois non loin de l'autoroute 55. Venez installer votre petite famille."/>
    <b v="0"/>
    <b v="0"/>
    <b v="0"/>
    <b v="0"/>
    <b v="0"/>
    <b v="0"/>
    <b v="1"/>
    <b v="0"/>
    <x v="426"/>
    <s v="Saint-Nicéphore"/>
    <x v="0"/>
    <x v="0"/>
    <x v="0"/>
    <s v="Saint-Nicéphore, QC J2A 1H2, Canada"/>
    <n v="45.834665899999997"/>
    <n v="-72.441408499999994"/>
    <s v="APPROXIMATE"/>
    <s v="ChIJ0aCdgEMXyEwRYEzdXodOH3U"/>
    <s v="postal_code"/>
    <m/>
    <s v="Drummondville"/>
    <x v="35"/>
    <s v="Drummondville, QC J2A 1H2"/>
    <n v="114014"/>
    <n v="4540"/>
    <x v="428"/>
    <n v="1.2611111111111111"/>
  </r>
  <r>
    <n v="130923"/>
    <n v="129900"/>
    <x v="3"/>
    <s v="https://www.centris.ca/fr/terrain~a-vendre~l-ange-gardien-outaouais/25811437?view=Summary"/>
    <d v="2020-01-11T00:00:00"/>
    <n v="0.99218624687793588"/>
    <s v="Chemin des Leblanc, L'Ange-Gardien (Outaouais), J8M 0E8"/>
    <n v="25811437"/>
    <s v="Nouveau développement L'Ange-Gardien, secteur de prestige, situé à 5 minutes de l'autoroute sortie des Laurentides, terrain d'une superficie de 3 acres et +, bois, plat et sablonneux et prêt à construire. (Lot # 27)"/>
    <b v="0"/>
    <b v="0"/>
    <b v="0"/>
    <b v="0"/>
    <b v="0"/>
    <b v="0"/>
    <b v="1"/>
    <b v="0"/>
    <x v="427"/>
    <s v="Outaouais"/>
    <x v="0"/>
    <x v="0"/>
    <x v="0"/>
    <s v="L'Ange-Gardien, QC, Canada"/>
    <n v="45.557185099999998"/>
    <n v="-75.504591199999993"/>
    <s v="APPROXIMATE"/>
    <s v="ChIJe6omIowWzkwRXLQwxgvS1Qw"/>
    <s v="locality,political"/>
    <s v="L'Ange-Gardien"/>
    <s v="L'Ange-Gardien"/>
    <x v="15"/>
    <s v="L'Ange-Gardien, QC J8M 0E8"/>
    <n v="176217"/>
    <n v="6786"/>
    <x v="429"/>
    <n v="1.885"/>
  </r>
  <r>
    <n v="246386"/>
    <n v="180000"/>
    <x v="167"/>
    <s v="https://www.centris.ca/fr/terre~a-vendre~barkmere/21582034?view=Summary"/>
    <d v="2020-01-11T00:00:00"/>
    <n v="0.73056098966662064"/>
    <s v="3590, Chemin du Lac-des-Écorces, Barkmere, J0T 1A0"/>
    <n v="21582034"/>
    <s v="Beau terrain en bordure du Lac des Écorces, avec plus de 480 pieds de rivage. Idéal pour votre maison de rêve. À seulement 20 minutes de Mont-Tremblant. Lac navigable, bateaux motorisés. Aucun accès routier (municipaux ou privés). Accès par bateau seulement."/>
    <b v="0"/>
    <b v="0"/>
    <b v="0"/>
    <b v="0"/>
    <b v="0"/>
    <b v="0"/>
    <b v="1"/>
    <b v="0"/>
    <x v="282"/>
    <m/>
    <x v="1"/>
    <x v="0"/>
    <x v="1"/>
    <s v="Barkmere, QC J0T, Canada"/>
    <n v="45.999800999999998"/>
    <n v="-74.582450800000004"/>
    <s v="APPROXIMATE"/>
    <s v="ChIJ0ZintrwOz0wRhZckPONLoX8"/>
    <s v="locality,political"/>
    <m/>
    <s v="Barkmere"/>
    <x v="11"/>
    <s v="Barkmere, QC J0T 1A0"/>
    <n v="116541"/>
    <n v="5677"/>
    <x v="283"/>
    <n v="1.576944444444444"/>
  </r>
  <r>
    <n v="7899"/>
    <n v="37525"/>
    <x v="63"/>
    <s v="https://www.centris.ca/fr/terrain~a-vendre~trois-rivieres/17627193?view=Summary"/>
    <d v="2020-01-11T00:00:00"/>
    <n v="4.7506013419420183"/>
    <s v="Rue de l'Affineur, Trois-Rivières, Quartier Trois-Rivières, G8Y 4N3"/>
    <n v="17627193"/>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308041"/>
    <n v="1195000"/>
    <x v="70"/>
    <s v="https://www.centris.ca/fr/terrain~a-vendre~stanstead-canton/21128614?view=Summary"/>
    <d v="2020-01-11T00:00:00"/>
    <n v="3.879353722394097"/>
    <s v="Chemin Bissell, Stanstead - Canton, J0B 3E0"/>
    <n v="21128614"/>
    <s v="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
    <b v="0"/>
    <b v="0"/>
    <b v="0"/>
    <b v="0"/>
    <b v="0"/>
    <b v="0"/>
    <b v="1"/>
    <b v="0"/>
    <x v="428"/>
    <m/>
    <x v="0"/>
    <x v="0"/>
    <x v="0"/>
    <s v="Stanstead, QC J0B 3E0, Canada"/>
    <n v="45.024079"/>
    <n v="-72.081060899999997"/>
    <s v="APPROXIMATE"/>
    <s v="ChIJcekFeqhEtkwRQMtcSz3RL7Y"/>
    <s v="postal_code"/>
    <m/>
    <s v="Stanstead"/>
    <x v="7"/>
    <s v="Stanstead - Canton, QC J0B 3E0"/>
    <n v="165842"/>
    <n v="6636"/>
    <x v="430"/>
    <n v="1.843333333333333"/>
  </r>
  <r>
    <n v="283924"/>
    <n v="59900"/>
    <x v="117"/>
    <s v="https://www.centris.ca/fr/terrain~a-vendre~saint-andre-avellin/27319230?view=Summary"/>
    <d v="2020-01-11T00:00:00"/>
    <n v="0.2109719502402051"/>
    <s v="Chemin des Sources, Saint-André-Avellin, J0V 1W0"/>
    <n v="27319230"/>
    <s v="None"/>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43642"/>
    <n v="10500"/>
    <x v="36"/>
    <s v="https://www.centris.ca/fr/terrain~a-vendre~harrington/20369763?view=Summary"/>
    <d v="2020-01-11T00:00:00"/>
    <n v="0.240593923284909"/>
    <s v="Chemin des Champignons, Harrington, J8G 3T3"/>
    <n v="20369763"/>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27348"/>
    <n v="19900"/>
    <x v="27"/>
    <s v="https://www.centris.ca/fr/terrain~a-vendre~sainte-agathe-des-monts/18255401?view=Summary"/>
    <d v="2020-01-11T00:00:00"/>
    <n v="0.72765832967675881"/>
    <s v="Montée Rosa, Sainte-Agathe-des-Monts, J8C 2Z7"/>
    <n v="18255401"/>
    <s v="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
    <b v="0"/>
    <b v="0"/>
    <b v="0"/>
    <b v="0"/>
    <b v="0"/>
    <b v="0"/>
    <b v="1"/>
    <b v="0"/>
    <x v="28"/>
    <m/>
    <x v="0"/>
    <x v="1"/>
    <x v="0"/>
    <s v="Sainte-Agathe-Nord, QC J8C 2Z7, Canada"/>
    <n v="46.031571599999999"/>
    <n v="-74.386779599999997"/>
    <s v="APPROXIMATE"/>
    <s v="ChIJYRPkzNYUz0wRJVBgr5h7-eE"/>
    <s v="postal_code"/>
    <m/>
    <n v="0"/>
    <x v="8"/>
    <s v="Sainte-Agathe-des-Monts, QC J8C 2Z7"/>
    <n v="104494"/>
    <n v="5010"/>
    <x v="28"/>
    <n v="1.3916666666666671"/>
  </r>
  <r>
    <n v="40546"/>
    <n v="129000"/>
    <x v="51"/>
    <s v="https://www.centris.ca/fr/terrain~a-vendre~granby/14199774?view=Summary"/>
    <d v="2020-01-11T00:00:00"/>
    <n v="3.1815715483648201"/>
    <s v="851, Rue Nicole, Granby, J2H 0T8"/>
    <n v="14199774"/>
    <s v="Terrain zoné commercial et résidentiel situé sur une rue achalandée, donnant sur la rue Dufferin et faisant le coin des rues Deslandes et Nicole. L'acheteur devra s'informer auprès de l'urbanisme de la ville de Granby afin de connaître le zonage commercial et résidentiel."/>
    <b v="0"/>
    <b v="0"/>
    <b v="1"/>
    <b v="0"/>
    <b v="0"/>
    <b v="0"/>
    <b v="1"/>
    <b v="0"/>
    <x v="429"/>
    <m/>
    <x v="0"/>
    <x v="0"/>
    <x v="0"/>
    <s v="Granby, QC J2H 0T8, Canada"/>
    <n v="45.436320299999998"/>
    <n v="-72.715645199999997"/>
    <s v="APPROXIMATE"/>
    <s v="ChIJgYpTDM_NyUwR0tdFfucW-rI"/>
    <s v="postal_code"/>
    <s v="Granby, Quebec"/>
    <s v="Granby"/>
    <x v="23"/>
    <s v="Granby, QC J2H 0T8"/>
    <n v="90236"/>
    <n v="4402"/>
    <x v="431"/>
    <n v="1.222777777777778"/>
  </r>
  <r>
    <n v="43534"/>
    <n v="32000"/>
    <x v="19"/>
    <s v="https://www.centris.ca/fr/terrain~a-vendre~lac-superieur/15973142?view=Summary"/>
    <d v="2020-01-11T00:00:00"/>
    <n v="0.73505765608489915"/>
    <s v="Impasse du Cerf, Lac-Supérieur, J0T 1J0"/>
    <n v="15973142"/>
    <s v="Beau terrain d'un acre, prêt à construire la maison de vos rêves, dans le projet Chanterelle Nord au Lac Supérieur. Il y a une accès notarié au petit Lac Français"/>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106413"/>
    <n v="59900"/>
    <x v="69"/>
    <s v="https://www.centris.ca/fr/terrain~a-vendre~lachute/25703751?view=Summary"/>
    <d v="2020-01-11T00:00:00"/>
    <n v="0.56290114929566881"/>
    <s v="Route 329, Lachute, J8H 4M7"/>
    <n v="25703751"/>
    <s v="WoW !!! Beau terrain boisé de 106413 pieds carrés avec l'accès à l'eau du prestigieux Lac Sir-John. Plus de deux acre situé à 20 minutes de Morin-Heights et 25 minutes des pistes de ski de Saint-Sauveur."/>
    <b v="0"/>
    <b v="0"/>
    <b v="0"/>
    <b v="0"/>
    <b v="0"/>
    <b v="0"/>
    <b v="1"/>
    <b v="0"/>
    <x v="210"/>
    <m/>
    <x v="0"/>
    <x v="1"/>
    <x v="0"/>
    <s v="Lachute, QC J8H 4M7, Canada"/>
    <n v="45.725297300000001"/>
    <n v="-74.301684899999998"/>
    <s v="APPROXIMATE"/>
    <s v="ChIJqTVgSJDYzkwRg4ngXqt-zdM"/>
    <s v="postal_code"/>
    <m/>
    <s v="Lachute"/>
    <x v="6"/>
    <s v="Lachute, QC J8H 4M7"/>
    <n v="79772"/>
    <n v="3814"/>
    <x v="212"/>
    <n v="1.059444444444444"/>
  </r>
  <r>
    <n v="18696"/>
    <n v="21000"/>
    <x v="165"/>
    <s v="https://www.centris.ca/fr/terrain~a-vendre~saint-andre-d-argenteuil/17049428?view=Summary"/>
    <d v="2020-01-11T00:00:00"/>
    <n v="1.123234916559692"/>
    <s v="Rue Lalande, Saint-André-d'Argenteuil, J0V 1X0"/>
    <n v="17049428"/>
    <s v="***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
    <b v="0"/>
    <b v="0"/>
    <b v="0"/>
    <b v="0"/>
    <b v="0"/>
    <b v="0"/>
    <b v="1"/>
    <b v="0"/>
    <x v="278"/>
    <m/>
    <x v="0"/>
    <x v="1"/>
    <x v="1"/>
    <s v="Saint-André-d'Argenteuil, QC J0V 1X0, Canada"/>
    <n v="45.590187800000002"/>
    <n v="-74.28808029999999"/>
    <s v="APPROXIMATE"/>
    <s v="ChIJnf9Zs93azkwR2Eyb32Q7km4"/>
    <s v="postal_code"/>
    <m/>
    <s v="Saint-André-d'Argenteuil"/>
    <x v="41"/>
    <s v="Saint-André-d'Argenteuil, QC J0V 1X0"/>
    <n v="76993"/>
    <n v="3645"/>
    <x v="280"/>
    <n v="1.0125"/>
  </r>
  <r>
    <n v="43055"/>
    <n v="64500"/>
    <x v="125"/>
    <s v="https://www.centris.ca/fr/terrain~a-vendre~lac-brome/15765154?view=Summary"/>
    <d v="2020-01-11T00:00:00"/>
    <n v="1.4980838462431769"/>
    <s v="Rue de la Rivière, Lac-Brome, J0E 1R0"/>
    <n v="15765154"/>
    <s v="Ne ratez pas cette occasion! Dernier terrain disponible. Domaine boisé à 0,5km du club de Golf Lac Brome et Golf Knowlton. Endroit paisible avec accès à la rivière et rue privée."/>
    <b v="0"/>
    <b v="0"/>
    <b v="0"/>
    <b v="0"/>
    <b v="0"/>
    <b v="0"/>
    <b v="1"/>
    <b v="0"/>
    <x v="430"/>
    <m/>
    <x v="0"/>
    <x v="1"/>
    <x v="1"/>
    <s v="Foster, QC J0E 1R0, Canada"/>
    <n v="45.2918576"/>
    <n v="-72.513543999999996"/>
    <s v="APPROXIMATE"/>
    <s v="ChIJ-94hWZ4ntkwRcZRxHchzvR4"/>
    <s v="postal_code"/>
    <m/>
    <s v="Foster"/>
    <x v="3"/>
    <s v="Lac-Brome, QC J0E 1R0"/>
    <n v="107833"/>
    <n v="4792"/>
    <x v="432"/>
    <n v="1.3311111111111109"/>
  </r>
  <r>
    <n v="24870"/>
    <n v="24870"/>
    <x v="39"/>
    <s v="https://www.centris.ca/fr/terrain~a-vendre~riviere-rouge/14948111?view=Summary"/>
    <d v="2020-01-11T00:00:00"/>
    <n v="1"/>
    <s v="Rue de la Pinède, Rivière-Rouge, Quartier L'Annonciation, J0T 1T0"/>
    <n v="14948111"/>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4342312"/>
    <n v="995000"/>
    <x v="12"/>
    <s v="https://www.centris.ca/fr/terrain~a-vendre~saint-calixte/18812162?view=Summary"/>
    <d v="2020-01-11T00:00:00"/>
    <n v="0.22914060528124189"/>
    <s v="205, Rue Benjamin, Saint-Calixte, J0K 1Z0"/>
    <n v="18812162"/>
    <s v="None"/>
    <b v="0"/>
    <b v="0"/>
    <b v="0"/>
    <b v="0"/>
    <b v="0"/>
    <b v="0"/>
    <b v="1"/>
    <b v="0"/>
    <x v="12"/>
    <m/>
    <x v="0"/>
    <x v="1"/>
    <x v="1"/>
    <s v="Saint-Calixte, Quebec, QC J0K 1Z0, Canada"/>
    <n v="45.95"/>
    <n v="-73.849999999999994"/>
    <s v="APPROXIMATE"/>
    <s v="ChIJLSBtSeHKyEwRFLkm-E-b4j8"/>
    <s v="locality,political"/>
    <s v="Saint-Calixte"/>
    <s v="Saint-Calixte, Quebec"/>
    <x v="10"/>
    <s v="Saint-Calixte, QC J0K 1Z0"/>
    <n v="69944"/>
    <n v="3230"/>
    <x v="12"/>
    <n v="0.89722222222222225"/>
  </r>
  <r>
    <n v="2308680"/>
    <n v="129000"/>
    <x v="39"/>
    <s v="https://www.centris.ca/fr/terre~a-vendre~riviere-rouge/10387305?view=Summary"/>
    <d v="2020-01-11T00:00:00"/>
    <n v="5.5876085035604761E-2"/>
    <s v="Chemin de la Tour, Rivière-Rouge, Quartier Marchand, J0T 1T0"/>
    <n v="10387305"/>
    <s v="Magnifique terrain de plus de 50 acres situé sur les hauteurs de Rivière-Rouge. Vue panoramique sur la vallée. Complètement boisé d'érables matures. Venez voir !!!"/>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132469"/>
    <n v="129900"/>
    <x v="3"/>
    <s v="https://www.centris.ca/fr/terrain~a-vendre~l-ange-gardien-outaouais/24829969?view=Summary"/>
    <d v="2020-01-11T00:00:00"/>
    <n v="0.98060678347386931"/>
    <s v="Chemin des Leblanc, L'Ange-Gardien (Outaouais), J8M 0E8"/>
    <n v="24829969"/>
    <s v="Nouveau développement L'Ange-Gardien, secteur de prestige, situé à 5 minutes de l'autoroute sortie des Laurentides, terrain d'une superficie de 3 acres et +, boisé, plat et sablonneux et prêt à construire. (Lot#26)"/>
    <b v="0"/>
    <b v="0"/>
    <b v="0"/>
    <b v="0"/>
    <b v="0"/>
    <b v="0"/>
    <b v="1"/>
    <b v="0"/>
    <x v="427"/>
    <s v="Outaouais"/>
    <x v="0"/>
    <x v="0"/>
    <x v="0"/>
    <s v="L'Ange-Gardien, QC, Canada"/>
    <n v="45.557185099999998"/>
    <n v="-75.504591199999993"/>
    <s v="APPROXIMATE"/>
    <s v="ChIJe6omIowWzkwRXLQwxgvS1Qw"/>
    <s v="locality,political"/>
    <s v="L'Ange-Gardien"/>
    <s v="L'Ange-Gardien"/>
    <x v="15"/>
    <s v="L'Ange-Gardien, QC J8M 0E8"/>
    <n v="176217"/>
    <n v="6786"/>
    <x v="429"/>
    <n v="1.885"/>
  </r>
  <r>
    <n v="31539"/>
    <n v="99900"/>
    <x v="146"/>
    <s v="https://www.centris.ca/fr/terrain~a-vendre~waterloo/18654853?view=Summary"/>
    <d v="2020-01-11T00:00:00"/>
    <n v="3.1675068962237232"/>
    <s v="Rue de la Vallée, Waterloo, J0E 2N0"/>
    <n v="18654853"/>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8258"/>
    <n v="39230"/>
    <x v="63"/>
    <s v="https://www.centris.ca/fr/terrain~a-vendre~trois-rivieres/17212605?view=Summary"/>
    <d v="2020-01-11T00:00:00"/>
    <n v="4.7505449261322346"/>
    <s v="Rue de l'Aubergiste, Trois-Rivières, Quartier Trois-Rivières, G8Y 4N3"/>
    <n v="17212605"/>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88803"/>
    <n v="99900"/>
    <x v="112"/>
    <s v="https://www.centris.ca/fr/terrain~a-vendre~sainte-sophie/12213251?view=Summary"/>
    <d v="2020-01-11T00:00:00"/>
    <n v="1.124961994527212"/>
    <s v="Montée Morel, Sainte-Sophie, J5J 2R9"/>
    <n v="12213251"/>
    <s v="None"/>
    <b v="0"/>
    <b v="0"/>
    <b v="0"/>
    <b v="0"/>
    <b v="0"/>
    <b v="0"/>
    <b v="1"/>
    <b v="0"/>
    <x v="432"/>
    <m/>
    <x v="0"/>
    <x v="0"/>
    <x v="0"/>
    <s v="Sainte-Sophie, QC J5J 2R9, Canada"/>
    <n v="45.828271600000001"/>
    <n v="-73.907215499999992"/>
    <s v="APPROXIMATE"/>
    <s v="ChIJnZFTP5nSyEwR6S3lvmNauNM"/>
    <s v="postal_code"/>
    <s v="Sainte-Sophie"/>
    <s v="Sainte-Sophie"/>
    <x v="0"/>
    <s v="Sainte-Sophie, QC J5J 2R9"/>
    <n v="59593"/>
    <n v="3171"/>
    <x v="433"/>
    <n v="0.88083333333333336"/>
  </r>
  <r>
    <n v="43451"/>
    <n v="30415"/>
    <x v="56"/>
    <s v="https://www.centris.ca/fr/terrain~a-vendre~saint-jean-de-matha/10835365?view=Summary"/>
    <d v="2020-01-11T00:00:00"/>
    <n v="0.69998388989896665"/>
    <s v="2e av. au Pied-de-la-Montagne, Saint-Jean-de-Matha, J0K 2S0"/>
    <n v="10835365"/>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43611"/>
    <n v="110000"/>
    <x v="74"/>
    <s v="https://www.centris.ca/fr/terrain~a-vendre~morin-heights/17803039?view=Summary"/>
    <d v="2020-01-11T00:00:00"/>
    <n v="2.5222994198711328"/>
    <s v="Rue du Doral, Morin-Heights, J0R 1H0"/>
    <n v="17803039"/>
    <s v="Superbe terrain dans le développement du golf Balmoral. Orientation sud et ouest, facile à construire , vue sur les montagnes et coucher de soleil."/>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27678"/>
    <n v="232000"/>
    <x v="124"/>
    <s v="https://www.centris.ca/fr/terrain~a-vendre~bromont/28741645?view=Summary"/>
    <d v="2020-01-11T00:00:00"/>
    <n v="1.817071069408982"/>
    <s v="Chemin des Carrières, Bromont, J2L 2P2"/>
    <n v="28741645"/>
    <s v="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
    <b v="0"/>
    <b v="0"/>
    <b v="0"/>
    <b v="0"/>
    <b v="0"/>
    <b v="0"/>
    <b v="1"/>
    <b v="0"/>
    <x v="186"/>
    <m/>
    <x v="0"/>
    <x v="0"/>
    <x v="0"/>
    <s v="Bromont, QC J2L 2P2, Canada"/>
    <n v="45.297820700000003"/>
    <n v="-72.663310999999993"/>
    <s v="APPROXIMATE"/>
    <s v="ChIJWdM9Uy3ayUwRO9nUoXw3lFw"/>
    <s v="postal_code"/>
    <m/>
    <s v="Bromont"/>
    <x v="29"/>
    <s v="Bromont, QC J2L 2P2"/>
    <n v="93417"/>
    <n v="4400"/>
    <x v="186"/>
    <n v="1.2222222222222221"/>
  </r>
  <r>
    <n v="32317"/>
    <n v="18000"/>
    <x v="55"/>
    <s v="https://www.centris.ca/fr/terrain~a-vendre~rawdon/25404249?view=Summary"/>
    <d v="2020-01-11T00:00:00"/>
    <n v="0.55698239316768261"/>
    <s v="Rue Gisèle, Rawdon, J0K 1S0"/>
    <n v="25404249"/>
    <s v="Beau terrain pour construction résidentielle. Il n'y a pas de service sur ce terrain"/>
    <b v="0"/>
    <b v="0"/>
    <b v="0"/>
    <b v="0"/>
    <b v="0"/>
    <b v="0"/>
    <b v="1"/>
    <b v="0"/>
    <x v="65"/>
    <m/>
    <x v="0"/>
    <x v="0"/>
    <x v="0"/>
    <s v="Rawdon, QC J0K 1S0, Canada"/>
    <n v="46.065487999999988"/>
    <n v="-73.7340588"/>
    <s v="APPROXIMATE"/>
    <s v="ChIJA63J9hy3yEwRzAMlSWMuhRQ"/>
    <s v="postal_code"/>
    <m/>
    <s v="Rawdon"/>
    <x v="3"/>
    <s v="Rawdon, QC J0K 1S0"/>
    <n v="72305"/>
    <n v="3602"/>
    <x v="65"/>
    <n v="1.0005555555555561"/>
  </r>
  <r>
    <n v="44307"/>
    <n v="49000"/>
    <x v="11"/>
    <s v="https://www.centris.ca/fr/terrain~a-vendre~sainte-adele/12617604?view=Summary"/>
    <d v="2020-01-11T00:00:00"/>
    <n v="1.105920057778681"/>
    <s v="Croissant de la Sablière, Sainte-Adèle, Quartier Sainte-Adèle, J8B 0G6"/>
    <n v="12617604"/>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135819"/>
    <n v="69000"/>
    <x v="9"/>
    <s v="https://www.centris.ca/fr/terrain~a-vendre~saint-etienne-de-bolton/22898463?view=Summary"/>
    <d v="2020-01-11T00:00:00"/>
    <n v="0.50802906809798332"/>
    <s v="99, Chemin de la Tour, Saint-Étienne-de-Bolton, J0E 2E0"/>
    <n v="22898463"/>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7229"/>
    <n v="62500"/>
    <x v="212"/>
    <s v="https://www.centris.ca/fr/terrain~a-vendre~deschambault-grondines/14733120?view=Summary"/>
    <d v="2020-01-11T00:00:00"/>
    <n v="3.627604620117244"/>
    <s v="Avenue Arcand, Deschambault-Grondines, G0A 1W0"/>
    <n v="14733120"/>
    <s v="Beau terrains plat 17 228 Pieds carrés prêt à construire résidentiels pour unifamilial ou jumelé ou duplex neuf, près des grands axes routiers, près du fleuve St-Laurent site enchanteur pour jeune famille ou prometteur... il n'en tient qu'à vous... un appel vous convaincra."/>
    <b v="0"/>
    <b v="0"/>
    <b v="0"/>
    <b v="0"/>
    <b v="0"/>
    <b v="0"/>
    <b v="1"/>
    <b v="0"/>
    <x v="433"/>
    <m/>
    <x v="0"/>
    <x v="0"/>
    <x v="0"/>
    <s v="Deschambault, QC G0A, Canada"/>
    <n v="46.650640199999998"/>
    <n v="-71.929556199999993"/>
    <s v="APPROXIMATE"/>
    <s v="ChIJ8ctQ8cF3x0wRbJP9gqtS-J0"/>
    <s v="locality,political"/>
    <m/>
    <s v="Deschambault"/>
    <x v="5"/>
    <s v="Deschambault-Grondines, QC G0A 1W0"/>
    <n v="199788"/>
    <n v="7222"/>
    <x v="434"/>
    <n v="2.0061111111111112"/>
  </r>
  <r>
    <n v="40977"/>
    <n v="80000"/>
    <x v="124"/>
    <s v="https://www.centris.ca/fr/terrain~a-vendre~bromont/12878602?view=Summary"/>
    <d v="2020-01-11T00:00:00"/>
    <n v="1.9523147131317571"/>
    <s v="Rue Laura, Bromont, J2L 1M8"/>
    <n v="12878602"/>
    <s v="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
    <b v="0"/>
    <b v="0"/>
    <b v="0"/>
    <b v="0"/>
    <b v="0"/>
    <b v="0"/>
    <b v="1"/>
    <b v="0"/>
    <x v="434"/>
    <m/>
    <x v="0"/>
    <x v="0"/>
    <x v="0"/>
    <s v="Bromont, QC J2L 1M8, Canada"/>
    <n v="45.303254299999999"/>
    <n v="-72.6904076"/>
    <s v="APPROXIMATE"/>
    <s v="ChIJq48SYa3byUwRPaWHUNduwa8"/>
    <s v="postal_code"/>
    <m/>
    <s v="Bromont"/>
    <x v="29"/>
    <s v="Bromont, QC J2L 1M8"/>
    <n v="91988"/>
    <n v="4326"/>
    <x v="435"/>
    <n v="1.2016666666666671"/>
  </r>
  <r>
    <n v="553609"/>
    <n v="649000"/>
    <x v="10"/>
    <s v="https://www.centris.ca/fr/terrain~a-vendre~saint-faustin-lac-carre/11021051?view=Summary"/>
    <d v="2020-01-11T00:00:00"/>
    <n v="1.172307531127565"/>
    <s v="Route 117, Saint-Faustin/Lac-Carré, J8C 2Z8"/>
    <n v="11021051"/>
    <s v="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
    <b v="0"/>
    <b v="0"/>
    <b v="1"/>
    <b v="0"/>
    <b v="0"/>
    <b v="0"/>
    <b v="1"/>
    <b v="0"/>
    <x v="38"/>
    <m/>
    <x v="0"/>
    <x v="0"/>
    <x v="0"/>
    <s v="Sainte-Agathe-Nord, QC J8C 2Z8, Canada"/>
    <n v="46.080517999999998"/>
    <n v="-74.352672599999991"/>
    <s v="APPROXIMATE"/>
    <s v="ChIJsx5f3hlrz0wRjVRR61fbySk"/>
    <s v="postal_code"/>
    <m/>
    <n v="0"/>
    <x v="8"/>
    <s v="Saint-Faustin/Lac-Carré, QC J8C 2Z8"/>
    <n v="101760"/>
    <n v="4390"/>
    <x v="38"/>
    <n v="1.219444444444445"/>
  </r>
  <r>
    <n v="42541"/>
    <n v="12000"/>
    <x v="22"/>
    <s v="https://www.centris.ca/fr/terrain~a-vendre~mille-isles/23866576?view=Summary"/>
    <d v="2020-01-11T00:00:00"/>
    <n v="0.28208081615382807"/>
    <s v="Chemin Chantal, Mille-Isles, J0R 1H0"/>
    <n v="23866576"/>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107074"/>
    <n v="35000"/>
    <x v="10"/>
    <s v="https://www.centris.ca/fr/terrain~a-vendre~saint-faustin-lac-carre/9682252?view=Summary"/>
    <d v="2020-01-11T00:00:00"/>
    <n v="0.32687673945122059"/>
    <s v="Chemin de la Sauvagine, Saint-Faustin/Lac-Carré, J0T 1J2"/>
    <n v="9682252"/>
    <s v="Se construire à prix abordable dans un secteur tranquille en plein nature! Terrain en pente avec belle vue sur la vallée. Ancien pâturage clôture à quelques minutes de Tremblant. C'est le dernier terrain de St-Faustin avant d'arriver au magnifique Chemin Paquett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51844"/>
    <n v="95000"/>
    <x v="74"/>
    <s v="https://www.centris.ca/fr/terrain~a-vendre~morin-heights/10494926?view=Summary"/>
    <d v="2020-01-11T00:00:00"/>
    <n v="0.62564210637232953"/>
    <s v="Promenade des Cervidés, Morin-Heights, J0H 1R0"/>
    <n v="10494926"/>
    <s v="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
    <b v="0"/>
    <b v="0"/>
    <b v="0"/>
    <b v="0"/>
    <b v="0"/>
    <b v="0"/>
    <b v="1"/>
    <b v="0"/>
    <x v="435"/>
    <m/>
    <x v="0"/>
    <x v="0"/>
    <x v="0"/>
    <s v="Rue Morin, Saint-Liboire, QC J0H 1R0, Canada"/>
    <n v="45.653025700000001"/>
    <n v="-72.749920099999997"/>
    <s v="GEOMETRIC_CENTER"/>
    <s v="ChIJGSmUqOQ3yEwRPVlvKts0or4"/>
    <s v="route"/>
    <s v="Saint-Liboire"/>
    <s v="Saint-Liboire"/>
    <x v="66"/>
    <s v="Morin-Heights, QC J0H 1R0"/>
    <n v="76815"/>
    <n v="3358"/>
    <x v="436"/>
    <n v="0.93277777777777782"/>
  </r>
  <r>
    <n v="146927"/>
    <n v="89000"/>
    <x v="64"/>
    <s v="https://www.centris.ca/fr/terrain~a-vendre~saint-adolphe-d-howard/20156892?view=Summary"/>
    <d v="2020-01-11T00:00:00"/>
    <n v="0.60574298801445614"/>
    <s v="Chemin Campbell, Saint-Adolphe-d'Howard, J0T 2B0"/>
    <n v="20156892"/>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5395"/>
    <n v="59000"/>
    <x v="35"/>
    <s v="https://www.centris.ca/fr/terrain~a-vendre~mont-tremblant/22184175?view=Summary"/>
    <d v="2020-01-11T00:00:00"/>
    <n v="1.065078075638596"/>
    <s v="Chemin du Mont-du-Daim, Mont-Tremblant, Quartier Saint-Jovite, J8E 2K9"/>
    <n v="22184175"/>
    <s v="Domaine Mont-Daim: Très beau quartier calme, proche de toutes commodités. À 10 minutes de la montagne et à 5 minutes du centre-ville de Mont-Tremblant. Pistes de ski de fond et piste cyclable à proximité. Facile à construire. TPS / TVQ payée."/>
    <b v="0"/>
    <b v="0"/>
    <b v="0"/>
    <b v="0"/>
    <b v="0"/>
    <b v="0"/>
    <b v="1"/>
    <b v="0"/>
    <x v="436"/>
    <s v="Saint-Jovite"/>
    <x v="0"/>
    <x v="0"/>
    <x v="0"/>
    <s v="Mont-Tremblant, QC J8E 2K9, Canada"/>
    <n v="46.146698999999998"/>
    <n v="-74.569592700000001"/>
    <s v="APPROXIMATE"/>
    <s v="ChIJJWXSvzV0z0wR8mh6CDFqt-E"/>
    <s v="postal_code"/>
    <m/>
    <s v="Mont-Tremblant"/>
    <x v="11"/>
    <s v="Mont-Tremblant, QC J8E 2K9"/>
    <n v="128648"/>
    <n v="5470"/>
    <x v="437"/>
    <n v="1.5194444444444439"/>
  </r>
  <r>
    <n v="32402"/>
    <n v="149000"/>
    <x v="125"/>
    <s v="https://www.centris.ca/fr/terrain~a-vendre~lac-brome/20334159?view=Summary"/>
    <d v="2020-01-11T00:00:00"/>
    <n v="4.598481575211407"/>
    <s v="Rue St. Andrew, Lac-Brome, J0E 1S0"/>
    <n v="20334159"/>
    <s v="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54352"/>
    <n v="69000"/>
    <x v="11"/>
    <s v="https://www.centris.ca/fr/terrain~a-vendre~sainte-adele/10572189?view=Summary"/>
    <d v="2020-01-11T00:00:00"/>
    <n v="1.2695025022078299"/>
    <s v="Rue des Arlequins, Sainte-Adèle, Quartier Sainte-Adèle, H1N 1N1"/>
    <n v="10572189"/>
    <s v="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
    <b v="0"/>
    <b v="0"/>
    <b v="0"/>
    <b v="0"/>
    <b v="0"/>
    <b v="0"/>
    <b v="1"/>
    <b v="0"/>
    <x v="78"/>
    <s v="Sainte-Adèle"/>
    <x v="0"/>
    <x v="1"/>
    <x v="0"/>
    <s v="Sainte-Adèle, QC, Canada"/>
    <n v="45.952109000000007"/>
    <n v="-74.136028899999999"/>
    <s v="APPROXIMATE"/>
    <s v="ChIJvWI-68A5z0wRWrgaIVqQKeU"/>
    <s v="locality,political"/>
    <m/>
    <s v="Sainte-Adèle"/>
    <x v="9"/>
    <s v="Sainte-Adèle, QC H1N 1N1"/>
    <n v="76423"/>
    <n v="3476"/>
    <x v="438"/>
    <n v="0.9655555555555555"/>
  </r>
  <r>
    <n v="126293"/>
    <n v="310000"/>
    <x v="35"/>
    <s v="https://www.centris.ca/fr/terre~a-vendre~mont-tremblant/11786410?view=Summary"/>
    <d v="2020-01-11T00:00:00"/>
    <n v="2.4546095191340771"/>
    <s v="Chemin du Lac-Mercier, Mont-Tremblant, Quartier Village Mont-Tremblant, J8E 1T1"/>
    <n v="11786410"/>
    <s v="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
    <b v="0"/>
    <b v="0"/>
    <b v="0"/>
    <b v="0"/>
    <b v="0"/>
    <b v="0"/>
    <b v="1"/>
    <b v="0"/>
    <x v="289"/>
    <s v="Village Mont-Tremblant"/>
    <x v="0"/>
    <x v="0"/>
    <x v="0"/>
    <s v="Mont-Tremblant, QC J8E 1T1, Canada"/>
    <n v="46.208498599999999"/>
    <n v="-74.583704799999992"/>
    <s v="APPROXIMATE"/>
    <s v="ChIJOWHDb9J3z0wRvcV8CX5MyiM"/>
    <s v="postal_code"/>
    <m/>
    <s v="Mont-Tremblant"/>
    <x v="11"/>
    <s v="Mont-Tremblant, QC J8E 1T1"/>
    <n v="137038"/>
    <n v="5778"/>
    <x v="289"/>
    <n v="1.605"/>
  </r>
  <r>
    <n v="40374"/>
    <n v="150000"/>
    <x v="35"/>
    <s v="https://www.centris.ca/fr/terrain~a-vendre~mont-tremblant/20461476?view=Summary"/>
    <d v="2020-01-11T00:00:00"/>
    <n v="3.7152622975182048"/>
    <s v="Allée des Perséides, Mont-Tremblant, Quartier Village Mont-Tremblant, J8E 1S9"/>
    <n v="20461476"/>
    <s v="Beau terrain boisé situé dans le domaine Bellevue. Vue magnifique sur les montagnes, environnement naturel, paisible et privé. A dix minutes de Station Tremblant et 5 minutes de la Domaine St-Bernard."/>
    <b v="0"/>
    <b v="0"/>
    <b v="0"/>
    <b v="0"/>
    <b v="0"/>
    <b v="0"/>
    <b v="1"/>
    <b v="0"/>
    <x v="437"/>
    <s v="Village Mont-Tremblant"/>
    <x v="0"/>
    <x v="0"/>
    <x v="0"/>
    <s v="Mont-Tremblant, QC J8E 1S9, Canada"/>
    <n v="46.187102299999999"/>
    <n v="-74.583267199999995"/>
    <s v="APPROXIMATE"/>
    <s v="ChIJeULRgmp2z0wRypLOf4SVl0g"/>
    <s v="postal_code"/>
    <m/>
    <s v="Mont-Tremblant"/>
    <x v="11"/>
    <s v="Mont-Tremblant, QC J8E 1S9"/>
    <n v="133858"/>
    <n v="5890"/>
    <x v="439"/>
    <n v="1.6361111111111111"/>
  </r>
  <r>
    <n v="64692"/>
    <n v="45000"/>
    <x v="21"/>
    <s v="https://www.centris.ca/fr/terrain~a-vendre~gore/21170322?view=Summary"/>
    <d v="2020-01-11T00:00:00"/>
    <n v="0.69560378408458545"/>
    <s v="Rue des Salamandres, Gore, J0V 1K0"/>
    <n v="21170322"/>
    <s v="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
    <b v="0"/>
    <b v="0"/>
    <b v="0"/>
    <b v="0"/>
    <b v="0"/>
    <b v="0"/>
    <b v="1"/>
    <b v="0"/>
    <x v="21"/>
    <m/>
    <x v="0"/>
    <x v="1"/>
    <x v="1"/>
    <s v="Gore, QC J0V 1K0, Canada"/>
    <n v="45.766666999999998"/>
    <n v="-74.25"/>
    <s v="APPROXIMATE"/>
    <s v="ChIJtcwidasnz0wRghOrzQZiij0"/>
    <s v="locality,political"/>
    <s v="Gore"/>
    <s v="Gore"/>
    <x v="6"/>
    <s v="Gore, QC J0V 1K0"/>
    <n v="84383"/>
    <n v="3830"/>
    <x v="21"/>
    <n v="1.0638888888888891"/>
  </r>
  <r>
    <n v="25361"/>
    <n v="9000"/>
    <x v="85"/>
    <s v="https://www.centris.ca/fr/terrain~a-vendre~wentworth-nord/24617355?view=Summary"/>
    <d v="2020-01-11T00:00:00"/>
    <n v="0.35487559638815502"/>
    <s v="Chemin Lobel, Wentworth-Nord, J0T 2B0"/>
    <n v="24617355"/>
    <s v="Servitude d'accès au lac Wenthworth Nord #162294. Terrain vacant accidenté situé près du 1855 ch. Lobel. Secteur tranquille pour vous reposer. Près de St-Adolphe d'Howard. Si un test de sol ou toutes autres expertises sont nécessaires, ils seront aux frais de l'acheteur."/>
    <b v="0"/>
    <b v="0"/>
    <b v="0"/>
    <b v="0"/>
    <b v="0"/>
    <b v="0"/>
    <b v="1"/>
    <b v="0"/>
    <x v="76"/>
    <m/>
    <x v="0"/>
    <x v="0"/>
    <x v="0"/>
    <s v="Saint-Adolphe-d'Howard, QC J0T 2B0, Canada"/>
    <n v="45.948806400000002"/>
    <n v="-74.352856199999991"/>
    <s v="APPROXIMATE"/>
    <s v="ChIJmebwc5MUz0wRbcNwNh-DMrM"/>
    <s v="postal_code"/>
    <m/>
    <s v="Saint-Adolphe-d'Howard"/>
    <x v="3"/>
    <s v="Wentworth-Nord, QC J0T 2B0"/>
    <n v="88829"/>
    <n v="4297"/>
    <x v="440"/>
    <n v="1.193611111111111"/>
  </r>
  <r>
    <n v="73978"/>
    <n v="20000"/>
    <x v="1"/>
    <s v="https://www.centris.ca/fr/terrain~a-vendre~la-macaza/18386487?view=Summary"/>
    <d v="2020-01-11T00:00:00"/>
    <n v="0.27035064478628779"/>
    <s v="Chemin du Lac-Macaza, La Macaza, J0T 1R0"/>
    <n v="18386487"/>
    <s v="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51108"/>
    <n v="117000"/>
    <x v="119"/>
    <s v="https://www.centris.ca/fr/terrain~a-vendre~ogden/12890446?view=Summary"/>
    <d v="2020-01-11T00:00:00"/>
    <n v="2.289269781638883"/>
    <s v="Chemin de Cedarville, Ogden, J0B 3E3"/>
    <n v="12890446"/>
    <s v="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
    <b v="0"/>
    <b v="0"/>
    <b v="0"/>
    <b v="0"/>
    <b v="0"/>
    <b v="0"/>
    <b v="1"/>
    <b v="0"/>
    <x v="173"/>
    <m/>
    <x v="0"/>
    <x v="1"/>
    <x v="1"/>
    <s v="Stanstead, QC J0B 3E3, Canada"/>
    <n v="45.047967"/>
    <n v="-72.185234899999998"/>
    <s v="APPROXIMATE"/>
    <s v="ChIJGQrLOOtrtkwRX3JQBfQ7otw"/>
    <s v="postal_code"/>
    <s v="Ogden"/>
    <s v="Stanstead"/>
    <x v="7"/>
    <s v="Ogden, QC J0B 3E3"/>
    <n v="163094"/>
    <n v="7284"/>
    <x v="174"/>
    <n v="2.023333333333333"/>
  </r>
  <r>
    <n v="47761"/>
    <n v="60000"/>
    <x v="108"/>
    <s v="https://www.centris.ca/fr/terrain~a-vendre~sainte-anne-des-lacs/12496987?view=Summary"/>
    <d v="2020-01-11T00:00:00"/>
    <n v="1.2562551035363581"/>
    <s v="Chemin des Moucherolles, Sainte-Anne-des-Lacs, J0R 1B0"/>
    <n v="12496987"/>
    <s v="Ste-Anne-des-Lacs. Grand terrain boisé de, au bord d'un petit lac en longueur."/>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55316"/>
    <n v="74999"/>
    <x v="74"/>
    <s v="https://www.centris.ca/fr/terrain~a-vendre~morin-heights/16991332?view=Summary"/>
    <d v="2020-01-11T00:00:00"/>
    <n v="1.355828331766578"/>
    <s v="Rue Mountain View, Morin-Heights, J0R 1H0"/>
    <n v="16991332"/>
    <s v="Baisse de prix RARE!! BEAU GRAND TERRAIN À Morin-Heights dans le DOMAINE CROSS COUNTRY, terrain situé dans un secteur de choix, très privé. ARCHITECTURE contrôlée. Aucun voisin en arrière. À proximité des commodités. Facile à construir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338123"/>
    <n v="129000"/>
    <x v="31"/>
    <s v="https://www.centris.ca/fr/terrain~a-vendre~magog/13577712?view=Summary"/>
    <d v="2020-01-11T00:00:00"/>
    <n v="0.38151796831330609"/>
    <s v="Chemin Roy, Magog, J1X 0N5"/>
    <n v="13577712"/>
    <s v="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
    <b v="0"/>
    <b v="0"/>
    <b v="0"/>
    <b v="0"/>
    <b v="0"/>
    <b v="0"/>
    <b v="1"/>
    <b v="0"/>
    <x v="187"/>
    <m/>
    <x v="0"/>
    <x v="0"/>
    <x v="0"/>
    <s v="Magog, QC J1X 0N5, Canada"/>
    <n v="45.298003700000002"/>
    <n v="-72.172247099999993"/>
    <s v="APPROXIMATE"/>
    <s v="ChIJUS5C1uI2tkwRvAJo9637aGU"/>
    <s v="postal_code"/>
    <m/>
    <s v="Magog"/>
    <x v="7"/>
    <s v="Magog, QC J1X 0N5"/>
    <n v="133078"/>
    <n v="5564"/>
    <x v="187"/>
    <n v="1.545555555555556"/>
  </r>
  <r>
    <n v="16063"/>
    <n v="31323"/>
    <x v="129"/>
    <s v="https://www.centris.ca/fr/terrain~a-vendre~saint-bernard-de-michaudville/10372536?view=Summary"/>
    <d v="2020-01-11T00:00:00"/>
    <n v="1.9500093382307171"/>
    <s v="Rue Principale, Saint-Bernard-de-Michaudville, J0H 1C0"/>
    <n v="10372536"/>
    <s v="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
    <b v="0"/>
    <b v="0"/>
    <b v="0"/>
    <b v="0"/>
    <b v="0"/>
    <b v="0"/>
    <b v="1"/>
    <b v="0"/>
    <x v="194"/>
    <m/>
    <x v="0"/>
    <x v="0"/>
    <x v="0"/>
    <s v="Saint-Bernard-de-Michaudville, QC J0H 1C0, Canada"/>
    <n v="45.821090699999999"/>
    <n v="-73.07736229999999"/>
    <s v="APPROXIMATE"/>
    <s v="ChIJlWrXVBpfyEwRpQMWVh88TA4"/>
    <s v="postal_code"/>
    <m/>
    <s v="Saint-Bernard-de-Michaudville"/>
    <x v="3"/>
    <s v="Saint-Bernard-de-Michaudville, QC J0H 1C0"/>
    <n v="71153"/>
    <n v="3587"/>
    <x v="194"/>
    <n v="0.99638888888888888"/>
  </r>
  <r>
    <n v="93000"/>
    <n v="110000"/>
    <x v="102"/>
    <s v="https://www.centris.ca/fr/terrain~a-vendre~nominingue/22191319?view=Summary"/>
    <d v="2020-01-11T00:00:00"/>
    <n v="1.182795698924731"/>
    <s v="Chemin Zénon-Hébert, Nominingue, J0W 1R0"/>
    <n v="22191319"/>
    <s v="Terrain #8: Splendide terrain de 93 000 PC avec 200 PL de frontage sur le Petit Lac Nominingue (navigable). Prêt à construire, orientation Ouest (coucher du soleil). À 10 min du village de Nominingue (restos, golf, services) et 2h de Mtl. Le nom du nouveau chemin sera &quot;Philippe-Hébert&quot;.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29300"/>
    <n v="97500"/>
    <x v="78"/>
    <s v="https://www.centris.ca/fr/terrain~a-vendre~val-david/27894390?view=Summary"/>
    <d v="2020-01-11T00:00:00"/>
    <n v="0.75406032482598606"/>
    <s v="Rue Christian, Val-David, J0T 2N0"/>
    <n v="27894390"/>
    <s v="VAL-DAVID, magnifique terrain de 3 âcres bien situé à proximité du village et au coeur du réseau PLEIN-AIR et du Parc Linéaire donnant accès au PARC RÉGIONAL. Possibilité de subdiviser, aqueduc municipal. Terrain offrant une VUE superbe."/>
    <b v="0"/>
    <b v="0"/>
    <b v="0"/>
    <b v="0"/>
    <b v="0"/>
    <b v="0"/>
    <b v="1"/>
    <b v="0"/>
    <x v="96"/>
    <m/>
    <x v="0"/>
    <x v="0"/>
    <x v="0"/>
    <s v="Val-David, QC, Canada"/>
    <n v="46.030640899999987"/>
    <n v="-74.2062837"/>
    <s v="APPROXIMATE"/>
    <s v="ChIJkxLBFH0_z0wRmrkNeGaXyXg"/>
    <s v="locality,political"/>
    <m/>
    <s v="Val-David"/>
    <x v="11"/>
    <s v="Val-David, QC J0T 2N0"/>
    <n v="88745"/>
    <n v="3969"/>
    <x v="97"/>
    <n v="1.1025"/>
  </r>
  <r>
    <n v="280650"/>
    <n v="120000"/>
    <x v="136"/>
    <s v="https://www.centris.ca/fr/terrain~a-vendre~lantier/11827691?view=Summary"/>
    <d v="2020-01-11T00:00:00"/>
    <n v="0.42757883484767512"/>
    <s v="Chemin des Boutons-d'Or, Lantier, J0T 1V0"/>
    <n v="11827691"/>
    <s v="6 lots cadastrés de plus de 40 000 PC chacun, prêt à construire et desservi par l'électricité, + inclus le chemin des Boutons D'or (privé) et chemin des Bardanes (privé). Inclus aussi un lot donnant accès au lac Ludger ( navigable à bateau moteur ). Faites vite!"/>
    <b v="0"/>
    <b v="0"/>
    <b v="0"/>
    <b v="0"/>
    <b v="0"/>
    <b v="0"/>
    <b v="1"/>
    <b v="0"/>
    <x v="212"/>
    <m/>
    <x v="0"/>
    <x v="1"/>
    <x v="1"/>
    <s v="Lantier, Quebec, QC J0T 1V0, Canada"/>
    <n v="46.148449900000003"/>
    <n v="-74.251717999999997"/>
    <s v="APPROXIMATE"/>
    <s v="ChIJUzqoY6hpz0wRBQCUWFGzQA0"/>
    <s v="locality,political"/>
    <s v="Lantier"/>
    <s v="Lantier, Quebec"/>
    <x v="11"/>
    <s v="Lantier, QC J0T 1V0"/>
    <n v="108381"/>
    <n v="4560"/>
    <x v="214"/>
    <n v="1.2666666666666671"/>
  </r>
  <r>
    <n v="130340"/>
    <n v="60000"/>
    <x v="74"/>
    <s v="https://www.centris.ca/fr/terre~a-vendre~morin-heights/17896051?view=Summary"/>
    <d v="2020-01-11T00:00:00"/>
    <n v="0.46033450974374712"/>
    <s v="Rue Brunet, Morin-Heights, J0R 1H0"/>
    <n v="17896051"/>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28460"/>
    <n v="48800"/>
    <x v="64"/>
    <s v="https://www.centris.ca/fr/terrain~a-vendre~saint-adolphe-d-howard/13279976?view=Summary"/>
    <d v="2020-01-11T00:00:00"/>
    <n v="0.21360413201435699"/>
    <s v="Chemin du Petit-Pont, Saint-Adolphe-d'Howard, J0T 2B0"/>
    <n v="13279976"/>
    <s v="Le lot 35A est un immense terrain boisé de 5.24 acres au bord de la Rivière Ste-Marie dans le Domaine &quot;Les Grands Boisés de la Rivière&quot;. L'entrée a déjà été aménagée, le chemin est entretenue par la municipalité et l'électricité est déjà sur place. Belle topographie pour construire. Situé à 10 min de St-Sauveur et des centres de ski + Voir addenda"/>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643"/>
    <n v="1025"/>
    <x v="187"/>
    <s v="https://www.centris.ca/fr/terrain~a-vendre~salaberry-de-valleyfield/12617896?view=Summary"/>
    <d v="2020-01-11T00:00:00"/>
    <n v="0.1185930811060974"/>
    <s v="Rue du Hauban, Salaberry-de-Valleyfield, Quartier Salaberry-de-Valleyfield, J6T 0B9"/>
    <n v="12617896"/>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3454237"/>
    <n v="490000"/>
    <x v="19"/>
    <s v="https://www.centris.ca/fr/terre~a-vendre~lac-superieur/11651110?view=Summary"/>
    <d v="2020-01-11T00:00:00"/>
    <n v="0.14185477140103589"/>
    <s v="Chemin du Lac-Supérieur, Lac-Supérieur, J0T 1J0"/>
    <n v="11651110"/>
    <s v="80 acres de terrain boisé. Un excellent site près des Pentes Nord de la station de ski et du parc provincial de Mont-Tremblant. Ce terrain a plusieurs possibilités de zonage. À 90 minutes de Montréal et 15 minutes de la Rte. 117....facile d'accès."/>
    <b v="0"/>
    <b v="0"/>
    <b v="0"/>
    <b v="0"/>
    <b v="0"/>
    <b v="1"/>
    <b v="1"/>
    <b v="0"/>
    <x v="67"/>
    <m/>
    <x v="0"/>
    <x v="0"/>
    <x v="0"/>
    <s v="Lac-Supérieur, QC J0T 1J0, Canada"/>
    <n v="46.161167499999998"/>
    <n v="-74.475317599999997"/>
    <s v="APPROXIMATE"/>
    <s v="ChIJe5Zun1h3z0wRQQGKvHzi3yY"/>
    <s v="postal_code"/>
    <m/>
    <s v="Lac-Supérieur"/>
    <x v="8"/>
    <s v="Lac-Supérieur, QC J0T 1J0"/>
    <n v="120544"/>
    <n v="5118"/>
    <x v="67"/>
    <n v="1.4216666666666671"/>
  </r>
  <r>
    <n v="239604"/>
    <n v="65500"/>
    <x v="10"/>
    <s v="https://www.centris.ca/fr/terrain~a-vendre~saint-faustin-lac-carre/14946074?view=Summary"/>
    <d v="2020-01-11T00:00:00"/>
    <n v="0.27336772341029358"/>
    <s v="Chemin du Lac-Nelly, Saint-Faustin/Lac-Carré, J0T 1J2"/>
    <n v="14946074"/>
    <s v="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
    <b v="0"/>
    <b v="0"/>
    <b v="0"/>
    <b v="0"/>
    <b v="0"/>
    <b v="0"/>
    <b v="1"/>
    <b v="0"/>
    <x v="10"/>
    <m/>
    <x v="1"/>
    <x v="0"/>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8921"/>
    <n v="27500"/>
    <x v="136"/>
    <s v="https://www.centris.ca/fr/terrain~a-vendre~lantier/20830372?view=Summary"/>
    <d v="2020-01-11T00:00:00"/>
    <n v="0.46672663396751579"/>
    <s v="Chemin de la Rivière, Lantier, J0T 1V0"/>
    <n v="20830372"/>
    <s v="Lot #12.Terrain boisé et plat,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40784"/>
    <n v="24700"/>
    <x v="12"/>
    <s v="https://www.centris.ca/fr/terrain~a-vendre~saint-calixte/12343414?view=Summary"/>
    <d v="2020-01-11T00:00:00"/>
    <n v="0.60562965868968222"/>
    <s v="Rue Manon, Saint-Calixte, J0K 1Z0"/>
    <n v="12343414"/>
    <s v="St-Calixte! Terrain boisé non aménagé près du village. Construction résidentielle possible. Voir réglementation/normes à la municipalité."/>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110222"/>
    <n v="19000"/>
    <x v="14"/>
    <s v="https://www.centris.ca/fr/terrain~a-vendre~brownsburg-chatham/25825087?view=Summary"/>
    <d v="2020-01-11T00:00:00"/>
    <n v="0.17237937979713669"/>
    <s v="Montée Silverson, Brownsburg-Chatham, J8G 2J3"/>
    <n v="25825087"/>
    <s v="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
    <b v="0"/>
    <b v="0"/>
    <b v="0"/>
    <b v="0"/>
    <b v="0"/>
    <b v="0"/>
    <b v="1"/>
    <b v="0"/>
    <x v="315"/>
    <m/>
    <x v="0"/>
    <x v="1"/>
    <x v="1"/>
    <s v="Brownsburg, QC J8G 2J3, Canada"/>
    <n v="45.730747100000002"/>
    <n v="-74.444725899999995"/>
    <s v="APPROXIMATE"/>
    <s v="ChIJH_J2lHngzkwRMR8T7Oj_jz0"/>
    <s v="postal_code"/>
    <s v="Brownsburg"/>
    <s v="Brownsburg-Chatham"/>
    <x v="6"/>
    <s v="Brownsburg-Chatham, QC J8G 2J3"/>
    <n v="94936"/>
    <n v="4413"/>
    <x v="316"/>
    <n v="1.2258333333333331"/>
  </r>
  <r>
    <n v="39066"/>
    <n v="75000"/>
    <x v="74"/>
    <s v="https://www.centris.ca/fr/terrain~a-vendre~morin-heights/26895001?view=Summary"/>
    <d v="2020-01-11T00:00:00"/>
    <n v="1.9198279834126859"/>
    <s v="Rue du Portail, Morin-Heights, J0R 1H0"/>
    <n v="26895001"/>
    <s v="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6204"/>
    <n v="27500"/>
    <x v="34"/>
    <s v="https://www.centris.ca/fr/terrain~a-vendre~saint-donat-lanaudiere/16450450?view=Summary"/>
    <d v="2020-01-11T00:00:00"/>
    <n v="1.697111824240928"/>
    <s v="Chemin La Chanterelle, Saint-Donat (Lanaudière), J0T 2C0"/>
    <n v="16450450"/>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0140"/>
    <n v="15000"/>
    <x v="37"/>
    <s v="https://www.centris.ca/fr/terrain~a-vendre~sainte-marguerite-du-lac-masson/11842877?view=Summary"/>
    <d v="2020-01-11T00:00:00"/>
    <n v="0.37369207772795221"/>
    <s v="Rue des Îlets, Sainte-Marguerite-du-Lac-Masson, J0T 2E0"/>
    <n v="11842877"/>
    <s v="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
    <b v="0"/>
    <b v="0"/>
    <b v="0"/>
    <b v="0"/>
    <b v="0"/>
    <b v="0"/>
    <b v="1"/>
    <b v="0"/>
    <x v="165"/>
    <m/>
    <x v="0"/>
    <x v="0"/>
    <x v="0"/>
    <s v="Entrelacs, QC J0T 2E0, Canada"/>
    <n v="46.116026900000008"/>
    <n v="-74.016169399999995"/>
    <s v="APPROXIMATE"/>
    <s v="ChIJ5YTjHolFz0wRhcgph7OAX60"/>
    <s v="postal_code"/>
    <m/>
    <s v="Entrelacs"/>
    <x v="3"/>
    <s v="Sainte-Marguerite-du-Lac-Masson, QC J0T 2E0"/>
    <n v="95485"/>
    <n v="4399"/>
    <x v="441"/>
    <n v="1.2219444444444441"/>
  </r>
  <r>
    <n v="52607"/>
    <n v="159888"/>
    <x v="27"/>
    <s v="https://www.centris.ca/fr/terrain~a-vendre~sainte-agathe-des-monts/15626285?view=Summary"/>
    <d v="2020-01-11T00:00:00"/>
    <n v="3.0392913490600111"/>
    <s v="Chemin du Lac-des-Sables, Sainte-Agathe-des-Monts, J8C 2Z7"/>
    <n v="15626285"/>
    <s v="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
    <b v="0"/>
    <b v="0"/>
    <b v="0"/>
    <b v="0"/>
    <b v="0"/>
    <b v="0"/>
    <b v="1"/>
    <b v="0"/>
    <x v="28"/>
    <m/>
    <x v="1"/>
    <x v="0"/>
    <x v="1"/>
    <s v="Sainte-Agathe-Nord, QC J8C 2Z7, Canada"/>
    <n v="46.031571599999999"/>
    <n v="-74.386779599999997"/>
    <s v="APPROXIMATE"/>
    <s v="ChIJYRPkzNYUz0wRJVBgr5h7-eE"/>
    <s v="postal_code"/>
    <m/>
    <n v="0"/>
    <x v="8"/>
    <s v="Sainte-Agathe-des-Monts, QC J8C 2Z7"/>
    <n v="104494"/>
    <n v="5010"/>
    <x v="28"/>
    <n v="1.3916666666666671"/>
  </r>
  <r>
    <n v="39970"/>
    <n v="129900"/>
    <x v="121"/>
    <s v="https://www.centris.ca/fr/terrain~a-vendre~saint-sauveur/25331353?view=Summary"/>
    <d v="2020-01-11T00:00:00"/>
    <n v="3.2499374530898169"/>
    <s v="Chemin des Basques, Saint-Sauveur, J0R 1R7"/>
    <n v="25331353"/>
    <s v="Prestigieux &quot;Domaine Des Basques&quot;.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561218"/>
    <n v="118500"/>
    <x v="35"/>
    <s v="https://www.centris.ca/fr/terrain~a-vendre~mont-tremblant/18328485?view=Summary"/>
    <d v="2020-01-11T00:00:00"/>
    <n v="0.21114789618294491"/>
    <s v="Chemin Joseph-Thibault, Mont-Tremblant, Quartier Saint-Jovite, J8E 2K5"/>
    <n v="18328485"/>
    <s v="Magnifique terrain Le Hibou,12.9 acres avec vue sur montagnes et accès au Lac Duhamel. Le terrain est accessible par la route 117 et Montée Ryan à 2 km du village de St-Jovite et à 7 km des pentes et du village Mt-Tremblant,souhaitez être à proximité des services,l'endroit idéal.&quot;LE TERRAIN EST DESSERVI PAR HYDRO-QUÉBEC&quot;(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21278"/>
    <n v="20000"/>
    <x v="12"/>
    <s v="https://www.centris.ca/fr/terrain~a-vendre~saint-calixte/18549673?view=Summary"/>
    <d v="2020-01-11T00:00:00"/>
    <n v="0.9399379640943698"/>
    <s v="Chemin Boisé, Saint-Calixte, J0K 1Z0"/>
    <n v="18549673"/>
    <s v="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98000"/>
    <n v="39900"/>
    <x v="27"/>
    <s v="https://www.centris.ca/fr/terrain~a-vendre~sainte-agathe-des-monts/11470589?view=Summary"/>
    <d v="2020-01-11T00:00:00"/>
    <n v="0.40714285714285708"/>
    <s v="Chemin Belvoir, Sainte-Agathe-des-Monts, J8C 2Z8"/>
    <n v="11470589"/>
    <s v="Très beau terrain de plus de 97,964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19926"/>
    <n v="115000"/>
    <x v="69"/>
    <s v="https://www.centris.ca/fr/terrain~a-vendre~lachute/18686012?view=Summary"/>
    <d v="2020-01-11T00:00:00"/>
    <n v="0.95892467021329819"/>
    <s v="Avenue de la Providence, Lachute, J8H 3M2"/>
    <n v="18686012"/>
    <s v="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
    <b v="0"/>
    <b v="0"/>
    <b v="0"/>
    <b v="0"/>
    <b v="0"/>
    <b v="0"/>
    <b v="1"/>
    <b v="0"/>
    <x v="438"/>
    <m/>
    <x v="0"/>
    <x v="0"/>
    <x v="0"/>
    <s v="Lachute, QC J8H 3M2, Canada"/>
    <n v="45.6673233"/>
    <n v="-74.357047600000001"/>
    <s v="APPROXIMATE"/>
    <s v="ChIJqYxkG_3bzkwRISxx-hqvqCU"/>
    <s v="postal_code"/>
    <m/>
    <s v="Lachute"/>
    <x v="6"/>
    <s v="Lachute, QC J8H 3M2"/>
    <n v="75966"/>
    <n v="3649"/>
    <x v="442"/>
    <n v="1.013611111111111"/>
  </r>
  <r>
    <n v="77739"/>
    <n v="64900"/>
    <x v="53"/>
    <s v="https://www.centris.ca/fr/terrain~a-vendre~papineauville/16829061?view=Summary"/>
    <d v="2020-01-11T00:00:00"/>
    <n v="0.83484480119373805"/>
    <s v="Route 148, Papineauville, J0V 1R0"/>
    <n v="16829061"/>
    <s v="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
    <b v="1"/>
    <b v="0"/>
    <b v="0"/>
    <b v="0"/>
    <b v="0"/>
    <b v="0"/>
    <b v="1"/>
    <b v="0"/>
    <x v="62"/>
    <m/>
    <x v="1"/>
    <x v="0"/>
    <x v="0"/>
    <s v="Papineauville, QC, Canada"/>
    <n v="45.619284299999997"/>
    <n v="-75.019097700000003"/>
    <s v="APPROXIMATE"/>
    <s v="ChIJEe8g5ltZzkwRQsKekGOte0U"/>
    <s v="locality,political"/>
    <s v="Papineauville"/>
    <s v="Papineauville"/>
    <x v="16"/>
    <s v="Papineauville, QC J0V 1R0"/>
    <n v="134524"/>
    <n v="5389"/>
    <x v="62"/>
    <n v="1.496944444444444"/>
  </r>
  <r>
    <n v="981626"/>
    <n v="1200000"/>
    <x v="53"/>
    <s v="https://www.centris.ca/fr/terrain~a-vendre~papineauville/15191555?view=Summary"/>
    <d v="2020-01-11T00:00:00"/>
    <n v="1.222461507743275"/>
    <s v="Chemin Salomon-Dicaire, Papineauville, J0V 1R0"/>
    <n v="15191555"/>
    <s v="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
    <b v="0"/>
    <b v="0"/>
    <b v="0"/>
    <b v="0"/>
    <b v="0"/>
    <b v="0"/>
    <b v="1"/>
    <b v="0"/>
    <x v="62"/>
    <m/>
    <x v="1"/>
    <x v="0"/>
    <x v="1"/>
    <s v="Papineauville, QC, Canada"/>
    <n v="45.619284299999997"/>
    <n v="-75.019097700000003"/>
    <s v="APPROXIMATE"/>
    <s v="ChIJEe8g5ltZzkwRQsKekGOte0U"/>
    <s v="locality,political"/>
    <s v="Papineauville"/>
    <s v="Papineauville"/>
    <x v="16"/>
    <s v="Papineauville, QC J0V 1R0"/>
    <n v="134524"/>
    <n v="5389"/>
    <x v="62"/>
    <n v="1.496944444444444"/>
  </r>
  <r>
    <n v="126261"/>
    <n v="132500"/>
    <x v="135"/>
    <s v="https://www.centris.ca/fr/terrain~a-vendre~grandes-piles/24653071?view=Summary"/>
    <d v="2020-01-11T00:00:00"/>
    <n v="1.049413516446092"/>
    <s v="Route 155, Grandes-Piles, G0X 1H0"/>
    <n v="24653071"/>
    <s v="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
    <b v="0"/>
    <b v="0"/>
    <b v="1"/>
    <b v="0"/>
    <b v="1"/>
    <b v="0"/>
    <b v="1"/>
    <b v="0"/>
    <x v="209"/>
    <m/>
    <x v="0"/>
    <x v="0"/>
    <x v="0"/>
    <s v="Grandes-Piles, QC G0X, Canada"/>
    <n v="46.687345099999987"/>
    <n v="-72.725537500000002"/>
    <s v="APPROXIMATE"/>
    <s v="ChIJv6ZE85JWxkwRfraB1ey9tQ0"/>
    <s v="locality,political"/>
    <m/>
    <s v="Grandes-Piles"/>
    <x v="44"/>
    <s v="Grandes-Piles, QC G0X 1H0"/>
    <n v="176554"/>
    <n v="6490"/>
    <x v="211"/>
    <n v="1.802777777777778"/>
  </r>
  <r>
    <n v="43120"/>
    <n v="28500"/>
    <x v="29"/>
    <s v="https://www.centris.ca/fr/terrain~a-vendre~labelle/11769436?view=Summary"/>
    <d v="2020-01-11T00:00:00"/>
    <n v="0.66094619666048238"/>
    <s v="Chemin du Lac-de-l'Abies, Labelle, J0T 1H0"/>
    <n v="11769436"/>
    <s v="Terrain voisin des Terres de la Couronne incluant une servitude de passage au magnifique Lac Labelle (navigable sur 17 km. long), Lac-De-L'Abies et aux Terres de la Couronnes. Pour amateur de plein-air, chasseur, pêcheur. Tranquillité assurée !"/>
    <b v="0"/>
    <b v="0"/>
    <b v="0"/>
    <b v="0"/>
    <b v="0"/>
    <b v="0"/>
    <b v="1"/>
    <b v="1"/>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173318"/>
    <n v="59000"/>
    <x v="16"/>
    <s v="https://www.centris.ca/fr/terrain~a-vendre~bolton-est/24574524?view=Summary"/>
    <d v="2020-01-11T00:00:00"/>
    <n v="0.34041472899525732"/>
    <s v="20, Rue Crane, Bolton-Est, J0E 1G0"/>
    <n v="24574524"/>
    <s v="None"/>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66559"/>
    <n v="249000"/>
    <x v="213"/>
    <s v="https://www.centris.ca/fr/terrain~a-vendre~sherbrooke-brompton-rock-forest-saint-elie-deauville/19698814?view=Summary"/>
    <d v="2020-01-11T00:00:00"/>
    <n v="3.7410417824787028"/>
    <s v="Route de Windsor, Sherbrooke (Brompton/Rock Forest/Saint-Élie/Deauville), Quartier Brompton, J1C 0E5"/>
    <n v="19698814"/>
    <s v="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
    <b v="0"/>
    <b v="0"/>
    <b v="1"/>
    <b v="0"/>
    <b v="0"/>
    <b v="0"/>
    <b v="1"/>
    <b v="0"/>
    <x v="439"/>
    <s v="Brompton/Rock Forest/Saint-Élie/Deauville"/>
    <x v="0"/>
    <x v="0"/>
    <x v="0"/>
    <s v="Sherbrooke, QC J1C 0E5, Canada"/>
    <n v="45.471099000000002"/>
    <n v="-71.946227899999997"/>
    <s v="APPROXIMATE"/>
    <s v="ChIJ_ZT5jGO2t0wRGFgQgnv23bo"/>
    <s v="postal_code"/>
    <m/>
    <s v="Sherbrooke"/>
    <x v="36"/>
    <s v="Sherbrooke  (Brom ..., QC J1C 0E5"/>
    <n v="168986"/>
    <n v="6318"/>
    <x v="443"/>
    <n v="1.7549999999999999"/>
  </r>
  <r>
    <n v="18088"/>
    <n v="22000"/>
    <x v="24"/>
    <s v="https://www.centris.ca/fr/terrain~a-vendre~saint-georges-de-clarenceville/22033935?view=Summary"/>
    <d v="2020-01-11T00:00:00"/>
    <n v="1.2162759840778421"/>
    <s v="Rue Country, Saint-Georges-de-Clarenceville, J0J 1B0"/>
    <n v="22033935"/>
    <s v="Superbe terrain de 18 087 pc à la campagne avec un accès notarié à l'eau, terrain en grande partie gazonné et entouré d'arbre mature endroit calme, paisible et recherché. Faites vite. Belle occasion! Auto-constructeurs ou investisseurs bienvenus!!!"/>
    <b v="0"/>
    <b v="0"/>
    <b v="0"/>
    <b v="0"/>
    <b v="0"/>
    <b v="0"/>
    <b v="1"/>
    <b v="0"/>
    <x v="25"/>
    <m/>
    <x v="0"/>
    <x v="1"/>
    <x v="1"/>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43056"/>
    <n v="90000"/>
    <x v="34"/>
    <s v="https://www.centris.ca/fr/terrain~a-vendre~saint-donat-lanaudiere/22900120?view=Summary"/>
    <d v="2020-01-11T00:00:00"/>
    <n v="2.0903010033444822"/>
    <s v="Chemin Rino-Rivière, Saint-Donat (Lanaudière), J0T 2C0"/>
    <n v="22900120"/>
    <s v="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
    <b v="0"/>
    <b v="0"/>
    <b v="0"/>
    <b v="0"/>
    <b v="0"/>
    <b v="0"/>
    <b v="1"/>
    <b v="0"/>
    <x v="36"/>
    <s v="Lanaudière"/>
    <x v="1"/>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2688"/>
    <n v="47200"/>
    <x v="214"/>
    <s v="https://www.centris.ca/fr/terrain~a-vendre~windsor/25517424?view=Summary"/>
    <d v="2020-01-11T00:00:00"/>
    <n v="3.7200504413619169"/>
    <s v="50, Rue Saint-Gabriel, Windsor, J1S 1R7"/>
    <n v="25517424"/>
    <s v="Très grand terrain zoné blanc avec droit de construction, desservi par les services municipaux et bien situé près du centre ville. Vous avez, en plus, le loisir de choisir votre contracteur."/>
    <b v="0"/>
    <b v="0"/>
    <b v="0"/>
    <b v="0"/>
    <b v="0"/>
    <b v="0"/>
    <b v="1"/>
    <b v="0"/>
    <x v="440"/>
    <m/>
    <x v="0"/>
    <x v="0"/>
    <x v="0"/>
    <s v="Windsor, QC J1S 1R7, Canada"/>
    <n v="45.5566101"/>
    <n v="-71.997074599999991"/>
    <s v="APPROXIMATE"/>
    <s v="ChIJ74QsHjPGt0wR0OVh7yFw8FU"/>
    <s v="postal_code"/>
    <m/>
    <s v="Windsor"/>
    <x v="14"/>
    <s v="Windsor, QC J1S 1R7"/>
    <n v="160168"/>
    <n v="6172"/>
    <x v="444"/>
    <n v="1.714444444444444"/>
  </r>
  <r>
    <n v="40775"/>
    <n v="20000"/>
    <x v="64"/>
    <s v="https://www.centris.ca/fr/terrain~a-vendre~saint-adolphe-d-howard/20581212?view=Summary"/>
    <d v="2020-01-11T00:00:00"/>
    <n v="0.49049662783568371"/>
    <s v="Chemin des Érables, Saint-Adolphe-d'Howard, J0T 2B0"/>
    <n v="20581212"/>
    <s v="Beau terrain de presqu'un acre avec vue 3 saisons situé dans le Domaine des Lacs. Avec une adhésion à l'Association du Domaine, vous aurez accès à 2 beaux lacs et à de nombreux sentiers de raquettes, ski de fond, motoneige."/>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1096"/>
    <n v="165500"/>
    <x v="57"/>
    <s v="https://www.centris.ca/fr/terrain~a-vendre~la-conception/12821377?view=Summary"/>
    <d v="2020-01-11T00:00:00"/>
    <n v="3.2390010959762021"/>
    <s v="Chemin de la Station, La Conception, J0T 1M0"/>
    <n v="12821377"/>
    <s v="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
    <b v="0"/>
    <b v="0"/>
    <b v="0"/>
    <b v="0"/>
    <b v="0"/>
    <b v="0"/>
    <b v="1"/>
    <b v="1"/>
    <x v="68"/>
    <m/>
    <x v="0"/>
    <x v="1"/>
    <x v="1"/>
    <s v="La Conception, QC J0T 1M0, Canada"/>
    <n v="46.159009400000002"/>
    <n v="-74.744097799999992"/>
    <s v="APPROXIMATE"/>
    <s v="ChIJP2o_mcuez0wRAkg1LC3MTos"/>
    <s v="postal_code"/>
    <m/>
    <s v="La Conception"/>
    <x v="8"/>
    <s v="La Conception, QC J0T 1M0"/>
    <n v="140783"/>
    <n v="5869"/>
    <x v="68"/>
    <n v="1.6302777777777779"/>
  </r>
  <r>
    <n v="88267"/>
    <n v="37500"/>
    <x v="31"/>
    <s v="https://www.centris.ca/fr/terrain~a-vendre~magog/24705831?view=Summary"/>
    <d v="2020-01-11T00:00:00"/>
    <n v="0.42484733818981052"/>
    <s v="Rue Bordeleau, Magog, J1X 0M9"/>
    <n v="24705831"/>
    <s v="Terrain # 2 avec Boisé «secteur du lac Lovering», Bon investissement ou opportunité pour votre projet de construction. - À +ou- 15 min. de Magog pour profitez d'un environnement en harmonie avec la nature..."/>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44729"/>
    <n v="150000"/>
    <x v="74"/>
    <s v="https://www.centris.ca/fr/terrain~a-vendre~morin-heights/28770773?view=Summary"/>
    <d v="2020-01-11T00:00:00"/>
    <n v="3.353529030382973"/>
    <s v="Chemin du Hameau, Morin-Heights, J0R 1H0"/>
    <n v="28770773"/>
    <s v="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41382"/>
    <n v="33500"/>
    <x v="1"/>
    <s v="https://www.centris.ca/fr/terrain~a-vendre~la-macaza/25406902?view=Summary"/>
    <d v="2020-01-11T00:00:00"/>
    <n v="0.80953071383693398"/>
    <s v="Chemin du Lac-Caché, La Macaza, J5T 2L2"/>
    <n v="25406902"/>
    <s v="None"/>
    <b v="0"/>
    <b v="0"/>
    <b v="0"/>
    <b v="0"/>
    <b v="0"/>
    <b v="0"/>
    <b v="1"/>
    <b v="0"/>
    <x v="441"/>
    <m/>
    <x v="1"/>
    <x v="0"/>
    <x v="0"/>
    <s v="Lavaltrie, QC J5T 2L2, Canada"/>
    <n v="45.885011499999997"/>
    <n v="-73.285422699999998"/>
    <s v="APPROXIMATE"/>
    <s v="ChIJbwg1PEPtyEwR3TVCED2JYKE"/>
    <s v="postal_code"/>
    <m/>
    <s v="Lavaltrie"/>
    <x v="20"/>
    <s v="La Macaza, QC J5T 2L2"/>
    <n v="54966"/>
    <n v="2525"/>
    <x v="445"/>
    <n v="0.70138888888888884"/>
  </r>
  <r>
    <n v="162887"/>
    <n v="89000"/>
    <x v="9"/>
    <s v="https://www.centris.ca/fr/terrain~a-vendre~saint-etienne-de-bolton/18383044?view=Summary"/>
    <d v="2020-01-11T00:00:00"/>
    <n v="0.54639105637650642"/>
    <s v="Rue de la Serpentine, Saint-Étienne-de-Bolton, J0E 1G0"/>
    <n v="18383044"/>
    <s v="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88197"/>
    <n v="79995"/>
    <x v="13"/>
    <s v="https://www.centris.ca/fr/terrain~a-vendre~amherst/28404569?view=Summary"/>
    <d v="2020-01-11T00:00:00"/>
    <n v="0.90700363957957753"/>
    <s v="Chemin du Lac-de-la-Grange, Amherst, J0T 2T0"/>
    <n v="28404569"/>
    <s v="L'ÉLÉGANCE DANS LA NATURE Cette magnifique propriété sur le bord de l'eau, avec 175 pieds de facade sur le lac privé de-la-Loutre, fait partie d'un développement réservé aux membres, niché dans la campagne majestueuse des Laurentides."/>
    <b v="0"/>
    <b v="0"/>
    <b v="0"/>
    <b v="0"/>
    <b v="0"/>
    <b v="0"/>
    <b v="1"/>
    <b v="0"/>
    <x v="442"/>
    <m/>
    <x v="1"/>
    <x v="0"/>
    <x v="0"/>
    <s v="Amherst, QC J0T, Canada"/>
    <n v="46.008202500000003"/>
    <n v="-74.766413299999996"/>
    <s v="APPROXIMATE"/>
    <s v="ChIJ77pF3j6hz0wRTi1vQoKK3MM"/>
    <s v="locality,political"/>
    <s v="Amherst"/>
    <s v="Amherst"/>
    <x v="11"/>
    <s v="Amherst, QC J0T 2T0"/>
    <n v="145490"/>
    <n v="6143"/>
    <x v="13"/>
    <n v="1.706388888888889"/>
  </r>
  <r>
    <n v="57763"/>
    <n v="25000"/>
    <x v="130"/>
    <s v="https://www.centris.ca/fr/terrain~a-vendre~hinchinbrooke/23772676?view=Summary"/>
    <d v="2020-01-11T00:00:00"/>
    <n v="0.43280300538406941"/>
    <s v="Rue Main, Hinchinbrooke, J0S 1A0"/>
    <n v="23772676"/>
    <s v="Hinchinbrooke: 1h07 du Pont Mercier: Grand terrain de 57 700 pieds carrés avec un petit ruisseau qui décent en cascades."/>
    <b v="0"/>
    <b v="0"/>
    <b v="0"/>
    <b v="0"/>
    <b v="0"/>
    <b v="0"/>
    <b v="1"/>
    <b v="0"/>
    <x v="200"/>
    <m/>
    <x v="1"/>
    <x v="0"/>
    <x v="0"/>
    <s v="Hinchinbrooke, QC J0S 1A0, Canada"/>
    <n v="45.025966599999997"/>
    <n v="-74.106887099999994"/>
    <s v="APPROXIMATE"/>
    <s v="ChIJvyhSxWvjy0wRf98q6vesC6o"/>
    <s v="postal_code"/>
    <s v="Hinchinbrooke"/>
    <s v="Hinchinbrooke"/>
    <x v="21"/>
    <s v="Hinchinbrooke, QC J0S 1A0"/>
    <n v="99894"/>
    <n v="5020"/>
    <x v="202"/>
    <n v="1.3944444444444439"/>
  </r>
  <r>
    <n v="617609"/>
    <n v="250000"/>
    <x v="71"/>
    <s v="https://www.centris.ca/fr/terrain~a-vendre~val-des-lacs/9941429?view=Summary"/>
    <d v="2020-01-11T00:00:00"/>
    <n v="0.40478684734192671"/>
    <s v="Chemin Nadeau, Val-des-Lacs, J0T 2P0"/>
    <n v="9941429"/>
    <s v="Très beau terrain de 14 acres bordé par le Lac à L'île avec 879 pieds de littoral. Lac très propre et ensemencé. Avec potentiel de subdivision, à vérifier avec la municipalité. Havre de paix."/>
    <b v="0"/>
    <b v="0"/>
    <b v="0"/>
    <b v="0"/>
    <b v="0"/>
    <b v="0"/>
    <b v="1"/>
    <b v="0"/>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67677"/>
    <n v="128800"/>
    <x v="46"/>
    <s v="https://www.centris.ca/fr/terrain~a-vendre~shefford/18498228?view=Summary"/>
    <d v="2020-01-11T00:00:00"/>
    <n v="1.9031576458767381"/>
    <s v="Rue du Couchant, Shefford, J2M 1J2"/>
    <n v="18498228"/>
    <s v="TERRAIN #12: Terrain Boisé avec très légère pente. Beaucoup de fougères - Facile à construire. Orientation Ouest en façade, situé au sommet de la montagne de Shefford"/>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16139"/>
    <n v="25000"/>
    <x v="215"/>
    <s v="https://www.centris.ca/fr/terrain~a-vendre~saint-robert/18471837?view=Summary"/>
    <d v="2020-01-11T00:00:00"/>
    <n v="1.5490426916165809"/>
    <s v="Route Marie-Victorin, Saint-Robert, J0G 1S0"/>
    <n v="18471837"/>
    <s v="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
    <b v="0"/>
    <b v="0"/>
    <b v="1"/>
    <b v="0"/>
    <b v="0"/>
    <b v="0"/>
    <b v="1"/>
    <b v="0"/>
    <x v="443"/>
    <m/>
    <x v="0"/>
    <x v="0"/>
    <x v="0"/>
    <s v="Saint-Robert, QC J0G 1S0, Canada"/>
    <n v="45.968003199999998"/>
    <n v="-73.015092899999999"/>
    <s v="APPROXIMATE"/>
    <s v="ChIJ-1_F-9CJyEwRb6iFBc0aScA"/>
    <s v="postal_code"/>
    <m/>
    <s v="Saint-Robert"/>
    <x v="39"/>
    <s v="Saint-Robert, QC J0G 1S0"/>
    <n v="98594"/>
    <n v="4374"/>
    <x v="446"/>
    <n v="1.2150000000000001"/>
  </r>
  <r>
    <n v="59563"/>
    <n v="269000"/>
    <x v="216"/>
    <s v="https://www.centris.ca/fr/terrain~a-vendre~saint-charles-borromee/14564566?view=Summary"/>
    <d v="2020-01-11T00:00:00"/>
    <n v="4.516226516461562"/>
    <s v="Rue des Pionniers, Saint-Charles-Borromée, J6E 7Y8"/>
    <n v="14564566"/>
    <s v="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
    <b v="0"/>
    <b v="0"/>
    <b v="0"/>
    <b v="0"/>
    <b v="0"/>
    <b v="0"/>
    <b v="1"/>
    <b v="0"/>
    <x v="444"/>
    <m/>
    <x v="0"/>
    <x v="0"/>
    <x v="0"/>
    <s v="Saint-Charles-Borromée, QC J6E 7Y8, Canada"/>
    <n v="46.067580100000001"/>
    <n v="-73.498347100000004"/>
    <s v="APPROXIMATE"/>
    <s v="ChIJv0cZGOe8yEwRzc_NSqLOP0g"/>
    <s v="postal_code"/>
    <m/>
    <s v="Saint-Charles-Borromée"/>
    <x v="34"/>
    <s v="Saint-Charles-Borromée, QC J6E 7Y8"/>
    <n v="71669"/>
    <n v="3453"/>
    <x v="447"/>
    <n v="0.95916666666666661"/>
  </r>
  <r>
    <n v="6838920"/>
    <n v="479900"/>
    <x v="217"/>
    <s v="https://www.centris.ca/fr/terre~a-vendre~notre-dame-de-la-salette/20397298?view=Summary"/>
    <d v="2020-01-11T00:00:00"/>
    <n v="7.017189848689559E-2"/>
    <s v="Chemin Thomas Nord, Notre-Dame-de-la-Salette, J0X 2L0"/>
    <n v="20397298"/>
    <s v="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
    <b v="0"/>
    <b v="0"/>
    <b v="0"/>
    <b v="0"/>
    <b v="0"/>
    <b v="0"/>
    <b v="1"/>
    <b v="0"/>
    <x v="445"/>
    <m/>
    <x v="0"/>
    <x v="0"/>
    <x v="0"/>
    <s v="Notre-Dame-de-la-Salette, QC J0X, Canada"/>
    <n v="45.765729000000007"/>
    <n v="-75.584527999999992"/>
    <s v="APPROXIMATE"/>
    <s v="ChIJpwynQroozkwRz_1n_PWEKvc"/>
    <s v="locality,political"/>
    <s v="Notre-Dame-de-la-Salette"/>
    <s v="Notre-Dame-de-la-Salette"/>
    <x v="15"/>
    <s v="Notre-Dame-de-la-Salette, QC J0X 2L0"/>
    <n v="187747"/>
    <n v="7255"/>
    <x v="448"/>
    <n v="2.0152777777777779"/>
  </r>
  <r>
    <n v="411903"/>
    <n v="99000"/>
    <x v="6"/>
    <s v="https://www.centris.ca/fr/terrain~a-vendre~sainte-beatrix/11941633?view=Summary"/>
    <d v="2020-01-11T00:00:00"/>
    <n v="0.24034784888675251"/>
    <s v="Rang Jolimont, Sainte-Béatrix, J0K 1Y0"/>
    <n v="11941633"/>
    <s v="Magnifique terrain boisé, possibilité de diviser. Grand terrain a 80 % plat offrant une vue magnifique sur les montagnes et le paysage. Projet de chalet ou résidence principal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82176"/>
    <n v="50000"/>
    <x v="19"/>
    <s v="https://www.centris.ca/fr/terrain~a-vendre~lac-superieur/20297916?view=Summary"/>
    <d v="2020-01-11T00:00:00"/>
    <n v="0.60845015576323991"/>
    <s v="Chemin des Cerisiers, Lac-Supérieur, J0T 1P0"/>
    <n v="20297916"/>
    <s v="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
    <b v="0"/>
    <b v="0"/>
    <b v="0"/>
    <b v="0"/>
    <b v="0"/>
    <b v="0"/>
    <b v="1"/>
    <b v="0"/>
    <x v="19"/>
    <m/>
    <x v="0"/>
    <x v="1"/>
    <x v="1"/>
    <s v="Lac-Supérieur, QC J0T 1P0, Canada"/>
    <n v="46.280687499999999"/>
    <n v="-74.48948759999999"/>
    <s v="APPROXIMATE"/>
    <s v="ChIJ2czEaUWAz0wR2C6NqIpQkKA"/>
    <s v="postal_code"/>
    <m/>
    <s v="Lac-Supérieur"/>
    <x v="8"/>
    <s v="Lac-Supérieur, QC J0T 1P0"/>
    <n v="137865"/>
    <n v="7130"/>
    <x v="19"/>
    <n v="1.9805555555555561"/>
  </r>
  <r>
    <n v="97197"/>
    <n v="295000"/>
    <x v="121"/>
    <s v="https://www.centris.ca/fr/terrain~a-vendre~saint-sauveur/15468046?view=Summary"/>
    <d v="2020-01-11T00:00:00"/>
    <n v="3.0350730989639598"/>
    <s v="Avenue de l'Église, Saint-Sauveur, J0R 1R7"/>
    <n v="15468046"/>
    <s v="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
    <b v="0"/>
    <b v="0"/>
    <b v="0"/>
    <b v="0"/>
    <b v="0"/>
    <b v="0"/>
    <b v="1"/>
    <b v="0"/>
    <x v="203"/>
    <m/>
    <x v="1"/>
    <x v="0"/>
    <x v="0"/>
    <s v="Saint-Sauveur, QC J0R 1R7, Canada"/>
    <n v="45.900942299999997"/>
    <n v="-74.18585019999999"/>
    <s v="APPROXIMATE"/>
    <s v="ChIJXQPP3Bw7z0wRFGjuBpSPpJY"/>
    <s v="postal_code"/>
    <m/>
    <s v="Saint-Sauveur"/>
    <x v="9"/>
    <s v="Saint-Sauveur, QC J0R 1R7"/>
    <n v="72778"/>
    <n v="3559"/>
    <x v="205"/>
    <n v="0.98861111111111111"/>
  </r>
  <r>
    <n v="73578"/>
    <n v="34500"/>
    <x v="72"/>
    <s v="https://www.centris.ca/fr/terrain~a-vendre~huberdeau/15455003?view=Summary"/>
    <d v="2020-01-11T00:00:00"/>
    <n v="0.46889015738400058"/>
    <s v="Chemin du Lac-à-la-Loutre, Huberdeau, J0T 1G0"/>
    <n v="15455003"/>
    <s v="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
    <b v="0"/>
    <b v="0"/>
    <b v="0"/>
    <b v="0"/>
    <b v="0"/>
    <b v="0"/>
    <b v="1"/>
    <b v="1"/>
    <x v="88"/>
    <m/>
    <x v="0"/>
    <x v="0"/>
    <x v="0"/>
    <s v="Huberdeau, QC J0T, Canada"/>
    <n v="45.993384900000002"/>
    <n v="-74.674832299999991"/>
    <s v="APPROXIMATE"/>
    <s v="ChIJ-W6ta20Kz0wRADS0KDtBZOI"/>
    <s v="administrative_area_level_3,political"/>
    <s v="Huberdeau"/>
    <s v="Huberdeau"/>
    <x v="11"/>
    <s v="Huberdeau, QC J0T 1G0"/>
    <n v="117738"/>
    <n v="5941"/>
    <x v="88"/>
    <n v="1.650277777777778"/>
  </r>
  <r>
    <n v="88802"/>
    <n v="85000"/>
    <x v="76"/>
    <s v="https://www.centris.ca/fr/terrain~a-vendre~saint-hippolyte/23172718?view=Summary"/>
    <d v="2020-01-11T00:00:00"/>
    <n v="0.95718564897186997"/>
    <s v="Rue Non Disponible-Unavailable, Saint-Hippolyte, J8A 2P9"/>
    <n v="23172718"/>
    <s v="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109061"/>
    <n v="85000"/>
    <x v="108"/>
    <s v="https://www.centris.ca/fr/terrain~a-vendre~sainte-anne-des-lacs/13398525?view=Summary"/>
    <d v="2020-01-11T00:00:00"/>
    <n v="0.77938034677840839"/>
    <s v="Chemin des Mouettes, Sainte-Anne-des-Lacs, J0R 1B0"/>
    <n v="13398525"/>
    <s v="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255804"/>
    <n v="69900"/>
    <x v="47"/>
    <s v="https://www.centris.ca/fr/terrain~a-vendre~mandeville/20298235?view=Summary"/>
    <d v="2020-01-11T00:00:00"/>
    <n v="0.27325608669137308"/>
    <s v="Rang Saint-Augustin, Mandeville, J0K 1L0"/>
    <n v="20298235"/>
    <s v="None"/>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458682"/>
    <n v="43000"/>
    <x v="4"/>
    <s v="https://www.centris.ca/fr/terrain~a-vendre~saint-michel-des-saints/13712458?view=Summary"/>
    <d v="2020-01-11T00:00:00"/>
    <n v="9.3746866020467334E-2"/>
    <s v="Chemin Édane, Saint-Michel-des-Saints, J0K 3B0"/>
    <n v="13712458"/>
    <s v="None"/>
    <b v="1"/>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3253"/>
    <n v="49000"/>
    <x v="71"/>
    <s v="https://www.centris.ca/fr/terrain~a-vendre~val-des-lacs/15366525?view=Summary"/>
    <d v="2020-01-11T00:00:00"/>
    <n v="1.1328693963424501"/>
    <s v="Chemin du Lac-Quenouille, Val-des-Lacs, J0T 2P0"/>
    <n v="15366525"/>
    <s v="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43056"/>
    <n v="27000"/>
    <x v="13"/>
    <s v="https://www.centris.ca/fr/terrain~a-vendre~amherst/22046389?view=Summary"/>
    <d v="2020-01-11T00:00:00"/>
    <n v="0.62709030100334451"/>
    <s v="Chemin des Gadeliers, Amherst, J0T 2L0"/>
    <n v="22046389"/>
    <s v="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
    <b v="0"/>
    <b v="0"/>
    <b v="0"/>
    <b v="0"/>
    <b v="0"/>
    <b v="0"/>
    <b v="1"/>
    <b v="0"/>
    <x v="13"/>
    <m/>
    <x v="0"/>
    <x v="1"/>
    <x v="1"/>
    <s v="Amherst, QC J0T, Canada"/>
    <n v="46.008202500000003"/>
    <n v="-74.766413299999996"/>
    <s v="APPROXIMATE"/>
    <s v="ChIJ77pF3j6hz0wRTi1vQoKK3MM"/>
    <s v="locality,political"/>
    <s v="Amherst"/>
    <s v="Amherst"/>
    <x v="11"/>
    <s v="Amherst, QC J0T 2L0"/>
    <n v="145490"/>
    <n v="6143"/>
    <x v="13"/>
    <n v="1.706388888888889"/>
  </r>
  <r>
    <n v="933926"/>
    <n v="109900"/>
    <x v="117"/>
    <s v="https://www.centris.ca/fr/terrain~a-vendre~saint-andre-avellin/25110648?view=Summary"/>
    <d v="2020-01-11T00:00:00"/>
    <n v="0.11767527619961329"/>
    <s v="Chemin du Barrage, Saint-André-Avellin, J0V 1W0"/>
    <n v="25110648"/>
    <s v="None"/>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182587"/>
    <n v="103000"/>
    <x v="34"/>
    <s v="https://www.centris.ca/fr/terrain~a-vendre~saint-donat-lanaudiere/25884046?view=Summary"/>
    <d v="2020-01-11T00:00:00"/>
    <n v="0.56411464123951871"/>
    <s v="Route 125 Sud, Saint-Donat (Lanaudière), J0T 2C0"/>
    <n v="25884046"/>
    <s v="Terre avec zonage résidentiel, commercial et industriel léger. Parfait pour bâtir sa place d'affaires. Renseignez-vous dès aujourd'hui."/>
    <b v="0"/>
    <b v="0"/>
    <b v="1"/>
    <b v="0"/>
    <b v="1"/>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6769"/>
    <n v="121000"/>
    <x v="121"/>
    <s v="https://www.centris.ca/fr/terrain~a-vendre~saint-sauveur/23218506?view=Summary"/>
    <d v="2020-01-11T00:00:00"/>
    <n v="1.2504004381568481"/>
    <s v="Chemin Saint-Lambert, Saint-Sauveur, J0R 1R0"/>
    <n v="23218506"/>
    <s v="Beau terrain situé dans un secteur agréable à proximité des pentes de ski et de tous les services du village de St-Sauveur. L'électricité est rendue sur place, tout est prêt pour recevoir votre projet de construction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5001"/>
    <n v="68500"/>
    <x v="218"/>
    <s v="https://www.centris.ca/fr/terrain~a-vendre~sainte-justine-de-newton/12158522?view=Summary"/>
    <d v="2020-01-11T00:00:00"/>
    <n v="4.5663622425171653"/>
    <s v="Rue Lanthier, Sainte-Justine-de-Newton, J0P 1T0"/>
    <n v="12158522"/>
    <s v="Terrain sur un coin de rue prêt à construire."/>
    <b v="0"/>
    <b v="0"/>
    <b v="0"/>
    <b v="0"/>
    <b v="0"/>
    <b v="0"/>
    <b v="1"/>
    <b v="0"/>
    <x v="446"/>
    <m/>
    <x v="0"/>
    <x v="0"/>
    <x v="0"/>
    <s v="Sainte-Justine-de-Newton, QC J0P 1T0, Canada"/>
    <n v="45.372052099999998"/>
    <n v="-74.384029200000001"/>
    <s v="APPROXIMATE"/>
    <s v="ChIJAeaYnTq3zkwRk_1A_iqgCOg"/>
    <s v="postal_code"/>
    <m/>
    <s v="Sainte-Justine-de-Newton"/>
    <x v="67"/>
    <s v="Sainte-Justine-de-Newton, QC J0P 1T0"/>
    <n v="74698"/>
    <n v="3827"/>
    <x v="449"/>
    <n v="1.0630555555555561"/>
  </r>
  <r>
    <n v="40000"/>
    <n v="14500"/>
    <x v="4"/>
    <s v="https://www.centris.ca/fr/terrain~a-vendre~saint-michel-des-saints/10684912?view=Summary"/>
    <d v="2020-01-11T00:00:00"/>
    <n v="0.36249999999999999"/>
    <s v="Chemin de la Sérénité, Saint-Michel-des-Saints, J0K 3B0"/>
    <n v="10684912"/>
    <s v="GRAND TERRAIN BOISÉ #37 ! Superficie de 40 000 pieds carrés. ZONAGE MIXTE ! À proximité du Lac Desautels, de la plage municipale, marina du Réservoir Taureau et services. Aucune obligation de construction. EXCELLENTE OPPORTUNITÉ, WOW !"/>
    <b v="0"/>
    <b v="0"/>
    <b v="1"/>
    <b v="0"/>
    <b v="0"/>
    <b v="0"/>
    <b v="1"/>
    <b v="1"/>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12414"/>
    <n v="99900"/>
    <x v="33"/>
    <s v="https://www.centris.ca/fr/terrain~a-vendre~eastman/27759767?view=Summary"/>
    <d v="2020-01-11T00:00:00"/>
    <n v="0.88867934598893372"/>
    <s v="Chemin du Mousqueton, Eastman, J0E 1P0"/>
    <n v="27759767"/>
    <s v="Le domaine du vertendre, c'est le havre de paix situé en plein coeur de la nature en Estrie, adossé au Mont Orford, avec ses 1000 acres de forêt mature. Cet endroit magnifique avec une nature incroyable saura vous charmer à coup sûr!"/>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75426"/>
    <n v="259000"/>
    <x v="121"/>
    <s v="https://www.centris.ca/fr/terrain~a-vendre~saint-sauveur/13434235?view=Summary"/>
    <d v="2020-01-11T00:00:00"/>
    <n v="3.4338291835706518"/>
    <s v="Chemin des Basques, Saint-Sauveur, J0R 1R7"/>
    <n v="13434235"/>
    <s v="Terrain au bord de la Rivière à Simon dans le Prestigieux &quot;Domaine Des Basques&quot;. Situé dans un secteur haut de gamme de St-Sauveur, à seulement 2 minutes du centre du village,vous serez à proximité de tous les services. Secteur de choix pour maison contemporaine et moderne, infrastructures implantées, réseau souterrain d'électricité!Faites vite!"/>
    <b v="0"/>
    <b v="0"/>
    <b v="0"/>
    <b v="0"/>
    <b v="0"/>
    <b v="0"/>
    <b v="1"/>
    <b v="0"/>
    <x v="203"/>
    <m/>
    <x v="1"/>
    <x v="0"/>
    <x v="0"/>
    <s v="Saint-Sauveur, QC J0R 1R7, Canada"/>
    <n v="45.900942299999997"/>
    <n v="-74.18585019999999"/>
    <s v="APPROXIMATE"/>
    <s v="ChIJXQPP3Bw7z0wRFGjuBpSPpJY"/>
    <s v="postal_code"/>
    <m/>
    <s v="Saint-Sauveur"/>
    <x v="9"/>
    <s v="Saint-Sauveur, QC J0R 1R7"/>
    <n v="72778"/>
    <n v="3559"/>
    <x v="205"/>
    <n v="0.98861111111111111"/>
  </r>
  <r>
    <n v="24324"/>
    <n v="28500"/>
    <x v="75"/>
    <s v="https://www.centris.ca/fr/terrain~a-vendre~noyan/25055009?view=Summary"/>
    <d v="2020-01-11T00:00:00"/>
    <n v="1.1716822890971881"/>
    <s v="Rue Kidder, Noyan, J0J 1B0"/>
    <n v="25055009"/>
    <s v="***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
    <b v="0"/>
    <b v="0"/>
    <b v="0"/>
    <b v="0"/>
    <b v="0"/>
    <b v="0"/>
    <b v="1"/>
    <b v="0"/>
    <x v="25"/>
    <m/>
    <x v="0"/>
    <x v="1"/>
    <x v="0"/>
    <s v="Noyan, Quebec, QC J0J 1B0, Canada"/>
    <n v="45.063661000000003"/>
    <n v="-73.29902899999999"/>
    <s v="APPROXIMATE"/>
    <s v="ChIJmXJXxT6PyUwRFeIfa0kXOrQ"/>
    <s v="locality,political"/>
    <s v="Noyan"/>
    <s v="Noyan, Quebec"/>
    <x v="13"/>
    <s v="Noyan, QC J0J 1B0"/>
    <n v="78796"/>
    <n v="3819"/>
    <x v="93"/>
    <n v="1.0608333333333331"/>
  </r>
  <r>
    <n v="92020"/>
    <n v="79000"/>
    <x v="29"/>
    <s v="https://www.centris.ca/fr/terrain~a-vendre~labelle/10008579?view=Summary"/>
    <d v="2020-01-11T00:00:00"/>
    <n v="0.85850901977830907"/>
    <s v="Chemin du Lac-Labelle, Labelle, J0T 1H0"/>
    <n v="10008579"/>
    <s v="Terrain de 2.1 acres, avec accès notarié au majestueux Lac-Labelle. Ce terrain se distingue par une plantation de pins. Plusieurs possibilités s'offrent à vous. Zoné résidentiel et commercial. Une partie est déjà défrichée. À voir. Centris #10008579"/>
    <b v="0"/>
    <b v="0"/>
    <b v="1"/>
    <b v="0"/>
    <b v="0"/>
    <b v="1"/>
    <b v="1"/>
    <b v="0"/>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100188"/>
    <n v="198900"/>
    <x v="25"/>
    <s v="https://www.centris.ca/fr/terrain~a-vendre~lac-simon/13948543?view=Summary"/>
    <d v="2020-01-11T00:00:00"/>
    <n v="1.985267696730147"/>
    <s v="Route 315, Lac-Simon, J0V 1E0"/>
    <n v="13948543"/>
    <s v="Magnifique terrain de 2,4 acres bordé par la Rivière Petite Nation avec superbes chutes d'eau. Le terrain est subdivisé pour 2 constructions. De plus vous retrouverez déjà un chemin pavé sur le terrain. A qui la CHANCE!!"/>
    <b v="0"/>
    <b v="0"/>
    <b v="0"/>
    <b v="0"/>
    <b v="0"/>
    <b v="0"/>
    <b v="1"/>
    <b v="0"/>
    <x v="26"/>
    <m/>
    <x v="0"/>
    <x v="0"/>
    <x v="0"/>
    <s v="Lac-Simon, QC J0V 1E0, Canada"/>
    <n v="45.899929"/>
    <n v="-75.097922099999991"/>
    <s v="APPROXIMATE"/>
    <s v="ChIJq-j6J2y0z0wRtv_MkA-WZDE"/>
    <s v="locality,political"/>
    <s v="Lac-Simon"/>
    <s v="Lac-Simon"/>
    <x v="16"/>
    <s v="Lac-Simon, QC J0V 1E0"/>
    <n v="162648"/>
    <n v="6855"/>
    <x v="26"/>
    <n v="1.904166666666667"/>
  </r>
  <r>
    <n v="28849"/>
    <n v="52000"/>
    <x v="23"/>
    <s v="https://www.centris.ca/fr/terrain~a-vendre~chertsey/15210079?view=Summary"/>
    <d v="2020-01-11T00:00:00"/>
    <n v="1.802488821102985"/>
    <s v="Rue des Gilles, Chertsey, J0K 3K0"/>
    <n v="15210079"/>
    <s v="Beau terrain boisé, bordé par le lac jaune. Ce terrain est situé dans une baie donnant accès au lac. Petit ruisseau sur le terrain. Facile à construir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100054"/>
    <n v="75000"/>
    <x v="11"/>
    <s v="https://www.centris.ca/fr/terrain~a-vendre~sainte-adele/27990077?view=Summary"/>
    <d v="2020-01-11T00:00:00"/>
    <n v="0.74959521858196576"/>
    <s v="Rue Séraphin, Sainte-Adèle, Quartier Sainte-Adèle, J8B 2G4"/>
    <n v="27990077"/>
    <s v="Situé près de la sortie 72 de l'autoroute 15. À 5 minutes du centre-ville. Aqueduc municipal. Ce terrain doit être acheté avec le terrain MLS 24833824 et former un terrain de 151,542 pi.ca. (3.48 acres)."/>
    <b v="0"/>
    <b v="0"/>
    <b v="0"/>
    <b v="0"/>
    <b v="0"/>
    <b v="0"/>
    <b v="1"/>
    <b v="0"/>
    <x v="447"/>
    <s v="Sainte-Adèle"/>
    <x v="0"/>
    <x v="0"/>
    <x v="0"/>
    <s v="Sainte-Adèle, QC J8B 2G4, Canada"/>
    <n v="45.974415999999998"/>
    <n v="-74.162608400000011"/>
    <s v="APPROXIMATE"/>
    <s v="ChIJGzN8mxU5z0wRwYpby66P5bs"/>
    <s v="postal_code"/>
    <m/>
    <s v="Sainte-Adèle"/>
    <x v="9"/>
    <s v="Sainte-Adèle, QC J8B 2G4"/>
    <n v="80010"/>
    <n v="3459"/>
    <x v="450"/>
    <n v="0.96083333333333332"/>
  </r>
  <r>
    <n v="69814"/>
    <n v="300000"/>
    <x v="102"/>
    <s v="https://www.centris.ca/fr/terrain~a-vendre~nominingue/13516523?view=Summary"/>
    <d v="2020-01-11T00:00:00"/>
    <n v="4.2971323803248644"/>
    <s v="Chemin des Bouleaux, Nominingue, J0W 1R0"/>
    <n v="13516523"/>
    <s v="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32286"/>
    <n v="66000"/>
    <x v="134"/>
    <s v="https://www.centris.ca/fr/terrain~a-vendre~sainte-catherine-de-hatley/27000862?view=Summary"/>
    <d v="2020-01-11T00:00:00"/>
    <n v="0.49891900881423579"/>
    <s v="Chemin Vallières, Sainte-Catherine-de-Hatley, J0B 1W0"/>
    <n v="27000862"/>
    <s v="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329314"/>
    <n v="75000"/>
    <x v="161"/>
    <s v="https://www.centris.ca/fr/terrain~a-vendre~potton/25887384?view=Summary"/>
    <d v="2020-01-11T00:00:00"/>
    <n v="0.22774616323630331"/>
    <s v="Chemin du Bosquet, Potton, J0E 1X0"/>
    <n v="25887384"/>
    <s v="Terrain de 7,5 acres doit être vendu avec la maison située 16 ch. du Bosquet dont le numéro de cadastre est le 5 751 718 à vendre à 394 000$."/>
    <b v="0"/>
    <b v="0"/>
    <b v="0"/>
    <b v="1"/>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47231"/>
    <n v="175000"/>
    <x v="0"/>
    <s v="https://www.centris.ca/fr/terrain~a-vendre~saint-colomban/15864268?view=Summary"/>
    <d v="2020-01-11T00:00:00"/>
    <n v="3.705193622832462"/>
    <s v="Rue de l'Oiselet, Saint-Colomban, J5K 0C1"/>
    <n v="15864268"/>
    <s v="Superbe terrain boisé avec accès direct sur la rivière Bonniebrook, rue en cul de sac assurant la tranquillité. Secteur paisible et unique. Nouveau secteur résidentiel de maison haut de gamme. À coté du golf Bonniebrook. À Proximité des services et des autoroutes 15 et 50."/>
    <b v="0"/>
    <b v="0"/>
    <b v="0"/>
    <b v="0"/>
    <b v="0"/>
    <b v="0"/>
    <b v="1"/>
    <b v="0"/>
    <x v="448"/>
    <m/>
    <x v="0"/>
    <x v="1"/>
    <x v="0"/>
    <s v="Saint-Colomban, QC J5K 0C1, Canada"/>
    <n v="45.737631999999998"/>
    <n v="-74.123733899999991"/>
    <s v="APPROXIMATE"/>
    <s v="ChIJBYBcFo4pz0wRE0R0ejNzo6c"/>
    <s v="postal_code"/>
    <s v="Saint-Colomban"/>
    <s v="Saint-Colomban"/>
    <x v="0"/>
    <s v="Saint-Colomban, QC J5K 0C1"/>
    <n v="63121"/>
    <n v="3240"/>
    <x v="64"/>
    <n v="0.9"/>
  </r>
  <r>
    <n v="3425095"/>
    <n v="275000"/>
    <x v="76"/>
    <s v="https://www.centris.ca/fr/terrain~a-vendre~saint-hippolyte/27751654?view=Summary"/>
    <d v="2020-01-11T00:00:00"/>
    <n v="8.0289743788128504E-2"/>
    <s v="Chemin du Lac-de-l'Achigan, Saint-Hippolyte, J8A 2S9"/>
    <n v="27751654"/>
    <s v="None"/>
    <b v="0"/>
    <b v="0"/>
    <b v="0"/>
    <b v="0"/>
    <b v="0"/>
    <b v="0"/>
    <b v="1"/>
    <b v="0"/>
    <x v="449"/>
    <m/>
    <x v="0"/>
    <x v="0"/>
    <x v="0"/>
    <s v="Saint-Hippolyte, QC J8A 2S9, Canada"/>
    <n v="45.9496143"/>
    <n v="-73.984405199999998"/>
    <s v="APPROXIMATE"/>
    <s v="ChIJGcrpVSE0z0wRifviH7oLUL4"/>
    <s v="postal_code"/>
    <s v="Saint-Hippolyte"/>
    <s v="Saint-Hippolyte"/>
    <x v="0"/>
    <s v="Saint-Hippolyte, QC J8A 2S9"/>
    <n v="74063"/>
    <n v="3679"/>
    <x v="451"/>
    <n v="1.021944444444445"/>
  </r>
  <r>
    <n v="3560318"/>
    <n v="1177000"/>
    <x v="76"/>
    <s v="https://www.centris.ca/fr/terrain~a-vendre~saint-hippolyte/27216041?view=Summary"/>
    <d v="2020-01-11T00:00:00"/>
    <n v="0.33058844743643678"/>
    <s v="Chemin du Lac-Léonard, Saint-Hippolyte, H1S 1M3"/>
    <n v="27216041"/>
    <s v="Grand terrain de 3500000 PC possibilités de projet intégré ,consulté le plan de lotissement qui à été déposé à la ville de ST. Hippolyte , pouvant être subdivisé entre 45 à 70 lots EXCELLENT pour constructeur ou investisseur , à 15 min de St-Jerome."/>
    <b v="0"/>
    <b v="0"/>
    <b v="0"/>
    <b v="0"/>
    <b v="0"/>
    <b v="0"/>
    <b v="1"/>
    <b v="0"/>
    <x v="450"/>
    <m/>
    <x v="0"/>
    <x v="0"/>
    <x v="0"/>
    <s v="Saint-Hippolyte, QC, Canada"/>
    <n v="45.930978699999997"/>
    <n v="-74.024759599999996"/>
    <s v="APPROXIMATE"/>
    <s v="ChIJRbT-4fYzz0wRYFJNrq0MBAU"/>
    <s v="locality,political"/>
    <s v="Saint-Hippolyte"/>
    <s v="Saint-Hippolyte"/>
    <x v="0"/>
    <s v="Saint-Hippolyte, QC H1S 1M3"/>
    <n v="69884"/>
    <n v="3391"/>
    <x v="368"/>
    <n v="0.94194444444444447"/>
  </r>
  <r>
    <n v="55305"/>
    <n v="149000"/>
    <x v="37"/>
    <s v="https://www.centris.ca/fr/terrain~a-vendre~sainte-marguerite-du-lac-masson/16012701?view=Summary"/>
    <d v="2020-01-11T00:00:00"/>
    <n v="2.694150619293012"/>
    <s v="Rue du Lac-Croche, Sainte-Marguerite-du-Lac-Masson, J0T 1L0"/>
    <n v="16012701"/>
    <s v="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
    <b v="0"/>
    <b v="0"/>
    <b v="0"/>
    <b v="0"/>
    <b v="0"/>
    <b v="0"/>
    <b v="1"/>
    <b v="1"/>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29703"/>
    <n v="69000"/>
    <x v="37"/>
    <s v="https://www.centris.ca/fr/terrain~a-vendre~sainte-marguerite-du-lac-masson/22313223?view=Summary"/>
    <d v="2020-01-11T00:00:00"/>
    <n v="0.53198461099589056"/>
    <s v="Rue des Golfeurs, Sainte-Marguerite-du-Lac-Masson, J0T 1L0"/>
    <n v="22313223"/>
    <s v="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8715056"/>
    <n v="239000"/>
    <x v="37"/>
    <s v="https://www.centris.ca/fr/terre~a-vendre~sainte-marguerite-du-lac-masson/9993818?view=Summary"/>
    <d v="2020-01-11T00:00:00"/>
    <n v="2.7423805423625509E-2"/>
    <s v="Chemin de Chertsey, Sainte-Marguerite-du-Lac-Masson, J0T 1L0"/>
    <n v="9993818"/>
    <s v="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3109"/>
    <n v="9900"/>
    <x v="3"/>
    <s v="https://www.centris.ca/fr/terrain~a-vendre~l-ange-gardien-outaouais/26380090?view=Summary"/>
    <d v="2020-01-11T00:00:00"/>
    <n v="0.75520634678465182"/>
    <s v="Chemin Charlemagne, L'Ange-Gardien (Outaouais), J8L 0G8"/>
    <n v="26380090"/>
    <s v="Terrain boisé de 13 104pi2 situé à 8 minutes de la 315 et 12 minutes de l'A50."/>
    <b v="0"/>
    <b v="0"/>
    <b v="0"/>
    <b v="0"/>
    <b v="0"/>
    <b v="0"/>
    <b v="1"/>
    <b v="0"/>
    <x v="389"/>
    <s v="Outaouais"/>
    <x v="0"/>
    <x v="0"/>
    <x v="0"/>
    <s v="L'Ange-Gardien, QC J8L 0G8, Canada"/>
    <n v="45.585107099999988"/>
    <n v="-75.502700099999998"/>
    <s v="APPROXIMATE"/>
    <s v="ChIJBXpAdCkWzkwRV5k2pDE28A8"/>
    <s v="postal_code"/>
    <s v="L'Ange-Gardien"/>
    <s v="L'Ange-Gardien"/>
    <x v="15"/>
    <s v="L'Ange-Gardien, QC J8L 0G8"/>
    <n v="170626"/>
    <n v="6936"/>
    <x v="389"/>
    <n v="1.926666666666667"/>
  </r>
  <r>
    <n v="74088"/>
    <n v="18500"/>
    <x v="36"/>
    <s v="https://www.centris.ca/fr/terrain~a-vendre~harrington/26019199?view=Summary"/>
    <d v="2020-01-11T00:00:00"/>
    <n v="0.24970305582550481"/>
    <s v="Chemin des Champignons, Harrington, J8G 3T3"/>
    <n v="26019199"/>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78200"/>
    <n v="42900"/>
    <x v="55"/>
    <s v="https://www.centris.ca/fr/terrain~a-vendre~rawdon/13287664?view=Summary"/>
    <d v="2020-01-11T00:00:00"/>
    <n v="0.54859335038363166"/>
    <s v="Rue des Colibris, Rawdon, J0K 1S0"/>
    <n v="13287664"/>
    <s v="Faut voir. Terrains en zone résidentielle et bi-familiale, route asphaltée, électricité. Endroit tranquille, à quelques pas du village (1,5 km). Le terrains de 78200 pc Voir plan terrain #5.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44155"/>
    <n v="59900"/>
    <x v="219"/>
    <s v="https://www.centris.ca/fr/terrain~a-vendre~saint-rosaire/28639664?view=Summary"/>
    <d v="2020-01-11T00:00:00"/>
    <n v="1.356584758238025"/>
    <s v="12, Petit-4e Rang, Saint-Rosaire, G0Z 1K0"/>
    <n v="28639664"/>
    <s v="None"/>
    <b v="0"/>
    <b v="0"/>
    <b v="0"/>
    <b v="0"/>
    <b v="0"/>
    <b v="0"/>
    <b v="1"/>
    <b v="0"/>
    <x v="451"/>
    <m/>
    <x v="0"/>
    <x v="0"/>
    <x v="0"/>
    <s v="Saint-Rosaire, QC G0Z 1K0, Canada"/>
    <n v="46.164036799999998"/>
    <n v="-72.026884999999993"/>
    <s v="APPROXIMATE"/>
    <s v="ChIJw62gDjv4x0wRAEqHW1aZpRU"/>
    <s v="locality,political"/>
    <s v="Saint-Rosaire"/>
    <s v="Saint-Rosaire"/>
    <x v="51"/>
    <s v="Saint-Rosaire, QC G0Z 1K0"/>
    <n v="153304"/>
    <n v="5921"/>
    <x v="452"/>
    <n v="1.644722222222222"/>
  </r>
  <r>
    <n v="6910"/>
    <n v="17500"/>
    <x v="60"/>
    <s v="https://www.centris.ca/fr/terrain~a-vendre~shawinigan/21923377?view=Summary"/>
    <d v="2020-01-11T00:00:00"/>
    <n v="2.5325615050651229"/>
    <s v="Rue Suzanne-Langevin, Shawinigan, Quartier Shawinigan-Sud, G9P 0H6"/>
    <n v="21923377"/>
    <s v="Terrain #88 Vous avez des projets de construction neuve? Nous avons plusieurs terrains disponibles dans le Domaine du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103450"/>
    <n v="52900"/>
    <x v="3"/>
    <s v="https://www.centris.ca/fr/terrain~a-vendre~l-ange-gardien-outaouais/9338341?view=Summary"/>
    <d v="2020-01-11T00:00:00"/>
    <n v="0.51135814403093283"/>
    <s v="Chemin des Fondeurs, L'Ange-Gardien (Outaouais), J8L 0A9"/>
    <n v="9338341"/>
    <s v="Le Domaine du Renard-Blanc! Lot #9.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827640"/>
    <n v="180000"/>
    <x v="60"/>
    <s v="https://www.centris.ca/fr/terrain~a-vendre~shawinigan/14284828?view=Summary"/>
    <d v="2020-01-11T00:00:00"/>
    <n v="0.2174858634188778"/>
    <s v="Route des Champagne, Shawinigan, Quartier Saint-Jean-des-Piles, G0X 2V0"/>
    <n v="14284828"/>
    <s v="Idéal pour les amoureux de la nature, voici une superbe opportunité à saisir. Magnifique terrain situé en pleine nature dans un secteur qui vous assure calme et tranquillité, plusieurs possibilités s'offrent à vous! Contactez-moi pour plus de détails!"/>
    <b v="0"/>
    <b v="0"/>
    <b v="0"/>
    <b v="0"/>
    <b v="0"/>
    <b v="0"/>
    <b v="1"/>
    <b v="0"/>
    <x v="235"/>
    <s v="Saint-Jean-des-Piles"/>
    <x v="0"/>
    <x v="0"/>
    <x v="0"/>
    <s v="Saint-Jean-des-Piles, QC G0X 2V0, Canada"/>
    <n v="46.7024124"/>
    <n v="-72.784706700000001"/>
    <s v="APPROXIMATE"/>
    <s v="ChIJ923PWXlZxkwR6CeMshuppOI"/>
    <s v="postal_code"/>
    <m/>
    <n v="0"/>
    <x v="19"/>
    <s v="Shawinigan, QC G0X 2V0"/>
    <n v="180360"/>
    <n v="7005"/>
    <x v="235"/>
    <n v="1.9458333333333331"/>
  </r>
  <r>
    <n v="44726"/>
    <n v="44700"/>
    <x v="56"/>
    <s v="https://www.centris.ca/fr/terrain~a-vendre~saint-jean-de-matha/21950944?view=Summary"/>
    <d v="2020-01-11T00:00:00"/>
    <n v="0.99941868264544109"/>
    <s v="2e av. au Pied-de-la-Montagne, Saint-Jean-de-Matha, J0K 2S0"/>
    <n v="21950944"/>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54821"/>
    <n v="69900"/>
    <x v="2"/>
    <s v="https://www.centris.ca/fr/terrain~a-vendre~saint-damien/9880739?view=Summary"/>
    <d v="2020-01-11T00:00:00"/>
    <n v="1.275058827821455"/>
    <s v="Rue des Huards, Saint-Damien, J0K 2E0"/>
    <n v="9880739"/>
    <s v="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107639"/>
    <n v="150000"/>
    <x v="62"/>
    <s v="https://www.centris.ca/fr/terrain~a-vendre~austin/20159381?view=Summary"/>
    <d v="2020-01-11T00:00:00"/>
    <n v="1.393546948596698"/>
    <s v="Chemin Montpetit, Austin, J0B 1B0"/>
    <n v="20159381"/>
    <s v="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
    <b v="1"/>
    <b v="0"/>
    <b v="0"/>
    <b v="0"/>
    <b v="0"/>
    <b v="0"/>
    <b v="1"/>
    <b v="0"/>
    <x v="74"/>
    <m/>
    <x v="0"/>
    <x v="1"/>
    <x v="1"/>
    <s v="Austin, QC, Canada"/>
    <n v="45.184091899999999"/>
    <n v="-72.280289799999991"/>
    <s v="APPROXIMATE"/>
    <s v="ChIJjcJD7qM-tkwRhRhzanJbWTg"/>
    <s v="locality,political"/>
    <s v="Austin"/>
    <s v="Austin"/>
    <x v="7"/>
    <s v="Austin, QC J0B 1B0"/>
    <n v="135999"/>
    <n v="5784"/>
    <x v="74"/>
    <n v="1.6066666666666669"/>
  </r>
  <r>
    <n v="41111"/>
    <n v="39900"/>
    <x v="37"/>
    <s v="https://www.centris.ca/fr/terre~a-vendre~sainte-marguerite-du-lac-masson/28387788?view=Summary"/>
    <d v="2020-01-11T00:00:00"/>
    <n v="0.97054316363017201"/>
    <s v="Rue des Montagnards, Sainte-Marguerite-du-Lac-Masson, J0T 1L0"/>
    <n v="28387788"/>
    <s v="Vous voulez construire a 5 min du merveilleux Hotel Ésterel ? C'est maintenant votre chance de profiter d'une aubaine dans une secteur chaud et incroyable !!! Contacter nous maintenant !"/>
    <b v="0"/>
    <b v="1"/>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87824"/>
    <n v="79500"/>
    <x v="33"/>
    <s v="https://www.centris.ca/fr/terrain~a-vendre~eastman/10292270?view=Summary"/>
    <d v="2020-01-11T00:00:00"/>
    <n v="0.90521952996902899"/>
    <s v="Chemin du Mousqueton, Eastman, J0E 1P0"/>
    <n v="10292270"/>
    <s v="Domaine le &quot;Vertendre&quot;, site offrant environ 1000 acres de nature sauvage, 2 lacs et 10 km de bande riveraine protégée à perpétuité. Terrain escarpé &amp; boisé de + de 2 acres. Votre projet à construire à +/- 5 minutes de Eastman et +/- 15 minutes de Magog."/>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89649"/>
    <n v="35000"/>
    <x v="37"/>
    <s v="https://www.centris.ca/fr/terrain~a-vendre~sainte-marguerite-du-lac-masson/23837965?view=Summary"/>
    <d v="2020-01-11T00:00:00"/>
    <n v="0.39041149371437489"/>
    <s v="Rue du Sentier-du-Sommet, Sainte-Marguerite-du-Lac-Masson, J0T 1L0"/>
    <n v="23837965"/>
    <s v="None"/>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4584"/>
    <n v="75000"/>
    <x v="21"/>
    <s v="https://www.centris.ca/fr/terrain~a-vendre~gore/27189244?view=Summary"/>
    <d v="2020-01-11T00:00:00"/>
    <n v="1.1612783351913789"/>
    <s v="Chemin Cambria, Gore, J7H 1P3"/>
    <n v="27189244"/>
    <s v="Bord de rivière, beau terrain relativement plat,, environ 45 minutes de Montréal et à 15 minutes de St-Jérome et de l'autoroute 15, À qui la chance! (Bord de L'eau)"/>
    <b v="0"/>
    <b v="0"/>
    <b v="0"/>
    <b v="0"/>
    <b v="0"/>
    <b v="0"/>
    <b v="1"/>
    <b v="0"/>
    <x v="452"/>
    <m/>
    <x v="1"/>
    <x v="0"/>
    <x v="1"/>
    <s v="Gore, QC J0V 1K0, Canada"/>
    <n v="45.766666999999998"/>
    <n v="-74.25"/>
    <s v="APPROXIMATE"/>
    <s v="ChIJtcwidasnz0wRghOrzQZiij0"/>
    <s v="locality,political"/>
    <s v="Gore"/>
    <s v="Gore"/>
    <x v="6"/>
    <s v="Gore, QC J7H 1P3"/>
    <n v="84383"/>
    <n v="3830"/>
    <x v="21"/>
    <n v="1.0638888888888891"/>
  </r>
  <r>
    <n v="18750"/>
    <n v="24500"/>
    <x v="37"/>
    <s v="https://www.centris.ca/fr/terrain~a-vendre~sainte-marguerite-du-lac-masson/12591808?view=Summary"/>
    <d v="2020-01-11T00:00:00"/>
    <n v="1.3066666666666671"/>
    <s v="8, Rue Lavoie, Sainte-Marguerite-du-Lac-Masson, J0T 1L0"/>
    <n v="12591808"/>
    <s v="Beau terrain plat et défriché dans une petite rue sans issue. Entouré de forêt, ce site offre beaucoup d'intimité. Petit marécage derrière le terrain donc aucune possibilité d'avoir une voisin à l'arrière. À la limite de Sainte-Adèle et à deux pas de la route 370. À voir !"/>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910784"/>
    <n v="378500"/>
    <x v="35"/>
    <s v="https://www.centris.ca/fr/terrain~a-vendre~mont-tremblant/12807009?view=Summary"/>
    <d v="2020-01-11T00:00:00"/>
    <n v="9.6783662815435476E-2"/>
    <s v="Chemin Joseph-Thibault, Mont-Tremblant, Quartier Saint-Jovite, J8E 2K5"/>
    <n v="12807009"/>
    <s v="Souhaitez être à proximité des services , l'endroit idéal! Un domaine d'une superficie d'environ 89.8 acres qui est le prolongement de 4 terrains avec façade sur Côte des Intrépides. Une route privée construite pour ce domaine est sur le prolongement du Chemin Joseph Thibault.&quot;LES TERRAINS SONT DESSERVIS PAR HYDRO-QUÉBEC&quot;(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107839"/>
    <n v="39900"/>
    <x v="64"/>
    <s v="https://www.centris.ca/fr/terrain~a-vendre~saint-adolphe-d-howard/13983743?view=Summary"/>
    <d v="2020-01-11T00:00:00"/>
    <n v="0.36999601257430059"/>
    <s v="Chemin du Lac-Beauchamp, Saint-Adolphe-d'Howard, J0T 2B0"/>
    <n v="13983743"/>
    <s v="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0415"/>
    <n v="29248"/>
    <x v="39"/>
    <s v="https://www.centris.ca/fr/terrain~a-vendre~riviere-rouge/18071197?view=Summary"/>
    <d v="2020-01-11T00:00:00"/>
    <n v="0.96163077428900212"/>
    <s v="Rue de la Pinède, Rivière-Rouge, Quartier L'Annonciation, J0T 1T0"/>
    <n v="18071197"/>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67931"/>
    <n v="149900"/>
    <x v="46"/>
    <s v="https://www.centris.ca/fr/terrain~a-vendre~shefford/12584223?view=Summary"/>
    <d v="2020-01-11T00:00:00"/>
    <n v="2.2066508663202371"/>
    <s v="Rue Marcel-Potvin, Shefford, J2M 1V4"/>
    <n v="12584223"/>
    <s v="Terrain boisé avec érables centenaires, prêt à construire, sur cul-de-sac pavé, puits artésien déjà foré et deux ponceaux ont déjà été construits. Vue imprenable à l'ouest."/>
    <b v="0"/>
    <b v="0"/>
    <b v="0"/>
    <b v="0"/>
    <b v="0"/>
    <b v="0"/>
    <b v="1"/>
    <b v="0"/>
    <x v="453"/>
    <m/>
    <x v="0"/>
    <x v="0"/>
    <x v="0"/>
    <s v="Shefford, Quebec, QC J2M 1V4, Canada"/>
    <n v="45.365943700000003"/>
    <n v="-72.642795800000002"/>
    <s v="APPROXIMATE"/>
    <s v="ChIJl3gYmubQyUwR-l-Q2BGUQvY"/>
    <s v="postal_code"/>
    <s v="Shefford"/>
    <s v="Shefford, Quebec"/>
    <x v="23"/>
    <s v="Shefford, QC J2M 1V4"/>
    <n v="94198"/>
    <n v="4352"/>
    <x v="453"/>
    <n v="1.2088888888888889"/>
  </r>
  <r>
    <n v="812823"/>
    <n v="265000"/>
    <x v="92"/>
    <s v="https://www.centris.ca/fr/terrain~a-vendre~sherbrooke-brompton-rock-forest-saint-elie-deauville/24757897?view=Summary"/>
    <d v="2020-01-11T00:00:00"/>
    <n v="0.32602423897945798"/>
    <s v="Chemin Hamel, Sherbrooke (Brompton/Rock Forest/Saint-Élie/Deauville), Quartier Saint-Élie d'Orford, J1R 0P8"/>
    <n v="24757897"/>
    <s v="Rareté! 18 acres de terrain prêt à être construit."/>
    <b v="0"/>
    <b v="0"/>
    <b v="0"/>
    <b v="0"/>
    <b v="0"/>
    <b v="0"/>
    <b v="1"/>
    <b v="0"/>
    <x v="454"/>
    <s v="Brompton/Rock Forest/Saint-Élie/Deauville"/>
    <x v="0"/>
    <x v="0"/>
    <x v="0"/>
    <s v="Sherbrooke, QC J1R 0P8, Canada"/>
    <n v="45.433861899999997"/>
    <n v="-72.022726399999996"/>
    <s v="APPROXIMATE"/>
    <s v="ChIJP-pV0G3Kt0wR0BQ0xiYUZ5U"/>
    <s v="postal_code"/>
    <m/>
    <s v="Sherbrooke"/>
    <x v="3"/>
    <s v="Sherbrooke  (Sain ..., QC J1R 0P8"/>
    <n v="154092"/>
    <n v="6412"/>
    <x v="454"/>
    <n v="1.7811111111111111"/>
  </r>
  <r>
    <n v="28478"/>
    <n v="45500"/>
    <x v="11"/>
    <s v="https://www.centris.ca/fr/terrain~a-vendre~sainte-adele/22437380?view=Summary"/>
    <d v="2020-01-11T00:00:00"/>
    <n v="1.59772455930894"/>
    <s v="Rue du Meunier, Sainte-Adèle, Quartier Sainte-Adèle, J8B 3H2"/>
    <n v="22437380"/>
    <s v="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
    <b v="0"/>
    <b v="0"/>
    <b v="0"/>
    <b v="0"/>
    <b v="0"/>
    <b v="0"/>
    <b v="1"/>
    <b v="0"/>
    <x v="455"/>
    <s v="Sainte-Adèle"/>
    <x v="0"/>
    <x v="1"/>
    <x v="0"/>
    <s v="Sainte-Adèle, QC J8B 3H2, Canada"/>
    <n v="45.967790800000003"/>
    <n v="-74.189009499999997"/>
    <s v="APPROXIMATE"/>
    <s v="ChIJm1CaJkw5z0wRMKV7ctCszeA"/>
    <s v="postal_code"/>
    <m/>
    <s v="Sainte-Adèle"/>
    <x v="9"/>
    <s v="Sainte-Adèle, QC J8B 3H2"/>
    <n v="83768"/>
    <n v="3861"/>
    <x v="455"/>
    <n v="1.0725"/>
  </r>
  <r>
    <n v="7500"/>
    <n v="7900"/>
    <x v="75"/>
    <s v="https://www.centris.ca/fr/terrain~a-vendre~noyan/21090113?view=Summary"/>
    <d v="2020-01-11T00:00:00"/>
    <n v="1.053333333333333"/>
    <s v="Rue Gauthier, Noyan, J0J 1B0"/>
    <n v="21090113"/>
    <s v="Communiquer avec Andrew Astles"/>
    <b v="0"/>
    <b v="0"/>
    <b v="0"/>
    <b v="0"/>
    <b v="0"/>
    <b v="0"/>
    <b v="1"/>
    <b v="0"/>
    <x v="25"/>
    <m/>
    <x v="0"/>
    <x v="0"/>
    <x v="0"/>
    <s v="Noyan, Quebec, QC J0J 1B0, Canada"/>
    <n v="45.063661000000003"/>
    <n v="-73.29902899999999"/>
    <s v="APPROXIMATE"/>
    <s v="ChIJmXJXxT6PyUwRFeIfa0kXOrQ"/>
    <s v="locality,political"/>
    <s v="Noyan"/>
    <s v="Noyan, Quebec"/>
    <x v="13"/>
    <s v="Noyan, QC J0J 1B0"/>
    <n v="78796"/>
    <n v="3819"/>
    <x v="93"/>
    <n v="1.0608333333333331"/>
  </r>
  <r>
    <n v="134459"/>
    <n v="29000"/>
    <x v="36"/>
    <s v="https://www.centris.ca/fr/terrain~a-vendre~harrington/11845026?view=Summary"/>
    <d v="2020-01-11T00:00:00"/>
    <n v="0.2156791289538075"/>
    <s v="Chemin Nason, Harrington, J0V 0A6"/>
    <n v="11845026"/>
    <s v="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
    <b v="0"/>
    <b v="0"/>
    <b v="0"/>
    <b v="0"/>
    <b v="0"/>
    <b v="0"/>
    <b v="1"/>
    <b v="0"/>
    <x v="456"/>
    <m/>
    <x v="0"/>
    <x v="1"/>
    <x v="1"/>
    <s v="Harrington, QC, Canada"/>
    <n v="45.839030600000001"/>
    <n v="-74.613548900000012"/>
    <s v="APPROXIMATE"/>
    <s v="ChIJ_RXEynADz0wRbi8LmGmeSwQ"/>
    <s v="administrative_area_level_3,political"/>
    <s v="Harrington"/>
    <s v="Harrington"/>
    <x v="6"/>
    <s v="Harrington, QC J0V 0A6"/>
    <n v="124718"/>
    <n v="5901"/>
    <x v="39"/>
    <n v="1.6391666666666671"/>
  </r>
  <r>
    <n v="18005"/>
    <n v="24000"/>
    <x v="202"/>
    <s v="https://www.centris.ca/fr/terrain~a-vendre~farnham/24425463?view=Summary"/>
    <d v="2020-01-11T00:00:00"/>
    <n v="1.3329630658150511"/>
    <s v="Chemin Gaudreau, Farnham, J2N 2P9"/>
    <n v="24425463"/>
    <s v="Communiquer avec Andrew Astles"/>
    <b v="1"/>
    <b v="0"/>
    <b v="0"/>
    <b v="0"/>
    <b v="0"/>
    <b v="0"/>
    <b v="1"/>
    <b v="0"/>
    <x v="457"/>
    <m/>
    <x v="0"/>
    <x v="0"/>
    <x v="0"/>
    <s v="Farnham, QC J2N 2P9, Canada"/>
    <n v="45.252518899999998"/>
    <n v="-72.943791599999997"/>
    <s v="APPROXIMATE"/>
    <s v="ChIJJWinCkzAyUwRqZFPHg055Ck"/>
    <s v="postal_code"/>
    <m/>
    <s v="Farnham"/>
    <x v="3"/>
    <s v="Farnham, QC J2N 2P9"/>
    <n v="78534"/>
    <n v="3896"/>
    <x v="456"/>
    <n v="1.082222222222222"/>
  </r>
  <r>
    <n v="63265"/>
    <n v="44000"/>
    <x v="64"/>
    <s v="https://www.centris.ca/fr/terrain~a-vendre~saint-adolphe-d-howard/15267607?view=Summary"/>
    <d v="2020-01-11T00:00:00"/>
    <n v="0.69548723622856234"/>
    <s v="Montée Picasso, Saint-Adolphe-d'Howard, J0T 2B0"/>
    <n v="15267607"/>
    <s v="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396"/>
    <n v="17500"/>
    <x v="60"/>
    <s v="https://www.centris.ca/fr/terrain~a-vendre~shawinigan/23994016?view=Summary"/>
    <d v="2020-01-11T00:00:00"/>
    <n v="2.0843258694616482"/>
    <s v="Rue Suzanne-Langevin, Shawinigan, Quartier Shawinigan-Sud, G9P 0H6"/>
    <n v="23994016"/>
    <s v="Terrain # 37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103804"/>
    <n v="179000"/>
    <x v="32"/>
    <s v="https://www.centris.ca/fr/terrain~a-vendre~saint-alexis-des-monts/23543010?view=Summary"/>
    <d v="2020-01-11T00:00:00"/>
    <n v="8.5083971700785813E-2"/>
    <s v="2018, Chemin du Lac-des-Pins-Rouges, Saint-Alexis-des-Monts, J0K 1V0"/>
    <n v="23543010"/>
    <s v="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
    <b v="0"/>
    <b v="0"/>
    <b v="1"/>
    <b v="0"/>
    <b v="0"/>
    <b v="0"/>
    <b v="1"/>
    <b v="1"/>
    <x v="33"/>
    <m/>
    <x v="1"/>
    <x v="0"/>
    <x v="1"/>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85912"/>
    <n v="54900"/>
    <x v="0"/>
    <s v="https://www.centris.ca/fr/terrain~a-vendre~saint-colomban/19636235?view=Summary"/>
    <d v="2020-01-11T00:00:00"/>
    <n v="0.63902598007263245"/>
    <s v="Rue de l'Oréade, Saint-Colomban, J5K 1P8"/>
    <n v="19636235"/>
    <s v="Magnifique terrain résidentiel situé dans un secteur homogène en plein développement, voisinage de qualité. Situé à 10 minutes de tous les services. Le terrain est situé au coin des rues de L'Oréade et Naïade, qui sont des rues sans issues."/>
    <b v="0"/>
    <b v="0"/>
    <b v="0"/>
    <b v="0"/>
    <b v="0"/>
    <b v="0"/>
    <b v="1"/>
    <b v="0"/>
    <x v="458"/>
    <m/>
    <x v="0"/>
    <x v="0"/>
    <x v="0"/>
    <s v="Saint-Colomban, QC J5K 1P8, Canada"/>
    <n v="45.787539199999998"/>
    <n v="-74.168671500000002"/>
    <s v="APPROXIMATE"/>
    <s v="ChIJ48--ULcoz0wRx1Pl_3KitUQ"/>
    <s v="postal_code"/>
    <s v="Saint-Colomban"/>
    <s v="Saint-Colomban"/>
    <x v="0"/>
    <s v="Saint-Colomban, QC J5K 1P8"/>
    <n v="67654"/>
    <n v="3588"/>
    <x v="457"/>
    <n v="0.9966666666666667"/>
  </r>
  <r>
    <n v="399681"/>
    <n v="375000"/>
    <x v="11"/>
    <s v="https://www.centris.ca/fr/terrain~a-vendre~sainte-adele/21923556?view=Summary"/>
    <d v="2020-01-11T00:00:00"/>
    <n v="0.93824825298175296"/>
    <s v="Rue de Fribourg, Sainte-Adèle, Quartier Sainte-Adèle, J8B 2G6"/>
    <n v="21923556"/>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89405"/>
    <n v="82500"/>
    <x v="76"/>
    <s v="https://www.centris.ca/fr/terrain~a-vendre~saint-hippolyte/27749651?view=Summary"/>
    <d v="2020-01-11T00:00:00"/>
    <n v="0.92276718304345395"/>
    <s v="de la Loutre, Saint-Hippolyte, J8A 2P9"/>
    <n v="27749651"/>
    <s v="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60341"/>
    <n v="29000"/>
    <x v="37"/>
    <s v="https://www.centris.ca/fr/terrain~a-vendre~sainte-marguerite-du-lac-masson/17014006?view=Summary"/>
    <d v="2020-01-11T00:00:00"/>
    <n v="0.48060191246416201"/>
    <s v="Chemin Guénette, Sainte-Marguerite-du-Lac-Masson, J0T 1L0"/>
    <n v="17014006"/>
    <s v="Beau terrain de 60341 pieds carrés, prêt à construire un beau plateau ensoleillé pour votre projet vous y attend. Facile d'accès avec forêt mixte. Certificat de piquetage disponible pour l'acheteur. À qui la chance!"/>
    <b v="0"/>
    <b v="0"/>
    <b v="0"/>
    <b v="0"/>
    <b v="0"/>
    <b v="0"/>
    <b v="1"/>
    <b v="1"/>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81160"/>
    <n v="82500"/>
    <x v="76"/>
    <s v="https://www.centris.ca/fr/terrain~a-vendre~saint-hippolyte/22437204?view=Summary"/>
    <d v="2020-01-11T00:00:00"/>
    <n v="1.0165105963528831"/>
    <s v="du Renard, Saint-Hippolyte, J8A 2P9"/>
    <n v="22437204"/>
    <s v="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149713"/>
    <n v="199000"/>
    <x v="85"/>
    <s v="https://www.centris.ca/fr/terrain~a-vendre~wentworth-nord/22842075?view=Summary"/>
    <d v="2020-01-11T00:00:00"/>
    <n v="1.3292098882528569"/>
    <s v="Chemin du Lac-Gustave, Wentworth-Nord, J0T 1Y0"/>
    <n v="22842075"/>
    <s v="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149044"/>
    <n v="65000"/>
    <x v="134"/>
    <s v="https://www.centris.ca/fr/terrain~a-vendre~sainte-catherine-de-hatley/27525955?view=Summary"/>
    <d v="2020-01-11T00:00:00"/>
    <n v="0.43611282574273369"/>
    <s v="Chemin Vallières, Sainte-Catherine-de-Hatley, J0B 1W0"/>
    <n v="27525955"/>
    <s v="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49098"/>
    <n v="22000"/>
    <x v="23"/>
    <s v="https://www.centris.ca/fr/terrain~a-vendre~chertsey/18471161?view=Summary"/>
    <d v="2020-01-11T00:00:00"/>
    <n v="0.44808342498676118"/>
    <s v="District 5, Chertsey, J0K 3K0"/>
    <n v="18471161"/>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32979"/>
    <n v="59000"/>
    <x v="60"/>
    <s v="https://www.centris.ca/fr/terrain~a-vendre~shawinigan/12662677?view=Summary"/>
    <d v="2020-01-11T00:00:00"/>
    <n v="1.789017253403681"/>
    <s v="Chemin de la Rive-du-Golf, Shawinigan, Quartier Grand-Mère, G9T 5K4"/>
    <n v="12662677"/>
    <s v="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
    <b v="0"/>
    <b v="0"/>
    <b v="0"/>
    <b v="0"/>
    <b v="0"/>
    <b v="0"/>
    <b v="1"/>
    <b v="0"/>
    <x v="459"/>
    <s v="Grand-Mère"/>
    <x v="0"/>
    <x v="0"/>
    <x v="0"/>
    <s v="Grand-Mère, QC G9T 5K4, Canada"/>
    <n v="46.647808499999996"/>
    <n v="-72.657190099999994"/>
    <s v="APPROXIMATE"/>
    <s v="ChIJgRSQ3K9TxkwR7J8oOtIpwr4"/>
    <s v="postal_code"/>
    <m/>
    <s v="Shawinigan"/>
    <x v="19"/>
    <s v="Shawinigan, QC G9T 5K4"/>
    <n v="171013"/>
    <n v="6354"/>
    <x v="458"/>
    <n v="1.7649999999999999"/>
  </r>
  <r>
    <n v="4137192"/>
    <n v="140000"/>
    <x v="7"/>
    <s v="https://www.centris.ca/fr/terrain~a-vendre~saint-come/23646323?view=Summary"/>
    <d v="2020-01-11T00:00:00"/>
    <n v="3.383937704607376E-2"/>
    <s v="33e av. de la Rivière-de-la-Boule, Saint-Côme, J0K 2B0"/>
    <n v="23646323"/>
    <s v="+++ Vente par Syndic +++ Doit être vendu rapidement. Tout offre sera considérée. Lac King et 4 millions de pieds carrés de terrain, vous offrant plusieurs possibilités. Zonage villégiature mais, selon la ville, tout projet sera considéré. Pour plus d'information, nous contacter."/>
    <b v="0"/>
    <b v="0"/>
    <b v="0"/>
    <b v="0"/>
    <b v="0"/>
    <b v="1"/>
    <b v="1"/>
    <b v="1"/>
    <x v="7"/>
    <m/>
    <x v="0"/>
    <x v="0"/>
    <x v="0"/>
    <s v="St Come, QC J0K 2B0, Canada"/>
    <n v="46.277096"/>
    <n v="-73.768635899999992"/>
    <s v="APPROXIMATE"/>
    <s v="ChIJxVmpqCj-xUwRabfJXysLO2s"/>
    <s v="postal_code"/>
    <s v="Saint-Côme"/>
    <s v="Saint Come"/>
    <x v="2"/>
    <s v="Saint-Côme, QC J0K 2B0"/>
    <n v="102300"/>
    <n v="4916"/>
    <x v="7"/>
    <n v="1.3655555555555561"/>
  </r>
  <r>
    <n v="30976"/>
    <n v="98000"/>
    <x v="60"/>
    <s v="https://www.centris.ca/fr/terrain~a-vendre~shawinigan/16824367?view=Summary"/>
    <d v="2020-01-11T00:00:00"/>
    <n v="3.1637396694214881"/>
    <s v="Rue de la Poudrière, Shawinigan, Quartier Lac-à-la-Tortue, G0X 1L0"/>
    <n v="16824367"/>
    <s v="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
    <b v="0"/>
    <b v="0"/>
    <b v="0"/>
    <b v="0"/>
    <b v="0"/>
    <b v="0"/>
    <b v="1"/>
    <b v="0"/>
    <x v="72"/>
    <s v="Lac-à-la-Tortue"/>
    <x v="1"/>
    <x v="0"/>
    <x v="1"/>
    <s v="Lac-à-la-Tortue, Quebec, QC G0X 1L0, Canada"/>
    <n v="46.579997900000002"/>
    <n v="-72.636442299999999"/>
    <s v="APPROXIMATE"/>
    <s v="ChIJ6Tq78a9SxkwR4eAchshMSnU"/>
    <s v="postal_code"/>
    <m/>
    <n v="0"/>
    <x v="19"/>
    <s v="Shawinigan, QC G0X 1L0"/>
    <n v="170004"/>
    <n v="6593"/>
    <x v="72"/>
    <n v="1.831388888888889"/>
  </r>
  <r>
    <n v="118676"/>
    <n v="85000"/>
    <x v="64"/>
    <s v="https://www.centris.ca/fr/terrain~a-vendre~saint-adolphe-d-howard/22333588?view=Summary"/>
    <d v="2020-01-11T00:00:00"/>
    <n v="0.71623580167851963"/>
    <s v="Chemin de l'Orée-des-Bois, Saint-Adolphe-d'Howard, J0T 2B0"/>
    <n v="22333588"/>
    <s v="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01934"/>
    <n v="105000"/>
    <x v="76"/>
    <s v="https://www.centris.ca/fr/terrain~a-vendre~saint-hippolyte/12415319?view=Summary"/>
    <d v="2020-01-11T00:00:00"/>
    <n v="1.0300782859497319"/>
    <s v="de la Loutre, Saint-Hippolyte, J8A 2P9"/>
    <n v="12415319"/>
    <s v="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53744"/>
    <n v="85000"/>
    <x v="27"/>
    <s v="https://www.centris.ca/fr/terrain~a-vendre~sainte-agathe-des-monts/25814591?view=Summary"/>
    <d v="2020-01-11T00:00:00"/>
    <n v="1.581571896397737"/>
    <s v="10, Route 329 Nord, Sainte-Agathe-des-Monts, J8C 2Z8"/>
    <n v="25814591"/>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0199"/>
    <n v="19000"/>
    <x v="64"/>
    <s v="https://www.centris.ca/fr/terrain~a-vendre~saint-adolphe-d-howard/13421252?view=Summary"/>
    <d v="2020-01-11T00:00:00"/>
    <n v="1.862927738013531"/>
    <s v="Chemin du Lac-du-Coeur, Saint-Adolphe-d'Howard, J0T 2B0"/>
    <n v="13421252"/>
    <s v="Terrain relativement plat sillonnant les berges du Lac-en-Coeur sur un peu plus de 90 pieds, lac sans bateaux moteurs. Situé sur une rue tranquille, l'endroit parfait pour y construire votre petit nid dans les Laurentides."/>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04652"/>
    <n v="49900"/>
    <x v="12"/>
    <s v="https://www.centris.ca/fr/terrain~a-vendre~saint-calixte/13858018?view=Summary"/>
    <d v="2020-01-11T00:00:00"/>
    <n v="0.16379344301038559"/>
    <s v="Rue des Hérons, Saint-Calixte, J0K 1Z0"/>
    <n v="13858018"/>
    <s v="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
    <b v="0"/>
    <b v="0"/>
    <b v="0"/>
    <b v="0"/>
    <b v="0"/>
    <b v="0"/>
    <b v="1"/>
    <b v="0"/>
    <x v="12"/>
    <m/>
    <x v="1"/>
    <x v="0"/>
    <x v="1"/>
    <s v="Saint-Calixte, Quebec, QC J0K 1Z0, Canada"/>
    <n v="45.95"/>
    <n v="-73.849999999999994"/>
    <s v="APPROXIMATE"/>
    <s v="ChIJLSBtSeHKyEwRFLkm-E-b4j8"/>
    <s v="locality,political"/>
    <s v="Saint-Calixte"/>
    <s v="Saint-Calixte, Quebec"/>
    <x v="10"/>
    <s v="Saint-Calixte, QC J0K 1Z0"/>
    <n v="69944"/>
    <n v="3230"/>
    <x v="12"/>
    <n v="0.89722222222222225"/>
  </r>
  <r>
    <n v="435600"/>
    <n v="299000"/>
    <x v="220"/>
    <s v="https://www.centris.ca/fr/terrain~a-vendre~hemmingford-canton/9436578?view=Summary"/>
    <d v="2020-01-11T00:00:00"/>
    <n v="0.68640955004591364"/>
    <s v="Chemin Back Bush, Hemmingford - Canton, J0L 1H0"/>
    <n v="9436578"/>
    <s v="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
    <b v="1"/>
    <b v="0"/>
    <b v="0"/>
    <b v="0"/>
    <b v="0"/>
    <b v="0"/>
    <b v="1"/>
    <b v="0"/>
    <x v="460"/>
    <m/>
    <x v="0"/>
    <x v="0"/>
    <x v="0"/>
    <s v="Hemmingford, QC J0L 1H0, Canada"/>
    <n v="45.047497499999999"/>
    <n v="-73.584454699999995"/>
    <s v="APPROXIMATE"/>
    <s v="ChIJHZvireR-yUwR8MLZtK0MBAU"/>
    <s v="locality,political"/>
    <s v="Hemmingford"/>
    <s v="Hemmingford"/>
    <x v="61"/>
    <s v="Hemmingford - Canton, QC J0L 1H0"/>
    <n v="77191"/>
    <n v="3734"/>
    <x v="459"/>
    <n v="1.037222222222222"/>
  </r>
  <r>
    <n v="6229080"/>
    <n v="129900"/>
    <x v="126"/>
    <s v="https://www.centris.ca/fr/terre~a-vendre~saint-emile-de-suffolk/19155599?view=Summary"/>
    <d v="2020-01-11T00:00:00"/>
    <n v="2.0853801845537381E-2"/>
    <s v="Chemin de la Montagne, Saint-Émile-de-Suffolk, J0V 1Y0"/>
    <n v="19155599"/>
    <s v="Superbe terre de 143 acres, à 30 min de Tremblant et 1h30 d'Ottawa. Forêt de plusieurs essences. Idéal pour la chasse et la tranquillité. Possibilité de construire camps de chasse. Chemin carrossable jusqu'à l'entrée de la terre."/>
    <b v="0"/>
    <b v="0"/>
    <b v="0"/>
    <b v="0"/>
    <b v="0"/>
    <b v="0"/>
    <b v="1"/>
    <b v="0"/>
    <x v="184"/>
    <m/>
    <x v="0"/>
    <x v="0"/>
    <x v="0"/>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30128"/>
    <n v="45000"/>
    <x v="153"/>
    <s v="https://www.centris.ca/fr/terrain~a-vendre~pointe-fortune/18005462?view=Summary"/>
    <d v="2020-01-11T00:00:00"/>
    <n v="1.493627190653213"/>
    <s v="Rue du Tisseur, Pointe-Fortune, J0P 1N0"/>
    <n v="18005462"/>
    <s v="Nouveaux projet domiciliaire phase 1, très beau secteur, havre de paix, grand terrain boisé. Situé au coeur du village de Pointe-Fortune. Accès facile à l'autoroute. Construisez votre maison de rêve! Phase 2 à venir,vous pouvez réserver vos terrains des maintenant!!!"/>
    <b v="0"/>
    <b v="0"/>
    <b v="0"/>
    <b v="0"/>
    <b v="0"/>
    <b v="0"/>
    <b v="1"/>
    <b v="0"/>
    <x v="257"/>
    <m/>
    <x v="0"/>
    <x v="0"/>
    <x v="0"/>
    <s v="Pointe-Fortune, QC J0P 1N0, Canada"/>
    <n v="45.539676100000001"/>
    <n v="-74.375966699999992"/>
    <s v="APPROXIMATE"/>
    <s v="ChIJ5eRXWcbFzkwRfHEBqsZ5rsk"/>
    <s v="postal_code"/>
    <m/>
    <s v="Pointe-Fortune"/>
    <x v="46"/>
    <s v="Pointe-Fortune, QC J0P 1N0"/>
    <n v="78079"/>
    <n v="3577"/>
    <x v="257"/>
    <n v="0.99361111111111111"/>
  </r>
  <r>
    <n v="169884"/>
    <n v="95000"/>
    <x v="90"/>
    <s v="https://www.centris.ca/fr/terrain~a-vendre~sutton/9162046?view=Summary"/>
    <d v="2020-01-11T00:00:00"/>
    <n v="0.55920510465965012"/>
    <s v="Chemin des Montagnes-Vertes, Sutton, J0E 2K0"/>
    <n v="9162046"/>
    <s v="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75901"/>
    <n v="224900"/>
    <x v="127"/>
    <s v="https://www.centris.ca/fr/terrain~a-vendre~sherbrooke-brompton-rock-forest-saint-elie-deauville/12750006?view=Summary"/>
    <d v="2020-01-11T00:00:00"/>
    <n v="2.963070315279114"/>
    <s v="boulevard Bourque, Sherbrooke (Brompton/Rock Forest/Saint-Élie/Deauville), Quartier Deauville, J1N 3K9"/>
    <n v="12750006"/>
    <s v="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
    <b v="0"/>
    <b v="0"/>
    <b v="0"/>
    <b v="0"/>
    <b v="0"/>
    <b v="0"/>
    <b v="1"/>
    <b v="0"/>
    <x v="399"/>
    <s v="Brompton/Rock Forest/Saint-Élie/Deauville"/>
    <x v="1"/>
    <x v="0"/>
    <x v="0"/>
    <s v="Sherbrooke, QC J1N 3K9, Canada"/>
    <n v="45.341416799999998"/>
    <n v="-72.0449974"/>
    <s v="APPROXIMATE"/>
    <s v="ChIJXS-GM0FKtkwRL2MQvoLjssE"/>
    <s v="postal_code"/>
    <m/>
    <s v="Sherbrooke"/>
    <x v="17"/>
    <s v="Sherbrooke  (Deau ..., QC J1N 3K9"/>
    <n v="143149"/>
    <n v="5984"/>
    <x v="399"/>
    <n v="1.662222222222222"/>
  </r>
  <r>
    <n v="74960"/>
    <n v="67500"/>
    <x v="22"/>
    <s v="https://www.centris.ca/fr/terrain~a-vendre~mille-isles/25717618?view=Summary"/>
    <d v="2020-01-11T00:00:00"/>
    <n v="0.90048025613660621"/>
    <s v="Chemin du Ruisseau, Mille-Isles, J7N 2W2"/>
    <n v="25717618"/>
    <s v="None"/>
    <b v="0"/>
    <b v="0"/>
    <b v="0"/>
    <b v="0"/>
    <b v="0"/>
    <b v="0"/>
    <b v="1"/>
    <b v="0"/>
    <x v="239"/>
    <m/>
    <x v="0"/>
    <x v="0"/>
    <x v="0"/>
    <s v="Mille-Isles, QC J0R 1A0, Canada"/>
    <n v="45.815693400000001"/>
    <n v="-74.219632599999997"/>
    <s v="APPROXIMATE"/>
    <s v="ChIJ6Sz5IM8lz0wRCnAjGJq77wg"/>
    <s v="locality,political"/>
    <s v="Mille-Isles"/>
    <s v="Mille-Isles"/>
    <x v="6"/>
    <s v="Mille-Isles, QC J7N 2W2"/>
    <n v="69790"/>
    <n v="3656"/>
    <x v="23"/>
    <n v="1.015555555555556"/>
  </r>
  <r>
    <n v="523564"/>
    <n v="575000"/>
    <x v="180"/>
    <s v="https://www.centris.ca/fr/terre~a-vendre~ivry-sur-le-lac/10891129?view=Summary"/>
    <d v="2020-01-11T00:00:00"/>
    <n v="1.098242048727567"/>
    <s v="Chemin Barker, Ivry-sur-le-Lac, J8C 2Z7"/>
    <n v="10891129"/>
    <s v="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
    <b v="0"/>
    <b v="0"/>
    <b v="0"/>
    <b v="0"/>
    <b v="0"/>
    <b v="0"/>
    <b v="1"/>
    <b v="0"/>
    <x v="28"/>
    <m/>
    <x v="1"/>
    <x v="0"/>
    <x v="1"/>
    <s v="Sainte-Agathe-Nord, QC J8C 2Z7, Canada"/>
    <n v="46.031571599999999"/>
    <n v="-74.386779599999997"/>
    <s v="APPROXIMATE"/>
    <s v="ChIJYRPkzNYUz0wRJVBgr5h7-eE"/>
    <s v="postal_code"/>
    <m/>
    <n v="0"/>
    <x v="8"/>
    <s v="Ivry-sur-le-Lac, QC J8C 2Z7"/>
    <n v="104494"/>
    <n v="5010"/>
    <x v="28"/>
    <n v="1.3916666666666671"/>
  </r>
  <r>
    <n v="27929"/>
    <n v="26757"/>
    <x v="39"/>
    <s v="https://www.centris.ca/fr/terrain~a-vendre~riviere-rouge/9590804?view=Summary"/>
    <d v="2020-01-11T00:00:00"/>
    <n v="0.95803644956854883"/>
    <s v="Rue de la Pinède, Rivière-Rouge, Quartier L'Annonciation, J0T 1T0"/>
    <n v="9590804"/>
    <s v="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169884"/>
    <n v="49900"/>
    <x v="175"/>
    <s v="https://www.centris.ca/fr/terrain~a-vendre~cheneville/18894595?view=Summary"/>
    <d v="2020-01-11T00:00:00"/>
    <n v="0.29372983918438461"/>
    <s v="Rue Albert-Ferland, Chénéville, J0V 1E0"/>
    <n v="18894595"/>
    <s v="Beau grand terrain plat de près de 4 acres localisé sur le petit lac Georges à Chénéville tout près des services. Service d'aqueduc et Hydro-Québec en place."/>
    <b v="0"/>
    <b v="0"/>
    <b v="0"/>
    <b v="0"/>
    <b v="0"/>
    <b v="0"/>
    <b v="1"/>
    <b v="0"/>
    <x v="26"/>
    <m/>
    <x v="1"/>
    <x v="0"/>
    <x v="0"/>
    <s v="Chénéville, QC J0V 1E0, Canada"/>
    <n v="45.886285000000001"/>
    <n v="-75.056771999999995"/>
    <s v="APPROXIMATE"/>
    <s v="ChIJgWwIzKizz0wRd8jNr0Omh5U"/>
    <s v="locality,political"/>
    <s v="Chénéville"/>
    <s v="Chénéville"/>
    <x v="49"/>
    <s v="Chénéville, QC J0V 1E0"/>
    <n v="156491"/>
    <n v="6426"/>
    <x v="304"/>
    <n v="1.7849999999999999"/>
  </r>
  <r>
    <n v="32315"/>
    <n v="44900"/>
    <x v="11"/>
    <s v="https://www.centris.ca/fr/terrain~a-vendre~sainte-adele/17019253?view=Summary"/>
    <d v="2020-01-11T00:00:00"/>
    <n v="1.3894476249419769"/>
    <s v="Rue des Mousserons, Sainte-Adèle, Quartier Sainte-Adèle, J8B 2W3"/>
    <n v="17019253"/>
    <s v="Terrain à moins de six kilomètres du centre-ville de Sainte-Adèle. Endroit paisible, très peu de voisin. Belle forêt mature."/>
    <b v="0"/>
    <b v="0"/>
    <b v="0"/>
    <b v="0"/>
    <b v="0"/>
    <b v="0"/>
    <b v="1"/>
    <b v="0"/>
    <x v="461"/>
    <s v="Sainte-Adèle"/>
    <x v="0"/>
    <x v="0"/>
    <x v="0"/>
    <s v="Sainte-Adèle, QC J8B 2W3, Canada"/>
    <n v="45.926648100000001"/>
    <n v="-74.178708"/>
    <s v="APPROXIMATE"/>
    <s v="ChIJO0FPh7o7z0wRT5WwuqANGk0"/>
    <s v="postal_code"/>
    <m/>
    <s v="Sainte-Adèle"/>
    <x v="9"/>
    <s v="Sainte-Adèle, QC J8B 2W3"/>
    <n v="76506"/>
    <n v="3581"/>
    <x v="460"/>
    <n v="0.99472222222222217"/>
  </r>
  <r>
    <n v="48616"/>
    <n v="22000"/>
    <x v="111"/>
    <s v="https://www.centris.ca/fr/terrain~a-vendre~saint-janvier-de-joly/13283653?view=Summary"/>
    <d v="2020-01-11T00:00:00"/>
    <n v="0.45252591739345072"/>
    <s v="Chemin du Lac, Saint-Janvier-de-Joly, G0S 1M0"/>
    <n v="13283653"/>
    <s v="Occasion unique ,vous cherchez un terrain prêt à construire à 30 minutes des ponts avec droit accès au lac Joly, endroit paisible à qui la chance seulement 0,44$ le pied2. Informez-vous!"/>
    <b v="1"/>
    <b v="0"/>
    <b v="0"/>
    <b v="0"/>
    <b v="0"/>
    <b v="0"/>
    <b v="1"/>
    <b v="0"/>
    <x v="155"/>
    <m/>
    <x v="0"/>
    <x v="1"/>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166472"/>
    <n v="59000"/>
    <x v="19"/>
    <s v="https://www.centris.ca/fr/terrain~a-vendre~lac-superieur/15309281?view=Summary"/>
    <d v="2020-01-11T00:00:00"/>
    <n v="0.35441395550002402"/>
    <s v="Chemin Adélard, Lac-Supérieur, J7C 0P3"/>
    <n v="15309281"/>
    <s v="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
    <b v="0"/>
    <b v="0"/>
    <b v="0"/>
    <b v="0"/>
    <b v="0"/>
    <b v="0"/>
    <b v="1"/>
    <b v="0"/>
    <x v="462"/>
    <m/>
    <x v="0"/>
    <x v="1"/>
    <x v="0"/>
    <s v="Lac-Supérieur, QC, Canada"/>
    <n v="46.346206899999999"/>
    <n v="-74.466523400000014"/>
    <s v="APPROXIMATE"/>
    <s v="ChIJ2czEaUWAz0wRIJZBwoE-bis"/>
    <s v="administrative_area_level_3,political"/>
    <s v="Lac-Supérieur"/>
    <s v="Lac-Supérieur"/>
    <x v="11"/>
    <s v="Lac-Supérieur, QC J7C 0P3"/>
    <n v="146755"/>
    <n v="6833"/>
    <x v="461"/>
    <n v="1.8980555555555561"/>
  </r>
  <r>
    <n v="33071"/>
    <n v="20000"/>
    <x v="11"/>
    <s v="https://www.centris.ca/fr/terrain~a-vendre~sainte-adele/20741030?view=Summary"/>
    <d v="2020-01-11T00:00:00"/>
    <n v="0.60475945692600763"/>
    <s v="Chemin du Paysan, Sainte-Adèle, Quartier Sainte-Adèle, J0R 1L0"/>
    <n v="20741030"/>
    <s v="None"/>
    <b v="0"/>
    <b v="0"/>
    <b v="0"/>
    <b v="0"/>
    <b v="0"/>
    <b v="0"/>
    <b v="1"/>
    <b v="0"/>
    <x v="463"/>
    <s v="Sainte-Adèle"/>
    <x v="0"/>
    <x v="0"/>
    <x v="0"/>
    <s v="480 Boulevard de Sainte-Adèle, Sainte-Adèle, QC J0R 1L0, Canada"/>
    <n v="45.945817699999999"/>
    <n v="-74.126467399999996"/>
    <s v="ROOFTOP"/>
    <s v="ChIJ6xD4wR86z0wRH_nBX_Lchhg"/>
    <s v="establishment,food,point_of_interest,restaurant"/>
    <m/>
    <s v="Sainte-Adèle"/>
    <x v="28"/>
    <s v="Sainte-Adèle, QC J0R 1L0"/>
    <n v="75166"/>
    <n v="3280"/>
    <x v="462"/>
    <n v="0.91111111111111109"/>
  </r>
  <r>
    <n v="15426"/>
    <n v="49900"/>
    <x v="85"/>
    <s v="https://www.centris.ca/fr/terrain~a-vendre~wentworth-nord/11018028?view=Summary"/>
    <d v="2020-01-11T00:00:00"/>
    <n v="3.2347983923246471"/>
    <s v="Route Principale, Wentworth-Nord, J0T 1Y0"/>
    <n v="11018028"/>
    <s v="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99384"/>
    <n v="31500"/>
    <x v="64"/>
    <s v="https://www.centris.ca/fr/terrain~a-vendre~saint-adolphe-d-howard/12453723?view=Summary"/>
    <d v="2020-01-11T00:00:00"/>
    <n v="0.31695242695001208"/>
    <s v="Chemin du Renard, Saint-Adolphe-d'Howard, J0T 2B0"/>
    <n v="12453723"/>
    <s v="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3475"/>
    <n v="64900"/>
    <x v="3"/>
    <s v="https://www.centris.ca/fr/terrain~a-vendre~l-ange-gardien-outaouais/23070826?view=Summary"/>
    <d v="2020-01-11T00:00:00"/>
    <n v="1.2136512388966809"/>
    <s v="Chemin Hermas-Gratton, L'Ange-Gardien (Outaouais), J8L 0G4"/>
    <n v="23070826"/>
    <s v="Nouveau développement à L'Ange-Gardien à 7 minutes de l'autoroute 50, sortie des Laurentides. Terrain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169461"/>
    <n v="75000"/>
    <x v="134"/>
    <s v="https://www.centris.ca/fr/terrain~a-vendre~sainte-catherine-de-hatley/18133817?view=Summary"/>
    <d v="2020-01-11T00:00:00"/>
    <n v="0.44257970860551987"/>
    <s v="Chemin Vallières, Sainte-Catherine-de-Hatley, J0B 1W0"/>
    <n v="18133817"/>
    <s v="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266945"/>
    <n v="1199995"/>
    <x v="98"/>
    <s v="https://www.centris.ca/fr/terrain~a-vendre~sorel-tracy/19002533?view=Summary"/>
    <d v="2020-01-11T00:00:00"/>
    <n v="4.495289291801682"/>
    <s v="1410Z, Chemin des Patriotes, Sorel-Tracy, Quartier Sorel, J3P 6C4"/>
    <n v="19002533"/>
    <s v="None"/>
    <b v="0"/>
    <b v="0"/>
    <b v="1"/>
    <b v="0"/>
    <b v="0"/>
    <b v="0"/>
    <b v="1"/>
    <b v="0"/>
    <x v="385"/>
    <s v="Sorel"/>
    <x v="0"/>
    <x v="0"/>
    <x v="0"/>
    <s v="Sorel, QC J3P 6C4, Canada"/>
    <n v="45.996062300000013"/>
    <n v="-73.139265499999993"/>
    <s v="APPROXIMATE"/>
    <s v="ChIJk2-dqf2OyEwRzXzFltKqu-A"/>
    <s v="postal_code"/>
    <m/>
    <s v="Sorel"/>
    <x v="39"/>
    <s v="Sorel-Tracy, QC J3P 6C4"/>
    <n v="87328"/>
    <n v="3719"/>
    <x v="384"/>
    <n v="1.0330555555555561"/>
  </r>
  <r>
    <n v="38978"/>
    <n v="24000"/>
    <x v="194"/>
    <s v="https://www.centris.ca/fr/terrain~a-vendre~sainte-barbe/12865710?view=Summary"/>
    <d v="2020-01-11T00:00:00"/>
    <n v="0.61573195135717584"/>
    <s v="45e Avenue, Sainte-Barbe, J0S 1P0"/>
    <n v="12865710"/>
    <s v="None"/>
    <b v="0"/>
    <b v="0"/>
    <b v="0"/>
    <b v="0"/>
    <b v="0"/>
    <b v="0"/>
    <b v="1"/>
    <b v="0"/>
    <x v="376"/>
    <m/>
    <x v="0"/>
    <x v="0"/>
    <x v="0"/>
    <s v="Sainte-Barbe, QC J0S 1P0, Canada"/>
    <n v="45.171395699999998"/>
    <n v="-74.281428500000004"/>
    <s v="APPROXIMATE"/>
    <s v="ChIJXamV6vNUyUwRMF04G7CpDHc"/>
    <s v="postal_code"/>
    <s v="Sainte-Barbe"/>
    <s v="Sainte-Barbe"/>
    <x v="21"/>
    <s v="Sainte-Barbe, QC J0S 1P0"/>
    <n v="86857"/>
    <n v="4248"/>
    <x v="375"/>
    <n v="1.18"/>
  </r>
  <r>
    <n v="91863"/>
    <n v="29500"/>
    <x v="136"/>
    <s v="https://www.centris.ca/fr/terrain~a-vendre~lantier/9040031?view=Summary"/>
    <d v="2020-01-11T00:00:00"/>
    <n v="0.32113037893384722"/>
    <s v="Chemin de la Rivière, Lantier, J0T 1V0"/>
    <n v="9040031"/>
    <s v="Lot #5.Terrain boisé et plat, prêt à construire avec électricité, situé à Lantier dans les Laurentides. Rue entretenue et déneigée par la municipalité et descente publique pour un bateau aux lacs Ludger et Cardin."/>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32213"/>
    <n v="21000"/>
    <x v="55"/>
    <s v="https://www.centris.ca/fr/terrain~a-vendre~rawdon/14895420?view=Summary"/>
    <d v="2020-01-11T00:00:00"/>
    <n v="0.65191071927482691"/>
    <s v="Rue Mountain, Rawdon, J0K 1S0"/>
    <n v="14895420"/>
    <s v="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
    <b v="0"/>
    <b v="0"/>
    <b v="0"/>
    <b v="0"/>
    <b v="0"/>
    <b v="0"/>
    <b v="1"/>
    <b v="0"/>
    <x v="65"/>
    <m/>
    <x v="0"/>
    <x v="1"/>
    <x v="1"/>
    <s v="Rawdon, QC J0K 1S0, Canada"/>
    <n v="46.065487999999988"/>
    <n v="-73.7340588"/>
    <s v="APPROXIMATE"/>
    <s v="ChIJA63J9hy3yEwRzAMlSWMuhRQ"/>
    <s v="postal_code"/>
    <m/>
    <s v="Rawdon"/>
    <x v="3"/>
    <s v="Rawdon, QC J0K 1S0"/>
    <n v="72305"/>
    <n v="3602"/>
    <x v="65"/>
    <n v="1.0005555555555561"/>
  </r>
  <r>
    <n v="20473200"/>
    <n v="1200000"/>
    <x v="85"/>
    <s v="https://www.centris.ca/fr/terre~a-vendre~wentworth-nord/15118831?view=Summary"/>
    <d v="2020-01-11T00:00:00"/>
    <n v="5.8613211417853583E-2"/>
    <s v="Chemin du Lac-Louisa, Wentworth-Nord, J0H 0C5"/>
    <n v="15118831"/>
    <s v="Domaine de 470 acres à développer. Comprend 2 lacs naturels privés et Plus de 500 pieds au bord du majestueux Lac Louisa bien connu des Laurentides. Idéal pour les amoureux de la nature avec une forêt mixte. Beaucoup de possibilité pour développer votre projet. Venez voir..."/>
    <b v="0"/>
    <b v="0"/>
    <b v="0"/>
    <b v="1"/>
    <b v="0"/>
    <b v="0"/>
    <b v="1"/>
    <b v="0"/>
    <x v="464"/>
    <m/>
    <x v="1"/>
    <x v="0"/>
    <x v="1"/>
    <s v="Quebec J0H, Canada"/>
    <n v="45.620473599999997"/>
    <n v="-72.723216100000002"/>
    <s v="APPROXIMATE"/>
    <s v="ChIJ_xL6WWo4yEwR7PBG9gQGkUQ"/>
    <s v="postal_code,postal_code_prefix"/>
    <m/>
    <n v="0"/>
    <x v="3"/>
    <s v="Wentworth-Nord, QC J0H 0C5"/>
    <n v="82308"/>
    <n v="3506"/>
    <x v="463"/>
    <n v="0.97388888888888892"/>
  </r>
  <r>
    <n v="45779"/>
    <n v="69000"/>
    <x v="162"/>
    <s v="https://www.centris.ca/fr/terrain~a-vendre~wentworth/26758510?view=Summary"/>
    <d v="2020-01-11T00:00:00"/>
    <n v="1.507241311518382"/>
    <s v="Chemin Salzbourg Ouest, Wentworth, J8H 0K5"/>
    <n v="26758510"/>
    <s v="Grand terrain bordant le Lac Mozart a Wentworth. Tout pres de Morin-Heights et des activitées hivernale aussi."/>
    <b v="0"/>
    <b v="0"/>
    <b v="0"/>
    <b v="0"/>
    <b v="0"/>
    <b v="0"/>
    <b v="1"/>
    <b v="1"/>
    <x v="465"/>
    <m/>
    <x v="1"/>
    <x v="0"/>
    <x v="0"/>
    <s v="Wentworth, QC J8H 0K5, Canada"/>
    <n v="45.798664000000002"/>
    <n v="-74.348672899999997"/>
    <s v="APPROXIMATE"/>
    <s v="ChIJ3aJY9sLbzkwReknFdTvnjog"/>
    <s v="postal_code"/>
    <s v="Wentworth"/>
    <s v="Wentworth"/>
    <x v="6"/>
    <s v="Wentworth, QC J8H 0K5"/>
    <n v="93069"/>
    <n v="4912"/>
    <x v="464"/>
    <n v="1.3644444444444439"/>
  </r>
  <r>
    <n v="201888"/>
    <n v="69000"/>
    <x v="71"/>
    <s v="https://www.centris.ca/fr/terrain~a-vendre~val-des-lacs/15602012?view=Summary"/>
    <d v="2020-01-11T00:00:00"/>
    <n v="0.34177365668093201"/>
    <s v="Chemin Autoré, Val-des-Lacs, J0T 2P0"/>
    <n v="15602012"/>
    <s v="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47932"/>
    <n v="44500"/>
    <x v="19"/>
    <s v="https://www.centris.ca/fr/terrain~a-vendre~lac-superieur/19647561?view=Summary"/>
    <d v="2020-01-11T00:00:00"/>
    <n v="0.92839856463323045"/>
    <s v="Chemin du Refuge, Lac-Supérieur, J0T 1P0"/>
    <n v="19647561"/>
    <s v="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
    <b v="0"/>
    <b v="0"/>
    <b v="0"/>
    <b v="0"/>
    <b v="0"/>
    <b v="0"/>
    <b v="1"/>
    <b v="0"/>
    <x v="19"/>
    <m/>
    <x v="0"/>
    <x v="1"/>
    <x v="1"/>
    <s v="Lac-Supérieur, QC J0T 1P0, Canada"/>
    <n v="46.280687499999999"/>
    <n v="-74.48948759999999"/>
    <s v="APPROXIMATE"/>
    <s v="ChIJ2czEaUWAz0wR2C6NqIpQkKA"/>
    <s v="postal_code"/>
    <m/>
    <s v="Lac-Supérieur"/>
    <x v="8"/>
    <s v="Lac-Supérieur, QC J0T 1P0"/>
    <n v="137865"/>
    <n v="7130"/>
    <x v="19"/>
    <n v="1.9805555555555561"/>
  </r>
  <r>
    <n v="114151"/>
    <n v="79000"/>
    <x v="62"/>
    <s v="https://www.centris.ca/fr/terrain~a-vendre~austin/12788221?view=Summary"/>
    <d v="2020-01-11T00:00:00"/>
    <n v="0.69206577252936896"/>
    <s v="Croissant de l'Écureuil, Austin, J0B 1B0"/>
    <n v="12788221"/>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48440"/>
    <n v="49900"/>
    <x v="3"/>
    <s v="https://www.centris.ca/fr/terrain~a-vendre~l-ange-gardien-outaouais/22563681?view=Summary"/>
    <d v="2020-01-11T00:00:00"/>
    <n v="1.030140379851362"/>
    <s v="Chemin Pierre-Joanisse, L'Ange-Gardien (Outaouais), J8L 0T1"/>
    <n v="22563681"/>
    <s v="Lot #10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034835"/>
    <n v="179000"/>
    <x v="10"/>
    <s v="https://www.centris.ca/fr/terre~a-vendre~saint-faustin-lac-carre/22186330?view=Summary"/>
    <d v="2020-01-11T00:00:00"/>
    <n v="0.1729744355380326"/>
    <s v="Route 117, Saint-Faustin/Lac-Carré, J0T 1J2"/>
    <n v="22186330"/>
    <s v="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
    <b v="0"/>
    <b v="0"/>
    <b v="1"/>
    <b v="0"/>
    <b v="0"/>
    <b v="0"/>
    <b v="1"/>
    <b v="0"/>
    <x v="10"/>
    <m/>
    <x v="1"/>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51548"/>
    <n v="630000"/>
    <x v="124"/>
    <s v="https://www.centris.ca/fr/terrain~a-vendre~bromont/12030685?view=Summary"/>
    <d v="2020-01-11T00:00:00"/>
    <n v="4.1570987409929527"/>
    <s v="201, Chemin de Missisquoi, Bromont, J2L 3C6"/>
    <n v="12030685"/>
    <s v="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
    <b v="0"/>
    <b v="0"/>
    <b v="0"/>
    <b v="0"/>
    <b v="0"/>
    <b v="0"/>
    <b v="1"/>
    <b v="0"/>
    <x v="466"/>
    <m/>
    <x v="0"/>
    <x v="0"/>
    <x v="0"/>
    <s v="Bromont, QC J2L 3C6, Canada"/>
    <n v="45.288859700000003"/>
    <n v="-72.656202899999997"/>
    <s v="APPROXIMATE"/>
    <s v="ChIJQ-Jl-2PZyUwR8MNUzv6vOO0"/>
    <s v="postal_code"/>
    <m/>
    <s v="Bromont"/>
    <x v="29"/>
    <s v="Bromont, QC J2L 3C6"/>
    <n v="96386"/>
    <n v="4623"/>
    <x v="465"/>
    <n v="1.2841666666666669"/>
  </r>
  <r>
    <n v="32324"/>
    <n v="35000"/>
    <x v="4"/>
    <s v="https://www.centris.ca/fr/terrain~a-vendre~saint-michel-des-saints/27316719?view=Summary"/>
    <d v="2020-01-11T00:00:00"/>
    <n v="1.082786783813884"/>
    <s v="Chemin Dulac, Saint-Michel-des-Saints, J0K 3B0"/>
    <n v="27316719"/>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95832"/>
    <n v="134500"/>
    <x v="167"/>
    <s v="https://www.centris.ca/fr/terrain~a-vendre~barkmere/26690728?view=Summary"/>
    <d v="2020-01-11T00:00:00"/>
    <n v="1.403497787795309"/>
    <s v="6207, Chemin du Lac-des-Écorces, Barkmere, J0T 1A0"/>
    <n v="26690728"/>
    <s v="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
    <b v="0"/>
    <b v="0"/>
    <b v="0"/>
    <b v="0"/>
    <b v="0"/>
    <b v="0"/>
    <b v="1"/>
    <b v="1"/>
    <x v="282"/>
    <m/>
    <x v="1"/>
    <x v="0"/>
    <x v="1"/>
    <s v="Barkmere, QC J0T, Canada"/>
    <n v="45.999800999999998"/>
    <n v="-74.582450800000004"/>
    <s v="APPROXIMATE"/>
    <s v="ChIJ0ZintrwOz0wRhZckPONLoX8"/>
    <s v="locality,political"/>
    <m/>
    <s v="Barkmere"/>
    <x v="11"/>
    <s v="Barkmere, QC J0T 1A0"/>
    <n v="116541"/>
    <n v="5677"/>
    <x v="283"/>
    <n v="1.576944444444444"/>
  </r>
  <r>
    <n v="43525"/>
    <n v="16900"/>
    <x v="40"/>
    <s v="https://www.centris.ca/fr/terrain~a-vendre~saint-gabriel-de-brandon/25777562?view=Summary"/>
    <d v="2020-01-11T00:00:00"/>
    <n v="0.38828259620907518"/>
    <s v="6e Rang, Saint-Gabriel-de-Brandon, J0K 2N0"/>
    <n v="25777562"/>
    <s v="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65178"/>
    <n v="125000"/>
    <x v="34"/>
    <s v="https://www.centris.ca/fr/terrain~a-vendre~saint-donat-lanaudiere/26505176?view=Summary"/>
    <d v="2020-01-11T00:00:00"/>
    <n v="1.91782503298659"/>
    <s v="Chemin Paul-Aubin, Saint-Donat (Lanaudière), J0T 2C0"/>
    <n v="26505176"/>
    <s v="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
    <b v="0"/>
    <b v="0"/>
    <b v="0"/>
    <b v="0"/>
    <b v="0"/>
    <b v="0"/>
    <b v="1"/>
    <b v="0"/>
    <x v="36"/>
    <s v="Lanaudière"/>
    <x v="1"/>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307180"/>
    <n v="105000"/>
    <x v="65"/>
    <s v="https://www.centris.ca/fr/terre~a-vendre~montcalm/25522378?view=Summary"/>
    <d v="2020-01-11T00:00:00"/>
    <n v="4.551010324291993E-2"/>
    <s v="Route du Lac-Rond Sud, Montcalm, J0T 2V0"/>
    <n v="25522378"/>
    <s v="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
    <b v="0"/>
    <b v="0"/>
    <b v="0"/>
    <b v="0"/>
    <b v="0"/>
    <b v="0"/>
    <b v="1"/>
    <b v="0"/>
    <x v="359"/>
    <m/>
    <x v="1"/>
    <x v="0"/>
    <x v="1"/>
    <s v="Montcalm, QC J0T, Canada"/>
    <n v="45.968295400000002"/>
    <n v="-74.501456300000001"/>
    <s v="APPROXIMATE"/>
    <s v="ChIJp3mSy8QRz0wR1SRCyhloBHM"/>
    <s v="administrative_area_level_3,political"/>
    <s v="Montcalm"/>
    <s v="Montcalm"/>
    <x v="11"/>
    <s v="Montcalm, QC J0T 2V0"/>
    <n v="111285"/>
    <n v="5623"/>
    <x v="358"/>
    <n v="1.5619444444444439"/>
  </r>
  <r>
    <n v="36500"/>
    <n v="40000"/>
    <x v="71"/>
    <s v="https://www.centris.ca/fr/terrain~a-vendre~val-des-lacs/24147877?view=Summary"/>
    <d v="2020-01-11T00:00:00"/>
    <n v="1.095890410958904"/>
    <s v="Chemin du Lac-à-l'Île, Val-des-Lacs, J0T 2P0"/>
    <n v="24147877"/>
    <s v="Terrain boisé sur le bord du Lac-à-l'Ile à Val-des-Lacs. Terrain en pente. Endroit paisible."/>
    <b v="0"/>
    <b v="0"/>
    <b v="0"/>
    <b v="0"/>
    <b v="0"/>
    <b v="0"/>
    <b v="1"/>
    <b v="0"/>
    <x v="87"/>
    <m/>
    <x v="1"/>
    <x v="0"/>
    <x v="0"/>
    <s v="Val-des-Lacs, QC J0T, Canada"/>
    <n v="46.2377544"/>
    <n v="-74.392297599999992"/>
    <s v="APPROXIMATE"/>
    <s v="ChIJu0iadc96z0wRVBl0eOpgWg0"/>
    <s v="administrative_area_level_3,political"/>
    <s v="Val-des-Lacs"/>
    <s v="Val-des-Lacs"/>
    <x v="11"/>
    <s v="Val-des-Lacs, QC J0T 2P0"/>
    <n v="133566"/>
    <n v="5909"/>
    <x v="87"/>
    <n v="1.641388888888889"/>
  </r>
  <r>
    <n v="295169"/>
    <n v="37000"/>
    <x v="100"/>
    <s v="https://www.centris.ca/fr/terrain~a-vendre~saint-cuthbert/15519894?view=Summary"/>
    <d v="2020-01-11T00:00:00"/>
    <n v="0.12535191703735829"/>
    <s v="Rang Saint-André Sud-Ouest, Saint-Cuthbert, J0K 2C0"/>
    <n v="15519894"/>
    <s v="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
    <b v="0"/>
    <b v="0"/>
    <b v="0"/>
    <b v="0"/>
    <b v="0"/>
    <b v="0"/>
    <b v="1"/>
    <b v="1"/>
    <x v="135"/>
    <m/>
    <x v="0"/>
    <x v="0"/>
    <x v="0"/>
    <s v="Saint-Cuthbert, QC J0K 2C0, Canada"/>
    <n v="46.175395700000003"/>
    <n v="-73.21841409999999"/>
    <s v="APPROXIMATE"/>
    <s v="ChIJtxEZgKmeyEwRi_uynLoFG44"/>
    <s v="postal_code"/>
    <m/>
    <s v="Saint-Cuthbert"/>
    <x v="20"/>
    <s v="Saint-Cuthbert, QC J0K 2C0"/>
    <n v="83505"/>
    <n v="3526"/>
    <x v="135"/>
    <n v="0.97944444444444445"/>
  </r>
  <r>
    <n v="186858"/>
    <n v="84000"/>
    <x v="23"/>
    <s v="https://www.centris.ca/fr/terrain~a-vendre~chertsey/26091783?view=Summary"/>
    <d v="2020-01-11T00:00:00"/>
    <n v="0.44953922229714538"/>
    <s v="Croissant Bonaventure, Chertsey, J0K 3K0"/>
    <n v="26091783"/>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8369"/>
    <n v="49000"/>
    <x v="161"/>
    <s v="https://www.centris.ca/fr/terrain~a-vendre~potton/23982947?view=Summary"/>
    <d v="2020-01-11T00:00:00"/>
    <n v="0.71669908876830146"/>
    <s v="Chemin des Faisans, Potton, J0E 1X0"/>
    <n v="23982947"/>
    <s v="Très beau terrain situé sur une rue en développement à proximité du Lac Memphrémagog. Belle superficie de 63,391 pc."/>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64126"/>
    <n v="79000"/>
    <x v="54"/>
    <s v="https://www.centris.ca/fr/terrain~a-vendre~prevost/15599132?view=Summary"/>
    <d v="2020-01-11T00:00:00"/>
    <n v="1.231949599226523"/>
    <s v="Montée Sainte-Thérèse, Prévost, J0R 1T0"/>
    <n v="15599132"/>
    <s v="Terrain boisé à proximité de l'autoroute 15. Sentier aménagé jusqu'à la future maison. Emplacement de la future maison buchée. Beaucoup de travaux sur le terrain ont été entamés par le propriétaire actuel."/>
    <b v="0"/>
    <b v="0"/>
    <b v="0"/>
    <b v="0"/>
    <b v="0"/>
    <b v="0"/>
    <b v="1"/>
    <b v="0"/>
    <x v="63"/>
    <m/>
    <x v="1"/>
    <x v="0"/>
    <x v="0"/>
    <s v="Saint-Jérôme, QC J0R 1T0, Canada"/>
    <n v="45.867156600000001"/>
    <n v="-74.050974999999994"/>
    <s v="APPROXIMATE"/>
    <s v="ChIJzwH7C3ovz0wRT_GPcfgRd_Q"/>
    <s v="postal_code"/>
    <m/>
    <s v="Saint-Jérôme"/>
    <x v="3"/>
    <s v="Prévost, QC J0R 1T0"/>
    <n v="62991"/>
    <n v="3057"/>
    <x v="63"/>
    <n v="0.84916666666666663"/>
  </r>
  <r>
    <n v="69905"/>
    <n v="27000"/>
    <x v="7"/>
    <s v="https://www.centris.ca/fr/terrain~a-vendre~saint-come/27583841?view=Summary"/>
    <d v="2020-01-11T00:00:00"/>
    <n v="0.38623846649023669"/>
    <s v="Rang Versailles, Saint-Côme, J0K 2B0"/>
    <n v="27583841"/>
    <s v="Site exceptionnel sur le bord de rivière. Près de Val St-Côme, profitez de touts les attrait de St-Côme tel que le festival de glace, les pistes de motoneiges et de VTT. La rivière a des truites arc-en-ciel à vous offrir."/>
    <b v="0"/>
    <b v="0"/>
    <b v="0"/>
    <b v="0"/>
    <b v="0"/>
    <b v="0"/>
    <b v="1"/>
    <b v="1"/>
    <x v="7"/>
    <m/>
    <x v="1"/>
    <x v="0"/>
    <x v="0"/>
    <s v="St Come, QC J0K 2B0, Canada"/>
    <n v="46.277096"/>
    <n v="-73.768635899999992"/>
    <s v="APPROXIMATE"/>
    <s v="ChIJxVmpqCj-xUwRabfJXysLO2s"/>
    <s v="postal_code"/>
    <s v="Saint-Côme"/>
    <s v="Saint Come"/>
    <x v="2"/>
    <s v="Saint-Côme, QC J0K 2B0"/>
    <n v="102300"/>
    <n v="4916"/>
    <x v="7"/>
    <n v="1.3655555555555561"/>
  </r>
  <r>
    <n v="50362"/>
    <n v="215000"/>
    <x v="134"/>
    <s v="https://www.centris.ca/fr/terrain~a-vendre~sainte-catherine-de-hatley/21537500?view=Summary"/>
    <d v="2020-01-11T00:00:00"/>
    <n v="4.2690917755450526"/>
    <s v="Montée Massawippi, Sainte-Catherine-de-Hatley, J0B 1W0"/>
    <n v="21537500"/>
    <s v="None"/>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333413"/>
    <n v="195000"/>
    <x v="78"/>
    <s v="https://www.centris.ca/fr/terrain~a-vendre~val-david/12441756?view=Summary"/>
    <d v="2020-01-11T00:00:00"/>
    <n v="0.58486021840780056"/>
    <s v="Rue Belle-Étoile, Val-David, J0T 2N0"/>
    <n v="12441756"/>
    <s v="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
    <b v="0"/>
    <b v="0"/>
    <b v="0"/>
    <b v="0"/>
    <b v="0"/>
    <b v="0"/>
    <b v="1"/>
    <b v="1"/>
    <x v="96"/>
    <m/>
    <x v="0"/>
    <x v="1"/>
    <x v="0"/>
    <s v="Val-David, QC, Canada"/>
    <n v="46.030640899999987"/>
    <n v="-74.2062837"/>
    <s v="APPROXIMATE"/>
    <s v="ChIJkxLBFH0_z0wRmrkNeGaXyXg"/>
    <s v="locality,political"/>
    <m/>
    <s v="Val-David"/>
    <x v="11"/>
    <s v="Val-David, QC J0T 2N0"/>
    <n v="88745"/>
    <n v="3969"/>
    <x v="97"/>
    <n v="1.1025"/>
  </r>
  <r>
    <n v="218409"/>
    <n v="40000"/>
    <x v="71"/>
    <s v="https://www.centris.ca/fr/terrain~a-vendre~val-des-lacs/16181706?view=Summary"/>
    <d v="2020-01-11T00:00:00"/>
    <n v="0.1831426360635322"/>
    <s v="Chemin Corbeil, Val-des-Lacs, J0T 2P0"/>
    <n v="16181706"/>
    <s v="Meilleur rapport qualité/prix!!Foret de feuillus et conifères avec un accès au Lac des deux R! De l'espace et tranquillité pour votre chalet ou maison principale. Val-des-Lacs, au coeur de la Nature!Très grand terrain avec un belle orientation SUD dans une rue sans issue."/>
    <b v="0"/>
    <b v="0"/>
    <b v="0"/>
    <b v="0"/>
    <b v="0"/>
    <b v="0"/>
    <b v="1"/>
    <b v="0"/>
    <x v="87"/>
    <m/>
    <x v="0"/>
    <x v="1"/>
    <x v="1"/>
    <s v="Val-des-Lacs, QC J0T, Canada"/>
    <n v="46.2377544"/>
    <n v="-74.392297599999992"/>
    <s v="APPROXIMATE"/>
    <s v="ChIJu0iadc96z0wRVBl0eOpgWg0"/>
    <s v="administrative_area_level_3,political"/>
    <s v="Val-des-Lacs"/>
    <s v="Val-des-Lacs"/>
    <x v="11"/>
    <s v="Val-des-Lacs, QC J0T 2P0"/>
    <n v="133566"/>
    <n v="5909"/>
    <x v="87"/>
    <n v="1.641388888888889"/>
  </r>
  <r>
    <n v="2099143"/>
    <n v="349000"/>
    <x v="10"/>
    <s v="https://www.centris.ca/fr/terre~a-vendre~saint-faustin-lac-carre/14404275?view=Summary"/>
    <d v="2020-01-11T00:00:00"/>
    <n v="0.16625832542137431"/>
    <s v="Chemin du Lac-Rougeaud, Saint-Faustin/Lac-Carré, J0T 1J2"/>
    <n v="14404275"/>
    <s v="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
    <b v="0"/>
    <b v="0"/>
    <b v="0"/>
    <b v="0"/>
    <b v="0"/>
    <b v="0"/>
    <b v="1"/>
    <b v="0"/>
    <x v="10"/>
    <m/>
    <x v="1"/>
    <x v="0"/>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45668"/>
    <n v="49000"/>
    <x v="117"/>
    <s v="https://www.centris.ca/fr/terrain~a-vendre~saint-andre-avellin/17362677?view=Summary"/>
    <d v="2020-01-11T00:00:00"/>
    <n v="1.0729613733905581"/>
    <s v="Chemin Saint-Pierre, Saint-André-Avellin, J0V 1W0"/>
    <n v="17362677"/>
    <s v="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
    <b v="0"/>
    <b v="0"/>
    <b v="0"/>
    <b v="0"/>
    <b v="0"/>
    <b v="0"/>
    <b v="1"/>
    <b v="0"/>
    <x v="171"/>
    <m/>
    <x v="1"/>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65175"/>
    <n v="325000"/>
    <x v="35"/>
    <s v="https://www.centris.ca/fr/terrain~a-vendre~mont-tremblant/23085062?view=Summary"/>
    <d v="2020-01-11T00:00:00"/>
    <n v="4.9865746068277712"/>
    <s v="20, Chemin des Entailles, Mont-Tremblant, Quartier Village Mont-Tremblant, J8E 1V1"/>
    <n v="23085062"/>
    <s v="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
    <b v="0"/>
    <b v="0"/>
    <b v="0"/>
    <b v="0"/>
    <b v="0"/>
    <b v="0"/>
    <b v="1"/>
    <b v="0"/>
    <x v="297"/>
    <s v="Village Mont-Tremblant"/>
    <x v="0"/>
    <x v="0"/>
    <x v="0"/>
    <s v="Mont-Tremblant, QC J8E 1V1, Canada"/>
    <n v="46.117512499999997"/>
    <n v="-74.600538700000001"/>
    <s v="APPROXIMATE"/>
    <s v="ChIJlVoVeBt1z0wRfrzwQ5fsXiA"/>
    <s v="postal_code"/>
    <m/>
    <s v="Mont-Tremblant"/>
    <x v="11"/>
    <s v="Mont-Tremblant, QC J8E 1V1"/>
    <n v="125934"/>
    <n v="5253"/>
    <x v="300"/>
    <n v="1.4591666666666669"/>
  </r>
  <r>
    <n v="36267"/>
    <n v="29900"/>
    <x v="11"/>
    <s v="https://www.centris.ca/fr/terrain~a-vendre~sainte-adele/22610610?view=Summary"/>
    <d v="2020-01-11T00:00:00"/>
    <n v="0.82444095182948685"/>
    <s v="Chemin du Vieux-Puits, Sainte-Adèle, Quartier Mont Rolland, J8B 1R5"/>
    <n v="22610610"/>
    <s v="Terrain à construire dans le domaine du Vieux-Puits, idéalement situé près autoroute 15, parc linéaire de Ste Adèle et le parc de la rivière Doncaster. Secteur calme, déjà construit, électricité sur la rue. Beau terrain, faible pente, arbres matures dont un cèdre centenaire."/>
    <b v="0"/>
    <b v="0"/>
    <b v="0"/>
    <b v="0"/>
    <b v="0"/>
    <b v="0"/>
    <b v="1"/>
    <b v="0"/>
    <x v="467"/>
    <s v="Mont Rolland"/>
    <x v="0"/>
    <x v="0"/>
    <x v="0"/>
    <s v="Sainte-Adèle, QC J8B 1R5, Canada"/>
    <n v="45.963810899999999"/>
    <n v="-74.092262099999999"/>
    <s v="APPROXIMATE"/>
    <s v="ChIJLVJ_HGA3z0wRGfH1sjs_E2U"/>
    <s v="postal_code"/>
    <m/>
    <s v="Sainte-Adèle"/>
    <x v="9"/>
    <s v="Sainte-Adèle, QC J8B 1R5"/>
    <n v="79252"/>
    <n v="3645"/>
    <x v="466"/>
    <n v="1.0125"/>
  </r>
  <r>
    <n v="266504"/>
    <n v="469000"/>
    <x v="35"/>
    <s v="https://www.centris.ca/fr/terrain~a-vendre~mont-tremblant/21034857?view=Summary"/>
    <d v="2020-01-11T00:00:00"/>
    <n v="1.759823492330322"/>
    <s v="Chemin des Amérindiens, Mont-Tremblant, Quartier Village Mont-Tremblant, J8E 0C7"/>
    <n v="21034857"/>
    <s v="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43396"/>
    <n v="45000"/>
    <x v="19"/>
    <s v="https://www.centris.ca/fr/terrain~a-vendre~lac-superieur/21441732?view=Summary"/>
    <d v="2020-01-11T00:00:00"/>
    <n v="1.036961931975297"/>
    <s v="Chemin du Refuge, Lac-Supérieur, J0T 1P0"/>
    <n v="21441732"/>
    <s v="Magnifique en érablière avec vue des pistes de Tremblant. Ambiance sport d'hiver assurée! à 5 minutes des pentes, versant nord et des services. Accès au lac Supérieur par servitude."/>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126497"/>
    <n v="57000"/>
    <x v="55"/>
    <s v="https://www.centris.ca/fr/terrain~a-vendre~rawdon/25880899?view=Summary"/>
    <d v="2020-01-11T00:00:00"/>
    <n v="0.45060357162620462"/>
    <s v="Chemin du Lac-Gratten, Rawdon, J0K 1S0"/>
    <n v="25880899"/>
    <s v="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
    <b v="0"/>
    <b v="0"/>
    <b v="0"/>
    <b v="0"/>
    <b v="0"/>
    <b v="0"/>
    <b v="1"/>
    <b v="0"/>
    <x v="65"/>
    <m/>
    <x v="0"/>
    <x v="0"/>
    <x v="0"/>
    <s v="Rawdon, QC J0K 1S0, Canada"/>
    <n v="46.065487999999988"/>
    <n v="-73.7340588"/>
    <s v="APPROXIMATE"/>
    <s v="ChIJA63J9hy3yEwRzAMlSWMuhRQ"/>
    <s v="postal_code"/>
    <m/>
    <s v="Rawdon"/>
    <x v="3"/>
    <s v="Rawdon, QC J0K 1S0"/>
    <n v="72305"/>
    <n v="3602"/>
    <x v="65"/>
    <n v="1.0005555555555561"/>
  </r>
  <r>
    <n v="68986"/>
    <n v="78500"/>
    <x v="37"/>
    <s v="https://www.centris.ca/fr/terrain~a-vendre~sainte-marguerite-du-lac-masson/18455481?view=Summary"/>
    <d v="2020-01-11T00:00:00"/>
    <n v="1.137912040124083"/>
    <s v="134, Rue des Gémeaux, Sainte-Marguerite-du-Lac-Masson, J0T 1L0"/>
    <n v="18455481"/>
    <s v="Grand terrain boisé de plus d'un acre et demi avec vue sur les montagnes. Aucun délai de construction. Auto-construction permise. Faisant parti d'un domaine privé avec accès aux lacs et sentiers pédèstres. À une heure de Montréal. La nature sans l'isolement !"/>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1598"/>
    <n v="39900"/>
    <x v="11"/>
    <s v="https://www.centris.ca/fr/terrain~a-vendre~sainte-adele/22865388?view=Summary"/>
    <d v="2020-01-11T00:00:00"/>
    <n v="0.95918072984278091"/>
    <s v="Rue des Cimes, Sainte-Adèle, Quartier Mont Rolland, J8B 1A3"/>
    <n v="22865388"/>
    <s v="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
    <b v="0"/>
    <b v="0"/>
    <b v="0"/>
    <b v="0"/>
    <b v="0"/>
    <b v="0"/>
    <b v="1"/>
    <b v="0"/>
    <x v="468"/>
    <s v="Mont Rolland"/>
    <x v="0"/>
    <x v="0"/>
    <x v="0"/>
    <s v="Sainte-Adèle, QC J8B 1A3, Canada"/>
    <n v="45.955117799999996"/>
    <n v="-74.139649699999993"/>
    <s v="APPROXIMATE"/>
    <s v="ChIJGxgVBSE6z0wRP6EIskehJ5I"/>
    <s v="postal_code"/>
    <m/>
    <s v="Sainte-Adèle"/>
    <x v="9"/>
    <s v="Sainte-Adèle, QC J8B 1A3"/>
    <n v="76653"/>
    <n v="3439"/>
    <x v="467"/>
    <n v="0.95527777777777778"/>
  </r>
  <r>
    <n v="100029"/>
    <n v="79000"/>
    <x v="64"/>
    <s v="https://www.centris.ca/fr/terrain~a-vendre~saint-adolphe-d-howard/11116720?view=Summary"/>
    <d v="2020-01-11T00:00:00"/>
    <n v="0.78977096641973832"/>
    <s v="Chemin de la Chapelle, Saint-Adolphe-d'Howard, J0T 2B0"/>
    <n v="11116720"/>
    <s v="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
    <b v="0"/>
    <b v="0"/>
    <b v="0"/>
    <b v="0"/>
    <b v="0"/>
    <b v="0"/>
    <b v="1"/>
    <b v="1"/>
    <x v="76"/>
    <m/>
    <x v="1"/>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613600"/>
    <n v="798500"/>
    <x v="221"/>
    <s v="https://www.centris.ca/fr/terre~a-vendre~hatley-canton/27432652?view=Summary"/>
    <d v="2020-01-11T00:00:00"/>
    <n v="0.3055172941536578"/>
    <s v="Chemin de Hatley Acres, Hatley - Canton, J0B 2C0"/>
    <n v="27432652"/>
    <s v="#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
    <b v="0"/>
    <b v="0"/>
    <b v="0"/>
    <b v="0"/>
    <b v="0"/>
    <b v="0"/>
    <b v="1"/>
    <b v="1"/>
    <x v="469"/>
    <m/>
    <x v="0"/>
    <x v="0"/>
    <x v="0"/>
    <s v="Hatley, Quebec, QC J0B 2C0, Canada"/>
    <n v="45.277732"/>
    <n v="-71.967921899999993"/>
    <s v="APPROXIMATE"/>
    <s v="ChIJnRFl40FQtkwR_RDVg_WlyVM"/>
    <s v="postal_code"/>
    <m/>
    <s v="Hatley, Quebec"/>
    <x v="7"/>
    <s v="Hatley - Canton, QC J0B 2C0"/>
    <n v="149939"/>
    <n v="6388"/>
    <x v="468"/>
    <n v="1.774444444444444"/>
  </r>
  <r>
    <n v="50016"/>
    <n v="39900"/>
    <x v="43"/>
    <s v="https://www.centris.ca/fr/terrain~a-vendre~cleveland/11246505?view=Summary"/>
    <d v="2020-01-11T00:00:00"/>
    <n v="0.79774472168905952"/>
    <s v="6, Rue du Boisé, Cleveland, J0B 2H0"/>
    <n v="11246505"/>
    <s v="Beau grand terrain boisé avec droit de constructio ndans un secteur des plus paisible. Crédits de taxes de la municipalité 100% 1 ière année 80% 2 ième année 60% 3 ième année 40% 4 ième année 20% 5 iième anné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72452"/>
    <n v="95000"/>
    <x v="76"/>
    <s v="https://www.centris.ca/fr/terrain~a-vendre~saint-hippolyte/27812411?view=Summary"/>
    <d v="2020-01-11T00:00:00"/>
    <n v="1.3112129409816149"/>
    <s v="de la Loutre, Saint-Hippolyte, J8A 2P9"/>
    <n v="27812411"/>
    <s v="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73911"/>
    <n v="339000"/>
    <x v="119"/>
    <s v="https://www.centris.ca/fr/terrain~a-vendre~ogden/17623269?view=Summary"/>
    <d v="2020-01-11T00:00:00"/>
    <n v="4.5865973941632507"/>
    <s v="Chemin Descente 12, Ogden, J0B 3E3"/>
    <n v="17623269"/>
    <s v="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
    <b v="0"/>
    <b v="0"/>
    <b v="0"/>
    <b v="0"/>
    <b v="0"/>
    <b v="0"/>
    <b v="1"/>
    <b v="0"/>
    <x v="173"/>
    <m/>
    <x v="1"/>
    <x v="0"/>
    <x v="1"/>
    <s v="Stanstead, QC J0B 3E3, Canada"/>
    <n v="45.047967"/>
    <n v="-72.185234899999998"/>
    <s v="APPROXIMATE"/>
    <s v="ChIJGQrLOOtrtkwRX3JQBfQ7otw"/>
    <s v="postal_code"/>
    <s v="Ogden"/>
    <s v="Stanstead"/>
    <x v="7"/>
    <s v="Ogden, QC J0B 3E3"/>
    <n v="163094"/>
    <n v="7284"/>
    <x v="174"/>
    <n v="2.023333333333333"/>
  </r>
  <r>
    <n v="61335"/>
    <n v="180000"/>
    <x v="11"/>
    <s v="https://www.centris.ca/fr/terrain~a-vendre~sainte-adele/9005595?view=Summary"/>
    <d v="2020-01-11T00:00:00"/>
    <n v="2.9347028613352899"/>
    <s v="boulevard de Sainte-Adèle, Sainte-Adèle, Quartier Sainte-Adèle, J8B 2N5"/>
    <n v="9005595"/>
    <s v="Terrain commercial et multifamiliale de plus de 60000pi.car.idéal pour commerce de détail,condo, multi-logement,projet intégré.Voir grilles des usages et des normes."/>
    <b v="0"/>
    <b v="0"/>
    <b v="1"/>
    <b v="0"/>
    <b v="0"/>
    <b v="0"/>
    <b v="1"/>
    <b v="0"/>
    <x v="470"/>
    <s v="Sainte-Adèle"/>
    <x v="0"/>
    <x v="0"/>
    <x v="0"/>
    <s v="Sainte-Adèle, QC J8B 2N5, Canada"/>
    <n v="45.959601399999997"/>
    <n v="-74.146275899999992"/>
    <s v="APPROXIMATE"/>
    <s v="ChIJvfULXyI6z0wRq3BnKaKzQYg"/>
    <s v="postal_code"/>
    <m/>
    <s v="Sainte-Adèle"/>
    <x v="9"/>
    <s v="Sainte-Adèle, QC J8B 2N5"/>
    <n v="77378"/>
    <n v="3486"/>
    <x v="469"/>
    <n v="0.96833333333333338"/>
  </r>
  <r>
    <n v="1095222"/>
    <n v="1425000"/>
    <x v="98"/>
    <s v="https://www.centris.ca/fr/terre~a-vendre~sorel-tracy/10060288?view=Summary"/>
    <d v="2020-01-11T00:00:00"/>
    <n v="1.3011060771240901"/>
    <s v="Chemin Saint-Roch, Sorel-Tracy, Quartier Tracy, J3R 0J2"/>
    <n v="10060288"/>
    <s v="Terrain de 2400 pied de largeur ayant accès par la rude des Muguets, face à De Bourbon et ayant aussi accès par le ch. St-Roch."/>
    <b v="0"/>
    <b v="0"/>
    <b v="0"/>
    <b v="0"/>
    <b v="0"/>
    <b v="0"/>
    <b v="1"/>
    <b v="0"/>
    <x v="471"/>
    <s v="Tracy"/>
    <x v="0"/>
    <x v="0"/>
    <x v="0"/>
    <s v="Saint-Joseph-de-Sorel, QC J3R, Canada"/>
    <n v="46.003361599999998"/>
    <n v="-73.151093300000014"/>
    <s v="APPROXIMATE"/>
    <s v="ChIJ0dLczaiPyEwRvdxQE_zyr04"/>
    <s v="postal_code,postal_code_prefix"/>
    <m/>
    <s v="Saint-Joseph-de-Sorel"/>
    <x v="39"/>
    <s v="Sorel-Tracy, QC J3R 0J2"/>
    <n v="78856"/>
    <n v="3385"/>
    <x v="133"/>
    <n v="0.94027777777777777"/>
  </r>
  <r>
    <n v="45705"/>
    <n v="69900"/>
    <x v="112"/>
    <s v="https://www.centris.ca/fr/terrain~a-vendre~sainte-sophie/17714431?view=Summary"/>
    <d v="2020-01-11T00:00:00"/>
    <n v="1.52937315392189"/>
    <s v="Montée Morel, Sainte-Sophie, J5J 2R9"/>
    <n v="17714431"/>
    <s v="!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
    <b v="0"/>
    <b v="0"/>
    <b v="0"/>
    <b v="0"/>
    <b v="0"/>
    <b v="0"/>
    <b v="1"/>
    <b v="0"/>
    <x v="432"/>
    <m/>
    <x v="0"/>
    <x v="0"/>
    <x v="0"/>
    <s v="Sainte-Sophie, QC J5J 2R9, Canada"/>
    <n v="45.828271600000001"/>
    <n v="-73.907215499999992"/>
    <s v="APPROXIMATE"/>
    <s v="ChIJnZFTP5nSyEwR6S3lvmNauNM"/>
    <s v="postal_code"/>
    <s v="Sainte-Sophie"/>
    <s v="Sainte-Sophie"/>
    <x v="0"/>
    <s v="Sainte-Sophie, QC J5J 2R9"/>
    <n v="59593"/>
    <n v="3171"/>
    <x v="433"/>
    <n v="0.88083333333333336"/>
  </r>
  <r>
    <n v="55772"/>
    <n v="45000"/>
    <x v="133"/>
    <s v="https://www.centris.ca/fr/terrain~a-vendre~saint-denis-de-brompton/9015894?view=Summary"/>
    <d v="2020-01-11T00:00:00"/>
    <n v="0.80685648712615654"/>
    <s v="Route 249, Saint-Denis-de-Brompton, J0B 2P0"/>
    <n v="9015894"/>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58177"/>
    <n v="69000"/>
    <x v="10"/>
    <s v="https://www.centris.ca/fr/terrain~a-vendre~saint-faustin-lac-carre/21047696?view=Summary"/>
    <d v="2020-01-11T00:00:00"/>
    <n v="1.1860357185829451"/>
    <s v="Rue des Boisés-de-la-Côte-d'or, Saint-Faustin/Lac-Carré, J0T 1J1"/>
    <n v="21047696"/>
    <s v="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
    <b v="0"/>
    <b v="0"/>
    <b v="0"/>
    <b v="0"/>
    <b v="0"/>
    <b v="0"/>
    <b v="1"/>
    <b v="0"/>
    <x v="144"/>
    <m/>
    <x v="0"/>
    <x v="0"/>
    <x v="0"/>
    <s v="Saint-Faustin-Lac-Carré, QC J0T 1J1, Canada"/>
    <n v="46.128633200000003"/>
    <n v="-74.469946499999992"/>
    <s v="APPROXIMATE"/>
    <s v="ChIJdZD5jHhxz0wRw75gsRyIJUE"/>
    <s v="postal_code"/>
    <m/>
    <s v="Saint-Faustin-Lac-Carré"/>
    <x v="8"/>
    <s v="Saint-Faustin/Lac-Carré, QC J0T 1J1"/>
    <n v="117130"/>
    <n v="4902"/>
    <x v="143"/>
    <n v="1.361666666666667"/>
  </r>
  <r>
    <n v="71661"/>
    <n v="124900"/>
    <x v="67"/>
    <s v="https://www.centris.ca/fr/terrain~a-vendre~montebello/19348675?view=Summary"/>
    <d v="2020-01-11T00:00:00"/>
    <n v="1.7429285106264221"/>
    <s v="1066B, Rue Notre-Dame, Montebello, J0V 1L0"/>
    <n v="19348675"/>
    <s v="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1480833"/>
    <n v="249000"/>
    <x v="34"/>
    <s v="https://www.centris.ca/fr/terrain~a-vendre~saint-donat-lanaudiere/28358690?view=Summary"/>
    <d v="2020-01-11T00:00:00"/>
    <n v="0.16814860284718131"/>
    <s v="Chemin de la Chute, Saint-Donat (Lanaudière), J0T 2C0"/>
    <n v="28358690"/>
    <s v="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00490"/>
    <n v="29500"/>
    <x v="64"/>
    <s v="https://www.centris.ca/fr/terrain~a-vendre~saint-adolphe-d-howard/21880386?view=Summary"/>
    <d v="2020-01-11T00:00:00"/>
    <n v="0.29356154841277737"/>
    <s v="Chemin du Renard, Saint-Adolphe-d'Howard, J0T 2B0"/>
    <n v="21880386"/>
    <s v="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07109"/>
    <n v="74900"/>
    <x v="121"/>
    <s v="https://www.centris.ca/fr/terrain~a-vendre~saint-sauveur/24107847?view=Summary"/>
    <d v="2020-01-11T00:00:00"/>
    <n v="0.24388734944270599"/>
    <s v="Montée Saint-Elmire, Saint-Sauveur, J0R 1R6"/>
    <n v="24107847"/>
    <s v="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
    <b v="0"/>
    <b v="0"/>
    <b v="0"/>
    <b v="0"/>
    <b v="0"/>
    <b v="0"/>
    <b v="1"/>
    <b v="0"/>
    <x v="369"/>
    <m/>
    <x v="0"/>
    <x v="1"/>
    <x v="0"/>
    <s v="Saint-Sauveur, QC J0R 1R6, Canada"/>
    <n v="45.897457900000013"/>
    <n v="-74.152668699999992"/>
    <s v="APPROXIMATE"/>
    <s v="ChIJfwqH7do6z0wRFEDvdrutX3s"/>
    <s v="postal_code"/>
    <m/>
    <s v="Saint-Sauveur"/>
    <x v="9"/>
    <s v="Saint-Sauveur, QC J0R 1R6"/>
    <n v="69095"/>
    <n v="3197"/>
    <x v="367"/>
    <n v="0.8880555555555556"/>
  </r>
  <r>
    <n v="166388"/>
    <n v="84500"/>
    <x v="9"/>
    <s v="https://www.centris.ca/fr/terrain~a-vendre~saint-etienne-de-bolton/12998399?view=Summary"/>
    <d v="2020-01-11T00:00:00"/>
    <n v="0.50784912373488478"/>
    <s v="Rue de la Serpentine, Saint-Étienne-de-Bolton, J0E 1G0"/>
    <n v="12998399"/>
    <s v="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181909"/>
    <n v="199000"/>
    <x v="78"/>
    <s v="https://www.centris.ca/fr/terrain~a-vendre~val-david/21316111?view=Summary"/>
    <d v="2020-01-11T00:00:00"/>
    <n v="1.0939535701916889"/>
    <s v="10e Rang, Val-David, J0T 2N0"/>
    <n v="21316111"/>
    <s v="Grand terrain de 181 909 PC pour développeur ou pour un petit domaine. À proximité de tout. Zonage résidentiel unifamilial. Zone h-11. Desservi par l'aqueduc municipal."/>
    <b v="0"/>
    <b v="0"/>
    <b v="0"/>
    <b v="0"/>
    <b v="0"/>
    <b v="0"/>
    <b v="1"/>
    <b v="0"/>
    <x v="96"/>
    <m/>
    <x v="0"/>
    <x v="0"/>
    <x v="0"/>
    <s v="Val-David, QC, Canada"/>
    <n v="46.030640899999987"/>
    <n v="-74.2062837"/>
    <s v="APPROXIMATE"/>
    <s v="ChIJkxLBFH0_z0wRmrkNeGaXyXg"/>
    <s v="locality,political"/>
    <m/>
    <s v="Val-David"/>
    <x v="11"/>
    <s v="Val-David, QC J0T 2N0"/>
    <n v="88745"/>
    <n v="3969"/>
    <x v="97"/>
    <n v="1.1025"/>
  </r>
  <r>
    <n v="43560"/>
    <n v="80000"/>
    <x v="64"/>
    <s v="https://www.centris.ca/fr/terrain~a-vendre~saint-adolphe-d-howard/13181614?view=Summary"/>
    <d v="2020-01-11T00:00:00"/>
    <n v="1.8365472910927461"/>
    <s v="Chemin du Village, Saint-Adolphe-d'Howard, J0T 2B0"/>
    <n v="13181614"/>
    <s v="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9014"/>
    <n v="40000"/>
    <x v="34"/>
    <s v="https://www.centris.ca/fr/terrain~a-vendre~saint-donat-lanaudiere/18856280?view=Summary"/>
    <d v="2020-01-11T00:00:00"/>
    <n v="0.81609336108050756"/>
    <s v="Chemin Joseph-Hubert, Saint-Donat (Lanaudière), J0T 2C0"/>
    <n v="18856280"/>
    <s v="Non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2400"/>
    <n v="55000"/>
    <x v="103"/>
    <s v="https://www.centris.ca/fr/terrain~a-vendre~sainte-melanie/20677141?view=Summary"/>
    <d v="2020-01-11T00:00:00"/>
    <n v="1.6975308641975311"/>
    <s v="Rue du Boisé, Sainte-Mélanie, J0K 3A0"/>
    <n v="20677141"/>
    <s v="Super terrain boisé situé dans un secteur résidentiel de Ste-Mélanie !! En coin de rue sur le chemin du Lac Sud et la rue Du Boisé, ce grand terrain de avec boisé mixte et prêt pour votre construction."/>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13067"/>
    <n v="59100"/>
    <x v="222"/>
    <s v="https://www.centris.ca/fr/terrain~a-vendre~east-angus/17531015?view=Summary"/>
    <d v="2020-01-11T00:00:00"/>
    <n v="4.5228438050049746"/>
    <s v="Rue Mathis, East Angus, J0B 1R0"/>
    <n v="17531015"/>
    <s v="Terrain prêt à construire avec les services d'eau et d'égout. Situé au bout de la rue (cul-de-sac). Vous bénéficierez du plus grand terrain (1214 m2) de 13 067p2. Près de l'école!"/>
    <b v="0"/>
    <b v="0"/>
    <b v="0"/>
    <b v="0"/>
    <b v="0"/>
    <b v="0"/>
    <b v="1"/>
    <b v="0"/>
    <x v="472"/>
    <m/>
    <x v="0"/>
    <x v="0"/>
    <x v="0"/>
    <s v="East Angus, QC, Canada"/>
    <n v="45.482689200000003"/>
    <n v="-71.659962399999998"/>
    <s v="APPROXIMATE"/>
    <s v="ChIJe1hbS1Kvt0wRhevCmWbFAg8"/>
    <s v="locality,political"/>
    <s v="Westbury"/>
    <s v="East Angus"/>
    <x v="68"/>
    <s v="East Angus, QC J0B 1R0"/>
    <n v="181245"/>
    <n v="7410"/>
    <x v="470"/>
    <n v="2.0583333333333331"/>
  </r>
  <r>
    <n v="157252"/>
    <n v="89000"/>
    <x v="9"/>
    <s v="https://www.centris.ca/fr/terrain~a-vendre~saint-etienne-de-bolton/25563152?view=Summary"/>
    <d v="2020-01-11T00:00:00"/>
    <n v="0.56597054409482872"/>
    <s v="Rue de la Salamandre, Saint-Étienne-de-Bolton, J0E 1G0"/>
    <n v="25563152"/>
    <s v="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484800"/>
    <n v="129000"/>
    <x v="28"/>
    <s v="https://www.centris.ca/fr/terre~a-vendre~lac-des-plages/22018960?view=Summary"/>
    <d v="2020-01-11T00:00:00"/>
    <n v="3.7017906336088147E-2"/>
    <s v="Chemin Guimond, Lac-des-Plages, J0T 1K0"/>
    <n v="22018960"/>
    <s v="Wow!!!! 80 acres bord de l'eau, 20 min de Tremblant, l'endroit rêvé pour la chasse et la pêche, facile d'accès été comme hiver, 1h30 de Ottawa, à voir absolument!!!"/>
    <b v="0"/>
    <b v="0"/>
    <b v="0"/>
    <b v="0"/>
    <b v="0"/>
    <b v="0"/>
    <b v="1"/>
    <b v="1"/>
    <x v="29"/>
    <m/>
    <x v="1"/>
    <x v="0"/>
    <x v="1"/>
    <s v="Lac-des-Plages, QC, Canada"/>
    <n v="46.0377121"/>
    <n v="-74.929596500000002"/>
    <s v="APPROXIMATE"/>
    <s v="ChIJ4cjKY9Giz0wRROJV5CZfOcU"/>
    <s v="administrative_area_level_3,political"/>
    <s v="Lac-des-Plages"/>
    <s v="Lac-des-Plages"/>
    <x v="16"/>
    <s v="Lac-des-Plages, QC J0T 1K0"/>
    <n v="170272"/>
    <n v="7107"/>
    <x v="29"/>
    <n v="1.9741666666666671"/>
  </r>
  <r>
    <n v="234535"/>
    <n v="139000"/>
    <x v="146"/>
    <s v="https://www.centris.ca/fr/terrain~a-vendre~waterloo/21350490?view=Summary"/>
    <d v="2020-01-11T00:00:00"/>
    <n v="0.59266207602276844"/>
    <s v="Rue de la Vallée, Waterloo, J0E 2N0"/>
    <n v="21350490"/>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122063"/>
    <n v="79900"/>
    <x v="9"/>
    <s v="https://www.centris.ca/fr/terrain~a-vendre~saint-etienne-de-bolton/10198505?view=Summary"/>
    <d v="2020-01-11T00:00:00"/>
    <n v="0.65458001196103655"/>
    <s v="Rue de la Serpentine, Saint-Étienne-de-Bolton, J0E 1G0"/>
    <n v="10198505"/>
    <s v="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57743"/>
    <n v="58000"/>
    <x v="0"/>
    <s v="https://www.centris.ca/fr/terrain~a-vendre~saint-colomban/16877045?view=Summary"/>
    <d v="2020-01-11T00:00:00"/>
    <n v="1.004450755935784"/>
    <s v="Rue Michel, Saint-Colomban, J5K 1R9"/>
    <n v="16877045"/>
    <s v="Terrain de près de 58 000 p2 sur une rue privée dans un nouveau développement. Votre propriété dans la nature en toute tranquillité. A proximité d'une nouvelle station service et dépanneur. Secteur en développement. Sans voisins"/>
    <b v="0"/>
    <b v="0"/>
    <b v="0"/>
    <b v="0"/>
    <b v="0"/>
    <b v="0"/>
    <b v="1"/>
    <b v="0"/>
    <x v="473"/>
    <m/>
    <x v="0"/>
    <x v="0"/>
    <x v="0"/>
    <s v="Saint-Colomban, QC J5K 1R9, Canada"/>
    <n v="45.777020399999998"/>
    <n v="-74.160871099999994"/>
    <s v="APPROXIMATE"/>
    <s v="ChIJ1RLwXMIoz0wRq81CMhCNMvg"/>
    <s v="postal_code"/>
    <s v="Saint-Colomban"/>
    <s v="Saint-Colomban"/>
    <x v="0"/>
    <s v="Saint-Colomban, QC J5K 1R9"/>
    <n v="68356"/>
    <n v="3620"/>
    <x v="471"/>
    <n v="1.005555555555556"/>
  </r>
  <r>
    <n v="57306"/>
    <n v="35000"/>
    <x v="21"/>
    <s v="https://www.centris.ca/fr/terre~a-vendre~gore/24943693?view=Summary"/>
    <d v="2020-01-11T00:00:00"/>
    <n v="0.6107562907897951"/>
    <s v="Rue du Coteau-des-Érables, Gore, J0V 1K0"/>
    <n v="24943693"/>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43182"/>
    <n v="95000"/>
    <x v="0"/>
    <s v="https://www.centris.ca/fr/terrain~a-vendre~saint-colomban/14698859?view=Summary"/>
    <d v="2020-01-11T00:00:00"/>
    <n v="2.1999907368811078"/>
    <s v="Rue de la Loire, Saint-Colomban, J5K 0C3"/>
    <n v="14698859"/>
    <s v="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
    <b v="0"/>
    <b v="0"/>
    <b v="0"/>
    <b v="0"/>
    <b v="0"/>
    <b v="0"/>
    <b v="1"/>
    <b v="0"/>
    <x v="311"/>
    <m/>
    <x v="0"/>
    <x v="0"/>
    <x v="0"/>
    <s v="Saint-Colomban, QC J5K 0C3, Canada"/>
    <n v="45.740328899999987"/>
    <n v="-74.1343727"/>
    <s v="APPROXIMATE"/>
    <s v="ChIJBYBcFo4pz0wReV2sopb-9Gc"/>
    <s v="postal_code"/>
    <s v="Saint-Colomban"/>
    <s v="Saint-Colomban"/>
    <x v="0"/>
    <s v="Saint-Colomban, QC J5K 0C3"/>
    <n v="61581"/>
    <n v="3079"/>
    <x v="312"/>
    <n v="0.8552777777777778"/>
  </r>
  <r>
    <n v="443872"/>
    <n v="650000"/>
    <x v="14"/>
    <s v="https://www.centris.ca/fr/terrain~a-vendre~brownsburg-chatham/14863477?view=Summary"/>
    <d v="2020-01-11T00:00:00"/>
    <n v="1.464386129334583"/>
    <s v="Route des Outaouais, Brownsburg-Chatham, J8G 1T5"/>
    <n v="14863477"/>
    <s v="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
    <b v="0"/>
    <b v="0"/>
    <b v="0"/>
    <b v="0"/>
    <b v="0"/>
    <b v="0"/>
    <b v="1"/>
    <b v="0"/>
    <x v="474"/>
    <m/>
    <x v="1"/>
    <x v="0"/>
    <x v="1"/>
    <s v="Brownsburg, QC J8G 1T5, Canada"/>
    <n v="45.675528999999997"/>
    <n v="-74.409355899999994"/>
    <s v="APPROXIMATE"/>
    <s v="ChIJKbZjLYDezkwRgnRjKA4hUro"/>
    <s v="postal_code"/>
    <s v="Brownsburg"/>
    <s v="Brownsburg-Chatham"/>
    <x v="6"/>
    <s v="Brownsburg-Chatham, QC J8G 1T5"/>
    <n v="86849"/>
    <n v="3924"/>
    <x v="111"/>
    <n v="1.0900000000000001"/>
  </r>
  <r>
    <n v="1220623"/>
    <n v="395000"/>
    <x v="64"/>
    <s v="https://www.centris.ca/fr/terre~a-vendre~saint-adolphe-d-howard/15787791?view=Summary"/>
    <d v="2020-01-11T00:00:00"/>
    <n v="0.32360524093024629"/>
    <s v="Chemin du Village, Saint-Adolphe-d'Howard, J0T 2B0"/>
    <n v="15787791"/>
    <s v="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7523"/>
    <n v="25000"/>
    <x v="13"/>
    <s v="https://www.centris.ca/fr/terrain~a-vendre~amherst/9228721?view=Summary"/>
    <d v="2020-01-11T00:00:00"/>
    <n v="0.43460876518957642"/>
    <s v="Route 323 Nord, Amherst, J0T 1L0"/>
    <n v="9228721"/>
    <s v="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
    <b v="0"/>
    <b v="0"/>
    <b v="0"/>
    <b v="0"/>
    <b v="0"/>
    <b v="0"/>
    <b v="1"/>
    <b v="1"/>
    <x v="40"/>
    <m/>
    <x v="0"/>
    <x v="1"/>
    <x v="0"/>
    <s v="Amherst, QC J0T, Canada"/>
    <n v="46.008202500000003"/>
    <n v="-74.766413299999996"/>
    <s v="APPROXIMATE"/>
    <s v="ChIJ77pF3j6hz0wRTi1vQoKK3MM"/>
    <s v="locality,political"/>
    <s v="Amherst"/>
    <s v="Amherst"/>
    <x v="11"/>
    <s v="Amherst, QC J0T 1L0"/>
    <n v="145490"/>
    <n v="6143"/>
    <x v="13"/>
    <n v="1.706388888888889"/>
  </r>
  <r>
    <n v="32319"/>
    <n v="29500"/>
    <x v="12"/>
    <s v="https://www.centris.ca/fr/terre~a-vendre~saint-calixte/12445930?view=Summary"/>
    <d v="2020-01-11T00:00:00"/>
    <n v="0.91277576657693615"/>
    <s v="Route 335, Saint-Calixte, J0K 1Z0"/>
    <n v="12445930"/>
    <s v="Sortez vos plans d'architecte et venez construire votre maison ici! À moins de 2 minutes des commerces, écoles, garderies et parc, à proximité d'un nouveau projet domiciliaire, Plusieurs choix de terrains disponibles, appelez-moi!"/>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9001"/>
    <n v="59000"/>
    <x v="35"/>
    <s v="https://www.centris.ca/fr/terre~a-vendre~mont-tremblant/19609460?view=Summary"/>
    <d v="2020-01-11T00:00:00"/>
    <n v="2.0344126064618462"/>
    <s v="Chemin de l'Entre-Nous, Mont-Tremblant, Quartier Village Mont-Tremblant, J8E 1S7"/>
    <n v="19609460"/>
    <s v="Terrain vacant idéalement situé à proximité du centre de villégiature de Tremblant et du centre-ville de Mont-Tremblant, sur 2694.3 mètres carrés. Construisez votre chalet ou votre résidence principale dans ce magnifique quartier. Promenade facile au spa le Scandinave."/>
    <b v="0"/>
    <b v="0"/>
    <b v="0"/>
    <b v="0"/>
    <b v="0"/>
    <b v="0"/>
    <b v="1"/>
    <b v="0"/>
    <x v="475"/>
    <s v="Village Mont-Tremblant"/>
    <x v="0"/>
    <x v="0"/>
    <x v="0"/>
    <s v="Mont-Tremblant, QC J8E 1S7, Canada"/>
    <n v="46.174004199999999"/>
    <n v="-74.608066100000002"/>
    <s v="APPROXIMATE"/>
    <s v="ChIJ80jfsAZ2z0wRaTf8V_Nek_w"/>
    <s v="postal_code"/>
    <m/>
    <s v="Mont-Tremblant"/>
    <x v="11"/>
    <s v="Mont-Tremblant, QC J8E 1S7"/>
    <n v="132319"/>
    <n v="5580"/>
    <x v="472"/>
    <n v="1.55"/>
  </r>
  <r>
    <n v="44886"/>
    <n v="79000"/>
    <x v="27"/>
    <s v="https://www.centris.ca/fr/terrain~a-vendre~sainte-agathe-des-monts/9097040?view=Summary"/>
    <d v="2020-01-11T00:00:00"/>
    <n v="1.7600142583433589"/>
    <s v="27, Route 329 Nord, Sainte-Agathe-des-Monts, J8C 2Z8"/>
    <n v="9097040"/>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500"/>
    <n v="14500"/>
    <x v="81"/>
    <s v="https://www.centris.ca/fr/terrain~a-vendre~saint-pie/11381950?view=Summary"/>
    <d v="2020-01-11T00:00:00"/>
    <n v="3.2222222222222219"/>
    <s v="434, Rue de la Piscine, Saint-Pie, J0H 1W0"/>
    <n v="11381950"/>
    <s v="Terrain vacant situé au Domaine Joyeux#2 et sur une rue très tranquille. Doit être vendu avec le terrain voisin (centris#12265370)."/>
    <b v="0"/>
    <b v="0"/>
    <b v="0"/>
    <b v="0"/>
    <b v="0"/>
    <b v="0"/>
    <b v="1"/>
    <b v="0"/>
    <x v="104"/>
    <m/>
    <x v="0"/>
    <x v="0"/>
    <x v="0"/>
    <s v="Saint-Pie, QC J0H 1W0, Canada"/>
    <n v="45.5186651"/>
    <n v="-72.881558499999997"/>
    <s v="APPROXIMATE"/>
    <s v="ChIJqxsrnqG0yUwRXt2e4RGC-cQ"/>
    <s v="postal_code"/>
    <m/>
    <s v="Saint-Pie"/>
    <x v="33"/>
    <s v="Saint-Pie, QC J0H 1W0"/>
    <n v="69690"/>
    <n v="3346"/>
    <x v="104"/>
    <n v="0.92944444444444441"/>
  </r>
  <r>
    <n v="44940"/>
    <n v="79500"/>
    <x v="55"/>
    <s v="https://www.centris.ca/fr/terrain~a-vendre~rawdon/16368970?view=Summary"/>
    <d v="2020-01-11T00:00:00"/>
    <n v="1.769025367156208"/>
    <s v="Rue Riopelle, Rawdon, J0K 1S0"/>
    <n v="16368970"/>
    <s v="Terrain de près de 45 000 pc situé sur un coin de rue dans le Domaine des Cascades et donnant accès au lac Pontbriand. Un vrai havre de paix ! Prêt pour un projet de construction ?"/>
    <b v="0"/>
    <b v="0"/>
    <b v="0"/>
    <b v="0"/>
    <b v="0"/>
    <b v="0"/>
    <b v="1"/>
    <b v="1"/>
    <x v="65"/>
    <m/>
    <x v="0"/>
    <x v="0"/>
    <x v="0"/>
    <s v="Rawdon, QC J0K 1S0, Canada"/>
    <n v="46.065487999999988"/>
    <n v="-73.7340588"/>
    <s v="APPROXIMATE"/>
    <s v="ChIJA63J9hy3yEwRzAMlSWMuhRQ"/>
    <s v="postal_code"/>
    <m/>
    <s v="Rawdon"/>
    <x v="3"/>
    <s v="Rawdon, QC J0K 1S0"/>
    <n v="72305"/>
    <n v="3602"/>
    <x v="65"/>
    <n v="1.0005555555555561"/>
  </r>
  <r>
    <n v="43288"/>
    <n v="43500"/>
    <x v="4"/>
    <s v="https://www.centris.ca/fr/terrain~a-vendre~saint-michel-des-saints/18209640?view=Summary"/>
    <d v="2020-01-11T00:00:00"/>
    <n v="1.0048974311587511"/>
    <s v="Chemin Édane, Saint-Michel-des-Saints, J0K 3B0"/>
    <n v="18209640"/>
    <s v="None"/>
    <b v="1"/>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68207"/>
    <n v="75000"/>
    <x v="133"/>
    <s v="https://www.centris.ca/fr/terrain~a-vendre~saint-denis-de-brompton/17511156?view=Summary"/>
    <d v="2020-01-11T00:00:00"/>
    <n v="1.0995938833257579"/>
    <s v="260, Rue du Patrimoine, Saint-Denis-de-Brompton, J0B 2P0"/>
    <n v="17511156"/>
    <s v="Lot # 63.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4218"/>
    <n v="47500"/>
    <x v="90"/>
    <s v="https://www.centris.ca/fr/terrain~a-vendre~sutton/17963643?view=Summary"/>
    <d v="2020-01-11T00:00:00"/>
    <n v="1.388158279268221"/>
    <s v="18, Chemin Schweizer, Sutton, J0E 2K0"/>
    <n v="17963643"/>
    <s v="None"/>
    <b v="0"/>
    <b v="0"/>
    <b v="0"/>
    <b v="0"/>
    <b v="0"/>
    <b v="0"/>
    <b v="1"/>
    <b v="0"/>
    <x v="120"/>
    <m/>
    <x v="1"/>
    <x v="0"/>
    <x v="1"/>
    <s v="Sutton, QC J0E 2K0, Canada"/>
    <n v="45.113864399999997"/>
    <n v="-72.578061099999999"/>
    <s v="APPROXIMATE"/>
    <s v="ChIJ96OXdtIftkwRxpqER98n6q0"/>
    <s v="postal_code"/>
    <m/>
    <s v="Sutton"/>
    <x v="29"/>
    <s v="Sutton, QC J0E 2K0"/>
    <n v="122091"/>
    <n v="5826"/>
    <x v="120"/>
    <n v="1.618333333333333"/>
  </r>
  <r>
    <n v="125981"/>
    <n v="72000"/>
    <x v="11"/>
    <s v="https://www.centris.ca/fr/terre~a-vendre~sainte-adele/11633857?view=Summary"/>
    <d v="2020-01-11T00:00:00"/>
    <n v="0.57151475222454184"/>
    <s v="Rue des Pinsons, Sainte-Adèle, Quartier Mont Rolland, J8B 1L2"/>
    <n v="11633857"/>
    <s v="Une partie des taxes municipales sert à payer pour l'asphaltage de la rue pour le prochain 5 ans. Test de sol fait pour un système enviro-septique 3 chambres."/>
    <b v="0"/>
    <b v="0"/>
    <b v="0"/>
    <b v="0"/>
    <b v="0"/>
    <b v="0"/>
    <b v="1"/>
    <b v="0"/>
    <x v="476"/>
    <s v="Mont Rolland"/>
    <x v="0"/>
    <x v="0"/>
    <x v="0"/>
    <s v="Sainte-Adèle, QC J8B 1L2, Canada"/>
    <n v="45.946651299999999"/>
    <n v="-74.10875879999999"/>
    <s v="APPROXIMATE"/>
    <s v="ChIJgyvLJfk5z0wR9gFD5cJR7J0"/>
    <s v="postal_code"/>
    <m/>
    <s v="Sainte-Adèle"/>
    <x v="9"/>
    <s v="Sainte-Adèle, QC J8B 1L2"/>
    <n v="76790"/>
    <n v="3473"/>
    <x v="473"/>
    <n v="0.96472222222222226"/>
  </r>
  <r>
    <n v="110438"/>
    <n v="49888"/>
    <x v="7"/>
    <s v="https://www.centris.ca/fr/terrain~a-vendre~saint-come/10056809?view=Summary"/>
    <d v="2020-01-11T00:00:00"/>
    <n v="0.45172857168728148"/>
    <s v="Rue des Bouleaux, Saint-Côme, J0K 2B0"/>
    <n v="10056809"/>
    <s v="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
    <b v="0"/>
    <b v="0"/>
    <b v="0"/>
    <b v="0"/>
    <b v="0"/>
    <b v="0"/>
    <b v="1"/>
    <b v="0"/>
    <x v="7"/>
    <m/>
    <x v="0"/>
    <x v="1"/>
    <x v="1"/>
    <s v="St Come, QC J0K 2B0, Canada"/>
    <n v="46.277096"/>
    <n v="-73.768635899999992"/>
    <s v="APPROXIMATE"/>
    <s v="ChIJxVmpqCj-xUwRabfJXysLO2s"/>
    <s v="postal_code"/>
    <s v="Saint-Côme"/>
    <s v="Saint Come"/>
    <x v="2"/>
    <s v="Saint-Côme, QC J0K 2B0"/>
    <n v="102300"/>
    <n v="4916"/>
    <x v="7"/>
    <n v="1.3655555555555561"/>
  </r>
  <r>
    <n v="32404"/>
    <n v="80000"/>
    <x v="92"/>
    <s v="https://www.centris.ca/fr/terrain~a-vendre~sherbrooke-brompton-rock-forest-saint-elie-deauville/18013587?view=Summary"/>
    <d v="2020-01-11T00:00:00"/>
    <n v="2.468831008517467"/>
    <s v="Chemin Hamel, Sherbrooke (Brompton/Rock Forest/Saint-Élie/Deauville), Quartier Saint-Élie d'Orford, J1R 0P7"/>
    <n v="18013587"/>
    <s v="Terrain résidentiel secteur St-Élie d'Orford. Près à construire. Sentiment d'être à la campagne à 2 minutes de la ville. Près de la nouvelle école primaire et de tous les services."/>
    <b v="0"/>
    <b v="0"/>
    <b v="0"/>
    <b v="0"/>
    <b v="0"/>
    <b v="0"/>
    <b v="1"/>
    <b v="0"/>
    <x v="342"/>
    <s v="Brompton/Rock Forest/Saint-Élie/Deauville"/>
    <x v="0"/>
    <x v="0"/>
    <x v="0"/>
    <s v="3-975 Chemin Hamel, Sherbrooke, QC J1R 0P7, Canada"/>
    <n v="45.393916500000003"/>
    <n v="-72.021464899999998"/>
    <s v="ROOFTOP"/>
    <s v="ChIJay0gbxW1t0wREM3QceKnX6k"/>
    <s v="establishment,point_of_interest"/>
    <m/>
    <s v="Sherbrooke"/>
    <x v="17"/>
    <s v="Sherbrooke  (Sain ..., QC J1R 0P7"/>
    <n v="149795"/>
    <n v="6159"/>
    <x v="345"/>
    <n v="1.710833333333333"/>
  </r>
  <r>
    <n v="544500"/>
    <n v="75000"/>
    <x v="57"/>
    <s v="https://www.centris.ca/fr/terrain~a-vendre~la-conception/26403114?view=Summary"/>
    <d v="2020-01-11T00:00:00"/>
    <n v="0.1377410468319559"/>
    <s v="Chemin des Chênes Est, La Conception, J0T 1M0"/>
    <n v="26403114"/>
    <s v="Grand Terrain boisé en montagne de près de 12.5 acres avec un chemin privé offrant une vue magnifique sur le Lac-des-Trois-Montagnes. Centris# 26403114"/>
    <b v="0"/>
    <b v="0"/>
    <b v="0"/>
    <b v="0"/>
    <b v="0"/>
    <b v="0"/>
    <b v="1"/>
    <b v="0"/>
    <x v="68"/>
    <m/>
    <x v="0"/>
    <x v="0"/>
    <x v="0"/>
    <s v="La Conception, QC J0T 1M0, Canada"/>
    <n v="46.159009400000002"/>
    <n v="-74.744097799999992"/>
    <s v="APPROXIMATE"/>
    <s v="ChIJP2o_mcuez0wRAkg1LC3MTos"/>
    <s v="postal_code"/>
    <m/>
    <s v="La Conception"/>
    <x v="8"/>
    <s v="La Conception, QC J0T 1M0"/>
    <n v="140783"/>
    <n v="5869"/>
    <x v="68"/>
    <n v="1.6302777777777779"/>
  </r>
  <r>
    <n v="114827"/>
    <n v="135000"/>
    <x v="108"/>
    <s v="https://www.centris.ca/fr/terrain~a-vendre~sainte-anne-des-lacs/16423696?view=Summary"/>
    <d v="2020-01-11T00:00:00"/>
    <n v="1.1756816776542101"/>
    <s v="Chemin des Paquerettes, Sainte-Anne-des-Lacs, J0R 1B0"/>
    <n v="16423696"/>
    <s v="Superbe terrain possédant une VUE panoramique à couper le souffle situé dans un quartier paisible. Facile d'accès à partir de l'autoroute 15."/>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0997"/>
    <n v="49500"/>
    <x v="34"/>
    <s v="https://www.centris.ca/fr/terrain~a-vendre~saint-donat-lanaudiere/23667802?view=Summary"/>
    <d v="2020-01-11T00:00:00"/>
    <n v="4.5012276075293256"/>
    <s v="Rue des Bois, Saint-Donat (Lanaudière), J0T 2C0"/>
    <n v="23667802"/>
    <s v="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4605"/>
    <n v="16000"/>
    <x v="71"/>
    <s v="https://www.centris.ca/fr/terrain~a-vendre~val-des-lacs/13172923?view=Summary"/>
    <d v="2020-01-11T00:00:00"/>
    <n v="0.24765884993421561"/>
    <s v="Chemin Val-Mont, Val-des-Lacs, J0T 2P0"/>
    <n v="13172923"/>
    <s v="None"/>
    <b v="0"/>
    <b v="0"/>
    <b v="0"/>
    <b v="0"/>
    <b v="0"/>
    <b v="0"/>
    <b v="1"/>
    <b v="1"/>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43303"/>
    <n v="28500"/>
    <x v="29"/>
    <s v="https://www.centris.ca/fr/terrain~a-vendre~labelle/21516436?view=Summary"/>
    <d v="2020-01-11T00:00:00"/>
    <n v="0.65815301480266952"/>
    <s v="Chemin du Lac-de-l'Abies, Labelle, J0T 1H0"/>
    <n v="21516436"/>
    <s v="Terrain voisin des Terres de la Couronne incluant une servitude de passage au magnifique Lac Labelle (navigable sur 17 km. long), Lac-De-L'Abies et aux Terres de la Couronnes. Pour amateur de plein-air, chasseur, pêcheur. Tranquillité assurée !"/>
    <b v="0"/>
    <b v="0"/>
    <b v="0"/>
    <b v="0"/>
    <b v="0"/>
    <b v="0"/>
    <b v="1"/>
    <b v="1"/>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32752"/>
    <n v="38000"/>
    <x v="7"/>
    <s v="https://www.centris.ca/fr/terrain~a-vendre~saint-come/16901152?view=Summary"/>
    <d v="2020-01-11T00:00:00"/>
    <n v="1.1602344894968251"/>
    <s v="Chemin du Quartier-du-Cerf, Saint-Côme, J0K 2B0"/>
    <n v="16901152"/>
    <s v="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
    <b v="0"/>
    <b v="0"/>
    <b v="0"/>
    <b v="0"/>
    <b v="0"/>
    <b v="0"/>
    <b v="1"/>
    <b v="0"/>
    <x v="7"/>
    <m/>
    <x v="0"/>
    <x v="1"/>
    <x v="1"/>
    <s v="St Come, QC J0K 2B0, Canada"/>
    <n v="46.277096"/>
    <n v="-73.768635899999992"/>
    <s v="APPROXIMATE"/>
    <s v="ChIJxVmpqCj-xUwRabfJXysLO2s"/>
    <s v="postal_code"/>
    <s v="Saint-Côme"/>
    <s v="Saint Come"/>
    <x v="2"/>
    <s v="Saint-Côme, QC J0K 2B0"/>
    <n v="102300"/>
    <n v="4916"/>
    <x v="7"/>
    <n v="1.3655555555555561"/>
  </r>
  <r>
    <n v="63162"/>
    <n v="210000"/>
    <x v="39"/>
    <s v="https://www.centris.ca/fr/terrain~a-vendre~riviere-rouge/16544477?view=Summary"/>
    <d v="2020-01-11T00:00:00"/>
    <n v="3.3247838890472119"/>
    <s v="Chemin des Guides, Rivière-Rouge, Quartier Marchand, J0T 1T0"/>
    <n v="16544477"/>
    <s v="Beau terrain riverain de 205 pieds de rivage sur le magnifique lac Lacoste à seulement 30 minutes de Mont-Tremblant, 1 h 45 m de Montréal et Ottawa. Orientation ouest. La nature à son meilleur ! Terrain non cadastré, des frais de parc pourraient s'appliquer."/>
    <b v="0"/>
    <b v="0"/>
    <b v="0"/>
    <b v="0"/>
    <b v="0"/>
    <b v="0"/>
    <b v="1"/>
    <b v="1"/>
    <x v="44"/>
    <s v="Marchand"/>
    <x v="1"/>
    <x v="0"/>
    <x v="1"/>
    <s v="Rivière-Rouge, QC J0T 1T0, Canada"/>
    <n v="46.412958000000003"/>
    <n v="-74.87359889999999"/>
    <s v="APPROXIMATE"/>
    <s v="ChIJ0aE2E6hixUwRnO84bafC8E8"/>
    <s v="postal_code"/>
    <m/>
    <s v="Rivière-Rouge"/>
    <x v="1"/>
    <s v="Rivière-Rouge, QC J0T 1T0"/>
    <n v="170887"/>
    <n v="6981"/>
    <x v="44"/>
    <n v="1.9391666666666669"/>
  </r>
  <r>
    <n v="109433"/>
    <n v="80000"/>
    <x v="33"/>
    <s v="https://www.centris.ca/fr/terrain~a-vendre~eastman/27061817?view=Summary"/>
    <d v="2020-01-11T00:00:00"/>
    <n v="0.73104091087697498"/>
    <s v="Chemin des Diligences, Eastman, J0E 1P0"/>
    <n v="27061817"/>
    <s v="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323132"/>
    <n v="349000"/>
    <x v="66"/>
    <s v="https://www.centris.ca/fr/terrain~a-vendre~bolton-ouest/28934758?view=Summary"/>
    <d v="2020-01-11T00:00:00"/>
    <n v="1.0800539717514821"/>
    <s v="Chemin Paramount, Bolton-Ouest, J0E 2T0"/>
    <n v="28934758"/>
    <s v="30 020 mètres carrés sur l'un des lots les plus désirables dans le secteur. Superbes vues panoramiques plein sud vers les chaînes de montagnes. Endroit idéal pour y construire votre maison de rêve."/>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51350"/>
    <n v="70000"/>
    <x v="23"/>
    <s v="https://www.centris.ca/fr/terrain~a-vendre~chertsey/19937513?view=Summary"/>
    <d v="2020-01-11T00:00:00"/>
    <n v="1.363193768257059"/>
    <s v="790, Chemin du Lac-David Ouest, Chertsey, J0K 3K0"/>
    <n v="19937513"/>
    <s v="Bord de l'eau avec vue panoramique sur le lac David. Vente pour terrain, ancienne bâtisse à démolir juste avant de reconstruire... Très bel emplacement pour son pied à terre dans la natur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489029"/>
    <n v="380000"/>
    <x v="19"/>
    <s v="https://www.centris.ca/fr/terrain~a-vendre~lac-superieur/22136685?view=Summary"/>
    <d v="2020-01-11T00:00:00"/>
    <n v="0.77705003179770527"/>
    <s v="Chemin du Lac-Supérieur, Lac-Supérieur, J0T 1J0"/>
    <n v="22136685"/>
    <s v="Rivière du Diable. Terrain vacant de plus ou moins 11 acres, boisé, avec 1425 pieds sur le bord de l'eau. Plage en sable. Subdivisable. Près des Pentes Nord de la station de ski et du parc provincial du Mont-Tremblant. Zonage permets unifamiliale, restaurant, hébergement, etc."/>
    <b v="0"/>
    <b v="0"/>
    <b v="1"/>
    <b v="0"/>
    <b v="0"/>
    <b v="1"/>
    <b v="1"/>
    <b v="0"/>
    <x v="67"/>
    <m/>
    <x v="1"/>
    <x v="0"/>
    <x v="0"/>
    <s v="Lac-Supérieur, QC J0T 1J0, Canada"/>
    <n v="46.161167499999998"/>
    <n v="-74.475317599999997"/>
    <s v="APPROXIMATE"/>
    <s v="ChIJe5Zun1h3z0wRQQGKvHzi3yY"/>
    <s v="postal_code"/>
    <m/>
    <s v="Lac-Supérieur"/>
    <x v="8"/>
    <s v="Lac-Supérieur, QC J0T 1J0"/>
    <n v="120544"/>
    <n v="5118"/>
    <x v="67"/>
    <n v="1.4216666666666671"/>
  </r>
  <r>
    <n v="218600"/>
    <n v="49700"/>
    <x v="23"/>
    <s v="https://www.centris.ca/fr/terrain~a-vendre~chertsey/21428575?view=Summary"/>
    <d v="2020-01-11T00:00:00"/>
    <n v="0.22735590118938701"/>
    <s v="Chemin du Domaine-des-Chutes, Chertsey, J0K 3K0"/>
    <n v="21428575"/>
    <s v="Opportunité rare grand terrain 218000 pieds carré ...succession"/>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1964"/>
    <n v="55000"/>
    <x v="223"/>
    <s v="https://www.centris.ca/fr/terrain~a-vendre~saint-louis-de-gonzague-monteregie/18010211?view=Summary"/>
    <d v="2020-01-11T00:00:00"/>
    <n v="4.5971247074557002"/>
    <s v="Rue Charles-Larocque, Saint-Louis-de-Gonzague (Montérégie), J0S 1T0"/>
    <n v="18010211"/>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1534201"/>
    <n v="199900"/>
    <x v="35"/>
    <s v="https://www.centris.ca/fr/terrain~a-vendre~mont-tremblant/26706778?view=Summary"/>
    <d v="2020-01-11T00:00:00"/>
    <n v="0.13029583477002041"/>
    <s v="Chemin Denis, Mont-Tremblant, Quartier Saint-Jovite, J8E 1X1"/>
    <n v="26706778"/>
    <s v="Superbe terrain de 35 + acres à 10 minutes des pentes de ski du Mont-Tremblant avec vues panoramiques. Un grand potentiel dans un secteur touristique populaire!"/>
    <b v="0"/>
    <b v="0"/>
    <b v="0"/>
    <b v="0"/>
    <b v="0"/>
    <b v="0"/>
    <b v="1"/>
    <b v="0"/>
    <x v="381"/>
    <s v="Saint-Jovite"/>
    <x v="0"/>
    <x v="0"/>
    <x v="0"/>
    <s v="Mont-Tremblant, QC J8E 1X1, Canada"/>
    <n v="46.153696699999998"/>
    <n v="-74.571583099999998"/>
    <s v="APPROXIMATE"/>
    <s v="ChIJMcs7n8x1z0wR7rAJy_ArjTk"/>
    <s v="postal_code"/>
    <m/>
    <s v="Mont-Tremblant"/>
    <x v="11"/>
    <s v="Mont-Tremblant, QC J8E 1X1"/>
    <n v="127013"/>
    <n v="5321"/>
    <x v="380"/>
    <n v="1.478055555555555"/>
  </r>
  <r>
    <n v="53819"/>
    <n v="99900"/>
    <x v="125"/>
    <s v="https://www.centris.ca/fr/terrain~a-vendre~lac-brome/12646173?view=Summary"/>
    <d v="2020-01-11T00:00:00"/>
    <n v="1.8562217804121219"/>
    <s v="Chemin de Foster, Lac-Brome, H3E 1V0"/>
    <n v="12646173"/>
    <s v="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
    <b v="0"/>
    <b v="0"/>
    <b v="0"/>
    <b v="0"/>
    <b v="0"/>
    <b v="0"/>
    <b v="1"/>
    <b v="0"/>
    <x v="478"/>
    <m/>
    <x v="0"/>
    <x v="0"/>
    <x v="0"/>
    <s v="Lac-Brome, QC J0E, Canada"/>
    <n v="45.234638699999998"/>
    <n v="-72.610533500000003"/>
    <s v="APPROXIMATE"/>
    <s v="ChIJce7ca6cgtkwRu0CV-EzshJE"/>
    <s v="locality,political"/>
    <m/>
    <s v="Lac-Brome"/>
    <x v="29"/>
    <s v="Lac-Brome, QC H3E 1V0"/>
    <n v="104277"/>
    <n v="5121"/>
    <x v="475"/>
    <n v="1.4225000000000001"/>
  </r>
  <r>
    <n v="60244"/>
    <n v="109000"/>
    <x v="37"/>
    <s v="https://www.centris.ca/fr/terrain~a-vendre~sainte-marguerite-du-lac-masson/22207270?view=Summary"/>
    <d v="2020-01-11T00:00:00"/>
    <n v="1.8093088108359341"/>
    <s v="Chemin d'Entrelacs, Sainte-Marguerite-du-Lac-Masson, J0T 1L0"/>
    <n v="22207270"/>
    <s v="Très beau terrain plat et boisé facile d'accès avec 321' en bordure du Lac Brunet. Localisé entre le 583 et le 611 ch. d'Entrelacs. Facilement constructible, exposition ouest et couché de soleil."/>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5914"/>
    <n v="45000"/>
    <x v="11"/>
    <s v="https://www.centris.ca/fr/terrain~a-vendre~sainte-adele/13072459?view=Summary"/>
    <d v="2020-01-11T00:00:00"/>
    <n v="1.252993261680682"/>
    <s v="Chemin du Renard, Sainte-Adèle, Quartier Mont Rolland, J8B 1L9"/>
    <n v="13072459"/>
    <s v="Beau grand terrain rectangulaire et boisé situé dans une rue sans issue. Tranquillité assurée et ce à moins de 5 minutes des axes routiers et des commodités. Très beau secteur avec de belles constructions. Peut être vendu avec le terrain immédiat. Voir MLS 11472159"/>
    <b v="0"/>
    <b v="0"/>
    <b v="0"/>
    <b v="0"/>
    <b v="0"/>
    <b v="0"/>
    <b v="1"/>
    <b v="0"/>
    <x v="479"/>
    <s v="Mont Rolland"/>
    <x v="0"/>
    <x v="0"/>
    <x v="0"/>
    <s v="Sainte-Adèle, QC J8B 1L9, Canada"/>
    <n v="45.950277999999997"/>
    <n v="-74.099978300000004"/>
    <s v="APPROXIMATE"/>
    <s v="ChIJrbTGBf05z0wRdF9t9jHA0cA"/>
    <s v="postal_code"/>
    <m/>
    <s v="Sainte-Adèle"/>
    <x v="9"/>
    <s v="Sainte-Adèle, QC J8B 1L9"/>
    <n v="77820"/>
    <n v="3564"/>
    <x v="476"/>
    <n v="0.99"/>
  </r>
  <r>
    <n v="962357"/>
    <n v="89000"/>
    <x v="65"/>
    <s v="https://www.centris.ca/fr/terre~a-vendre~montcalm/18029783?view=Summary"/>
    <d v="2020-01-11T00:00:00"/>
    <n v="9.2481272542310186E-2"/>
    <s v="Chemin du Lac-Richer Sud, Montcalm, J8C 2Z7"/>
    <n v="18029783"/>
    <s v="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
    <b v="0"/>
    <b v="0"/>
    <b v="0"/>
    <b v="0"/>
    <b v="0"/>
    <b v="0"/>
    <b v="1"/>
    <b v="0"/>
    <x v="28"/>
    <m/>
    <x v="1"/>
    <x v="1"/>
    <x v="1"/>
    <s v="Sainte-Agathe-Nord, QC J8C 2Z7, Canada"/>
    <n v="46.031571599999999"/>
    <n v="-74.386779599999997"/>
    <s v="APPROXIMATE"/>
    <s v="ChIJYRPkzNYUz0wRJVBgr5h7-eE"/>
    <s v="postal_code"/>
    <m/>
    <n v="0"/>
    <x v="8"/>
    <s v="Montcalm, QC J8C 2Z7"/>
    <n v="104494"/>
    <n v="5010"/>
    <x v="28"/>
    <n v="1.3916666666666671"/>
  </r>
  <r>
    <n v="18662"/>
    <n v="84981"/>
    <x v="109"/>
    <s v="https://www.centris.ca/fr/terrain~a-vendre~roxton-pond/28152938?view=Summary"/>
    <d v="2020-01-11T00:00:00"/>
    <n v="4.5536919944271794"/>
    <s v="Rue Neptune, Roxton Pond, J0E 1Z0"/>
    <n v="28152938"/>
    <s v="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40031"/>
    <n v="175000"/>
    <x v="182"/>
    <s v="https://www.centris.ca/fr/terrain~a-vendre~hudson/19164490?view=Summary"/>
    <d v="2020-01-11T00:00:00"/>
    <n v="4.3716120006994581"/>
    <s v="Rue d'Oxford, Hudson, Quartier Ouest, J0P 1H0"/>
    <n v="19164490"/>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4791600"/>
    <n v="449000"/>
    <x v="19"/>
    <s v="https://www.centris.ca/fr/terre~a-vendre~lac-superieur/19727231?view=Summary"/>
    <d v="2020-01-11T00:00:00"/>
    <n v="9.3705651556891228E-2"/>
    <s v="Impasse du Pêcheur, Lac-Supérieur, J0T 1J0"/>
    <n v="19727231"/>
    <s v="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677619"/>
    <n v="150000"/>
    <x v="78"/>
    <s v="https://www.centris.ca/fr/terrain~a-vendre~val-david/10665760?view=Summary"/>
    <d v="2020-01-11T00:00:00"/>
    <n v="0.2213633324921527"/>
    <s v="7e Rang, Val-David, J0T 2N0"/>
    <n v="10665760"/>
    <s v="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
    <b v="0"/>
    <b v="0"/>
    <b v="0"/>
    <b v="0"/>
    <b v="0"/>
    <b v="0"/>
    <b v="1"/>
    <b v="0"/>
    <x v="96"/>
    <m/>
    <x v="0"/>
    <x v="0"/>
    <x v="0"/>
    <s v="Val-David, QC, Canada"/>
    <n v="46.030640899999987"/>
    <n v="-74.2062837"/>
    <s v="APPROXIMATE"/>
    <s v="ChIJkxLBFH0_z0wRmrkNeGaXyXg"/>
    <s v="locality,political"/>
    <m/>
    <s v="Val-David"/>
    <x v="11"/>
    <s v="Val-David, QC J0T 2N0"/>
    <n v="88745"/>
    <n v="3969"/>
    <x v="97"/>
    <n v="1.1025"/>
  </r>
  <r>
    <n v="16263"/>
    <n v="27500"/>
    <x v="34"/>
    <s v="https://www.centris.ca/fr/terrain~a-vendre~saint-donat-lanaudiere/12775925?view=Summary"/>
    <d v="2020-01-11T00:00:00"/>
    <n v="1.6909549283650001"/>
    <s v="Chemin La Chanterelle, Saint-Donat (Lanaudière), J0T 2C0"/>
    <n v="12775925"/>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3669"/>
    <n v="75000"/>
    <x v="27"/>
    <s v="https://www.centris.ca/fr/terrain~a-vendre~sainte-agathe-des-monts/20465494?view=Summary"/>
    <d v="2020-01-11T00:00:00"/>
    <n v="1.717465478943873"/>
    <s v="13, Route 329 Nord, Sainte-Agathe-des-Monts, J8C 2Z8"/>
    <n v="20465494"/>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65461"/>
    <n v="45000"/>
    <x v="11"/>
    <s v="https://www.centris.ca/fr/terrain~a-vendre~sainte-adele/11999028?view=Summary"/>
    <d v="2020-01-11T00:00:00"/>
    <n v="0.68743221154580592"/>
    <s v="Rue de la Montagne, Sainte-Adèle, Quartier Mont Rolland, J8B 1H7"/>
    <n v="11999028"/>
    <s v="RARE sur le marché terrain situé à Mont-Rolland desservi par l'aqueduc. Grand terrain boisé près du petit train du nord. Endroit très calme."/>
    <b v="0"/>
    <b v="0"/>
    <b v="0"/>
    <b v="0"/>
    <b v="0"/>
    <b v="0"/>
    <b v="1"/>
    <b v="0"/>
    <x v="480"/>
    <s v="Mont Rolland"/>
    <x v="0"/>
    <x v="0"/>
    <x v="0"/>
    <s v="Sainte-Adèle, QC J8B 1H7, Canada"/>
    <n v="45.931111700000002"/>
    <n v="-74.110899500000002"/>
    <s v="APPROXIMATE"/>
    <s v="ChIJX95SLA86z0wRck4xtFwP8yU"/>
    <s v="postal_code"/>
    <m/>
    <s v="Sainte-Adèle"/>
    <x v="9"/>
    <s v="Sainte-Adèle, QC J8B 1H7"/>
    <n v="77496"/>
    <n v="3583"/>
    <x v="477"/>
    <n v="0.99527777777777782"/>
  </r>
  <r>
    <n v="13578"/>
    <n v="60000"/>
    <x v="223"/>
    <s v="https://www.centris.ca/fr/terrain~a-vendre~saint-louis-de-gonzague-monteregie/9105845?view=Summary"/>
    <d v="2020-01-11T00:00:00"/>
    <n v="4.4189129474149356"/>
    <s v="Rue des Écossais, Saint-Louis-de-Gonzague (Montérégie), J0S 1T0"/>
    <n v="9105845"/>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33159"/>
    <n v="33000"/>
    <x v="27"/>
    <s v="https://www.centris.ca/fr/terrain~a-vendre~sainte-agathe-des-monts/28307042?view=Summary"/>
    <d v="2020-01-11T00:00:00"/>
    <n v="0.99520492174070385"/>
    <s v="Montée de la Source, Sainte-Agathe-des-Monts, J8C 2Z8"/>
    <n v="28307042"/>
    <s v="Très beau terrain de plus de 33,147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2651200"/>
    <n v="1800000"/>
    <x v="19"/>
    <s v="https://www.centris.ca/fr/terre~a-vendre~lac-superieur/24316578?view=Summary"/>
    <d v="2020-01-11T00:00:00"/>
    <n v="7.9465988556897654E-2"/>
    <s v="Chemin du Lac-Supérieur, Lac-Supérieur, J0T 1J1"/>
    <n v="24316578"/>
    <s v="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
    <b v="0"/>
    <b v="0"/>
    <b v="0"/>
    <b v="0"/>
    <b v="0"/>
    <b v="0"/>
    <b v="1"/>
    <b v="0"/>
    <x v="144"/>
    <m/>
    <x v="1"/>
    <x v="0"/>
    <x v="0"/>
    <s v="Saint-Faustin-Lac-Carré, QC J0T 1J1, Canada"/>
    <n v="46.128633200000003"/>
    <n v="-74.469946499999992"/>
    <s v="APPROXIMATE"/>
    <s v="ChIJdZD5jHhxz0wRw75gsRyIJUE"/>
    <s v="postal_code"/>
    <m/>
    <s v="Saint-Faustin-Lac-Carré"/>
    <x v="8"/>
    <s v="Lac-Supérieur, QC J0T 1J1"/>
    <n v="117130"/>
    <n v="4902"/>
    <x v="143"/>
    <n v="1.361666666666667"/>
  </r>
  <r>
    <n v="67470"/>
    <n v="179000"/>
    <x v="9"/>
    <s v="https://www.centris.ca/fr/terrain~a-vendre~saint-etienne-de-bolton/27196476?view=Summary"/>
    <d v="2020-01-11T00:00:00"/>
    <n v="2.653030976730399"/>
    <s v="21, Allée du Panorama, Saint-Étienne-de-Bolton, J0E 2E0"/>
    <n v="27196476"/>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11460"/>
    <n v="55000"/>
    <x v="13"/>
    <s v="https://www.centris.ca/fr/terre~a-vendre~amherst/17912302?view=Summary"/>
    <d v="2020-01-11T00:00:00"/>
    <n v="0.49345056522519293"/>
    <s v="Chemin du Grand-Lac-Jetté, Amherst, J0T 2T0"/>
    <n v="17912302"/>
    <s v="Wow!!! Superbe terrain sur le Lac de la Loutre (lac écologique) sans bateau moteur, immense terrain de 12 acres, le terrain inclus : entrée et emplacement pour construire, quai. Secteur sans électricité : énergie solaire, propane et autres, voir courtier pour plus d'informations."/>
    <b v="0"/>
    <b v="0"/>
    <b v="0"/>
    <b v="0"/>
    <b v="0"/>
    <b v="0"/>
    <b v="1"/>
    <b v="0"/>
    <x v="442"/>
    <m/>
    <x v="1"/>
    <x v="0"/>
    <x v="0"/>
    <s v="Amherst, QC J0T, Canada"/>
    <n v="46.008202500000003"/>
    <n v="-74.766413299999996"/>
    <s v="APPROXIMATE"/>
    <s v="ChIJ77pF3j6hz0wRTi1vQoKK3MM"/>
    <s v="locality,political"/>
    <s v="Amherst"/>
    <s v="Amherst"/>
    <x v="11"/>
    <s v="Amherst, QC J0T 2T0"/>
    <n v="145490"/>
    <n v="6143"/>
    <x v="13"/>
    <n v="1.706388888888889"/>
  </r>
  <r>
    <n v="6294729"/>
    <n v="175000"/>
    <x v="188"/>
    <s v="https://www.centris.ca/fr/terre~a-vendre~saint-zenon/14600853?view=Summary"/>
    <d v="2020-01-11T00:00:00"/>
    <n v="2.7801037979554001E-2"/>
    <s v="Chemin Brassard, Saint-Zénon, J0K 3N0"/>
    <n v="14600853"/>
    <s v="Vous rêvez d'un immense terrain pour y bâtir la maison de vos rêve, arrêtez de chercher le voici! Un peu plus de 144 acres, pour réaliser votre rêve. Possibilité de ferme, fermette et bien plus!"/>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97387"/>
    <n v="49900"/>
    <x v="85"/>
    <s v="https://www.centris.ca/fr/terrain~a-vendre~wentworth-nord/27058682?view=Summary"/>
    <d v="2020-01-11T00:00:00"/>
    <n v="0.51238871717991108"/>
    <s v="Chemin du Lac-Rond, Wentworth-Nord, J0T 2V0"/>
    <n v="27058682"/>
    <s v="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
    <b v="0"/>
    <b v="0"/>
    <b v="0"/>
    <b v="0"/>
    <b v="0"/>
    <b v="0"/>
    <b v="1"/>
    <b v="0"/>
    <x v="359"/>
    <m/>
    <x v="1"/>
    <x v="0"/>
    <x v="0"/>
    <s v="Wentworth-Nord, QC, Canada"/>
    <n v="45.854656800000001"/>
    <n v="-74.445471799999993"/>
    <s v="APPROXIMATE"/>
    <s v="ChIJ-VU-U7wWz0wR7Vqu_JqP-tc"/>
    <s v="administrative_area_level_3,political"/>
    <s v="Wentworth-Nord"/>
    <s v="Wentworth-Nord"/>
    <x v="9"/>
    <s v="Wentworth-Nord, QC J0T 2V0"/>
    <n v="97897"/>
    <n v="4658"/>
    <x v="110"/>
    <n v="1.2938888888888891"/>
  </r>
  <r>
    <n v="40075"/>
    <n v="15000"/>
    <x v="39"/>
    <s v="https://www.centris.ca/fr/terrain~a-vendre~riviere-rouge/13088365?view=Summary"/>
    <d v="2020-01-11T00:00:00"/>
    <n v="0.37429819089207728"/>
    <s v="Rue des Colibris, Rivière-Rouge, Quartier L'Annonciation, J0T 1T0"/>
    <n v="13088365"/>
    <s v="Beau terrain plat (40075p.c, sablonneux), forêt de grands pins rouges. À quelques minutes du centre villageois. Possibilité de vendre en un bloc de 3 terrains (120921 p.c) Appelez moi. MLS#13088365 (3207 à 3209)"/>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60972"/>
    <n v="72500"/>
    <x v="88"/>
    <s v="https://www.centris.ca/fr/terrain~a-vendre~sainte-julienne/26290750?view=Summary"/>
    <d v="2020-01-11T00:00:00"/>
    <n v="0.45038888750838663"/>
    <s v="Route 337, Sainte-Julienne, J0K 2T0"/>
    <n v="26290750"/>
    <s v="Superbe terrain boisé de plus de 160 000 pieds carrés, idéal pour auto-construction, situé près de St-Lin Laurentides, Ste-Julienne et St-Esprit. Disponible dès maintenant. Vous rêvez d'un environnement tranquille et boisé, ce terrain est pour vou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9516"/>
    <n v="89000"/>
    <x v="10"/>
    <s v="https://www.centris.ca/fr/terrain~a-vendre~saint-faustin-lac-carre/23112178?view=Summary"/>
    <d v="2020-01-11T00:00:00"/>
    <n v="1.7973988205832461"/>
    <s v="Chemin du Grand-Duc, Saint-Faustin/Lac-Carré, H1H 1H1"/>
    <n v="23112178"/>
    <s v="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
    <b v="0"/>
    <b v="0"/>
    <b v="0"/>
    <b v="0"/>
    <b v="0"/>
    <b v="0"/>
    <b v="1"/>
    <b v="0"/>
    <x v="190"/>
    <m/>
    <x v="1"/>
    <x v="0"/>
    <x v="1"/>
    <s v="Saint-Faustin-Lac-Carré, QC J0T 1J0, Canada"/>
    <n v="46.110407000000002"/>
    <n v="-74.482000999999997"/>
    <s v="APPROXIMATE"/>
    <s v="ChIJ3Z0Y9lRyz0wRmtELZZ8KOS4"/>
    <s v="locality,political"/>
    <s v="Saint-Faustin--Lac-Carré"/>
    <s v="Saint-Faustin-Lac-Carré"/>
    <x v="8"/>
    <s v="Saint-Faustin/Lac-Carré, QC H1H 1H1"/>
    <n v="115087"/>
    <n v="4691"/>
    <x v="10"/>
    <n v="1.3030555555555561"/>
  </r>
  <r>
    <n v="2352240"/>
    <n v="105000"/>
    <x v="209"/>
    <s v="https://www.centris.ca/fr/terrain~a-vendre~notre-dame-de-bonsecours/10024326?view=Summary"/>
    <d v="2020-01-11T00:00:00"/>
    <n v="4.4638302214059788E-2"/>
    <s v="Rue Non Disponible-Unavailable, Notre-Dame-de-Bonsecours, J0V 1L0"/>
    <n v="10024326"/>
    <s v="Splendide site enchanteur de 54 acres de très belle qualité à peut de distance de la vie active tout en étant assez éloigner pour retrouver une paix incomparable !"/>
    <b v="0"/>
    <b v="0"/>
    <b v="0"/>
    <b v="0"/>
    <b v="0"/>
    <b v="0"/>
    <b v="1"/>
    <b v="0"/>
    <x v="80"/>
    <m/>
    <x v="0"/>
    <x v="0"/>
    <x v="0"/>
    <s v="Notre-Dame-de-Bonsecours, QC J0V 1L0, Canada"/>
    <n v="45.7"/>
    <n v="-74.866666999999993"/>
    <s v="APPROXIMATE"/>
    <s v="ChIJ-bv1Rof4zkwRblhyXbOlbgc"/>
    <s v="locality,political"/>
    <s v="Notre-Dame-de-Bon-Secours-Partie-Nord"/>
    <s v="Notre-Dame-de-Bonsecours"/>
    <x v="16"/>
    <s v="Notre-Dame-de-Bonsecours, QC J0V 1L0"/>
    <n v="133051"/>
    <n v="5690"/>
    <x v="420"/>
    <n v="1.580555555555555"/>
  </r>
  <r>
    <n v="68161"/>
    <n v="23700"/>
    <x v="136"/>
    <s v="https://www.centris.ca/fr/terrain~a-vendre~lantier/15178132?view=Summary"/>
    <d v="2020-01-11T00:00:00"/>
    <n v="0.34770616628277168"/>
    <s v="9, Chemin de la Falaise, Lantier, J0T 1V0"/>
    <n v="15178132"/>
    <s v="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20025"/>
    <n v="82500"/>
    <x v="77"/>
    <s v="https://www.centris.ca/fr/terre~a-vendre~saint-ambroise-de-kildare/26028199?view=Summary"/>
    <d v="2020-01-11T00:00:00"/>
    <n v="4.1198501872659179"/>
    <s v="17e Avenue, Saint-Ambroise-de-Kildare, J0K 1C0"/>
    <n v="26028199"/>
    <s v="None"/>
    <b v="0"/>
    <b v="0"/>
    <b v="0"/>
    <b v="0"/>
    <b v="0"/>
    <b v="0"/>
    <b v="1"/>
    <b v="0"/>
    <x v="94"/>
    <m/>
    <x v="0"/>
    <x v="0"/>
    <x v="0"/>
    <s v="Saint-Ambroise-de-Kildare, QC J0K 1C0, Canada"/>
    <n v="46.0795435"/>
    <n v="-73.562758799999997"/>
    <s v="APPROXIMATE"/>
    <s v="ChIJX5nvt6e7yEwRfq64kIO1oYs"/>
    <s v="postal_code"/>
    <m/>
    <s v="Saint-Ambroise-de-Kildare"/>
    <x v="3"/>
    <s v="Saint-Ambroise-de-Kildare, QC J0K 1C0"/>
    <n v="77812"/>
    <n v="3700"/>
    <x v="95"/>
    <n v="1.0277777777777779"/>
  </r>
  <r>
    <n v="32578"/>
    <n v="29000"/>
    <x v="112"/>
    <s v="https://www.centris.ca/fr/terrain~a-vendre~sainte-sophie/17276853?view=Summary"/>
    <d v="2020-01-11T00:00:00"/>
    <n v="0.8901712812327337"/>
    <s v="Rue Labonté Ouest, Sainte-Sophie, J5J 2W5"/>
    <n v="17276853"/>
    <s v="Beau terrain. Rapport qualité-prix imbattable. Veuillez valider avec la municipalité si votre éventuel projet résidentiel peut être construit sur ce terrain."/>
    <b v="0"/>
    <b v="0"/>
    <b v="0"/>
    <b v="0"/>
    <b v="0"/>
    <b v="0"/>
    <b v="1"/>
    <b v="0"/>
    <x v="481"/>
    <m/>
    <x v="0"/>
    <x v="0"/>
    <x v="0"/>
    <s v="Sainte-Sophie, QC J5J 2W5, Canada"/>
    <n v="45.813737699999997"/>
    <n v="-73.960476099999994"/>
    <s v="APPROXIMATE"/>
    <s v="ChIJUZ_j2tLSyEwRv_A5ntjAmS8"/>
    <s v="postal_code"/>
    <s v="Sainte-Sophie"/>
    <s v="Sainte-Sophie"/>
    <x v="0"/>
    <s v="Sainte-Sophie, QC J5J 2W5"/>
    <n v="57268"/>
    <n v="3053"/>
    <x v="478"/>
    <n v="0.84805555555555556"/>
  </r>
  <r>
    <n v="1278622"/>
    <n v="2250000"/>
    <x v="140"/>
    <s v="https://www.centris.ca/fr/terrain~a-vendre~gatineau-gatineau/20209544?view=Summary"/>
    <d v="2020-01-11T00:00:00"/>
    <n v="1.7597069344966689"/>
    <s v="boulevard Saint-René Est, Gatineau (Gatineau), Quartier La Blanche et Industriel, J8P 0A9"/>
    <n v="20209544"/>
    <s v="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
    <b v="0"/>
    <b v="0"/>
    <b v="1"/>
    <b v="0"/>
    <b v="0"/>
    <b v="0"/>
    <b v="1"/>
    <b v="0"/>
    <x v="482"/>
    <s v="Gatineau"/>
    <x v="0"/>
    <x v="0"/>
    <x v="0"/>
    <s v="Gatineau, QC J8P 0A9, Canada"/>
    <n v="45.5054424"/>
    <n v="-75.614218499999993"/>
    <s v="APPROXIMATE"/>
    <s v="ChIJz1aDfnIazkwRQ0LrEN4zdMY"/>
    <s v="postal_code"/>
    <m/>
    <s v="Gatineau"/>
    <x v="42"/>
    <s v="Gatineau, QC J8P 0A9"/>
    <n v="184304"/>
    <n v="7062"/>
    <x v="479"/>
    <n v="1.9616666666666669"/>
  </r>
  <r>
    <n v="79072"/>
    <n v="50000"/>
    <x v="65"/>
    <s v="https://www.centris.ca/fr/terrain~a-vendre~montcalm/12006903?view=Summary"/>
    <d v="2020-01-11T00:00:00"/>
    <n v="0.63233508700930796"/>
    <s v="Chemin du Lac-Richer Sud, Montcalm, J8C 2Z7"/>
    <n v="12006903"/>
    <s v="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
    <b v="0"/>
    <b v="0"/>
    <b v="0"/>
    <b v="0"/>
    <b v="0"/>
    <b v="0"/>
    <b v="1"/>
    <b v="0"/>
    <x v="28"/>
    <m/>
    <x v="1"/>
    <x v="0"/>
    <x v="1"/>
    <s v="Sainte-Agathe-Nord, QC J8C 2Z7, Canada"/>
    <n v="46.031571599999999"/>
    <n v="-74.386779599999997"/>
    <s v="APPROXIMATE"/>
    <s v="ChIJYRPkzNYUz0wRJVBgr5h7-eE"/>
    <s v="postal_code"/>
    <m/>
    <n v="0"/>
    <x v="8"/>
    <s v="Montcalm, QC J8C 2Z7"/>
    <n v="104494"/>
    <n v="5010"/>
    <x v="28"/>
    <n v="1.3916666666666671"/>
  </r>
  <r>
    <n v="32311"/>
    <n v="65000"/>
    <x v="7"/>
    <s v="https://www.centris.ca/fr/terrain~a-vendre~saint-come/26907511?view=Summary"/>
    <d v="2020-01-11T00:00:00"/>
    <n v="2.011698802265482"/>
    <s v="Chemin de la Belle-Vue, Saint-Côme, J0K 2B0"/>
    <n v="26907511"/>
    <s v="Secteur en développement. Bordé par l'eau avec accès, possibilité d'installer un quai et de profiter des plaisirs nautiques, bateau sans moteur, le calme, la tranquillité, à 5 minutes des pentes de ski."/>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129737"/>
    <n v="260000"/>
    <x v="57"/>
    <s v="https://www.centris.ca/fr/terre~a-vendre~la-conception/28096926?view=Summary"/>
    <d v="2020-01-11T00:00:00"/>
    <n v="2.0040543561204589"/>
    <s v="Rue du Denali, La Conception, J8E 1T1"/>
    <n v="28096926"/>
    <s v="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
    <b v="0"/>
    <b v="0"/>
    <b v="0"/>
    <b v="0"/>
    <b v="0"/>
    <b v="0"/>
    <b v="1"/>
    <b v="0"/>
    <x v="289"/>
    <m/>
    <x v="0"/>
    <x v="0"/>
    <x v="0"/>
    <s v="Mont-Tremblant, QC J8E 1T1, Canada"/>
    <n v="46.208498599999999"/>
    <n v="-74.583704799999992"/>
    <s v="APPROXIMATE"/>
    <s v="ChIJOWHDb9J3z0wRvcV8CX5MyiM"/>
    <s v="postal_code"/>
    <m/>
    <s v="Mont-Tremblant"/>
    <x v="11"/>
    <s v="La Conception, QC J8E 1T1"/>
    <n v="137038"/>
    <n v="5778"/>
    <x v="289"/>
    <n v="1.605"/>
  </r>
  <r>
    <n v="87111"/>
    <n v="149000"/>
    <x v="46"/>
    <s v="https://www.centris.ca/fr/terrain~a-vendre~shefford/26012158?view=Summary"/>
    <d v="2020-01-11T00:00:00"/>
    <n v="1.710461365384395"/>
    <s v="Rue Raymond-Lemieux, Shefford, J2M 1Y5"/>
    <n v="26012158"/>
    <s v="None"/>
    <b v="0"/>
    <b v="0"/>
    <b v="0"/>
    <b v="0"/>
    <b v="0"/>
    <b v="0"/>
    <b v="1"/>
    <b v="0"/>
    <x v="483"/>
    <m/>
    <x v="0"/>
    <x v="0"/>
    <x v="0"/>
    <s v="Shefford, Quebec, QC J2M 1Y5, Canada"/>
    <n v="45.372557200000003"/>
    <n v="-72.638660700000003"/>
    <s v="APPROXIMATE"/>
    <s v="ChIJJ5g-ud7QyUwRpngrxxyznXI"/>
    <s v="postal_code"/>
    <s v="Shefford"/>
    <s v="Shefford, Quebec"/>
    <x v="23"/>
    <s v="Shefford, QC J2M 1Y5"/>
    <n v="95424"/>
    <n v="4430"/>
    <x v="480"/>
    <n v="1.2305555555555561"/>
  </r>
  <r>
    <n v="43080"/>
    <n v="45000"/>
    <x v="108"/>
    <s v="https://www.centris.ca/fr/terrain~a-vendre~sainte-anne-des-lacs/19739220?view=Summary"/>
    <d v="2020-01-11T00:00:00"/>
    <n v="1.044568245125348"/>
    <s v="Chemin des Clématites, Sainte-Anne-des-Lacs, J0R 1B0"/>
    <n v="19739220"/>
    <s v="DOMAINE LES ACRES DU ROY! Terrain situé à 10 minutes de l'autoroute 15 et de tous les services. Emplacement de choix vous offrant le charme de la campagne. Idéal pour y construire votre propriété de rêve. Architecture contrôlé! Voir addenda pour plus de détails."/>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76003"/>
    <n v="133000"/>
    <x v="60"/>
    <s v="https://www.centris.ca/fr/terrain~a-vendre~shawinigan/24726392?view=Summary"/>
    <d v="2020-01-11T00:00:00"/>
    <n v="1.749930923779325"/>
    <s v="Rue de la Poudrière, Shawinigan, Quartier Lac-à-la-Tortue, G0X 1L0"/>
    <n v="24726392"/>
    <s v="None"/>
    <b v="0"/>
    <b v="0"/>
    <b v="0"/>
    <b v="0"/>
    <b v="0"/>
    <b v="0"/>
    <b v="1"/>
    <b v="0"/>
    <x v="72"/>
    <s v="Lac-à-la-Tortue"/>
    <x v="1"/>
    <x v="0"/>
    <x v="0"/>
    <s v="Lac-à-la-Tortue, Quebec, QC G0X 1L0, Canada"/>
    <n v="46.579997900000002"/>
    <n v="-72.636442299999999"/>
    <s v="APPROXIMATE"/>
    <s v="ChIJ6Tq78a9SxkwR4eAchshMSnU"/>
    <s v="postal_code"/>
    <m/>
    <n v="0"/>
    <x v="19"/>
    <s v="Shawinigan, QC G0X 1L0"/>
    <n v="170004"/>
    <n v="6593"/>
    <x v="72"/>
    <n v="1.831388888888889"/>
  </r>
  <r>
    <n v="49210"/>
    <n v="45000"/>
    <x v="133"/>
    <s v="https://www.centris.ca/fr/terrain~a-vendre~saint-denis-de-brompton/17334096?view=Summary"/>
    <d v="2020-01-11T00:00:00"/>
    <n v="0.91444828286933555"/>
    <s v="Route 249, Saint-Denis-de-Brompton, J0B 2P0"/>
    <n v="17334096"/>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86112"/>
    <n v="125000"/>
    <x v="119"/>
    <s v="https://www.centris.ca/fr/terrain~a-vendre~ogden/22668309?view=Summary"/>
    <d v="2020-01-11T00:00:00"/>
    <n v="1.451597918989223"/>
    <s v="Chemin de Cedarville, Ogden, J0B 3E3"/>
    <n v="22668309"/>
    <s v="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
    <b v="0"/>
    <b v="0"/>
    <b v="0"/>
    <b v="0"/>
    <b v="0"/>
    <b v="0"/>
    <b v="1"/>
    <b v="1"/>
    <x v="173"/>
    <m/>
    <x v="0"/>
    <x v="1"/>
    <x v="1"/>
    <s v="Stanstead, QC J0B 3E3, Canada"/>
    <n v="45.047967"/>
    <n v="-72.185234899999998"/>
    <s v="APPROXIMATE"/>
    <s v="ChIJGQrLOOtrtkwRX3JQBfQ7otw"/>
    <s v="postal_code"/>
    <s v="Ogden"/>
    <s v="Stanstead"/>
    <x v="7"/>
    <s v="Ogden, QC J0B 3E3"/>
    <n v="163094"/>
    <n v="7284"/>
    <x v="174"/>
    <n v="2.023333333333333"/>
  </r>
  <r>
    <n v="58941"/>
    <n v="40000"/>
    <x v="32"/>
    <s v="https://www.centris.ca/fr/terrain~a-vendre~saint-alexis-des-monts/14630542?view=Summary"/>
    <d v="2020-01-11T00:00:00"/>
    <n v="0.67864474644135664"/>
    <s v="Rang du Lac-du-Castor, Saint-Alexis-des-Monts, J0K 1V0"/>
    <n v="14630542"/>
    <s v="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6287"/>
    <n v="34500"/>
    <x v="78"/>
    <s v="https://www.centris.ca/fr/terrain~a-vendre~val-david/17809733?view=Summary"/>
    <d v="2020-01-11T00:00:00"/>
    <n v="1.312435804770419"/>
    <s v="Rue du Cerf, Val-David, J0T 2N0"/>
    <n v="17809733"/>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15063"/>
    <n v="25000"/>
    <x v="60"/>
    <s v="https://www.centris.ca/fr/terrain~a-vendre~shawinigan/19324982?view=Summary"/>
    <d v="2020-01-11T00:00:00"/>
    <n v="1.659695943703114"/>
    <s v="Rue Madeleine-Beauchemin, Shawinigan, Quartier Shawinigan-Sud, G9N 6T5"/>
    <n v="19324982"/>
    <s v="Terrain # 77 Des projets de construction neuve? Nous avons plusieurs terrains disponibles dans le Domaine un Boisé une Rivière à Shawinigan-Sud."/>
    <b v="0"/>
    <b v="0"/>
    <b v="0"/>
    <b v="0"/>
    <b v="0"/>
    <b v="0"/>
    <b v="1"/>
    <b v="0"/>
    <x v="286"/>
    <s v="Shawinigan-Sud"/>
    <x v="0"/>
    <x v="0"/>
    <x v="0"/>
    <s v="Shawinigan-Sud, QC G9N 6T5, Canada"/>
    <n v="46.5372269"/>
    <n v="-72.712220799999997"/>
    <s v="APPROXIMATE"/>
    <s v="ChIJ680Yzp5LxkwRD9SzdtQIPvo"/>
    <s v="postal_code"/>
    <m/>
    <s v="Shawinigan"/>
    <x v="19"/>
    <s v="Shawinigan, QC G9N 6T5"/>
    <n v="162625"/>
    <n v="6310"/>
    <x v="286"/>
    <n v="1.752777777777778"/>
  </r>
  <r>
    <n v="58243"/>
    <n v="12000"/>
    <x v="100"/>
    <s v="https://www.centris.ca/fr/terrain~a-vendre~saint-cuthbert/13638617?view=Summary"/>
    <d v="2020-01-11T00:00:00"/>
    <n v="0.20603334306268559"/>
    <s v="4890, Rang Saint-André Sud-Ouest, Saint-Cuthbert, J0C 2C0"/>
    <n v="13638617"/>
    <s v="None"/>
    <b v="0"/>
    <b v="0"/>
    <b v="0"/>
    <b v="0"/>
    <b v="0"/>
    <b v="0"/>
    <b v="1"/>
    <b v="0"/>
    <x v="484"/>
    <m/>
    <x v="0"/>
    <x v="0"/>
    <x v="0"/>
    <s v="Saint-Cuthbert, QC J0K, Canada"/>
    <n v="46.149538700000001"/>
    <n v="-73.227770599999999"/>
    <s v="APPROXIMATE"/>
    <s v="ChIJv2MBJpieyEwRxv6402pyqHM"/>
    <s v="locality,political"/>
    <s v="Saint-Cuthbert"/>
    <s v="Saint-Cuthbert"/>
    <x v="20"/>
    <s v="Saint-Cuthbert, QC J0C 2C0"/>
    <n v="80485"/>
    <n v="3358"/>
    <x v="369"/>
    <n v="0.93277777777777782"/>
  </r>
  <r>
    <n v="51190"/>
    <n v="25700"/>
    <x v="37"/>
    <s v="https://www.centris.ca/fr/terrain~a-vendre~sainte-marguerite-du-lac-masson/15952987?view=Summary"/>
    <d v="2020-01-11T00:00:00"/>
    <n v="0.50205118187145925"/>
    <s v="Rue du Joli-Trappeur, Sainte-Marguerite-du-Lac-Masson, J0T 1L0"/>
    <n v="15952987"/>
    <s v="Terrain plat et boisé de 51 189 pieds carrés, situé dans un secteur résidentiel calme et où la nature est au rendez vous. Près du centre ville de Ste-Marguerite du lac Masson. Venez visiter, la tranquillité vous y attend !"/>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05916"/>
    <n v="110000"/>
    <x v="102"/>
    <s v="https://www.centris.ca/fr/terrain~a-vendre~nominingue/20324527?view=Summary"/>
    <d v="2020-01-11T00:00:00"/>
    <n v="1.0385588579629139"/>
    <s v="Chemin Zénon-Hébert, Nominingue, J0W 1R0"/>
    <n v="20324527"/>
    <s v="Terrain #1: Splendide terrain de 105 916 PC avec 196 PL de frontage sur le Petit Lac Nominingue (navigable). Prêt à construire, orientation Ouest (coucher du soleil). À 10 min du village de Nominingue (restos, golf, services) et 2h de Mtl. Le nom du nouveau chemin sera &quot;Philippe-Hébert&quot;.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67889"/>
    <n v="79000"/>
    <x v="0"/>
    <s v="https://www.centris.ca/fr/terrain~a-vendre~saint-colomban/9508014?view=Summary"/>
    <d v="2020-01-11T00:00:00"/>
    <n v="1.163664216588844"/>
    <s v="Rue des Pionniers, Saint-Colomban, J5K 1N5"/>
    <n v="9508014"/>
    <s v="Pour les amoureux de la nature , superbe terrain tranquille de 67,888 Pc cour arrière plein sud."/>
    <b v="0"/>
    <b v="0"/>
    <b v="0"/>
    <b v="0"/>
    <b v="0"/>
    <b v="0"/>
    <b v="1"/>
    <b v="0"/>
    <x v="42"/>
    <m/>
    <x v="0"/>
    <x v="0"/>
    <x v="0"/>
    <s v="Saint-Colomban, QC J5K 1N5, Canada"/>
    <n v="45.788376700000001"/>
    <n v="-74.185302899999996"/>
    <s v="APPROXIMATE"/>
    <s v="ChIJY6wkoKgoz0wRUmVN586eE1o"/>
    <s v="postal_code"/>
    <m/>
    <s v="Saint-Colomban"/>
    <x v="3"/>
    <s v="Saint-Colomban, QC J5K 1N5"/>
    <n v="67522"/>
    <n v="3499"/>
    <x v="42"/>
    <n v="0.9719444444444445"/>
  </r>
  <r>
    <n v="55805"/>
    <n v="49000"/>
    <x v="74"/>
    <s v="https://www.centris.ca/fr/terrain~a-vendre~morin-heights/21418545?view=Summary"/>
    <d v="2020-01-11T00:00:00"/>
    <n v="0.87805752172744378"/>
    <s v="Rue de la Cédrière, Morin-Heights, J0R 1H0"/>
    <n v="21418545"/>
    <s v="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8055"/>
    <n v="1025"/>
    <x v="187"/>
    <s v="https://www.centris.ca/fr/terrain~a-vendre~salaberry-de-valleyfield/18922300?view=Summary"/>
    <d v="2020-01-11T00:00:00"/>
    <n v="0.12725015518311611"/>
    <s v="Rue du Hauban, Salaberry-de-Valleyfield, Quartier Salaberry-de-Valleyfield, J6T 0B9"/>
    <n v="18922300"/>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478994"/>
    <n v="69000"/>
    <x v="34"/>
    <s v="https://www.centris.ca/fr/terrain~a-vendre~saint-donat-lanaudiere/23693985?view=Summary"/>
    <d v="2020-01-11T00:00:00"/>
    <n v="0.14405190879217691"/>
    <s v="Route 329, Saint-Donat (Lanaudière), J0T 2C0"/>
    <n v="23693985"/>
    <s v="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9566"/>
    <n v="21900"/>
    <x v="40"/>
    <s v="https://www.centris.ca/fr/terrain~a-vendre~saint-gabriel-de-brandon/12950092?view=Summary"/>
    <d v="2020-01-11T00:00:00"/>
    <n v="1.1192885617908619"/>
    <s v="Chemin du Mont-de-Lanaudière, Saint-Gabriel-de-Brandon, J0K 2N0"/>
    <n v="12950092"/>
    <s v="**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2154766"/>
    <n v="1200000"/>
    <x v="155"/>
    <s v="https://www.centris.ca/fr/terrain~a-vendre~saint-lazare/25810881?view=Summary"/>
    <d v="2020-01-11T00:00:00"/>
    <n v="0.55690501892084798"/>
    <s v="Côte Saint-Charles, Saint-Lazare, Quartier Saddlebrook, J7T 2J4"/>
    <n v="25810881"/>
    <s v="Très grand terrain de 2,154,768 p.c. situé en zone blanche à l'extérieur du périmètre urbain de la municipalité de St-Lazare. Idéal pour investisseur."/>
    <b v="0"/>
    <b v="0"/>
    <b v="0"/>
    <b v="0"/>
    <b v="0"/>
    <b v="0"/>
    <b v="1"/>
    <b v="0"/>
    <x v="485"/>
    <s v="Saddlebrook"/>
    <x v="0"/>
    <x v="0"/>
    <x v="0"/>
    <s v="Saint-Lazare, QC J7T 2J4, Canada"/>
    <n v="45.426470500000001"/>
    <n v="-74.184472999999997"/>
    <s v="APPROXIMATE"/>
    <s v="ChIJE4WJtcrKzkwRMblYOzmb4QA"/>
    <s v="postal_code"/>
    <s v="Saint-Lazare"/>
    <s v="Saint-Lazare"/>
    <x v="46"/>
    <s v="Saint-Lazare, QC J7T 2J4"/>
    <n v="57245"/>
    <n v="2907"/>
    <x v="481"/>
    <n v="0.8075"/>
  </r>
  <r>
    <n v="452290"/>
    <n v="40000"/>
    <x v="188"/>
    <s v="https://www.centris.ca/fr/terrain~a-vendre~saint-zenon/27175116?view=Summary"/>
    <d v="2020-01-11T00:00:00"/>
    <n v="8.8438833491786245E-2"/>
    <s v="Chemin Champagne, Saint-Zénon, J0K 3N0"/>
    <n v="27175116"/>
    <s v="Grand terrain de plus de 450 000 p.c. à quelques minutes de village de St-Zénon. Près de plusieurs lacs, pourvoiries, piste balisée de motoneige et de VTT. Pour tout information, n'hésitez pas à communiquer avec le courtier inscripteur."/>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49104"/>
    <n v="55000"/>
    <x v="108"/>
    <s v="https://www.centris.ca/fr/terrain~a-vendre~sainte-anne-des-lacs/18434422?view=Summary"/>
    <d v="2020-01-11T00:00:00"/>
    <n v="1.120071684587814"/>
    <s v="Chemin du Paradis, Sainte-Anne-des-Lacs, J0R 1B0"/>
    <n v="18434422"/>
    <s v="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72967"/>
    <n v="45000"/>
    <x v="12"/>
    <s v="https://www.centris.ca/fr/terrain~a-vendre~saint-calixte/23035103?view=Summary"/>
    <d v="2020-01-11T00:00:00"/>
    <n v="0.61671714610714434"/>
    <s v="Rue Vigneault, Saint-Calixte, J0K 1Z0"/>
    <n v="23035103"/>
    <s v="terrain sur une roue existante prêt à construire , le zonage est résidentiel, il suffit de mettre une fosse septique et un puits , situé juste en face du 205 Vigneault. Près d'un lac"/>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81590"/>
    <n v="92000"/>
    <x v="102"/>
    <s v="https://www.centris.ca/fr/terrain~a-vendre~nominingue/14462900?view=Summary"/>
    <d v="2020-01-11T00:00:00"/>
    <n v="1.1275891653388901"/>
    <s v="Chemin des Parulines, Nominingue, J0W 1R0"/>
    <n v="14462900"/>
    <s v="Beau grand terrain en bordure du magnifique Lac Lesage, situé coté Est du lac. Terrain boisé et plat, facile d'acces. Secteur paisible et contenant des propriétés haute gamme. Propriétaires soucieux de leur environnement."/>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6741"/>
    <n v="34900"/>
    <x v="224"/>
    <s v="https://www.centris.ca/fr/terrain~a-vendre~saint-eugene/22850197?view=Summary"/>
    <d v="2020-01-11T00:00:00"/>
    <n v="2.0847022280628398"/>
    <s v="817, Rue du Domaine-de-la-Belle-Plage, Saint-Eugène, J0C 1J0"/>
    <n v="22850197"/>
    <s v="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
    <b v="0"/>
    <b v="0"/>
    <b v="0"/>
    <b v="0"/>
    <b v="0"/>
    <b v="0"/>
    <b v="1"/>
    <b v="0"/>
    <x v="486"/>
    <m/>
    <x v="0"/>
    <x v="0"/>
    <x v="0"/>
    <s v="Saint-Eugène, QC, Canada"/>
    <n v="45.8029285"/>
    <n v="-72.705453399999996"/>
    <s v="APPROXIMATE"/>
    <s v="ChIJ53deAtgUyEwRr6imaoQmDMs"/>
    <s v="administrative_area_level_3,political"/>
    <s v="Saint-Eugène"/>
    <s v="Saint-Eugène"/>
    <x v="35"/>
    <s v="Saint-Eugène, QC J0C 1J0"/>
    <n v="88770"/>
    <n v="3679"/>
    <x v="482"/>
    <n v="1.021944444444445"/>
  </r>
  <r>
    <n v="67395"/>
    <n v="70000"/>
    <x v="76"/>
    <s v="https://www.centris.ca/fr/terrain~a-vendre~saint-hippolyte/25108578?view=Summary"/>
    <d v="2020-01-11T00:00:00"/>
    <n v="1.038652719044439"/>
    <s v="Rue Ogilvy Est, Saint-Hippolyte, J8A 3G2"/>
    <n v="25108578"/>
    <s v="Grand terrain de plus de 67,000 p2 pour construire la maison ou le chalet de vos rêves. Vue magnifique sur le Lac Montaubois dans le Réserve Ogilvy, Parfait pour les amoureux de la nature et des grands espaces."/>
    <b v="0"/>
    <b v="0"/>
    <b v="0"/>
    <b v="0"/>
    <b v="0"/>
    <b v="0"/>
    <b v="1"/>
    <b v="0"/>
    <x v="487"/>
    <m/>
    <x v="0"/>
    <x v="0"/>
    <x v="0"/>
    <s v="Saint-Hippolyte, QC J8A 3G2, Canada"/>
    <n v="45.920203000000001"/>
    <n v="-74.064267200000003"/>
    <s v="APPROXIMATE"/>
    <s v="ChIJP85DPtwwz0wRSTBThbFzX0A"/>
    <s v="postal_code"/>
    <s v="Saint-Hippolyte"/>
    <s v="Saint-Hippolyte"/>
    <x v="0"/>
    <s v="Saint-Hippolyte, QC J8A 3G2"/>
    <n v="77046"/>
    <n v="3866"/>
    <x v="483"/>
    <n v="1.0738888888888889"/>
  </r>
  <r>
    <n v="134300"/>
    <n v="49900"/>
    <x v="32"/>
    <s v="https://www.centris.ca/fr/terrain~a-vendre~saint-alexis-des-monts/26259581?view=Summary"/>
    <d v="2020-01-11T00:00:00"/>
    <n v="0.37155621742367828"/>
    <s v="Chemin Pagé, Saint-Alexis-des-Monts, J0K 1V0"/>
    <n v="26259581"/>
    <s v="Grand terrain boisé très bien situé pouvant être aménagé facilement pour une construction. Petit ruisseau qui passe sur le terrain. Feuillus et conifères. Environ une cinquantaine d'érables."/>
    <b v="0"/>
    <b v="0"/>
    <b v="0"/>
    <b v="0"/>
    <b v="0"/>
    <b v="0"/>
    <b v="1"/>
    <b v="0"/>
    <x v="33"/>
    <m/>
    <x v="0"/>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94199"/>
    <n v="122500"/>
    <x v="27"/>
    <s v="https://www.centris.ca/fr/terrain~a-vendre~sainte-agathe-des-monts/28210369?view=Summary"/>
    <d v="2020-01-11T00:00:00"/>
    <n v="0.41638482795658721"/>
    <s v="Chemin de Val-des-Lacs, Sainte-Agathe-des-Monts, J8C 2Z7"/>
    <n v="28210369"/>
    <s v="Grand terrain de 6.75 acres avec accès à la Rivière du Nord. Proche de la Route 329, sur le Chemin Val-des-Lacs. Belle opportunité de subdivision. Possibilité de subdiviser avec environ 885pieds de frontage sur le Ch. Val-Des-Lacs! potentiel de 5 lots. Bon pour promoteur et contracteur!"/>
    <b v="0"/>
    <b v="0"/>
    <b v="0"/>
    <b v="0"/>
    <b v="0"/>
    <b v="0"/>
    <b v="1"/>
    <b v="0"/>
    <x v="28"/>
    <m/>
    <x v="0"/>
    <x v="1"/>
    <x v="0"/>
    <s v="Sainte-Agathe-Nord, QC J8C 2Z7, Canada"/>
    <n v="46.031571599999999"/>
    <n v="-74.386779599999997"/>
    <s v="APPROXIMATE"/>
    <s v="ChIJYRPkzNYUz0wRJVBgr5h7-eE"/>
    <s v="postal_code"/>
    <m/>
    <n v="0"/>
    <x v="8"/>
    <s v="Sainte-Agathe-des-Monts, QC J8C 2Z7"/>
    <n v="104494"/>
    <n v="5010"/>
    <x v="28"/>
    <n v="1.3916666666666671"/>
  </r>
  <r>
    <n v="14316402"/>
    <n v="2500000"/>
    <x v="149"/>
    <s v="https://www.centris.ca/fr/terre~a-vendre~saint-anicet/24627704?view=Summary"/>
    <d v="2020-01-11T00:00:00"/>
    <n v="0.1746248813074682"/>
    <s v="687, Route 132, Saint-Anicet, J0S 1M0"/>
    <n v="24627704"/>
    <s v="Magnifique terrain de 14,311,215 p.c. zoné blanc récréatif Projet résidentiel peu être développé à très court terme. Voir la Municipalité de St-Anicet pour plus d'informations Options de plan de développement disponibles sur demande."/>
    <b v="0"/>
    <b v="0"/>
    <b v="1"/>
    <b v="0"/>
    <b v="0"/>
    <b v="0"/>
    <b v="1"/>
    <b v="0"/>
    <x v="246"/>
    <m/>
    <x v="0"/>
    <x v="1"/>
    <x v="0"/>
    <s v="Saint-Anicet, QC J0S 1M0, Canada"/>
    <n v="45.116778199999999"/>
    <n v="-74.343393499999991"/>
    <s v="APPROXIMATE"/>
    <s v="ChIJvRvtJdj_y0wRfpcOE5ytFtw"/>
    <s v="postal_code"/>
    <m/>
    <s v="Saint-Anicet"/>
    <x v="24"/>
    <s v="Saint-Anicet, QC J0S 1M0"/>
    <n v="95733"/>
    <n v="4835"/>
    <x v="246"/>
    <n v="1.343055555555555"/>
  </r>
  <r>
    <n v="121882"/>
    <n v="65000"/>
    <x v="134"/>
    <s v="https://www.centris.ca/fr/terrain~a-vendre~sainte-catherine-de-hatley/18402056?view=Summary"/>
    <d v="2020-01-11T00:00:00"/>
    <n v="0.5333027026140037"/>
    <s v="Chemin Vallières, Sainte-Catherine-de-Hatley, J0B 1W0"/>
    <n v="18402056"/>
    <s v="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87061"/>
    <n v="39900"/>
    <x v="27"/>
    <s v="https://www.centris.ca/fr/terrain~a-vendre~sainte-agathe-des-monts/12870557?view=Summary"/>
    <d v="2020-01-11T00:00:00"/>
    <n v="0.45829935332697758"/>
    <s v="Chemin Belvoir, Sainte-Agathe-des-Monts, J8C 2Z8"/>
    <n v="12870557"/>
    <s v="Très beau terrain de plus de 87,029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03007"/>
    <n v="80000"/>
    <x v="133"/>
    <s v="https://www.centris.ca/fr/terrain~a-vendre~saint-denis-de-brompton/16071640?view=Summary"/>
    <d v="2020-01-11T00:00:00"/>
    <n v="0.77664624734241361"/>
    <s v="55, Rue des Générations, Saint-Denis-de-Brompton, J0B 2P0"/>
    <n v="16071640"/>
    <s v="Lot # 67.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68288"/>
    <n v="49000"/>
    <x v="130"/>
    <s v="https://www.centris.ca/fr/terrain~a-vendre~hinchinbrooke/22242969?view=Summary"/>
    <d v="2020-01-11T00:00:00"/>
    <n v="0.71754920337394568"/>
    <s v="Rue Main, Hinchinbrooke, J0S 1A0"/>
    <n v="22242969"/>
    <s v="Hinchinbrooke: 1h07 du Pont Mercier: Grand terrain de 68 288 pieds carrés avec garage et un petit ruisseau qui décent en cascades."/>
    <b v="0"/>
    <b v="0"/>
    <b v="0"/>
    <b v="0"/>
    <b v="0"/>
    <b v="0"/>
    <b v="1"/>
    <b v="0"/>
    <x v="200"/>
    <m/>
    <x v="1"/>
    <x v="0"/>
    <x v="0"/>
    <s v="Hinchinbrooke, QC J0S 1A0, Canada"/>
    <n v="45.025966599999997"/>
    <n v="-74.106887099999994"/>
    <s v="APPROXIMATE"/>
    <s v="ChIJvyhSxWvjy0wRf98q6vesC6o"/>
    <s v="postal_code"/>
    <s v="Hinchinbrooke"/>
    <s v="Hinchinbrooke"/>
    <x v="21"/>
    <s v="Hinchinbrooke, QC J0S 1A0"/>
    <n v="99894"/>
    <n v="5020"/>
    <x v="202"/>
    <n v="1.3944444444444439"/>
  </r>
  <r>
    <n v="330016"/>
    <n v="249000"/>
    <x v="88"/>
    <s v="https://www.centris.ca/fr/terrain~a-vendre~sainte-julienne/17818531?view=Summary"/>
    <d v="2020-01-11T00:00:00"/>
    <n v="0.75450887229710073"/>
    <s v="Route 337, Sainte-Julienne, J0K 2T0"/>
    <n v="17818531"/>
    <s v="Magnifique terre boisée avec entrée asphaltée par la Montée Hamilton avec un zonage résidentiel et récréo-touristique. Pouvant faire quatre terrains (à revalider avec la municipalité). Un très beau choix!"/>
    <b v="0"/>
    <b v="0"/>
    <b v="0"/>
    <b v="0"/>
    <b v="0"/>
    <b v="1"/>
    <b v="1"/>
    <b v="1"/>
    <x v="115"/>
    <m/>
    <x v="0"/>
    <x v="0"/>
    <x v="0"/>
    <s v="Sainte-Julienne, QC J0K 2T0, Canada"/>
    <n v="45.986107199999999"/>
    <n v="-73.726224799999997"/>
    <s v="APPROXIMATE"/>
    <s v="ChIJScsWF_K3yEwRXmot_Xs8sZg"/>
    <s v="postal_code"/>
    <m/>
    <s v="Sainte-Julienne"/>
    <x v="10"/>
    <s v="Sainte-Julienne, QC J0K 2T0"/>
    <n v="61761"/>
    <n v="2902"/>
    <x v="115"/>
    <n v="0.80611111111111111"/>
  </r>
  <r>
    <n v="79309"/>
    <n v="135000"/>
    <x v="124"/>
    <s v="https://www.centris.ca/fr/terrain~a-vendre~bromont/27399214?view=Summary"/>
    <d v="2020-01-11T00:00:00"/>
    <n v="1.7022027764818619"/>
    <s v="Chemin de Lotbinière, Bromont, J2L 0P3"/>
    <n v="27399214"/>
    <s v="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
    <b v="0"/>
    <b v="0"/>
    <b v="0"/>
    <b v="0"/>
    <b v="0"/>
    <b v="0"/>
    <b v="1"/>
    <b v="0"/>
    <x v="189"/>
    <m/>
    <x v="0"/>
    <x v="0"/>
    <x v="0"/>
    <s v="233 roberts, Bromont, QC J2L 0P3, Canada"/>
    <n v="45.314529"/>
    <n v="-72.621023999999991"/>
    <s v="GEOMETRIC_CENTER"/>
    <s v="ChIJl0oXXOvZyUwRtb6fpJCQLoU"/>
    <s v="establishment,general_contractor,point_of_interest"/>
    <m/>
    <s v="Bromont"/>
    <x v="50"/>
    <s v="Bromont, QC J2L 0P3"/>
    <n v="95541"/>
    <n v="4484"/>
    <x v="189"/>
    <n v="1.245555555555556"/>
  </r>
  <r>
    <n v="653369"/>
    <n v="315000"/>
    <x v="66"/>
    <s v="https://www.centris.ca/fr/terrain~a-vendre~bolton-ouest/24895928?view=Summary"/>
    <d v="2020-01-11T00:00:00"/>
    <n v="0.482116537515554"/>
    <s v="Chemin de Brill, Bolton-Ouest, J0E 2T0"/>
    <n v="24895928"/>
    <s v="Très beau terrain de 15 acres situé dans le prestigieux secteur du chemin Brill à Bolton Ouest. Facilement accessible, avec un potentiel d'y dégager de très belles vues, cet emplacement offre de belles possibilités quant à une nouvelle construction."/>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20000"/>
    <n v="17000"/>
    <x v="86"/>
    <s v="https://www.centris.ca/fr/terrain~a-vendre~sainte-lucie-des-laurentides/17919641?view=Summary"/>
    <d v="2020-01-11T00:00:00"/>
    <n v="0.85"/>
    <s v="Chemin du Ruisseau, Sainte-Lucie-des-Laurentides, J0T 2J0"/>
    <n v="17919641"/>
    <s v="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
    <b v="0"/>
    <b v="0"/>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40090"/>
    <n v="80000"/>
    <x v="84"/>
    <s v="https://www.centris.ca/fr/terrain~a-vendre~drummondville/15557242?view=Summary"/>
    <d v="2020-01-11T00:00:00"/>
    <n v="1.9955101022698929"/>
    <s v="Rue du Repos, Drummondville, Quartier Saint-Charles-de-Drummond, J2B 8T8"/>
    <n v="15557242"/>
    <s v="Beau grand terrain boisé de 40 000 p² situé dans le quartier «Les Terrasses des Rives du St-François». Possibilité de construire la maison de vos rêves avec Construction Audet. Saisissez votre chance d'acquérir un terrain à seulement 2$/pi² + taxes."/>
    <b v="0"/>
    <b v="0"/>
    <b v="0"/>
    <b v="0"/>
    <b v="0"/>
    <b v="0"/>
    <b v="1"/>
    <b v="0"/>
    <x v="425"/>
    <s v="Saint-Charles-de-Drummond"/>
    <x v="0"/>
    <x v="0"/>
    <x v="0"/>
    <s v="500 Rue Michel Houle, Drummondville, QC J2B 8T8, Canada"/>
    <n v="45.865849599999997"/>
    <n v="-72.424255799999997"/>
    <s v="ROOFTOP"/>
    <s v="ChIJK68d-70QyEwRR_AJSaEpvpY"/>
    <s v="establishment,local_government_office,point_of_interest"/>
    <m/>
    <s v="Drummondville"/>
    <x v="48"/>
    <s v="Drummondville, QC J2B 8T8"/>
    <n v="116312"/>
    <n v="4820"/>
    <x v="427"/>
    <n v="1.338888888888889"/>
  </r>
  <r>
    <n v="65991"/>
    <n v="99000"/>
    <x v="113"/>
    <s v="https://www.centris.ca/fr/terrain~a-vendre~rigaud/17337326?view=Summary"/>
    <d v="2020-01-11T00:00:00"/>
    <n v="1.500204573350912"/>
    <s v="Chemin de la Sève, Rigaud, Quartier Rigaud, J0P 1P0"/>
    <n v="17337326"/>
    <s v="None"/>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14289"/>
    <n v="60000"/>
    <x v="68"/>
    <s v="https://www.centris.ca/fr/terrain~a-vendre~louiseville/9454065?view=Summary"/>
    <d v="2020-01-11T00:00:00"/>
    <n v="4.1990342221289101"/>
    <s v="Rue de l'Érable, Louiseville, J5V 2K2"/>
    <n v="9454065"/>
    <s v="Vous avez un projet de construction? J'ai ce qu'il vous faut, tout y est! Fondation de béton, piscine creusée, remise, beau terrain de 1327.50 mètres carrés. Secteur recherché, cul-de-sac, sans voisin arrière. Moins de dépenses et de soucis, il ne vous reste qu'à faire construire!"/>
    <b v="0"/>
    <b v="0"/>
    <b v="0"/>
    <b v="0"/>
    <b v="0"/>
    <b v="0"/>
    <b v="1"/>
    <b v="0"/>
    <x v="488"/>
    <m/>
    <x v="0"/>
    <x v="0"/>
    <x v="0"/>
    <s v="Louiseville, QC J5V 2K2, Canada"/>
    <n v="46.260894099999987"/>
    <n v="-72.967427299999997"/>
    <s v="APPROXIMATE"/>
    <s v="ChIJ83qJ6sMuxkwRdBzKBoajWkg"/>
    <s v="postal_code"/>
    <m/>
    <s v="Louiseville"/>
    <x v="18"/>
    <s v="Louiseville, QC J5V 2K2"/>
    <n v="102032"/>
    <n v="4035"/>
    <x v="484"/>
    <n v="1.1208333333333329"/>
  </r>
  <r>
    <n v="94408"/>
    <n v="40000"/>
    <x v="32"/>
    <s v="https://www.centris.ca/fr/terrain~a-vendre~saint-alexis-des-monts/19080085?view=Summary"/>
    <d v="2020-01-11T00:00:00"/>
    <n v="0.42369290738073051"/>
    <s v="Rang des Pins-Rouges, Saint-Alexis-des-Monts, J0K 1V0"/>
    <n v="19080085"/>
    <s v="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6315"/>
    <n v="43000"/>
    <x v="165"/>
    <s v="https://www.centris.ca/fr/terrain~a-vendre~saint-andre-d-argenteuil/18063378?view=Summary"/>
    <d v="2020-01-11T00:00:00"/>
    <n v="0.76356210601083196"/>
    <s v="Chemin de la Rivière-Rouge Nord, Saint-André-d'Argenteuil, J0V 1X0"/>
    <n v="18063378"/>
    <s v="St-André d'Argenteuil, très grand terrain de plus de 56,000 pc (5231,8 mc) Pourquoi pas opter pour le calme à la campagn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29452"/>
    <n v="19900"/>
    <x v="27"/>
    <s v="https://www.centris.ca/fr/terrain~a-vendre~sainte-agathe-des-monts/9947766?view=Summary"/>
    <d v="2020-01-11T00:00:00"/>
    <n v="0.67567567567567566"/>
    <s v="Rue du Mont-Blanc, Sainte-Agathe-des-Monts, J8C 2Z7"/>
    <n v="9947766"/>
    <s v="Prix pour vente rapide!! Terrain situé dans un secteur calme, près du Lac à la Truite, à quelques minutes du centre-ville, parfait pour votre prochain projet!"/>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713668"/>
    <n v="899900"/>
    <x v="35"/>
    <s v="https://www.centris.ca/fr/terrain~a-vendre~mont-tremblant/17634599?view=Summary"/>
    <d v="2020-01-11T00:00:00"/>
    <n v="1.2609504699664269"/>
    <s v="Chemin du Roi-du-Nord, Mont-Tremblant, Quartier Saint-Jovite, J8E 2R9"/>
    <n v="17634599"/>
    <s v="Plusieurs terrains résidentiels avec vue sur le lac à vendre à Mont-Tremblant. Vous avez la chance d'investir dans un développement résidendiel sur le bord du lac Constantineau."/>
    <b v="0"/>
    <b v="0"/>
    <b v="0"/>
    <b v="0"/>
    <b v="0"/>
    <b v="0"/>
    <b v="1"/>
    <b v="0"/>
    <x v="489"/>
    <s v="Saint-Jovite"/>
    <x v="1"/>
    <x v="0"/>
    <x v="1"/>
    <s v="Mont-Tremblant, QC J8E 2R9, Canada"/>
    <n v="46.109820499999998"/>
    <n v="-74.572406799999996"/>
    <s v="APPROXIMATE"/>
    <s v="ChIJzXoPoO10z0wROon3I2NT2S0"/>
    <s v="postal_code"/>
    <m/>
    <s v="Mont-Tremblant"/>
    <x v="11"/>
    <s v="Mont-Tremblant, QC J8E 2R9"/>
    <n v="123858"/>
    <n v="5177"/>
    <x v="485"/>
    <n v="1.4380555555555561"/>
  </r>
  <r>
    <n v="40418"/>
    <n v="49900"/>
    <x v="3"/>
    <s v="https://www.centris.ca/fr/terrain~a-vendre~l-ange-gardien-outaouais/11631266?view=Summary"/>
    <d v="2020-01-11T00:00:00"/>
    <n v="1.2345984462368249"/>
    <s v="Chemin Melvie, L'Ange-Gardien (Outaouais), J8L 0E9"/>
    <n v="11631266"/>
    <s v="Beau terrain boisé sur un coin de rue situé dans un secteur résidentiel très tranquille. Ce terrain a tout pour accueillir votre construction de rêve."/>
    <b v="0"/>
    <b v="0"/>
    <b v="0"/>
    <b v="0"/>
    <b v="0"/>
    <b v="0"/>
    <b v="1"/>
    <b v="0"/>
    <x v="490"/>
    <s v="Outaouais"/>
    <x v="0"/>
    <x v="0"/>
    <x v="0"/>
    <s v="L'Ange-Gardien, QC J8L 0E9, Canada"/>
    <n v="45.574058699999988"/>
    <n v="-75.51974100000001"/>
    <s v="APPROXIMATE"/>
    <s v="ChIJ79irdrUXzkwRA5AYPHhM6LA"/>
    <s v="postal_code"/>
    <s v="L'Ange-Gardien"/>
    <s v="L'Ange-Gardien"/>
    <x v="15"/>
    <s v="L'Ange-Gardien, QC J8L 0E9"/>
    <n v="179045"/>
    <n v="7018"/>
    <x v="486"/>
    <n v="1.949444444444445"/>
  </r>
  <r>
    <n v="4835160"/>
    <n v="299000"/>
    <x v="29"/>
    <s v="https://www.centris.ca/fr/terre~a-vendre~labelle/23741355?view=Summary"/>
    <d v="2020-01-11T00:00:00"/>
    <n v="6.1838698202334563E-2"/>
    <s v="Chemin de La Minerve, Labelle, J0T 1H0"/>
    <n v="23741355"/>
    <s v="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
    <b v="0"/>
    <b v="0"/>
    <b v="0"/>
    <b v="1"/>
    <b v="0"/>
    <b v="0"/>
    <b v="1"/>
    <b v="1"/>
    <x v="30"/>
    <m/>
    <x v="1"/>
    <x v="0"/>
    <x v="0"/>
    <s v="Village de Labelle, QC J0T, Canada"/>
    <n v="46.280362400000001"/>
    <n v="-74.733688000000001"/>
    <s v="APPROXIMATE"/>
    <s v="ChIJs2RAoT2Fz0wRKnEINLILTNw"/>
    <s v="locality,political"/>
    <s v="Labelle"/>
    <s v="Village de Labelle"/>
    <x v="11"/>
    <s v="Labelle, QC J0T 1H0"/>
    <n v="150534"/>
    <n v="6116"/>
    <x v="30"/>
    <n v="1.6988888888888889"/>
  </r>
  <r>
    <n v="3436561"/>
    <n v="1718280"/>
    <x v="225"/>
    <s v="https://www.centris.ca/fr/terrain~a-vendre~valcourt-ville/27786766?view=Summary"/>
    <d v="2020-01-11T00:00:00"/>
    <n v="0.49999985450571077"/>
    <s v="1051, Rue Cartier, Valcourt - Ville, J0E 2L0"/>
    <n v="27786766"/>
    <s v="Grand terrain offrant beaucoup de potentiel ; Développement résidentiel, villégiature, ou même industriel via des démarches de changements de zonages en cours."/>
    <b v="1"/>
    <b v="0"/>
    <b v="1"/>
    <b v="1"/>
    <b v="1"/>
    <b v="0"/>
    <b v="1"/>
    <b v="0"/>
    <x v="491"/>
    <m/>
    <x v="1"/>
    <x v="1"/>
    <x v="1"/>
    <s v="Valcourt, QC J0E 2L0, Canada"/>
    <n v="45.492448600000003"/>
    <n v="-72.31495009999999"/>
    <s v="APPROXIMATE"/>
    <s v="ChIJWyd1rIDTt0wRLH9kHjN06P4"/>
    <s v="locality,political"/>
    <m/>
    <s v="Valcourt"/>
    <x v="14"/>
    <s v="Valcourt - Ville, QC J0E 2L0"/>
    <n v="128014"/>
    <n v="5557"/>
    <x v="487"/>
    <n v="1.543611111111111"/>
  </r>
  <r>
    <n v="40206"/>
    <n v="19900"/>
    <x v="19"/>
    <s v="https://www.centris.ca/fr/terrain~a-vendre~lac-superieur/13865786?view=Summary"/>
    <d v="2020-01-11T00:00:00"/>
    <n v="0.49495100233795952"/>
    <s v="Chemin de la Montagne, Lac-Supérieur, J0T 1J0"/>
    <n v="13865786"/>
    <s v="Beau terrain 39,893 pc ,accès a l'eau a 2min a pieds au lac Godon,tres privé et paisible."/>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214222"/>
    <n v="174500"/>
    <x v="222"/>
    <s v="https://www.centris.ca/fr/terrain~a-vendre~east-angus/17516439?view=Summary"/>
    <d v="2020-01-11T00:00:00"/>
    <n v="0.8145755337920475"/>
    <s v="120, Rue Rousseau, East Angus, J0B 1R0"/>
    <n v="17516439"/>
    <s v="Occasion d'affaire à ne pas manquer: grand terrain de 19901m2 situé en plein coeur de East Angus à moins de 20 minutes du centre-ville de Sherbrooke. Idéal pour futur développement domiciliaire ou autre projet, une rareté à ce prix. À qui la chance?"/>
    <b v="0"/>
    <b v="0"/>
    <b v="0"/>
    <b v="0"/>
    <b v="0"/>
    <b v="0"/>
    <b v="1"/>
    <b v="0"/>
    <x v="472"/>
    <m/>
    <x v="0"/>
    <x v="0"/>
    <x v="0"/>
    <s v="East Angus, QC, Canada"/>
    <n v="45.482689200000003"/>
    <n v="-71.659962399999998"/>
    <s v="APPROXIMATE"/>
    <s v="ChIJe1hbS1Kvt0wRhevCmWbFAg8"/>
    <s v="locality,political"/>
    <s v="Westbury"/>
    <s v="East Angus"/>
    <x v="68"/>
    <s v="East Angus, QC J0B 1R0"/>
    <n v="181245"/>
    <n v="7410"/>
    <x v="470"/>
    <n v="2.0583333333333331"/>
  </r>
  <r>
    <n v="16290"/>
    <n v="34900"/>
    <x v="164"/>
    <s v="https://www.centris.ca/fr/terrain~a-vendre~bonsecours/19255393?view=Summary"/>
    <d v="2020-01-11T00:00:00"/>
    <n v="2.142418661755678"/>
    <s v="Rue de l'Alizé, Bonsecours, J0E 1H0"/>
    <n v="19255393"/>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132527"/>
    <n v="65900"/>
    <x v="37"/>
    <s v="https://www.centris.ca/fr/terrain~a-vendre~sainte-marguerite-du-lac-masson/16537248?view=Summary"/>
    <d v="2020-01-11T00:00:00"/>
    <n v="0.4972571626913761"/>
    <s v="137, Rue du Lac-Walfred Sud, Sainte-Marguerite-du-Lac-Masson, J0T 1L0"/>
    <n v="16537248"/>
    <s v="Terrain dans le Domaine du Lac Walfred. Secteur fermé avec barrière et accès notarié au Lac.Vous pouvez construire votre propre chalet avec approbation de vos plans par l'association du Lac Walfred."/>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0045"/>
    <n v="40000"/>
    <x v="65"/>
    <s v="https://www.centris.ca/fr/terrain~a-vendre~montcalm/12210550?view=Summary"/>
    <d v="2020-01-11T00:00:00"/>
    <n v="0.99887626420277187"/>
    <s v="Rue de Berne, Montcalm, J0T 2V0"/>
    <n v="12210550"/>
    <s v="BORD DE LAC! Terrain boisé au Domaine Mont-Blanc offrant 256pi sur le bord du Lac Leblanc. Aux limites de St-Adolphe d'Howard et Montcalm. Plateau pour construire. Pente vers le lac. Vue sur deux lacs. Votre rêve à prix abordable. Chemin municipalisé"/>
    <b v="0"/>
    <b v="0"/>
    <b v="0"/>
    <b v="0"/>
    <b v="0"/>
    <b v="0"/>
    <b v="1"/>
    <b v="0"/>
    <x v="359"/>
    <m/>
    <x v="1"/>
    <x v="0"/>
    <x v="0"/>
    <s v="Montcalm, QC J0T, Canada"/>
    <n v="45.968295400000002"/>
    <n v="-74.501456300000001"/>
    <s v="APPROXIMATE"/>
    <s v="ChIJp3mSy8QRz0wR1SRCyhloBHM"/>
    <s v="administrative_area_level_3,political"/>
    <s v="Montcalm"/>
    <s v="Montcalm"/>
    <x v="11"/>
    <s v="Montcalm, QC J0T 2V0"/>
    <n v="111285"/>
    <n v="5623"/>
    <x v="358"/>
    <n v="1.5619444444444439"/>
  </r>
  <r>
    <n v="4060"/>
    <n v="19500"/>
    <x v="98"/>
    <s v="https://www.centris.ca/fr/terrain~a-vendre~sorel-tracy/13465454?view=Summary"/>
    <d v="2020-01-11T00:00:00"/>
    <n v="4.8029556650246308"/>
    <s v="47, Rue de Bromont, Sorel-Tracy, Quartier Sorel, J3P 6P9"/>
    <n v="13465454"/>
    <s v="Terrain avec boisé à l'arrière à proximité de l'autoroute 30, rue tranquille. Autre terrain à vendre par le même propriétaire. Voir avec la Municipalité pour test de fondation demandé."/>
    <b v="0"/>
    <b v="0"/>
    <b v="0"/>
    <b v="0"/>
    <b v="0"/>
    <b v="0"/>
    <b v="1"/>
    <b v="0"/>
    <x v="492"/>
    <s v="Sorel"/>
    <x v="0"/>
    <x v="0"/>
    <x v="0"/>
    <s v="Sorel, QC J3P 6P9, Canada"/>
    <n v="46.027511799999999"/>
    <n v="-73.126602199999994"/>
    <s v="APPROXIMATE"/>
    <s v="ChIJ4734eHmPyEwRj7p6kU1e9tk"/>
    <s v="postal_code"/>
    <m/>
    <s v="Sorel"/>
    <x v="39"/>
    <s v="Sorel-Tracy, QC J3P 6P9"/>
    <n v="82904"/>
    <n v="3409"/>
    <x v="488"/>
    <n v="0.94694444444444448"/>
  </r>
  <r>
    <n v="63997"/>
    <n v="65000"/>
    <x v="69"/>
    <s v="https://www.centris.ca/fr/terrain~a-vendre~lachute/14495306?view=Summary"/>
    <d v="2020-01-11T00:00:00"/>
    <n v="1.015672609653578"/>
    <s v="Rue Hay, Lachute, J8H 4L4"/>
    <n v="14495306"/>
    <s v="Terrains de 63997 pieds carré dans un secteur rechercher de Lachute près de l'hopitale. 6 lots vendu ensemble avec l'évaluation municipale de 152000$! Prix pour vente rapide! Autres lots à côté aussi disponible."/>
    <b v="0"/>
    <b v="0"/>
    <b v="0"/>
    <b v="0"/>
    <b v="0"/>
    <b v="0"/>
    <b v="1"/>
    <b v="0"/>
    <x v="84"/>
    <m/>
    <x v="0"/>
    <x v="0"/>
    <x v="0"/>
    <s v="Lachute, QC J8H 4L4, Canada"/>
    <n v="45.666133700000003"/>
    <n v="-74.349631500000001"/>
    <s v="APPROXIMATE"/>
    <s v="ChIJ25eiiuLbzkwRkS0D-Ie7FEE"/>
    <s v="postal_code"/>
    <m/>
    <s v="Lachute"/>
    <x v="6"/>
    <s v="Lachute, QC J8H 4L4"/>
    <n v="76488"/>
    <n v="3753"/>
    <x v="84"/>
    <n v="1.0425"/>
  </r>
  <r>
    <n v="16215"/>
    <n v="34900"/>
    <x v="164"/>
    <s v="https://www.centris.ca/fr/terrain~a-vendre~bonsecours/20499055?view=Summary"/>
    <d v="2020-01-11T00:00:00"/>
    <n v="2.1523280912735121"/>
    <s v="Rue de l'Alizé, Bonsecours, J0E 1H0"/>
    <n v="20499055"/>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23154"/>
    <n v="15500"/>
    <x v="15"/>
    <s v="https://www.centris.ca/fr/terrain~a-vendre~saint-alphonse-rodriguez/24946652?view=Summary"/>
    <d v="2020-01-11T00:00:00"/>
    <n v="0.66943076790187439"/>
    <s v="Lac-Loyer, Saint-Alphonse-Rodriguez, J0K 1W0"/>
    <n v="24946652"/>
    <s v="Terrain boisé avec rocher apparent. À deux min à pieds de l'accès au lac Loyer avec fond de sable. Lac sans possibilité de bateau moteur."/>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48289"/>
    <n v="49900"/>
    <x v="28"/>
    <s v="https://www.centris.ca/fr/terrain~a-vendre~lac-des-plages/27102296?view=Summary"/>
    <d v="2020-01-11T00:00:00"/>
    <n v="1.0333616351550039"/>
    <s v="Chemin du Lac-de-la-Carpe, Lac-des-Plages, J0T 1K0"/>
    <n v="27102296"/>
    <s v="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
    <b v="0"/>
    <b v="0"/>
    <b v="0"/>
    <b v="0"/>
    <b v="0"/>
    <b v="0"/>
    <b v="1"/>
    <b v="0"/>
    <x v="29"/>
    <m/>
    <x v="1"/>
    <x v="0"/>
    <x v="1"/>
    <s v="Lac-des-Plages, QC, Canada"/>
    <n v="46.0377121"/>
    <n v="-74.929596500000002"/>
    <s v="APPROXIMATE"/>
    <s v="ChIJ4cjKY9Giz0wRROJV5CZfOcU"/>
    <s v="administrative_area_level_3,political"/>
    <s v="Lac-des-Plages"/>
    <s v="Lac-des-Plages"/>
    <x v="16"/>
    <s v="Lac-des-Plages, QC J0T 1K0"/>
    <n v="170272"/>
    <n v="7107"/>
    <x v="29"/>
    <n v="1.9741666666666671"/>
  </r>
  <r>
    <n v="16476"/>
    <n v="67400"/>
    <x v="226"/>
    <s v="https://www.centris.ca/fr/terrain~a-vendre~north-hatley/9623408?view=Summary"/>
    <d v="2020-01-11T00:00:00"/>
    <n v="4.0907987375576598"/>
    <s v="Rue Merrill, North Hatley, J0B 2C0"/>
    <n v="9623408"/>
    <s v="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
    <b v="0"/>
    <b v="0"/>
    <b v="0"/>
    <b v="0"/>
    <b v="0"/>
    <b v="0"/>
    <b v="1"/>
    <b v="0"/>
    <x v="469"/>
    <m/>
    <x v="0"/>
    <x v="0"/>
    <x v="0"/>
    <s v="Hatley, Quebec, QC J0B 2C0, Canada"/>
    <n v="45.277732"/>
    <n v="-71.967921899999993"/>
    <s v="APPROXIMATE"/>
    <s v="ChIJnRFl40FQtkwR_RDVg_WlyVM"/>
    <s v="postal_code"/>
    <m/>
    <s v="Hatley, Quebec"/>
    <x v="7"/>
    <s v="North Hatley, QC J0B 2C0"/>
    <n v="149939"/>
    <n v="6388"/>
    <x v="468"/>
    <n v="1.774444444444444"/>
  </r>
  <r>
    <n v="46432"/>
    <n v="39900"/>
    <x v="12"/>
    <s v="https://www.centris.ca/fr/terrain~a-vendre~saint-calixte/16186690?view=Summary"/>
    <d v="2020-01-11T00:00:00"/>
    <n v="0.85932115782219154"/>
    <s v="Route 335, Saint-Calixte, J0K 1Z0"/>
    <n v="16186690"/>
    <s v="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2900"/>
    <n v="10500"/>
    <x v="36"/>
    <s v="https://www.centris.ca/fr/terrain~a-vendre~harrington/22881421?view=Summary"/>
    <d v="2020-01-11T00:00:00"/>
    <n v="0.24475524475524479"/>
    <s v="Chemin des Champignons, Harrington, J8G 3T3"/>
    <n v="22881421"/>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891673"/>
    <n v="299900"/>
    <x v="46"/>
    <s v="https://www.centris.ca/fr/terrain~a-vendre~shefford/25339979?view=Summary"/>
    <d v="2020-01-11T00:00:00"/>
    <n v="0.33633405968331442"/>
    <s v="Rue des Cimes, Shefford, J2M 1N9"/>
    <n v="25339979"/>
    <s v="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
    <b v="0"/>
    <b v="0"/>
    <b v="0"/>
    <b v="0"/>
    <b v="0"/>
    <b v="0"/>
    <b v="1"/>
    <b v="0"/>
    <x v="493"/>
    <m/>
    <x v="0"/>
    <x v="0"/>
    <x v="0"/>
    <s v="Shefford, Quebec, QC J2M 1N9, Canada"/>
    <n v="45.368739699999999"/>
    <n v="-72.61812119999999"/>
    <s v="APPROXIMATE"/>
    <s v="ChIJj5-NCCvXyUwRg6r_-1rT-UA"/>
    <s v="postal_code"/>
    <s v="Shefford"/>
    <s v="Shefford, Quebec"/>
    <x v="23"/>
    <s v="Shefford, QC J2M 1N9"/>
    <n v="97068"/>
    <n v="4543"/>
    <x v="489"/>
    <n v="1.261944444444445"/>
  </r>
  <r>
    <n v="21441"/>
    <n v="21500"/>
    <x v="21"/>
    <s v="https://www.centris.ca/fr/terrain~a-vendre~gore/16764228?view=Summary"/>
    <d v="2020-01-11T00:00:00"/>
    <n v="1.002751737325684"/>
    <s v="Rue Richard, Gore, J0V 1K0"/>
    <n v="16764228"/>
    <s v="Deux beaux terrains avec arbres matures dans un secteur tranquille,un droit d`accès notatarié au lac Évans. Les deux lots vendus ensembles."/>
    <b v="0"/>
    <b v="0"/>
    <b v="0"/>
    <b v="0"/>
    <b v="0"/>
    <b v="0"/>
    <b v="1"/>
    <b v="0"/>
    <x v="21"/>
    <m/>
    <x v="0"/>
    <x v="1"/>
    <x v="0"/>
    <s v="Gore, QC J0V 1K0, Canada"/>
    <n v="45.766666999999998"/>
    <n v="-74.25"/>
    <s v="APPROXIMATE"/>
    <s v="ChIJtcwidasnz0wRghOrzQZiij0"/>
    <s v="locality,political"/>
    <s v="Gore"/>
    <s v="Gore"/>
    <x v="6"/>
    <s v="Gore, QC J0V 1K0"/>
    <n v="84383"/>
    <n v="3830"/>
    <x v="21"/>
    <n v="1.0638888888888891"/>
  </r>
  <r>
    <n v="127940"/>
    <n v="128000"/>
    <x v="0"/>
    <s v="https://www.centris.ca/fr/terrain~a-vendre~saint-colomban/22555437?view=Summary"/>
    <d v="2020-01-11T00:00:00"/>
    <n v="1.0004689698296081"/>
    <s v="Rue de la Quiétude, Saint-Colomban, J5K 0G5"/>
    <n v="22555437"/>
    <s v="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
    <b v="0"/>
    <b v="0"/>
    <b v="0"/>
    <b v="0"/>
    <b v="0"/>
    <b v="0"/>
    <b v="1"/>
    <b v="0"/>
    <x v="176"/>
    <m/>
    <x v="0"/>
    <x v="0"/>
    <x v="0"/>
    <s v="Saint-Colomban, QC J5K 0G5, Canada"/>
    <n v="45.737631999999998"/>
    <n v="-74.123733899999991"/>
    <s v="APPROXIMATE"/>
    <s v="ChIJD4BcFo4pz0wR0JzWMGH4nEQ"/>
    <s v="postal_code"/>
    <s v="Saint-Colomban"/>
    <s v="Saint-Colomban"/>
    <x v="0"/>
    <s v="Saint-Colomban, QC J5K 0G5"/>
    <n v="63121"/>
    <n v="3240"/>
    <x v="64"/>
    <n v="0.9"/>
  </r>
  <r>
    <n v="67247"/>
    <n v="179000"/>
    <x v="176"/>
    <s v="https://www.centris.ca/fr/terrain~a-vendre~riviere-beaudette/12610054?view=Summary"/>
    <d v="2020-01-11T00:00:00"/>
    <n v="2.6618287804660432"/>
    <s v="186, Rue Jourdain, Rivière-Beaudette, J0P 1R0"/>
    <n v="12610054"/>
    <s v="Magnifique terrain de 67 247 pieds carré, en partie bordé par le fleuve St-Laurent (Lac St-François) avec chalet à rénover/démolir. Quartier paisible et terrain intime avec de grand arbres matures. Excellente opportunité pour les autos-constructeurs et contracteurs."/>
    <b v="0"/>
    <b v="0"/>
    <b v="0"/>
    <b v="0"/>
    <b v="0"/>
    <b v="0"/>
    <b v="1"/>
    <b v="0"/>
    <x v="305"/>
    <m/>
    <x v="1"/>
    <x v="0"/>
    <x v="1"/>
    <s v="Rivière-Beaudette, QC J0P 1R0, Canada"/>
    <n v="45.236336999999999"/>
    <n v="-74.338684999999998"/>
    <s v="APPROXIMATE"/>
    <s v="ChIJuccTBvuszkwR0eb9Pp3anpk"/>
    <s v="locality,political"/>
    <s v="Rivière-Beaudette"/>
    <s v="Rivière-Beaudette"/>
    <x v="46"/>
    <s v="Rivière-Beaudette, QC J0P 1R0"/>
    <n v="78222"/>
    <n v="3608"/>
    <x v="308"/>
    <n v="1.0022222222222219"/>
  </r>
  <r>
    <n v="88319"/>
    <n v="55000"/>
    <x v="161"/>
    <s v="https://www.centris.ca/fr/terrain~a-vendre~potton/21464791?view=Summary"/>
    <d v="2020-01-11T00:00:00"/>
    <n v="0.62274255822642921"/>
    <s v="Chemin des Merles, Potton, J0E 1X0"/>
    <n v="21464791"/>
    <s v="Plus de 2 acres de boisés avec quelques emplacements pour des bâtiments. Tous les plans de bâtiments doivent être soumis et acceptés par la municipalité. Possibilité de vues du lac. Possibilité d'accéder au terrain via le chemin Smart."/>
    <b v="0"/>
    <b v="0"/>
    <b v="0"/>
    <b v="0"/>
    <b v="0"/>
    <b v="0"/>
    <b v="1"/>
    <b v="0"/>
    <x v="271"/>
    <m/>
    <x v="0"/>
    <x v="1"/>
    <x v="0"/>
    <s v="Potton, QC J0E 1X0, Canada"/>
    <n v="45.083333000000003"/>
    <n v="-72.366666999999993"/>
    <s v="APPROXIMATE"/>
    <s v="ChIJfcvZ4ZcWtkwRqA2kWKqTU3w"/>
    <s v="locality,political"/>
    <s v="Potton"/>
    <s v="Potton"/>
    <x v="7"/>
    <s v="Potton, QC J0E 1X0"/>
    <n v="147181"/>
    <n v="6322"/>
    <x v="272"/>
    <n v="1.756111111111111"/>
  </r>
  <r>
    <n v="277969"/>
    <n v="138000"/>
    <x v="20"/>
    <s v="https://www.centris.ca/fr/terrain~a-vendre~richmond/18029436?view=Summary"/>
    <d v="2020-01-11T00:00:00"/>
    <n v="0.49645823814885831"/>
    <s v="Rue Belmont, Richmond, J0B 2H0"/>
    <n v="18029436"/>
    <s v="Opportunité. Terrain ,boisé , résidentiel, et multi familial: duplex et triplex. Peut faire 2 lots de 3,2 acres chacun, soit 69,000$/terrain plus taxes"/>
    <b v="0"/>
    <b v="1"/>
    <b v="0"/>
    <b v="0"/>
    <b v="0"/>
    <b v="0"/>
    <b v="1"/>
    <b v="0"/>
    <x v="20"/>
    <m/>
    <x v="0"/>
    <x v="0"/>
    <x v="0"/>
    <s v="Cleveland, QC J0B 2H0, Canada"/>
    <n v="45.663065000000003"/>
    <n v="-72.137912900000018"/>
    <s v="APPROXIMATE"/>
    <s v="ChIJg8Q_GS_Ft0wR68XSnbGMGqk"/>
    <s v="postal_code"/>
    <m/>
    <s v="Cleveland"/>
    <x v="14"/>
    <s v="Richmond, QC J0B 2H0"/>
    <n v="141666"/>
    <n v="5489"/>
    <x v="20"/>
    <n v="1.5247222222222221"/>
  </r>
  <r>
    <n v="64852"/>
    <n v="150000"/>
    <x v="74"/>
    <s v="https://www.centris.ca/fr/terrain~a-vendre~morin-heights/20732449?view=Summary"/>
    <d v="2020-01-11T00:00:00"/>
    <n v="2.3129587368161348"/>
    <s v="Rue des Elfes, Morin-Heights, J0R 1H0"/>
    <n v="20732449"/>
    <s v="Grand terrain boisés à quelques minutes du village de Morin-Heights. Conditions et règlements du domaine Sud-Ouest s'appliquent afin de gard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80083"/>
    <n v="75000"/>
    <x v="146"/>
    <s v="https://www.centris.ca/fr/terrain~a-vendre~waterloo/19931429?view=Summary"/>
    <d v="2020-01-11T00:00:00"/>
    <n v="0.93652835183497118"/>
    <s v="Rue Western, Waterloo, J2L 0N1"/>
    <n v="19931429"/>
    <s v="Superbe terrain de 1,8 acre à la campagne, mais à proximité des services. Le meilleur de 2 mondes. Le hameau de La Pointe un emplacement de choix pour une résidence secondaire ou principale."/>
    <b v="0"/>
    <b v="0"/>
    <b v="0"/>
    <b v="0"/>
    <b v="0"/>
    <b v="0"/>
    <b v="1"/>
    <b v="0"/>
    <x v="242"/>
    <m/>
    <x v="0"/>
    <x v="1"/>
    <x v="1"/>
    <s v="Bromont, QC J2L 0N1, Canada"/>
    <n v="45.312358000000003"/>
    <n v="-72.650350899999992"/>
    <s v="APPROXIMATE"/>
    <s v="ChIJY8q7HiTayUwRv-4Z3BZcp-M"/>
    <s v="postal_code"/>
    <m/>
    <s v="Bromont"/>
    <x v="29"/>
    <s v="Waterloo, QC J2L 0N1"/>
    <n v="105368"/>
    <n v="4784"/>
    <x v="242"/>
    <n v="1.328888888888889"/>
  </r>
  <r>
    <n v="16138"/>
    <n v="34900"/>
    <x v="164"/>
    <s v="https://www.centris.ca/fr/terrain~a-vendre~bonsecours/15359356?view=Summary"/>
    <d v="2020-01-11T00:00:00"/>
    <n v="2.16259759573677"/>
    <s v="Rue de l'Alizé, Bonsecours, J0E 1H0"/>
    <n v="15359356"/>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85659"/>
    <n v="345000"/>
    <x v="35"/>
    <s v="https://www.centris.ca/fr/terrain~a-vendre~mont-tremblant/28372893?view=Summary"/>
    <d v="2020-01-11T00:00:00"/>
    <n v="4.0275978005813746"/>
    <s v="Rue Non Disponible-Unavailable, Mont-Tremblant, Quartier Village Mont-Tremblant, J8E 1T1"/>
    <n v="28372893"/>
    <s v="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
    <b v="0"/>
    <b v="0"/>
    <b v="0"/>
    <b v="0"/>
    <b v="0"/>
    <b v="0"/>
    <b v="1"/>
    <b v="1"/>
    <x v="289"/>
    <s v="Village Mont-Tremblant"/>
    <x v="0"/>
    <x v="1"/>
    <x v="1"/>
    <s v="Mont-Tremblant, QC J8E 1T1, Canada"/>
    <n v="46.208498599999999"/>
    <n v="-74.583704799999992"/>
    <s v="APPROXIMATE"/>
    <s v="ChIJOWHDb9J3z0wRvcV8CX5MyiM"/>
    <s v="postal_code"/>
    <m/>
    <s v="Mont-Tremblant"/>
    <x v="11"/>
    <s v="Mont-Tremblant, QC J8E 1T1"/>
    <n v="137038"/>
    <n v="5778"/>
    <x v="289"/>
    <n v="1.605"/>
  </r>
  <r>
    <n v="59806"/>
    <n v="42900"/>
    <x v="55"/>
    <s v="https://www.centris.ca/fr/terrain~a-vendre~rawdon/17604819?view=Summary"/>
    <d v="2020-01-11T00:00:00"/>
    <n v="0.71731933250844393"/>
    <s v="Rue des Colibris, Rawdon, J0K 1S0"/>
    <n v="17604819"/>
    <s v="Faut voir. Terrains en zone résidentielle et bi-familiale, route asphaltée, électricité. Endroit tranquille, à quelques pas du village (1,5 km). Le terrains de 59806 pc Voir plan terrain #3.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22058"/>
    <n v="79000"/>
    <x v="200"/>
    <s v="https://www.centris.ca/fr/terre~a-vendre~brebeuf/10139634?view=Summary"/>
    <d v="2020-01-11T00:00:00"/>
    <n v="3.581467041436214"/>
    <s v="Chemin de la Rouge, Brébeuf, J0T 1B0"/>
    <n v="10139634"/>
    <s v="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
    <b v="0"/>
    <b v="0"/>
    <b v="0"/>
    <b v="0"/>
    <b v="0"/>
    <b v="0"/>
    <b v="1"/>
    <b v="0"/>
    <x v="405"/>
    <m/>
    <x v="0"/>
    <x v="1"/>
    <x v="0"/>
    <s v="Brébeuf, QC J0T, Canada"/>
    <n v="46.090900499999996"/>
    <n v="-74.674631399999996"/>
    <s v="APPROXIMATE"/>
    <s v="ChIJiyGQKbgKz0wROdQK8JcqLn4"/>
    <s v="administrative_area_level_3,political"/>
    <s v="Brébeuf"/>
    <s v="Brébeuf"/>
    <x v="11"/>
    <s v="Brébeuf, QC J0T 1B0"/>
    <n v="135709"/>
    <n v="5719"/>
    <x v="404"/>
    <n v="1.588611111111111"/>
  </r>
  <r>
    <n v="26472"/>
    <n v="106000"/>
    <x v="103"/>
    <s v="https://www.centris.ca/fr/terrain~a-vendre~sainte-melanie/24976986?view=Summary"/>
    <d v="2020-01-11T00:00:00"/>
    <n v="4.0042308854638859"/>
    <s v="Rue de la Providence, Sainte-Mélanie, J0K 3A0"/>
    <n v="24976986"/>
    <s v="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58826"/>
    <n v="50000"/>
    <x v="131"/>
    <s v="https://www.centris.ca/fr/terrain~a-vendre~val-morin/18263474?view=Summary"/>
    <d v="2020-01-11T00:00:00"/>
    <n v="0.84996430149933699"/>
    <s v="1803, Chemin de la Gare, Val-Morin, J0T 2N0"/>
    <n v="18263474"/>
    <s v="Vente sous contrôle de justice. Terrain vacant plat et traversé par un ruisseau, à quelques pas du parc linéaire et de la plage du Lac Raymond. Emplacement permettant la location à court terme. Ancienne propriété &quot;auberge&quot; a été détruite par un incendie. Vendu sans garantie aux risques et périls de l'acheteur.Pas d'accès par la rue Chase(rue privé)"/>
    <b v="0"/>
    <b v="0"/>
    <b v="0"/>
    <b v="0"/>
    <b v="0"/>
    <b v="0"/>
    <b v="1"/>
    <b v="0"/>
    <x v="96"/>
    <m/>
    <x v="0"/>
    <x v="0"/>
    <x v="0"/>
    <s v="Parc régional de Val-David-Val-Morin, Chalet d'accueil Anne-Piché, 1165 Chemin du Condor, Val-David, QC J0T 2N0, Canada"/>
    <n v="46.028459299999987"/>
    <n v="-74.199231400000002"/>
    <s v="ROOFTOP"/>
    <s v="ChIJXeyTv2Q_z0wR8rtc7X2kgn8"/>
    <s v="establishment,park,point_of_interest"/>
    <m/>
    <s v="Val-David"/>
    <x v="8"/>
    <s v="Val-Morin, QC J0T 2N0"/>
    <n v="89430"/>
    <n v="4105"/>
    <x v="490"/>
    <n v="1.1402777777777779"/>
  </r>
  <r>
    <n v="88122"/>
    <n v="60000"/>
    <x v="108"/>
    <s v="https://www.centris.ca/fr/terrain~a-vendre~sainte-anne-des-lacs/16413154?view=Summary"/>
    <d v="2020-01-11T00:00:00"/>
    <n v="0.68087424252740514"/>
    <s v="Chemin des Centaures, Sainte-Anne-des-Lacs, J0R 1B0"/>
    <n v="16413154"/>
    <s v="DOMAINE LES ACRES DU ROY! Terrains situés à 10 minutes de l'autoroute 15 et de tous les services. Emplacement de choix vous offrant le charme de la campagne. Idéal pour y construire votre propriété de rêve. Architecture contrôlé! Voir addenda pour plus de détails."/>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404040"/>
    <n v="1600000"/>
    <x v="227"/>
    <s v="https://www.centris.ca/fr/terrain~a-vendre~saint-felix-de-valois/15538362?view=Summary"/>
    <d v="2020-01-11T00:00:00"/>
    <n v="3.9600039600039598"/>
    <s v="Chemin Barrette, Saint-Félix-de-Valois, J0K 2M0"/>
    <n v="15538362"/>
    <s v="Vous avez un projet et avez besoin d'un emplacement sur une rue achalandée, voici un terrain qui pourra répondre à vos besoins. Zonage blanc, services aqueduc et égout. Pour plus d'informations, contactez-moi."/>
    <b v="1"/>
    <b v="0"/>
    <b v="1"/>
    <b v="0"/>
    <b v="0"/>
    <b v="0"/>
    <b v="1"/>
    <b v="0"/>
    <x v="494"/>
    <m/>
    <x v="0"/>
    <x v="0"/>
    <x v="0"/>
    <s v="Saint-Félix-de-Valois, QC J0K 2M0, Canada"/>
    <n v="46.162531999999999"/>
    <n v="-73.436078899999998"/>
    <s v="APPROXIMATE"/>
    <s v="ChIJ8y2LrjanyEwRS22yeGK23ok"/>
    <s v="postal_code"/>
    <s v="Saint-Félix-de-Valois"/>
    <s v="Saint-Félix-de-Valois"/>
    <x v="4"/>
    <s v="Saint-Félix-de-Valois, QC J0K 2M0"/>
    <n v="80681"/>
    <n v="3597"/>
    <x v="491"/>
    <n v="0.99916666666666665"/>
  </r>
  <r>
    <n v="1373961"/>
    <n v="1854800"/>
    <x v="98"/>
    <s v="https://www.centris.ca/fr/terrain~a-vendre~sorel-tracy/18741470?view=Summary"/>
    <d v="2020-01-11T00:00:00"/>
    <n v="1.349965537595317"/>
    <s v="Rue Non Disponible-Unavailable, Sorel-Tracy, Quartier Tracy, J3P 6C4"/>
    <n v="18741470"/>
    <s v="Investisseurs, contracteurs voici une opportunitée exceptionnelle. Correspond à la phase 3 du projet EVO Quartier."/>
    <b v="0"/>
    <b v="0"/>
    <b v="0"/>
    <b v="0"/>
    <b v="0"/>
    <b v="0"/>
    <b v="1"/>
    <b v="0"/>
    <x v="385"/>
    <s v="Tracy"/>
    <x v="0"/>
    <x v="0"/>
    <x v="0"/>
    <s v="Sorel, QC J3P 6C4, Canada"/>
    <n v="45.996062300000013"/>
    <n v="-73.139265499999993"/>
    <s v="APPROXIMATE"/>
    <s v="ChIJk2-dqf2OyEwRzXzFltKqu-A"/>
    <s v="postal_code"/>
    <m/>
    <s v="Sorel"/>
    <x v="39"/>
    <s v="Sorel-Tracy, QC J3P 6C4"/>
    <n v="87328"/>
    <n v="3719"/>
    <x v="384"/>
    <n v="1.0330555555555561"/>
  </r>
  <r>
    <n v="62657"/>
    <n v="169000"/>
    <x v="9"/>
    <s v="https://www.centris.ca/fr/terrain~a-vendre~saint-etienne-de-bolton/20889245?view=Summary"/>
    <d v="2020-01-11T00:00:00"/>
    <n v="2.6972245718754491"/>
    <s v="7, Allée des Sommets, Saint-Étienne-de-Bolton, J0E 2E0"/>
    <n v="20889245"/>
    <s v="EN ESTRIE, terrain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95828"/>
    <n v="49000"/>
    <x v="118"/>
    <s v="https://www.centris.ca/fr/terrain~a-vendre~stukely-sud/15566258?view=Summary"/>
    <d v="2020-01-11T00:00:00"/>
    <n v="0.51133280460825647"/>
    <s v="Chemin Robert-Savage, Stukely-Sud, J0E 2J0"/>
    <n v="15566258"/>
    <s v="Terrain boisé d'environ 2 acres à quelques minutes de la municipalité de Stukely Sud et de l'accès à l'autoroute 10."/>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891073"/>
    <n v="1490000"/>
    <x v="93"/>
    <s v="https://www.centris.ca/fr/terrain~a-vendre~venise-en-quebec/11614408?view=Summary"/>
    <d v="2020-01-11T00:00:00"/>
    <n v="1.672141339710663"/>
    <s v="12e Avenue Ouest, Venise-en-Québec, J0J 2K0"/>
    <n v="11614408"/>
    <s v="891 073.31 pc au Coeur de Venise en Québec, tout près du Lac Champlain. Un projet remis par le propriétaire illustre un potentiel de développement immobilier d'une capacité d'environ 100 lots, (commercial et résidentiel à confirmer avec la municipalité)"/>
    <b v="0"/>
    <b v="0"/>
    <b v="0"/>
    <b v="0"/>
    <b v="0"/>
    <b v="0"/>
    <b v="1"/>
    <b v="0"/>
    <x v="126"/>
    <m/>
    <x v="0"/>
    <x v="0"/>
    <x v="0"/>
    <s v="Venise-en-Québec, QC J0J 2K0, Canada"/>
    <n v="45.084400299999999"/>
    <n v="-73.166898000000003"/>
    <s v="APPROXIMATE"/>
    <s v="ChIJHWZKLy-NyUwRrIJLYCeWlHg"/>
    <s v="postal_code"/>
    <m/>
    <s v="Venise-en-Québec"/>
    <x v="3"/>
    <s v="Venise-en-Québec, QC J0J 2K0"/>
    <n v="82139"/>
    <n v="4098"/>
    <x v="126"/>
    <n v="1.138333333333333"/>
  </r>
  <r>
    <n v="42119"/>
    <n v="10000"/>
    <x v="106"/>
    <s v="https://www.centris.ca/fr/terrain~a-vendre~saint-didace/28513111?view=Summary"/>
    <d v="2020-01-11T00:00:00"/>
    <n v="0.23742254089603271"/>
    <s v="Chemin du Golf, Saint-Didace, J0K 2G0"/>
    <n v="28513111"/>
    <s v="None"/>
    <b v="0"/>
    <b v="0"/>
    <b v="0"/>
    <b v="0"/>
    <b v="0"/>
    <b v="0"/>
    <b v="1"/>
    <b v="0"/>
    <x v="145"/>
    <m/>
    <x v="0"/>
    <x v="0"/>
    <x v="0"/>
    <s v="Saint-Didace, Quebec, QC J0K 2G0, Canada"/>
    <n v="46.327464900000003"/>
    <n v="-73.280647000000002"/>
    <s v="APPROXIMATE"/>
    <s v="ChIJLZwj3akZxkwRznIpETn_gFA"/>
    <s v="locality,political"/>
    <s v="Saint-Didace"/>
    <s v="Saint-Didace, Quebec"/>
    <x v="20"/>
    <s v="Saint-Didace, QC J0K 2G0"/>
    <n v="110171"/>
    <n v="4718"/>
    <x v="144"/>
    <n v="1.310555555555555"/>
  </r>
  <r>
    <n v="20203"/>
    <n v="7500"/>
    <x v="86"/>
    <s v="https://www.centris.ca/fr/terrain~a-vendre~sainte-lucie-des-laurentides/19392503?view=Summary"/>
    <d v="2020-01-11T00:00:00"/>
    <n v="0.37123199524823047"/>
    <s v="Avenue J.-A.-Lajeunesse, Sainte-Lucie-des-Laurentides, J0T 2J0"/>
    <n v="19392503"/>
    <s v="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
    <b v="0"/>
    <b v="0"/>
    <b v="0"/>
    <b v="0"/>
    <b v="0"/>
    <b v="0"/>
    <b v="1"/>
    <b v="0"/>
    <x v="113"/>
    <m/>
    <x v="0"/>
    <x v="1"/>
    <x v="1"/>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100715"/>
    <n v="55000"/>
    <x v="56"/>
    <s v="https://www.centris.ca/fr/terrain~a-vendre~saint-jean-de-matha/14023872?view=Summary"/>
    <d v="2020-01-11T00:00:00"/>
    <n v="0.54609541776299464"/>
    <s v="Rue Desrosiers, Saint-Jean-de-Matha, J0K 2S0"/>
    <n v="14023872"/>
    <s v="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
    <b v="0"/>
    <b v="0"/>
    <b v="0"/>
    <b v="0"/>
    <b v="0"/>
    <b v="0"/>
    <b v="1"/>
    <b v="0"/>
    <x v="66"/>
    <m/>
    <x v="1"/>
    <x v="0"/>
    <x v="0"/>
    <s v="Saint-Jean-de-Matha, QC J0K 2S0, Canada"/>
    <n v="46.255071999999998"/>
    <n v="-73.534235899999999"/>
    <s v="APPROXIMATE"/>
    <s v="ChIJYyNVZzqqyEwRDlM0RXoOtSs"/>
    <s v="postal_code"/>
    <s v="Saint-Jean-de-Matha"/>
    <s v="Saint-Jean-de-Matha"/>
    <x v="4"/>
    <s v="Saint-Jean-de-Matha, QC J0K 2S0"/>
    <n v="95323"/>
    <n v="4318"/>
    <x v="66"/>
    <n v="1.199444444444445"/>
  </r>
  <r>
    <n v="30000"/>
    <n v="34900"/>
    <x v="13"/>
    <s v="https://www.centris.ca/fr/terrain~a-vendre~amherst/21633791?view=Summary"/>
    <d v="2020-01-11T00:00:00"/>
    <n v="1.1633333333333331"/>
    <s v="Chemin du Domaine-Pépin, Amherst, J0T 2L0"/>
    <n v="21633791"/>
    <s v="Beau terrain boisé passé le village de Brébeuf, accès à quelques minutes de marche au lac du Brochet . Construisez la maison de vos rêves sur un terrain intime et boisé."/>
    <b v="0"/>
    <b v="0"/>
    <b v="0"/>
    <b v="0"/>
    <b v="0"/>
    <b v="0"/>
    <b v="1"/>
    <b v="0"/>
    <x v="13"/>
    <m/>
    <x v="0"/>
    <x v="1"/>
    <x v="0"/>
    <s v="Amherst, QC J0T, Canada"/>
    <n v="46.008202500000003"/>
    <n v="-74.766413299999996"/>
    <s v="APPROXIMATE"/>
    <s v="ChIJ77pF3j6hz0wRTi1vQoKK3MM"/>
    <s v="locality,political"/>
    <s v="Amherst"/>
    <s v="Amherst"/>
    <x v="11"/>
    <s v="Amherst, QC J0T 2L0"/>
    <n v="145490"/>
    <n v="6143"/>
    <x v="13"/>
    <n v="1.706388888888889"/>
  </r>
  <r>
    <n v="96780"/>
    <n v="95000"/>
    <x v="27"/>
    <s v="https://www.centris.ca/fr/terrain~a-vendre~sainte-agathe-des-monts/15640522?view=Summary"/>
    <d v="2020-01-11T00:00:00"/>
    <n v="0.98160777020045464"/>
    <s v="6, Route 329 Nord, Sainte-Agathe-des-Monts, J8C 2Z8"/>
    <n v="15640522"/>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9185"/>
    <n v="45400"/>
    <x v="35"/>
    <s v="https://www.centris.ca/fr/terrain~a-vendre~mont-tremblant/22965659?view=Summary"/>
    <d v="2020-01-11T00:00:00"/>
    <n v="1.555593626863115"/>
    <s v="Rue Latendresse, Mont-Tremblant, Quartier Saint-Jovite, J8E 2P2"/>
    <n v="22965659"/>
    <s v="None"/>
    <b v="0"/>
    <b v="0"/>
    <b v="0"/>
    <b v="0"/>
    <b v="0"/>
    <b v="0"/>
    <b v="1"/>
    <b v="0"/>
    <x v="495"/>
    <s v="Saint-Jovite"/>
    <x v="0"/>
    <x v="0"/>
    <x v="0"/>
    <s v="Mont-Tremblant, QC J8E 2P2, Canada"/>
    <n v="46.128014"/>
    <n v="-74.558172799999994"/>
    <s v="APPROXIMATE"/>
    <s v="ChIJ3_G_7GF0z0wRMgbyI7pSB7E"/>
    <s v="postal_code"/>
    <m/>
    <s v="Mont-Tremblant"/>
    <x v="11"/>
    <s v="Mont-Tremblant, QC J8E 2P2"/>
    <n v="123325"/>
    <n v="5072"/>
    <x v="492"/>
    <n v="1.4088888888888891"/>
  </r>
  <r>
    <n v="149327"/>
    <n v="65000"/>
    <x v="134"/>
    <s v="https://www.centris.ca/fr/terrain~a-vendre~sainte-catherine-de-hatley/28549871?view=Summary"/>
    <d v="2020-01-11T00:00:00"/>
    <n v="0.43528631794652012"/>
    <s v="Chemin Vallières, Sainte-Catherine-de-Hatley, J0B 1W0"/>
    <n v="28549871"/>
    <s v="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73829"/>
    <n v="34900"/>
    <x v="136"/>
    <s v="https://www.centris.ca/fr/terrain~a-vendre~lantier/20398547?view=Summary"/>
    <d v="2020-01-11T00:00:00"/>
    <n v="0.47271397418358641"/>
    <s v="Chemin des Épigées, Lantier, J0T 1V0"/>
    <n v="20398547"/>
    <s v="Beau terrain boisé de près de deux acres sur le coin du Chemin du Lac Cardin et le Chemin des Épigées."/>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43511"/>
    <n v="39000"/>
    <x v="11"/>
    <s v="https://www.centris.ca/fr/terrain~a-vendre~sainte-adele/11512669?view=Summary"/>
    <d v="2020-01-11T00:00:00"/>
    <n v="0.89632506722437999"/>
    <s v="Rue du Coeur, Sainte-Adèle, Quartier Sainte-Adèle, J8B 0C6"/>
    <n v="11512669"/>
    <s v="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
    <b v="0"/>
    <b v="0"/>
    <b v="0"/>
    <b v="0"/>
    <b v="0"/>
    <b v="0"/>
    <b v="1"/>
    <b v="0"/>
    <x v="496"/>
    <s v="Sainte-Adèle"/>
    <x v="0"/>
    <x v="0"/>
    <x v="0"/>
    <s v="Sainte-Adèle, QC J8B 0C6, Canada"/>
    <n v="45.948692000000001"/>
    <n v="-74.132626899999991"/>
    <s v="APPROXIMATE"/>
    <s v="ChIJV9-zj4k5z0wR78l5ZYyQFjA"/>
    <s v="postal_code"/>
    <m/>
    <s v="Sainte-Adèle"/>
    <x v="9"/>
    <s v="Sainte-Adèle, QC J8B 0C6"/>
    <n v="76100"/>
    <n v="3419"/>
    <x v="271"/>
    <n v="0.94972222222222225"/>
  </r>
  <r>
    <n v="88404"/>
    <n v="40000"/>
    <x v="34"/>
    <s v="https://www.centris.ca/fr/terrain~a-vendre~saint-donat-lanaudiere/15283941?view=Summary"/>
    <d v="2020-01-11T00:00:00"/>
    <n v="0.4524682141079589"/>
    <s v="Impasse de l'Eau-Vive, Saint-Donat (Lanaudière), J0T 2C0"/>
    <n v="15283941"/>
    <s v="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
    <b v="0"/>
    <b v="0"/>
    <b v="0"/>
    <b v="0"/>
    <b v="0"/>
    <b v="0"/>
    <b v="1"/>
    <b v="1"/>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5000"/>
    <n v="12500"/>
    <x v="114"/>
    <s v="https://www.centris.ca/fr/terrain~a-vendre~entrelacs/22068134?view=Summary"/>
    <d v="2020-01-11T00:00:00"/>
    <n v="0.83333333333333337"/>
    <s v="Rue Provost, Entrelacs, J0T 2E0"/>
    <n v="22068134"/>
    <s v="Terrain vacant à 2 minutes du village. Aucun service. Taxes applicables. Possibilité d'acheter terrain voisin. Direction: 15 Nord, partie 69, Ste-Marguerite après l'église à gauche environ 2 km au &quot;Y&quot; droite vers Entrelacs environ 10 km après garage municipal stop à gauche rue Provost"/>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16367"/>
    <n v="34900"/>
    <x v="164"/>
    <s v="https://www.centris.ca/fr/terrain~a-vendre~bonsecours/10169784?view=Summary"/>
    <d v="2020-01-11T00:00:00"/>
    <n v="2.1323394635547142"/>
    <s v="Rue de l'Alizé, Bonsecours, J0E 1H0"/>
    <n v="10169784"/>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58911"/>
    <n v="75000"/>
    <x v="76"/>
    <s v="https://www.centris.ca/fr/terrain~a-vendre~saint-hippolyte/16882049?view=Summary"/>
    <d v="2020-01-11T00:00:00"/>
    <n v="1.2731068900544891"/>
    <s v="Rue Non Disponible-Unavailable, Saint-Hippolyte, J8A 2P9"/>
    <n v="16882049"/>
    <s v="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2137000"/>
    <n v="650000"/>
    <x v="228"/>
    <s v="https://www.centris.ca/fr/terrain~a-vendre~saint-etienne-des-gres/19445301?view=Summary"/>
    <d v="2020-01-11T00:00:00"/>
    <n v="0.30416471689284041"/>
    <s v="Rue Lafond, Saint-Étienne-des-Grès, G0X 2P0"/>
    <n v="19445301"/>
    <s v="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
    <b v="0"/>
    <b v="0"/>
    <b v="0"/>
    <b v="0"/>
    <b v="0"/>
    <b v="0"/>
    <b v="1"/>
    <b v="0"/>
    <x v="497"/>
    <m/>
    <x v="0"/>
    <x v="0"/>
    <x v="0"/>
    <s v="Saint-Étienne-des-Grès, QC G0X 2P0, Canada"/>
    <n v="46.425297800000003"/>
    <n v="-72.7888047"/>
    <s v="APPROXIMATE"/>
    <s v="ChIJcT-pTDc1xkwRp4hGSMpEJnY"/>
    <s v="postal_code"/>
    <m/>
    <s v="Saint-Étienne-des-Grès"/>
    <x v="3"/>
    <s v="Saint-Étienne-des-Grès, QC G0X 2P0"/>
    <n v="129353"/>
    <n v="5330"/>
    <x v="493"/>
    <n v="1.4805555555555561"/>
  </r>
  <r>
    <n v="103129"/>
    <n v="69900"/>
    <x v="9"/>
    <s v="https://www.centris.ca/fr/terrain~a-vendre~saint-etienne-de-bolton/21287602?view=Summary"/>
    <d v="2020-01-11T00:00:00"/>
    <n v="0.67779189170844278"/>
    <s v="Rue de la Serpentine, Saint-Étienne-de-Bolton, J0E 1G0"/>
    <n v="21287602"/>
    <s v="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17347"/>
    <n v="64000"/>
    <x v="158"/>
    <s v="https://www.centris.ca/fr/terrain~a-vendre~saint-roch-de-richelieu/23882675?view=Summary"/>
    <d v="2020-01-11T00:00:00"/>
    <n v="3.6893987432985531"/>
    <s v="Rue Saint-Pascal, Saint-Roch-de-Richelieu, J0L 2M0"/>
    <n v="23882675"/>
    <s v="Beau terrain prêt à construire, situé au coeur du village à Saint-Roch de richelieu, immense terrain de plus de 17 000 pied carré! le terrain comporte plusieurs arbres feuillus d'âge mature, qui sont de toute beauté! à seulement 3.68$/pied carré, c'est une aubaine!"/>
    <b v="0"/>
    <b v="0"/>
    <b v="0"/>
    <b v="0"/>
    <b v="0"/>
    <b v="0"/>
    <b v="1"/>
    <b v="0"/>
    <x v="267"/>
    <m/>
    <x v="0"/>
    <x v="0"/>
    <x v="0"/>
    <s v="Saint-Roch-de-Richelieu, QC J0L 2M0, Canada"/>
    <n v="45.888259499999997"/>
    <n v="-73.166160500000004"/>
    <s v="APPROXIMATE"/>
    <s v="ChIJvTB7k2jzyEwRA-2DqekAD-c"/>
    <s v="postal_code"/>
    <m/>
    <s v="Saint-Roch-de-Richelieu"/>
    <x v="3"/>
    <s v="Saint-Roch-de-Richelieu, QC J0L 2M0"/>
    <n v="67018"/>
    <n v="3029"/>
    <x v="268"/>
    <n v="0.84138888888888885"/>
  </r>
  <r>
    <n v="59478"/>
    <n v="28000"/>
    <x v="36"/>
    <s v="https://www.centris.ca/fr/terrain~a-vendre~harrington/15084434?view=Summary"/>
    <d v="2020-01-11T00:00:00"/>
    <n v="0.47076229866505259"/>
    <s v="Chemin du Sommet-de-la-Vallée, Harrington, J8G 2S5"/>
    <n v="15084434"/>
    <s v="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
    <b v="0"/>
    <b v="0"/>
    <b v="0"/>
    <b v="0"/>
    <b v="0"/>
    <b v="0"/>
    <b v="1"/>
    <b v="0"/>
    <x v="498"/>
    <m/>
    <x v="0"/>
    <x v="0"/>
    <x v="0"/>
    <s v="Harrington, QC J8G 2S5, Canada"/>
    <n v="45.805306999999999"/>
    <n v="-74.668516799999992"/>
    <s v="APPROXIMATE"/>
    <s v="ChIJI8askXwCz0wRSf1teIMW264"/>
    <s v="postal_code"/>
    <s v="Harrington"/>
    <s v="Harrington"/>
    <x v="41"/>
    <s v="Harrington, QC J8G 2S5"/>
    <n v="121377"/>
    <n v="5579"/>
    <x v="494"/>
    <n v="1.549722222222222"/>
  </r>
  <r>
    <n v="83613"/>
    <n v="64500"/>
    <x v="27"/>
    <s v="https://www.centris.ca/fr/terrain~a-vendre~sainte-agathe-des-monts/24976903?view=Summary"/>
    <d v="2020-01-11T00:00:00"/>
    <n v="0.77141114420006462"/>
    <s v="Chemin Durocher, Sainte-Agathe-des-Monts, J8C 0P6"/>
    <n v="24976903"/>
    <s v="Superbe terrain avec plus de 65 pieds de frontage. Belle plage bordée par la décharge du lac Papineau endroit de rêve."/>
    <b v="0"/>
    <b v="0"/>
    <b v="0"/>
    <b v="0"/>
    <b v="0"/>
    <b v="0"/>
    <b v="1"/>
    <b v="0"/>
    <x v="499"/>
    <m/>
    <x v="0"/>
    <x v="0"/>
    <x v="0"/>
    <s v="Sainte-Agathe-des-Monts, QC J8C 0P6, Canada"/>
    <n v="46.1250225"/>
    <n v="-74.305143200000003"/>
    <s v="APPROXIMATE"/>
    <s v="ChIJfQfhHONrz0wR0IxKs3wY1KM"/>
    <s v="postal_code"/>
    <m/>
    <s v="Sainte-Agathe-des-Monts"/>
    <x v="8"/>
    <s v="Sainte-Agathe-des-Monts, QC J8C 0P6"/>
    <n v="104919"/>
    <n v="4470"/>
    <x v="495"/>
    <n v="1.2416666666666669"/>
  </r>
  <r>
    <n v="50379"/>
    <n v="65000"/>
    <x v="160"/>
    <s v="https://www.centris.ca/fr/terrain~a-vendre~daveluyville/23589007?view=Summary"/>
    <d v="2020-01-11T00:00:00"/>
    <n v="1.2902201314039581"/>
    <s v="A, Chemin du Tour-de-l'Île, Daveluyville, Quartier Daveluyville, G0Z 1C0"/>
    <n v="23589007"/>
    <s v="Terrain d'une superficie de 50 375 pc. Pour plus d'informations, veuillez contacter Jean-François Rivard au 819-740-0288."/>
    <b v="0"/>
    <b v="0"/>
    <b v="0"/>
    <b v="0"/>
    <b v="0"/>
    <b v="0"/>
    <b v="1"/>
    <b v="0"/>
    <x v="269"/>
    <s v="Daveluyville"/>
    <x v="1"/>
    <x v="0"/>
    <x v="1"/>
    <s v="Daveluyville, QC G0Z 1C0, Canada"/>
    <n v="46.205031899999987"/>
    <n v="-72.136670999999993"/>
    <s v="APPROXIMATE"/>
    <s v="ChIJPcgxpij6x0wRn6CnUP-F1Yc"/>
    <s v="locality,political"/>
    <m/>
    <s v="Daveluyville"/>
    <x v="51"/>
    <s v="Daveluyville, QC G0Z 1C0"/>
    <n v="150330"/>
    <n v="5726"/>
    <x v="270"/>
    <n v="1.5905555555555559"/>
  </r>
  <r>
    <n v="16389"/>
    <n v="69667"/>
    <x v="63"/>
    <s v="https://www.centris.ca/fr/terrain~a-vendre~trois-rivieres/27224707?view=Summary"/>
    <d v="2020-01-11T00:00:00"/>
    <n v="4.2508389773628652"/>
    <s v="Rue de l'Artisan, Trois-Rivières, Quartier Trois-Rivières, G8Y 4N3"/>
    <n v="27224707"/>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73873"/>
    <n v="105000"/>
    <x v="76"/>
    <s v="https://www.centris.ca/fr/terrain~a-vendre~saint-hippolyte/9251485?view=Summary"/>
    <d v="2020-01-11T00:00:00"/>
    <n v="1.4213582770430331"/>
    <s v="Rue Non Disponible-Unavailable, Saint-Hippolyte, J8A 2P9"/>
    <n v="9251485"/>
    <s v="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88910"/>
    <n v="65000"/>
    <x v="102"/>
    <s v="https://www.centris.ca/fr/terrain~a-vendre~nominingue/23840482?view=Summary"/>
    <d v="2020-01-11T00:00:00"/>
    <n v="0.73107636936227649"/>
    <s v="Chemin des Parulines, Nominingue, J0T 1W0"/>
    <n v="23840482"/>
    <s v="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
    <b v="0"/>
    <b v="0"/>
    <b v="0"/>
    <b v="0"/>
    <b v="0"/>
    <b v="0"/>
    <b v="1"/>
    <b v="1"/>
    <x v="367"/>
    <m/>
    <x v="1"/>
    <x v="0"/>
    <x v="1"/>
    <s v="Nominingue, Quebec, QC J0W 1R0, Canada"/>
    <n v="46.390590000000003"/>
    <n v="-75.029562999999996"/>
    <s v="APPROXIMATE"/>
    <s v="ChIJrev2kRn0z0wREwa3DNVe0fA"/>
    <s v="locality,political"/>
    <s v="Nominingue"/>
    <s v="Nominingue, Quebec"/>
    <x v="1"/>
    <s v="Nominingue, QC J0T 1W0"/>
    <n v="185721"/>
    <n v="7470"/>
    <x v="138"/>
    <n v="2.0750000000000002"/>
  </r>
  <r>
    <n v="30450"/>
    <n v="35000"/>
    <x v="229"/>
    <s v="https://www.centris.ca/fr/terrain~a-vendre~saint-christophe-d-arthabaska/24991827?view=Summary"/>
    <d v="2020-01-11T00:00:00"/>
    <n v="1.149425287356322"/>
    <s v="7, Rue Poirier, Saint-Christophe-d'Arthabaska, G6S 0J1"/>
    <n v="24991827"/>
    <s v="Terrain boisé situé sur une rue privée, bordé par la rivière. *Les montants des taxes seront réajustés."/>
    <b v="1"/>
    <b v="0"/>
    <b v="0"/>
    <b v="0"/>
    <b v="0"/>
    <b v="0"/>
    <b v="1"/>
    <b v="0"/>
    <x v="500"/>
    <m/>
    <x v="1"/>
    <x v="0"/>
    <x v="0"/>
    <s v="Saint-Christophe-d'Arthabaska, QC G6S 0J1, Canada"/>
    <n v="46.006584400000001"/>
    <n v="-71.910648899999998"/>
    <s v="APPROXIMATE"/>
    <s v="ChIJ8esrK4UCuEwRWLvoUBwqMto"/>
    <s v="postal_code"/>
    <s v="Saint-Christophe-d'Arthabaska"/>
    <s v="Saint-Christophe-d'Arthabaska"/>
    <x v="70"/>
    <s v="Saint-Christophe-d'Arthabaska, QC G6S 0J1"/>
    <n v="169273"/>
    <n v="6786"/>
    <x v="496"/>
    <n v="1.885"/>
  </r>
  <r>
    <n v="153955"/>
    <n v="362000"/>
    <x v="146"/>
    <s v="https://www.centris.ca/fr/terre~a-vendre~waterloo/12061472?view=Summary"/>
    <d v="2020-01-11T00:00:00"/>
    <n v="2.3513364294761461"/>
    <s v="Rue Robinson, Waterloo, J0E 2N0"/>
    <n v="12061472"/>
    <s v="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
    <b v="0"/>
    <b v="0"/>
    <b v="1"/>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49938"/>
    <n v="149000"/>
    <x v="204"/>
    <s v="https://www.centris.ca/fr/terrain~a-vendre~saint-constant/27251386?view=Summary"/>
    <d v="2020-01-11T00:00:00"/>
    <n v="2.9836997877367941"/>
    <s v="Rang Saint-Pierre Sud, Saint-Constant, J5A 0R1"/>
    <n v="27251386"/>
    <s v="Joli &amp; grand terrain bâtissable vous attend ici! Tout cela sera réalisable après l'approbation finale de la ville de St-Constant et le Ministère des Ressources Naturelles du Québec. Faite Vite!!"/>
    <b v="1"/>
    <b v="0"/>
    <b v="0"/>
    <b v="0"/>
    <b v="0"/>
    <b v="0"/>
    <b v="1"/>
    <b v="0"/>
    <x v="501"/>
    <m/>
    <x v="0"/>
    <x v="0"/>
    <x v="0"/>
    <s v="Saint-Constant, QC J5A, Canada"/>
    <n v="45.3770527"/>
    <n v="-73.579509000000002"/>
    <s v="APPROXIMATE"/>
    <s v="ChIJ9VGLwnYSyUwRu3OiysOizUU"/>
    <s v="postal_code,postal_code_prefix"/>
    <m/>
    <s v="Saint-Constant"/>
    <x v="52"/>
    <s v="Saint-Constant, QC J5A 0R1"/>
    <n v="34853"/>
    <n v="2505"/>
    <x v="497"/>
    <n v="0.6958333333333333"/>
  </r>
  <r>
    <n v="91762"/>
    <n v="75000"/>
    <x v="146"/>
    <s v="https://www.centris.ca/fr/terrain~a-vendre~waterloo/22992442?view=Summary"/>
    <d v="2020-01-11T00:00:00"/>
    <n v="0.81733179311697657"/>
    <s v="Rue Western, Waterloo, J2L 0N1"/>
    <n v="22992442"/>
    <s v="Superbe terrain de 2,1 acres à la campagne, mais à proximité des services. Le meilleur de 2 mondes. Le hameau de La Pointe un emplacement de choix pour une résidence secondaire ou principale."/>
    <b v="0"/>
    <b v="0"/>
    <b v="0"/>
    <b v="0"/>
    <b v="0"/>
    <b v="0"/>
    <b v="1"/>
    <b v="0"/>
    <x v="242"/>
    <m/>
    <x v="0"/>
    <x v="1"/>
    <x v="1"/>
    <s v="Bromont, QC J2L 0N1, Canada"/>
    <n v="45.312358000000003"/>
    <n v="-72.650350899999992"/>
    <s v="APPROXIMATE"/>
    <s v="ChIJY8q7HiTayUwRv-4Z3BZcp-M"/>
    <s v="postal_code"/>
    <m/>
    <s v="Bromont"/>
    <x v="29"/>
    <s v="Waterloo, QC J2L 0N1"/>
    <n v="105368"/>
    <n v="4784"/>
    <x v="242"/>
    <n v="1.328888888888889"/>
  </r>
  <r>
    <n v="66359"/>
    <n v="89000"/>
    <x v="70"/>
    <s v="https://www.centris.ca/fr/terrain~a-vendre~stanstead-canton/14720179?view=Summary"/>
    <d v="2020-01-11T00:00:00"/>
    <n v="1.341189589957654"/>
    <s v="Chemin du Ruisseau-Gale, Stanstead - Canton, J1X 3W4"/>
    <n v="14720179"/>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3338"/>
    <n v="39000"/>
    <x v="71"/>
    <s v="https://www.centris.ca/fr/terrain~a-vendre~val-des-lacs/16963911?view=Summary"/>
    <d v="2020-01-11T00:00:00"/>
    <n v="0.89990308735982283"/>
    <s v="Chemin des Chevreuils, Val-des-Lacs, J0T 2P0"/>
    <n v="16963911"/>
    <s v="À qui la chance!!! magnifique terrain plat sur le bord de la Rivière Archambault, facile d'accès, terrain cadastré, électricité sur place, 20 min du Mont Tremblant (Parc et Station) vente non taxable!!!"/>
    <b v="0"/>
    <b v="0"/>
    <b v="0"/>
    <b v="0"/>
    <b v="0"/>
    <b v="0"/>
    <b v="1"/>
    <b v="1"/>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52875"/>
    <n v="139000"/>
    <x v="147"/>
    <s v="https://www.centris.ca/fr/terrain~a-vendre~esterel/9363972?view=Summary"/>
    <d v="2020-01-11T00:00:00"/>
    <n v="2.6288416075650121"/>
    <s v="Chemin Dupuis, Estérel, J0T 1L0"/>
    <n v="9363972"/>
    <s v="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
    <b v="0"/>
    <b v="0"/>
    <b v="0"/>
    <b v="0"/>
    <b v="0"/>
    <b v="0"/>
    <b v="1"/>
    <b v="0"/>
    <x v="40"/>
    <m/>
    <x v="0"/>
    <x v="1"/>
    <x v="1"/>
    <s v="Estérel, QC J0T, Canada"/>
    <n v="46.051043999999997"/>
    <n v="-74.028424999999999"/>
    <s v="APPROXIMATE"/>
    <s v="ChIJgzM0_opIz0wRvy1bdF7Vi5c"/>
    <s v="locality,political"/>
    <s v="Chertsey"/>
    <s v="Estérel"/>
    <x v="9"/>
    <s v="Estérel, QC J0T 1L0"/>
    <n v="94095"/>
    <n v="4354"/>
    <x v="243"/>
    <n v="1.209444444444445"/>
  </r>
  <r>
    <n v="6246"/>
    <n v="19000"/>
    <x v="98"/>
    <s v="https://www.centris.ca/fr/terrain~a-vendre~sorel-tracy/23174110?view=Summary"/>
    <d v="2020-01-11T00:00:00"/>
    <n v="3.0419468459814278"/>
    <s v="964, Rue des Merisiers, Sorel-Tracy, Quartier Sorel, J3P 7B9"/>
    <n v="23174110"/>
    <s v="Beau terrain dans un secteur recherché, ils se font rares, faites vite!!! À proximité de l'école primaire, du centre commercial. Prendre note que la rue est non municipalisée."/>
    <b v="0"/>
    <b v="0"/>
    <b v="0"/>
    <b v="0"/>
    <b v="0"/>
    <b v="0"/>
    <b v="1"/>
    <b v="0"/>
    <x v="502"/>
    <s v="Sorel"/>
    <x v="0"/>
    <x v="0"/>
    <x v="0"/>
    <s v="Sorel, QC J3P 7B9, Canada"/>
    <n v="46.017495400000001"/>
    <n v="-73.114058999999997"/>
    <s v="APPROXIMATE"/>
    <s v="ChIJaaxwZ2mPyEwRrIdtwk6rZB4"/>
    <s v="postal_code"/>
    <m/>
    <s v="Sorel"/>
    <x v="39"/>
    <s v="Sorel-Tracy, QC J3P 7B9"/>
    <n v="85107"/>
    <n v="3596"/>
    <x v="498"/>
    <n v="0.99888888888888894"/>
  </r>
  <r>
    <n v="16813"/>
    <n v="14000"/>
    <x v="230"/>
    <s v="https://www.centris.ca/fr/terrain~a-vendre~brigham/21746785?view=Summary"/>
    <d v="2020-01-11T00:00:00"/>
    <n v="0.83268899066198776"/>
    <s v="Chemin Decelles, Brigham, J2K 4S6"/>
    <n v="21746785"/>
    <s v="À vous d'en profiter! Un petit coin de paradis. Venez mettre votre kayak, canot dans la rivière Yamaska. Cul-de-sac. Zone inondable. Aucune construction permise selon la municipalité."/>
    <b v="0"/>
    <b v="0"/>
    <b v="0"/>
    <b v="0"/>
    <b v="0"/>
    <b v="0"/>
    <b v="1"/>
    <b v="0"/>
    <x v="503"/>
    <m/>
    <x v="1"/>
    <x v="0"/>
    <x v="1"/>
    <s v="Brigham, QC J2K 4S6, Canada"/>
    <n v="45.279619799999999"/>
    <n v="-72.73642319999999"/>
    <s v="APPROXIMATE"/>
    <s v="ChIJfcBVbGHbyUwRrO9w9RitJmE"/>
    <s v="postal_code"/>
    <s v="Brigham"/>
    <s v="Brigham"/>
    <x v="50"/>
    <s v="Brigham, QC J2K 4S6"/>
    <n v="97040"/>
    <n v="4646"/>
    <x v="499"/>
    <n v="1.290555555555555"/>
  </r>
  <r>
    <n v="16524"/>
    <n v="34900"/>
    <x v="164"/>
    <s v="https://www.centris.ca/fr/terrain~a-vendre~bonsecours/17647398?view=Summary"/>
    <d v="2020-01-11T00:00:00"/>
    <n v="2.1120793996610989"/>
    <s v="Rue de l'Alizé, Bonsecours, J0E 1H0"/>
    <n v="17647398"/>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7500"/>
    <n v="18000"/>
    <x v="75"/>
    <s v="https://www.centris.ca/fr/terrain~a-vendre~noyan/18073877?view=Summary"/>
    <d v="2020-01-11T00:00:00"/>
    <n v="2.4"/>
    <s v="Rue Bachand, Noyan, J0J 1B0"/>
    <n v="18073877"/>
    <s v="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65419"/>
    <n v="75000"/>
    <x v="133"/>
    <s v="https://www.centris.ca/fr/terrain~a-vendre~saint-denis-de-brompton/9676550?view=Summary"/>
    <d v="2020-01-11T00:00:00"/>
    <n v="1.146455922591296"/>
    <s v="370, Rue du Patrimoine, Saint-Denis-de-Brompton, J0B 2P0"/>
    <n v="9676550"/>
    <s v="Lot # 55.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647335"/>
    <n v="275000"/>
    <x v="112"/>
    <s v="https://www.centris.ca/fr/terrain~a-vendre~sainte-sophie/28601979?view=Summary"/>
    <d v="2020-01-11T00:00:00"/>
    <n v="0.42481867966354359"/>
    <s v="Rue Louise, Sainte-Sophie, J5J 1A1"/>
    <n v="28601979"/>
    <s v="None"/>
    <b v="0"/>
    <b v="0"/>
    <b v="0"/>
    <b v="0"/>
    <b v="0"/>
    <b v="0"/>
    <b v="1"/>
    <b v="0"/>
    <x v="504"/>
    <m/>
    <x v="0"/>
    <x v="0"/>
    <x v="0"/>
    <s v="Sainte-Sophie, QC J5J 1A1, Canada"/>
    <n v="45.819802099999997"/>
    <n v="-73.896207099999998"/>
    <s v="APPROXIMATE"/>
    <s v="ChIJfb5PjqLSyEwRqBIJ1dnDqCI"/>
    <s v="postal_code"/>
    <s v="Sainte-Sophie"/>
    <s v="Sainte-Sophie"/>
    <x v="0"/>
    <s v="Sainte-Sophie, QC J5J 1A1"/>
    <n v="57276"/>
    <n v="3081"/>
    <x v="500"/>
    <n v="0.85583333333333333"/>
  </r>
  <r>
    <n v="31656"/>
    <n v="124900"/>
    <x v="187"/>
    <s v="https://www.centris.ca/fr/terrain~a-vendre~salaberry-de-valleyfield/24843003?view=Summary"/>
    <d v="2020-01-11T00:00:00"/>
    <n v="3.9455395501642658"/>
    <s v="Avenue Miron, Salaberry-de-Valleyfield, Quartier Saint-Timothée, J6S 6G6"/>
    <n v="24843003"/>
    <s v="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
    <b v="0"/>
    <b v="0"/>
    <b v="1"/>
    <b v="0"/>
    <b v="0"/>
    <b v="0"/>
    <b v="1"/>
    <b v="0"/>
    <x v="505"/>
    <s v="Saint-Timothée"/>
    <x v="0"/>
    <x v="0"/>
    <x v="0"/>
    <s v="Salaberry-de-Valleyfield, QC J6S 6G6, Canada"/>
    <n v="45.297593800000001"/>
    <n v="-74.015042699999995"/>
    <s v="APPROXIMATE"/>
    <s v="ChIJiWIGo8NFyUwRzzeLznq-ijM"/>
    <s v="postal_code"/>
    <m/>
    <s v="Salaberry-de-Valleyfield"/>
    <x v="31"/>
    <s v="Salaberry-de-Valleyfield, QC J6S 6G6"/>
    <n v="62908"/>
    <n v="3168"/>
    <x v="501"/>
    <n v="0.88"/>
  </r>
  <r>
    <n v="120395"/>
    <n v="450000"/>
    <x v="182"/>
    <s v="https://www.centris.ca/fr/terrain~a-vendre~hudson/17532410?view=Summary"/>
    <d v="2020-01-11T00:00:00"/>
    <n v="3.7376967482038288"/>
    <s v="Rue Rag Apple, Hudson, Quartier Ouest, J0P 1H0"/>
    <n v="17532410"/>
    <s v="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64177"/>
    <n v="20000"/>
    <x v="32"/>
    <s v="https://www.centris.ca/fr/terrain~a-vendre~saint-alexis-des-monts/10452744?view=Summary"/>
    <d v="2020-01-11T00:00:00"/>
    <n v="0.31163812580831141"/>
    <s v="Rang du Lac-du-Castor, Saint-Alexis-des-Monts, J0K 1V0"/>
    <n v="10452744"/>
    <s v="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9318275"/>
    <n v="375000"/>
    <x v="28"/>
    <s v="https://www.centris.ca/fr/terrain~a-vendre~lac-des-plages/25523259?view=Summary"/>
    <d v="2020-01-11T00:00:00"/>
    <n v="4.0243500004024352E-2"/>
    <s v="Chemin du Lac-de-la-Carpe, Lac-des-Plages, J0T 1K0"/>
    <n v="25523259"/>
    <s v="Beau terrain en bordure du Lac Victor. Offrez-vous ce style de vie! Superficie totale de 865696,9 mètres carrés. Possibilité d'y accueillir des résidences unifamiliales."/>
    <b v="0"/>
    <b v="0"/>
    <b v="0"/>
    <b v="0"/>
    <b v="0"/>
    <b v="1"/>
    <b v="1"/>
    <b v="0"/>
    <x v="29"/>
    <m/>
    <x v="1"/>
    <x v="0"/>
    <x v="0"/>
    <s v="Lac-des-Plages, QC, Canada"/>
    <n v="46.0377121"/>
    <n v="-74.929596500000002"/>
    <s v="APPROXIMATE"/>
    <s v="ChIJ4cjKY9Giz0wRROJV5CZfOcU"/>
    <s v="administrative_area_level_3,political"/>
    <s v="Lac-des-Plages"/>
    <s v="Lac-des-Plages"/>
    <x v="16"/>
    <s v="Lac-des-Plages, QC J0T 1K0"/>
    <n v="170272"/>
    <n v="7107"/>
    <x v="29"/>
    <n v="1.9741666666666671"/>
  </r>
  <r>
    <n v="435530"/>
    <n v="198800"/>
    <x v="37"/>
    <s v="https://www.centris.ca/fr/terrain~a-vendre~sainte-marguerite-du-lac-masson/17183997?view=Summary"/>
    <d v="2020-01-11T00:00:00"/>
    <n v="0.45645535324776709"/>
    <s v="Chemin de Chertsey, Sainte-Marguerite-du-Lac-Masson, J0T 1L0"/>
    <n v="17183997"/>
    <s v="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
    <b v="0"/>
    <b v="1"/>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6791"/>
    <n v="65000"/>
    <x v="34"/>
    <s v="https://www.centris.ca/fr/terrain~a-vendre~saint-donat-lanaudiere/23941087?view=Summary"/>
    <d v="2020-01-11T00:00:00"/>
    <n v="1.7667364301051891"/>
    <s v="Chemin du Mont-Jasper, Saint-Donat (Lanaudière), J0T 2C0"/>
    <n v="23941087"/>
    <s v="Non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65452"/>
    <n v="165000"/>
    <x v="55"/>
    <s v="https://www.centris.ca/fr/terrain~a-vendre~rawdon/9007912?view=Summary"/>
    <d v="2020-01-11T00:00:00"/>
    <n v="0.99726808983874482"/>
    <s v="Chemin Vincent-Massey, Rawdon, J0K 1S0"/>
    <n v="9007912"/>
    <s v="None"/>
    <b v="0"/>
    <b v="0"/>
    <b v="0"/>
    <b v="0"/>
    <b v="0"/>
    <b v="0"/>
    <b v="1"/>
    <b v="0"/>
    <x v="65"/>
    <m/>
    <x v="0"/>
    <x v="1"/>
    <x v="1"/>
    <s v="Rawdon, QC J0K 1S0, Canada"/>
    <n v="46.065487999999988"/>
    <n v="-73.7340588"/>
    <s v="APPROXIMATE"/>
    <s v="ChIJA63J9hy3yEwRzAMlSWMuhRQ"/>
    <s v="postal_code"/>
    <m/>
    <s v="Rawdon"/>
    <x v="3"/>
    <s v="Rawdon, QC J0K 1S0"/>
    <n v="72305"/>
    <n v="3602"/>
    <x v="65"/>
    <n v="1.0005555555555561"/>
  </r>
  <r>
    <n v="77261"/>
    <n v="29900"/>
    <x v="15"/>
    <s v="https://www.centris.ca/fr/terrain~a-vendre~saint-alphonse-rodriguez/21936193?view=Summary"/>
    <d v="2020-01-11T00:00:00"/>
    <n v="0.38699990939801449"/>
    <s v="Rue Préville, Saint-Alphonse-Rodriguez, J0K 1W0"/>
    <n v="21936193"/>
    <s v="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1810658"/>
    <n v="55000"/>
    <x v="188"/>
    <s v="https://www.centris.ca/fr/terre~a-vendre~saint-zenon/28692547?view=Summary"/>
    <d v="2020-01-11T00:00:00"/>
    <n v="3.037569767454704E-2"/>
    <s v="Chemin Lafortune, Saint-Zénon, J0K 3N0"/>
    <n v="28692547"/>
    <s v="Belle terre de 1 810 560pc ou 49.2 arpents ou 41.5 acres, a St-zénon dans le domaine lafortune. endroit très tranquille, près des sentiers de motoneige et adossé aux terres de la couronne . Belle forêt mixte. Belle chance à saisir"/>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30399"/>
    <n v="89000"/>
    <x v="147"/>
    <s v="https://www.centris.ca/fr/terrain~a-vendre~esterel/18657723?view=Summary"/>
    <d v="2020-01-11T00:00:00"/>
    <n v="2.9277278857857172"/>
    <s v="Place Foch, Estérel, J0T 1E0"/>
    <n v="18657723"/>
    <s v="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
    <b v="0"/>
    <b v="0"/>
    <b v="0"/>
    <b v="0"/>
    <b v="0"/>
    <b v="0"/>
    <b v="1"/>
    <b v="0"/>
    <x v="243"/>
    <m/>
    <x v="0"/>
    <x v="0"/>
    <x v="0"/>
    <s v="Estérel, QC J0T, Canada"/>
    <n v="46.051043999999997"/>
    <n v="-74.028424999999999"/>
    <s v="APPROXIMATE"/>
    <s v="ChIJgzM0_opIz0wRvy1bdF7Vi5c"/>
    <s v="locality,political"/>
    <s v="Chertsey"/>
    <s v="Estérel"/>
    <x v="9"/>
    <s v="Estérel, QC J0T 1E0"/>
    <n v="94095"/>
    <n v="4354"/>
    <x v="243"/>
    <n v="1.209444444444445"/>
  </r>
  <r>
    <n v="290460"/>
    <n v="74500"/>
    <x v="56"/>
    <s v="https://www.centris.ca/fr/terrain~a-vendre~saint-jean-de-matha/18512801?view=Summary"/>
    <d v="2020-01-11T00:00:00"/>
    <n v="0.2564897059836122"/>
    <s v="Chemin Sainte-Mélanie, Saint-Jean-de-Matha, J0K 2S0"/>
    <n v="18512801"/>
    <s v="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82179"/>
    <n v="20000"/>
    <x v="32"/>
    <s v="https://www.centris.ca/fr/terrain~a-vendre~saint-alexis-des-monts/27879265?view=Summary"/>
    <d v="2020-01-11T00:00:00"/>
    <n v="0.24337117755144261"/>
    <s v="Rang du Lac-du-Castor, Saint-Alexis-des-Monts, J0K 1V0"/>
    <n v="27879265"/>
    <s v="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9695"/>
    <n v="43500"/>
    <x v="34"/>
    <s v="https://www.centris.ca/fr/terrain~a-vendre~saint-donat-lanaudiere/18849862?view=Summary"/>
    <d v="2020-01-11T00:00:00"/>
    <n v="4.4868488911810207"/>
    <s v="Rue Selesse, Saint-Donat (Lanaudière), J0T 2C0"/>
    <n v="18849862"/>
    <s v="À QUI LA CHANCE! Possibilité de financement par le vendeur. Bienvenue aux entrepreneurs. Terrain près de tous les services desservi par le système d'égout et aqueduc de la municipalité."/>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5000"/>
    <n v="64900"/>
    <x v="19"/>
    <s v="https://www.centris.ca/fr/terre~a-vendre~lac-superieur/17325800?view=Summary"/>
    <d v="2020-01-11T00:00:00"/>
    <n v="2.5960000000000001"/>
    <s v="Impasse des Grands-Montets, Lac-Supérieur, J0T 1J0"/>
    <n v="17325800"/>
    <s v="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54151"/>
    <n v="56000"/>
    <x v="11"/>
    <s v="https://www.centris.ca/fr/terrain~a-vendre~sainte-adele/23458581?view=Summary"/>
    <d v="2020-01-11T00:00:00"/>
    <n v="1.0341452604753369"/>
    <s v="Chemin du Grand-Héron, Sainte-Adèle, Quartier Sainte-Adèle, J8B 1E9"/>
    <n v="23458581"/>
    <s v="Superbe emplacement, terrain offrant une vue magnifique sur les montagnes et le Mont Olympia, rue sans issue. À quelques minutes des axes routiers, bretelle d'accès pour l'autoroute 15, centre de ski Mont-Gabriel, piste cyclable et du village de Ste-Adèle. Produit rare, faites vite!"/>
    <b v="0"/>
    <b v="0"/>
    <b v="0"/>
    <b v="0"/>
    <b v="0"/>
    <b v="0"/>
    <b v="1"/>
    <b v="0"/>
    <x v="285"/>
    <s v="Sainte-Adèle"/>
    <x v="0"/>
    <x v="0"/>
    <x v="0"/>
    <s v="Sainte-Adèle, QC J8B 1E9, Canada"/>
    <n v="45.941657599999999"/>
    <n v="-74.122928400000006"/>
    <s v="APPROXIMATE"/>
    <s v="ChIJt1NCBhw6z0wRURguXkkmiH4"/>
    <s v="postal_code"/>
    <m/>
    <s v="Sainte-Adèle"/>
    <x v="9"/>
    <s v="Sainte-Adèle, QC J8B 1E9"/>
    <n v="75850"/>
    <n v="3403"/>
    <x v="285"/>
    <n v="0.94527777777777777"/>
  </r>
  <r>
    <n v="46763"/>
    <n v="82000"/>
    <x v="74"/>
    <s v="https://www.centris.ca/fr/terrain~a-vendre~morin-heights/23980165?view=Summary"/>
    <d v="2020-01-11T00:00:00"/>
    <n v="1.7535230844898739"/>
    <s v="Rue Allen, Morin-Heights, H1H 1H1"/>
    <n v="23980165"/>
    <s v="Actuellement un des terrains les moins chers du projet. Terrain de 45 000 pc à vendre à Morin-Heights dans le projet Allan falls. Terrain #13 sur la carte."/>
    <b v="0"/>
    <b v="0"/>
    <b v="0"/>
    <b v="0"/>
    <b v="0"/>
    <b v="0"/>
    <b v="1"/>
    <b v="0"/>
    <x v="190"/>
    <m/>
    <x v="0"/>
    <x v="1"/>
    <x v="1"/>
    <s v="Morin-Heights, QC, Canada"/>
    <n v="45.903825700000013"/>
    <n v="-74.245745099999993"/>
    <s v="APPROXIMATE"/>
    <s v="ChIJ4Vflgbs8z0wRmqXEbxmkNVw"/>
    <s v="locality,political"/>
    <s v="Morin-Heights"/>
    <s v="Morin-Heights"/>
    <x v="9"/>
    <s v="Morin-Heights, QC H1H 1H1"/>
    <n v="76441"/>
    <n v="3562"/>
    <x v="227"/>
    <n v="0.98944444444444446"/>
  </r>
  <r>
    <n v="157000"/>
    <n v="390000"/>
    <x v="64"/>
    <s v="https://www.centris.ca/fr/terrain~a-vendre~saint-adolphe-d-howard/19819751?view=Summary"/>
    <d v="2020-01-11T00:00:00"/>
    <n v="2.484076433121019"/>
    <s v="Chemin des Verdier, Saint-Adolphe-d'Howard, J0T 2B0"/>
    <n v="19819751"/>
    <s v="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1335"/>
    <n v="34000"/>
    <x v="161"/>
    <s v="https://www.centris.ca/fr/terrain~a-vendre~potton/15865722?view=Summary"/>
    <d v="2020-01-11T00:00:00"/>
    <n v="0.55433276269666587"/>
    <s v="Chemin de Leadville, Potton, J0E 1X0"/>
    <n v="15865722"/>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99827"/>
    <n v="59900"/>
    <x v="19"/>
    <s v="https://www.centris.ca/fr/terrain~a-vendre~lac-superieur/21262038?view=Summary"/>
    <d v="2020-01-11T00:00:00"/>
    <n v="0.60003806585392727"/>
    <s v="Chemin du Lac-Supérieur, Lac-Supérieur, J0T 1J0"/>
    <n v="21262038"/>
    <s v="Grand terrain bordé par une petite rivière menant au lac Français. Près de 100 000 pc, plusieurs possibilités, à proximité du village de St-Faustin et de Mont-Tremblant. Secteur recherché pour les amateurs de plein air, à quelques minutes du Mont Blanc et 4,9 kms de St-Faustin."/>
    <b v="0"/>
    <b v="0"/>
    <b v="1"/>
    <b v="0"/>
    <b v="0"/>
    <b v="0"/>
    <b v="1"/>
    <b v="1"/>
    <x v="67"/>
    <m/>
    <x v="1"/>
    <x v="0"/>
    <x v="0"/>
    <s v="Lac-Supérieur, QC J0T 1J0, Canada"/>
    <n v="46.161167499999998"/>
    <n v="-74.475317599999997"/>
    <s v="APPROXIMATE"/>
    <s v="ChIJe5Zun1h3z0wRQQGKvHzi3yY"/>
    <s v="postal_code"/>
    <m/>
    <s v="Lac-Supérieur"/>
    <x v="8"/>
    <s v="Lac-Supérieur, QC J0T 1J0"/>
    <n v="120544"/>
    <n v="5118"/>
    <x v="67"/>
    <n v="1.4216666666666671"/>
  </r>
  <r>
    <n v="71432"/>
    <n v="159000"/>
    <x v="9"/>
    <s v="https://www.centris.ca/fr/terrain~a-vendre~saint-etienne-de-bolton/16146119?view=Summary"/>
    <d v="2020-01-11T00:00:00"/>
    <n v="2.2258931571284579"/>
    <s v="20, Allée du Panorama, Saint-Étienne-de-Bolton, J0E 2E0"/>
    <n v="16146119"/>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7405200"/>
    <n v="540000"/>
    <x v="180"/>
    <s v="https://www.centris.ca/fr/terre~a-vendre~ivry-sur-le-lac/11691722?view=Summary"/>
    <d v="2020-01-11T00:00:00"/>
    <n v="7.292173067574137E-2"/>
    <s v="Chemin du Lac-de-la-Grise, Ivry-sur-le-Lac, J8C 2Z8"/>
    <n v="11691722"/>
    <s v="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
    <b v="0"/>
    <b v="0"/>
    <b v="0"/>
    <b v="0"/>
    <b v="0"/>
    <b v="0"/>
    <b v="1"/>
    <b v="0"/>
    <x v="38"/>
    <m/>
    <x v="1"/>
    <x v="1"/>
    <x v="1"/>
    <s v="Sainte-Agathe-Nord, QC J8C 2Z8, Canada"/>
    <n v="46.080517999999998"/>
    <n v="-74.352672599999991"/>
    <s v="APPROXIMATE"/>
    <s v="ChIJsx5f3hlrz0wRjVRR61fbySk"/>
    <s v="postal_code"/>
    <m/>
    <n v="0"/>
    <x v="8"/>
    <s v="Ivry-sur-le-Lac, QC J8C 2Z8"/>
    <n v="101760"/>
    <n v="4390"/>
    <x v="38"/>
    <n v="1.219444444444445"/>
  </r>
  <r>
    <n v="65834"/>
    <n v="127700"/>
    <x v="46"/>
    <s v="https://www.centris.ca/fr/terrain~a-vendre~shefford/17541256?view=Summary"/>
    <d v="2020-01-11T00:00:00"/>
    <n v="1.939727192636024"/>
    <s v="Rue du Couchant, Shefford, J2M 1J2"/>
    <n v="17541256"/>
    <s v="TERRAIN #17: Terrain boisé avec très légère pente. Facile à construire. Orientation ouest en façade, couchers de soleil. Situé au sommet de la montagne de Shefford"/>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424096"/>
    <n v="149900"/>
    <x v="78"/>
    <s v="https://www.centris.ca/fr/terrain~a-vendre~val-david/13991095?view=Summary"/>
    <d v="2020-01-11T00:00:00"/>
    <n v="0.35345770768882517"/>
    <s v="Rue Ovide, Val-David, J0T 2N0"/>
    <n v="13991095"/>
    <s v="Sommet de montagne! Plus de 9,73 acres de terrain boisé. Produit rare! Construisez votre maison de rêve sur votre grand domaine privé dans un cul-de-sac en sommet de montagne. Un havre de paix!"/>
    <b v="0"/>
    <b v="0"/>
    <b v="0"/>
    <b v="0"/>
    <b v="0"/>
    <b v="0"/>
    <b v="1"/>
    <b v="0"/>
    <x v="96"/>
    <m/>
    <x v="0"/>
    <x v="0"/>
    <x v="0"/>
    <s v="Val-David, QC, Canada"/>
    <n v="46.030640899999987"/>
    <n v="-74.2062837"/>
    <s v="APPROXIMATE"/>
    <s v="ChIJkxLBFH0_z0wRmrkNeGaXyXg"/>
    <s v="locality,political"/>
    <m/>
    <s v="Val-David"/>
    <x v="11"/>
    <s v="Val-David, QC J0T 2N0"/>
    <n v="88745"/>
    <n v="3969"/>
    <x v="97"/>
    <n v="1.1025"/>
  </r>
  <r>
    <n v="26499"/>
    <n v="29900"/>
    <x v="22"/>
    <s v="https://www.centris.ca/fr/terrain~a-vendre~mille-isles/15634153?view=Summary"/>
    <d v="2020-01-11T00:00:00"/>
    <n v="1.128344465828899"/>
    <s v="15, Chemin des Pins, Mille-Isles, J0R 1A0"/>
    <n v="15634153"/>
    <s v="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48086"/>
    <n v="155000"/>
    <x v="60"/>
    <s v="https://www.centris.ca/fr/terrain~a-vendre~shawinigan/21256401?view=Summary"/>
    <d v="2020-01-11T00:00:00"/>
    <n v="3.2233914236992049"/>
    <s v="Chemin du Domaine-Saint-Maurice, Shawinigan, Quartier Sainte-Flore de Grand-Mère, G9T 7J3"/>
    <n v="21256401"/>
    <s v="Magnifique terrain sur le bord du St-Maurice et à proximité de la ville, prêt à accueillir votre future propriété. Incluant un superbe grand quai, la vue est imprenable. Venez voir, vous serez enchanté, secteur de choix."/>
    <b v="0"/>
    <b v="0"/>
    <b v="0"/>
    <b v="0"/>
    <b v="0"/>
    <b v="0"/>
    <b v="1"/>
    <b v="1"/>
    <x v="506"/>
    <s v="Sainte-Flore de Grand-Mère"/>
    <x v="1"/>
    <x v="0"/>
    <x v="1"/>
    <s v="Grand-Mère, QC G9T 7J3, Canada"/>
    <n v="46.613529"/>
    <n v="-72.679406900000004"/>
    <s v="APPROXIMATE"/>
    <s v="ChIJNVk00GtSxkwR4h7zMC-13mM"/>
    <s v="postal_code"/>
    <m/>
    <s v="Shawinigan"/>
    <x v="19"/>
    <s v="Shawinigan, QC G9T 7J3"/>
    <n v="167428"/>
    <n v="6453"/>
    <x v="109"/>
    <n v="1.7925"/>
  </r>
  <r>
    <n v="49177"/>
    <n v="56900"/>
    <x v="3"/>
    <s v="https://www.centris.ca/fr/terrain~a-vendre~l-ange-gardien-outaouais/26165772?view=Summary"/>
    <d v="2020-01-11T00:00:00"/>
    <n v="1.1570449600422961"/>
    <s v="Chemin des Fondeurs, L'Ange-Gardien (Outaouais), J8L 0A9"/>
    <n v="26165772"/>
    <s v="Le Domaine du Renard-Blanc! Lot #11.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66629"/>
    <n v="89000"/>
    <x v="70"/>
    <s v="https://www.centris.ca/fr/terrain~a-vendre~stanstead-canton/27522953?view=Summary"/>
    <d v="2020-01-11T00:00:00"/>
    <n v="1.335754701406294"/>
    <s v="Chemin du Ruisseau-Gale, Stanstead - Canton, J1X 3W4"/>
    <n v="27522953"/>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3069"/>
    <n v="134900"/>
    <x v="37"/>
    <s v="https://www.centris.ca/fr/terrain~a-vendre~sainte-marguerite-du-lac-masson/9220660?view=Summary"/>
    <d v="2020-01-11T00:00:00"/>
    <n v="3.1321832408460839"/>
    <s v="24, Rue de la Grande-Ourse, Sainte-Marguerite-du-Lac-Masson, J0T 2N0"/>
    <n v="9220660"/>
    <s v="Superbe terrain boisé d'une acre au bord d'un lac privé avec magnifique vue. Aucun délai de construction. Faisant partie d'un domaine privé avec accès aux sentiers et plage. À une heure de Montréal. Pour le plaisir de vivre en nature en toute tranquillité !"/>
    <b v="0"/>
    <b v="0"/>
    <b v="0"/>
    <b v="0"/>
    <b v="0"/>
    <b v="0"/>
    <b v="1"/>
    <b v="0"/>
    <x v="96"/>
    <m/>
    <x v="1"/>
    <x v="0"/>
    <x v="1"/>
    <s v="Val-David, QC J0T 2N0, Canada"/>
    <n v="46.043307499999997"/>
    <n v="-74.192374299999997"/>
    <s v="APPROXIMATE"/>
    <s v="ChIJezSgkgJAz0wRqQbyLNDMpEg"/>
    <s v="postal_code"/>
    <m/>
    <s v="Val-David"/>
    <x v="3"/>
    <s v="Sainte-Marguerite-du-Lac-Masson, QC J0T 2N0"/>
    <n v="91194"/>
    <n v="4187"/>
    <x v="342"/>
    <n v="1.163055555555556"/>
  </r>
  <r>
    <n v="6011280"/>
    <n v="146000"/>
    <x v="39"/>
    <s v="https://www.centris.ca/fr/terre~a-vendre~riviere-rouge/26677058?view=Summary"/>
    <d v="2020-01-11T00:00:00"/>
    <n v="2.4287672509016381E-2"/>
    <s v="Chemin Laliberté, Rivière-Rouge, Quartier Marchand, J0T 1T0"/>
    <n v="26677058"/>
    <s v="À moins de 2 heures de Montréal et d'Ottawa. Magnifique terre traversée par la piste cyclable &quot;le petit train du nord&quot;. Un des secteurs de chasse des plus productifs de la région (ravage de chevreuils). Plusieurs sentiers et caches aménagées sur le terrain. Facile à subdiviser. Idéal pour projet récréo-touristique"/>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135510"/>
    <n v="535000"/>
    <x v="231"/>
    <s v="https://www.centris.ca/fr/terrain~a-vendre~lavaltrie/28743481?view=Summary"/>
    <d v="2020-01-11T00:00:00"/>
    <n v="3.9480481145302928"/>
    <s v="Rue Notre-Dame, Lavaltrie, J5T 1K3"/>
    <n v="28743481"/>
    <s v="(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
    <b v="1"/>
    <b v="0"/>
    <b v="0"/>
    <b v="0"/>
    <b v="0"/>
    <b v="0"/>
    <b v="1"/>
    <b v="0"/>
    <x v="507"/>
    <m/>
    <x v="0"/>
    <x v="1"/>
    <x v="1"/>
    <s v="Lavaltrie, QC J5T 1K3, Canada"/>
    <n v="45.866884200000001"/>
    <n v="-73.297798399999991"/>
    <s v="APPROXIMATE"/>
    <s v="ChIJiww8AnftyEwR49XMeaR8dk8"/>
    <s v="postal_code"/>
    <m/>
    <s v="Lavaltrie"/>
    <x v="20"/>
    <s v="Lavaltrie, QC J5T 1K3"/>
    <n v="47717"/>
    <n v="2322"/>
    <x v="502"/>
    <n v="0.64500000000000002"/>
  </r>
  <r>
    <n v="34500"/>
    <n v="155000"/>
    <x v="125"/>
    <s v="https://www.centris.ca/fr/terrain~a-vendre~lac-brome/24895266?view=Summary"/>
    <d v="2020-01-11T00:00:00"/>
    <n v="4.4927536231884062"/>
    <s v="Rue St. Andrew, Lac-Brome, J0E 1S0"/>
    <n v="24895266"/>
    <s v="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28101"/>
    <n v="22000"/>
    <x v="27"/>
    <s v="https://www.centris.ca/fr/terrain~a-vendre~sainte-agathe-des-monts/10012071?view=Summary"/>
    <d v="2020-01-11T00:00:00"/>
    <n v="0.78289028860182908"/>
    <s v="Rue du Mont-Blanc, Sainte-Agathe-des-Monts, J8C 2Z7"/>
    <n v="10012071"/>
    <s v="Superbe terrain en pente, orientation sud dans le Domaine Chanteclair. Très facile d'accès et un bon voisinag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10657"/>
    <n v="74900"/>
    <x v="9"/>
    <s v="https://www.centris.ca/fr/terrain~a-vendre~saint-etienne-de-bolton/12353900?view=Summary"/>
    <d v="2020-01-11T00:00:00"/>
    <n v="0.67686635278382745"/>
    <s v="Rue de la Salamandre, Saint-Étienne-de-Bolton, J0E 1G0"/>
    <n v="12353900"/>
    <s v="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77012"/>
    <n v="54900"/>
    <x v="53"/>
    <s v="https://www.centris.ca/fr/terrain~a-vendre~papineauville/21026546?view=Summary"/>
    <d v="2020-01-11T00:00:00"/>
    <n v="0.71287591544174933"/>
    <s v="Route 148, Papineauville, J0V 1R0"/>
    <n v="21026546"/>
    <s v="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
    <b v="1"/>
    <b v="0"/>
    <b v="0"/>
    <b v="0"/>
    <b v="0"/>
    <b v="0"/>
    <b v="1"/>
    <b v="0"/>
    <x v="62"/>
    <m/>
    <x v="1"/>
    <x v="0"/>
    <x v="0"/>
    <s v="Papineauville, QC, Canada"/>
    <n v="45.619284299999997"/>
    <n v="-75.019097700000003"/>
    <s v="APPROXIMATE"/>
    <s v="ChIJEe8g5ltZzkwRQsKekGOte0U"/>
    <s v="locality,political"/>
    <s v="Papineauville"/>
    <s v="Papineauville"/>
    <x v="16"/>
    <s v="Papineauville, QC J0V 1R0"/>
    <n v="134524"/>
    <n v="5389"/>
    <x v="62"/>
    <n v="1.496944444444444"/>
  </r>
  <r>
    <n v="30235"/>
    <n v="52900"/>
    <x v="58"/>
    <s v="https://www.centris.ca/fr/terrain~a-vendre~franklin/18453243?view=Summary"/>
    <d v="2020-01-11T00:00:00"/>
    <n v="1.749627914668431"/>
    <s v="Rue de l'Éden, Franklin, J0S 1N0"/>
    <n v="18453243"/>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157730"/>
    <n v="55000"/>
    <x v="57"/>
    <s v="https://www.centris.ca/fr/terrain~a-vendre~la-conception/24707565?view=Summary"/>
    <d v="2020-01-11T00:00:00"/>
    <n v="0.34869714068344643"/>
    <s v="Route des Ormes, La Conception, J0T 1M0"/>
    <n v="24707565"/>
    <s v="Beau terrain de 3.6 acres à la Conceptions. Boisé et intime, au bord de la Rivière-Rouge. Parfaite pour y bâtir votre maison de rêve. Les terrains de cette superficie sont rarement offert a ce prix. Centris #24707565"/>
    <b v="0"/>
    <b v="0"/>
    <b v="0"/>
    <b v="0"/>
    <b v="0"/>
    <b v="0"/>
    <b v="1"/>
    <b v="0"/>
    <x v="68"/>
    <m/>
    <x v="1"/>
    <x v="0"/>
    <x v="0"/>
    <s v="La Conception, QC J0T 1M0, Canada"/>
    <n v="46.159009400000002"/>
    <n v="-74.744097799999992"/>
    <s v="APPROXIMATE"/>
    <s v="ChIJP2o_mcuez0wRAkg1LC3MTos"/>
    <s v="postal_code"/>
    <m/>
    <s v="La Conception"/>
    <x v="8"/>
    <s v="La Conception, QC J0T 1M0"/>
    <n v="140783"/>
    <n v="5869"/>
    <x v="68"/>
    <n v="1.6302777777777779"/>
  </r>
  <r>
    <n v="74509"/>
    <n v="49900"/>
    <x v="7"/>
    <s v="https://www.centris.ca/fr/terrain~a-vendre~saint-come/25555331?view=Summary"/>
    <d v="2020-01-11T00:00:00"/>
    <n v="0.6697177522178529"/>
    <s v="Rue Louis-XIV, Saint-Côme, J0K 2B0"/>
    <n v="25555331"/>
    <s v="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251777"/>
    <n v="29000"/>
    <x v="39"/>
    <s v="https://www.centris.ca/fr/terrain~a-vendre~riviere-rouge/12903938?view=Summary"/>
    <d v="2020-01-11T00:00:00"/>
    <n v="0.1151812913808648"/>
    <s v="Route 117 Nord, Rivière-Rouge, Quartier Marchand, J0T 1T0"/>
    <n v="12903938"/>
    <s v="Un superbe terrain directement sur le bord de la Rivière Nominingue, endroit des plus intime, accès par la route 117 par un droit de passage et un chemin déjà existant, arbres mature,sentiers,voila un bel oasis de paix!!"/>
    <b v="0"/>
    <b v="0"/>
    <b v="0"/>
    <b v="0"/>
    <b v="0"/>
    <b v="0"/>
    <b v="1"/>
    <b v="0"/>
    <x v="44"/>
    <s v="Marchand"/>
    <x v="1"/>
    <x v="0"/>
    <x v="1"/>
    <s v="Rivière-Rouge, QC J0T 1T0, Canada"/>
    <n v="46.412958000000003"/>
    <n v="-74.87359889999999"/>
    <s v="APPROXIMATE"/>
    <s v="ChIJ0aE2E6hixUwRnO84bafC8E8"/>
    <s v="postal_code"/>
    <m/>
    <s v="Rivière-Rouge"/>
    <x v="1"/>
    <s v="Rivière-Rouge, QC J0T 1T0"/>
    <n v="170887"/>
    <n v="6981"/>
    <x v="44"/>
    <n v="1.9391666666666669"/>
  </r>
  <r>
    <n v="435600"/>
    <n v="80000"/>
    <x v="60"/>
    <s v="https://www.centris.ca/fr/terrain~a-vendre~shawinigan/12139703?view=Summary"/>
    <d v="2020-01-11T00:00:00"/>
    <n v="0.18365472910927461"/>
    <s v="Route des Champagne, Shawinigan, Quartier Saint-Jean-des-Piles, G0X 2V0"/>
    <n v="12139703"/>
    <s v="Idéal pour les amoureux de la nature, voici une superbe opportunité à saisir. Magnifique terrain situé en pleine nature dans un secteur qui vous assure calme et tranquillité, plusieurs possibilités s'offrent à vous! Contactez-moi pour plus de détails!"/>
    <b v="0"/>
    <b v="0"/>
    <b v="0"/>
    <b v="0"/>
    <b v="0"/>
    <b v="0"/>
    <b v="1"/>
    <b v="0"/>
    <x v="235"/>
    <s v="Saint-Jean-des-Piles"/>
    <x v="0"/>
    <x v="0"/>
    <x v="0"/>
    <s v="Saint-Jean-des-Piles, QC G0X 2V0, Canada"/>
    <n v="46.7024124"/>
    <n v="-72.784706700000001"/>
    <s v="APPROXIMATE"/>
    <s v="ChIJ923PWXlZxkwR6CeMshuppOI"/>
    <s v="postal_code"/>
    <m/>
    <n v="0"/>
    <x v="19"/>
    <s v="Shawinigan, QC G0X 2V0"/>
    <n v="180360"/>
    <n v="7005"/>
    <x v="235"/>
    <n v="1.9458333333333331"/>
  </r>
  <r>
    <n v="4996511"/>
    <n v="1350000"/>
    <x v="33"/>
    <s v="https://www.centris.ca/fr/terre~a-vendre~eastman/18240596?view=Summary"/>
    <d v="2020-01-11T00:00:00"/>
    <n v="0.2701885375615104"/>
    <s v="Rue Racine, Eastman, J0E 1P0"/>
    <n v="18240596"/>
    <s v="114 acres zoné blanc déjà cadastré en lot. Rue Molière et Racine incluses (rues privé) à proximité du spa Eastman. Idéal pour promoteur."/>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52042"/>
    <n v="115000"/>
    <x v="35"/>
    <s v="https://www.centris.ca/fr/terrain~a-vendre~mont-tremblant/20127009?view=Summary"/>
    <d v="2020-01-11T00:00:00"/>
    <n v="0.7563699504084398"/>
    <s v="Chemin de la Corniche, Mont-Tremblant, Quartier Village Mont-Tremblant, J8E 3M4"/>
    <n v="20127009"/>
    <s v="Grand terrain boisé (#2) situé dans un secteur prisé de Mont-Tremblant. Superficie de 3.49 acres (152,042 pc) en pente douce. Accès très facile à partir de la Montée Ryan. Vue sur les montagnes avoisinantes. Terrains de tennis. Moins de 10 minutes des pistes de Tremblant."/>
    <b v="0"/>
    <b v="0"/>
    <b v="0"/>
    <b v="0"/>
    <b v="0"/>
    <b v="0"/>
    <b v="1"/>
    <b v="0"/>
    <x v="225"/>
    <s v="Village Mont-Tremblant"/>
    <x v="0"/>
    <x v="0"/>
    <x v="0"/>
    <s v="Mont-Tremblant, QC J8E 3M4, Canada"/>
    <n v="46.155571599999988"/>
    <n v="-74.620727700000003"/>
    <s v="APPROXIMATE"/>
    <s v="ChIJg7HxAvR1z0wRjyLAtNLBqRI"/>
    <s v="postal_code"/>
    <m/>
    <s v="Mont-Tremblant"/>
    <x v="11"/>
    <s v="Mont-Tremblant, QC J8E 3M4"/>
    <n v="134181"/>
    <n v="5724"/>
    <x v="225"/>
    <n v="1.59"/>
  </r>
  <r>
    <n v="67187"/>
    <n v="75000"/>
    <x v="11"/>
    <s v="https://www.centris.ca/fr/terrain~a-vendre~sainte-adele/16734593?view=Summary"/>
    <d v="2020-01-11T00:00:00"/>
    <n v="1.1162873770223409"/>
    <s v="Rue Séraphin, Sainte-Adèle, Quartier Sainte-Adèle, J8B 2G4"/>
    <n v="16734593"/>
    <s v="2 pour 1. Possibilité de construire deux résidences unifamiliales. Situé près de la sortie 72 de l'autoroute 15. Secteur tranquille. Aqueduc municipal. À proximité de tous les services et loisirs."/>
    <b v="0"/>
    <b v="0"/>
    <b v="0"/>
    <b v="0"/>
    <b v="0"/>
    <b v="0"/>
    <b v="1"/>
    <b v="0"/>
    <x v="447"/>
    <s v="Sainte-Adèle"/>
    <x v="0"/>
    <x v="0"/>
    <x v="0"/>
    <s v="Sainte-Adèle, QC J8B 2G4, Canada"/>
    <n v="45.974415999999998"/>
    <n v="-74.162608400000011"/>
    <s v="APPROXIMATE"/>
    <s v="ChIJGzN8mxU5z0wRwYpby66P5bs"/>
    <s v="postal_code"/>
    <m/>
    <s v="Sainte-Adèle"/>
    <x v="9"/>
    <s v="Sainte-Adèle, QC J8B 2G4"/>
    <n v="80010"/>
    <n v="3459"/>
    <x v="450"/>
    <n v="0.96083333333333332"/>
  </r>
  <r>
    <n v="164419"/>
    <n v="184600"/>
    <x v="121"/>
    <s v="https://www.centris.ca/fr/terrain~a-vendre~saint-sauveur/19497380?view=Summary"/>
    <d v="2020-01-11T00:00:00"/>
    <n v="1.1227412890237749"/>
    <s v="Chemin Laurier, Saint-Sauveur, J0R 1R1"/>
    <n v="19497380"/>
    <s v="**PRIX POUR UNE VENTE RAPIDE** Terrain en montagne de plus de 3 acres. Beau plateau au sommet, au coeur de la pinède, permettant une construction avec une vue panoramique sur les montagnes avoisinantes et sur les couchers de soleil. 300 pieds de frontage sur le lac Prévost."/>
    <b v="0"/>
    <b v="0"/>
    <b v="0"/>
    <b v="0"/>
    <b v="0"/>
    <b v="0"/>
    <b v="1"/>
    <b v="0"/>
    <x v="284"/>
    <m/>
    <x v="1"/>
    <x v="0"/>
    <x v="1"/>
    <s v="Saint-Sauveur, QC J0R 1R1, Canada"/>
    <n v="45.855875500000003"/>
    <n v="-74.2113698"/>
    <s v="APPROXIMATE"/>
    <s v="ChIJPc9ckSUlz0wRsXJIVS8Hz1U"/>
    <s v="postal_code"/>
    <m/>
    <s v="Saint-Sauveur"/>
    <x v="3"/>
    <s v="Saint-Sauveur, QC J0R 1R1"/>
    <n v="76441"/>
    <n v="3747"/>
    <x v="227"/>
    <n v="1.0408333333333331"/>
  </r>
  <r>
    <n v="31072"/>
    <n v="20000"/>
    <x v="232"/>
    <s v="https://www.centris.ca/fr/terrain~a-vendre~dundee/10937205?view=Summary"/>
    <d v="2020-01-11T00:00:00"/>
    <n v="0.64366632337796081"/>
    <s v="742, Place Caza, Dundee, J0S 1L0"/>
    <n v="10937205"/>
    <s v="Lot à proximité du Lac St-François et la Réserve Faunique. Idéal pour ceux qui aiment la nature. Tranquillité. Plan résidentiel bien planifié avec des standards de construction de maison. Accès au lac."/>
    <b v="0"/>
    <b v="0"/>
    <b v="1"/>
    <b v="0"/>
    <b v="0"/>
    <b v="0"/>
    <b v="1"/>
    <b v="0"/>
    <x v="361"/>
    <m/>
    <x v="0"/>
    <x v="1"/>
    <x v="1"/>
    <s v="Dundee, QC, Canada"/>
    <n v="45.017095400000002"/>
    <n v="-74.451222000000001"/>
    <s v="APPROXIMATE"/>
    <s v="ChIJcyr-C_sGzEwRJOeyrDc7A54"/>
    <s v="administrative_area_level_3,political"/>
    <s v="Dundee"/>
    <s v="Dundee"/>
    <x v="21"/>
    <s v="Dundee, QC J0S 1L0"/>
    <n v="106904"/>
    <n v="5391"/>
    <x v="503"/>
    <n v="1.4975000000000001"/>
  </r>
  <r>
    <n v="483516"/>
    <n v="395000"/>
    <x v="124"/>
    <s v="https://www.centris.ca/fr/terrain~a-vendre~bromont/25062308?view=Summary"/>
    <d v="2020-01-11T00:00:00"/>
    <n v="0.81693263511445324"/>
    <s v="Rue des Irlandais, Bromont, J2L 3C7"/>
    <n v="25062308"/>
    <s v="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
    <b v="0"/>
    <b v="0"/>
    <b v="0"/>
    <b v="0"/>
    <b v="0"/>
    <b v="0"/>
    <b v="1"/>
    <b v="0"/>
    <x v="322"/>
    <m/>
    <x v="0"/>
    <x v="0"/>
    <x v="0"/>
    <s v="Bromont, QC J2L 3C7, Canada"/>
    <n v="45.283166899999998"/>
    <n v="-72.666637699999995"/>
    <s v="APPROXIMATE"/>
    <s v="ChIJq6U8Bd7byUwRHHOL0ohFvVQ"/>
    <s v="postal_code"/>
    <m/>
    <s v="Bromont"/>
    <x v="29"/>
    <s v="Bromont, QC J2L 3C7"/>
    <n v="96016"/>
    <n v="4596"/>
    <x v="323"/>
    <n v="1.2766666666666671"/>
  </r>
  <r>
    <n v="48071"/>
    <n v="28700"/>
    <x v="19"/>
    <s v="https://www.centris.ca/fr/terrain~a-vendre~lac-superieur/18397466?view=Summary"/>
    <d v="2020-01-11T00:00:00"/>
    <n v="0.5970335545339186"/>
    <s v="Montée Desjardins, Lac-Supérieur, J0T 1J0"/>
    <n v="18397466"/>
    <s v="Aubaine!!! magnifique terrain boisé à 15 Min de Tremblant et 10 Min du Mont Blanc, parfait pour y construire votre chalet de rêve!!! ou votre maison. À qui la chanc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43056"/>
    <n v="100000"/>
    <x v="34"/>
    <s v="https://www.centris.ca/fr/terrain~a-vendre~saint-donat-lanaudiere/14088784?view=Summary"/>
    <d v="2020-01-11T00:00:00"/>
    <n v="2.3225566703827569"/>
    <s v="Chemin Tong-Il-Ro, Saint-Donat (Lanaudière), J0T 2C0"/>
    <n v="14088784"/>
    <s v="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14143"/>
    <n v="65000"/>
    <x v="6"/>
    <s v="https://www.centris.ca/fr/terrain~a-vendre~sainte-beatrix/14379845?view=Summary"/>
    <d v="2020-01-11T00:00:00"/>
    <n v="0.56946111456681536"/>
    <s v="Chemin de la Pointe, Sainte-Béatrix, J0K 1Y0"/>
    <n v="14379845"/>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41176"/>
    <n v="10000"/>
    <x v="36"/>
    <s v="https://www.centris.ca/fr/terrain~a-vendre~harrington/15752339?view=Summary"/>
    <d v="2020-01-11T00:00:00"/>
    <n v="0.2428599183990674"/>
    <s v="Chemin des Champignons, Harrington, J8G 3T3"/>
    <n v="15752339"/>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45338"/>
    <n v="89000"/>
    <x v="27"/>
    <s v="https://www.centris.ca/fr/terrain~a-vendre~sainte-agathe-des-monts/23234541?view=Summary"/>
    <d v="2020-01-11T00:00:00"/>
    <n v="1.963033217168821"/>
    <s v="7, Route 329 Nord, Sainte-Agathe-des-Monts, J8C 2Z8"/>
    <n v="23234541"/>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67056"/>
    <n v="39000"/>
    <x v="11"/>
    <s v="https://www.centris.ca/fr/terrain~a-vendre~sainte-adele/17496176?view=Summary"/>
    <d v="2020-01-11T00:00:00"/>
    <n v="0.58160343593414454"/>
    <s v="Chemin de l'Étang, Sainte-Adèle, Quartier Sainte-Adèle, J8B 0G6"/>
    <n v="17496176"/>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14400"/>
    <n v="24900"/>
    <x v="233"/>
    <s v="https://www.centris.ca/fr/terre~a-vendre~saint-barnabe/21186014?view=Summary"/>
    <d v="2020-01-11T00:00:00"/>
    <n v="1.729166666666667"/>
    <s v="Rue Notre-Dame, Saint-Barnabé, G0X 2K0"/>
    <n v="21186014"/>
    <s v="Prêt à bâtir! Terrain résidentiel et commercial desservi par les égouts municipales et hydro-Québec. Un petit coin tranquille proche du village. Aucun voisin arrière. Offre une vue panoramique sur le sud de la région maskinongé. Vous n'avez plus qu'a commencer à bâtir."/>
    <b v="0"/>
    <b v="0"/>
    <b v="1"/>
    <b v="0"/>
    <b v="0"/>
    <b v="0"/>
    <b v="1"/>
    <b v="0"/>
    <x v="508"/>
    <m/>
    <x v="0"/>
    <x v="0"/>
    <x v="0"/>
    <s v="Saint-Barnabé, QC G0X, Canada"/>
    <n v="46.397041399999999"/>
    <n v="-72.861976799999994"/>
    <s v="APPROXIMATE"/>
    <s v="ChIJ0XnT7bA2xkwRAvbA-EbVF9k"/>
    <s v="administrative_area_level_3,political"/>
    <s v="Saint-Barnabé"/>
    <s v="Saint-Barnabé"/>
    <x v="18"/>
    <s v="Saint-Barnabé, QC G0X 2K0"/>
    <n v="124403"/>
    <n v="4940"/>
    <x v="504"/>
    <n v="1.372222222222222"/>
  </r>
  <r>
    <n v="96083"/>
    <n v="124900"/>
    <x v="2"/>
    <s v="https://www.centris.ca/fr/terrain~a-vendre~saint-damien/18951796?view=Summary"/>
    <d v="2020-01-11T00:00:00"/>
    <n v="1.2999177794198771"/>
    <s v="Rue des Huards, Saint-Damien, J0K 2E0"/>
    <n v="18951796"/>
    <s v="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68641"/>
    <n v="95000"/>
    <x v="63"/>
    <s v="https://www.centris.ca/fr/terrain~a-vendre~trois-rivieres/26198609?view=Summary"/>
    <d v="2020-01-11T00:00:00"/>
    <n v="1.3840124706807879"/>
    <s v="boulevard des Forges, Trois-Rivières, Quartier Trois-Rivières, G8Y 4E8"/>
    <n v="26198609"/>
    <s v="Situé face au 9015 Boul. des Forges à Trois-Rivières. Terrain tout près de 100 X 700 pieds. Zonage permettant beaucoup de possibilités."/>
    <b v="0"/>
    <b v="0"/>
    <b v="0"/>
    <b v="0"/>
    <b v="0"/>
    <b v="0"/>
    <b v="1"/>
    <b v="0"/>
    <x v="509"/>
    <s v="Trois-Rivières"/>
    <x v="0"/>
    <x v="0"/>
    <x v="0"/>
    <s v="Trois-Rivières, QC G8Y 4E8, Canada"/>
    <n v="46.386782099999998"/>
    <n v="-72.642384800000002"/>
    <s v="APPROXIMATE"/>
    <s v="ChIJRVezvNHLx0wRfyiojOz1fVY"/>
    <s v="postal_code"/>
    <m/>
    <s v="Trois-Rivières"/>
    <x v="30"/>
    <s v="Trois-Rivières, QC G8Y 4E8"/>
    <n v="133872"/>
    <n v="5153"/>
    <x v="505"/>
    <n v="1.431388888888889"/>
  </r>
  <r>
    <n v="33503"/>
    <n v="65000"/>
    <x v="18"/>
    <s v="https://www.centris.ca/fr/terrain~a-vendre~saint-jean-sur-richelieu/25848948?view=Summary"/>
    <d v="2020-01-11T00:00:00"/>
    <n v="1.9401247649464231"/>
    <s v="Rue Jacques-Cartier Sud, Saint-Jean-sur-Richelieu, Quartier Saint-Jean-sur-Richelieu, J3B 6Y8"/>
    <n v="25848948"/>
    <s v="Terrain vacant prêt à construire maison de type unifamiliale. 88 pieds de façade par 367 pieds de profond. Arbres matures. Étude de sol pour l'évacuation et le traitement des eaux usées de type Écoflo inclu."/>
    <b v="0"/>
    <b v="0"/>
    <b v="0"/>
    <b v="0"/>
    <b v="0"/>
    <b v="0"/>
    <b v="1"/>
    <b v="0"/>
    <x v="18"/>
    <s v="Saint-Jean-sur-Richelieu"/>
    <x v="0"/>
    <x v="0"/>
    <x v="0"/>
    <s v="Saint-Jean-sur-Richelieu, QC J3B 6Y8, Canada"/>
    <n v="45.2675555"/>
    <n v="-73.2971036"/>
    <s v="APPROXIMATE"/>
    <s v="ChIJWTQYrJeYyUwRna0ZxwvV2AE"/>
    <s v="postal_code"/>
    <m/>
    <s v="Saint-Jean-sur-Richelieu"/>
    <x v="13"/>
    <s v="Saint-Jean-sur-Richelieu, QC J3B 6Y8"/>
    <n v="52064"/>
    <n v="3194"/>
    <x v="18"/>
    <n v="0.88722222222222225"/>
  </r>
  <r>
    <n v="43432"/>
    <n v="49000"/>
    <x v="11"/>
    <s v="https://www.centris.ca/fr/terrain~a-vendre~sainte-adele/11281131?view=Summary"/>
    <d v="2020-01-11T00:00:00"/>
    <n v="1.128200405231166"/>
    <s v="Impasse du Couchant, Sainte-Adèle, Quartier Sainte-Adèle, J8B 0G6"/>
    <n v="11281131"/>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922046"/>
    <n v="189900"/>
    <x v="90"/>
    <s v="https://www.centris.ca/fr/terrain~a-vendre~sutton/26504275?view=Summary"/>
    <d v="2020-01-11T00:00:00"/>
    <n v="0.20595501742863151"/>
    <s v="Chemin Driver, Sutton, J0E 2K0"/>
    <n v="26504275"/>
    <s v="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14373"/>
    <n v="58000"/>
    <x v="44"/>
    <s v="https://www.centris.ca/fr/terrain~a-vendre~becancour/19091361?view=Summary"/>
    <d v="2020-01-11T00:00:00"/>
    <n v="4.0353440478675298"/>
    <s v="Rue des Tournesols, Bécancour, Quartier Sainte-Angèle, G9H 0W9"/>
    <n v="19091361"/>
    <s v="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114051"/>
    <n v="25000"/>
    <x v="15"/>
    <s v="https://www.centris.ca/fr/terre~a-vendre~saint-alphonse-rodriguez/19137751?view=Summary"/>
    <d v="2020-01-11T00:00:00"/>
    <n v="0.21920018237455169"/>
    <s v="Rue du Quai-des-Brumes, Saint-Alphonse-Rodriguez, J0K 1W0"/>
    <n v="19137751"/>
    <s v="À St-Alphonse, grand terrain boisé de 114 052pc (terrain B), secteur tranquille en pleine nature, vues, aucun voisin à l'arrière. Possibilité d'acheter le terrain voisin"/>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151771"/>
    <n v="125000"/>
    <x v="62"/>
    <s v="https://www.centris.ca/fr/terrain~a-vendre~austin/24937765?view=Summary"/>
    <d v="2020-01-11T00:00:00"/>
    <n v="0.82360925341468394"/>
    <s v="Croissant de l'Écureuil, Austin, J0B 1B0"/>
    <n v="24937765"/>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66709"/>
    <n v="40000"/>
    <x v="32"/>
    <s v="https://www.centris.ca/fr/terrain~a-vendre~saint-alexis-des-monts/19694501?view=Summary"/>
    <d v="2020-01-11T00:00:00"/>
    <n v="0.59961924178146875"/>
    <s v="Rang des Pins-Rouges, Saint-Alexis-des-Monts, J0K 1V0"/>
    <n v="19694501"/>
    <s v="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36185"/>
    <n v="52000"/>
    <x v="39"/>
    <s v="https://www.centris.ca/fr/terre~a-vendre~riviere-rouge/13711118?view=Summary"/>
    <d v="2020-01-11T00:00:00"/>
    <n v="1.4370595550642531"/>
    <s v="Chemin du Lac-Lanthier Est, Rivière-Rouge, Quartier Marchand, J0T 1T0"/>
    <n v="13711118"/>
    <s v="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
    <b v="0"/>
    <b v="0"/>
    <b v="0"/>
    <b v="0"/>
    <b v="0"/>
    <b v="0"/>
    <b v="1"/>
    <b v="0"/>
    <x v="44"/>
    <s v="Marchand"/>
    <x v="1"/>
    <x v="0"/>
    <x v="1"/>
    <s v="Rivière-Rouge, QC J0T 1T0, Canada"/>
    <n v="46.412958000000003"/>
    <n v="-74.87359889999999"/>
    <s v="APPROXIMATE"/>
    <s v="ChIJ0aE2E6hixUwRnO84bafC8E8"/>
    <s v="postal_code"/>
    <m/>
    <s v="Rivière-Rouge"/>
    <x v="1"/>
    <s v="Rivière-Rouge, QC J0T 1T0"/>
    <n v="170887"/>
    <n v="6981"/>
    <x v="44"/>
    <n v="1.9391666666666669"/>
  </r>
  <r>
    <n v="10197"/>
    <n v="22000"/>
    <x v="82"/>
    <s v="https://www.centris.ca/fr/terrain~a-vendre~notre-dame-de-lourdes-lanaudiere/14280945?view=Summary"/>
    <d v="2020-01-11T00:00:00"/>
    <n v="2.1574973031283711"/>
    <s v="1061, Chemin de la Vallée-des-Pins, Notre-Dame-de-Lourdes (Lanaudière), J0K 1K0"/>
    <n v="14280945"/>
    <s v="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
    <b v="0"/>
    <b v="0"/>
    <b v="0"/>
    <b v="0"/>
    <b v="0"/>
    <b v="0"/>
    <b v="1"/>
    <b v="0"/>
    <x v="105"/>
    <s v="Lanaudière"/>
    <x v="1"/>
    <x v="0"/>
    <x v="1"/>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33611"/>
    <n v="13500"/>
    <x v="137"/>
    <s v="https://www.centris.ca/fr/terrain~a-vendre~saint-lin-laurentides/17611510?view=Summary"/>
    <d v="2020-01-11T00:00:00"/>
    <n v="0.40165422034453008"/>
    <s v="Rue des Hirondelles, Saint-Lin/Laurentides, Quartier Saint-Lin, J0K 1Z0"/>
    <n v="17611510"/>
    <s v="Belle occasion terrain boisé prêt de toute commodités. Il faut prendre note que le terrain n'est pas disponible pour construction. Il est enclavé. Une rue devra être ériger afin que la municipalité émettre un permis de construction avant."/>
    <b v="0"/>
    <b v="0"/>
    <b v="0"/>
    <b v="0"/>
    <b v="0"/>
    <b v="0"/>
    <b v="1"/>
    <b v="0"/>
    <x v="12"/>
    <s v="Saint-Lin"/>
    <x v="0"/>
    <x v="0"/>
    <x v="0"/>
    <s v="Saint-Lin-Laurentides, QC, Canada"/>
    <n v="45.852443200000003"/>
    <n v="-73.757239299999995"/>
    <s v="APPROXIMATE"/>
    <s v="ChIJ066BF_jOyEwRH-105U5kp28"/>
    <s v="locality,political"/>
    <m/>
    <s v="Saint-Lin-Laurentides"/>
    <x v="10"/>
    <s v="Saint-Lin/Laurentides, QC J0K 1Z0"/>
    <n v="54362"/>
    <n v="2533"/>
    <x v="251"/>
    <n v="0.70361111111111108"/>
  </r>
  <r>
    <n v="190107"/>
    <n v="45800"/>
    <x v="64"/>
    <s v="https://www.centris.ca/fr/terrain~a-vendre~saint-adolphe-d-howard/15817693?view=Summary"/>
    <d v="2020-01-11T00:00:00"/>
    <n v="0.24091695729247209"/>
    <s v="Chemin du Petit-Pont, Saint-Adolphe-d'Howard, J0T 2B0"/>
    <n v="15817693"/>
    <s v="Le lot 27B est un immense terrain boisé de 4.36 acres situé dans le Domaine &quot;Les Grands Boisés de la Rivière&quot;. L'entrée a déjà été aménagée, le chemin est entretenue par la municipalité et l'électricité est sur place. Belle topographie pour construire. Situé à seulement 10 min de St-Sauveur et des centres de ski + Voir addenda"/>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4780"/>
    <n v="49900"/>
    <x v="234"/>
    <s v="https://www.centris.ca/fr/terrain~a-vendre~nicolet/23227251?view=Summary"/>
    <d v="2020-01-11T00:00:00"/>
    <n v="3.3761840324763188"/>
    <s v="Rue Aurélie-Crépeau, Nicolet, J3T 0A9"/>
    <n v="23227251"/>
    <s v="Grand terrain de 14779 pc (1373 mc ) dans un rond point rendant ainsi la rue tranquille et sécuritaire. Déjà raccordé aux services municipaux, il ne manque que votre projet de construction. Situé dans le nouveau développement : Les Jardins d'Anna"/>
    <b v="0"/>
    <b v="0"/>
    <b v="0"/>
    <b v="0"/>
    <b v="0"/>
    <b v="0"/>
    <b v="1"/>
    <b v="0"/>
    <x v="510"/>
    <m/>
    <x v="0"/>
    <x v="0"/>
    <x v="0"/>
    <s v="Nicolet, QC J3T 0A9, Canada"/>
    <n v="46.220239999999997"/>
    <n v="-72.593142900000004"/>
    <s v="APPROXIMATE"/>
    <s v="ChIJT4u8sl3ax0wRoTWIRuTDyfw"/>
    <s v="postal_code"/>
    <m/>
    <s v="Nicolet"/>
    <x v="63"/>
    <s v="Nicolet, QC J3T 0A9"/>
    <n v="148473"/>
    <n v="5903"/>
    <x v="506"/>
    <n v="1.6397222222222221"/>
  </r>
  <r>
    <n v="1907255"/>
    <n v="169000"/>
    <x v="47"/>
    <s v="https://www.centris.ca/fr/terre~a-vendre~mandeville/10731988?view=Summary"/>
    <d v="2020-01-11T00:00:00"/>
    <n v="8.8609021866504475E-2"/>
    <s v="600, Rang Mastigouche, Mandeville, J0K 1L0"/>
    <n v="10731988"/>
    <s v="Terre de 52 arpents zoné blanc avec plantation de pins avec bâtisse vendu sans garantie légale.Traversé par un petit ruisseau,tout bornage ou certificat de localisation sera aux frais de l'acheteur."/>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13468"/>
    <n v="29000"/>
    <x v="81"/>
    <s v="https://www.centris.ca/fr/terrain~a-vendre~saint-pie/13974379?view=Summary"/>
    <d v="2020-01-11T00:00:00"/>
    <n v="2.1532521532521529"/>
    <s v="432, Rue des Lilas, Saint-Pie, J0H 1W0"/>
    <n v="13974379"/>
    <s v="Beau terrain boisé de 13 467 pieds carrés à vendre situé au Domaine Joyeux no 2 sur une rue tranquille."/>
    <b v="0"/>
    <b v="0"/>
    <b v="0"/>
    <b v="0"/>
    <b v="0"/>
    <b v="0"/>
    <b v="1"/>
    <b v="0"/>
    <x v="104"/>
    <m/>
    <x v="0"/>
    <x v="0"/>
    <x v="0"/>
    <s v="Saint-Pie, QC J0H 1W0, Canada"/>
    <n v="45.5186651"/>
    <n v="-72.881558499999997"/>
    <s v="APPROXIMATE"/>
    <s v="ChIJqxsrnqG0yUwRXt2e4RGC-cQ"/>
    <s v="postal_code"/>
    <m/>
    <s v="Saint-Pie"/>
    <x v="33"/>
    <s v="Saint-Pie, QC J0H 1W0"/>
    <n v="69690"/>
    <n v="3346"/>
    <x v="104"/>
    <n v="0.92944444444444441"/>
  </r>
  <r>
    <n v="56179"/>
    <n v="42900"/>
    <x v="46"/>
    <s v="https://www.centris.ca/fr/terrain~a-vendre~shefford/17754857?view=Summary"/>
    <d v="2020-01-11T00:00:00"/>
    <n v="0.76363053810142578"/>
    <s v="Rue des Sentiers, Shefford, J2M 1J5"/>
    <n v="17754857"/>
    <s v="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
    <b v="0"/>
    <b v="0"/>
    <b v="0"/>
    <b v="0"/>
    <b v="0"/>
    <b v="0"/>
    <b v="1"/>
    <b v="0"/>
    <x v="511"/>
    <m/>
    <x v="0"/>
    <x v="0"/>
    <x v="0"/>
    <s v="Shefford, Quebec, QC J2M 1J5, Canada"/>
    <n v="45.365199199999999"/>
    <n v="-72.568511799999996"/>
    <s v="APPROXIMATE"/>
    <s v="ChIJs77GWv3WyUwRpgFa_CTofmA"/>
    <s v="postal_code"/>
    <s v="Shefford"/>
    <s v="Shefford, Quebec"/>
    <x v="23"/>
    <s v="Shefford, QC J2M 1J5"/>
    <n v="101716"/>
    <n v="4712"/>
    <x v="507"/>
    <n v="1.308888888888889"/>
  </r>
  <r>
    <n v="100718"/>
    <n v="40000"/>
    <x v="32"/>
    <s v="https://www.centris.ca/fr/terrain~a-vendre~saint-alexis-des-monts/12524379?view=Summary"/>
    <d v="2020-01-11T00:00:00"/>
    <n v="0.39714847395698882"/>
    <s v="Rang des Pins-Rouges, Saint-Alexis-des-Monts, J0K 1V0"/>
    <n v="12524379"/>
    <s v="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8280"/>
    <n v="225000"/>
    <x v="35"/>
    <s v="https://www.centris.ca/fr/terrain~a-vendre~mont-tremblant/25493570?view=Summary"/>
    <d v="2020-01-11T00:00:00"/>
    <n v="3.2952548330404219"/>
    <s v="Allée des Perséides, Mont-Tremblant, Quartier Village Mont-Tremblant, J8E 1S9"/>
    <n v="25493570"/>
    <s v="Beau terrain boisé situé dans le domaine Bellevue. Vue magnifique sur les montagnes, environnement naturel, paisible et privé. A dix minutes de Station Tremblant et 5 minutes de la Domaine St-Bernard."/>
    <b v="0"/>
    <b v="0"/>
    <b v="0"/>
    <b v="0"/>
    <b v="0"/>
    <b v="0"/>
    <b v="1"/>
    <b v="0"/>
    <x v="437"/>
    <s v="Village Mont-Tremblant"/>
    <x v="0"/>
    <x v="0"/>
    <x v="0"/>
    <s v="Mont-Tremblant, QC J8E 1S9, Canada"/>
    <n v="46.187102299999999"/>
    <n v="-74.583267199999995"/>
    <s v="APPROXIMATE"/>
    <s v="ChIJeULRgmp2z0wRypLOf4SVl0g"/>
    <s v="postal_code"/>
    <m/>
    <s v="Mont-Tremblant"/>
    <x v="11"/>
    <s v="Mont-Tremblant, QC J8E 1S9"/>
    <n v="133858"/>
    <n v="5890"/>
    <x v="439"/>
    <n v="1.6361111111111111"/>
  </r>
  <r>
    <n v="95769"/>
    <n v="59500"/>
    <x v="31"/>
    <s v="https://www.centris.ca/fr/terrain~a-vendre~magog/27628432?view=Summary"/>
    <d v="2020-01-11T00:00:00"/>
    <n v="0.62128663763848424"/>
    <s v="Rue Légaré, Magog, J1X 0M9"/>
    <n v="27628432"/>
    <s v="Vous avez des projets ? Terrain #20 «secteur du lac Lovering», Bon investissement ou opportunité pour votre projet de construction. - À +ou- 15 min. de Magog pour profitez d'un environnement en harmonie avec la nature...."/>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7671"/>
    <n v="18000"/>
    <x v="75"/>
    <s v="https://www.centris.ca/fr/terrain~a-vendre~noyan/20684875?view=Summary"/>
    <d v="2020-01-11T00:00:00"/>
    <n v="2.3464998044583498"/>
    <s v="Rue Boyer, Noyan, J0J 1B0"/>
    <n v="20684875"/>
    <s v="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96746"/>
    <n v="39500"/>
    <x v="104"/>
    <s v="https://www.centris.ca/fr/terrain~a-vendre~saint-tite/16313545?view=Summary"/>
    <d v="2020-01-11T00:00:00"/>
    <n v="0.40828561387550899"/>
    <s v="Chemin Allard, Saint-Tite, G0X 3H0"/>
    <n v="16313545"/>
    <s v="Beau et grand terrain boisé, superficie 96 746.02pc, tranquille. Informez-vous!"/>
    <b v="0"/>
    <b v="0"/>
    <b v="0"/>
    <b v="0"/>
    <b v="0"/>
    <b v="0"/>
    <b v="1"/>
    <b v="0"/>
    <x v="141"/>
    <m/>
    <x v="0"/>
    <x v="0"/>
    <x v="0"/>
    <s v="St-Tite, QC G0X 3H0, Canada"/>
    <n v="46.7288888"/>
    <n v="-72.571128299999998"/>
    <s v="APPROXIMATE"/>
    <s v="ChIJVxonSZBVxkwRwOhr6A7x8DE"/>
    <s v="postal_code"/>
    <m/>
    <s v="St-Tite"/>
    <x v="44"/>
    <s v="Saint-Tite, QC G0X 3H0"/>
    <n v="182201"/>
    <n v="6925"/>
    <x v="140"/>
    <n v="1.9236111111111109"/>
  </r>
  <r>
    <n v="2097714"/>
    <n v="179000"/>
    <x v="7"/>
    <s v="https://www.centris.ca/fr/terre~a-vendre~saint-come/12187848?view=Summary"/>
    <d v="2020-01-11T00:00:00"/>
    <n v="8.5330984109368582E-2"/>
    <s v="Chemin des Bois, Saint-Côme, J0K 1W0"/>
    <n v="12187848"/>
    <s v="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
    <b v="0"/>
    <b v="0"/>
    <b v="0"/>
    <b v="0"/>
    <b v="0"/>
    <b v="0"/>
    <b v="1"/>
    <b v="0"/>
    <x v="15"/>
    <m/>
    <x v="1"/>
    <x v="0"/>
    <x v="1"/>
    <s v="Saint-Alphonse-Rodriguez, QC J0K 1W0, Canada"/>
    <n v="46.170285399999997"/>
    <n v="-73.713571999999999"/>
    <s v="APPROXIMATE"/>
    <s v="ChIJ5Y5LpoCpyEwRjP4Pqp5pUBo"/>
    <s v="postal_code"/>
    <m/>
    <s v="Saint-Alphonse-Rodriguez"/>
    <x v="4"/>
    <s v="Saint-Côme, QC J0K 1W0"/>
    <n v="88238"/>
    <n v="4430"/>
    <x v="15"/>
    <n v="1.2305555555555561"/>
  </r>
  <r>
    <n v="35086"/>
    <n v="37900"/>
    <x v="10"/>
    <s v="https://www.centris.ca/fr/terrain~a-vendre~saint-faustin-lac-carre/13026571?view=Summary"/>
    <d v="2020-01-11T00:00:00"/>
    <n v="1.0802029299435669"/>
    <s v="Chemin des Cerisiers, Saint-Faustin/Lac-Carré, J0T 1J2"/>
    <n v="13026571"/>
    <s v="Magnifique lot de 35,000 pieds carrés. Boisé légèrement en pente. Prêt pour la construction de votre nouvelle maison de rêve.Voisinage tranquill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8696"/>
    <n v="39900"/>
    <x v="115"/>
    <s v="https://www.centris.ca/fr/terrain~a-vendre~saint-ours/18530035?view=Summary"/>
    <d v="2020-01-11T00:00:00"/>
    <n v="4.5883164673413059"/>
    <s v="Rue La Grande-Ourse, Saint-Ours, J0G 1P0"/>
    <n v="18530035"/>
    <s v="CONTRACTEUR-DÉVELOPPEUR-AUTO CONSTRUCTEUR. Très beau terrain situé à proximité du chemin des Patriotes. Prêt à construire. Desservis par le réseau d'aqueduc municipal. Possibilité d'acheter en totalité les 9 lots disponible ou en partie. CONTACTEZ-MOI POUR INFORMATIONS."/>
    <b v="0"/>
    <b v="0"/>
    <b v="0"/>
    <b v="0"/>
    <b v="0"/>
    <b v="0"/>
    <b v="1"/>
    <b v="0"/>
    <x v="166"/>
    <m/>
    <x v="0"/>
    <x v="0"/>
    <x v="0"/>
    <s v="Saint-Ours, QC J0G 1P0, Canada"/>
    <n v="45.886109500000003"/>
    <n v="-73.119702699999991"/>
    <s v="APPROXIMATE"/>
    <s v="ChIJ74L34h6LyEwR-w5MPhI-Q0E"/>
    <s v="postal_code"/>
    <m/>
    <s v="Saint-Ours"/>
    <x v="39"/>
    <s v="Saint-Ours, QC J0G 1P0"/>
    <n v="74855"/>
    <n v="3811"/>
    <x v="167"/>
    <n v="1.0586111111111109"/>
  </r>
  <r>
    <n v="50445"/>
    <n v="89900"/>
    <x v="54"/>
    <s v="https://www.centris.ca/fr/terrain~a-vendre~prevost/11611385?view=Summary"/>
    <d v="2020-01-11T00:00:00"/>
    <n v="1.7821389632272771"/>
    <s v="616, Chemin Saint-Germain, Prévost, J0R 1T0"/>
    <n v="11611385"/>
    <s v="Situé au Domaine du Haut St-Germain, secteur de prestige des Laurentides avec accès à l'autoroute à 4 min et entouré de sentiers pédestres et ski de fonds et raquettes. Situé à 8 min de St-Jérôme et St-Sauveur, qualité de vie assuré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234066"/>
    <n v="79000"/>
    <x v="0"/>
    <s v="https://www.centris.ca/fr/terrain~a-vendre~saint-colomban/12395240?view=Summary"/>
    <d v="2020-01-11T00:00:00"/>
    <n v="0.33751164201549988"/>
    <s v="Rue du Lac-Noël, Saint-Colomban, J5K 1P9"/>
    <n v="12395240"/>
    <s v="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
    <b v="0"/>
    <b v="0"/>
    <b v="0"/>
    <b v="0"/>
    <b v="0"/>
    <b v="0"/>
    <b v="1"/>
    <b v="0"/>
    <x v="512"/>
    <m/>
    <x v="0"/>
    <x v="0"/>
    <x v="0"/>
    <s v="Saint-Colomban, QC J5K 1P9, Canada"/>
    <n v="45.787999199999987"/>
    <n v="-74.16548929999999"/>
    <s v="APPROXIMATE"/>
    <s v="ChIJBVa127coz0wRFZd76oGO57A"/>
    <s v="postal_code"/>
    <s v="Saint-Colomban"/>
    <s v="Saint-Colomban"/>
    <x v="0"/>
    <s v="Saint-Colomban, QC J5K 1P9"/>
    <n v="67408"/>
    <n v="3555"/>
    <x v="508"/>
    <n v="0.98750000000000004"/>
  </r>
  <r>
    <n v="116515"/>
    <n v="79000"/>
    <x v="102"/>
    <s v="https://www.centris.ca/fr/terrain~a-vendre~nominingue/23233825?view=Summary"/>
    <d v="2020-01-11T00:00:00"/>
    <n v="0.67802428871819076"/>
    <s v="5, Chemin des Faucons, Nominingue, J0W 1R0"/>
    <n v="23233825"/>
    <s v="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32299"/>
    <n v="11000"/>
    <x v="23"/>
    <s v="https://www.centris.ca/fr/terrain~a-vendre~chertsey/21129638?view=Summary"/>
    <d v="2020-01-11T00:00:00"/>
    <n v="0.34056781943713432"/>
    <s v="5e Rue Nord, Chertsey, J0K 3K0"/>
    <n v="21129638"/>
    <s v="Accès au Lac Jaune , pente de ski Montcalm à quelques km. Un vrai oasis de paix."/>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65035"/>
    <n v="89000"/>
    <x v="70"/>
    <s v="https://www.centris.ca/fr/terrain~a-vendre~stanstead-canton/24380358?view=Summary"/>
    <d v="2020-01-11T00:00:00"/>
    <n v="1.3684938879065121"/>
    <s v="Chemin du Ruisseau-Gale, Stanstead - Canton, J1X 3W4"/>
    <n v="24380358"/>
    <s v="None"/>
    <b v="0"/>
    <b v="0"/>
    <b v="0"/>
    <b v="0"/>
    <b v="0"/>
    <b v="0"/>
    <b v="1"/>
    <b v="0"/>
    <x v="85"/>
    <m/>
    <x v="1"/>
    <x v="0"/>
    <x v="0"/>
    <s v="Magog, QC J1X 3W4, Canada"/>
    <n v="45.139865200000003"/>
    <n v="-72.195438999999993"/>
    <s v="APPROXIMATE"/>
    <s v="ChIJ63MMx6g4tkwRV6dguw6y-3g"/>
    <s v="postal_code"/>
    <m/>
    <s v="Magog"/>
    <x v="7"/>
    <s v="Stanstead - Canton, QC J1X 3W4"/>
    <n v="150340"/>
    <n v="6709"/>
    <x v="85"/>
    <n v="1.8636111111111111"/>
  </r>
  <r>
    <n v="6577560"/>
    <n v="480000"/>
    <x v="175"/>
    <s v="https://www.centris.ca/fr/terrain~a-vendre~cheneville/16611836?view=Summary"/>
    <d v="2020-01-11T00:00:00"/>
    <n v="7.2975389050042874E-2"/>
    <s v="Chemin Bédard, Chénéville, J0V 1E0"/>
    <n v="16611836"/>
    <s v="Ce superbe terrain de 151 acres bordé sur le lac et est situé en bordure du chemin Bédard et très facile d'accès par ce magnifique chemin 4 saison. La campagen et votre site de chasse privé pourquoi pas !"/>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92263"/>
    <n v="249900"/>
    <x v="121"/>
    <s v="https://www.centris.ca/fr/terrain~a-vendre~saint-sauveur/16476990?view=Summary"/>
    <d v="2020-01-11T00:00:00"/>
    <n v="2.7085613951421479"/>
    <s v="Chemin des Basques, Saint-Sauveur, J0R 1R7"/>
    <n v="16476990"/>
    <s v="**Bord de Rivière** Prestigieux &quot;Domaine Des Basques&quot;.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34160"/>
    <n v="67000"/>
    <x v="235"/>
    <s v="https://www.centris.ca/fr/terrain~a-vendre~godmanchester/19193470?view=Summary"/>
    <d v="2020-01-11T00:00:00"/>
    <n v="1.9613583138173301"/>
    <s v="Route 138A, Godmanchester, J0S 1C0"/>
    <n v="19193470"/>
    <s v="Une trouvaille rare: 34 160 pieds carrés de terrain constructible dans le pittoresque hameau de Dewittville."/>
    <b v="0"/>
    <b v="0"/>
    <b v="0"/>
    <b v="0"/>
    <b v="0"/>
    <b v="0"/>
    <b v="1"/>
    <b v="0"/>
    <x v="513"/>
    <m/>
    <x v="0"/>
    <x v="0"/>
    <x v="0"/>
    <s v="Dewittville, QC J0S 1C0, Canada"/>
    <n v="45.118763399999999"/>
    <n v="-74.103208299999991"/>
    <s v="APPROXIMATE"/>
    <s v="ChIJx6mCkwRWyUwRPnGgOOnXfzI"/>
    <s v="postal_code"/>
    <m/>
    <s v="Dewittville"/>
    <x v="21"/>
    <s v="Godmanchester, QC J0S 1C0"/>
    <n v="87276"/>
    <n v="4430"/>
    <x v="509"/>
    <n v="1.2305555555555561"/>
  </r>
  <r>
    <n v="52827390"/>
    <n v="7495000"/>
    <x v="39"/>
    <s v="https://www.centris.ca/fr/terre~a-vendre~riviere-rouge/10214006?view=Summary"/>
    <d v="2020-01-11T00:00:00"/>
    <n v="0.14187715879963031"/>
    <s v="Chemin Lacoste, Rivière-Rouge, Quartier Marchand, J0T 1T0"/>
    <n v="10214006"/>
    <s v="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
    <b v="0"/>
    <b v="0"/>
    <b v="0"/>
    <b v="0"/>
    <b v="0"/>
    <b v="0"/>
    <b v="1"/>
    <b v="0"/>
    <x v="44"/>
    <s v="Marchand"/>
    <x v="1"/>
    <x v="0"/>
    <x v="0"/>
    <s v="Rivière-Rouge, QC J0T 1T0, Canada"/>
    <n v="46.412958000000003"/>
    <n v="-74.87359889999999"/>
    <s v="APPROXIMATE"/>
    <s v="ChIJ0aE2E6hixUwRnO84bafC8E8"/>
    <s v="postal_code"/>
    <m/>
    <s v="Rivière-Rouge"/>
    <x v="1"/>
    <s v="Rivière-Rouge, QC J0T 1T0"/>
    <n v="170887"/>
    <n v="6981"/>
    <x v="44"/>
    <n v="1.9391666666666669"/>
  </r>
  <r>
    <n v="16856"/>
    <n v="50000"/>
    <x v="8"/>
    <s v="https://www.centris.ca/fr/terrain~a-vendre~grenville/25470863?view=Summary"/>
    <d v="2020-01-11T00:00:00"/>
    <n v="2.966302800189843"/>
    <s v="Rue Arnold, Grenville, J0V 1J0"/>
    <n v="25470863"/>
    <s v="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
    <b v="0"/>
    <b v="0"/>
    <b v="0"/>
    <b v="0"/>
    <b v="0"/>
    <b v="0"/>
    <b v="1"/>
    <b v="0"/>
    <x v="8"/>
    <m/>
    <x v="0"/>
    <x v="1"/>
    <x v="1"/>
    <s v="Grenville, QC, Canada"/>
    <n v="45.626440700000003"/>
    <n v="-74.591066099999992"/>
    <s v="APPROXIMATE"/>
    <s v="ChIJC4vws_zlzkwRQXrGoOzZL70"/>
    <s v="locality,political"/>
    <m/>
    <s v="Grenville"/>
    <x v="6"/>
    <s v="Grenville, QC J0V 1J0"/>
    <n v="97475"/>
    <n v="4253"/>
    <x v="8"/>
    <n v="1.181388888888889"/>
  </r>
  <r>
    <n v="43551"/>
    <n v="49900"/>
    <x v="2"/>
    <s v="https://www.centris.ca/fr/terrain~a-vendre~saint-damien/17515429?view=Summary"/>
    <d v="2020-01-11T00:00:00"/>
    <n v="1.14578310486556"/>
    <s v="Rue des Outardes, Saint-Damien, J0K 2E0"/>
    <n v="17515429"/>
    <s v="Terrain #1 Vous ne rêvez pas! Terrain boisé de 43 550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1831262"/>
    <n v="279000"/>
    <x v="51"/>
    <s v="https://www.centris.ca/fr/terre~a-vendre~granby/21818764?view=Summary"/>
    <d v="2020-01-11T00:00:00"/>
    <n v="0.15235395044510289"/>
    <s v="530, Rue Robitaille, Granby, J2J 0S3"/>
    <n v="21818764"/>
    <s v="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
    <b v="0"/>
    <b v="0"/>
    <b v="0"/>
    <b v="0"/>
    <b v="0"/>
    <b v="0"/>
    <b v="1"/>
    <b v="0"/>
    <x v="514"/>
    <m/>
    <x v="0"/>
    <x v="0"/>
    <x v="0"/>
    <s v="Granby, QC J2J 0S3, Canada"/>
    <n v="45.423583999999998"/>
    <n v="-72.818986899999999"/>
    <s v="APPROXIMATE"/>
    <s v="ChIJaXo3s0DJyUwRgMTBZyjb1II"/>
    <s v="postal_code"/>
    <s v="Granby, Quebec"/>
    <s v="Granby"/>
    <x v="23"/>
    <s v="Granby, QC J2J 0S3"/>
    <n v="84453"/>
    <n v="4273"/>
    <x v="510"/>
    <n v="1.1869444444444439"/>
  </r>
  <r>
    <n v="161189"/>
    <n v="29500"/>
    <x v="55"/>
    <s v="https://www.centris.ca/fr/terrain~a-vendre~rawdon/18506935?view=Summary"/>
    <d v="2020-01-11T00:00:00"/>
    <n v="0.18301497000415659"/>
    <s v="Chemin du Lac-Gratten, Rawdon, J0K 1S0"/>
    <n v="18506935"/>
    <s v="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
    <b v="0"/>
    <b v="0"/>
    <b v="0"/>
    <b v="0"/>
    <b v="0"/>
    <b v="0"/>
    <b v="1"/>
    <b v="0"/>
    <x v="65"/>
    <m/>
    <x v="0"/>
    <x v="0"/>
    <x v="0"/>
    <s v="Rawdon, QC J0K 1S0, Canada"/>
    <n v="46.065487999999988"/>
    <n v="-73.7340588"/>
    <s v="APPROXIMATE"/>
    <s v="ChIJA63J9hy3yEwRzAMlSWMuhRQ"/>
    <s v="postal_code"/>
    <m/>
    <s v="Rawdon"/>
    <x v="3"/>
    <s v="Rawdon, QC J0K 1S0"/>
    <n v="72305"/>
    <n v="3602"/>
    <x v="65"/>
    <n v="1.0005555555555561"/>
  </r>
  <r>
    <n v="18328"/>
    <n v="17000"/>
    <x v="165"/>
    <s v="https://www.centris.ca/fr/terrain~a-vendre~saint-andre-d-argenteuil/15633094?view=Summary"/>
    <d v="2020-01-11T00:00:00"/>
    <n v="0.9275425578350065"/>
    <s v="Rue Lalande, Saint-André-d'Argenteuil, J0V 1X0"/>
    <n v="15633094"/>
    <s v="***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24169"/>
    <n v="62500"/>
    <x v="11"/>
    <s v="https://www.centris.ca/fr/terrain~a-vendre~sainte-adele/22018342?view=Summary"/>
    <d v="2020-01-11T00:00:00"/>
    <n v="2.5859572179237871"/>
    <s v="Rue du Hameau, Sainte-Adèle, Quartier Sainte-Adèle, J8B 2G1"/>
    <n v="22018342"/>
    <s v="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43774"/>
    <n v="55000"/>
    <x v="19"/>
    <s v="https://www.centris.ca/fr/terrain~a-vendre~lac-superieur/23743841?view=Summary"/>
    <d v="2020-01-11T00:00:00"/>
    <n v="1.256453602595148"/>
    <s v="Croissant de la Coulée, Lac-Supérieur, J0T 1J0"/>
    <n v="23743841"/>
    <s v="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
    <b v="0"/>
    <b v="0"/>
    <b v="0"/>
    <b v="0"/>
    <b v="0"/>
    <b v="1"/>
    <b v="1"/>
    <b v="0"/>
    <x v="67"/>
    <m/>
    <x v="0"/>
    <x v="1"/>
    <x v="1"/>
    <s v="Lac-Supérieur, QC J0T 1J0, Canada"/>
    <n v="46.161167499999998"/>
    <n v="-74.475317599999997"/>
    <s v="APPROXIMATE"/>
    <s v="ChIJe5Zun1h3z0wRQQGKvHzi3yY"/>
    <s v="postal_code"/>
    <m/>
    <s v="Lac-Supérieur"/>
    <x v="8"/>
    <s v="Lac-Supérieur, QC J0T 1J0"/>
    <n v="120544"/>
    <n v="5118"/>
    <x v="67"/>
    <n v="1.4216666666666671"/>
  </r>
  <r>
    <n v="87349"/>
    <n v="74900"/>
    <x v="53"/>
    <s v="https://www.centris.ca/fr/terrain~a-vendre~papineauville/13427268?view=Summary"/>
    <d v="2020-01-11T00:00:00"/>
    <n v="0.85747976508030999"/>
    <s v="Route 148, Papineauville, J0V 1R0"/>
    <n v="13427268"/>
    <s v="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
    <b v="1"/>
    <b v="0"/>
    <b v="0"/>
    <b v="0"/>
    <b v="0"/>
    <b v="0"/>
    <b v="1"/>
    <b v="0"/>
    <x v="62"/>
    <m/>
    <x v="1"/>
    <x v="0"/>
    <x v="0"/>
    <s v="Papineauville, QC, Canada"/>
    <n v="45.619284299999997"/>
    <n v="-75.019097700000003"/>
    <s v="APPROXIMATE"/>
    <s v="ChIJEe8g5ltZzkwRQsKekGOte0U"/>
    <s v="locality,political"/>
    <s v="Papineauville"/>
    <s v="Papineauville"/>
    <x v="16"/>
    <s v="Papineauville, QC J0V 1R0"/>
    <n v="134524"/>
    <n v="5389"/>
    <x v="62"/>
    <n v="1.496944444444444"/>
  </r>
  <r>
    <n v="25020"/>
    <n v="29000"/>
    <x v="173"/>
    <s v="https://www.centris.ca/fr/terrain~a-vendre~henryville/18785287?view=Summary"/>
    <d v="2020-01-11T00:00:00"/>
    <n v="1.159072741806555"/>
    <s v="Rue du Domaine, Henryville, J0J 1E0"/>
    <n v="18785287"/>
    <s v="None"/>
    <b v="0"/>
    <b v="0"/>
    <b v="0"/>
    <b v="0"/>
    <b v="0"/>
    <b v="0"/>
    <b v="1"/>
    <b v="0"/>
    <x v="268"/>
    <m/>
    <x v="0"/>
    <x v="0"/>
    <x v="0"/>
    <s v="Henryville, QC, Canada"/>
    <n v="45.134183200000003"/>
    <n v="-73.210254199999994"/>
    <s v="APPROXIMATE"/>
    <s v="ChIJF3PyCmOUyUwR2SgEFE8695s"/>
    <s v="administrative_area_level_3,political"/>
    <s v="Henryville"/>
    <s v="Henryville"/>
    <x v="13"/>
    <s v="Henryville, QC J0J 1E0"/>
    <n v="71723"/>
    <n v="3768"/>
    <x v="299"/>
    <n v="1.0466666666666671"/>
  </r>
  <r>
    <n v="65218"/>
    <n v="75000"/>
    <x v="164"/>
    <s v="https://www.centris.ca/fr/terrain~a-vendre~bonsecours/18836169?view=Summary"/>
    <d v="2020-01-11T00:00:00"/>
    <n v="1.149989266766843"/>
    <s v="Rue de l'Alizé, Bonsecours, J0E 1H0"/>
    <n v="18836169"/>
    <s v="Beau grand terrain avec vue sur le mont Orford et raccordé à l'aqueduc et les égouts municipaux. Beau secteur tranquille dans un nouveau développement. Possibilité d'acheter plus grand aussi."/>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61793"/>
    <n v="23500"/>
    <x v="74"/>
    <s v="https://www.centris.ca/fr/terrain~a-vendre~morin-heights/10129699?view=Summary"/>
    <d v="2020-01-11T00:00:00"/>
    <n v="0.38030197595196868"/>
    <s v="Chemin des Hauteurs, Morin-Heights, J0R 1H0"/>
    <n v="10129699"/>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3537"/>
    <n v="99900"/>
    <x v="3"/>
    <s v="https://www.centris.ca/fr/terrain~a-vendre~l-ange-gardien-outaouais/14188610?view=Summary"/>
    <d v="2020-01-11T00:00:00"/>
    <n v="1.8659992154958249"/>
    <s v="Chemin de la Pinède, L'Ange-Gardien (Outaouais), J8L 0K4"/>
    <n v="14188610"/>
    <s v="Terrain avec zonage de type résidentiel/loisir prêt à développer pour vous! Plusieurs possibilités de construction, terrain déboisé, directement à la sortie de l'Autoroute 50. 20 minutes de Gatineau. Prix pour vente rapide!"/>
    <b v="0"/>
    <b v="0"/>
    <b v="0"/>
    <b v="0"/>
    <b v="0"/>
    <b v="1"/>
    <b v="1"/>
    <b v="0"/>
    <x v="515"/>
    <s v="Outaouais"/>
    <x v="0"/>
    <x v="0"/>
    <x v="0"/>
    <s v="L'Ange-Gardien, QC J8L 0K4, Canada"/>
    <n v="45.6058272"/>
    <n v="-75.393048800000003"/>
    <s v="APPROXIMATE"/>
    <s v="ChIJJ6i6Gq0_zkwRJJHKQy85V0s"/>
    <s v="postal_code"/>
    <s v="L'Ange-Gardien"/>
    <s v="L'Ange-Gardien"/>
    <x v="15"/>
    <s v="L'Ange-Gardien, QC J8L 0K4"/>
    <n v="160593"/>
    <n v="6206"/>
    <x v="511"/>
    <n v="1.723888888888889"/>
  </r>
  <r>
    <n v="64890"/>
    <n v="59000"/>
    <x v="14"/>
    <s v="https://www.centris.ca/fr/terrain~a-vendre~brownsburg-chatham/24680672?view=Summary"/>
    <d v="2020-01-11T00:00:00"/>
    <n v="0.90923100631838494"/>
    <s v="Chemin de Horrem, Brownsburg-Chatham, J8G 1A3"/>
    <n v="24680672"/>
    <s v="Vous cherchez la tranquillité? Super terrain boisé de plus de 64800 p2 situé directement sur le Lac Bock avec plus de 118 pied de façade sur le Lac. Chemin pour se rendre au Lac déjà aménagé. Une aubaine !!!"/>
    <b v="0"/>
    <b v="0"/>
    <b v="0"/>
    <b v="0"/>
    <b v="0"/>
    <b v="0"/>
    <b v="1"/>
    <b v="0"/>
    <x v="46"/>
    <m/>
    <x v="1"/>
    <x v="0"/>
    <x v="1"/>
    <s v="Brownsburg, QC J8G 1A3, Canada"/>
    <n v="45.7528018"/>
    <n v="-74.498773499999999"/>
    <s v="APPROXIMATE"/>
    <s v="ChIJuXLO2cbhzkwR18XIJerOwuU"/>
    <s v="postal_code"/>
    <s v="Brownsburg"/>
    <s v="Brownsburg-Chatham"/>
    <x v="6"/>
    <s v="Brownsburg-Chatham, QC J8G 1A3"/>
    <n v="100680"/>
    <n v="4576"/>
    <x v="46"/>
    <n v="1.2711111111111111"/>
  </r>
  <r>
    <n v="16418"/>
    <n v="29000"/>
    <x v="35"/>
    <s v="https://www.centris.ca/fr/terrain~a-vendre~mont-tremblant/16911704?view=Summary"/>
    <d v="2020-01-11T00:00:00"/>
    <n v="1.7663540017054451"/>
    <s v="Rue Terry-Fox, Mont-Tremblant, Quartier Saint-Jovite, J8E 1T1"/>
    <n v="16911704"/>
    <s v="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
    <b v="0"/>
    <b v="0"/>
    <b v="0"/>
    <b v="0"/>
    <b v="0"/>
    <b v="0"/>
    <b v="1"/>
    <b v="0"/>
    <x v="289"/>
    <s v="Saint-Jovite"/>
    <x v="0"/>
    <x v="0"/>
    <x v="0"/>
    <s v="Mont-Tremblant, QC J8E 1T1, Canada"/>
    <n v="46.208498599999999"/>
    <n v="-74.583704799999992"/>
    <s v="APPROXIMATE"/>
    <s v="ChIJOWHDb9J3z0wRvcV8CX5MyiM"/>
    <s v="postal_code"/>
    <m/>
    <s v="Mont-Tremblant"/>
    <x v="11"/>
    <s v="Mont-Tremblant, QC J8E 1T1"/>
    <n v="137038"/>
    <n v="5778"/>
    <x v="289"/>
    <n v="1.605"/>
  </r>
  <r>
    <n v="80760"/>
    <n v="19900"/>
    <x v="63"/>
    <s v="https://www.centris.ca/fr/terrain~a-vendre~trois-rivieres/28315726?view=Summary"/>
    <d v="2020-01-11T00:00:00"/>
    <n v="0.24640911342248639"/>
    <s v="Rue des Pionniers, Trois-Rivières, Quartier Sainte-Marthe-du-Cap, G8V 1Y2"/>
    <n v="28315726"/>
    <s v="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
    <b v="0"/>
    <b v="0"/>
    <b v="0"/>
    <b v="0"/>
    <b v="0"/>
    <b v="0"/>
    <b v="1"/>
    <b v="0"/>
    <x v="516"/>
    <s v="Sainte-Marthe-du-Cap"/>
    <x v="0"/>
    <x v="0"/>
    <x v="0"/>
    <s v="Trois-Rivières, QC G8V 1Y2, Canada"/>
    <n v="46.388534300000003"/>
    <n v="-72.507635199999996"/>
    <s v="APPROXIMATE"/>
    <s v="ChIJY4m4VNzHx0wRnxr8oy08K8c"/>
    <s v="postal_code"/>
    <m/>
    <s v="Trois-Rivières"/>
    <x v="30"/>
    <s v="Trois-Rivières, QC G8V 1Y2"/>
    <n v="142568"/>
    <n v="5456"/>
    <x v="512"/>
    <n v="1.515555555555556"/>
  </r>
  <r>
    <n v="9445"/>
    <n v="32500"/>
    <x v="44"/>
    <s v="https://www.centris.ca/fr/terrain~a-vendre~becancour/21177836?view=Summary"/>
    <d v="2020-01-11T00:00:00"/>
    <n v="3.440974060349391"/>
    <s v="Rue des Géraniums, Bécancour, Quartier Sainte-Angèle, G9H 0S2"/>
    <n v="21177836"/>
    <s v="Magnifique terrain de 9445 pc situé à St-Angèle-de-Laval ,secteur domaine de l'île ,Prêt à construire, idéal pour auto-construction ou projet clé en main.Eau et égout de la municipalité. 32500$ faut voir !!! reste seulement 1 terrain."/>
    <b v="0"/>
    <b v="0"/>
    <b v="0"/>
    <b v="0"/>
    <b v="0"/>
    <b v="0"/>
    <b v="1"/>
    <b v="0"/>
    <x v="517"/>
    <s v="Sainte-Angèle"/>
    <x v="0"/>
    <x v="0"/>
    <x v="0"/>
    <s v="Bécancour, QC G9H, Canada"/>
    <n v="46.400511100000003"/>
    <n v="-72.269020400000002"/>
    <s v="APPROXIMATE"/>
    <s v="ChIJK5Sm5G6Vx0wRZ5D4g2iKG2Y"/>
    <s v="postal_code,postal_code_prefix"/>
    <m/>
    <s v="Bécancour"/>
    <x v="22"/>
    <s v="Bécancour, QC G9H 0S2"/>
    <n v="159629"/>
    <n v="6213"/>
    <x v="50"/>
    <n v="1.7258333333333331"/>
  </r>
  <r>
    <n v="324521"/>
    <n v="89000"/>
    <x v="19"/>
    <s v="https://www.centris.ca/fr/terrain~a-vendre~lac-superieur/17301493?view=Summary"/>
    <d v="2020-01-11T00:00:00"/>
    <n v="0.2742503566795369"/>
    <s v="Chemin du Lac-Supérieur, Lac-Supérieur, J0T 1J0"/>
    <n v="17301493"/>
    <s v="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
    <b v="0"/>
    <b v="0"/>
    <b v="1"/>
    <b v="0"/>
    <b v="0"/>
    <b v="1"/>
    <b v="1"/>
    <b v="0"/>
    <x v="67"/>
    <m/>
    <x v="0"/>
    <x v="0"/>
    <x v="0"/>
    <s v="Lac-Supérieur, QC J0T 1J0, Canada"/>
    <n v="46.161167499999998"/>
    <n v="-74.475317599999997"/>
    <s v="APPROXIMATE"/>
    <s v="ChIJe5Zun1h3z0wRQQGKvHzi3yY"/>
    <s v="postal_code"/>
    <m/>
    <s v="Lac-Supérieur"/>
    <x v="8"/>
    <s v="Lac-Supérieur, QC J0T 1J0"/>
    <n v="120544"/>
    <n v="5118"/>
    <x v="67"/>
    <n v="1.4216666666666671"/>
  </r>
  <r>
    <n v="14524"/>
    <n v="21700"/>
    <x v="236"/>
    <s v="https://www.centris.ca/fr/terre~a-vendre~saint-polycarpe/18672710?view=Summary"/>
    <d v="2020-01-11T00:00:00"/>
    <n v="1.494078766180116"/>
    <s v="365, Chemin De Beaujeu, Saint-Polycarpe, J0P 1X0"/>
    <n v="18672710"/>
    <s v="Très bon investissement. Besoin un peu d'amour. Très bon endroit pour une maison mobile. La ville permet la construction d'une maison unifamiliale sur le terrain . Il n'y a aucun service sur le terrain excepté l'électricité. Prix négociable...."/>
    <b v="1"/>
    <b v="0"/>
    <b v="0"/>
    <b v="0"/>
    <b v="0"/>
    <b v="0"/>
    <b v="1"/>
    <b v="0"/>
    <x v="518"/>
    <m/>
    <x v="0"/>
    <x v="0"/>
    <x v="0"/>
    <s v="Saint-Polycarpe, QC J0P 1X0, Canada"/>
    <n v="45.302816100000001"/>
    <n v="-74.303242099999991"/>
    <s v="APPROXIMATE"/>
    <s v="ChIJKbyJ1vayzkwR1g7RcptRGF0"/>
    <s v="locality,political"/>
    <s v="Saint-Polycarpe"/>
    <s v="Saint-Polycarpe"/>
    <x v="46"/>
    <s v="Saint-Polycarpe, QC J0P 1X0"/>
    <n v="69571"/>
    <n v="3618"/>
    <x v="513"/>
    <n v="1.0049999999999999"/>
  </r>
  <r>
    <n v="84826"/>
    <n v="85000"/>
    <x v="133"/>
    <s v="https://www.centris.ca/fr/terrain~a-vendre~saint-denis-de-brompton/19445923?view=Summary"/>
    <d v="2020-01-11T00:00:00"/>
    <n v="1.0020512578690499"/>
    <s v="617, Rue des Paysans, Saint-Denis-de-Brompton, J0B 2P0"/>
    <n v="19445923"/>
    <s v="Magnifique terrain boisé dans un quartier de choix à 15 minutes des grandes villes avoisinantes. Près de l'école et du terrain de loisir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55477"/>
    <n v="49900"/>
    <x v="11"/>
    <s v="https://www.centris.ca/fr/terrain~a-vendre~sainte-adele/15317468?view=Summary"/>
    <d v="2020-01-11T00:00:00"/>
    <n v="0.89947185320042544"/>
    <s v="Chemin de l'Étang, Sainte-Adèle, Quartier Sainte-Adèle, J8B 0G6"/>
    <n v="15317468"/>
    <s v="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15000"/>
    <n v="55500"/>
    <x v="143"/>
    <s v="https://www.centris.ca/fr/terrain~a-vendre~oka/9459841?view=Summary"/>
    <d v="2020-01-11T00:00:00"/>
    <n v="3.7"/>
    <s v="Rue du Hauban, Oka, J0N 1E0"/>
    <n v="9459841"/>
    <s v="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35933"/>
    <n v="69000"/>
    <x v="62"/>
    <s v="https://www.centris.ca/fr/terrain~a-vendre~austin/21795962?view=Summary"/>
    <d v="2020-01-11T00:00:00"/>
    <n v="1.9202404474995129"/>
    <s v="Rue des Merisiers, Austin, J0B 1B0"/>
    <n v="21795962"/>
    <s v="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
    <b v="0"/>
    <b v="0"/>
    <b v="0"/>
    <b v="0"/>
    <b v="0"/>
    <b v="0"/>
    <b v="1"/>
    <b v="0"/>
    <x v="74"/>
    <m/>
    <x v="0"/>
    <x v="0"/>
    <x v="1"/>
    <s v="Austin, QC, Canada"/>
    <n v="45.184091899999999"/>
    <n v="-72.280289799999991"/>
    <s v="APPROXIMATE"/>
    <s v="ChIJjcJD7qM-tkwRhRhzanJbWTg"/>
    <s v="locality,political"/>
    <s v="Austin"/>
    <s v="Austin"/>
    <x v="7"/>
    <s v="Austin, QC J0B 1B0"/>
    <n v="135999"/>
    <n v="5784"/>
    <x v="74"/>
    <n v="1.6066666666666669"/>
  </r>
  <r>
    <n v="35113"/>
    <n v="45000"/>
    <x v="11"/>
    <s v="https://www.centris.ca/fr/terrain~a-vendre~sainte-adele/11472159?view=Summary"/>
    <d v="2020-01-11T00:00:00"/>
    <n v="1.2815766240423769"/>
    <s v="Chemin du Renard, Sainte-Adèle, Quartier Mont Rolland, J8B 1L9"/>
    <n v="11472159"/>
    <s v="Beau terrain et boisé situé dans une rue sans issue. Tranquillité assurée et ce à moins de 5 minutes des axes routiers et des commodités. Vue panoramique 3 saisons. Très beau secteur avec de belles constructions. Peut être vendu avec le terrain immédiat. Voir MLS 13072459"/>
    <b v="0"/>
    <b v="0"/>
    <b v="0"/>
    <b v="0"/>
    <b v="0"/>
    <b v="0"/>
    <b v="1"/>
    <b v="0"/>
    <x v="479"/>
    <s v="Mont Rolland"/>
    <x v="0"/>
    <x v="0"/>
    <x v="0"/>
    <s v="Sainte-Adèle, QC J8B 1L9, Canada"/>
    <n v="45.950277999999997"/>
    <n v="-74.099978300000004"/>
    <s v="APPROXIMATE"/>
    <s v="ChIJrbTGBf05z0wRdF9t9jHA0cA"/>
    <s v="postal_code"/>
    <m/>
    <s v="Sainte-Adèle"/>
    <x v="9"/>
    <s v="Sainte-Adèle, QC J8B 1L9"/>
    <n v="77820"/>
    <n v="3564"/>
    <x v="476"/>
    <n v="0.99"/>
  </r>
  <r>
    <n v="41497"/>
    <n v="49900"/>
    <x v="134"/>
    <s v="https://www.centris.ca/fr/terrain~a-vendre~sainte-catherine-de-hatley/15592679?view=Summary"/>
    <d v="2020-01-11T00:00:00"/>
    <n v="1.202496566016821"/>
    <s v="Rue des Noyers, Sainte-Catherine-de-Hatley, J0B 1W0"/>
    <n v="15592679"/>
    <s v="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
    <b v="0"/>
    <b v="0"/>
    <b v="0"/>
    <b v="0"/>
    <b v="0"/>
    <b v="0"/>
    <b v="1"/>
    <b v="0"/>
    <x v="208"/>
    <m/>
    <x v="0"/>
    <x v="1"/>
    <x v="1"/>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65445"/>
    <n v="80000"/>
    <x v="76"/>
    <s v="https://www.centris.ca/fr/terrain~a-vendre~saint-hippolyte/14444228?view=Summary"/>
    <d v="2020-01-11T00:00:00"/>
    <n v="1.222400488960196"/>
    <s v="des Tamias, Saint-Hippolyte, J8A 2P9"/>
    <n v="14444228"/>
    <s v="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88490"/>
    <n v="100000"/>
    <x v="71"/>
    <s v="https://www.centris.ca/fr/terrain~a-vendre~val-des-lacs/24304296?view=Summary"/>
    <d v="2020-01-11T00:00:00"/>
    <n v="1.1300711944852531"/>
    <s v="49, Chemin de l'Hémisphère-Nord, Val-des-Lacs, J0P 2P0"/>
    <n v="24304296"/>
    <s v="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
    <b v="0"/>
    <b v="0"/>
    <b v="0"/>
    <b v="0"/>
    <b v="0"/>
    <b v="0"/>
    <b v="1"/>
    <b v="0"/>
    <x v="519"/>
    <m/>
    <x v="0"/>
    <x v="0"/>
    <x v="0"/>
    <s v="Val-des-Lacs, QC J0T 2P0, Canada"/>
    <n v="46.208690999999988"/>
    <n v="-74.378342899999993"/>
    <s v="APPROXIMATE"/>
    <s v="ChIJcUzMAf1vz0wRQZallXFgtjM"/>
    <s v="locality,political"/>
    <s v="Val-des-Lacs"/>
    <s v="Val-des-Lacs"/>
    <x v="8"/>
    <s v="Val-des-Lacs, QC J0P 2P0"/>
    <n v="116993"/>
    <n v="5224"/>
    <x v="514"/>
    <n v="1.451111111111111"/>
  </r>
  <r>
    <n v="7120077"/>
    <n v="539000"/>
    <x v="186"/>
    <s v="https://www.centris.ca/fr/terre~a-vendre~grenville-sur-la-rouge/9542099?view=Summary"/>
    <d v="2020-01-11T00:00:00"/>
    <n v="7.5701428509832122E-2"/>
    <s v="1188, Chemin Kilmar, Grenville-sur-la-Rouge, Quartier Canton Grenville, J0V 1B0"/>
    <n v="9542099"/>
    <s v="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
    <b v="0"/>
    <b v="0"/>
    <b v="0"/>
    <b v="0"/>
    <b v="0"/>
    <b v="0"/>
    <b v="1"/>
    <b v="0"/>
    <x v="331"/>
    <s v="Canton Grenville"/>
    <x v="1"/>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102075"/>
    <n v="99900"/>
    <x v="40"/>
    <s v="https://www.centris.ca/fr/terrain~a-vendre~saint-gabriel-de-brandon/12758004?view=Summary"/>
    <d v="2020-01-11T00:00:00"/>
    <n v="0.97869213813372524"/>
    <s v="811, 2e av. de la Terrasse-de-Luxe, Saint-Gabriel-de-Brandon, J0K 2N0"/>
    <n v="12758004"/>
    <s v="Occasion à ne pas manquer! Terrain de 102075 p2 situé sur un coin de rue avec aucun voisin à l'arrière. Ce terrain déboisé vous offre l'avantage de l'intimité en plus d'être près des services. Possibilité de subdivisé le terrain."/>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63644"/>
    <n v="549000"/>
    <x v="35"/>
    <s v="https://www.centris.ca/fr/terrain~a-vendre~mont-tremblant/11427224?view=Summary"/>
    <d v="2020-01-11T00:00:00"/>
    <n v="3.3548434406394372"/>
    <s v="Chemin Cochrane, Mont-Tremblant, Quartier Village Mont-Tremblant, J8E 0C7"/>
    <n v="11427224"/>
    <s v="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11636"/>
    <n v="23000"/>
    <x v="237"/>
    <s v="https://www.centris.ca/fr/terrain~a-vendre~massueville/14944348?view=Summary"/>
    <d v="2020-01-11T00:00:00"/>
    <n v="1.976624269508422"/>
    <s v="851, Rue Montcalm, Massueville, J0G 1K0"/>
    <n v="14944348"/>
    <s v="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
    <b v="0"/>
    <b v="0"/>
    <b v="0"/>
    <b v="0"/>
    <b v="0"/>
    <b v="0"/>
    <b v="1"/>
    <b v="0"/>
    <x v="520"/>
    <m/>
    <x v="0"/>
    <x v="0"/>
    <x v="0"/>
    <s v="Massueville, QC J0G, Canada"/>
    <n v="45.911797999999997"/>
    <n v="-72.928224999999998"/>
    <s v="APPROXIMATE"/>
    <s v="ChIJcdFg01FhyEwRf-azxez3WUc"/>
    <s v="locality,political"/>
    <m/>
    <s v="Massueville"/>
    <x v="39"/>
    <s v="Massueville, QC J0G 1K0"/>
    <n v="92984"/>
    <n v="4263"/>
    <x v="515"/>
    <n v="1.184166666666667"/>
  </r>
  <r>
    <n v="81603"/>
    <n v="94900"/>
    <x v="3"/>
    <s v="https://www.centris.ca/fr/terrain~a-vendre~l-ange-gardien-outaouais/13772585?view=Summary"/>
    <d v="2020-01-11T00:00:00"/>
    <n v="1.1629474406578191"/>
    <s v="Rue Non Disponible-Unavailable, L'Ange-Gardien (Outaouais), J8L 0S6"/>
    <n v="13772585"/>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43056"/>
    <n v="49500"/>
    <x v="125"/>
    <s v="https://www.centris.ca/fr/terrain~a-vendre~lac-brome/16916649?view=Summary"/>
    <d v="2020-01-11T00:00:00"/>
    <n v="1.1496655518394649"/>
    <s v="2, Chemin Frank-Santerre, Lac-Brome, J0E 1V0"/>
    <n v="16916649"/>
    <s v="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2078412"/>
    <n v="379000"/>
    <x v="19"/>
    <s v="https://www.centris.ca/fr/terrain~a-vendre~lac-superieur/19567432?view=Summary"/>
    <d v="2020-01-11T00:00:00"/>
    <n v="0.18235075625044511"/>
    <s v="Chemin Mariane, Lac-Supérieur, J0T 1J0"/>
    <n v="19567432"/>
    <s v="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
    <b v="0"/>
    <b v="0"/>
    <b v="0"/>
    <b v="0"/>
    <b v="0"/>
    <b v="0"/>
    <b v="1"/>
    <b v="0"/>
    <x v="67"/>
    <m/>
    <x v="0"/>
    <x v="1"/>
    <x v="0"/>
    <s v="Lac-Supérieur, QC J0T 1J0, Canada"/>
    <n v="46.161167499999998"/>
    <n v="-74.475317599999997"/>
    <s v="APPROXIMATE"/>
    <s v="ChIJe5Zun1h3z0wRQQGKvHzi3yY"/>
    <s v="postal_code"/>
    <m/>
    <s v="Lac-Supérieur"/>
    <x v="8"/>
    <s v="Lac-Supérieur, QC J0T 1J0"/>
    <n v="120544"/>
    <n v="5118"/>
    <x v="67"/>
    <n v="1.4216666666666671"/>
  </r>
  <r>
    <n v="121097"/>
    <n v="230000"/>
    <x v="124"/>
    <s v="https://www.centris.ca/fr/terrain~a-vendre~bromont/26014232?view=Summary"/>
    <d v="2020-01-11T00:00:00"/>
    <n v="1.899303863844686"/>
    <s v="Rue des Lauriers, Bromont, J2L 0H5"/>
    <n v="26014232"/>
    <s v="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
    <b v="0"/>
    <b v="0"/>
    <b v="0"/>
    <b v="0"/>
    <b v="0"/>
    <b v="0"/>
    <b v="1"/>
    <b v="0"/>
    <x v="401"/>
    <m/>
    <x v="0"/>
    <x v="0"/>
    <x v="0"/>
    <s v="Bromont, QC J2L 0H5, Canada"/>
    <n v="45.312358000000003"/>
    <n v="-72.650350899999992"/>
    <s v="APPROXIMATE"/>
    <s v="ChIJicq7HiTayUwRCvkQc87bFPQ"/>
    <s v="postal_code"/>
    <m/>
    <s v="Bromont"/>
    <x v="29"/>
    <s v="Bromont, QC J2L 0H5"/>
    <n v="95065"/>
    <n v="4568"/>
    <x v="277"/>
    <n v="1.268888888888889"/>
  </r>
  <r>
    <n v="43274"/>
    <n v="32000"/>
    <x v="19"/>
    <s v="https://www.centris.ca/fr/terrain~a-vendre~lac-superieur/24198388?view=Summary"/>
    <d v="2020-01-11T00:00:00"/>
    <n v="0.73947404908258996"/>
    <s v="Impasse du Pêcheur, Lac-Supérieur, J0T 1J0"/>
    <n v="24198388"/>
    <s v="Les espaces verts ont été acquittés sur ce terrain."/>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535613"/>
    <n v="67500"/>
    <x v="85"/>
    <s v="https://www.centris.ca/fr/terrain~a-vendre~wentworth-nord/20246361?view=Summary"/>
    <d v="2020-01-11T00:00:00"/>
    <n v="0.12602382690487349"/>
    <s v="Chemin Spotz, Wentworth-Nord, J0T 1Y0"/>
    <n v="20246361"/>
    <s v="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8932"/>
    <n v="25000"/>
    <x v="60"/>
    <s v="https://www.centris.ca/fr/terrain~a-vendre~shawinigan/18729377?view=Summary"/>
    <d v="2020-01-11T00:00:00"/>
    <n v="0.86409511959076457"/>
    <s v="Rue des Tulipes, Shawinigan, Quartier Sainte-Flore de Grand-Mère, G9T 0G7"/>
    <n v="18729377"/>
    <s v="Ste-Flore, Lac Bournival, super terrain de 29,000 pieds carrés, secteur résidentiel en développement et tranquille. Prêt à construire, (eau et égout municipaux). Réalisez vos rêves !!!!!"/>
    <b v="0"/>
    <b v="0"/>
    <b v="0"/>
    <b v="0"/>
    <b v="0"/>
    <b v="0"/>
    <b v="1"/>
    <b v="0"/>
    <x v="521"/>
    <s v="Sainte-Flore de Grand-Mère"/>
    <x v="0"/>
    <x v="0"/>
    <x v="0"/>
    <s v="Shawinigan, QC G9T, Canada"/>
    <n v="46.613578599999997"/>
    <n v="-72.692622900000003"/>
    <s v="APPROXIMATE"/>
    <s v="ChIJyV400GtSxkwRHCiwNntEF_U"/>
    <s v="postal_code,postal_code_prefix"/>
    <m/>
    <s v="Shawinigan"/>
    <x v="19"/>
    <s v="Shawinigan, QC G9T 0G7"/>
    <n v="164864"/>
    <n v="6220"/>
    <x v="516"/>
    <n v="1.7277777777777781"/>
  </r>
  <r>
    <n v="17244"/>
    <n v="39900"/>
    <x v="80"/>
    <s v="https://www.centris.ca/fr/terrain~a-vendre~saint-maurice/9981282?view=Summary"/>
    <d v="2020-01-11T00:00:00"/>
    <n v="2.313848295059151"/>
    <s v="Rue Neault, Saint-Maurice, G0X 2X0"/>
    <n v="9981282"/>
    <s v="Opportunité unique dans un secteur en développement. Terrain de plus de 17 000 pieds carrés. Eau de la municipalité. Taxes municipales de 1 000$ du 100 000$ d'évaluation. Comparativement à 1 700$ de taxes du 100 000$ d'évaluation à Trois-Rivières."/>
    <b v="0"/>
    <b v="0"/>
    <b v="0"/>
    <b v="0"/>
    <b v="0"/>
    <b v="0"/>
    <b v="1"/>
    <b v="0"/>
    <x v="101"/>
    <m/>
    <x v="0"/>
    <x v="0"/>
    <x v="0"/>
    <s v="Saint-Maurice, QC G0X 2X0, Canada"/>
    <n v="46.471499000000001"/>
    <n v="-72.537555099999992"/>
    <s v="APPROXIMATE"/>
    <s v="ChIJdYYSy-W2x0wRFhxS33jQ2IM"/>
    <s v="locality,political"/>
    <s v="Saint-Maurice"/>
    <s v="Saint-Maurice"/>
    <x v="30"/>
    <s v="Saint-Maurice, QC G0X 2X0"/>
    <n v="152135"/>
    <n v="5797"/>
    <x v="101"/>
    <n v="1.6102777777777779"/>
  </r>
  <r>
    <n v="61225"/>
    <n v="50000"/>
    <x v="198"/>
    <s v="https://www.centris.ca/fr/terrain~a-vendre~stanbridge-east/9381595?view=Summary"/>
    <d v="2020-01-11T00:00:00"/>
    <n v="0.81665986116782363"/>
    <s v="Rue River, Stanbridge East, J0J 2H0"/>
    <n v="9381595"/>
    <s v="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
    <b v="0"/>
    <b v="0"/>
    <b v="0"/>
    <b v="0"/>
    <b v="0"/>
    <b v="0"/>
    <b v="1"/>
    <b v="0"/>
    <x v="393"/>
    <m/>
    <x v="1"/>
    <x v="0"/>
    <x v="1"/>
    <s v="Stanbridge East, QC J0J, Canada"/>
    <n v="45.1176624"/>
    <n v="-72.91234279999999"/>
    <s v="APPROXIMATE"/>
    <s v="ChIJY9L0LzHryUwRCiSmrZrEHvc"/>
    <s v="administrative_area_level_3,political"/>
    <s v="Stanbridge East"/>
    <s v="Stanbridge East"/>
    <x v="29"/>
    <s v="Stanbridge East, QC J0J 2H0"/>
    <n v="92457"/>
    <n v="4568"/>
    <x v="393"/>
    <n v="1.268888888888889"/>
  </r>
  <r>
    <n v="585368"/>
    <n v="649000"/>
    <x v="146"/>
    <s v="https://www.centris.ca/fr/terrain~a-vendre~waterloo/19933283?view=Summary"/>
    <d v="2020-01-11T00:00:00"/>
    <n v="1.10870426808435"/>
    <s v="Rue de la Vallée, Waterloo, J0E 2N0"/>
    <n v="19933283"/>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41094"/>
    <n v="38217"/>
    <x v="6"/>
    <s v="https://www.centris.ca/fr/terrain~a-vendre~sainte-beatrix/27875439?view=Summary"/>
    <d v="2020-01-11T00:00:00"/>
    <n v="0.9299897795298584"/>
    <s v="Rue des Noisettes, Sainte-Béatrix, J0K 1Y0"/>
    <n v="27875439"/>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99205"/>
    <n v="79900"/>
    <x v="33"/>
    <s v="https://www.centris.ca/fr/terrain~a-vendre~eastman/18949556?view=Summary"/>
    <d v="2020-01-11T00:00:00"/>
    <n v="0.80540295348016733"/>
    <s v="Rue des Faux-Trembles, Eastman, J0E 1P0"/>
    <n v="18949556"/>
    <s v="VISITE LIBRE D'UNE MAISON 'URBANÉCO' ce samedi 19 octobre de 11H à 14H. Venez voir nos choix de terrains disponibles."/>
    <b v="0"/>
    <b v="0"/>
    <b v="0"/>
    <b v="0"/>
    <b v="0"/>
    <b v="0"/>
    <b v="1"/>
    <b v="0"/>
    <x v="34"/>
    <m/>
    <x v="0"/>
    <x v="1"/>
    <x v="0"/>
    <s v="Eastman, QC J0E, Canada"/>
    <n v="45.301296000000001"/>
    <n v="-72.315041999999991"/>
    <s v="APPROXIMATE"/>
    <s v="ChIJ96L-nhMwtkwRIKSisq0MBAU"/>
    <s v="locality,political"/>
    <m/>
    <s v="Eastman"/>
    <x v="7"/>
    <s v="Eastman, QC J0E 1P0"/>
    <n v="118687"/>
    <n v="5036"/>
    <x v="34"/>
    <n v="1.3988888888888891"/>
  </r>
  <r>
    <n v="64583"/>
    <n v="69700"/>
    <x v="134"/>
    <s v="https://www.centris.ca/fr/terrain~a-vendre~sainte-catherine-de-hatley/19527948?view=Summary"/>
    <d v="2020-01-11T00:00:00"/>
    <n v="1.079231376678073"/>
    <s v="Chemin Lavallée, Sainte-Catherine-de-Hatley, J0B 1W0"/>
    <n v="19527948"/>
    <s v="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38148"/>
    <n v="23000"/>
    <x v="7"/>
    <s v="https://www.centris.ca/fr/terrain~a-vendre~saint-come/14547542?view=Summary"/>
    <d v="2020-01-11T00:00:00"/>
    <n v="0.60291496277655443"/>
    <s v="205e av. de la Merci, Saint-Côme, J0K 2B0"/>
    <n v="14547542"/>
    <s v="Non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9965560"/>
    <n v="645000"/>
    <x v="85"/>
    <s v="https://www.centris.ca/fr/terre~a-vendre~wentworth-nord/11134640?view=Summary"/>
    <d v="2020-01-11T00:00:00"/>
    <n v="6.4722905687186666E-2"/>
    <s v="Chemin du Lac-Paradis, Wentworth-Nord, J0T 1Y0"/>
    <n v="11134640"/>
    <s v="Superbe terre avec lac privé &quot;lac de la musarde&quot;. Acces de la route principale. Plan d'aménagement de la fôret réalisé par &quot;Terra-bois&quot;."/>
    <b v="0"/>
    <b v="0"/>
    <b v="0"/>
    <b v="0"/>
    <b v="0"/>
    <b v="0"/>
    <b v="1"/>
    <b v="0"/>
    <x v="110"/>
    <m/>
    <x v="1"/>
    <x v="0"/>
    <x v="0"/>
    <s v="Wentworth North, QC J0T 1Y0, Canada"/>
    <n v="45.854656800000001"/>
    <n v="-74.445471799999993"/>
    <s v="APPROXIMATE"/>
    <s v="ChIJnUErdKQWz0wRhxxsU0UVmIc"/>
    <s v="postal_code"/>
    <m/>
    <s v="Wentworth North"/>
    <x v="3"/>
    <s v="Wentworth-Nord, QC J0T 1Y0"/>
    <n v="97897"/>
    <n v="4658"/>
    <x v="110"/>
    <n v="1.2938888888888891"/>
  </r>
  <r>
    <n v="55561"/>
    <n v="49000"/>
    <x v="11"/>
    <s v="https://www.centris.ca/fr/terrain~a-vendre~sainte-adele/23149723?view=Summary"/>
    <d v="2020-01-11T00:00:00"/>
    <n v="0.88191357246989799"/>
    <s v="Chemin des Hauteurs, Sainte-Adèle, Quartier Sainte-Adèle, J8B 1N4"/>
    <n v="23149723"/>
    <s v="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
    <b v="0"/>
    <b v="0"/>
    <b v="0"/>
    <b v="0"/>
    <b v="0"/>
    <b v="0"/>
    <b v="1"/>
    <b v="0"/>
    <x v="221"/>
    <s v="Sainte-Adèle"/>
    <x v="0"/>
    <x v="0"/>
    <x v="0"/>
    <s v="Sainte-Adèle, QC J8B 1N4, Canada"/>
    <n v="45.951191299999998"/>
    <n v="-74.047601399999991"/>
    <s v="APPROXIMATE"/>
    <s v="ChIJz3q2c5s3z0wRXZKregLP0BM"/>
    <s v="postal_code"/>
    <s v="Saint-Hippolyte"/>
    <s v="Sainte-Adèle"/>
    <x v="0"/>
    <s v="Sainte-Adèle, QC J8B 1N4"/>
    <n v="73182"/>
    <n v="3691"/>
    <x v="222"/>
    <n v="1.025277777777778"/>
  </r>
  <r>
    <n v="94819"/>
    <n v="54900"/>
    <x v="27"/>
    <s v="https://www.centris.ca/fr/terrain~a-vendre~sainte-agathe-des-monts/20604891?view=Summary"/>
    <d v="2020-01-11T00:00:00"/>
    <n v="0.57899788017169551"/>
    <s v="Chemin Belvoir, Sainte-Agathe-des-Monts, J8C 2Z8"/>
    <n v="20604891"/>
    <s v="Très beau terrain de plus de 46023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7074"/>
    <n v="32000"/>
    <x v="32"/>
    <s v="https://www.centris.ca/fr/terrain~a-vendre~saint-alexis-des-monts/16990030?view=Summary"/>
    <d v="2020-01-11T00:00:00"/>
    <n v="0.67978077070144882"/>
    <s v="Rang des Pins-Rouges, Saint-Alexis-des-Monts, J0K 1V0"/>
    <n v="16990030"/>
    <s v="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6973"/>
    <n v="114900"/>
    <x v="170"/>
    <s v="https://www.centris.ca/fr/terrain~a-vendre~ayer-s-cliff/22188689?view=Summary"/>
    <d v="2020-01-11T00:00:00"/>
    <n v="4.2598153709264821"/>
    <s v="18, Rue des Hauts-du-Lac, Ayer's Cliff, J0B 1C0"/>
    <n v="22188689"/>
    <s v="Prestigieux Domaine *Hauts du lac Massawippi*. Terrain de 26 973 pi² avec services d'aqueduc et d'égout, il est prêt à construire. Lot 18. Venez vous établir dans ce merveilleux domaine. Toutes les infrastructures sont déjà payées. Cadastre 4 940 345"/>
    <b v="0"/>
    <b v="0"/>
    <b v="0"/>
    <b v="0"/>
    <b v="0"/>
    <b v="0"/>
    <b v="1"/>
    <b v="0"/>
    <x v="288"/>
    <m/>
    <x v="0"/>
    <x v="1"/>
    <x v="0"/>
    <s v="Ayer's Cliff, QC J0B 1C0, Canada"/>
    <n v="45.162038000000003"/>
    <n v="-72.036390900000001"/>
    <s v="APPROXIMATE"/>
    <s v="ChIJs8C-lFVBtkwRdWecHWjdxPw"/>
    <s v="postal_code"/>
    <m/>
    <s v="Ayer's Cliff"/>
    <x v="7"/>
    <s v="Ayer's Cliff, QC J0B 1C0"/>
    <n v="151432"/>
    <n v="6324"/>
    <x v="288"/>
    <n v="1.756666666666667"/>
  </r>
  <r>
    <n v="40003"/>
    <n v="40000"/>
    <x v="78"/>
    <s v="https://www.centris.ca/fr/terrain~a-vendre~val-david/25021848?view=Summary"/>
    <d v="2020-01-11T00:00:00"/>
    <n v="0.9999250056245782"/>
    <s v="Rue du Cerf, Val-David, J0T 2N0"/>
    <n v="25021848"/>
    <s v="Domaine &quot;Ecoparc du Cerf&quot;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
    <b v="0"/>
    <b v="0"/>
    <b v="0"/>
    <b v="0"/>
    <b v="0"/>
    <b v="0"/>
    <b v="1"/>
    <b v="0"/>
    <x v="96"/>
    <m/>
    <x v="0"/>
    <x v="0"/>
    <x v="0"/>
    <s v="Val-David, QC, Canada"/>
    <n v="46.030640899999987"/>
    <n v="-74.2062837"/>
    <s v="APPROXIMATE"/>
    <s v="ChIJkxLBFH0_z0wRmrkNeGaXyXg"/>
    <s v="locality,political"/>
    <m/>
    <s v="Val-David"/>
    <x v="11"/>
    <s v="Val-David, QC J0T 2N0"/>
    <n v="88745"/>
    <n v="3969"/>
    <x v="97"/>
    <n v="1.1025"/>
  </r>
  <r>
    <n v="56556"/>
    <n v="29000"/>
    <x v="102"/>
    <s v="https://www.centris.ca/fr/terrain~a-vendre~nominingue/23372933?view=Summary"/>
    <d v="2020-01-11T00:00:00"/>
    <n v="0.51276610792842492"/>
    <s v="Chemin des Hêtres, Nominingue, J0T 1W0"/>
    <n v="23372933"/>
    <s v="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
    <b v="0"/>
    <b v="0"/>
    <b v="0"/>
    <b v="0"/>
    <b v="0"/>
    <b v="0"/>
    <b v="1"/>
    <b v="0"/>
    <x v="367"/>
    <m/>
    <x v="0"/>
    <x v="1"/>
    <x v="0"/>
    <s v="Nominingue, Quebec, QC J0W 1R0, Canada"/>
    <n v="46.390590000000003"/>
    <n v="-75.029562999999996"/>
    <s v="APPROXIMATE"/>
    <s v="ChIJrev2kRn0z0wREwa3DNVe0fA"/>
    <s v="locality,political"/>
    <s v="Nominingue"/>
    <s v="Nominingue, Quebec"/>
    <x v="1"/>
    <s v="Nominingue, QC J0T 1W0"/>
    <n v="185721"/>
    <n v="7470"/>
    <x v="138"/>
    <n v="2.0750000000000002"/>
  </r>
  <r>
    <n v="13000"/>
    <n v="26000"/>
    <x v="238"/>
    <s v="https://www.centris.ca/fr/terrain~a-vendre~grand-saint-esprit/22402839?view=Summary"/>
    <d v="2020-01-11T00:00:00"/>
    <n v="2"/>
    <s v="Route Principale, Grand-Saint-Esprit, J0G 1B0"/>
    <n v="22402839"/>
    <s v="Crédit de taxes foncières jusqu'à 5000$ de crédit de taxes sur 5 ans pour toutes nouvelles constructions."/>
    <b v="0"/>
    <b v="0"/>
    <b v="0"/>
    <b v="0"/>
    <b v="0"/>
    <b v="0"/>
    <b v="1"/>
    <b v="0"/>
    <x v="522"/>
    <m/>
    <x v="0"/>
    <x v="0"/>
    <x v="0"/>
    <s v="Grand-Saint-Esprit, QC J0G 1B0, Canada"/>
    <n v="46.182557000000003"/>
    <n v="-72.498194999999996"/>
    <s v="APPROXIMATE"/>
    <s v="ChIJlamOSDvcx0wRl3-o3QFn4P8"/>
    <s v="locality,political"/>
    <s v="Grand-Saint-Esprit"/>
    <s v="Grand-Saint-Esprit"/>
    <x v="63"/>
    <s v="Grand-Saint-Esprit, QC J0G 1B0"/>
    <n v="146510"/>
    <n v="5700"/>
    <x v="517"/>
    <n v="1.583333333333333"/>
  </r>
  <r>
    <n v="51054"/>
    <n v="200000"/>
    <x v="182"/>
    <s v="https://www.centris.ca/fr/terrain~a-vendre~hudson/20738652?view=Summary"/>
    <d v="2020-01-11T00:00:00"/>
    <n v="3.9174207701649228"/>
    <s v="Rue de Cambridge, Hudson, Quartier Ouest, J0P 1H0"/>
    <n v="20738652"/>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103939"/>
    <n v="40000"/>
    <x v="32"/>
    <s v="https://www.centris.ca/fr/terrain~a-vendre~saint-alexis-des-monts/15064727?view=Summary"/>
    <d v="2020-01-11T00:00:00"/>
    <n v="0.38484110872723432"/>
    <s v="Rang des Pins-Rouges, Saint-Alexis-des-Monts, J0K 1V0"/>
    <n v="15064727"/>
    <s v="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0568"/>
    <n v="88900"/>
    <x v="60"/>
    <s v="https://www.centris.ca/fr/terrain~a-vendre~shawinigan/20577269?view=Summary"/>
    <d v="2020-01-11T00:00:00"/>
    <n v="1.758028792912514"/>
    <s v="Rue de la Poudrière, Shawinigan, Quartier Lac-à-la-Tortue, G0X 1L0"/>
    <n v="20577269"/>
    <s v="None"/>
    <b v="0"/>
    <b v="0"/>
    <b v="0"/>
    <b v="0"/>
    <b v="0"/>
    <b v="0"/>
    <b v="1"/>
    <b v="0"/>
    <x v="72"/>
    <s v="Lac-à-la-Tortue"/>
    <x v="1"/>
    <x v="0"/>
    <x v="0"/>
    <s v="Lac-à-la-Tortue, Quebec, QC G0X 1L0, Canada"/>
    <n v="46.579997900000002"/>
    <n v="-72.636442299999999"/>
    <s v="APPROXIMATE"/>
    <s v="ChIJ6Tq78a9SxkwR4eAchshMSnU"/>
    <s v="postal_code"/>
    <m/>
    <n v="0"/>
    <x v="19"/>
    <s v="Shawinigan, QC G0X 1L0"/>
    <n v="170004"/>
    <n v="6593"/>
    <x v="72"/>
    <n v="1.831388888888889"/>
  </r>
  <r>
    <n v="43120"/>
    <n v="45000"/>
    <x v="108"/>
    <s v="https://www.centris.ca/fr/terrain~a-vendre~sainte-anne-des-lacs/17036548?view=Summary"/>
    <d v="2020-01-11T00:00:00"/>
    <n v="1.043599257884972"/>
    <s v="Chemin des Clématites, Sainte-Anne-des-Lacs, J0R 1B0"/>
    <n v="17036548"/>
    <s v="DOMAINE LES ACRES DU ROY! Terrain situé à 10 minutes de l'autoroute 15 et de tous les services. Emplacement de choix vous offrant le charme de la campagne. Idéal pour y construire votre propriété de rêve. Architecture contrôlé! Voir addenda pour plus de détails."/>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9104"/>
    <n v="29500"/>
    <x v="34"/>
    <s v="https://www.centris.ca/fr/terrain~a-vendre~saint-donat-lanaudiere/16751816?view=Summary"/>
    <d v="2020-01-11T00:00:00"/>
    <n v="3.2403339191564151"/>
    <s v="Chemin du Domaine-R.-Lavoie, Saint-Donat (Lanaudière), J0T 2C0"/>
    <n v="16751816"/>
    <s v="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0967"/>
    <n v="77500"/>
    <x v="76"/>
    <s v="https://www.centris.ca/fr/terrain~a-vendre~saint-hippolyte/16834599?view=Summary"/>
    <d v="2020-01-11T00:00:00"/>
    <n v="1.271179490544065"/>
    <s v="Rue Non Disponible-Unavailable, Saint-Hippolyte, J8A 2P9"/>
    <n v="16834599"/>
    <s v="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49277"/>
    <n v="34800"/>
    <x v="12"/>
    <s v="https://www.centris.ca/fr/terrain~a-vendre~saint-calixte/13004271?view=Summary"/>
    <d v="2020-01-11T00:00:00"/>
    <n v="0.70621182296000162"/>
    <s v="Rue du Bassin-Dufresne, Saint-Calixte, J0K 1Z0"/>
    <n v="13004271"/>
    <s v="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
    <b v="0"/>
    <b v="0"/>
    <b v="0"/>
    <b v="0"/>
    <b v="0"/>
    <b v="0"/>
    <b v="1"/>
    <b v="1"/>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7987"/>
    <n v="46900"/>
    <x v="134"/>
    <s v="https://www.centris.ca/fr/terrain~a-vendre~sainte-catherine-de-hatley/11902624?view=Summary"/>
    <d v="2020-01-11T00:00:00"/>
    <n v="1.675778039804195"/>
    <s v="Rue des Noyers, Sainte-Catherine-de-Hatley, J0B 1W0"/>
    <n v="11902624"/>
    <s v="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
    <b v="0"/>
    <b v="0"/>
    <b v="0"/>
    <b v="0"/>
    <b v="0"/>
    <b v="0"/>
    <b v="1"/>
    <b v="0"/>
    <x v="208"/>
    <m/>
    <x v="0"/>
    <x v="1"/>
    <x v="1"/>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87174"/>
    <n v="126000"/>
    <x v="161"/>
    <s v="https://www.centris.ca/fr/terrain~a-vendre~potton/11961955?view=Summary"/>
    <d v="2020-01-11T00:00:00"/>
    <n v="1.4453850918851949"/>
    <s v="Chemin des Quatre-Temps, Potton, J0E 1X0"/>
    <n v="11961955"/>
    <s v="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
    <b v="0"/>
    <b v="0"/>
    <b v="0"/>
    <b v="0"/>
    <b v="0"/>
    <b v="0"/>
    <b v="1"/>
    <b v="0"/>
    <x v="271"/>
    <m/>
    <x v="0"/>
    <x v="1"/>
    <x v="1"/>
    <s v="Potton, QC J0E 1X0, Canada"/>
    <n v="45.083333000000003"/>
    <n v="-72.366666999999993"/>
    <s v="APPROXIMATE"/>
    <s v="ChIJfcvZ4ZcWtkwRqA2kWKqTU3w"/>
    <s v="locality,political"/>
    <s v="Potton"/>
    <s v="Potton"/>
    <x v="7"/>
    <s v="Potton, QC J0E 1X0"/>
    <n v="147181"/>
    <n v="6322"/>
    <x v="272"/>
    <n v="1.756111111111111"/>
  </r>
  <r>
    <n v="43655"/>
    <n v="150000"/>
    <x v="124"/>
    <s v="https://www.centris.ca/fr/terrain~a-vendre~bromont/20193853?view=Summary"/>
    <d v="2020-01-11T00:00:00"/>
    <n v="3.436032527774596"/>
    <s v="Rue Non Disponible-Unavailable, Bromont, J2L 2N7"/>
    <n v="20193853"/>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95455"/>
    <n v="94999"/>
    <x v="112"/>
    <s v="https://www.centris.ca/fr/terrain~a-vendre~sainte-sophie/28949667?view=Summary"/>
    <d v="2020-01-11T00:00:00"/>
    <n v="0.99522287989104818"/>
    <s v="Rue du Belvédère, Sainte-Sophie, J5J 1X2"/>
    <n v="28949667"/>
    <s v="Grand terrain situé sur la rue du belvédère. Idéal pour auto-constructeur ou contracteur. Faites vite!!!"/>
    <b v="0"/>
    <b v="0"/>
    <b v="0"/>
    <b v="0"/>
    <b v="0"/>
    <b v="0"/>
    <b v="1"/>
    <b v="0"/>
    <x v="523"/>
    <m/>
    <x v="0"/>
    <x v="0"/>
    <x v="0"/>
    <s v="Sainte-Sophie, QC J5J 1X2, Canada"/>
    <n v="45.828883500000003"/>
    <n v="-73.968536500000013"/>
    <s v="APPROXIMATE"/>
    <s v="ChIJOWmFbUctz0wRMhbB9seQwzM"/>
    <s v="postal_code"/>
    <s v="Sainte-Sophie"/>
    <s v="Sainte-Sophie"/>
    <x v="0"/>
    <s v="Sainte-Sophie, QC J5J 1X2"/>
    <n v="60361"/>
    <n v="3247"/>
    <x v="518"/>
    <n v="0.90194444444444444"/>
  </r>
  <r>
    <n v="26610"/>
    <n v="39000"/>
    <x v="139"/>
    <s v="https://www.centris.ca/fr/terrain~a-vendre~sainte-genevieve-de-berthier/22832409?view=Summary"/>
    <d v="2020-01-11T00:00:00"/>
    <n v="1.4656144306651639"/>
    <s v="Rang Saint-Esprit, Sainte-Geneviève-de-Berthier, J0K 1A0"/>
    <n v="22832409"/>
    <s v="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
    <b v="0"/>
    <b v="0"/>
    <b v="0"/>
    <b v="0"/>
    <b v="0"/>
    <b v="0"/>
    <b v="1"/>
    <b v="0"/>
    <x v="223"/>
    <m/>
    <x v="0"/>
    <x v="0"/>
    <x v="0"/>
    <s v="Sainte-Geneviève-de-Berthier, QC, Canada"/>
    <n v="46.077834699999997"/>
    <n v="-73.222435000000004"/>
    <s v="APPROXIMATE"/>
    <s v="ChIJi7tVIfmayEwRAYHlMjzNQHU"/>
    <s v="administrative_area_level_3,political"/>
    <s v="Sainte-Geneviève-de-Berthier"/>
    <s v="Sainte-Geneviève-de-Berthier"/>
    <x v="20"/>
    <s v="Sainte-Geneviève-de-Berthier, QC J0K 1A0"/>
    <n v="69555"/>
    <n v="2825"/>
    <x v="224"/>
    <n v="0.78472222222222221"/>
  </r>
  <r>
    <n v="257988"/>
    <n v="75000"/>
    <x v="27"/>
    <s v="https://www.centris.ca/fr/terrain~a-vendre~sainte-agathe-des-monts/9175105?view=Summary"/>
    <d v="2020-01-11T00:00:00"/>
    <n v="0.29071119586957528"/>
    <s v="8e Rang, Sainte-Agathe-des-Monts, J8C 3V5"/>
    <n v="9175105"/>
    <s v="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
    <b v="0"/>
    <b v="0"/>
    <b v="0"/>
    <b v="0"/>
    <b v="0"/>
    <b v="0"/>
    <b v="1"/>
    <b v="0"/>
    <x v="524"/>
    <m/>
    <x v="0"/>
    <x v="0"/>
    <x v="0"/>
    <s v="173 Chemin du Tour du Lac, Sainte-Agathe-des-Monts, QC J8C 1B7, Canada"/>
    <n v="46.050254799999998"/>
    <n v="-74.301490599999994"/>
    <s v="ROOFTOP"/>
    <s v="ChIJNZxLbCprz0wR3i_pLVJggoY"/>
    <s v="establishment,food,lodging,point_of_interest,restaurant,spa"/>
    <m/>
    <s v="Sainte-Agathe-des-Monts"/>
    <x v="8"/>
    <s v="Sainte-Agathe-des-Monts, QC J8C 3V5"/>
    <n v="94398"/>
    <n v="4075"/>
    <x v="253"/>
    <n v="1.131944444444444"/>
  </r>
  <r>
    <n v="146692"/>
    <n v="75000"/>
    <x v="22"/>
    <s v="https://www.centris.ca/fr/terrain~a-vendre~mille-isles/23468474?view=Summary"/>
    <d v="2020-01-11T00:00:00"/>
    <n v="0.51127532517110685"/>
    <s v="Chemin du Lac-Robert, Mille-Isles, J0R 1T0"/>
    <n v="23468474"/>
    <s v="Magnifique terrain boisé de 146,692 P.C. à seulement 5 minutes de l'autoroute 15 et de St-Jérôm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86240"/>
    <n v="25000"/>
    <x v="40"/>
    <s v="https://www.centris.ca/fr/terrain~a-vendre~saint-gabriel-de-brandon/9362630?view=Summary"/>
    <d v="2020-01-11T00:00:00"/>
    <n v="0.28988868274582558"/>
    <s v="Rue Clément, Saint-Gabriel-de-Brandon, J0K 2N0"/>
    <n v="9362630"/>
    <s v="Grand terrain bien situé sur une rue peu achalandée à 5 minutes du village de St-Gabriel. Terrain de 86 240 pieds carrés avec arbres matures. Endroit bucolique, venez constatez par vous même!"/>
    <b v="0"/>
    <b v="0"/>
    <b v="0"/>
    <b v="0"/>
    <b v="0"/>
    <b v="0"/>
    <b v="1"/>
    <b v="0"/>
    <x v="45"/>
    <m/>
    <x v="0"/>
    <x v="1"/>
    <x v="1"/>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34368"/>
    <n v="79000"/>
    <x v="88"/>
    <s v="https://www.centris.ca/fr/terrain~a-vendre~sainte-julienne/17343307?view=Summary"/>
    <d v="2020-01-11T00:00:00"/>
    <n v="2.2986499068901298"/>
    <s v="Rue du Renard, Sainte-Julienne, J0K 2T0"/>
    <n v="17343307"/>
    <s v="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4125"/>
    <n v="23000"/>
    <x v="47"/>
    <s v="https://www.centris.ca/fr/terrain~a-vendre~mandeville/14796283?view=Summary"/>
    <d v="2020-01-11T00:00:00"/>
    <n v="0.52124645892351273"/>
    <s v="Ancien ch. du Lac-Sainte-Rose, Mandeville, J0K 1L0"/>
    <n v="14796283"/>
    <s v="Terrain de 41 790 pc prêt à construire, chemin fait, 2 entrées, vue magnifique sur la montagne, près des lacs et rivière, la ZEC, la réserve faunique, motoneige, vtt, activités plein-air, subdivisé dans un secteur tranquille, arbres matures, électricité et Bell 2016."/>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30600"/>
    <n v="11000"/>
    <x v="36"/>
    <s v="https://www.centris.ca/fr/terrain~a-vendre~harrington/9896684?view=Summary"/>
    <d v="2020-01-11T00:00:00"/>
    <n v="0.35947712418300648"/>
    <s v="Chemin Nason, Harrington, J8G 2T3"/>
    <n v="9896684"/>
    <s v="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45747"/>
    <n v="30000"/>
    <x v="14"/>
    <s v="https://www.centris.ca/fr/terre~a-vendre~brownsburg-chatham/18542648?view=Summary"/>
    <d v="2020-01-11T00:00:00"/>
    <n v="0.65578070693160206"/>
    <s v="Rue Non Disponible-Unavailable, Brownsburg-Chatham, J8G 1A7"/>
    <n v="18542648"/>
    <s v="None"/>
    <b v="0"/>
    <b v="0"/>
    <b v="0"/>
    <b v="1"/>
    <b v="0"/>
    <b v="0"/>
    <b v="1"/>
    <b v="0"/>
    <x v="14"/>
    <m/>
    <x v="1"/>
    <x v="0"/>
    <x v="0"/>
    <s v="Brownsburg, QC J8G 1A7, Canada"/>
    <n v="45.748098599999999"/>
    <n v="-74.395225799999992"/>
    <s v="APPROXIMATE"/>
    <s v="ChIJF2vx8YrfzkwRQfrxTDGajM0"/>
    <s v="postal_code"/>
    <m/>
    <s v="Brownsburg-Chatham"/>
    <x v="6"/>
    <s v="Brownsburg-Chatham, QC J8G 1A7"/>
    <n v="96644"/>
    <n v="4489"/>
    <x v="14"/>
    <n v="1.246944444444444"/>
  </r>
  <r>
    <n v="111621"/>
    <n v="110000"/>
    <x v="102"/>
    <s v="https://www.centris.ca/fr/terrain~a-vendre~nominingue/9013293?view=Summary"/>
    <d v="2020-01-11T00:00:00"/>
    <n v="0.98547764309583319"/>
    <s v="Chemin Zénon-Hébert, Nominingue, J0W 1R0"/>
    <n v="9013293"/>
    <s v="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75347"/>
    <n v="45600"/>
    <x v="15"/>
    <s v="https://www.centris.ca/fr/terrain~a-vendre~saint-alphonse-rodriguez/17359270?view=Summary"/>
    <d v="2020-01-11T00:00:00"/>
    <n v="0.60519994160351442"/>
    <s v="Rue Préville, Saint-Alphonse-Rodriguez, J0K 1W0"/>
    <n v="17359270"/>
    <s v="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
    <b v="0"/>
    <b v="0"/>
    <b v="0"/>
    <b v="0"/>
    <b v="0"/>
    <b v="0"/>
    <b v="1"/>
    <b v="0"/>
    <x v="15"/>
    <m/>
    <x v="0"/>
    <x v="1"/>
    <x v="0"/>
    <s v="Saint-Alphonse-Rodriguez, QC J0K 1W0, Canada"/>
    <n v="46.170285399999997"/>
    <n v="-73.713571999999999"/>
    <s v="APPROXIMATE"/>
    <s v="ChIJ5Y5LpoCpyEwRjP4Pqp5pUBo"/>
    <s v="postal_code"/>
    <m/>
    <s v="Saint-Alphonse-Rodriguez"/>
    <x v="4"/>
    <s v="Saint-Alphonse-Rodriguez, QC J0K 1W0"/>
    <n v="88238"/>
    <n v="4430"/>
    <x v="15"/>
    <n v="1.2305555555555561"/>
  </r>
  <r>
    <n v="236939"/>
    <n v="129000"/>
    <x v="11"/>
    <s v="https://www.centris.ca/fr/terrain~a-vendre~sainte-adele/16560575?view=Summary"/>
    <d v="2020-01-11T00:00:00"/>
    <n v="0.54444392860609692"/>
    <s v="Chemin des Hauteurs, Sainte-Adèle, Quartier Sainte-Adèle, J8B 1N4"/>
    <n v="16560575"/>
    <s v="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
    <b v="0"/>
    <b v="0"/>
    <b v="0"/>
    <b v="0"/>
    <b v="0"/>
    <b v="0"/>
    <b v="1"/>
    <b v="0"/>
    <x v="221"/>
    <s v="Sainte-Adèle"/>
    <x v="0"/>
    <x v="0"/>
    <x v="0"/>
    <s v="Sainte-Adèle, QC J8B 1N4, Canada"/>
    <n v="45.951191299999998"/>
    <n v="-74.047601399999991"/>
    <s v="APPROXIMATE"/>
    <s v="ChIJz3q2c5s3z0wRXZKregLP0BM"/>
    <s v="postal_code"/>
    <s v="Saint-Hippolyte"/>
    <s v="Sainte-Adèle"/>
    <x v="0"/>
    <s v="Sainte-Adèle, QC J8B 1N4"/>
    <n v="73182"/>
    <n v="3691"/>
    <x v="222"/>
    <n v="1.025277777777778"/>
  </r>
  <r>
    <n v="12767"/>
    <n v="13000"/>
    <x v="56"/>
    <s v="https://www.centris.ca/fr/terrain~a-vendre~saint-jean-de-matha/21390596?view=Summary"/>
    <d v="2020-01-11T00:00:00"/>
    <n v="1.0182501762356071"/>
    <s v="1re av. Pointe-du-Lac-Noir, Saint-Jean-de-Matha, J0K 2S0"/>
    <n v="21390596"/>
    <s v="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
    <b v="0"/>
    <b v="0"/>
    <b v="0"/>
    <b v="0"/>
    <b v="0"/>
    <b v="0"/>
    <b v="1"/>
    <b v="0"/>
    <x v="66"/>
    <m/>
    <x v="0"/>
    <x v="1"/>
    <x v="0"/>
    <s v="Saint-Jean-de-Matha, QC J0K 2S0, Canada"/>
    <n v="46.255071999999998"/>
    <n v="-73.534235899999999"/>
    <s v="APPROXIMATE"/>
    <s v="ChIJYyNVZzqqyEwRDlM0RXoOtSs"/>
    <s v="postal_code"/>
    <s v="Saint-Jean-de-Matha"/>
    <s v="Saint-Jean-de-Matha"/>
    <x v="4"/>
    <s v="Saint-Jean-de-Matha, QC J0K 2S0"/>
    <n v="95323"/>
    <n v="4318"/>
    <x v="66"/>
    <n v="1.199444444444445"/>
  </r>
  <r>
    <n v="6358"/>
    <n v="14306"/>
    <x v="60"/>
    <s v="https://www.centris.ca/fr/terrain~a-vendre~shawinigan/23098223?view=Summary"/>
    <d v="2020-01-11T00:00:00"/>
    <n v="2.250078641082101"/>
    <s v="Rue des Hydrangées, Shawinigan, Quartier Sainte-Flore de Grand-Mère, G9T 5K5"/>
    <n v="23098223"/>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700635"/>
    <n v="3200000"/>
    <x v="88"/>
    <s v="https://www.centris.ca/fr/terre~a-vendre~sainte-julienne/14684583?view=Summary"/>
    <d v="2020-01-11T00:00:00"/>
    <n v="0.86471646082361542"/>
    <s v="Rue Pelletier, Sainte-Julienne, J0K 2T0"/>
    <n v="14684583"/>
    <s v="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
    <b v="0"/>
    <b v="0"/>
    <b v="0"/>
    <b v="0"/>
    <b v="0"/>
    <b v="1"/>
    <b v="1"/>
    <b v="0"/>
    <x v="115"/>
    <m/>
    <x v="0"/>
    <x v="1"/>
    <x v="0"/>
    <s v="Sainte-Julienne, QC J0K 2T0, Canada"/>
    <n v="45.986107199999999"/>
    <n v="-73.726224799999997"/>
    <s v="APPROXIMATE"/>
    <s v="ChIJScsWF_K3yEwRXmot_Xs8sZg"/>
    <s v="postal_code"/>
    <m/>
    <s v="Sainte-Julienne"/>
    <x v="10"/>
    <s v="Sainte-Julienne, QC J0K 2T0"/>
    <n v="61761"/>
    <n v="2902"/>
    <x v="115"/>
    <n v="0.80611111111111111"/>
  </r>
  <r>
    <n v="58929"/>
    <n v="46500"/>
    <x v="11"/>
    <s v="https://www.centris.ca/fr/terrain~a-vendre~sainte-adele/9843163?view=Summary"/>
    <d v="2020-01-11T00:00:00"/>
    <n v="0.78908517028967062"/>
    <s v="Rue des Cimes, Sainte-Adèle, Quartier Mont Rolland, J8B 1M7"/>
    <n v="9843163"/>
    <s v="Une vue imprenable sur la vallée et les montagnes. Accès facile, quartier recherché, proche des écoles, commerces, pistes de ski, restaurants +++ et de toutes les activités culturelles et sportives toute l'année. Terrain en pente intéressant avec des vues spectaculaires garanties!"/>
    <b v="0"/>
    <b v="0"/>
    <b v="0"/>
    <b v="0"/>
    <b v="0"/>
    <b v="0"/>
    <b v="1"/>
    <b v="0"/>
    <x v="11"/>
    <s v="Mont Rolland"/>
    <x v="0"/>
    <x v="0"/>
    <x v="0"/>
    <s v="Sainte-Adèle, QC J8B 1M7, Canada"/>
    <n v="45.956612499999999"/>
    <n v="-74.088810499999994"/>
    <s v="APPROXIMATE"/>
    <s v="ChIJ5f2sBl03z0wRxn8_IXE0ipY"/>
    <s v="postal_code"/>
    <m/>
    <s v="Sainte-Adèle"/>
    <x v="9"/>
    <s v="Sainte-Adèle, QC J8B 1M7"/>
    <n v="79674"/>
    <n v="3704"/>
    <x v="11"/>
    <n v="1.028888888888889"/>
  </r>
  <r>
    <n v="11586"/>
    <n v="55000"/>
    <x v="223"/>
    <s v="https://www.centris.ca/fr/terrain~a-vendre~saint-louis-de-gonzague-monteregie/14865604?view=Summary"/>
    <d v="2020-01-11T00:00:00"/>
    <n v="4.7471085793198684"/>
    <s v="Rue Charles-Larocque, Saint-Louis-de-Gonzague (Montérégie), J0S 1T0"/>
    <n v="14865604"/>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20025"/>
    <n v="26000"/>
    <x v="34"/>
    <s v="https://www.centris.ca/fr/terrain~a-vendre~saint-donat-lanaudiere/13516365?view=Summary"/>
    <d v="2020-01-11T00:00:00"/>
    <n v="1.298377028714107"/>
    <s v="Rue Allard, Saint-Donat (Lanaudière), J0T 2C0"/>
    <n v="13516365"/>
    <s v="Non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06571"/>
    <n v="65000"/>
    <x v="180"/>
    <s v="https://www.centris.ca/fr/terrain~a-vendre~ivry-sur-le-lac/27547736?view=Summary"/>
    <d v="2020-01-11T00:00:00"/>
    <n v="0.1283137013370288"/>
    <s v="Chemin Fyon, Ivry-sur-le-Lac, J8C 2Z8"/>
    <n v="27547736"/>
    <s v="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
    <b v="0"/>
    <b v="0"/>
    <b v="0"/>
    <b v="0"/>
    <b v="0"/>
    <b v="0"/>
    <b v="1"/>
    <b v="0"/>
    <x v="38"/>
    <m/>
    <x v="0"/>
    <x v="1"/>
    <x v="1"/>
    <s v="Sainte-Agathe-Nord, QC J8C 2Z8, Canada"/>
    <n v="46.080517999999998"/>
    <n v="-74.352672599999991"/>
    <s v="APPROXIMATE"/>
    <s v="ChIJsx5f3hlrz0wRjVRR61fbySk"/>
    <s v="postal_code"/>
    <m/>
    <n v="0"/>
    <x v="8"/>
    <s v="Ivry-sur-le-Lac, QC J8C 2Z8"/>
    <n v="101760"/>
    <n v="4390"/>
    <x v="38"/>
    <n v="1.219444444444445"/>
  </r>
  <r>
    <n v="98240"/>
    <n v="39000"/>
    <x v="55"/>
    <s v="https://www.centris.ca/fr/terrain~a-vendre~rawdon/27033883?view=Summary"/>
    <d v="2020-01-11T00:00:00"/>
    <n v="0.3969869706840391"/>
    <s v="Rue Pine Hill, Rawdon, J0K 1S0"/>
    <n v="27033883"/>
    <s v="Beau grand terrain constructible de plus de 98 000 pc! Arbres matures (pin, etc). Secteur résidentiel, à proximité des chutes Dorwin + parc, village et les commodités. Entouré de la nature, site idéal pour construire votre maison de rêve!"/>
    <b v="0"/>
    <b v="0"/>
    <b v="0"/>
    <b v="0"/>
    <b v="0"/>
    <b v="0"/>
    <b v="1"/>
    <b v="0"/>
    <x v="65"/>
    <m/>
    <x v="0"/>
    <x v="0"/>
    <x v="0"/>
    <s v="Rawdon, QC J0K 1S0, Canada"/>
    <n v="46.065487999999988"/>
    <n v="-73.7340588"/>
    <s v="APPROXIMATE"/>
    <s v="ChIJA63J9hy3yEwRzAMlSWMuhRQ"/>
    <s v="postal_code"/>
    <m/>
    <s v="Rawdon"/>
    <x v="3"/>
    <s v="Rawdon, QC J0K 1S0"/>
    <n v="72305"/>
    <n v="3602"/>
    <x v="65"/>
    <n v="1.0005555555555561"/>
  </r>
  <r>
    <n v="54670"/>
    <n v="64900"/>
    <x v="3"/>
    <s v="https://www.centris.ca/fr/terrain~a-vendre~l-ange-gardien-outaouais/24858704?view=Summary"/>
    <d v="2020-01-11T00:00:00"/>
    <n v="1.1871227364185111"/>
    <s v="Chemin Hermas-Gratton, L'Ange-Gardien (Outaouais), J8L 0G4"/>
    <n v="24858704"/>
    <s v="Nouveau développement L'Ange-Gardien à 7 minutes de l'autoroute 5, sortie des Laurentides. Terrain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16787"/>
    <n v="34500"/>
    <x v="165"/>
    <s v="https://www.centris.ca/fr/terrain~a-vendre~saint-andre-d-argenteuil/20876643?view=Summary"/>
    <d v="2020-01-11T00:00:00"/>
    <n v="2.055161732292845"/>
    <s v="Rue du Parc, Saint-André-d'Argenteuil, J0V 1X0"/>
    <n v="20876643"/>
    <s v="Magnifique terrain boisé à construire,avec système d'égout de la vill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39181"/>
    <n v="45000"/>
    <x v="185"/>
    <s v="https://www.centris.ca/fr/terrain~a-vendre~bedford-canton/15502557?view=Summary"/>
    <d v="2020-01-11T00:00:00"/>
    <n v="1.148515862280187"/>
    <s v="Rue Racine, Bedford - Canton, J0J 1A0"/>
    <n v="15502557"/>
    <s v="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
    <b v="0"/>
    <b v="0"/>
    <b v="0"/>
    <b v="0"/>
    <b v="0"/>
    <b v="0"/>
    <b v="1"/>
    <b v="0"/>
    <x v="273"/>
    <m/>
    <x v="0"/>
    <x v="0"/>
    <x v="0"/>
    <s v="Bedford, Quebec, QC J0J, Canada"/>
    <n v="45.090032699999988"/>
    <n v="-72.982935400000002"/>
    <s v="APPROXIMATE"/>
    <s v="ChIJdbs-49ntyUwRUGHgPgzLcyg"/>
    <s v="administrative_area_level_3,political"/>
    <s v="Bedford, Quebec"/>
    <s v="Bedford, Quebec"/>
    <x v="29"/>
    <s v="Bedford - Canton, QC J0J 1A0"/>
    <n v="90070"/>
    <n v="4442"/>
    <x v="332"/>
    <n v="1.233888888888889"/>
  </r>
  <r>
    <n v="82471"/>
    <n v="40000"/>
    <x v="32"/>
    <s v="https://www.centris.ca/fr/terrain~a-vendre~saint-alexis-des-monts/10813710?view=Summary"/>
    <d v="2020-01-11T00:00:00"/>
    <n v="0.48501897636745039"/>
    <s v="Rang des Pins-Rouges, Saint-Alexis-des-Monts, J0K 1V0"/>
    <n v="10813710"/>
    <s v="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48490"/>
    <n v="520000"/>
    <x v="121"/>
    <s v="https://www.centris.ca/fr/terre~a-vendre~saint-sauveur/18764856?view=Summary"/>
    <d v="2020-01-11T00:00:00"/>
    <n v="0.69473206054857117"/>
    <s v="Chemin Jean-Adam, Saint-Sauveur, J0R 1R0"/>
    <n v="18764856"/>
    <s v="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
    <b v="0"/>
    <b v="0"/>
    <b v="1"/>
    <b v="0"/>
    <b v="1"/>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62513"/>
    <n v="30000"/>
    <x v="64"/>
    <s v="https://www.centris.ca/fr/terrain~a-vendre~saint-adolphe-d-howard/16771411?view=Summary"/>
    <d v="2020-01-11T00:00:00"/>
    <n v="0.18460061656605931"/>
    <s v="Chemin des Marronniers, Saint-Adolphe-d'Howard, J0T 2B0"/>
    <n v="16771411"/>
    <s v="Deux beaux terrains côte à côte totalisant plus de 3,5 acres. Beau boisé, secteur tranquille, mais à 5 min de la route 364 et à moins de 15 min de Ski Morin-Heights et de tous les services. À ce prix là, vous ne pouvez vous permettre d'attendr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5875"/>
    <n v="99000"/>
    <x v="70"/>
    <s v="https://www.centris.ca/fr/terrain~a-vendre~stanstead-canton/16323313?view=Summary"/>
    <d v="2020-01-11T00:00:00"/>
    <n v="1.502846299810247"/>
    <s v="Chemin du Ruisseau-Gale, Stanstead - Canton, J1X 3W4"/>
    <n v="16323313"/>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6780"/>
    <n v="230000"/>
    <x v="182"/>
    <s v="https://www.centris.ca/fr/terrain~a-vendre~hudson/27104251?view=Summary"/>
    <d v="2020-01-11T00:00:00"/>
    <n v="4.916631038905515"/>
    <s v="Rue Mayfair, Hudson, Quartier Ouest, J0P 1H0"/>
    <n v="27104251"/>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185881"/>
    <n v="48000"/>
    <x v="15"/>
    <s v="https://www.centris.ca/fr/terrain~a-vendre~saint-alphonse-rodriguez/17669454?view=Summary"/>
    <d v="2020-01-11T00:00:00"/>
    <n v="0.2582297276214352"/>
    <s v="Rue Beauchamp, Saint-Alphonse-Rodriguez, J0K 1W0"/>
    <n v="17669454"/>
    <s v="Terrain boisé de 185 880 pieds carrés sans voisin arrière. Idéal pour construction neuve et même possibilité de faire deux terrains. Accès notarié au lac Lachapelle et à la rivière l'Assomption."/>
    <b v="0"/>
    <b v="0"/>
    <b v="0"/>
    <b v="0"/>
    <b v="0"/>
    <b v="0"/>
    <b v="1"/>
    <b v="0"/>
    <x v="15"/>
    <m/>
    <x v="0"/>
    <x v="1"/>
    <x v="0"/>
    <s v="Saint-Alphonse-Rodriguez, QC J0K 1W0, Canada"/>
    <n v="46.170285399999997"/>
    <n v="-73.713571999999999"/>
    <s v="APPROXIMATE"/>
    <s v="ChIJ5Y5LpoCpyEwRjP4Pqp5pUBo"/>
    <s v="postal_code"/>
    <m/>
    <s v="Saint-Alphonse-Rodriguez"/>
    <x v="4"/>
    <s v="Saint-Alphonse-Rodriguez, QC J0K 1W0"/>
    <n v="88238"/>
    <n v="4430"/>
    <x v="15"/>
    <n v="1.2305555555555561"/>
  </r>
  <r>
    <n v="20000"/>
    <n v="17500"/>
    <x v="102"/>
    <s v="https://www.centris.ca/fr/terrain~a-vendre~nominingue/26161710?view=Summary"/>
    <d v="2020-01-11T00:00:00"/>
    <n v="0.875"/>
    <s v="Chemin des Pins, Nominingue, J0W 1R0"/>
    <n v="26161710"/>
    <s v="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100130"/>
    <n v="69000"/>
    <x v="33"/>
    <s v="https://www.centris.ca/fr/terrain~a-vendre~eastman/11701998?view=Summary"/>
    <d v="2020-01-11T00:00:00"/>
    <n v="0.68910416458603818"/>
    <s v="Chemin George-Bonnallie, Eastman, J0E 1P0"/>
    <n v="11701998"/>
    <s v="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78145"/>
    <n v="109000"/>
    <x v="49"/>
    <s v="https://www.centris.ca/fr/terrain~a-vendre~saint-jerome/23833611?view=Summary"/>
    <d v="2020-01-11T00:00:00"/>
    <n v="1.394842920212426"/>
    <s v="Montée Saint-Nicolas, Saint-Jérôme, Quartier Bellefeuille, J7Y 4C8"/>
    <n v="23833611"/>
    <s v="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
    <b v="0"/>
    <b v="0"/>
    <b v="0"/>
    <b v="0"/>
    <b v="0"/>
    <b v="0"/>
    <b v="1"/>
    <b v="0"/>
    <x v="525"/>
    <s v="Bellefeuille"/>
    <x v="1"/>
    <x v="0"/>
    <x v="0"/>
    <s v="Saint-Jérôme, QC J7Y 4C8, Canada"/>
    <n v="45.769314799999997"/>
    <n v="-74.024704200000016"/>
    <s v="APPROXIMATE"/>
    <s v="ChIJwyCySnsrz0wRQ5ftq0xPXWo"/>
    <s v="postal_code"/>
    <m/>
    <s v="Saint-Jérôme"/>
    <x v="0"/>
    <s v="Saint-Jérôme, QC J7Y 4C8"/>
    <n v="52799"/>
    <n v="2535"/>
    <x v="519"/>
    <n v="0.70416666666666672"/>
  </r>
  <r>
    <n v="43522"/>
    <n v="95000"/>
    <x v="19"/>
    <s v="https://www.centris.ca/fr/terrain~a-vendre~lac-superieur/21718047?view=Summary"/>
    <d v="2020-01-11T00:00:00"/>
    <n v="2.1828040990763289"/>
    <s v="Chemin du Refuge, Lac-Supérieur, J0T 1P0"/>
    <n v="21718047"/>
    <s v="Terrain d'exception! Vue inégalée et dégagée des pistes de ski de tout premier rang. Les vues de Tremblant en toute saison avec couchés de soleil! Accès au lac supérieur par servitude. Occasion unique!"/>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16232"/>
    <n v="27500"/>
    <x v="34"/>
    <s v="https://www.centris.ca/fr/terrain~a-vendre~saint-donat-lanaudiere/22866977?view=Summary"/>
    <d v="2020-01-11T00:00:00"/>
    <n v="1.6941843272548049"/>
    <s v="Chemin La Chanterelle, Saint-Donat (Lanaudière), J0T 2C0"/>
    <n v="22866977"/>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6663"/>
    <n v="16500"/>
    <x v="55"/>
    <s v="https://www.centris.ca/fr/terrain~a-vendre~rawdon/24702427?view=Summary"/>
    <d v="2020-01-11T00:00:00"/>
    <n v="0.61883508982485091"/>
    <s v="Rue Gisèle, Rawdon, J0K 1S0"/>
    <n v="24702427"/>
    <s v="Il n'y a pas de service sur le terrain. Ce terrain doit-être vendu avec le lot 5528006 et le lot 5528005"/>
    <b v="0"/>
    <b v="0"/>
    <b v="0"/>
    <b v="0"/>
    <b v="0"/>
    <b v="0"/>
    <b v="1"/>
    <b v="0"/>
    <x v="65"/>
    <m/>
    <x v="0"/>
    <x v="0"/>
    <x v="0"/>
    <s v="Rawdon, QC J0K 1S0, Canada"/>
    <n v="46.065487999999988"/>
    <n v="-73.7340588"/>
    <s v="APPROXIMATE"/>
    <s v="ChIJA63J9hy3yEwRzAMlSWMuhRQ"/>
    <s v="postal_code"/>
    <m/>
    <s v="Rawdon"/>
    <x v="3"/>
    <s v="Rawdon, QC J0K 1S0"/>
    <n v="72305"/>
    <n v="3602"/>
    <x v="65"/>
    <n v="1.0005555555555561"/>
  </r>
  <r>
    <n v="12726"/>
    <n v="13000"/>
    <x v="56"/>
    <s v="https://www.centris.ca/fr/terrain~a-vendre~saint-jean-de-matha/27344265?view=Summary"/>
    <d v="2020-01-11T00:00:00"/>
    <n v="1.021530724501021"/>
    <s v="1re av. Pointe-du-Lac-Noir, Saint-Jean-de-Matha, J0K 2S0"/>
    <n v="27344265"/>
    <s v="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
    <b v="0"/>
    <b v="0"/>
    <b v="0"/>
    <b v="0"/>
    <b v="0"/>
    <b v="0"/>
    <b v="1"/>
    <b v="0"/>
    <x v="66"/>
    <m/>
    <x v="0"/>
    <x v="1"/>
    <x v="1"/>
    <s v="Saint-Jean-de-Matha, QC J0K 2S0, Canada"/>
    <n v="46.255071999999998"/>
    <n v="-73.534235899999999"/>
    <s v="APPROXIMATE"/>
    <s v="ChIJYyNVZzqqyEwRDlM0RXoOtSs"/>
    <s v="postal_code"/>
    <s v="Saint-Jean-de-Matha"/>
    <s v="Saint-Jean-de-Matha"/>
    <x v="4"/>
    <s v="Saint-Jean-de-Matha, QC J0K 2S0"/>
    <n v="95323"/>
    <n v="4318"/>
    <x v="66"/>
    <n v="1.199444444444445"/>
  </r>
  <r>
    <n v="15000"/>
    <n v="30000"/>
    <x v="29"/>
    <s v="https://www.centris.ca/fr/terrain~a-vendre~labelle/11353643?view=Summary"/>
    <d v="2020-01-11T00:00:00"/>
    <n v="2"/>
    <s v="Rue de la Falaise, Labelle, J0T 1H0"/>
    <n v="11353643"/>
    <s v="Terrain desservi par les services d'aqueduc, d'égout et électricité. Situé dans un secteur paisible et sécuritaire. À distance de marche de tous les services. Emplacement idéal pour vos projets. Possibilité de bâtir une habitation multifamiliale tel qu'un 6 plex. MLS #11353643"/>
    <b v="0"/>
    <b v="0"/>
    <b v="0"/>
    <b v="0"/>
    <b v="0"/>
    <b v="0"/>
    <b v="1"/>
    <b v="0"/>
    <x v="30"/>
    <m/>
    <x v="0"/>
    <x v="0"/>
    <x v="0"/>
    <s v="Village de Labelle, QC J0T, Canada"/>
    <n v="46.280362400000001"/>
    <n v="-74.733688000000001"/>
    <s v="APPROXIMATE"/>
    <s v="ChIJs2RAoT2Fz0wRKnEINLILTNw"/>
    <s v="locality,political"/>
    <s v="Labelle"/>
    <s v="Village de Labelle"/>
    <x v="11"/>
    <s v="Labelle, QC J0T 1H0"/>
    <n v="150534"/>
    <n v="6116"/>
    <x v="30"/>
    <n v="1.6988888888888889"/>
  </r>
  <r>
    <n v="1313319"/>
    <n v="109900"/>
    <x v="53"/>
    <s v="https://www.centris.ca/fr/terrain~a-vendre~papineauville/28211141?view=Summary"/>
    <d v="2020-01-11T00:00:00"/>
    <n v="8.368111631675168E-2"/>
    <s v="Chemin Côte-des-Cascades, Papineauville, H7P 3M3"/>
    <n v="28211141"/>
    <s v="Terrain de 30 acres bordé par la rivière de la petite nation. Le zonage 32R permet la construction des usages suivant: habitation, commerce et service, institution, conservation et récréation, foresterie et agriculture."/>
    <b v="0"/>
    <b v="0"/>
    <b v="1"/>
    <b v="1"/>
    <b v="0"/>
    <b v="0"/>
    <b v="1"/>
    <b v="0"/>
    <x v="526"/>
    <m/>
    <x v="1"/>
    <x v="0"/>
    <x v="0"/>
    <s v="Papineauville, QC, Canada"/>
    <n v="45.619284299999997"/>
    <n v="-75.019097700000003"/>
    <s v="APPROXIMATE"/>
    <s v="ChIJEe8g5ltZzkwRQsKekGOte0U"/>
    <s v="locality,political"/>
    <s v="Papineauville"/>
    <s v="Papineauville"/>
    <x v="16"/>
    <s v="Papineauville, QC H7P 3M3"/>
    <n v="134524"/>
    <n v="5389"/>
    <x v="62"/>
    <n v="1.496944444444444"/>
  </r>
  <r>
    <n v="50026"/>
    <n v="59000"/>
    <x v="162"/>
    <s v="https://www.centris.ca/fr/terrain~a-vendre~wentworth/21852834?view=Summary"/>
    <d v="2020-01-11T00:00:00"/>
    <n v="1.1793867189061691"/>
    <s v="Rue du Tamarac, Wentworth, J8H 0C7"/>
    <n v="21852834"/>
    <s v="Wow! Superbe terrain bordé par l'eau directement sur le charmant Lac Bixley. Facile d'accès avec électricité déjà sur la rue! Parfait pour votre projet de construction de maison principale ou secondaire. Endroit paisible pour aimant de la nature. À voir!"/>
    <b v="0"/>
    <b v="0"/>
    <b v="0"/>
    <b v="0"/>
    <b v="0"/>
    <b v="0"/>
    <b v="1"/>
    <b v="1"/>
    <x v="272"/>
    <m/>
    <x v="1"/>
    <x v="0"/>
    <x v="0"/>
    <s v="Wentworth, QC J8H 0C7, Canada"/>
    <n v="45.761698099999997"/>
    <n v="-74.371010200000001"/>
    <s v="APPROXIMATE"/>
    <s v="ChIJqQCBJmAgz0wRaU6-q7Bf-cA"/>
    <s v="postal_code"/>
    <s v="Wentworth"/>
    <s v="Wentworth"/>
    <x v="6"/>
    <s v="Wentworth, QC J8H 0C7"/>
    <n v="89562"/>
    <n v="4408"/>
    <x v="273"/>
    <n v="1.224444444444444"/>
  </r>
  <r>
    <n v="5009400"/>
    <n v="589000"/>
    <x v="71"/>
    <s v="https://www.centris.ca/fr/terre~a-vendre~val-des-lacs/13612504?view=Summary"/>
    <d v="2020-01-11T00:00:00"/>
    <n v="0.11757895157104641"/>
    <s v="1940, Chemin du Lac-Quenouille, Val-des-Lacs, J0T 2P0"/>
    <n v="13612504"/>
    <s v="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
    <b v="0"/>
    <b v="0"/>
    <b v="0"/>
    <b v="0"/>
    <b v="0"/>
    <b v="0"/>
    <b v="1"/>
    <b v="0"/>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56586"/>
    <n v="77500"/>
    <x v="76"/>
    <s v="https://www.centris.ca/fr/terrain~a-vendre~saint-hippolyte/21715803?view=Summary"/>
    <d v="2020-01-11T00:00:00"/>
    <n v="1.369596720036758"/>
    <s v="des Tamias, Saint-Hippolyte, J8A 2P9"/>
    <n v="21715803"/>
    <s v="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17011"/>
    <n v="52000"/>
    <x v="33"/>
    <s v="https://www.centris.ca/fr/terrain~a-vendre~eastman/28471162?view=Summary"/>
    <d v="2020-01-11T00:00:00"/>
    <n v="3.0568455705131972"/>
    <s v="Rue de Ville-Bois, Eastman, J0E 1P0"/>
    <n v="28471162"/>
    <s v="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7056720"/>
    <n v="150000"/>
    <x v="186"/>
    <s v="https://www.centris.ca/fr/terre~a-vendre~grenville-sur-la-rouge/14968780?view=Summary"/>
    <d v="2020-01-11T00:00:00"/>
    <n v="2.125633438764752E-2"/>
    <s v="Chemin Scotch, Grenville-sur-la-Rouge, Quartier Canton Grenville, J0V 1B0"/>
    <n v="14968780"/>
    <s v="None"/>
    <b v="0"/>
    <b v="0"/>
    <b v="0"/>
    <b v="0"/>
    <b v="0"/>
    <b v="0"/>
    <b v="1"/>
    <b v="0"/>
    <x v="331"/>
    <s v="Canton Grenville"/>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62591"/>
    <n v="49995"/>
    <x v="43"/>
    <s v="https://www.centris.ca/fr/terrain~a-vendre~cleveland/28492812?view=Summary"/>
    <d v="2020-01-11T00:00:00"/>
    <n v="0.79875700979374031"/>
    <s v="8, Rue du Boisé, Cleveland, J0B 2H0"/>
    <n v="28492812"/>
    <s v="Beau grand terrain boisé avec droit de construction dans un secteur des plus paisibles. Crédits de taxes de la municipalité 100% 1 ièr année 80% 2 ième année 60% 3 ième année 40% 4 ième année 20% 5 ième anné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54407"/>
    <n v="15000"/>
    <x v="4"/>
    <s v="https://www.centris.ca/fr/terrain~a-vendre~saint-michel-des-saints/25956915?view=Summary"/>
    <d v="2020-01-11T00:00:00"/>
    <n v="0.2756998180381201"/>
    <s v="Chemin Matawin Est, Saint-Michel-des-Saints, J0K 3B0"/>
    <n v="25956915"/>
    <s v="None"/>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336478"/>
    <n v="199900"/>
    <x v="10"/>
    <s v="https://www.centris.ca/fr/terrain~a-vendre~saint-faustin-lac-carre/28512688?view=Summary"/>
    <d v="2020-01-11T00:00:00"/>
    <n v="0.149572233886379"/>
    <s v="Chemin des Malards, Saint-Faustin/Lac-Carré, J0T 1J0"/>
    <n v="28512688"/>
    <s v="Terrain avec ruisseau qui passe au centre . Près de St-Faustin . Obtenez votre lieu de loisirs à vous !"/>
    <b v="0"/>
    <b v="0"/>
    <b v="0"/>
    <b v="0"/>
    <b v="0"/>
    <b v="0"/>
    <b v="1"/>
    <b v="0"/>
    <x v="67"/>
    <m/>
    <x v="0"/>
    <x v="0"/>
    <x v="0"/>
    <s v="Saint-Faustin-Lac-Carré, QC J0T 1J0, Canada"/>
    <n v="46.110407000000002"/>
    <n v="-74.482000999999997"/>
    <s v="APPROXIMATE"/>
    <s v="ChIJ3Z0Y9lRyz0wRmtELZZ8KOS4"/>
    <s v="locality,political"/>
    <s v="Saint-Faustin--Lac-Carré"/>
    <s v="Saint-Faustin-Lac-Carré"/>
    <x v="8"/>
    <s v="Saint-Faustin/Lac-Carré, QC J0T 1J0"/>
    <n v="115087"/>
    <n v="4691"/>
    <x v="10"/>
    <n v="1.3030555555555561"/>
  </r>
  <r>
    <n v="45744"/>
    <n v="19700"/>
    <x v="37"/>
    <s v="https://www.centris.ca/fr/terrain~a-vendre~sainte-marguerite-du-lac-masson/13501677?view=Summary"/>
    <d v="2020-01-11T00:00:00"/>
    <n v="0.43065757257782439"/>
    <s v="Rue des Oies, Sainte-Marguerite-du-Lac-Masson, J0T 1T0"/>
    <n v="13501677"/>
    <s v="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
    <b v="1"/>
    <b v="0"/>
    <b v="0"/>
    <b v="0"/>
    <b v="0"/>
    <b v="0"/>
    <b v="1"/>
    <b v="1"/>
    <x v="44"/>
    <m/>
    <x v="0"/>
    <x v="1"/>
    <x v="0"/>
    <s v="Sainte-Marguerite-du-Lac-Masson, QC, Canada"/>
    <n v="46.027940399999999"/>
    <n v="-74.063696699999994"/>
    <s v="APPROXIMATE"/>
    <s v="ChIJ108He8NHz0wRFsBNgSNspGM"/>
    <s v="locality,political"/>
    <m/>
    <s v="Sainte-Marguerite-du-Lac-Masson"/>
    <x v="9"/>
    <s v="Sainte-Marguerite-du-Lac-Masson, QC J0T 1T0"/>
    <n v="87406"/>
    <n v="3858"/>
    <x v="40"/>
    <n v="1.071666666666667"/>
  </r>
  <r>
    <n v="49328"/>
    <n v="160000"/>
    <x v="76"/>
    <s v="https://www.centris.ca/fr/terrain~a-vendre~saint-hippolyte/26077780?view=Summary"/>
    <d v="2020-01-11T00:00:00"/>
    <n v="3.2435939020434641"/>
    <s v="1729G, Chemin des Hauteurs, Saint-Hippolyte, J7Y 1P8"/>
    <n v="26077780"/>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17424000"/>
    <n v="517000"/>
    <x v="186"/>
    <s v="https://www.centris.ca/fr/terrain~a-vendre~grenville-sur-la-rouge/9001212?view=Summary"/>
    <d v="2020-01-11T00:00:00"/>
    <n v="2.9671717171717168E-2"/>
    <s v="Chemin Brunet, Grenville-sur-la-Rouge, Quartier Canton Grenville, J0V 1B0"/>
    <n v="9001212"/>
    <s v="Splendide terrain de 400 acres à Grenville sur la Rouge. Lot avec de très beaux arbres matures sera vous surprendre !"/>
    <b v="0"/>
    <b v="0"/>
    <b v="0"/>
    <b v="0"/>
    <b v="0"/>
    <b v="0"/>
    <b v="1"/>
    <b v="0"/>
    <x v="331"/>
    <s v="Canton Grenville"/>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72256"/>
    <n v="350000"/>
    <x v="121"/>
    <s v="https://www.centris.ca/fr/terrain~a-vendre~saint-sauveur/16867220?view=Summary"/>
    <d v="2020-01-11T00:00:00"/>
    <n v="4.8438883968113373"/>
    <s v="Chemin du Lac, Saint-Sauveur, J0R 1R1"/>
    <n v="16867220"/>
    <s v="Grand Terrain boisé bordé par un ruisseau! Service aqueduc et égout! Idéal pour projet intégré de 4 maisons unifamiliale! Secteur Mont-Habitant! Accès plage et tennis avec cotisation annuelle!"/>
    <b v="0"/>
    <b v="0"/>
    <b v="0"/>
    <b v="0"/>
    <b v="0"/>
    <b v="0"/>
    <b v="1"/>
    <b v="0"/>
    <x v="284"/>
    <m/>
    <x v="1"/>
    <x v="0"/>
    <x v="1"/>
    <s v="Saint-Sauveur, QC J0R 1R1, Canada"/>
    <n v="45.855875500000003"/>
    <n v="-74.2113698"/>
    <s v="APPROXIMATE"/>
    <s v="ChIJPc9ckSUlz0wRsXJIVS8Hz1U"/>
    <s v="postal_code"/>
    <m/>
    <s v="Saint-Sauveur"/>
    <x v="3"/>
    <s v="Saint-Sauveur, QC J0R 1R1"/>
    <n v="76441"/>
    <n v="3747"/>
    <x v="227"/>
    <n v="1.0408333333333331"/>
  </r>
  <r>
    <n v="209013"/>
    <n v="99000"/>
    <x v="85"/>
    <s v="https://www.centris.ca/fr/terrain~a-vendre~wentworth-nord/20981987?view=Summary"/>
    <d v="2020-01-11T00:00:00"/>
    <n v="0.47365474874768548"/>
    <s v="Chemin du Lac-Rond, Wentworth-Nord, J0T 2V0"/>
    <n v="20981987"/>
    <s v="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
    <b v="0"/>
    <b v="0"/>
    <b v="0"/>
    <b v="0"/>
    <b v="0"/>
    <b v="0"/>
    <b v="1"/>
    <b v="0"/>
    <x v="359"/>
    <m/>
    <x v="1"/>
    <x v="1"/>
    <x v="0"/>
    <s v="Wentworth-Nord, QC, Canada"/>
    <n v="45.854656800000001"/>
    <n v="-74.445471799999993"/>
    <s v="APPROXIMATE"/>
    <s v="ChIJ-VU-U7wWz0wR7Vqu_JqP-tc"/>
    <s v="administrative_area_level_3,political"/>
    <s v="Wentworth-Nord"/>
    <s v="Wentworth-Nord"/>
    <x v="9"/>
    <s v="Wentworth-Nord, QC J0T 2V0"/>
    <n v="97897"/>
    <n v="4658"/>
    <x v="110"/>
    <n v="1.2938888888888891"/>
  </r>
  <r>
    <n v="91100"/>
    <n v="74900"/>
    <x v="33"/>
    <s v="https://www.centris.ca/fr/terrain~a-vendre~eastman/10585461?view=Summary"/>
    <d v="2020-01-11T00:00:00"/>
    <n v="0.8221734357848518"/>
    <s v="Rue des Faux-Trembles, Eastman, J0E 1P0"/>
    <n v="10585461"/>
    <s v="VISITE LIBRE D'UNE MAISON 'URBANÉCO' ce samedi 19 octobre de 11H à 14H. Venez voir nos choix de terrains disponibles."/>
    <b v="0"/>
    <b v="0"/>
    <b v="0"/>
    <b v="0"/>
    <b v="0"/>
    <b v="0"/>
    <b v="1"/>
    <b v="0"/>
    <x v="34"/>
    <m/>
    <x v="0"/>
    <x v="1"/>
    <x v="0"/>
    <s v="Eastman, QC J0E, Canada"/>
    <n v="45.301296000000001"/>
    <n v="-72.315041999999991"/>
    <s v="APPROXIMATE"/>
    <s v="ChIJ96L-nhMwtkwRIKSisq0MBAU"/>
    <s v="locality,political"/>
    <m/>
    <s v="Eastman"/>
    <x v="7"/>
    <s v="Eastman, QC J0E 1P0"/>
    <n v="118687"/>
    <n v="5036"/>
    <x v="34"/>
    <n v="1.3988888888888891"/>
  </r>
  <r>
    <n v="49210"/>
    <n v="45000"/>
    <x v="133"/>
    <s v="https://www.centris.ca/fr/terrain~a-vendre~saint-denis-de-brompton/26865370?view=Summary"/>
    <d v="2020-01-11T00:00:00"/>
    <n v="0.91444828286933555"/>
    <s v="Route 249, Saint-Denis-de-Brompton, J0B 2P0"/>
    <n v="26865370"/>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42557"/>
    <n v="29000"/>
    <x v="19"/>
    <s v="https://www.centris.ca/fr/terre~a-vendre~lac-superieur/11133678?view=Summary"/>
    <d v="2020-01-11T00:00:00"/>
    <n v="0.68143901120849681"/>
    <s v="Chemin des Alouettes, Lac-Supérieur, J0T 1J0"/>
    <n v="11133678"/>
    <s v="None"/>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26537"/>
    <n v="16500"/>
    <x v="55"/>
    <s v="https://www.centris.ca/fr/terrain~a-vendre~rawdon/13769507?view=Summary"/>
    <d v="2020-01-11T00:00:00"/>
    <n v="0.62177337302634061"/>
    <s v="Rue Gisèle, Rawdon, J0K 1S0"/>
    <n v="13769507"/>
    <s v="Beau terrain permettant la construction résidentielle. Pas de service sur ce terrain. Ce terrain doit être vendu avec les lots 5528003 et lot 5528005."/>
    <b v="0"/>
    <b v="0"/>
    <b v="0"/>
    <b v="0"/>
    <b v="0"/>
    <b v="0"/>
    <b v="1"/>
    <b v="0"/>
    <x v="65"/>
    <m/>
    <x v="0"/>
    <x v="0"/>
    <x v="0"/>
    <s v="Rawdon, QC J0K 1S0, Canada"/>
    <n v="46.065487999999988"/>
    <n v="-73.7340588"/>
    <s v="APPROXIMATE"/>
    <s v="ChIJA63J9hy3yEwRzAMlSWMuhRQ"/>
    <s v="postal_code"/>
    <m/>
    <s v="Rawdon"/>
    <x v="3"/>
    <s v="Rawdon, QC J0K 1S0"/>
    <n v="72305"/>
    <n v="3602"/>
    <x v="65"/>
    <n v="1.0005555555555561"/>
  </r>
  <r>
    <n v="84435"/>
    <n v="89000"/>
    <x v="106"/>
    <s v="https://www.centris.ca/fr/terrain~a-vendre~saint-didace/28962917?view=Summary"/>
    <d v="2020-01-11T00:00:00"/>
    <n v="1.0540652572985141"/>
    <s v="Chemin des Oeillets, Saint-Didace, J0K 2G0"/>
    <n v="28962917"/>
    <s v="Grand terrain directement au bord du Lac Rouge.Bel emplacement.Accessible facilement."/>
    <b v="0"/>
    <b v="0"/>
    <b v="0"/>
    <b v="0"/>
    <b v="0"/>
    <b v="0"/>
    <b v="1"/>
    <b v="0"/>
    <x v="145"/>
    <m/>
    <x v="1"/>
    <x v="0"/>
    <x v="1"/>
    <s v="Saint-Didace, Quebec, QC J0K 2G0, Canada"/>
    <n v="46.327464900000003"/>
    <n v="-73.280647000000002"/>
    <s v="APPROXIMATE"/>
    <s v="ChIJLZwj3akZxkwRznIpETn_gFA"/>
    <s v="locality,political"/>
    <s v="Saint-Didace"/>
    <s v="Saint-Didace, Quebec"/>
    <x v="20"/>
    <s v="Saint-Didace, QC J0K 2G0"/>
    <n v="110171"/>
    <n v="4718"/>
    <x v="144"/>
    <n v="1.310555555555555"/>
  </r>
  <r>
    <n v="83753"/>
    <n v="17500"/>
    <x v="85"/>
    <s v="https://www.centris.ca/fr/terrain~a-vendre~wentworth-nord/9577758?view=Summary"/>
    <d v="2020-01-11T00:00:00"/>
    <n v="0.208947739185462"/>
    <s v="Chemin Mario, Wentworth-Nord, J0T 1Y0"/>
    <n v="9577758"/>
    <s v="Grand terrain de 83 753 pc avec accès au Lac Windish(Grilli), endroit paisible. À voir!"/>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9688"/>
    <n v="17500"/>
    <x v="60"/>
    <s v="https://www.centris.ca/fr/terrain~a-vendre~shawinigan/16172781?view=Summary"/>
    <d v="2020-01-11T00:00:00"/>
    <n v="1.8063583815028901"/>
    <s v="Rue Suzanne-Langevin, Shawinigan, Quartier Shawinigan-Sud, G9P 0H6"/>
    <n v="16172781"/>
    <s v="Terrain # 30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34978"/>
    <n v="158000"/>
    <x v="125"/>
    <s v="https://www.centris.ca/fr/terrain~a-vendre~lac-brome/18498231?view=Summary"/>
    <d v="2020-01-11T00:00:00"/>
    <n v="4.5171250500314484"/>
    <s v="Rue St. Andrew, Lac-Brome, J0E 1S0"/>
    <n v="18498231"/>
    <s v="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105094"/>
    <n v="95000"/>
    <x v="108"/>
    <s v="https://www.centris.ca/fr/terrain~a-vendre~sainte-anne-des-lacs/13866570?view=Summary"/>
    <d v="2020-01-11T00:00:00"/>
    <n v="0.903952651911622"/>
    <s v="Chemin des Pensées, Sainte-Anne-des-Lacs, J0R 1B0"/>
    <n v="13866570"/>
    <s v="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5970"/>
    <n v="9900"/>
    <x v="81"/>
    <s v="https://www.centris.ca/fr/terrain~a-vendre~saint-pie/15534877?view=Summary"/>
    <d v="2020-01-11T00:00:00"/>
    <n v="1.658291457286432"/>
    <s v="486, Rue des Sous-Bois, Saint-Pie, J0H 1W0"/>
    <n v="15534877"/>
    <s v="Terrain à vendre dans le Domaine Joyeux à St-Pie. Terrain de 5969 pieds carrés. À qui la chance ? Les informations relatives à la construction d'une propriété devront être validées au près de la ville de St-Pie."/>
    <b v="0"/>
    <b v="0"/>
    <b v="0"/>
    <b v="0"/>
    <b v="0"/>
    <b v="0"/>
    <b v="1"/>
    <b v="0"/>
    <x v="104"/>
    <m/>
    <x v="0"/>
    <x v="0"/>
    <x v="0"/>
    <s v="Saint-Pie, QC J0H 1W0, Canada"/>
    <n v="45.5186651"/>
    <n v="-72.881558499999997"/>
    <s v="APPROXIMATE"/>
    <s v="ChIJqxsrnqG0yUwRXt2e4RGC-cQ"/>
    <s v="postal_code"/>
    <m/>
    <s v="Saint-Pie"/>
    <x v="33"/>
    <s v="Saint-Pie, QC J0H 1W0"/>
    <n v="69690"/>
    <n v="3346"/>
    <x v="104"/>
    <n v="0.92944444444444441"/>
  </r>
  <r>
    <n v="51984"/>
    <n v="9000"/>
    <x v="23"/>
    <s v="https://www.centris.ca/fr/terrain~a-vendre~chertsey/21428909?view=Summary"/>
    <d v="2020-01-11T00:00:00"/>
    <n v="0.17313019390581719"/>
    <s v="District 4, Chertsey, J0K 3K0"/>
    <n v="21428909"/>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5760"/>
    <n v="20000"/>
    <x v="187"/>
    <s v="https://www.centris.ca/fr/terrain~a-vendre~salaberry-de-valleyfield/12910696?view=Summary"/>
    <d v="2020-01-11T00:00:00"/>
    <n v="3.4722222222222219"/>
    <s v="Rue Poissant, Salaberry-de-Valleyfield, Quartier Salaberry-de-Valleyfield, J6T 5Z4"/>
    <n v="12910696"/>
    <s v="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
    <b v="0"/>
    <b v="0"/>
    <b v="0"/>
    <b v="0"/>
    <b v="0"/>
    <b v="0"/>
    <b v="1"/>
    <b v="0"/>
    <x v="527"/>
    <s v="Salaberry-de-Valleyfield"/>
    <x v="0"/>
    <x v="0"/>
    <x v="0"/>
    <s v="Salaberry-de-Valleyfield, QC J6T 5Z4, Canada"/>
    <n v="45.242904099999997"/>
    <n v="-74.146084999999999"/>
    <s v="APPROXIMATE"/>
    <s v="ChIJn8vETttRyUwRa1wQRI0FsCU"/>
    <s v="postal_code"/>
    <m/>
    <s v="Salaberry-de-Valleyfield"/>
    <x v="31"/>
    <s v="Salaberry-de-Valleyfield, QC J6T 5Z4"/>
    <n v="72409"/>
    <n v="3756"/>
    <x v="520"/>
    <n v="1.043333333333333"/>
  </r>
  <r>
    <n v="739480"/>
    <n v="249900"/>
    <x v="85"/>
    <s v="https://www.centris.ca/fr/terrain~a-vendre~wentworth-nord/15349596?view=Summary"/>
    <d v="2020-01-11T00:00:00"/>
    <n v="0.33794017417644828"/>
    <s v="Chemin Lundon, Wentworth-Nord, J0T 1Y0"/>
    <n v="15349596"/>
    <s v="Si vous recherchez un grand terrain privé au bord de l'eau pour construire le chalet de vos rêves, ce lot est fait pour vous. Terrain de 17 acres boisé avec 546 pieds de rivage. Plusieurs zones à construire, le terrain étant boisé et principalement plat."/>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345091"/>
    <n v="1175000"/>
    <x v="63"/>
    <s v="https://www.centris.ca/fr/terrain~a-vendre~trois-rivieres/11066064?view=Summary"/>
    <d v="2020-01-11T00:00:00"/>
    <n v="3.4048989976556912"/>
    <s v="Rue Notre-Dame Est, Trois-Rivières, Quartier Sainte-Marthe-du-Cap, G8T 4E2"/>
    <n v="11066064"/>
    <s v="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
    <b v="0"/>
    <b v="0"/>
    <b v="0"/>
    <b v="0"/>
    <b v="0"/>
    <b v="0"/>
    <b v="1"/>
    <b v="0"/>
    <x v="528"/>
    <s v="Sainte-Marthe-du-Cap"/>
    <x v="1"/>
    <x v="0"/>
    <x v="1"/>
    <s v="Trois-Rivières, QC G8T 4E2, Canada"/>
    <n v="46.366846199999998"/>
    <n v="-72.499463899999995"/>
    <s v="APPROXIMATE"/>
    <s v="ChIJ4QszjUjGx0wRbFbKTpJysTM"/>
    <s v="postal_code"/>
    <m/>
    <s v="Trois-Rivières"/>
    <x v="30"/>
    <s v="Trois-Rivières, QC G8T 4E2"/>
    <n v="140144"/>
    <n v="5603"/>
    <x v="521"/>
    <n v="1.556388888888889"/>
  </r>
  <r>
    <n v="56974"/>
    <n v="58000"/>
    <x v="3"/>
    <s v="https://www.centris.ca/fr/terrain~a-vendre~l-ange-gardien-outaouais/9215255?view=Summary"/>
    <d v="2020-01-11T00:00:00"/>
    <n v="1.018008214273177"/>
    <s v="Chemin des Fondeurs, L'Ange-Gardien (Outaouais), J8L 0A9"/>
    <n v="9215255"/>
    <s v="Le Domaine du Renard-Blanc! Lot #66.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1742400"/>
    <n v="80000"/>
    <x v="209"/>
    <s v="https://www.centris.ca/fr/terrain~a-vendre~notre-dame-de-bonsecours/19611132?view=Summary"/>
    <d v="2020-01-11T00:00:00"/>
    <n v="4.5913682277318638E-2"/>
    <s v="Rue Non Disponible-Unavailable, Notre-Dame-de-Bonsecours, J0V 1L0"/>
    <n v="19611132"/>
    <s v="Magnifique Lot de 40 acres idéal pour chasseur et explorateur de la nature. Ce site vous charmeras de ca tranquillité. Prêt de chemin facile d'accès."/>
    <b v="0"/>
    <b v="0"/>
    <b v="0"/>
    <b v="0"/>
    <b v="0"/>
    <b v="0"/>
    <b v="1"/>
    <b v="0"/>
    <x v="80"/>
    <m/>
    <x v="0"/>
    <x v="0"/>
    <x v="0"/>
    <s v="Notre-Dame-de-Bonsecours, QC J0V 1L0, Canada"/>
    <n v="45.7"/>
    <n v="-74.866666999999993"/>
    <s v="APPROXIMATE"/>
    <s v="ChIJ-bv1Rof4zkwRblhyXbOlbgc"/>
    <s v="locality,political"/>
    <s v="Notre-Dame-de-Bon-Secours-Partie-Nord"/>
    <s v="Notre-Dame-de-Bonsecours"/>
    <x v="16"/>
    <s v="Notre-Dame-de-Bonsecours, QC J0V 1L0"/>
    <n v="133051"/>
    <n v="5690"/>
    <x v="420"/>
    <n v="1.580555555555555"/>
  </r>
  <r>
    <n v="79087"/>
    <n v="75000"/>
    <x v="37"/>
    <s v="https://www.centris.ca/fr/terrain~a-vendre~sainte-marguerite-du-lac-masson/22659270?view=Summary"/>
    <d v="2020-01-11T00:00:00"/>
    <n v="0.94832273319256011"/>
    <s v="55, Rue des Glaïeuls, Sainte-Marguerite-du-Lac-Masson, J0T 1L0"/>
    <n v="22659270"/>
    <s v="None"/>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11328"/>
    <n v="199000"/>
    <x v="55"/>
    <s v="https://www.centris.ca/fr/terrain~a-vendre~rawdon/13067163?view=Summary"/>
    <d v="2020-01-11T00:00:00"/>
    <n v="1.7875107789594711"/>
    <s v="Rue Rosemary, Rawdon, J0K 1S0"/>
    <n v="13067163"/>
    <s v="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
    <b v="0"/>
    <b v="0"/>
    <b v="0"/>
    <b v="0"/>
    <b v="0"/>
    <b v="0"/>
    <b v="1"/>
    <b v="0"/>
    <x v="65"/>
    <m/>
    <x v="1"/>
    <x v="0"/>
    <x v="1"/>
    <s v="Rawdon, QC J0K 1S0, Canada"/>
    <n v="46.065487999999988"/>
    <n v="-73.7340588"/>
    <s v="APPROXIMATE"/>
    <s v="ChIJA63J9hy3yEwRzAMlSWMuhRQ"/>
    <s v="postal_code"/>
    <m/>
    <s v="Rawdon"/>
    <x v="3"/>
    <s v="Rawdon, QC J0K 1S0"/>
    <n v="72305"/>
    <n v="3602"/>
    <x v="65"/>
    <n v="1.0005555555555561"/>
  </r>
  <r>
    <n v="42708"/>
    <n v="80000"/>
    <x v="121"/>
    <s v="https://www.centris.ca/fr/terrain~a-vendre~saint-sauveur/19308429?view=Summary"/>
    <d v="2020-01-11T00:00:00"/>
    <n v="1.8731853516905499"/>
    <s v="Montée Saint-Elmire, Saint-Sauveur, J0R 1R1"/>
    <n v="19308429"/>
    <s v="Terrain facile à construire vous offrant la possibilité de construire soit sur la montée St-Elmire ou bien par des Colibris (cul-de-sac). Située à quelques minutes du village de St-Sauveur et de tous les services, tout près du Mont-Habitant. Belle exposition soleil! A qui la chance!!!"/>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48940"/>
    <n v="26000"/>
    <x v="21"/>
    <s v="https://www.centris.ca/fr/terrain~a-vendre~gore/10677559?view=Summary"/>
    <d v="2020-01-11T00:00:00"/>
    <n v="0.5312627707396812"/>
    <s v="Rue Fleet, Gore, J0V 1K0"/>
    <n v="10677559"/>
    <s v="Un beau grand terrain à l'état sauvage. Facile d'accès et facile à aménager. Ce terrain faisant parti du Domaine Lakefield vous donne accès à trois lacs dont deux sont ensemencés de truites arc-en-ciel. Vous aurez accès également à 22 km de sentiers pédestres (ou de raquette)."/>
    <b v="0"/>
    <b v="0"/>
    <b v="0"/>
    <b v="0"/>
    <b v="0"/>
    <b v="0"/>
    <b v="1"/>
    <b v="0"/>
    <x v="21"/>
    <m/>
    <x v="0"/>
    <x v="1"/>
    <x v="1"/>
    <s v="Gore, QC J0V 1K0, Canada"/>
    <n v="45.766666999999998"/>
    <n v="-74.25"/>
    <s v="APPROXIMATE"/>
    <s v="ChIJtcwidasnz0wRghOrzQZiij0"/>
    <s v="locality,political"/>
    <s v="Gore"/>
    <s v="Gore"/>
    <x v="6"/>
    <s v="Gore, QC J0V 1K0"/>
    <n v="84383"/>
    <n v="3830"/>
    <x v="21"/>
    <n v="1.0638888888888891"/>
  </r>
  <r>
    <n v="120494"/>
    <n v="95000"/>
    <x v="64"/>
    <s v="https://www.centris.ca/fr/terrain~a-vendre~saint-adolphe-d-howard/12939140?view=Summary"/>
    <d v="2020-01-11T00:00:00"/>
    <n v="0.78842100021577843"/>
    <s v="Chemin du Petit-Pont, Saint-Adolphe-d'Howard, J0T 2B0"/>
    <n v="12939140"/>
    <s v="Le lot 20 est un immense terrain boisé de 2.76 acres ayant 347 pieds au bord de la Rivière Ste-Marie dans le Domaine &quot;Les Grands Boisés de la Rivière&quot;. L'entrée a déjà été aménagée, le chemin est entretenue par la municipalité et l'électricité est déjà sur place. Belle topographie pour construire. Situé à 10 min de St-Sauveur et des centres de ski!"/>
    <b v="0"/>
    <b v="0"/>
    <b v="0"/>
    <b v="0"/>
    <b v="0"/>
    <b v="0"/>
    <b v="1"/>
    <b v="1"/>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3980"/>
    <n v="45000"/>
    <x v="47"/>
    <s v="https://www.centris.ca/fr/terrain~a-vendre~mandeville/20294853?view=Summary"/>
    <d v="2020-01-11T00:00:00"/>
    <n v="0.53584186711121695"/>
    <s v="Ancien ch. du Lac-Sainte-Rose, Mandeville, J0K 1L0"/>
    <n v="20294853"/>
    <s v="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
    <b v="0"/>
    <b v="0"/>
    <b v="0"/>
    <b v="0"/>
    <b v="0"/>
    <b v="0"/>
    <b v="1"/>
    <b v="0"/>
    <x v="53"/>
    <m/>
    <x v="1"/>
    <x v="0"/>
    <x v="1"/>
    <s v="Mandeville, QC J0K, Canada"/>
    <n v="46.359131400000003"/>
    <n v="-73.352708699999994"/>
    <s v="APPROXIMATE"/>
    <s v="ChIJWWvdumgaxkwRzYWaGKvHtyc"/>
    <s v="locality,political"/>
    <s v="Saint-Charles-de-Mandeville"/>
    <s v="Mandeville"/>
    <x v="20"/>
    <s v="Mandeville, QC J0K 1L0"/>
    <n v="110317"/>
    <n v="4794"/>
    <x v="53"/>
    <n v="1.331666666666667"/>
  </r>
  <r>
    <n v="863588"/>
    <n v="300000"/>
    <x v="63"/>
    <s v="https://www.centris.ca/fr/terre~a-vendre~trois-rivieres/20267797?view=Summary"/>
    <d v="2020-01-11T00:00:00"/>
    <n v="0.34738787477361888"/>
    <s v="Rue Caron, Trois-Rivières, Quartier Saint-Louis-de-France, G8T 1C7"/>
    <n v="20267797"/>
    <s v="Trois-Rivières secteur Saint-Louis-de-France, grande terre (863 000.pc) zonée résidentielle avec 2 chemins d'accès sur la rue Caron. Promoteur, Investisseur ou Construction résidentielle plusieurs possibilités s'offre à vous."/>
    <b v="0"/>
    <b v="0"/>
    <b v="0"/>
    <b v="0"/>
    <b v="0"/>
    <b v="0"/>
    <b v="1"/>
    <b v="0"/>
    <x v="529"/>
    <s v="Saint-Louis-de-France"/>
    <x v="0"/>
    <x v="0"/>
    <x v="0"/>
    <s v="Trois-Rivières, QC G8T 1C7, Canada"/>
    <n v="46.410514399999997"/>
    <n v="-72.571282099999991"/>
    <s v="APPROXIMATE"/>
    <s v="ChIJfcUJ0s_Jx0wRky7dTX844U4"/>
    <s v="postal_code"/>
    <m/>
    <s v="Trois-Rivières"/>
    <x v="30"/>
    <s v="Trois-Rivières, QC G8T 1C7"/>
    <n v="141720"/>
    <n v="5487"/>
    <x v="522"/>
    <n v="1.5241666666666669"/>
  </r>
  <r>
    <n v="167093"/>
    <n v="119000"/>
    <x v="11"/>
    <s v="https://www.centris.ca/fr/terrain~a-vendre~sainte-adele/13292406?view=Summary"/>
    <d v="2020-01-11T00:00:00"/>
    <n v="0.71217824804150986"/>
    <s v="Chemin Riverdale, Sainte-Adèle, Quartier Sainte-Adèle, J8B 1S4"/>
    <n v="13292406"/>
    <s v="Beau grand terrain boisé sis à proximité des grands axes routiers et des principales activités sportives de la région. Chemin d'accès de + de 350' pour se rendre à l'emplacement propice pour la construction de votre maison."/>
    <b v="0"/>
    <b v="0"/>
    <b v="0"/>
    <b v="0"/>
    <b v="0"/>
    <b v="0"/>
    <b v="1"/>
    <b v="0"/>
    <x v="54"/>
    <s v="Sainte-Adèle"/>
    <x v="0"/>
    <x v="0"/>
    <x v="0"/>
    <s v="Sainte-Adèle, QC J8B 1S4, Canada"/>
    <n v="45.968986399999999"/>
    <n v="-74.094349499999993"/>
    <s v="APPROXIMATE"/>
    <s v="ChIJNWEdQfI5z0wRipkz9vYjZ0o"/>
    <s v="postal_code"/>
    <m/>
    <s v="Sainte-Adèle"/>
    <x v="9"/>
    <s v="Sainte-Adèle, QC J8B 1S4"/>
    <n v="79871"/>
    <n v="3711"/>
    <x v="54"/>
    <n v="1.030833333333333"/>
  </r>
  <r>
    <n v="6621120"/>
    <n v="1350000"/>
    <x v="11"/>
    <s v="https://www.centris.ca/fr/terre~a-vendre~sainte-adele/27179568?view=Summary"/>
    <d v="2020-01-11T00:00:00"/>
    <n v="0.20389299695519791"/>
    <s v="Chemin du Mont-Loup-Garou, Sainte-Adèle, Quartier Sainte-Adèle, J8B 1A3"/>
    <n v="27179568"/>
    <s v="Magnifique domaine de 118 acres pour développement!!! voisin du Golf et Ski Chanteclerc, facile d'accès, prix agressif!!! vendeur motivé, à qui la chance!!!"/>
    <b v="0"/>
    <b v="0"/>
    <b v="0"/>
    <b v="0"/>
    <b v="0"/>
    <b v="0"/>
    <b v="1"/>
    <b v="0"/>
    <x v="468"/>
    <s v="Sainte-Adèle"/>
    <x v="0"/>
    <x v="0"/>
    <x v="0"/>
    <s v="Sainte-Adèle, QC J8B 1A3, Canada"/>
    <n v="45.955117799999996"/>
    <n v="-74.139649699999993"/>
    <s v="APPROXIMATE"/>
    <s v="ChIJGxgVBSE6z0wRP6EIskehJ5I"/>
    <s v="postal_code"/>
    <m/>
    <s v="Sainte-Adèle"/>
    <x v="9"/>
    <s v="Sainte-Adèle, QC J8B 1A3"/>
    <n v="76653"/>
    <n v="3439"/>
    <x v="467"/>
    <n v="0.95527777777777778"/>
  </r>
  <r>
    <n v="111400"/>
    <n v="89000"/>
    <x v="62"/>
    <s v="https://www.centris.ca/fr/terrain~a-vendre~austin/12851523?view=Summary"/>
    <d v="2020-01-11T00:00:00"/>
    <n v="0.79892280071813282"/>
    <s v="Croissant de l'Écureuil, Austin, J0B 1B0"/>
    <n v="12851523"/>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1"/>
    <x v="0"/>
    <x v="1"/>
    <s v="Austin, QC, Canada"/>
    <n v="45.184091899999999"/>
    <n v="-72.280289799999991"/>
    <s v="APPROXIMATE"/>
    <s v="ChIJjcJD7qM-tkwRhRhzanJbWTg"/>
    <s v="locality,political"/>
    <s v="Austin"/>
    <s v="Austin"/>
    <x v="7"/>
    <s v="Austin, QC J0B 1B0"/>
    <n v="135999"/>
    <n v="5784"/>
    <x v="74"/>
    <n v="1.6066666666666669"/>
  </r>
  <r>
    <n v="98296"/>
    <n v="45000"/>
    <x v="47"/>
    <s v="https://www.centris.ca/fr/terrain~a-vendre~mandeville/19587050?view=Summary"/>
    <d v="2020-01-11T00:00:00"/>
    <n v="0.45780092780988041"/>
    <s v="Ancien ch. du Lac-Sainte-Rose, Mandeville, J0K 1L0"/>
    <n v="19587050"/>
    <s v="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
    <b v="0"/>
    <b v="0"/>
    <b v="0"/>
    <b v="0"/>
    <b v="0"/>
    <b v="0"/>
    <b v="1"/>
    <b v="0"/>
    <x v="53"/>
    <m/>
    <x v="1"/>
    <x v="0"/>
    <x v="1"/>
    <s v="Mandeville, QC J0K, Canada"/>
    <n v="46.359131400000003"/>
    <n v="-73.352708699999994"/>
    <s v="APPROXIMATE"/>
    <s v="ChIJWWvdumgaxkwRzYWaGKvHtyc"/>
    <s v="locality,political"/>
    <s v="Saint-Charles-de-Mandeville"/>
    <s v="Mandeville"/>
    <x v="20"/>
    <s v="Mandeville, QC J0K 1L0"/>
    <n v="110317"/>
    <n v="4794"/>
    <x v="53"/>
    <n v="1.331666666666667"/>
  </r>
  <r>
    <n v="53015"/>
    <n v="62500"/>
    <x v="133"/>
    <s v="https://www.centris.ca/fr/terrain~a-vendre~saint-denis-de-brompton/16073508?view=Summary"/>
    <d v="2020-01-11T00:00:00"/>
    <n v="1.178911628784306"/>
    <s v="Route 249, Saint-Denis-de-Brompton, J0B 2P0"/>
    <n v="16073508"/>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96022"/>
    <n v="115000"/>
    <x v="102"/>
    <s v="https://www.centris.ca/fr/terrain~a-vendre~nominingue/9887221?view=Summary"/>
    <d v="2020-01-11T00:00:00"/>
    <n v="1.197642206994231"/>
    <s v="Chemin du Tour-du-Lac, Nominingue, J0W 1R0"/>
    <n v="9887221"/>
    <s v="Nominingue : ch. Tour-du-Lac. Bord du grand lac Nominingue navigable, superbe grand terrain boisé 96 022 p.c. avec plage 115' bord de l'eau +- et 182'+- sur le chemin, Terrain voisin du 2490."/>
    <b v="0"/>
    <b v="0"/>
    <b v="0"/>
    <b v="0"/>
    <b v="0"/>
    <b v="0"/>
    <b v="1"/>
    <b v="1"/>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4567928"/>
    <n v="1169000"/>
    <x v="35"/>
    <s v="https://www.centris.ca/fr/terrain~a-vendre~mont-tremblant/25444156?view=Summary"/>
    <d v="2020-01-11T00:00:00"/>
    <n v="0.25591471669430871"/>
    <s v="Montée Ryan, Mont-Tremblant, Quartier Saint-Jovite, J8E 1S3"/>
    <n v="25444156"/>
    <s v="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
    <b v="0"/>
    <b v="0"/>
    <b v="0"/>
    <b v="0"/>
    <b v="0"/>
    <b v="0"/>
    <b v="1"/>
    <b v="0"/>
    <x v="530"/>
    <s v="Saint-Jovite"/>
    <x v="0"/>
    <x v="0"/>
    <x v="0"/>
    <s v="Mont-Tremblant, QC J8E 1S3, Canada"/>
    <n v="46.156134700000003"/>
    <n v="-74.607040499999997"/>
    <s v="APPROXIMATE"/>
    <s v="ChIJ3XAQjpN1z0wRhKL-5Uxa2Sw"/>
    <s v="postal_code"/>
    <m/>
    <s v="Mont-Tremblant"/>
    <x v="11"/>
    <s v="Mont-Tremblant, QC J8E 1S3"/>
    <n v="129781"/>
    <n v="5340"/>
    <x v="523"/>
    <n v="1.4833333333333329"/>
  </r>
  <r>
    <n v="1096163"/>
    <n v="499000"/>
    <x v="37"/>
    <s v="https://www.centris.ca/fr/terrain~a-vendre~sainte-marguerite-du-lac-masson/21416209?view=Summary"/>
    <d v="2020-01-11T00:00:00"/>
    <n v="0.45522426865347582"/>
    <s v="B, Rue du Baron-Louis-Empain, Sainte-Marguerite-du-Lac-Masson, J0T 1L0"/>
    <n v="21416209"/>
    <s v="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702728"/>
    <n v="2000000"/>
    <x v="4"/>
    <s v="https://www.centris.ca/fr/terrain~a-vendre~saint-michel-des-saints/27298288?view=Summary"/>
    <d v="2020-01-11T00:00:00"/>
    <n v="0.73999307366483047"/>
    <s v="130, Chemin du Moulin, Saint-Michel-des-Saints, J0K 3B0"/>
    <n v="27298288"/>
    <s v="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
    <b v="0"/>
    <b v="0"/>
    <b v="1"/>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69865"/>
    <n v="130000"/>
    <x v="76"/>
    <s v="https://www.centris.ca/fr/terrain~a-vendre~saint-hippolyte/28068115?view=Summary"/>
    <d v="2020-01-11T00:00:00"/>
    <n v="1.8607314105775421"/>
    <s v="305e Avenue, Saint-Hippolyte, J8A 2W4"/>
    <n v="28068115"/>
    <s v="Terrain de 69 865 pc et plus situé sur la 305e avenue. Constructible et avec vue! Accès notarié au lac de l'Achigan avec droit d'embarcation à quelques pas seulement. Aucune construction arrière à proximité. Un rapport qualité/prix incomparable!"/>
    <b v="0"/>
    <b v="0"/>
    <b v="0"/>
    <b v="0"/>
    <b v="0"/>
    <b v="0"/>
    <b v="1"/>
    <b v="0"/>
    <x v="531"/>
    <m/>
    <x v="0"/>
    <x v="1"/>
    <x v="1"/>
    <s v="Saint-Hippolyte, QC J8A 2W4, Canada"/>
    <n v="45.933848900000008"/>
    <n v="-73.989254700000004"/>
    <s v="APPROXIMATE"/>
    <s v="ChIJw1YfcgQ0z0wR8dr3wT3x0lc"/>
    <s v="postal_code"/>
    <s v="Saint-Hippolyte"/>
    <s v="Saint-Hippolyte"/>
    <x v="0"/>
    <s v="Saint-Hippolyte, QC J8A 2W4"/>
    <n v="73065"/>
    <n v="3682"/>
    <x v="524"/>
    <n v="1.022777777777778"/>
  </r>
  <r>
    <n v="118318"/>
    <n v="75000"/>
    <x v="28"/>
    <s v="https://www.centris.ca/fr/terrain~a-vendre~lac-des-plages/21999567?view=Summary"/>
    <d v="2020-01-11T00:00:00"/>
    <n v="0.63388495410672929"/>
    <s v="Chemin du Lac-de-la-Carpe, Lac-des-Plages, J0T 1K0"/>
    <n v="21999567"/>
    <s v="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
    <b v="0"/>
    <b v="0"/>
    <b v="0"/>
    <b v="0"/>
    <b v="0"/>
    <b v="0"/>
    <b v="1"/>
    <b v="0"/>
    <x v="29"/>
    <m/>
    <x v="1"/>
    <x v="0"/>
    <x v="1"/>
    <s v="Lac-des-Plages, QC, Canada"/>
    <n v="46.0377121"/>
    <n v="-74.929596500000002"/>
    <s v="APPROXIMATE"/>
    <s v="ChIJ4cjKY9Giz0wRROJV5CZfOcU"/>
    <s v="administrative_area_level_3,political"/>
    <s v="Lac-des-Plages"/>
    <s v="Lac-des-Plages"/>
    <x v="16"/>
    <s v="Lac-des-Plages, QC J0T 1K0"/>
    <n v="170272"/>
    <n v="7107"/>
    <x v="29"/>
    <n v="1.9741666666666671"/>
  </r>
  <r>
    <n v="35069"/>
    <n v="28000"/>
    <x v="239"/>
    <s v="https://www.centris.ca/fr/terrain~a-vendre~saint-stanislas-mauricie/20479232?view=Summary"/>
    <d v="2020-01-11T00:00:00"/>
    <n v="0.79842596024979329"/>
    <s v="Route 352, Saint-Stanislas (Mauricie), G0X 3E0"/>
    <n v="20479232"/>
    <s v="Vendeur motivé! Prix pour vente rapide! Terrain situé sur la Terrasse de la Batiscan, vue panoramique sur les montagnes, accès à l'eau, prêt à construire. Étude de sol réalisée."/>
    <b v="0"/>
    <b v="0"/>
    <b v="0"/>
    <b v="0"/>
    <b v="0"/>
    <b v="0"/>
    <b v="1"/>
    <b v="0"/>
    <x v="532"/>
    <s v="Mauricie"/>
    <x v="0"/>
    <x v="1"/>
    <x v="1"/>
    <s v="Saint-Stanislas, QC G0X, Canada"/>
    <n v="46.613087500000013"/>
    <n v="-72.40453389999999"/>
    <s v="APPROXIMATE"/>
    <s v="ChIJv3inH2mux0wR9RrKAUQe4Lk"/>
    <s v="administrative_area_level_3,political"/>
    <s v="Saint-Stanislas"/>
    <s v="Saint-Stanislas"/>
    <x v="30"/>
    <s v="Saint-Stanislas, QC G0X 3E0"/>
    <n v="177939"/>
    <n v="7013"/>
    <x v="525"/>
    <n v="1.9480555555555561"/>
  </r>
  <r>
    <n v="645259"/>
    <n v="349000"/>
    <x v="37"/>
    <s v="https://www.centris.ca/fr/terrain~a-vendre~sainte-marguerite-du-lac-masson/12661572?view=Summary"/>
    <d v="2020-01-11T00:00:00"/>
    <n v="0.54086808552844667"/>
    <s v="Chemin du Lac-Violon, Sainte-Marguerite-du-Lac-Masson, J0T 2B0"/>
    <n v="12661572"/>
    <s v="Superbe terrain avec une parcelle en bordure du Lac Clair, sans bateaux moteurs, offrant une orientation plein sud et une vue magnifique sur le lac et les montagnes. Site très privé, chemin déjà fait, accès facile par l'autoroute 15 et la route 125."/>
    <b v="0"/>
    <b v="0"/>
    <b v="0"/>
    <b v="0"/>
    <b v="0"/>
    <b v="0"/>
    <b v="1"/>
    <b v="1"/>
    <x v="76"/>
    <m/>
    <x v="1"/>
    <x v="0"/>
    <x v="1"/>
    <s v="Sainte-Marguerite-du-Lac-Masson, QC, Canada"/>
    <n v="46.027940399999999"/>
    <n v="-74.063696699999994"/>
    <s v="APPROXIMATE"/>
    <s v="ChIJ108He8NHz0wRFsBNgSNspGM"/>
    <s v="locality,political"/>
    <m/>
    <s v="Sainte-Marguerite-du-Lac-Masson"/>
    <x v="9"/>
    <s v="Sainte-Marguerite-du-Lac-Masson, QC J0T 2B0"/>
    <n v="87406"/>
    <n v="3858"/>
    <x v="40"/>
    <n v="1.071666666666667"/>
  </r>
  <r>
    <n v="26705"/>
    <n v="50000"/>
    <x v="64"/>
    <s v="https://www.centris.ca/fr/terrain~a-vendre~saint-adolphe-d-howard/15305325?view=Summary"/>
    <d v="2020-01-11T00:00:00"/>
    <n v="1.872308556450103"/>
    <s v="Chemin Ora, Saint-Adolphe-d'Howard, J0T 2B0"/>
    <n v="15305325"/>
    <s v="Non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6328"/>
    <n v="50000"/>
    <x v="56"/>
    <s v="https://www.centris.ca/fr/terrain~a-vendre~saint-jean-de-matha/26359308?view=Summary"/>
    <d v="2020-01-11T00:00:00"/>
    <n v="1.079260922120532"/>
    <s v="Chemin du Vallon, Saint-Jean-de-Matha, J0K 2S0"/>
    <n v="26359308"/>
    <s v="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
    <b v="0"/>
    <b v="0"/>
    <b v="0"/>
    <b v="0"/>
    <b v="0"/>
    <b v="1"/>
    <b v="1"/>
    <b v="0"/>
    <x v="66"/>
    <m/>
    <x v="0"/>
    <x v="1"/>
    <x v="1"/>
    <s v="Saint-Jean-de-Matha, QC J0K 2S0, Canada"/>
    <n v="46.255071999999998"/>
    <n v="-73.534235899999999"/>
    <s v="APPROXIMATE"/>
    <s v="ChIJYyNVZzqqyEwRDlM0RXoOtSs"/>
    <s v="postal_code"/>
    <s v="Saint-Jean-de-Matha"/>
    <s v="Saint-Jean-de-Matha"/>
    <x v="4"/>
    <s v="Saint-Jean-de-Matha, QC J0K 2S0"/>
    <n v="95323"/>
    <n v="4318"/>
    <x v="66"/>
    <n v="1.199444444444445"/>
  </r>
  <r>
    <n v="123085"/>
    <n v="150000"/>
    <x v="78"/>
    <s v="https://www.centris.ca/fr/terrain~a-vendre~val-david/13862050?view=Summary"/>
    <d v="2020-01-11T00:00:00"/>
    <n v="1.2186700247796241"/>
    <s v="Route 117, Val-David, J0T 2N0"/>
    <n v="13862050"/>
    <s v="Bord de la rivière du Nord. Résidentiel et commercial. Ce magnifique terrain boisé fait 123 085 pieds carrés et il est bordé par la rivière du Nord sur plus de 960 pieds. Desservi par aqueduc! Plusieurs possibilités!"/>
    <b v="0"/>
    <b v="0"/>
    <b v="0"/>
    <b v="0"/>
    <b v="0"/>
    <b v="0"/>
    <b v="1"/>
    <b v="0"/>
    <x v="96"/>
    <m/>
    <x v="1"/>
    <x v="0"/>
    <x v="0"/>
    <s v="Val-David, QC, Canada"/>
    <n v="46.030640899999987"/>
    <n v="-74.2062837"/>
    <s v="APPROXIMATE"/>
    <s v="ChIJkxLBFH0_z0wRmrkNeGaXyXg"/>
    <s v="locality,political"/>
    <m/>
    <s v="Val-David"/>
    <x v="11"/>
    <s v="Val-David, QC J0T 2N0"/>
    <n v="88745"/>
    <n v="3969"/>
    <x v="97"/>
    <n v="1.1025"/>
  </r>
  <r>
    <n v="70058"/>
    <n v="28000"/>
    <x v="114"/>
    <s v="https://www.centris.ca/fr/terrain~a-vendre~entrelacs/26633721?view=Summary"/>
    <d v="2020-01-11T00:00:00"/>
    <n v="0.39966884581346879"/>
    <s v="Chemin d'Entrelacs, Entrelacs, J0T 2E0"/>
    <n v="26633721"/>
    <s v="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867085"/>
    <n v="75000"/>
    <x v="55"/>
    <s v="https://www.centris.ca/fr/terrain~a-vendre~rawdon/27644041?view=Summary"/>
    <d v="2020-01-11T00:00:00"/>
    <n v="8.6496710241787136E-2"/>
    <s v="Rue Igaz, Rawdon, J0K 1S0"/>
    <n v="27644041"/>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79572"/>
    <n v="69500"/>
    <x v="11"/>
    <s v="https://www.centris.ca/fr/terre~a-vendre~sainte-adele/21985700?view=Summary"/>
    <d v="2020-01-11T00:00:00"/>
    <n v="0.87342281204443772"/>
    <s v="Rue Angélique, Sainte-Adèle, Quartier Sainte-Adèle, J8B 2H6"/>
    <n v="21985700"/>
    <s v="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
    <b v="0"/>
    <b v="0"/>
    <b v="0"/>
    <b v="0"/>
    <b v="0"/>
    <b v="0"/>
    <b v="1"/>
    <b v="0"/>
    <x v="533"/>
    <s v="Sainte-Adèle"/>
    <x v="0"/>
    <x v="0"/>
    <x v="0"/>
    <s v="Sainte-Adèle, QC J8B 2H6, Canada"/>
    <n v="45.977994000000002"/>
    <n v="-74.170644700000011"/>
    <s v="APPROXIMATE"/>
    <s v="ChIJadqwljs5z0wRwTotWqzHiw4"/>
    <s v="postal_code"/>
    <m/>
    <s v="Sainte-Adèle"/>
    <x v="9"/>
    <s v="Sainte-Adèle, QC J8B 2H6"/>
    <n v="81702"/>
    <n v="3670"/>
    <x v="526"/>
    <n v="1.0194444444444439"/>
  </r>
  <r>
    <n v="281024"/>
    <n v="59900"/>
    <x v="32"/>
    <s v="https://www.centris.ca/fr/terrain~a-vendre~saint-alexis-des-monts/24617586?view=Summary"/>
    <d v="2020-01-11T00:00:00"/>
    <n v="0.213149054884992"/>
    <s v="Rue Vincent, Saint-Alexis-des-Monts, J0K 1V0"/>
    <n v="24617586"/>
    <s v="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8646"/>
    <n v="295000"/>
    <x v="179"/>
    <s v="https://www.centris.ca/fr/terrain~a-vendre~saint-boniface/13255889?view=Summary"/>
    <d v="2020-01-11T00:00:00"/>
    <n v="4.2974099000670103"/>
    <s v="360, boulevard Trudel Ouest, Saint-Boniface, G0X 2L0"/>
    <n v="13255889"/>
    <s v="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quot;Voir Addenda&quot;."/>
    <b v="0"/>
    <b v="0"/>
    <b v="1"/>
    <b v="0"/>
    <b v="0"/>
    <b v="0"/>
    <b v="1"/>
    <b v="0"/>
    <x v="316"/>
    <m/>
    <x v="0"/>
    <x v="0"/>
    <x v="0"/>
    <s v="Saint-Boniface-de-Shawinigan, QC, Canada"/>
    <n v="46.500103000000003"/>
    <n v="-72.822334999999995"/>
    <s v="APPROXIMATE"/>
    <s v="ChIJZw8TvZFJxkwRdq-1EJG4MtI"/>
    <s v="locality,political"/>
    <m/>
    <s v="Saint-Boniface-de-Shawinigan"/>
    <x v="19"/>
    <s v="Saint-Boniface, QC G0X 2L0"/>
    <n v="148784"/>
    <n v="5585"/>
    <x v="317"/>
    <n v="1.5513888888888889"/>
  </r>
  <r>
    <n v="37393"/>
    <n v="25000"/>
    <x v="148"/>
    <s v="https://www.centris.ca/fr/terrain~a-vendre~racine/9922873?view=Summary"/>
    <d v="2020-01-11T00:00:00"/>
    <n v="0.66857433209424222"/>
    <s v="Chemin de la Grande-Ligne, Racine, J0E 1Y0"/>
    <n v="9922873"/>
    <s v="None"/>
    <b v="0"/>
    <b v="0"/>
    <b v="0"/>
    <b v="0"/>
    <b v="0"/>
    <b v="0"/>
    <b v="1"/>
    <b v="0"/>
    <x v="244"/>
    <m/>
    <x v="0"/>
    <x v="0"/>
    <x v="0"/>
    <s v="Racine, QC, Canada"/>
    <n v="45.484891300000001"/>
    <n v="-72.233806000000001"/>
    <s v="APPROXIMATE"/>
    <s v="ChIJIWyfEsDUt0wRAGANl-bl2Mc"/>
    <s v="administrative_area_level_3,political"/>
    <s v="Racine"/>
    <s v="Racine"/>
    <x v="14"/>
    <s v="Racine, QC J0E 1Y0"/>
    <n v="137356"/>
    <n v="6099"/>
    <x v="244"/>
    <n v="1.694166666666667"/>
  </r>
  <r>
    <n v="83198"/>
    <n v="92500"/>
    <x v="3"/>
    <s v="https://www.centris.ca/fr/terrain~a-vendre~l-ange-gardien-outaouais/21797286?view=Summary"/>
    <d v="2020-01-11T00:00:00"/>
    <n v="1.111805572249333"/>
    <s v="Rue Non Disponible-Unavailable, L'Ange-Gardien (Outaouais), J8L 0S6"/>
    <n v="21797286"/>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45738"/>
    <n v="69000"/>
    <x v="125"/>
    <s v="https://www.centris.ca/fr/terrain~a-vendre~lac-brome/26765278?view=Summary"/>
    <d v="2020-01-11T00:00:00"/>
    <n v="1.508592417683327"/>
    <s v="Rue Owl, Lac-Brome, J0E 1V0"/>
    <n v="26765278"/>
    <s v="Terrain boisé de une acre pour y construire votre résidence à la campagne tout en demeurant proche des services de Knowlton. Les égouts et l'aqueduc sont disponibles pour s'y raccorder."/>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12798"/>
    <n v="30000"/>
    <x v="116"/>
    <s v="https://www.centris.ca/fr/terrain~a-vendre~saint-lucien/17035446?view=Summary"/>
    <d v="2020-01-11T00:00:00"/>
    <n v="2.3441162681669012"/>
    <s v="1050, Rue Lemire, Saint-Lucien, J0C 1N0"/>
    <n v="17035446"/>
    <s v="Non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43959"/>
    <n v="45000"/>
    <x v="55"/>
    <s v="https://www.centris.ca/fr/terrain~a-vendre~rawdon/23547461?view=Summary"/>
    <d v="2020-01-11T00:00:00"/>
    <n v="1.023681157442162"/>
    <s v="Rue des Colibris, Rawdon, J0K 1S0"/>
    <n v="23547461"/>
    <s v="Faut voir. Terrains en zone résidentielle et bi-familiale, route asphaltée, électricité. Endroit tranquille, à quelques pas du village (1,5 km). Les terrains ont entre 43959 pc et 78 199 pc. Venez choisir le vôtre. Les premiers arrivés auront le meilleur choix. Voir plan terrain #7."/>
    <b v="0"/>
    <b v="0"/>
    <b v="0"/>
    <b v="0"/>
    <b v="0"/>
    <b v="0"/>
    <b v="1"/>
    <b v="0"/>
    <x v="65"/>
    <m/>
    <x v="0"/>
    <x v="0"/>
    <x v="0"/>
    <s v="Rawdon, QC J0K 1S0, Canada"/>
    <n v="46.065487999999988"/>
    <n v="-73.7340588"/>
    <s v="APPROXIMATE"/>
    <s v="ChIJA63J9hy3yEwRzAMlSWMuhRQ"/>
    <s v="postal_code"/>
    <m/>
    <s v="Rawdon"/>
    <x v="3"/>
    <s v="Rawdon, QC J0K 1S0"/>
    <n v="72305"/>
    <n v="3602"/>
    <x v="65"/>
    <n v="1.0005555555555561"/>
  </r>
  <r>
    <n v="39272"/>
    <n v="27000"/>
    <x v="27"/>
    <s v="https://www.centris.ca/fr/terrain~a-vendre~sainte-agathe-des-monts/21856487?view=Summary"/>
    <d v="2020-01-11T00:00:00"/>
    <n v="0.68751273171725402"/>
    <s v="Rue du Ruisseau, Sainte-Agathe-des-Monts, J8C 2Z7"/>
    <n v="21856487"/>
    <s v="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
    <b v="0"/>
    <b v="0"/>
    <b v="0"/>
    <b v="0"/>
    <b v="0"/>
    <b v="0"/>
    <b v="1"/>
    <b v="1"/>
    <x v="28"/>
    <m/>
    <x v="0"/>
    <x v="0"/>
    <x v="0"/>
    <s v="Sainte-Agathe-Nord, QC J8C 2Z7, Canada"/>
    <n v="46.031571599999999"/>
    <n v="-74.386779599999997"/>
    <s v="APPROXIMATE"/>
    <s v="ChIJYRPkzNYUz0wRJVBgr5h7-eE"/>
    <s v="postal_code"/>
    <m/>
    <n v="0"/>
    <x v="8"/>
    <s v="Sainte-Agathe-des-Monts, QC J8C 2Z7"/>
    <n v="104494"/>
    <n v="5010"/>
    <x v="28"/>
    <n v="1.3916666666666671"/>
  </r>
  <r>
    <n v="7825097"/>
    <n v="419000"/>
    <x v="32"/>
    <s v="https://www.centris.ca/fr/terre~a-vendre~saint-alexis-des-monts/13414555?view=Summary"/>
    <d v="2020-01-11T00:00:00"/>
    <n v="5.3545662117670867E-2"/>
    <s v="Rang Sacacomie, Saint-Alexis-des-Monts, J0K 1V0"/>
    <n v="13414555"/>
    <s v="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
    <b v="0"/>
    <b v="0"/>
    <b v="0"/>
    <b v="0"/>
    <b v="0"/>
    <b v="0"/>
    <b v="1"/>
    <b v="0"/>
    <x v="33"/>
    <m/>
    <x v="0"/>
    <x v="1"/>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31448"/>
    <n v="70000"/>
    <x v="11"/>
    <s v="https://www.centris.ca/fr/terrain~a-vendre~sainte-adele/25185204?view=Summary"/>
    <d v="2020-01-11T00:00:00"/>
    <n v="0.1108563175431706"/>
    <s v="Chemin de Val-Royal, Sainte-Adèle, Quartier Sainte-Adèle, J0T 2R0"/>
    <n v="25185204"/>
    <s v="None"/>
    <b v="0"/>
    <b v="0"/>
    <b v="0"/>
    <b v="0"/>
    <b v="0"/>
    <b v="0"/>
    <b v="1"/>
    <b v="0"/>
    <x v="202"/>
    <s v="Sainte-Adèle"/>
    <x v="0"/>
    <x v="0"/>
    <x v="0"/>
    <s v="Val-Morin, QC J0T 2R0, Canada"/>
    <n v="46.003627299999998"/>
    <n v="-74.187992399999999"/>
    <s v="APPROXIMATE"/>
    <s v="ChIJsWlhrctDz0wR7y8gZfuGLEg"/>
    <s v="postal_code"/>
    <m/>
    <s v="Val-Morin"/>
    <x v="3"/>
    <s v="Sainte-Adèle, QC J0T 2R0"/>
    <n v="85220"/>
    <n v="3671"/>
    <x v="527"/>
    <n v="1.019722222222222"/>
  </r>
  <r>
    <n v="11490"/>
    <n v="28725"/>
    <x v="240"/>
    <s v="https://www.centris.ca/fr/terrain~a-vendre~herouxville/21183242?view=Summary"/>
    <d v="2020-01-11T00:00:00"/>
    <n v="2.5"/>
    <s v="Rue Gagnon, Hérouxville, G0X 1J0"/>
    <n v="21183242"/>
    <s v="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60522"/>
    <n v="49000"/>
    <x v="22"/>
    <s v="https://www.centris.ca/fr/terrain~a-vendre~mille-isles/15621907?view=Summary"/>
    <d v="2020-01-11T00:00:00"/>
    <n v="0.80962294702752713"/>
    <s v="Côte Saint-Joseph, Mille-Isles, J0R 1T0"/>
    <n v="15621907"/>
    <s v="Terrain a vendre. 60 000 pieds carrés. Situé a 5 minutes de St-Jérôm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32293"/>
    <n v="54000"/>
    <x v="11"/>
    <s v="https://www.centris.ca/fr/terrain~a-vendre~sainte-adele/16772421?view=Summary"/>
    <d v="2020-01-11T00:00:00"/>
    <n v="1.6721890192921069"/>
    <s v="boulevard Mont-Rolland, Sainte-Adèle, Quartier Mont Rolland, J8B 1L8"/>
    <n v="16772421"/>
    <s v="Terrain boisé sis à 3 km du village de Ste-Adèle et à proximité de tous les services et des activités récréatives de la région. Façade de 135' sur la rue entre le 865 &amp; le 845 Boul. Mt-Rolland. Possibilité de vue sur les montagnes."/>
    <b v="0"/>
    <b v="0"/>
    <b v="0"/>
    <b v="0"/>
    <b v="0"/>
    <b v="0"/>
    <b v="1"/>
    <b v="0"/>
    <x v="332"/>
    <s v="Mont Rolland"/>
    <x v="0"/>
    <x v="0"/>
    <x v="0"/>
    <s v="Sainte-Adèle, QC J8B 1L8, Canada"/>
    <n v="45.942639799999988"/>
    <n v="-74.093422099999998"/>
    <s v="APPROXIMATE"/>
    <s v="ChIJj_v7oVQ3z0wRsjzcTEbi6es"/>
    <s v="postal_code"/>
    <m/>
    <s v="Sainte-Adèle"/>
    <x v="3"/>
    <s v="Sainte-Adèle, QC J8B 1L8"/>
    <n v="78325"/>
    <n v="3577"/>
    <x v="335"/>
    <n v="0.99361111111111111"/>
  </r>
  <r>
    <n v="26773"/>
    <n v="39900"/>
    <x v="104"/>
    <s v="https://www.centris.ca/fr/terrain~a-vendre~saint-tite/22914289?view=Summary"/>
    <d v="2020-01-11T00:00:00"/>
    <n v="1.490307399245508"/>
    <s v="270, Chemin de la Petite-Mékinac, Saint-Tite, G0X 3H0"/>
    <n v="22914289"/>
    <s v="Bord de l'eau! À quelques minutes de St-Tite (Festival). Deux grands terrain avec arbres matures situé dans un secteur unique. En bordure de la petite rivière Mékinac. Venez construire votre maison ou chalet de rêve. Vous devez voir!!! Négociable."/>
    <b v="0"/>
    <b v="0"/>
    <b v="0"/>
    <b v="0"/>
    <b v="0"/>
    <b v="0"/>
    <b v="1"/>
    <b v="1"/>
    <x v="141"/>
    <m/>
    <x v="1"/>
    <x v="0"/>
    <x v="0"/>
    <s v="St-Tite, QC G0X 3H0, Canada"/>
    <n v="46.7288888"/>
    <n v="-72.571128299999998"/>
    <s v="APPROXIMATE"/>
    <s v="ChIJVxonSZBVxkwRwOhr6A7x8DE"/>
    <s v="postal_code"/>
    <m/>
    <s v="St-Tite"/>
    <x v="44"/>
    <s v="Saint-Tite, QC G0X 3H0"/>
    <n v="182201"/>
    <n v="6925"/>
    <x v="140"/>
    <n v="1.9236111111111109"/>
  </r>
  <r>
    <n v="34986"/>
    <n v="17000"/>
    <x v="19"/>
    <s v="https://www.centris.ca/fr/terrain~a-vendre~lac-superieur/21106395?view=Summary"/>
    <d v="2020-01-11T00:00:00"/>
    <n v="0.48590864917395532"/>
    <s v="Chemin des Pyramides, Lac-Supérieur, J0T 1J0"/>
    <n v="21106395"/>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33413"/>
    <n v="30047"/>
    <x v="39"/>
    <s v="https://www.centris.ca/fr/terrain~a-vendre~riviere-rouge/17563578?view=Summary"/>
    <d v="2020-01-11T00:00:00"/>
    <n v="0.89926076676742583"/>
    <s v="Rue de la Pinède, Rivière-Rouge, Quartier L'Annonciation, J0T 1T0"/>
    <n v="17563578"/>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2707"/>
    <n v="30417"/>
    <x v="6"/>
    <s v="https://www.centris.ca/fr/terrain~a-vendre~sainte-beatrix/14038725?view=Summary"/>
    <d v="2020-01-11T00:00:00"/>
    <n v="0.92998440700767415"/>
    <s v="Rue des Fougères, Sainte-Béatrix, J0K 1Y0"/>
    <n v="14038725"/>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44790"/>
    <n v="20997"/>
    <x v="186"/>
    <s v="https://www.centris.ca/fr/terrain~a-vendre~grenville-sur-la-rouge/16086417?view=Summary"/>
    <d v="2020-01-11T00:00:00"/>
    <n v="0.46878767582049558"/>
    <s v="Rue Blue-Héron, Grenville-sur-la-Rouge, Quartier Canton Grenville, J0V 1B0"/>
    <n v="16086417"/>
    <s v="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
    <b v="0"/>
    <b v="0"/>
    <b v="0"/>
    <b v="0"/>
    <b v="0"/>
    <b v="0"/>
    <b v="1"/>
    <b v="0"/>
    <x v="331"/>
    <s v="Canton Grenville"/>
    <x v="1"/>
    <x v="0"/>
    <x v="1"/>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55461"/>
    <n v="179000"/>
    <x v="9"/>
    <s v="https://www.centris.ca/fr/terrain~a-vendre~saint-etienne-de-bolton/28916099?view=Summary"/>
    <d v="2020-01-11T00:00:00"/>
    <n v="3.2274931934151931"/>
    <s v="24, Allée du Panorama, Saint-Étienne-de-Bolton, J0E 2E0"/>
    <n v="28916099"/>
    <s v="EN ESTRIE, terrain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94336"/>
    <n v="45000"/>
    <x v="161"/>
    <s v="https://www.centris.ca/fr/terrain~a-vendre~potton/25548981?view=Summary"/>
    <d v="2020-01-11T00:00:00"/>
    <n v="0.47701831750339208"/>
    <s v="Rue Jayview, Potton, J0E 1X0"/>
    <n v="25548981"/>
    <s v="Beau grand terrain situé à proximité du village de Mansonville. 6 minutes du Mont Owl's Head. Idéal pour venir vous établir dans le merveilleux secteur de Mansonville ou encore pour y construire votre chalet de rêv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18408"/>
    <n v="30000"/>
    <x v="88"/>
    <s v="https://www.centris.ca/fr/terrain~a-vendre~sainte-julienne/12483894?view=Summary"/>
    <d v="2020-01-11T00:00:00"/>
    <n v="1.629726205997392"/>
    <s v="6e av. du Domaine-Patry, Sainte-Julienne, J0K 2T0"/>
    <n v="12483894"/>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4067"/>
    <n v="29000"/>
    <x v="27"/>
    <s v="https://www.centris.ca/fr/terrain~a-vendre~sainte-agathe-des-monts/26511679?view=Summary"/>
    <d v="2020-01-11T00:00:00"/>
    <n v="2.0615625222151128"/>
    <s v="Rue de Zermatt, Sainte-Agathe-des-Monts, J8C 2Z7"/>
    <n v="26511679"/>
    <s v="Ste-Agathe-des-Monts, terrain vacant boisé dans un des plus beau domaine à la campagne Le Chanteclerc, et à 5 min du centre-ville, prêt à construire, accès à la plage et piscine à proximité avec abonnement. Secteur homogène de maison style Suisse. À visiter."/>
    <b v="0"/>
    <b v="0"/>
    <b v="0"/>
    <b v="0"/>
    <b v="0"/>
    <b v="0"/>
    <b v="1"/>
    <b v="0"/>
    <x v="28"/>
    <m/>
    <x v="0"/>
    <x v="1"/>
    <x v="1"/>
    <s v="Sainte-Agathe-Nord, QC J8C 2Z7, Canada"/>
    <n v="46.031571599999999"/>
    <n v="-74.386779599999997"/>
    <s v="APPROXIMATE"/>
    <s v="ChIJYRPkzNYUz0wRJVBgr5h7-eE"/>
    <s v="postal_code"/>
    <m/>
    <n v="0"/>
    <x v="8"/>
    <s v="Sainte-Agathe-des-Monts, QC J8C 2Z7"/>
    <n v="104494"/>
    <n v="5010"/>
    <x v="28"/>
    <n v="1.3916666666666671"/>
  </r>
  <r>
    <n v="26339"/>
    <n v="129000"/>
    <x v="124"/>
    <s v="https://www.centris.ca/fr/terrain~a-vendre~bromont/20878494?view=Summary"/>
    <d v="2020-01-11T00:00:00"/>
    <n v="4.8976802460230084"/>
    <s v="520, Rue de l'Émeraude, Bromont, J2L 0G3"/>
    <n v="20878494"/>
    <s v="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
    <b v="0"/>
    <b v="0"/>
    <b v="0"/>
    <b v="0"/>
    <b v="0"/>
    <b v="0"/>
    <b v="1"/>
    <b v="0"/>
    <x v="535"/>
    <m/>
    <x v="0"/>
    <x v="0"/>
    <x v="0"/>
    <s v="Bromont, QC J2L 0G3, Canada"/>
    <n v="45.3114943"/>
    <n v="-72.692892599999993"/>
    <s v="APPROXIMATE"/>
    <s v="ChIJicq7HiTayUwRWxn7sr-uDwg"/>
    <s v="postal_code"/>
    <m/>
    <s v="Bromont"/>
    <x v="29"/>
    <s v="Bromont, QC J2L 0G3"/>
    <n v="90779"/>
    <n v="4214"/>
    <x v="529"/>
    <n v="1.170555555555556"/>
  </r>
  <r>
    <n v="10060"/>
    <n v="13500"/>
    <x v="99"/>
    <s v="https://www.centris.ca/fr/terrain~a-vendre~acton-vale/24607469?view=Summary"/>
    <d v="2020-01-11T00:00:00"/>
    <n v="1.3419483101391649"/>
    <s v="Chemin Fournier, Acton Vale, J0H 1A0"/>
    <n v="24607469"/>
    <s v="Terrain situé rue tranquille."/>
    <b v="0"/>
    <b v="0"/>
    <b v="0"/>
    <b v="0"/>
    <b v="0"/>
    <b v="0"/>
    <b v="1"/>
    <b v="0"/>
    <x v="134"/>
    <m/>
    <x v="0"/>
    <x v="0"/>
    <x v="0"/>
    <s v="Acton Vale, QC J0H 1A0, Canada"/>
    <n v="45.621750200000001"/>
    <n v="-72.544616099999999"/>
    <s v="APPROXIMATE"/>
    <s v="ChIJJ7dMslUlyEwR0vVa-KsBPC4"/>
    <s v="postal_code"/>
    <m/>
    <s v="Acton Vale"/>
    <x v="40"/>
    <s v="Acton Vale, QC J0H 1A0"/>
    <n v="96756"/>
    <n v="4202"/>
    <x v="134"/>
    <n v="1.1672222222222219"/>
  </r>
  <r>
    <n v="100557"/>
    <n v="89900"/>
    <x v="31"/>
    <s v="https://www.centris.ca/fr/terrain~a-vendre~magog/27415756?view=Summary"/>
    <d v="2020-01-11T00:00:00"/>
    <n v="0.89402030689061929"/>
    <s v="Chemin Roy, Magog, J1X 0N5"/>
    <n v="27415756"/>
    <s v="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
    <b v="0"/>
    <b v="0"/>
    <b v="1"/>
    <b v="0"/>
    <b v="0"/>
    <b v="0"/>
    <b v="1"/>
    <b v="0"/>
    <x v="187"/>
    <m/>
    <x v="0"/>
    <x v="0"/>
    <x v="0"/>
    <s v="Magog, QC J1X 0N5, Canada"/>
    <n v="45.298003700000002"/>
    <n v="-72.172247099999993"/>
    <s v="APPROXIMATE"/>
    <s v="ChIJUS5C1uI2tkwRvAJo9637aGU"/>
    <s v="postal_code"/>
    <m/>
    <s v="Magog"/>
    <x v="7"/>
    <s v="Magog, QC J1X 0N5"/>
    <n v="133078"/>
    <n v="5564"/>
    <x v="187"/>
    <n v="1.545555555555556"/>
  </r>
  <r>
    <n v="1501791"/>
    <n v="349000"/>
    <x v="133"/>
    <s v="https://www.centris.ca/fr/terrain~a-vendre~saint-denis-de-brompton/19924487?view=Summary"/>
    <d v="2020-01-11T00:00:00"/>
    <n v="0.2323891939690676"/>
    <s v="2255X, Route 222, Saint-Denis-de-Brompton, J0B 2P0"/>
    <n v="19924487"/>
    <s v="Terrain de ± 34 acres zoné résidentiel et commercial vous offrant une multitude de possibilité dont une écurie privée. Site exceptionnel avec une possibilité de 500 entailles. Un garage est déjà construit."/>
    <b v="0"/>
    <b v="1"/>
    <b v="1"/>
    <b v="0"/>
    <b v="0"/>
    <b v="1"/>
    <b v="1"/>
    <b v="1"/>
    <x v="206"/>
    <m/>
    <x v="0"/>
    <x v="0"/>
    <x v="1"/>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0731"/>
    <n v="35000"/>
    <x v="7"/>
    <s v="https://www.centris.ca/fr/terrain~a-vendre~saint-come/17007771?view=Summary"/>
    <d v="2020-01-11T00:00:00"/>
    <n v="1.1389151020142529"/>
    <s v="Avenue André-Leclerc, Saint-Côme, J0K 2B0"/>
    <n v="17007771"/>
    <s v="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
    <b v="0"/>
    <b v="0"/>
    <b v="0"/>
    <b v="0"/>
    <b v="0"/>
    <b v="0"/>
    <b v="1"/>
    <b v="1"/>
    <x v="7"/>
    <m/>
    <x v="0"/>
    <x v="1"/>
    <x v="1"/>
    <s v="St Come, QC J0K 2B0, Canada"/>
    <n v="46.277096"/>
    <n v="-73.768635899999992"/>
    <s v="APPROXIMATE"/>
    <s v="ChIJxVmpqCj-xUwRabfJXysLO2s"/>
    <s v="postal_code"/>
    <s v="Saint-Côme"/>
    <s v="Saint Come"/>
    <x v="2"/>
    <s v="Saint-Côme, QC J0K 2B0"/>
    <n v="102300"/>
    <n v="4916"/>
    <x v="7"/>
    <n v="1.3655555555555561"/>
  </r>
  <r>
    <n v="9432482"/>
    <n v="550000"/>
    <x v="167"/>
    <s v="https://www.centris.ca/fr/terre~a-vendre~barkmere/17483945?view=Summary"/>
    <d v="2020-01-11T00:00:00"/>
    <n v="5.8309149171978283E-2"/>
    <s v="48001, Chemin Duncan Ouest, Barkmere, J0T 1A0"/>
    <n v="17483945"/>
    <s v="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
    <b v="0"/>
    <b v="0"/>
    <b v="0"/>
    <b v="1"/>
    <b v="0"/>
    <b v="0"/>
    <b v="1"/>
    <b v="1"/>
    <x v="282"/>
    <m/>
    <x v="1"/>
    <x v="0"/>
    <x v="1"/>
    <s v="Barkmere, QC J0T, Canada"/>
    <n v="45.999800999999998"/>
    <n v="-74.582450800000004"/>
    <s v="APPROXIMATE"/>
    <s v="ChIJ0ZintrwOz0wRhZckPONLoX8"/>
    <s v="locality,political"/>
    <m/>
    <s v="Barkmere"/>
    <x v="11"/>
    <s v="Barkmere, QC J0T 1A0"/>
    <n v="116541"/>
    <n v="5677"/>
    <x v="283"/>
    <n v="1.576944444444444"/>
  </r>
  <r>
    <n v="396596"/>
    <n v="299000"/>
    <x v="19"/>
    <s v="https://www.centris.ca/fr/terre~a-vendre~lac-superieur/25754973?view=Summary"/>
    <d v="2020-01-11T00:00:00"/>
    <n v="0.75391582365934096"/>
    <s v="Impasse du Pêcheur, Lac-Supérieur, J0T 1J0"/>
    <n v="25754973"/>
    <s v="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209255"/>
    <n v="299000"/>
    <x v="221"/>
    <s v="https://www.centris.ca/fr/terrain~a-vendre~hatley-canton/28305897?view=Summary"/>
    <d v="2020-01-11T00:00:00"/>
    <n v="1.428878640892691"/>
    <s v="Chemin Lakeview, Hatley - Canton, J0B 2C0"/>
    <n v="28305897"/>
    <s v="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
    <b v="0"/>
    <b v="0"/>
    <b v="0"/>
    <b v="0"/>
    <b v="0"/>
    <b v="0"/>
    <b v="1"/>
    <b v="0"/>
    <x v="469"/>
    <m/>
    <x v="0"/>
    <x v="0"/>
    <x v="0"/>
    <s v="Hatley, Quebec, QC J0B 2C0, Canada"/>
    <n v="45.277732"/>
    <n v="-71.967921899999993"/>
    <s v="APPROXIMATE"/>
    <s v="ChIJnRFl40FQtkwR_RDVg_WlyVM"/>
    <s v="postal_code"/>
    <m/>
    <s v="Hatley, Quebec"/>
    <x v="7"/>
    <s v="Hatley - Canton, QC J0B 2C0"/>
    <n v="149939"/>
    <n v="6388"/>
    <x v="468"/>
    <n v="1.774444444444444"/>
  </r>
  <r>
    <n v="40000"/>
    <n v="14000"/>
    <x v="23"/>
    <s v="https://www.centris.ca/fr/terrain~a-vendre~chertsey/24758575?view=Summary"/>
    <d v="2020-01-11T00:00:00"/>
    <n v="0.35"/>
    <s v="Avenue de Monaco, Chertsey, J0K 3K0"/>
    <n v="24758575"/>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09792"/>
    <n v="87000"/>
    <x v="62"/>
    <s v="https://www.centris.ca/fr/terrain~a-vendre~austin/10541589?view=Summary"/>
    <d v="2020-01-11T00:00:00"/>
    <n v="0.79240746138152141"/>
    <s v="Croissant de l'Écureuil, Austin, J0B 1B0"/>
    <n v="10541589"/>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42176"/>
    <n v="28900"/>
    <x v="88"/>
    <s v="https://www.centris.ca/fr/terrain~a-vendre~sainte-julienne/9212893?view=Summary"/>
    <d v="2020-01-11T00:00:00"/>
    <n v="0.68522382397572079"/>
    <s v="Rue Eugénie-Vigneault, Sainte-Julienne, J0K 2T0"/>
    <n v="9212893"/>
    <s v="Domaine paisible avec constructions récentes. Terrain boisé situé à 5 minutes entre Sainte-Julienne et Rawdon."/>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35752"/>
    <n v="35000"/>
    <x v="11"/>
    <s v="https://www.centris.ca/fr/terrain~a-vendre~sainte-adele/24416546?view=Summary"/>
    <d v="2020-01-11T00:00:00"/>
    <n v="0.97896621168046538"/>
    <s v="Rue du Caribou, Sainte-Adèle, Quartier Sainte-Adèle, J8B 2M5"/>
    <n v="24416546"/>
    <s v="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
    <b v="0"/>
    <b v="0"/>
    <b v="0"/>
    <b v="0"/>
    <b v="0"/>
    <b v="0"/>
    <b v="1"/>
    <b v="0"/>
    <x v="536"/>
    <s v="Sainte-Adèle"/>
    <x v="0"/>
    <x v="1"/>
    <x v="0"/>
    <s v="Sainte-Adèle, QC J8B 2M5, Canada"/>
    <n v="45.9520847"/>
    <n v="-74.137337399999993"/>
    <s v="APPROXIMATE"/>
    <s v="ChIJG_UzAYY5z0wRQnGlcxGsmtg"/>
    <s v="postal_code"/>
    <m/>
    <s v="Sainte-Adèle"/>
    <x v="9"/>
    <s v="Sainte-Adèle, QC J8B 2M5"/>
    <n v="76345"/>
    <n v="3429"/>
    <x v="530"/>
    <n v="0.95250000000000001"/>
  </r>
  <r>
    <n v="49470"/>
    <n v="49900"/>
    <x v="3"/>
    <s v="https://www.centris.ca/fr/terrain~a-vendre~l-ange-gardien-outaouais/27937126?view=Summary"/>
    <d v="2020-01-11T00:00:00"/>
    <n v="1.008692136648474"/>
    <s v="Chemin Pierre-Joanisse, L'Ange-Gardien (Outaouais), J8L 0T1"/>
    <n v="27937126"/>
    <s v="Lot #18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6835"/>
    <n v="10000"/>
    <x v="64"/>
    <s v="https://www.centris.ca/fr/terrain~a-vendre~saint-adolphe-d-howard/12097798?view=Summary"/>
    <d v="2020-01-11T00:00:00"/>
    <n v="0.59400059400059402"/>
    <s v="18e Avenue, Saint-Adolphe-d'Howard, J0T 2B0"/>
    <n v="12097798"/>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6496"/>
    <n v="37500"/>
    <x v="47"/>
    <s v="https://www.centris.ca/fr/terrain~a-vendre~mandeville/25285909?view=Summary"/>
    <d v="2020-01-11T00:00:00"/>
    <n v="0.49022171093913408"/>
    <s v="Chemin du Lac-Hénault Nord, Mandeville, J0K 1L0"/>
    <n v="25285909"/>
    <s v="Terrain vacant situé face au lac Hénault. Grande superficie. Taxes abordables. À 10-15 minutes des services. Informez-vous!"/>
    <b v="0"/>
    <b v="0"/>
    <b v="0"/>
    <b v="0"/>
    <b v="0"/>
    <b v="0"/>
    <b v="1"/>
    <b v="0"/>
    <x v="53"/>
    <m/>
    <x v="0"/>
    <x v="1"/>
    <x v="1"/>
    <s v="Mandeville, QC J0K, Canada"/>
    <n v="46.359131400000003"/>
    <n v="-73.352708699999994"/>
    <s v="APPROXIMATE"/>
    <s v="ChIJWWvdumgaxkwRzYWaGKvHtyc"/>
    <s v="locality,political"/>
    <s v="Saint-Charles-de-Mandeville"/>
    <s v="Mandeville"/>
    <x v="20"/>
    <s v="Mandeville, QC J0K 1L0"/>
    <n v="110317"/>
    <n v="4794"/>
    <x v="53"/>
    <n v="1.331666666666667"/>
  </r>
  <r>
    <n v="2026842"/>
    <n v="168000"/>
    <x v="37"/>
    <s v="https://www.centris.ca/fr/terrain~a-vendre~sainte-marguerite-du-lac-masson/27895138?view=Summary"/>
    <d v="2020-01-11T00:00:00"/>
    <n v="8.2887565977022376E-2"/>
    <s v="Chemin de Sainte-Marguerite, Sainte-Marguerite-du-Lac-Masson, J0T 1L0"/>
    <n v="27895138"/>
    <s v="+/- 46 acres, La terre se trouve en partie en bordure de la rivière Doncaster, idéal pour développement immobilier, zonée RL-5 ce qui inclus habitations unifamiliales, habitations pour personnes âgées ou retraités, communautaire de voisinage, unité publique moyenne."/>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1315"/>
    <n v="35000"/>
    <x v="130"/>
    <s v="https://www.centris.ca/fr/terrain~a-vendre~hinchinbrooke/21807957?view=Summary"/>
    <d v="2020-01-11T00:00:00"/>
    <n v="0.49078034074177951"/>
    <s v="Rue Main, Hinchinbrooke, J0S 1A0"/>
    <n v="21807957"/>
    <s v="Hinchinbrooke: 1h07 du Pont Mercier: Grand terrain de 71 315 pieds carrés avec un petit ruisseau qui décent en cascades."/>
    <b v="0"/>
    <b v="0"/>
    <b v="0"/>
    <b v="0"/>
    <b v="0"/>
    <b v="0"/>
    <b v="1"/>
    <b v="0"/>
    <x v="200"/>
    <m/>
    <x v="1"/>
    <x v="0"/>
    <x v="0"/>
    <s v="Hinchinbrooke, QC J0S 1A0, Canada"/>
    <n v="45.025966599999997"/>
    <n v="-74.106887099999994"/>
    <s v="APPROXIMATE"/>
    <s v="ChIJvyhSxWvjy0wRf98q6vesC6o"/>
    <s v="postal_code"/>
    <s v="Hinchinbrooke"/>
    <s v="Hinchinbrooke"/>
    <x v="21"/>
    <s v="Hinchinbrooke, QC J0S 1A0"/>
    <n v="99894"/>
    <n v="5020"/>
    <x v="202"/>
    <n v="1.3944444444444439"/>
  </r>
  <r>
    <n v="5712964"/>
    <n v="125000"/>
    <x v="100"/>
    <s v="https://www.centris.ca/fr/terre~a-vendre~saint-cuthbert/14624433?view=Summary"/>
    <d v="2020-01-11T00:00:00"/>
    <n v="2.1880060858076471E-2"/>
    <s v="Rang Saint-Amable, Saint-Cuthbert, J0K 2C0"/>
    <n v="14624433"/>
    <s v="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
    <b v="0"/>
    <b v="0"/>
    <b v="0"/>
    <b v="0"/>
    <b v="0"/>
    <b v="0"/>
    <b v="1"/>
    <b v="0"/>
    <x v="135"/>
    <m/>
    <x v="0"/>
    <x v="0"/>
    <x v="0"/>
    <s v="Saint-Cuthbert, QC J0K 2C0, Canada"/>
    <n v="46.175395700000003"/>
    <n v="-73.21841409999999"/>
    <s v="APPROXIMATE"/>
    <s v="ChIJtxEZgKmeyEwRi_uynLoFG44"/>
    <s v="postal_code"/>
    <m/>
    <s v="Saint-Cuthbert"/>
    <x v="20"/>
    <s v="Saint-Cuthbert, QC J0K 2C0"/>
    <n v="83505"/>
    <n v="3526"/>
    <x v="135"/>
    <n v="0.97944444444444445"/>
  </r>
  <r>
    <n v="13505"/>
    <n v="25000"/>
    <x v="60"/>
    <s v="https://www.centris.ca/fr/terrain~a-vendre~shawinigan/13467533?view=Summary"/>
    <d v="2020-01-11T00:00:00"/>
    <n v="1.851166234727879"/>
    <s v="Rue Suzanne-Langevin, Shawinigan, Quartier Shawinigan-Sud, G9P 0H6"/>
    <n v="13467533"/>
    <s v="Terrain # 93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43065"/>
    <n v="29900"/>
    <x v="19"/>
    <s v="https://www.centris.ca/fr/terrain~a-vendre~lac-superieur/24609884?view=Summary"/>
    <d v="2020-01-11T00:00:00"/>
    <n v="0.69429931498897013"/>
    <s v="Chemin David, Lac-Supérieur, J0T 1J0"/>
    <n v="24609884"/>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94626"/>
    <n v="40000"/>
    <x v="85"/>
    <s v="https://www.centris.ca/fr/terrain~a-vendre~wentworth-nord/18951327?view=Summary"/>
    <d v="2020-01-11T00:00:00"/>
    <n v="0.42271680087925101"/>
    <s v="Chemin du Lac-Rond, Wentworth-Nord, J0T 1Y0"/>
    <n v="18951327"/>
    <s v="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23027"/>
    <n v="80000"/>
    <x v="21"/>
    <s v="https://www.centris.ca/fr/terrain~a-vendre~gore/18014063?view=Summary"/>
    <d v="2020-01-11T00:00:00"/>
    <n v="0.35870096445721822"/>
    <s v="135, Chemin Braemar, Gore, J8H 3W8"/>
    <n v="18014063"/>
    <s v="Beau grand terrain a Gore situé a 15 min. de Lachute et 17 km de Morin Heights. Idéal pour vous construire la maison de vos rêves. Plus de 5 acres en pleine nature, sur une rue tranquille. SVP prendre un rendez-vous pour toute visites svp. Merci."/>
    <b v="0"/>
    <b v="0"/>
    <b v="0"/>
    <b v="0"/>
    <b v="0"/>
    <b v="0"/>
    <b v="1"/>
    <b v="0"/>
    <x v="153"/>
    <m/>
    <x v="0"/>
    <x v="0"/>
    <x v="0"/>
    <s v="Lachute, QC J8H 3W8, Canada"/>
    <n v="45.6939244"/>
    <n v="-74.30270999999999"/>
    <s v="APPROXIMATE"/>
    <s v="ChIJ50IRl93YzkwRjbR5eQBW-RU"/>
    <s v="postal_code"/>
    <m/>
    <s v="Lachute"/>
    <x v="6"/>
    <s v="Gore, QC J8H 3W8"/>
    <n v="78333"/>
    <n v="3765"/>
    <x v="152"/>
    <n v="1.0458333333333329"/>
  </r>
  <r>
    <n v="379680"/>
    <n v="75000"/>
    <x v="56"/>
    <s v="https://www.centris.ca/fr/terrain~a-vendre~saint-jean-de-matha/28392994?view=Summary"/>
    <d v="2020-01-11T00:00:00"/>
    <n v="0.19753476611883691"/>
    <s v="Rang Sainte-Catherine, Saint-Jean-de-Matha, J0K 2S0"/>
    <n v="28392994"/>
    <s v="Très grand terrain de près de 380 000 pied carré! Idéal pour construire sa maison de rêve sur un terrain très différent des terrains de ville il y a de la place en masse et vous vous sentirez seul au monde! Le terrain est sur 3 zonage différent donc plusieurs possibilités!"/>
    <b v="1"/>
    <b v="1"/>
    <b v="1"/>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88000"/>
    <n v="69000"/>
    <x v="114"/>
    <s v="https://www.centris.ca/fr/terrain~a-vendre~entrelacs/15866674?view=Summary"/>
    <d v="2020-01-11T00:00:00"/>
    <n v="0.78409090909090906"/>
    <s v="Chemin du Domaine-des-Sentiers, Entrelacs, J0T 2E0"/>
    <n v="15866674"/>
    <s v="None"/>
    <b v="0"/>
    <b v="0"/>
    <b v="0"/>
    <b v="0"/>
    <b v="0"/>
    <b v="0"/>
    <b v="1"/>
    <b v="0"/>
    <x v="165"/>
    <m/>
    <x v="0"/>
    <x v="1"/>
    <x v="1"/>
    <s v="Entrelacs, QC, Canada"/>
    <n v="46.134123500000001"/>
    <n v="-74.005790699999991"/>
    <s v="APPROXIMATE"/>
    <s v="ChIJURzrbYRFz0wRO4quH8dtVQU"/>
    <s v="administrative_area_level_3,political"/>
    <s v="Entrelacs"/>
    <s v="Entrelacs"/>
    <x v="2"/>
    <s v="Entrelacs, QC J0T 2E0"/>
    <n v="95115"/>
    <n v="4321"/>
    <x v="166"/>
    <n v="1.200277777777778"/>
  </r>
  <r>
    <n v="64442"/>
    <n v="49000"/>
    <x v="3"/>
    <s v="https://www.centris.ca/fr/terrain~a-vendre~l-ange-gardien-outaouais/18976157?view=Summary"/>
    <d v="2020-01-11T00:00:00"/>
    <n v="0.76037366934607864"/>
    <s v="Chemin de la Topaze, L'Ange-Gardien (Outaouais), J8L 0G1"/>
    <n v="18976157"/>
    <s v="Un des plus beau secteur de l'Ange-Gardien! Magnifique terrain près à construire de 1.48 acres boisé d'arbres matures, zoné résidentiel avec accès facile et terrain arpenté. Tranquillité absolue! Idéal pour votre construction de rêve et pour les amateurs de la natur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9838"/>
    <n v="22136"/>
    <x v="44"/>
    <s v="https://www.centris.ca/fr/terrain~a-vendre~becancour/20909837?view=Summary"/>
    <d v="2020-01-11T00:00:00"/>
    <n v="2.2500508233380772"/>
    <s v="Avenue Pierre-Robineau, Bécancour, Quartier Bécancour, G9H 3W8"/>
    <n v="20909837"/>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59567"/>
    <n v="25000"/>
    <x v="7"/>
    <s v="https://www.centris.ca/fr/terrain~a-vendre~saint-come/19361517?view=Summary"/>
    <d v="2020-01-11T00:00:00"/>
    <n v="0.41969546896771698"/>
    <s v="Rang Versailles, Saint-Côme, J0K 2B0"/>
    <n v="19361517"/>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1"/>
    <s v="St Come, QC J0K 2B0, Canada"/>
    <n v="46.277096"/>
    <n v="-73.768635899999992"/>
    <s v="APPROXIMATE"/>
    <s v="ChIJxVmpqCj-xUwRabfJXysLO2s"/>
    <s v="postal_code"/>
    <s v="Saint-Côme"/>
    <s v="Saint Come"/>
    <x v="2"/>
    <s v="Saint-Côme, QC J0K 2B0"/>
    <n v="102300"/>
    <n v="4916"/>
    <x v="7"/>
    <n v="1.3655555555555561"/>
  </r>
  <r>
    <n v="116209"/>
    <n v="149999"/>
    <x v="108"/>
    <s v="https://www.centris.ca/fr/terrain~a-vendre~sainte-anne-des-lacs/14599968?view=Summary"/>
    <d v="2020-01-11T00:00:00"/>
    <n v="1.2907692175304839"/>
    <s v="Chemin des Moucherolles, Sainte-Anne-des-Lacs, J0R 1B0"/>
    <n v="14599968"/>
    <s v="Ste-Anne-des-Lacs. Grand terrain boisé offrant une belle vue des montagne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87430"/>
    <n v="79000"/>
    <x v="11"/>
    <s v="https://www.centris.ca/fr/terrain~a-vendre~sainte-adele/20649729?view=Summary"/>
    <d v="2020-01-11T00:00:00"/>
    <n v="0.90358000686263296"/>
    <s v="Chemin des Hauteurs, Sainte-Adèle, Quartier Sainte-Adèle, J8B 1N4"/>
    <n v="20649729"/>
    <s v="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
    <b v="0"/>
    <b v="0"/>
    <b v="0"/>
    <b v="0"/>
    <b v="0"/>
    <b v="0"/>
    <b v="1"/>
    <b v="0"/>
    <x v="221"/>
    <s v="Sainte-Adèle"/>
    <x v="0"/>
    <x v="0"/>
    <x v="0"/>
    <s v="Sainte-Adèle, QC J8B 1N4, Canada"/>
    <n v="45.951191299999998"/>
    <n v="-74.047601399999991"/>
    <s v="APPROXIMATE"/>
    <s v="ChIJz3q2c5s3z0wRXZKregLP0BM"/>
    <s v="postal_code"/>
    <s v="Saint-Hippolyte"/>
    <s v="Sainte-Adèle"/>
    <x v="0"/>
    <s v="Sainte-Adèle, QC J8B 1N4"/>
    <n v="73182"/>
    <n v="3691"/>
    <x v="222"/>
    <n v="1.025277777777778"/>
  </r>
  <r>
    <n v="78403"/>
    <n v="57000"/>
    <x v="34"/>
    <s v="https://www.centris.ca/fr/terrain~a-vendre~saint-donat-lanaudiere/19509968?view=Summary"/>
    <d v="2020-01-11T00:00:00"/>
    <n v="0.72701299695164723"/>
    <s v="Chemin La Chanterelle, Saint-Donat (Lanaudière), J0T 2C0"/>
    <n v="19509968"/>
    <s v="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9567"/>
    <n v="20000"/>
    <x v="32"/>
    <s v="https://www.centris.ca/fr/terrain~a-vendre~saint-alexis-des-monts/25560466?view=Summary"/>
    <d v="2020-01-11T00:00:00"/>
    <n v="0.25136048864478988"/>
    <s v="Rang du Lac-du-Castor, Saint-Alexis-des-Monts, J0K 1V0"/>
    <n v="25560466"/>
    <s v="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47806"/>
    <n v="32500"/>
    <x v="191"/>
    <s v="https://www.centris.ca/fr/terrain~a-vendre~kingsey-falls/22200932?view=Summary"/>
    <d v="2020-01-11T00:00:00"/>
    <n v="0.6798309835585491"/>
    <s v="Rue des Grenats Est, Kingsey Falls, J0A 1B0"/>
    <n v="22200932"/>
    <s v="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
    <b v="0"/>
    <b v="0"/>
    <b v="0"/>
    <b v="0"/>
    <b v="0"/>
    <b v="0"/>
    <b v="1"/>
    <b v="0"/>
    <x v="358"/>
    <m/>
    <x v="0"/>
    <x v="0"/>
    <x v="0"/>
    <s v="Kingsey Falls, QC J0A 1B0, Canada"/>
    <n v="45.861562499999998"/>
    <n v="-72.088013599999996"/>
    <s v="APPROXIMATE"/>
    <s v="ChIJv2jti__vt0wRkuM4Y2oTEKM"/>
    <s v="postal_code"/>
    <m/>
    <s v="Kingsey Falls"/>
    <x v="51"/>
    <s v="Kingsey Falls, QC J0A 1B0"/>
    <n v="150498"/>
    <n v="6200"/>
    <x v="357"/>
    <n v="1.7222222222222221"/>
  </r>
  <r>
    <n v="898334"/>
    <n v="410000"/>
    <x v="76"/>
    <s v="https://www.centris.ca/fr/terre~a-vendre~saint-hippolyte/18742827?view=Summary"/>
    <d v="2020-01-11T00:00:00"/>
    <n v="0.45640040341342969"/>
    <s v="308, Chemin du Lac-Bleu, Saint-Hippolyte, J8A 1L6"/>
    <n v="18742827"/>
    <s v="Près de 900 000 pieds carrés de terre à développer selon vos projets. Bel endroit, facile d'accès par le Chemin des Hauteurs. La maison actuelle est vendue avec la terre. Zonage reste à confirmer"/>
    <b v="0"/>
    <b v="0"/>
    <b v="0"/>
    <b v="0"/>
    <b v="0"/>
    <b v="0"/>
    <b v="1"/>
    <b v="0"/>
    <x v="537"/>
    <m/>
    <x v="0"/>
    <x v="0"/>
    <x v="0"/>
    <s v="Saint-Hippolyte, QC J8A 1L6, Canada"/>
    <n v="45.879851299999999"/>
    <n v="-73.995052299999998"/>
    <s v="APPROXIMATE"/>
    <s v="ChIJ4SnFwkgyz0wRmvwVqZZKAvA"/>
    <s v="postal_code"/>
    <s v="Saint-Hippolyte"/>
    <s v="Saint-Hippolyte"/>
    <x v="0"/>
    <s v="Saint-Hippolyte, QC J8A 1L6"/>
    <n v="63853"/>
    <n v="3114"/>
    <x v="531"/>
    <n v="0.86499999999999999"/>
  </r>
  <r>
    <n v="10588"/>
    <n v="32000"/>
    <x v="83"/>
    <s v="https://www.centris.ca/fr/terrain~a-vendre~stanstead-ville/20407560?view=Summary"/>
    <d v="2020-01-11T00:00:00"/>
    <n v="3.0222893842085381"/>
    <s v="Rue Maheux, Stanstead - Ville, J0B 3E0"/>
    <n v="20407560"/>
    <s v="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
    <b v="0"/>
    <b v="0"/>
    <b v="0"/>
    <b v="0"/>
    <b v="0"/>
    <b v="0"/>
    <b v="1"/>
    <b v="0"/>
    <x v="428"/>
    <m/>
    <x v="0"/>
    <x v="0"/>
    <x v="0"/>
    <s v="Stanstead, QC J0B 3E0, Canada"/>
    <n v="45.024079"/>
    <n v="-72.081060899999997"/>
    <s v="APPROXIMATE"/>
    <s v="ChIJcekFeqhEtkwRQMtcSz3RL7Y"/>
    <s v="postal_code"/>
    <m/>
    <s v="Stanstead"/>
    <x v="7"/>
    <s v="Stanstead - Ville, QC J0B 3E0"/>
    <n v="165842"/>
    <n v="6636"/>
    <x v="430"/>
    <n v="1.843333333333333"/>
  </r>
  <r>
    <n v="48425"/>
    <n v="78500"/>
    <x v="220"/>
    <s v="https://www.centris.ca/fr/terrain~a-vendre~hemmingford-canton/28849673?view=Summary"/>
    <d v="2020-01-11T00:00:00"/>
    <n v="1.6210635002581311"/>
    <s v="Route 219 Nord, Hemmingford - Canton, J0L 1H0"/>
    <n v="28849673"/>
    <s v="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
    <b v="0"/>
    <b v="0"/>
    <b v="0"/>
    <b v="0"/>
    <b v="0"/>
    <b v="0"/>
    <b v="1"/>
    <b v="0"/>
    <x v="460"/>
    <m/>
    <x v="0"/>
    <x v="0"/>
    <x v="0"/>
    <s v="Hemmingford, QC J0L 1H0, Canada"/>
    <n v="45.047497499999999"/>
    <n v="-73.584454699999995"/>
    <s v="APPROXIMATE"/>
    <s v="ChIJHZvireR-yUwR8MLZtK0MBAU"/>
    <s v="locality,political"/>
    <s v="Hemmingford"/>
    <s v="Hemmingford"/>
    <x v="61"/>
    <s v="Hemmingford - Canton, QC J0L 1H0"/>
    <n v="77191"/>
    <n v="3734"/>
    <x v="459"/>
    <n v="1.037222222222222"/>
  </r>
  <r>
    <n v="27577"/>
    <n v="129000"/>
    <x v="124"/>
    <s v="https://www.centris.ca/fr/terrain~a-vendre~bromont/23698913?view=Summary"/>
    <d v="2020-01-11T00:00:00"/>
    <n v="4.6778112194945063"/>
    <s v="530, Rue de l'Émeraude, Bromont, J2L 0G3"/>
    <n v="23698913"/>
    <s v="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
    <b v="0"/>
    <b v="0"/>
    <b v="0"/>
    <b v="0"/>
    <b v="0"/>
    <b v="0"/>
    <b v="1"/>
    <b v="0"/>
    <x v="535"/>
    <m/>
    <x v="0"/>
    <x v="0"/>
    <x v="0"/>
    <s v="Bromont, QC J2L 0G3, Canada"/>
    <n v="45.3114943"/>
    <n v="-72.692892599999993"/>
    <s v="APPROXIMATE"/>
    <s v="ChIJicq7HiTayUwRWxn7sr-uDwg"/>
    <s v="postal_code"/>
    <m/>
    <s v="Bromont"/>
    <x v="29"/>
    <s v="Bromont, QC J2L 0G3"/>
    <n v="90779"/>
    <n v="4214"/>
    <x v="529"/>
    <n v="1.170555555555556"/>
  </r>
  <r>
    <n v="53147"/>
    <n v="55000"/>
    <x v="3"/>
    <s v="https://www.centris.ca/fr/terrain~a-vendre~l-ange-gardien-outaouais/22895960?view=Summary"/>
    <d v="2020-01-11T00:00:00"/>
    <n v="1.034865561555685"/>
    <s v="Chemin des Fondeurs, L'Ange-Gardien (Outaouais), J8L 0A9"/>
    <n v="22895960"/>
    <s v="Le Domaine du Renard-Blanc! Lot #12.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474294"/>
    <n v="79000"/>
    <x v="27"/>
    <s v="https://www.centris.ca/fr/terrain~a-vendre~sainte-agathe-des-monts/28169455?view=Summary"/>
    <d v="2020-01-11T00:00:00"/>
    <n v="0.16656335521849319"/>
    <s v="Chemin Alexandre, Sainte-Agathe-des-Monts, J0T 0M2"/>
    <n v="28169455"/>
    <s v="Grand terrain boisé de 11 Acres. Au bout d'une rue sans issue. Plein Sud. Allée d'accès pour futur construction fait en 2016 avec aire de retournement pour $30,000. 10 minutes de Ste-Agathe, de la 15 et à 25 minutes du Mont Tremblant! Idéal pour petit domaine privé et paisible!"/>
    <b v="0"/>
    <b v="0"/>
    <b v="0"/>
    <b v="0"/>
    <b v="0"/>
    <b v="0"/>
    <b v="1"/>
    <b v="0"/>
    <x v="538"/>
    <m/>
    <x v="0"/>
    <x v="0"/>
    <x v="0"/>
    <s v="Sainte-Agathe-des-Monts, QC, Canada"/>
    <n v="46.048562799999999"/>
    <n v="-74.28160299999999"/>
    <s v="APPROXIMATE"/>
    <s v="ChIJ71epAxhrz0wRq_gQgBiVeWg"/>
    <s v="locality,political"/>
    <m/>
    <s v="Sainte-Agathe-des-Monts"/>
    <x v="11"/>
    <s v="Sainte-Agathe-des-Monts, QC J0T 0M2"/>
    <n v="98221"/>
    <n v="4193"/>
    <x v="532"/>
    <n v="1.164722222222222"/>
  </r>
  <r>
    <n v="119901"/>
    <n v="15500"/>
    <x v="102"/>
    <s v="https://www.centris.ca/fr/terrain~a-vendre~nominingue/20602182?view=Summary"/>
    <d v="2020-01-11T00:00:00"/>
    <n v="0.12927331715331819"/>
    <s v="Chemin des Alouettes, Nominingue, J0W 1R0"/>
    <n v="20602182"/>
    <s v="Grand terrain boisé prêt a construire dans un secteur tranquille près du village et du Lac Nominingue. Une aubaine pour ceux qui veulent se construire un rêve à la campagne."/>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70484"/>
    <n v="149000"/>
    <x v="93"/>
    <s v="https://www.centris.ca/fr/terrain~a-vendre~venise-en-quebec/27850816?view=Summary"/>
    <d v="2020-01-11T00:00:00"/>
    <n v="2.1139549401282558"/>
    <s v="15e Avenue Est, Venise-en-Québec, J0J 2K0"/>
    <n v="27850816"/>
    <s v="Venise-en-Québec, terrain de plus de 70000 pc, parfait pour une grande résidence. Le terrain peut servir à un contracteur qui pourrait le diviser en 5 lots distincts. Aqueduc et égoût sur un coin du terrain, terrain boisé dans un secteur paisible et bucolique."/>
    <b v="0"/>
    <b v="0"/>
    <b v="0"/>
    <b v="0"/>
    <b v="0"/>
    <b v="0"/>
    <b v="1"/>
    <b v="0"/>
    <x v="126"/>
    <m/>
    <x v="0"/>
    <x v="0"/>
    <x v="0"/>
    <s v="Venise-en-Québec, QC J0J 2K0, Canada"/>
    <n v="45.084400299999999"/>
    <n v="-73.166898000000003"/>
    <s v="APPROXIMATE"/>
    <s v="ChIJHWZKLy-NyUwRrIJLYCeWlHg"/>
    <s v="postal_code"/>
    <m/>
    <s v="Venise-en-Québec"/>
    <x v="3"/>
    <s v="Venise-en-Québec, QC J0J 2K0"/>
    <n v="82139"/>
    <n v="4098"/>
    <x v="126"/>
    <n v="1.138333333333333"/>
  </r>
  <r>
    <n v="1051176"/>
    <n v="75000"/>
    <x v="55"/>
    <s v="https://www.centris.ca/fr/terre~a-vendre~rawdon/12604416?view=Summary"/>
    <d v="2020-01-11T00:00:00"/>
    <n v="7.1348660928331697E-2"/>
    <s v="Route 348, Rawdon, J0K 1S0"/>
    <n v="12604416"/>
    <s v="BEAU terrain de plus de 400,000 PC pres a construire zoné résidentiel et commercial. Situé sur la route 348 1 km de la route 125 et 60 km de Montréal. Bienvenue!"/>
    <b v="0"/>
    <b v="0"/>
    <b v="1"/>
    <b v="0"/>
    <b v="0"/>
    <b v="0"/>
    <b v="1"/>
    <b v="0"/>
    <x v="65"/>
    <m/>
    <x v="0"/>
    <x v="0"/>
    <x v="0"/>
    <s v="Rawdon, QC J0K 1S0, Canada"/>
    <n v="46.065487999999988"/>
    <n v="-73.7340588"/>
    <s v="APPROXIMATE"/>
    <s v="ChIJA63J9hy3yEwRzAMlSWMuhRQ"/>
    <s v="postal_code"/>
    <m/>
    <s v="Rawdon"/>
    <x v="3"/>
    <s v="Rawdon, QC J0K 1S0"/>
    <n v="72305"/>
    <n v="3602"/>
    <x v="65"/>
    <n v="1.0005555555555561"/>
  </r>
  <r>
    <n v="31367"/>
    <n v="59900"/>
    <x v="133"/>
    <s v="https://www.centris.ca/fr/terrain~a-vendre~saint-denis-de-brompton/13326017?view=Summary"/>
    <d v="2020-01-11T00:00:00"/>
    <n v="1.909650269391399"/>
    <s v="60, Rue des Goélands, Saint-Denis-de-Brompton, J0B 2P0"/>
    <n v="13326017"/>
    <s v="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8088"/>
    <n v="20900"/>
    <x v="36"/>
    <s v="https://www.centris.ca/fr/terrain~a-vendre~harrington/13891422?view=Summary"/>
    <d v="2020-01-11T00:00:00"/>
    <n v="0.54872925855912624"/>
    <s v="Chemin des Labradors, Harrington, J8G 2T3"/>
    <n v="13891422"/>
    <s v="Beau terrain facile à construire avec accès aux plages du lac Fawn"/>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33810"/>
    <n v="129500"/>
    <x v="138"/>
    <s v="https://www.centris.ca/fr/terrain~a-vendre~victoriaville/16113773?view=Summary"/>
    <d v="2020-01-11T00:00:00"/>
    <n v="3.8302277432712222"/>
    <s v="82, Rue Cormier, Victoriaville, G6T 1K3"/>
    <n v="16113773"/>
    <s v="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
    <b v="0"/>
    <b v="0"/>
    <b v="0"/>
    <b v="0"/>
    <b v="0"/>
    <b v="0"/>
    <b v="1"/>
    <b v="0"/>
    <x v="219"/>
    <m/>
    <x v="0"/>
    <x v="0"/>
    <x v="0"/>
    <s v="Victoriaville, QC G6T 1K3, Canada"/>
    <n v="46.087464999999987"/>
    <n v="-71.924597699999993"/>
    <s v="APPROXIMATE"/>
    <s v="ChIJe91POwIEuEwRhHI7yfXbFxw"/>
    <s v="postal_code"/>
    <m/>
    <s v="Victoriaville"/>
    <x v="51"/>
    <s v="Victoriaville, QC G6T 1K3"/>
    <n v="167311"/>
    <n v="6691"/>
    <x v="220"/>
    <n v="1.858611111111111"/>
  </r>
  <r>
    <n v="563307"/>
    <n v="349900"/>
    <x v="67"/>
    <s v="https://www.centris.ca/fr/terrain~a-vendre~montebello/23409355?view=Summary"/>
    <d v="2020-01-11T00:00:00"/>
    <n v="0.62115329651504414"/>
    <s v="1066E, Rue Notre-Dame, Montebello, J0V 1L0"/>
    <n v="23409355"/>
    <s v="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65625"/>
    <n v="129900"/>
    <x v="85"/>
    <s v="https://www.centris.ca/fr/terrain~a-vendre~wentworth-nord/24244613?view=Summary"/>
    <d v="2020-01-11T00:00:00"/>
    <n v="1.979428571428572"/>
    <s v="Chemin Fandrich, Wentworth-Nord, J0T 1Y0"/>
    <n v="24244613"/>
    <s v="WOW WOW WOW spectaculaire terrain de RÊVE de plus de 65000 pieds carrés directement sur le bord de l'eau NAVIGABLE du lac Laurel !!!! À qui la chance!!! Faites vite !!!"/>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33063"/>
    <n v="89000"/>
    <x v="35"/>
    <s v="https://www.centris.ca/fr/terrain~a-vendre~mont-tremblant/22187052?view=Summary"/>
    <d v="2020-01-11T00:00:00"/>
    <n v="2.6918307473610992"/>
    <s v="Montée Kavanagh, Mont-Tremblant, Quartier Saint-Jovite, J8E 2P3"/>
    <n v="22187052"/>
    <s v="Wow!!! unique!!! terrain bord de l'eau plat au coeur du secteur centre ville de Mont Tremblant, près de tout tout tout!!! produit unique!!!"/>
    <b v="0"/>
    <b v="0"/>
    <b v="0"/>
    <b v="0"/>
    <b v="0"/>
    <b v="0"/>
    <b v="1"/>
    <b v="0"/>
    <x v="539"/>
    <s v="Saint-Jovite"/>
    <x v="1"/>
    <x v="0"/>
    <x v="1"/>
    <s v="Mont-Tremblant, QC J8E 2P3, Canada"/>
    <n v="46.141178400000001"/>
    <n v="-74.551729199999997"/>
    <s v="APPROXIMATE"/>
    <s v="ChIJH7LstEF0z0wRBlV0l9epIBk"/>
    <s v="postal_code"/>
    <m/>
    <s v="Mont-Tremblant"/>
    <x v="11"/>
    <s v="Mont-Tremblant, QC J8E 2P3"/>
    <n v="124563"/>
    <n v="5158"/>
    <x v="533"/>
    <n v="1.4327777777777779"/>
  </r>
  <r>
    <n v="469576"/>
    <n v="75000"/>
    <x v="27"/>
    <s v="https://www.centris.ca/fr/terrain~a-vendre~sainte-agathe-des-monts/21972400?view=Summary"/>
    <d v="2020-01-11T00:00:00"/>
    <n v="0.15971855461096821"/>
    <s v="1180, Route 329 Sud, Sainte-Agathe-des-Monts, J8C 2Z7"/>
    <n v="21972400"/>
    <s v="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21888"/>
    <n v="22888"/>
    <x v="39"/>
    <s v="https://www.centris.ca/fr/terrain~a-vendre~riviere-rouge/9026799?view=Summary"/>
    <d v="2020-01-11T00:00:00"/>
    <n v="1.0456871345029239"/>
    <s v="Rue de la Pinède, Rivière-Rouge, Quartier L'Annonciation, J0T 1T0"/>
    <n v="9026799"/>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73076"/>
    <n v="19500"/>
    <x v="197"/>
    <s v="https://www.centris.ca/fr/terrain~a-vendre~arundel/13933448?view=Summary"/>
    <d v="2020-01-11T00:00:00"/>
    <n v="0.26684547594285402"/>
    <s v="Chemin de la Montagne, Arundel, J0T 1A0"/>
    <n v="13933448"/>
    <s v="Beau grand terrain de 73076 pc à seulement 19,500$ secteur tranquille à 15 min de Tremblant et facile d'accès, à qui la chance!!!"/>
    <b v="0"/>
    <b v="0"/>
    <b v="0"/>
    <b v="0"/>
    <b v="0"/>
    <b v="0"/>
    <b v="1"/>
    <b v="0"/>
    <x v="282"/>
    <m/>
    <x v="0"/>
    <x v="0"/>
    <x v="0"/>
    <s v="Arundel, QC J0T 1A0, Canada"/>
    <n v="45.965806999999998"/>
    <n v="-74.617216999999997"/>
    <s v="APPROXIMATE"/>
    <s v="ChIJAdGqGjEPz0wRQCtpWWqg2s4"/>
    <s v="locality,political"/>
    <s v="Arundel"/>
    <s v="Arundel"/>
    <x v="11"/>
    <s v="Arundel, QC J0T 1A0"/>
    <n v="111347"/>
    <n v="5337"/>
    <x v="391"/>
    <n v="1.4824999999999999"/>
  </r>
  <r>
    <n v="126379"/>
    <n v="249000"/>
    <x v="9"/>
    <s v="https://www.centris.ca/fr/terrain~a-vendre~saint-etienne-de-bolton/13344287?view=Summary"/>
    <d v="2020-01-11T00:00:00"/>
    <n v="1.970264047033131"/>
    <s v="7Z, Allée des Sommets, Saint-Étienne-de-Bolton, J0E 2E0"/>
    <n v="13344287"/>
    <s v="EN ESTRIE, terrain 3 acres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39276"/>
    <n v="100000"/>
    <x v="74"/>
    <s v="https://www.centris.ca/fr/terrain~a-vendre~morin-heights/28913229?view=Summary"/>
    <d v="2020-01-11T00:00:00"/>
    <n v="0.71799879376202647"/>
    <s v="Rue Brunet, Morin-Heights, J0R 1H0"/>
    <n v="28913229"/>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534944"/>
    <n v="1400000"/>
    <x v="11"/>
    <s v="https://www.centris.ca/fr/terre~a-vendre~sainte-adele/20085574?view=Summary"/>
    <d v="2020-01-11T00:00:00"/>
    <n v="0.25293842177987708"/>
    <s v="Rue des Bécassines, Sainte-Adèle, Quartier Sainte-Adèle, J8B 2C3"/>
    <n v="20085574"/>
    <s v="Un terrain en pleine nature et paisible dans les Laurentides, idéale pour des opportunités de développement pour un maximum de 46 lots."/>
    <b v="0"/>
    <b v="0"/>
    <b v="0"/>
    <b v="0"/>
    <b v="0"/>
    <b v="0"/>
    <b v="1"/>
    <b v="0"/>
    <x v="540"/>
    <s v="Sainte-Adèle"/>
    <x v="1"/>
    <x v="0"/>
    <x v="0"/>
    <s v="Sainte-Adèle, QC J8B 2C3, Canada"/>
    <n v="45.987226499999998"/>
    <n v="-74.098229799999999"/>
    <s v="APPROXIMATE"/>
    <s v="ChIJvVQLHjc4z0wRA-4qHbObFzY"/>
    <s v="postal_code"/>
    <m/>
    <s v="Sainte-Adèle"/>
    <x v="9"/>
    <s v="Sainte-Adèle, QC J8B 2C3"/>
    <n v="83596"/>
    <n v="3796"/>
    <x v="534"/>
    <n v="1.054444444444445"/>
  </r>
  <r>
    <n v="68374"/>
    <n v="29500"/>
    <x v="136"/>
    <s v="https://www.centris.ca/fr/terrain~a-vendre~lantier/13181354?view=Summary"/>
    <d v="2020-01-11T00:00:00"/>
    <n v="0.4314505513791792"/>
    <s v="Chemin de la Rivière, Lantier, J0V 1T0"/>
    <n v="13181354"/>
    <s v="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
    <b v="0"/>
    <b v="0"/>
    <b v="0"/>
    <b v="0"/>
    <b v="0"/>
    <b v="0"/>
    <b v="1"/>
    <b v="0"/>
    <x v="541"/>
    <m/>
    <x v="1"/>
    <x v="0"/>
    <x v="1"/>
    <s v="Lantier, Quebec, QC J0T 1V0, Canada"/>
    <n v="46.148449900000003"/>
    <n v="-74.251717999999997"/>
    <s v="APPROXIMATE"/>
    <s v="ChIJUzqoY6hpz0wRBQCUWFGzQA0"/>
    <s v="locality,political"/>
    <s v="Lantier"/>
    <s v="Lantier, Quebec"/>
    <x v="11"/>
    <s v="Lantier, QC J0V 1T0"/>
    <n v="108381"/>
    <n v="4560"/>
    <x v="214"/>
    <n v="1.2666666666666671"/>
  </r>
  <r>
    <n v="8939"/>
    <n v="20113"/>
    <x v="60"/>
    <s v="https://www.centris.ca/fr/terrain~a-vendre~shawinigan/24974401?view=Summary"/>
    <d v="2020-01-11T00:00:00"/>
    <n v="2.2500279673341539"/>
    <s v="Rue des Hydrangées, Shawinigan, Quartier Sainte-Flore de Grand-Mère, G9T 5K5"/>
    <n v="24974401"/>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99781"/>
    <n v="136000"/>
    <x v="121"/>
    <s v="https://www.centris.ca/fr/terrain~a-vendre~saint-sauveur/19329669?view=Summary"/>
    <d v="2020-01-11T00:00:00"/>
    <n v="1.3629849370120559"/>
    <s v="Chemin de la Remontée, Saint-Sauveur, J0R 1R7"/>
    <n v="19329669"/>
    <s v="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41790"/>
    <n v="23000"/>
    <x v="47"/>
    <s v="https://www.centris.ca/fr/terrain~a-vendre~mandeville/19936607?view=Summary"/>
    <d v="2020-01-11T00:00:00"/>
    <n v="0.55037090212969608"/>
    <s v="Ancien ch. du Lac-Sainte-Rose, Mandeville, J0K 1L0"/>
    <n v="19936607"/>
    <s v="Terrain près à construire 41 791 p.c., chemin fait, arbres matures dont un pin de 109 pouces de diamètre, vue sur les montagnes, près des activités plein-air, la ZEC de la réserve faunique, chasse, pêche, VTT, motoneiges, plusieurs lacs et rivières, électricité et Bell 2016."/>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3950892"/>
    <n v="1800000"/>
    <x v="35"/>
    <s v="https://www.centris.ca/fr/terre~a-vendre~mont-tremblant/10859679?view=Summary"/>
    <d v="2020-01-11T00:00:00"/>
    <n v="0.45559331917956752"/>
    <s v="Chemin du Lac-Mercier, Mont-Tremblant, Quartier Village Mont-Tremblant, J8E 1K5"/>
    <n v="10859679"/>
    <s v="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
    <b v="0"/>
    <b v="0"/>
    <b v="0"/>
    <b v="0"/>
    <b v="0"/>
    <b v="0"/>
    <b v="1"/>
    <b v="0"/>
    <x v="160"/>
    <s v="Village Mont-Tremblant"/>
    <x v="1"/>
    <x v="0"/>
    <x v="0"/>
    <s v="Mont-Tremblant, QC J8E 1K5, Canada"/>
    <n v="46.189400599999999"/>
    <n v="-74.635560599999991"/>
    <s v="APPROXIMATE"/>
    <s v="ChIJEeh8I8Kdz0wRmGI9UUImXCA"/>
    <s v="postal_code"/>
    <m/>
    <s v="Mont-Tremblant"/>
    <x v="11"/>
    <s v="Mont-Tremblant, QC J8E 1K5"/>
    <n v="135232"/>
    <n v="5633"/>
    <x v="160"/>
    <n v="1.5647222222222219"/>
  </r>
  <r>
    <n v="16639"/>
    <n v="70729"/>
    <x v="63"/>
    <s v="https://www.centris.ca/fr/terrain~a-vendre~trois-rivieres/12928875?view=Summary"/>
    <d v="2020-01-11T00:00:00"/>
    <n v="4.2507963218943443"/>
    <s v="Rue de l'Artisan, Trois-Rivières, Quartier Trois-Rivières, G8Y 4N3"/>
    <n v="12928875"/>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31987"/>
    <n v="52000"/>
    <x v="23"/>
    <s v="https://www.centris.ca/fr/terrain~a-vendre~chertsey/23354117?view=Summary"/>
    <d v="2020-01-11T00:00:00"/>
    <n v="1.6256604245474719"/>
    <s v="1665, Avenue Riel, Chertsey, J0K 3K0"/>
    <n v="23354117"/>
    <s v="Terrains à vendre à Chertsey avec accès au lac Brûlé(moteur permis et plage baignable).Les deux terrains sont un à côté de l'autre."/>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49197"/>
    <n v="60000"/>
    <x v="37"/>
    <s v="https://www.centris.ca/fr/terrain~a-vendre~sainte-marguerite-du-lac-masson/17713425?view=Summary"/>
    <d v="2020-01-11T00:00:00"/>
    <n v="1.2195865601561069"/>
    <s v="Rue des Rivages, Sainte-Marguerite-du-Lac-Masson, J0T 1L0"/>
    <n v="17713425"/>
    <s v="None"/>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1710"/>
    <n v="25000"/>
    <x v="60"/>
    <s v="https://www.centris.ca/fr/terrain~a-vendre~shawinigan/28866721?view=Summary"/>
    <d v="2020-01-11T00:00:00"/>
    <n v="2.134927412467976"/>
    <s v="312, Rte de Lac-à-la-Tortue, Shawinigan, Quartier Lac-à-la-Tortue, G0X 1L0"/>
    <n v="28866721"/>
    <s v="Terrain de 75 X 150 pieds prêt a construire."/>
    <b v="0"/>
    <b v="0"/>
    <b v="0"/>
    <b v="0"/>
    <b v="0"/>
    <b v="0"/>
    <b v="1"/>
    <b v="0"/>
    <x v="72"/>
    <s v="Lac-à-la-Tortue"/>
    <x v="0"/>
    <x v="0"/>
    <x v="0"/>
    <s v="Lac-à-la-Tortue, Quebec, QC G0X 1L0, Canada"/>
    <n v="46.579997900000002"/>
    <n v="-72.636442299999999"/>
    <s v="APPROXIMATE"/>
    <s v="ChIJ6Tq78a9SxkwR4eAchshMSnU"/>
    <s v="postal_code"/>
    <m/>
    <n v="0"/>
    <x v="19"/>
    <s v="Shawinigan, QC G0X 1L0"/>
    <n v="170004"/>
    <n v="6593"/>
    <x v="72"/>
    <n v="1.831388888888889"/>
  </r>
  <r>
    <n v="32948"/>
    <n v="55000"/>
    <x v="7"/>
    <s v="https://www.centris.ca/fr/terrain~a-vendre~saint-come/24841677?view=Summary"/>
    <d v="2020-01-11T00:00:00"/>
    <n v="1.669297074177492"/>
    <s v="Chemin de Notre-Dame-de-la-Merci, Saint-Côme, J0K 2B0"/>
    <n v="24841677"/>
    <s v="Multifamilial et condo jusqu'à 8 unités. À 5 minutes des pentes et du golf. Profitez de cet espace pour y implanter votre projet. Plus de 32 000 pc."/>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200711"/>
    <n v="179000"/>
    <x v="3"/>
    <s v="https://www.centris.ca/fr/terrain~a-vendre~l-ange-gardien-outaouais/11317899?view=Summary"/>
    <d v="2020-01-11T00:00:00"/>
    <n v="0.89182954596409758"/>
    <s v="Chemin des Iris-des-Marais, L'Ange-Gardien (Outaouais), J8L 0G9"/>
    <n v="11317899"/>
    <s v="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
    <b v="0"/>
    <b v="0"/>
    <b v="0"/>
    <b v="0"/>
    <b v="0"/>
    <b v="0"/>
    <b v="1"/>
    <b v="0"/>
    <x v="542"/>
    <s v="Outaouais"/>
    <x v="0"/>
    <x v="0"/>
    <x v="0"/>
    <s v="L'Ange-Gardien, QC J8L 0G9, Canada"/>
    <n v="45.613785800000002"/>
    <n v="-75.500822599999992"/>
    <s v="APPROXIMATE"/>
    <s v="ChIJb_cMVQo9zkwRDw6NrfigusU"/>
    <s v="postal_code"/>
    <s v="L'Ange-Gardien"/>
    <s v="L'Ange-Gardien"/>
    <x v="15"/>
    <s v="L'Ange-Gardien, QC J8L 0G9"/>
    <n v="173031"/>
    <n v="7106"/>
    <x v="535"/>
    <n v="1.973888888888889"/>
  </r>
  <r>
    <n v="40189"/>
    <n v="18000"/>
    <x v="23"/>
    <s v="https://www.centris.ca/fr/terrain~a-vendre~chertsey/10570438?view=Summary"/>
    <d v="2020-01-11T00:00:00"/>
    <n v="0.44788374928463009"/>
    <s v="Croissant Bonaventure, Chertsey, J0K 3K0"/>
    <n v="10570438"/>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3300"/>
    <n v="70000"/>
    <x v="121"/>
    <s v="https://www.centris.ca/fr/terrain~a-vendre~saint-sauveur/26151127?view=Summary"/>
    <d v="2020-01-11T00:00:00"/>
    <n v="1.616628175519631"/>
    <s v="Montée Saint-Gabriel, Saint-Sauveur, J0R 1R7"/>
    <n v="26151127"/>
    <s v="Magnifique terrain boisé avec immense potentiel. Situé sur une rue résidentielle en haut d'une montagne. Venez contempler les Laurentides et y bâtir votre rêve!"/>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113668"/>
    <n v="135000"/>
    <x v="7"/>
    <s v="https://www.centris.ca/fr/terrain~a-vendre~saint-come/25687232?view=Summary"/>
    <d v="2020-01-11T00:00:00"/>
    <n v="1.187669352852166"/>
    <s v="Chemin de Notre-Dame-de-la-Merci, Saint-Côme, J0K 2B0"/>
    <n v="25687232"/>
    <s v="Plus de 113 660 pc. Beau grand terrain pour réaliser vos projets. Près des pentes de ski et du golf. À 5 minutes du village et des services."/>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26108"/>
    <n v="59900"/>
    <x v="202"/>
    <s v="https://www.centris.ca/fr/terrain~a-vendre~farnham/25370928?view=Summary"/>
    <d v="2020-01-11T00:00:00"/>
    <n v="2.294315918492416"/>
    <s v="Rue Saint-Gregoire, Farnham, J2N 1R2"/>
    <n v="25370928"/>
    <s v="MAGNIFIQUE TERRAIN DE 26100PC PAR LA MUNICIPALITÉ! Prêt à construire! Le terrain comprend plusieurs arbres matures qui nuisent pas à une construction. Aucun voisin arrière, l'arrière donne l'effet d'une petite forêt. TRÈS RARE SUR LE MARCHÉ! À NE PAS MANQUER!"/>
    <b v="0"/>
    <b v="0"/>
    <b v="0"/>
    <b v="0"/>
    <b v="0"/>
    <b v="0"/>
    <b v="1"/>
    <b v="0"/>
    <x v="543"/>
    <m/>
    <x v="0"/>
    <x v="0"/>
    <x v="0"/>
    <s v="Farnham, QC J2N 1R2, Canada"/>
    <n v="45.281852299999997"/>
    <n v="-72.987670800000004"/>
    <s v="APPROXIMATE"/>
    <s v="ChIJozvOoWK_yUwRa0W4dCRYAso"/>
    <s v="postal_code"/>
    <m/>
    <s v="Farnham"/>
    <x v="29"/>
    <s v="Farnham, QC J2N 1R2"/>
    <n v="72643"/>
    <n v="3658"/>
    <x v="536"/>
    <n v="1.016111111111111"/>
  </r>
  <r>
    <n v="61343"/>
    <n v="210000"/>
    <x v="136"/>
    <s v="https://www.centris.ca/fr/terrain~a-vendre~lantier/24067056?view=Summary"/>
    <d v="2020-01-11T00:00:00"/>
    <n v="3.4233734900477639"/>
    <s v="Chemin des Dandelions, Lantier, J0T 1V0"/>
    <n v="24067056"/>
    <s v="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65114"/>
    <n v="74000"/>
    <x v="118"/>
    <s v="https://www.centris.ca/fr/terrain~a-vendre~stukely-sud/13741700?view=Summary"/>
    <d v="2020-01-11T00:00:00"/>
    <n v="1.1364683478207449"/>
    <s v="Rue Sabrina, Stukely-Sud, J0E 2J0"/>
    <n v="13741700"/>
    <s v="Terrain résidentiel prêt à construire à 10 minutes de l'autoroute 10. Endroit qui vous fera apprécier la nature dans la communauté accueillante de Stukely Sud. Le terrain est boisé en entier et n'attend que vous. Appelez-moi."/>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1819052"/>
    <n v="1750000"/>
    <x v="121"/>
    <s v="https://www.centris.ca/fr/terrain~a-vendre~saint-sauveur/18564925?view=Summary"/>
    <d v="2020-01-11T00:00:00"/>
    <n v="0.96203956786282085"/>
    <s v="Chemin de la Rivière-à-Simon, Saint-Sauveur, J0R 1R7"/>
    <n v="18564925"/>
    <s v="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32326"/>
    <n v="76900"/>
    <x v="241"/>
    <s v="https://www.centris.ca/fr/terrain~a-vendre~sainte-anne-des-plaines/16862911?view=Summary"/>
    <d v="2020-01-11T00:00:00"/>
    <n v="2.3788900575388232"/>
    <s v="Rue Champêtre, Sainte-Anne-des-Plaines, J0N 1H0"/>
    <n v="16862911"/>
    <s v="** SUR LE GOLF ** Grand terrain de plus de 32,000 p.c. situé à proximité de tous les services. Secteur paisible, terrain prêt à construire. Faîtes-vite !!"/>
    <b v="0"/>
    <b v="0"/>
    <b v="0"/>
    <b v="0"/>
    <b v="0"/>
    <b v="0"/>
    <b v="1"/>
    <b v="0"/>
    <x v="544"/>
    <m/>
    <x v="0"/>
    <x v="0"/>
    <x v="0"/>
    <s v="Sainte-Anne-des-Plaines, QC J0N 1H0, Canada"/>
    <n v="45.759601099999998"/>
    <n v="-73.815119999999993"/>
    <s v="APPROXIMATE"/>
    <s v="ChIJ2Sk-kCDRyEwR6d6bI8a-C_8"/>
    <s v="locality,political"/>
    <s v="Sainte-Sophie"/>
    <s v="Sainte-Anne-des-Plaines"/>
    <x v="72"/>
    <s v="Sainte-Anne-des-Plaines, QC J0N 1H0"/>
    <n v="33518"/>
    <n v="2574"/>
    <x v="537"/>
    <n v="0.71499999999999997"/>
  </r>
  <r>
    <n v="73335"/>
    <n v="156000"/>
    <x v="37"/>
    <s v="https://www.centris.ca/fr/terrain~a-vendre~sainte-marguerite-du-lac-masson/16824408?view=Summary"/>
    <d v="2020-01-11T00:00:00"/>
    <n v="2.1272243812640621"/>
    <s v="Rue du Lac-Walfred Nord, Sainte-Marguerite-du-Lac-Masson, J0T 1L0"/>
    <n v="16824408"/>
    <s v="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85716"/>
    <n v="69000"/>
    <x v="189"/>
    <s v="https://www.centris.ca/fr/terrain~a-vendre~champlain/9208501?view=Summary"/>
    <d v="2020-01-11T00:00:00"/>
    <n v="0.80498390032199352"/>
    <s v="Rue Notre-Dame, Champlain, G0X 1C0"/>
    <n v="9208501"/>
    <s v="Super grand terrain déjà déboisé, tout près du Fleuve St-Laurent. Possibilité de construire un superbe domaine étant donné la superficie. Venez vous installer maintenant!"/>
    <b v="0"/>
    <b v="0"/>
    <b v="0"/>
    <b v="0"/>
    <b v="0"/>
    <b v="0"/>
    <b v="1"/>
    <b v="0"/>
    <x v="340"/>
    <m/>
    <x v="0"/>
    <x v="0"/>
    <x v="0"/>
    <s v="Champlain, QC, Canada"/>
    <n v="46.440909400000002"/>
    <n v="-72.345098800000002"/>
    <s v="APPROXIMATE"/>
    <s v="ChIJOSPHgrm-x0wRti_Rebcu43c"/>
    <s v="locality,political"/>
    <s v="Champlain"/>
    <s v="Champlain"/>
    <x v="30"/>
    <s v="Champlain, QC G0X 1C0"/>
    <n v="159142"/>
    <n v="5998"/>
    <x v="343"/>
    <n v="1.6661111111111111"/>
  </r>
  <r>
    <n v="18362"/>
    <n v="66000"/>
    <x v="44"/>
    <s v="https://www.centris.ca/fr/terrain~a-vendre~becancour/9664533?view=Summary"/>
    <d v="2020-01-11T00:00:00"/>
    <n v="3.5943796972007411"/>
    <s v="Rue des Tournesols, Bécancour, Quartier Sainte-Angèle, G9H 0W9"/>
    <n v="9664533"/>
    <s v="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49955"/>
    <n v="79900"/>
    <x v="15"/>
    <s v="https://www.centris.ca/fr/terrain~a-vendre~saint-alphonse-rodriguez/14240131?view=Summary"/>
    <d v="2020-01-11T00:00:00"/>
    <n v="1.599439495545991"/>
    <s v="Rue des Cervidés, Saint-Alphonse-Rodriguez, J0K 1W0"/>
    <n v="14240131"/>
    <s v="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
    <b v="0"/>
    <b v="0"/>
    <b v="0"/>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134811"/>
    <n v="84500"/>
    <x v="10"/>
    <s v="https://www.centris.ca/fr/terrain~a-vendre~saint-faustin-lac-carre/21083684?view=Summary"/>
    <d v="2020-01-11T00:00:00"/>
    <n v="0.62680345075698574"/>
    <s v="Chemin des Outardes, Saint-Faustin/Lac-Carré, J0T 1J2"/>
    <n v="21083684"/>
    <s v="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
    <b v="0"/>
    <b v="0"/>
    <b v="0"/>
    <b v="0"/>
    <b v="0"/>
    <b v="0"/>
    <b v="1"/>
    <b v="0"/>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0262"/>
    <n v="71900"/>
    <x v="87"/>
    <s v="https://www.centris.ca/fr/terrain~a-vendre~hatley-municipalite/26383988?view=Summary"/>
    <d v="2020-01-11T00:00:00"/>
    <n v="1.430504158210975"/>
    <s v="Chemin Abel-Montminy, Hatley - Municipalité, J0B 4B0"/>
    <n v="26383988"/>
    <s v="Superbe terrain boisé, ± 1.15 acre avec possibilité de vue sur le &quot;Lac Massawippi&quot;. &quot;Prix de vente incluant les taxes. Rue privée en cul-de-sac, secteur calme et recherché!"/>
    <b v="0"/>
    <b v="0"/>
    <b v="0"/>
    <b v="0"/>
    <b v="0"/>
    <b v="0"/>
    <b v="1"/>
    <b v="0"/>
    <x v="114"/>
    <m/>
    <x v="0"/>
    <x v="0"/>
    <x v="0"/>
    <s v="Hatley, Quebec, QC J0B 4B0, Canada"/>
    <n v="45.185861000000003"/>
    <n v="-71.936714999999992"/>
    <s v="APPROXIMATE"/>
    <s v="ChIJc5d8MSNFtkwRMKGisq0MBAU"/>
    <s v="locality,political"/>
    <s v="Hatley"/>
    <s v="Hatley, Quebec"/>
    <x v="7"/>
    <s v="Hatley - Municipalité, QC J0B 4B0"/>
    <n v="160001"/>
    <n v="6787"/>
    <x v="114"/>
    <n v="1.8852777777777781"/>
  </r>
  <r>
    <n v="97879"/>
    <n v="84500"/>
    <x v="9"/>
    <s v="https://www.centris.ca/fr/terrain~a-vendre~saint-etienne-de-bolton/13930626?view=Summary"/>
    <d v="2020-01-11T00:00:00"/>
    <n v="0.86331082254620506"/>
    <s v="Rue de la Serpentine, Saint-Étienne-de-Bolton, J0E 1G0"/>
    <n v="13930626"/>
    <s v="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1318"/>
    <n v="57000"/>
    <x v="11"/>
    <s v="https://www.centris.ca/fr/terrain~a-vendre~sainte-adele/10659641?view=Summary"/>
    <d v="2020-01-11T00:00:00"/>
    <n v="1.379544024396147"/>
    <s v="Rue de la Tourmente, Sainte-Adèle, Quartier Sainte-Adèle, J8B 2W7"/>
    <n v="10659641"/>
    <s v="Double Terrain, 2 lots, en montagne avec grand plateau pour y construire votre maison de rêve! Il y a tous ce dont vous rêver !! Sentiers pour vélo de montagne, piste de ski fond, marche, lacs, pêche, refuge au top de la montagne.. Tous ça a 2 min de chez vous..."/>
    <b v="0"/>
    <b v="0"/>
    <b v="0"/>
    <b v="0"/>
    <b v="0"/>
    <b v="0"/>
    <b v="1"/>
    <b v="0"/>
    <x v="545"/>
    <s v="Sainte-Adèle"/>
    <x v="0"/>
    <x v="1"/>
    <x v="1"/>
    <s v="Sainte-Adèle, QC J8B 2W7, Canada"/>
    <n v="45.938749100000003"/>
    <n v="-74.186192899999995"/>
    <s v="APPROXIMATE"/>
    <s v="ChIJP5Gx8Ok7z0wRauHFQY3j0DE"/>
    <s v="postal_code"/>
    <m/>
    <s v="Sainte-Adèle"/>
    <x v="9"/>
    <s v="Sainte-Adèle, QC J8B 2W7"/>
    <n v="77408"/>
    <n v="3688"/>
    <x v="538"/>
    <n v="1.024444444444444"/>
  </r>
  <r>
    <n v="6243"/>
    <n v="19000"/>
    <x v="98"/>
    <s v="https://www.centris.ca/fr/terrain~a-vendre~sorel-tracy/16621390?view=Summary"/>
    <d v="2020-01-11T00:00:00"/>
    <n v="3.0434086176517701"/>
    <s v="962, Rue des Merisiers, Sorel-Tracy, Quartier Sorel, J3P 7B9"/>
    <n v="16621390"/>
    <s v="Beau terrain dans un secteur recherché, ils se font rares, faites vite!!! À proximité de l'école primaire, du centre commercial. Prendre note que la rue est non municipalisée."/>
    <b v="0"/>
    <b v="0"/>
    <b v="0"/>
    <b v="0"/>
    <b v="0"/>
    <b v="0"/>
    <b v="1"/>
    <b v="0"/>
    <x v="502"/>
    <s v="Sorel"/>
    <x v="0"/>
    <x v="0"/>
    <x v="0"/>
    <s v="Sorel, QC J3P 7B9, Canada"/>
    <n v="46.017495400000001"/>
    <n v="-73.114058999999997"/>
    <s v="APPROXIMATE"/>
    <s v="ChIJaaxwZ2mPyEwRrIdtwk6rZB4"/>
    <s v="postal_code"/>
    <m/>
    <s v="Sorel"/>
    <x v="39"/>
    <s v="Sorel-Tracy, QC J3P 7B9"/>
    <n v="85107"/>
    <n v="3596"/>
    <x v="498"/>
    <n v="0.99888888888888894"/>
  </r>
  <r>
    <n v="65915"/>
    <n v="110000"/>
    <x v="113"/>
    <s v="https://www.centris.ca/fr/terrain~a-vendre~rigaud/18618696?view=Summary"/>
    <d v="2020-01-11T00:00:00"/>
    <n v="1.6688158992642039"/>
    <s v="284, Chemin Yves-Quesnel, Rigaud, Quartier Rigaud, J0P 1P0"/>
    <n v="18618696"/>
    <s v="Il y a présentement un chalet de construit sur le terrain. Terrain boisé et très privé. Situé sur une rue privée. Le présent chalet pourrait être rénové ou démoli pour une reconstruction ( voir auprès des courtiers inscripteurs)"/>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47146"/>
    <n v="79900"/>
    <x v="242"/>
    <s v="https://www.centris.ca/fr/terrain~a-vendre~plaisance/12531030?view=Summary"/>
    <d v="2020-01-11T00:00:00"/>
    <n v="1.6947355024816531"/>
    <s v="1873, Chemin de la Grande-Presqu'île, Plaisance, J0V 1S0"/>
    <n v="12531030"/>
    <s v="Beau terrain boisé, directement dans le parc de plaisance sur le bord de la magnifique rivière des Outaouais, plus de 47000 pieds carré, beau bord de l'eau de 120 pieds. Prêt à construire. Faite vite, les terrains se font rare !!"/>
    <b v="0"/>
    <b v="0"/>
    <b v="0"/>
    <b v="0"/>
    <b v="0"/>
    <b v="0"/>
    <b v="1"/>
    <b v="0"/>
    <x v="546"/>
    <m/>
    <x v="1"/>
    <x v="0"/>
    <x v="1"/>
    <s v="Plaisance, QC, Canada"/>
    <n v="45.607095000000001"/>
    <n v="-75.114274499999993"/>
    <s v="APPROXIMATE"/>
    <s v="ChIJV5JSLKNczkwRA4RN2LYri74"/>
    <s v="locality,political"/>
    <s v="Plaisance"/>
    <s v="Plaisance"/>
    <x v="16"/>
    <s v="Plaisance, QC J0V 1S0"/>
    <n v="141168"/>
    <n v="5621"/>
    <x v="539"/>
    <n v="1.5613888888888889"/>
  </r>
  <r>
    <n v="225895"/>
    <n v="69000"/>
    <x v="31"/>
    <s v="https://www.centris.ca/fr/terrain~a-vendre~magog/25736785?view=Summary"/>
    <d v="2020-01-11T00:00:00"/>
    <n v="0.30545164788950618"/>
    <s v="9, Rue des Galets, Magog, J1X 0R4"/>
    <n v="25736785"/>
    <s v="Lot #9 bordé par le ruisseau Castle Domaine Castle. Prestigieux développement sur 82 acres totalisant 31 terrains dont plusieurs avec VUE sur Orford et/ou bordés par le ruisseau Castle. Bord de l'eau. Rue asphaltée. À 5 min. du centre-ville de Magog, ski/golf et lac Memphrémagog."/>
    <b v="0"/>
    <b v="0"/>
    <b v="0"/>
    <b v="0"/>
    <b v="0"/>
    <b v="0"/>
    <b v="1"/>
    <b v="0"/>
    <x v="547"/>
    <m/>
    <x v="1"/>
    <x v="0"/>
    <x v="0"/>
    <s v="Magog, QC J1X 0R4, Canada"/>
    <n v="45.282037199999998"/>
    <n v="-72.223501299999995"/>
    <s v="APPROXIMATE"/>
    <s v="ChIJdRnDew03tkwRxH2uLjPqcfA"/>
    <s v="postal_code"/>
    <m/>
    <s v="Magog"/>
    <x v="7"/>
    <s v="Magog, QC J1X 0R4"/>
    <n v="128518"/>
    <n v="5440"/>
    <x v="540"/>
    <n v="1.5111111111111111"/>
  </r>
  <r>
    <n v="48456"/>
    <n v="56000"/>
    <x v="11"/>
    <s v="https://www.centris.ca/fr/terrain~a-vendre~sainte-adele/16704664?view=Summary"/>
    <d v="2020-01-11T00:00:00"/>
    <n v="1.155687634142315"/>
    <s v="Chemin du Grand-Héron, Sainte-Adèle, Quartier Sainte-Adèle, J8B 1E9"/>
    <n v="16704664"/>
    <s v="Superbe emplacement, terrain offrant une vue magnifique sur les montagnes et le Mont Olympia, rue sans issue. À quelques minutes des axes routiers, bretelle d'accès pour l'autoroute 15, centre de ski Mont-Gabriel, piste cyclable et du village de Ste-Adèle. Produit rare, faites vite!"/>
    <b v="0"/>
    <b v="0"/>
    <b v="0"/>
    <b v="0"/>
    <b v="0"/>
    <b v="0"/>
    <b v="1"/>
    <b v="0"/>
    <x v="285"/>
    <s v="Sainte-Adèle"/>
    <x v="0"/>
    <x v="0"/>
    <x v="0"/>
    <s v="Sainte-Adèle, QC J8B 1E9, Canada"/>
    <n v="45.941657599999999"/>
    <n v="-74.122928400000006"/>
    <s v="APPROXIMATE"/>
    <s v="ChIJt1NCBhw6z0wRURguXkkmiH4"/>
    <s v="postal_code"/>
    <m/>
    <s v="Sainte-Adèle"/>
    <x v="9"/>
    <s v="Sainte-Adèle, QC J8B 1E9"/>
    <n v="75850"/>
    <n v="3403"/>
    <x v="285"/>
    <n v="0.94527777777777777"/>
  </r>
  <r>
    <n v="46697"/>
    <n v="19000"/>
    <x v="94"/>
    <s v="https://www.centris.ca/fr/terrain~a-vendre~saint-barthelemy/11760890?view=Summary"/>
    <d v="2020-01-11T00:00:00"/>
    <n v="0.40687838619183248"/>
    <s v="Rue des Peupliers, Saint-Barthélemy, J0K 1X0"/>
    <n v="11760890"/>
    <s v="Beau grand terrain pour construire, situé dans un endroit paisible, sur une rue de type cul-de-sac. Boisé, superficie de 4,338.29 mètres carrés, seulement à 5 minutes du village et de l'autoroute 40. Vous aimez la nature? Vous serez bien à cet endroit!"/>
    <b v="0"/>
    <b v="0"/>
    <b v="0"/>
    <b v="0"/>
    <b v="0"/>
    <b v="0"/>
    <b v="1"/>
    <b v="1"/>
    <x v="127"/>
    <m/>
    <x v="0"/>
    <x v="0"/>
    <x v="0"/>
    <s v="Saint-Barthélemy, QC J0K 1X0, Canada"/>
    <n v="46.203818499999997"/>
    <n v="-73.146225999999999"/>
    <s v="APPROXIMATE"/>
    <s v="ChIJIymQSIwexkwRKD5xF4mFH5A"/>
    <s v="postal_code"/>
    <m/>
    <s v="Saint-Barthélemy"/>
    <x v="3"/>
    <s v="Saint-Barthélemy, QC J0K 1X0"/>
    <n v="90000"/>
    <n v="3673"/>
    <x v="127"/>
    <n v="1.0202777777777781"/>
  </r>
  <r>
    <n v="365557"/>
    <n v="699000"/>
    <x v="243"/>
    <s v="https://www.centris.ca/fr/terrain~a-vendre~chateauguay/26720877?view=Summary"/>
    <d v="2020-01-11T00:00:00"/>
    <n v="1.9121504991013709"/>
    <s v="Rue Bourcier, Châteauguay, J6J 2P8"/>
    <n v="26720877"/>
    <s v="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
    <b v="0"/>
    <b v="0"/>
    <b v="0"/>
    <b v="0"/>
    <b v="0"/>
    <b v="0"/>
    <b v="1"/>
    <b v="0"/>
    <x v="548"/>
    <m/>
    <x v="0"/>
    <x v="0"/>
    <x v="0"/>
    <s v="Châteauguay, QC J6J 2P8, Canada"/>
    <n v="45.3609358"/>
    <n v="-73.750340299999991"/>
    <s v="APPROXIMATE"/>
    <s v="ChIJVwFz0CUVyUwRg4PnaFwYBdE"/>
    <s v="postal_code"/>
    <m/>
    <s v="Châteauguay"/>
    <x v="52"/>
    <s v="Châteauguay, QC J6J 2P8"/>
    <n v="32286"/>
    <n v="2559"/>
    <x v="541"/>
    <n v="0.71083333333333332"/>
  </r>
  <r>
    <n v="102906"/>
    <n v="45000"/>
    <x v="22"/>
    <s v="https://www.centris.ca/fr/terrain~a-vendre~mille-isles/25896017?view=Summary"/>
    <d v="2020-01-11T00:00:00"/>
    <n v="0.43729228616407212"/>
    <s v="Chemin Bellevue, Mille-Isles, J0R 1T0"/>
    <n v="25896017"/>
    <s v="TERRAIN de 102 868 pieds carrés. Situé à 5 minutes de St-Jérôm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2687014"/>
    <n v="689000"/>
    <x v="35"/>
    <s v="https://www.centris.ca/fr/terrain~a-vendre~mont-tremblant/26156454?view=Summary"/>
    <d v="2020-01-11T00:00:00"/>
    <n v="0.25641846302252241"/>
    <s v="Chemin des Hauts-Boisés, Mont-Tremblant, Quartier Village Mont-Tremblant, J8E 1L9"/>
    <n v="26156454"/>
    <s v="Projet plan d'aménagement d'ensemble. Projet intégré d'habitation. Accès au lac à distance de marche, près de la piste cyclable et des pistes de randonnées de ski de fond et à 10 minutes des pentes sud de Tremblant."/>
    <b v="0"/>
    <b v="0"/>
    <b v="0"/>
    <b v="0"/>
    <b v="0"/>
    <b v="0"/>
    <b v="1"/>
    <b v="0"/>
    <x v="549"/>
    <s v="Village Mont-Tremblant"/>
    <x v="0"/>
    <x v="1"/>
    <x v="0"/>
    <s v="Mont-Tremblant, QC J8E 1L9, Canada"/>
    <n v="46.2137204"/>
    <n v="-74.652310499999999"/>
    <s v="APPROXIMATE"/>
    <s v="ChIJA7LFCVWcz0wRSM9LEaHUb0k"/>
    <s v="postal_code"/>
    <m/>
    <s v="Mont-Tremblant"/>
    <x v="11"/>
    <s v="Mont-Tremblant, QC J8E 1L9"/>
    <n v="139216"/>
    <n v="5955"/>
    <x v="542"/>
    <n v="1.654166666666667"/>
  </r>
  <r>
    <n v="32371"/>
    <n v="29422"/>
    <x v="39"/>
    <s v="https://www.centris.ca/fr/terrain~a-vendre~riviere-rouge/12129355?view=Summary"/>
    <d v="2020-01-11T00:00:00"/>
    <n v="0.90889994130548946"/>
    <s v="Rue de la Pinède, Rivière-Rouge, Quartier L'Annonciation, J0T 1T0"/>
    <n v="12129355"/>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14110"/>
    <n v="33000"/>
    <x v="121"/>
    <s v="https://www.centris.ca/fr/terre~a-vendre~saint-sauveur/22262398?view=Summary"/>
    <d v="2020-01-11T00:00:00"/>
    <n v="2.3387668320340178"/>
    <s v="730, Chemin du Lac-des-Becs-Scie Est, Saint-Sauveur, J0R 1R1"/>
    <n v="22262398"/>
    <s v="Super Terrain a moins de 50 min de Montreal.Prés de station de ski , accés au lac notarié, pret pour nouvelle construction."/>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85514"/>
    <n v="16000"/>
    <x v="1"/>
    <s v="https://www.centris.ca/fr/terrain~a-vendre~la-macaza/23916307?view=Summary"/>
    <d v="2020-01-11T00:00:00"/>
    <n v="0.18710386603363191"/>
    <s v="Chemin du Lac-Macaza, La Macaza, J0T 1R0"/>
    <n v="23916307"/>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108372"/>
    <n v="97500"/>
    <x v="31"/>
    <s v="https://www.centris.ca/fr/terrain~a-vendre~magog/14668475?view=Summary"/>
    <d v="2020-01-11T00:00:00"/>
    <n v="0.89967888384453554"/>
    <s v="197, Chemin Beaudry, Magog, J1X 5E9"/>
    <n v="14668475"/>
    <s v="Beau grand terrain de 2.5 acres prêt à construire, incluant puits artésien, fosse septique et champ d'épuration (2007). Terrain complètement aménagé, à quelques minutes de l'autoroute. Maison et fondation entièrement démolis. Il ne vous reste qu'à réaliser votre projet."/>
    <b v="0"/>
    <b v="0"/>
    <b v="0"/>
    <b v="0"/>
    <b v="0"/>
    <b v="0"/>
    <b v="1"/>
    <b v="0"/>
    <x v="550"/>
    <m/>
    <x v="0"/>
    <x v="0"/>
    <x v="0"/>
    <s v="Magog, QC J1X 5E9, Canada"/>
    <n v="45.285618999999997"/>
    <n v="-72.163620899999998"/>
    <s v="APPROXIMATE"/>
    <s v="ChIJf0E6oqY3tkwRnCyWwSOET1s"/>
    <s v="postal_code"/>
    <m/>
    <s v="Magog"/>
    <x v="7"/>
    <s v="Magog, QC J1X 5E9"/>
    <n v="131009"/>
    <n v="5432"/>
    <x v="543"/>
    <n v="1.5088888888888889"/>
  </r>
  <r>
    <n v="191010"/>
    <n v="89500"/>
    <x v="88"/>
    <s v="https://www.centris.ca/fr/terrain~a-vendre~sainte-julienne/20801543?view=Summary"/>
    <d v="2020-01-11T00:00:00"/>
    <n v="0.46856185540024081"/>
    <s v="Route 337, Sainte-Julienne, J0K 2T0"/>
    <n v="20801543"/>
    <s v="Superbe terrain boisé de plus de 190 000 pieds carrés, idéal pour auto-construction, situé près de St-Lin Laurentides, Ste-Julienne et St-Esprit. Disponible des maintenant. Vous rêvez d'un environnement tranquille et boisé, ce terrain est pour vou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75154"/>
    <n v="79000"/>
    <x v="27"/>
    <s v="https://www.centris.ca/fr/terrain~a-vendre~sainte-agathe-des-monts/17568570?view=Summary"/>
    <d v="2020-01-11T00:00:00"/>
    <n v="1.0511749208292309"/>
    <s v="12, Route 329 Nord, Sainte-Agathe-des-Monts, J8C 2Z8"/>
    <n v="17568570"/>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59632"/>
    <n v="34000"/>
    <x v="161"/>
    <s v="https://www.centris.ca/fr/terrain~a-vendre~potton/18054043?view=Summary"/>
    <d v="2020-01-11T00:00:00"/>
    <n v="0.57016367051247652"/>
    <s v="Chemin de Leadville, Potton, J0E 1X0"/>
    <n v="18054043"/>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87811"/>
    <n v="65000"/>
    <x v="179"/>
    <s v="https://www.centris.ca/fr/terrain~a-vendre~saint-boniface/28059280?view=Summary"/>
    <d v="2020-01-11T00:00:00"/>
    <n v="0.74022616756442816"/>
    <s v="Chemin du Lac-des-Six, Saint-Boniface, G0X 2L0"/>
    <n v="28059280"/>
    <s v="Beau terrain boisé en bordure du Lac des Six en Mauricie, lac de 1.7 km de long. 87,000 pc avec 400 pieds de façade sur le Lac. Informez-vous!"/>
    <b v="0"/>
    <b v="0"/>
    <b v="0"/>
    <b v="0"/>
    <b v="0"/>
    <b v="0"/>
    <b v="1"/>
    <b v="0"/>
    <x v="316"/>
    <m/>
    <x v="1"/>
    <x v="0"/>
    <x v="0"/>
    <s v="Saint-Boniface-de-Shawinigan, QC, Canada"/>
    <n v="46.500103000000003"/>
    <n v="-72.822334999999995"/>
    <s v="APPROXIMATE"/>
    <s v="ChIJZw8TvZFJxkwRdq-1EJG4MtI"/>
    <s v="locality,political"/>
    <m/>
    <s v="Saint-Boniface-de-Shawinigan"/>
    <x v="19"/>
    <s v="Saint-Boniface, QC G0X 2L0"/>
    <n v="148784"/>
    <n v="5585"/>
    <x v="317"/>
    <n v="1.5513888888888889"/>
  </r>
  <r>
    <n v="60474"/>
    <n v="40000"/>
    <x v="161"/>
    <s v="https://www.centris.ca/fr/terrain~a-vendre~potton/17325367?view=Summary"/>
    <d v="2020-01-11T00:00:00"/>
    <n v="0.66144128055031914"/>
    <s v="Chemin Smart, Potton, J0E 1X0"/>
    <n v="17325367"/>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2439360"/>
    <n v="399000"/>
    <x v="19"/>
    <s v="https://www.centris.ca/fr/terre~a-vendre~lac-superieur/23128460?view=Summary"/>
    <d v="2020-01-11T00:00:00"/>
    <n v="0.16356749311294769"/>
    <s v="Impasse du Pêcheur, Lac-Supérieur, J0T 1J0"/>
    <n v="23128460"/>
    <s v="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51112"/>
    <n v="60000"/>
    <x v="11"/>
    <s v="https://www.centris.ca/fr/terrain~a-vendre~sainte-adele/10387319?view=Summary"/>
    <d v="2020-01-11T00:00:00"/>
    <n v="1.1738926279542961"/>
    <s v="Rue Séraphin, Sainte-Adèle, Quartier Sainte-Adèle, J8B 1A1"/>
    <n v="10387319"/>
    <s v="À moins de 5 minutes du centre-ville. À une minute de la sortie 72 de l'autoroute 15. Secteur tranquille. Terrain boisé en pente légère. Aqueduc municipal."/>
    <b v="0"/>
    <b v="0"/>
    <b v="0"/>
    <b v="0"/>
    <b v="0"/>
    <b v="0"/>
    <b v="1"/>
    <b v="0"/>
    <x v="217"/>
    <s v="Sainte-Adèle"/>
    <x v="0"/>
    <x v="0"/>
    <x v="0"/>
    <s v="Sainte-Adèle, QC J8B 1A1, Canada"/>
    <n v="45.9501493"/>
    <n v="-74.1350762"/>
    <s v="APPROXIMATE"/>
    <s v="ChIJF4anCIk5z0wR4i9KMmDWHWs"/>
    <s v="postal_code"/>
    <m/>
    <s v="Sainte-Adèle"/>
    <x v="9"/>
    <s v="Sainte-Adèle, QC J8B 1A1"/>
    <n v="76434"/>
    <n v="3450"/>
    <x v="218"/>
    <n v="0.95833333333333337"/>
  </r>
  <r>
    <n v="47533"/>
    <n v="13000"/>
    <x v="85"/>
    <s v="https://www.centris.ca/fr/terrain~a-vendre~wentworth-nord/13907308?view=Summary"/>
    <d v="2020-01-11T00:00:00"/>
    <n v="0.27349420402667618"/>
    <s v="Rue Grilli, Wentworth-Nord, J0T 1Y0"/>
    <n v="13907308"/>
    <s v="Lac Windish! Terrain boisé face au 1913 Grilli. Superficie de 47 733pi2."/>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759511"/>
    <n v="260000"/>
    <x v="76"/>
    <s v="https://www.centris.ca/fr/terrain~a-vendre~saint-hippolyte/10629436?view=Summary"/>
    <d v="2020-01-11T00:00:00"/>
    <n v="9.4219591804489994E-2"/>
    <s v="305e Avenue, Saint-Hippolyte, J8A 2W4"/>
    <n v="10629436"/>
    <s v="Terrain de plus de 63 acres avec ruisseau. Entièrement boisé. Possibilité de construction avec vue sur le lac. Créez votre domaine privé à l'abri de tous les regards. Accès notarié au lac de l'Achigan avec droit d'embarcation à quelques pas seulement."/>
    <b v="0"/>
    <b v="0"/>
    <b v="0"/>
    <b v="0"/>
    <b v="0"/>
    <b v="0"/>
    <b v="1"/>
    <b v="0"/>
    <x v="531"/>
    <m/>
    <x v="0"/>
    <x v="1"/>
    <x v="1"/>
    <s v="Saint-Hippolyte, QC J8A 2W4, Canada"/>
    <n v="45.933848900000008"/>
    <n v="-73.989254700000004"/>
    <s v="APPROXIMATE"/>
    <s v="ChIJw1YfcgQ0z0wR8dr3wT3x0lc"/>
    <s v="postal_code"/>
    <s v="Saint-Hippolyte"/>
    <s v="Saint-Hippolyte"/>
    <x v="0"/>
    <s v="Saint-Hippolyte, QC J8A 2W4"/>
    <n v="73065"/>
    <n v="3682"/>
    <x v="524"/>
    <n v="1.022777777777778"/>
  </r>
  <r>
    <n v="18580"/>
    <n v="14000"/>
    <x v="12"/>
    <s v="https://www.centris.ca/fr/terre~a-vendre~saint-calixte/18022715?view=Summary"/>
    <d v="2020-01-11T00:00:00"/>
    <n v="0.75349838536060276"/>
    <s v="Rue des Ours, Saint-Calixte, J0K 1Z0"/>
    <n v="18022715"/>
    <s v="Terrain de plus de 18500pi2 situé sur une rue sans issue - Venez faire un tour à St-Calixt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332768"/>
    <n v="145000"/>
    <x v="186"/>
    <s v="https://www.centris.ca/fr/terre~a-vendre~grenville-sur-la-rouge/17757247?view=Summary"/>
    <d v="2020-01-11T00:00:00"/>
    <n v="6.2157917118204641E-2"/>
    <s v="Sentier Baines, Grenville-sur-la-Rouge, Quartier Canton Grenville, J0V 1B0"/>
    <n v="17757247"/>
    <s v="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
    <b v="0"/>
    <b v="0"/>
    <b v="0"/>
    <b v="1"/>
    <b v="0"/>
    <b v="0"/>
    <b v="1"/>
    <b v="0"/>
    <x v="331"/>
    <s v="Canton Grenville"/>
    <x v="1"/>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297366"/>
    <n v="249000"/>
    <x v="169"/>
    <s v="https://www.centris.ca/fr/terrain~a-vendre~saint-placide/16693393?view=Summary"/>
    <d v="2020-01-11T00:00:00"/>
    <n v="0.83735195012207175"/>
    <s v="60, Rue Maude, Saint-Placide, J0V 2B0"/>
    <n v="16693393"/>
    <s v="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
    <b v="1"/>
    <b v="0"/>
    <b v="0"/>
    <b v="0"/>
    <b v="0"/>
    <b v="0"/>
    <b v="1"/>
    <b v="1"/>
    <x v="287"/>
    <m/>
    <x v="0"/>
    <x v="0"/>
    <x v="0"/>
    <s v="Saint-Placide, QC J0V 2B0, Canada"/>
    <n v="45.540512799999988"/>
    <n v="-74.210083400000002"/>
    <s v="APPROXIMATE"/>
    <s v="ChIJxdSNqXXOzkwRQM1V5uPFC24"/>
    <s v="postal_code"/>
    <m/>
    <s v="Saint-Placide"/>
    <x v="3"/>
    <s v="Saint-Placide, QC J0V 2B0"/>
    <n v="65401"/>
    <n v="3550"/>
    <x v="287"/>
    <n v="0.98611111111111116"/>
  </r>
  <r>
    <n v="50719"/>
    <n v="250000"/>
    <x v="182"/>
    <s v="https://www.centris.ca/fr/terrain~a-vendre~hudson/13974970?view=Summary"/>
    <d v="2020-01-11T00:00:00"/>
    <n v="4.9291192649697351"/>
    <s v="Rue de Cambridge, Hudson, Quartier Ouest, J0P 1H0"/>
    <n v="13974970"/>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65695"/>
    <n v="75000"/>
    <x v="133"/>
    <s v="https://www.centris.ca/fr/terrain~a-vendre~saint-denis-de-brompton/22399457?view=Summary"/>
    <d v="2020-01-11T00:00:00"/>
    <n v="1.141639394170028"/>
    <s v="390, Rue du Patrimoine, Saint-Denis-de-Brompton, J0B 2P0"/>
    <n v="22399457"/>
    <s v="Lot #57.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134704"/>
    <n v="119900"/>
    <x v="3"/>
    <s v="https://www.centris.ca/fr/terrain~a-vendre~l-ange-gardien-outaouais/11601026?view=Summary"/>
    <d v="2020-01-11T00:00:00"/>
    <n v="0.89009977431999054"/>
    <s v="Chemin des Plouffe, L'Ange-Gardien (Outaouais), J8L 0E8"/>
    <n v="11601026"/>
    <s v="Nouveau développement à L'Ange-Gardien, terrain de 3 acres prêt à construire dans un secteur de prestige. À 4 minutes de l'Autoroute 50(sortie des Laurentides), et à 20 minutes d'Ottawa. Lot.20."/>
    <b v="0"/>
    <b v="0"/>
    <b v="0"/>
    <b v="0"/>
    <b v="0"/>
    <b v="0"/>
    <b v="1"/>
    <b v="0"/>
    <x v="388"/>
    <s v="Outaouais"/>
    <x v="0"/>
    <x v="0"/>
    <x v="0"/>
    <s v="L'Ange-Gardien, QC J8L 0E8, Canada"/>
    <n v="45.558458899999998"/>
    <n v="-75.492209599999995"/>
    <s v="APPROXIMATE"/>
    <s v="ChIJLXo2_WUWzkwRF9iJgDbPPQg"/>
    <s v="postal_code"/>
    <s v="L'Ange-Gardien"/>
    <s v="L'Ange-Gardien"/>
    <x v="15"/>
    <s v="L'Ange-Gardien, QC J8L 0E8"/>
    <n v="177177"/>
    <n v="6905"/>
    <x v="388"/>
    <n v="1.9180555555555561"/>
  </r>
  <r>
    <n v="7258"/>
    <n v="24500"/>
    <x v="60"/>
    <s v="https://www.centris.ca/fr/terrain~a-vendre~shawinigan/26474286?view=Summary"/>
    <d v="2020-01-11T00:00:00"/>
    <n v="3.3755855607605398"/>
    <s v="Rue Ovila-Demontigny, Shawinigan, Quartier Shawinigan-Sud, G9P 5A7"/>
    <n v="26474286"/>
    <s v="Terrain # 4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54605"/>
    <n v="69000"/>
    <x v="76"/>
    <s v="https://www.centris.ca/fr/terrain~a-vendre~saint-hippolyte/23367288?view=Summary"/>
    <d v="2020-01-11T00:00:00"/>
    <n v="1.263620547568904"/>
    <s v="Rue des Ombles, Saint-Hippolyte, J8A 0A9"/>
    <n v="23367288"/>
    <s v="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
    <b v="0"/>
    <b v="0"/>
    <b v="0"/>
    <b v="0"/>
    <b v="0"/>
    <b v="0"/>
    <b v="1"/>
    <b v="1"/>
    <x v="350"/>
    <m/>
    <x v="0"/>
    <x v="0"/>
    <x v="0"/>
    <s v="Saint-Hippolyte, QC J8A 0A9, Canada"/>
    <n v="45.907220199999998"/>
    <n v="-74.033084299999999"/>
    <s v="APPROXIMATE"/>
    <s v="ChIJudERjPkzz0wRNnZ23lbxoAE"/>
    <s v="postal_code"/>
    <s v="Saint-Hippolyte"/>
    <s v="Saint-Hippolyte"/>
    <x v="0"/>
    <s v="Saint-Hippolyte, QC J8A 0A9"/>
    <n v="69173"/>
    <n v="3455"/>
    <x v="351"/>
    <n v="0.95972222222222225"/>
  </r>
  <r>
    <n v="95496"/>
    <n v="38200"/>
    <x v="126"/>
    <s v="https://www.centris.ca/fr/terrain~a-vendre~saint-emile-de-suffolk/25973978?view=Summary"/>
    <d v="2020-01-11T00:00:00"/>
    <n v="0.40001675462846609"/>
    <s v="Chemin des Pins, Saint-Émile-de-Suffolk, J0V 1Y0"/>
    <n v="25973978"/>
    <s v="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
    <b v="0"/>
    <b v="0"/>
    <b v="0"/>
    <b v="0"/>
    <b v="0"/>
    <b v="0"/>
    <b v="1"/>
    <b v="0"/>
    <x v="184"/>
    <m/>
    <x v="0"/>
    <x v="1"/>
    <x v="1"/>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15309"/>
    <n v="69900"/>
    <x v="101"/>
    <s v="https://www.centris.ca/fr/terrain~a-vendre~val-des-monts/27965981?view=Summary"/>
    <d v="2020-01-11T00:00:00"/>
    <n v="4.5659416029786399"/>
    <s v="2013, Route du Carrefour, Val-des-Monts, Quartier Perkins, J8N 7T6"/>
    <n v="27965981"/>
    <s v="Beau terrain bordé par la rivière la Blanche ,situé à moins de 10 minutes de l'autoroute ,puit artésien déjà en place"/>
    <b v="0"/>
    <b v="0"/>
    <b v="0"/>
    <b v="0"/>
    <b v="0"/>
    <b v="0"/>
    <b v="1"/>
    <b v="0"/>
    <x v="551"/>
    <s v="Perkins"/>
    <x v="1"/>
    <x v="0"/>
    <x v="0"/>
    <s v="Val-des-Monts, QC J8N 7T6, Canada"/>
    <n v="45.564335999999997"/>
    <n v="-75.631406900000002"/>
    <s v="APPROXIMATE"/>
    <s v="ChIJXVywhgEZzkwRLqu2HSe5iNk"/>
    <s v="postal_code"/>
    <s v="Val-des-Monts"/>
    <s v="Val-des-Monts"/>
    <x v="73"/>
    <s v="Val-des-Monts, QC J8N 7T6"/>
    <n v="189681"/>
    <n v="7435"/>
    <x v="544"/>
    <n v="2.0652777777777782"/>
  </r>
  <r>
    <n v="25967"/>
    <n v="46000"/>
    <x v="11"/>
    <s v="https://www.centris.ca/fr/terrain~a-vendre~sainte-adele/26506560?view=Summary"/>
    <d v="2020-01-11T00:00:00"/>
    <n v="1.771479185119575"/>
    <s v="Rue du Maréchal, Sainte-Adèle, Quartier Sainte-Adèle, J8B 3G5"/>
    <n v="26506560"/>
    <s v="None"/>
    <b v="0"/>
    <b v="0"/>
    <b v="0"/>
    <b v="0"/>
    <b v="0"/>
    <b v="0"/>
    <b v="1"/>
    <b v="0"/>
    <x v="552"/>
    <s v="Sainte-Adèle"/>
    <x v="0"/>
    <x v="0"/>
    <x v="0"/>
    <s v="Sainte-Adèle, QC J8B 3G5, Canada"/>
    <n v="45.965783299999998"/>
    <n v="-74.183440199999993"/>
    <s v="APPROXIMATE"/>
    <s v="ChIJieo6uU85z0wRf1dPAoZfYBI"/>
    <s v="postal_code"/>
    <m/>
    <s v="Sainte-Adèle"/>
    <x v="9"/>
    <s v="Sainte-Adèle, QC J8B 3G5"/>
    <n v="82658"/>
    <n v="3734"/>
    <x v="545"/>
    <n v="1.037222222222222"/>
  </r>
  <r>
    <n v="76424"/>
    <n v="375000"/>
    <x v="35"/>
    <s v="https://www.centris.ca/fr/terrain~a-vendre~mont-tremblant/17500533?view=Summary"/>
    <d v="2020-01-11T00:00:00"/>
    <n v="4.906835549042186"/>
    <s v="23, Chemin des Entailles, Mont-Tremblant, Quartier Village Mont-Tremblant, J8E 1V1"/>
    <n v="17500533"/>
    <s v="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
    <b v="0"/>
    <b v="0"/>
    <b v="0"/>
    <b v="0"/>
    <b v="0"/>
    <b v="0"/>
    <b v="1"/>
    <b v="0"/>
    <x v="297"/>
    <s v="Village Mont-Tremblant"/>
    <x v="0"/>
    <x v="0"/>
    <x v="0"/>
    <s v="Mont-Tremblant, QC J8E 1V1, Canada"/>
    <n v="46.117512499999997"/>
    <n v="-74.600538700000001"/>
    <s v="APPROXIMATE"/>
    <s v="ChIJlVoVeBt1z0wRfrzwQ5fsXiA"/>
    <s v="postal_code"/>
    <m/>
    <s v="Mont-Tremblant"/>
    <x v="11"/>
    <s v="Mont-Tremblant, QC J8E 1V1"/>
    <n v="125934"/>
    <n v="5253"/>
    <x v="300"/>
    <n v="1.4591666666666669"/>
  </r>
  <r>
    <n v="1513523"/>
    <n v="149000"/>
    <x v="15"/>
    <s v="https://www.centris.ca/fr/terre~a-vendre~saint-alphonse-rodriguez/28399236?view=Summary"/>
    <d v="2020-01-11T00:00:00"/>
    <n v="9.8445811527145613E-2"/>
    <s v="Rue Thouin, Saint-Alphonse-Rodriguez, J0K 1W0"/>
    <n v="28399236"/>
    <s v="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43056"/>
    <n v="27500"/>
    <x v="106"/>
    <s v="https://www.centris.ca/fr/terrain~a-vendre~saint-didace/15122267?view=Summary"/>
    <d v="2020-01-11T00:00:00"/>
    <n v="0.63870308435525824"/>
    <s v="Chemin des Castors, Saint-Didace, J0K 2G0"/>
    <n v="15122267"/>
    <s v="terrain avec accès au lac croche pour construire chalet qui devra respecter certains critères, dont &quot;respecter l'harmonie de la nature&quot;, une partie du terrain est déjà préparé pour recevoir votre projet, vous devrez prévoir l'installation des services... c'est un emplacement idéal relaxer et pour vous connecter avec la nature !"/>
    <b v="0"/>
    <b v="0"/>
    <b v="0"/>
    <b v="0"/>
    <b v="0"/>
    <b v="0"/>
    <b v="1"/>
    <b v="0"/>
    <x v="145"/>
    <m/>
    <x v="0"/>
    <x v="1"/>
    <x v="1"/>
    <s v="Saint-Didace, Quebec, QC J0K 2G0, Canada"/>
    <n v="46.327464900000003"/>
    <n v="-73.280647000000002"/>
    <s v="APPROXIMATE"/>
    <s v="ChIJLZwj3akZxkwRznIpETn_gFA"/>
    <s v="locality,political"/>
    <s v="Saint-Didace"/>
    <s v="Saint-Didace, Quebec"/>
    <x v="20"/>
    <s v="Saint-Didace, QC J0K 2G0"/>
    <n v="110171"/>
    <n v="4718"/>
    <x v="144"/>
    <n v="1.310555555555555"/>
  </r>
  <r>
    <n v="66350"/>
    <n v="29500"/>
    <x v="136"/>
    <s v="https://www.centris.ca/fr/terrain~a-vendre~lantier/27785113?view=Summary"/>
    <d v="2020-01-11T00:00:00"/>
    <n v="0.44461190655614169"/>
    <s v="Chemin de la Rivière, Lantier, J0T 1V0"/>
    <n v="27785113"/>
    <s v="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45549"/>
    <n v="74900"/>
    <x v="19"/>
    <s v="https://www.centris.ca/fr/terrain~a-vendre~lac-superieur/9025073?view=Summary"/>
    <d v="2020-01-11T00:00:00"/>
    <n v="1.6443829721838019"/>
    <s v="Chemin des Pentes-Nord, Lac-Supérieur, J0T 1P0"/>
    <n v="9025073"/>
    <s v="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
    <b v="0"/>
    <b v="0"/>
    <b v="1"/>
    <b v="0"/>
    <b v="0"/>
    <b v="1"/>
    <b v="1"/>
    <b v="1"/>
    <x v="19"/>
    <m/>
    <x v="0"/>
    <x v="1"/>
    <x v="0"/>
    <s v="Lac-Supérieur, QC J0T 1P0, Canada"/>
    <n v="46.280687499999999"/>
    <n v="-74.48948759999999"/>
    <s v="APPROXIMATE"/>
    <s v="ChIJ2czEaUWAz0wR2C6NqIpQkKA"/>
    <s v="postal_code"/>
    <m/>
    <s v="Lac-Supérieur"/>
    <x v="8"/>
    <s v="Lac-Supérieur, QC J0T 1P0"/>
    <n v="137865"/>
    <n v="7130"/>
    <x v="19"/>
    <n v="1.9805555555555561"/>
  </r>
  <r>
    <n v="181759"/>
    <n v="549000"/>
    <x v="35"/>
    <s v="https://www.centris.ca/fr/terrain~a-vendre~mont-tremblant/20514613?view=Summary"/>
    <d v="2020-01-11T00:00:00"/>
    <n v="3.0204831672709469"/>
    <s v="Chemin Cochrane, Mont-Tremblant, Quartier Village Mont-Tremblant, J8E 0C7"/>
    <n v="20514613"/>
    <s v="Desmarais en Montagne. Vue spectaculaire sur le lac Gélinas et les alentours. Excellente localisation pour votre maison de rêve. 4.2 acres de terrain boisé parfait.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70319"/>
    <n v="55000"/>
    <x v="32"/>
    <s v="https://www.centris.ca/fr/terrain~a-vendre~saint-alexis-des-monts/13437982?view=Summary"/>
    <d v="2020-01-11T00:00:00"/>
    <n v="0.78214991680769064"/>
    <s v="Rang des Pins-Rouges, Saint-Alexis-des-Monts, J0K 1V0"/>
    <n v="13437982"/>
    <s v="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6243"/>
    <n v="35000"/>
    <x v="175"/>
    <s v="https://www.centris.ca/fr/terrain~a-vendre~cheneville/17728711?view=Summary"/>
    <d v="2020-01-11T00:00:00"/>
    <n v="0.62229966395818148"/>
    <s v="Montée Dumouchel, Chénéville, H0V 1E0"/>
    <n v="17728711"/>
    <s v="None"/>
    <b v="1"/>
    <b v="0"/>
    <b v="0"/>
    <b v="0"/>
    <b v="0"/>
    <b v="0"/>
    <b v="1"/>
    <b v="0"/>
    <x v="553"/>
    <m/>
    <x v="0"/>
    <x v="0"/>
    <x v="0"/>
    <s v="Chénéville, QC J0V 1E0, Canada"/>
    <n v="45.886285000000001"/>
    <n v="-75.056771999999995"/>
    <s v="APPROXIMATE"/>
    <s v="ChIJgWwIzKizz0wRd8jNr0Omh5U"/>
    <s v="locality,political"/>
    <s v="Chénéville"/>
    <s v="Chénéville"/>
    <x v="49"/>
    <s v="Chénéville, QC H0V 1E0"/>
    <n v="156491"/>
    <n v="6426"/>
    <x v="304"/>
    <n v="1.7849999999999999"/>
  </r>
  <r>
    <n v="51681"/>
    <n v="199000"/>
    <x v="113"/>
    <s v="https://www.centris.ca/fr/terrain~a-vendre~rigaud/17313558?view=Summary"/>
    <d v="2020-01-11T00:00:00"/>
    <n v="3.850544687602794"/>
    <s v="Chemin Saint-Georges, Rigaud, Quartier Rigaud, J0P 1P0"/>
    <n v="17313558"/>
    <s v="Tous les bâtiments, structures ou cabanons qui se trouvent sur ce terrain sont inclus dans la vente et sont vendus sans garantie légale de qualité, aux risques et périls de l'acheteur."/>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10287"/>
    <n v="12000"/>
    <x v="67"/>
    <s v="https://www.centris.ca/fr/terrain~a-vendre~montebello/28788538?view=Summary"/>
    <d v="2020-01-11T00:00:00"/>
    <n v="1.1665208515602219"/>
    <s v="Chemin des Golfeurs, Montebello, J0V 1L0"/>
    <n v="28788538"/>
    <s v="Terrain de 10,200 pieds carrés. Secteur du Golf du Château Montebello."/>
    <b v="0"/>
    <b v="0"/>
    <b v="0"/>
    <b v="0"/>
    <b v="0"/>
    <b v="0"/>
    <b v="1"/>
    <b v="0"/>
    <x v="80"/>
    <m/>
    <x v="0"/>
    <x v="0"/>
    <x v="0"/>
    <s v="Montebello, QC, Canada"/>
    <n v="45.651949299999998"/>
    <n v="-74.9408715"/>
    <s v="APPROXIMATE"/>
    <s v="ChIJPW7vVz9YzkwRHbghMYvxuKE"/>
    <s v="locality,political"/>
    <m/>
    <s v="Montebello"/>
    <x v="16"/>
    <s v="Montebello, QC J0V 1L0"/>
    <n v="124073"/>
    <n v="5094"/>
    <x v="80"/>
    <n v="1.415"/>
  </r>
  <r>
    <n v="21833"/>
    <n v="34900"/>
    <x v="137"/>
    <s v="https://www.centris.ca/fr/terrain~a-vendre~saint-lin-laurentides/17476181?view=Summary"/>
    <d v="2020-01-11T00:00:00"/>
    <n v="1.598497686987588"/>
    <s v="Chemin Morrisson, Saint-Lin/Laurentides, Quartier Saint-Lin, J5M 1W7"/>
    <n v="17476181"/>
    <s v="None"/>
    <b v="0"/>
    <b v="0"/>
    <b v="0"/>
    <b v="0"/>
    <b v="0"/>
    <b v="0"/>
    <b v="1"/>
    <b v="0"/>
    <x v="554"/>
    <s v="Saint-Lin"/>
    <x v="0"/>
    <x v="0"/>
    <x v="0"/>
    <s v="Saint-Lin-Laurentides, QC J5M 1W7, Canada"/>
    <n v="45.885362699999988"/>
    <n v="-73.864126200000001"/>
    <s v="APPROXIMATE"/>
    <s v="ChIJ0ywpxF7MyEwRLW9RHtlTxq0"/>
    <s v="postal_code"/>
    <m/>
    <s v="Saint-Lin-Laurentides"/>
    <x v="10"/>
    <s v="Saint-Lin/Laurentides, QC J5M 1W7"/>
    <n v="66177"/>
    <n v="3025"/>
    <x v="546"/>
    <n v="0.84027777777777779"/>
  </r>
  <r>
    <n v="6620"/>
    <n v="17500"/>
    <x v="60"/>
    <s v="https://www.centris.ca/fr/terrain~a-vendre~shawinigan/17451022?view=Summary"/>
    <d v="2020-01-11T00:00:00"/>
    <n v="2.643504531722054"/>
    <s v="Rue Suzanne-Langevin, Shawinigan, Quartier Shawinigan-Sud, G9P 0H6"/>
    <n v="17451022"/>
    <s v="Terrain #89 Vous avez des projets de construction neuve? Nous avons plusieurs terrains disponibles dans le Domaine du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14917"/>
    <n v="160000"/>
    <x v="134"/>
    <s v="https://www.centris.ca/fr/terrain~a-vendre~sainte-catherine-de-hatley/26587865?view=Summary"/>
    <d v="2020-01-11T00:00:00"/>
    <n v="0.74447344788918512"/>
    <s v="Chemin Gingras, Sainte-Catherine-de-Hatley, J0B 1W0"/>
    <n v="26587865"/>
    <s v="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1989318"/>
    <n v="225000"/>
    <x v="19"/>
    <s v="https://www.centris.ca/fr/terrain~a-vendre~lac-superieur/9056028?view=Summary"/>
    <d v="2020-01-11T00:00:00"/>
    <n v="0.1131040889390233"/>
    <s v="Chemin Le Boulé Ouest, Lac-Supérieur, J0T 1P0"/>
    <n v="9056028"/>
    <s v="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
    <b v="0"/>
    <b v="0"/>
    <b v="0"/>
    <b v="0"/>
    <b v="0"/>
    <b v="0"/>
    <b v="1"/>
    <b v="0"/>
    <x v="19"/>
    <m/>
    <x v="1"/>
    <x v="1"/>
    <x v="0"/>
    <s v="Lac-Supérieur, QC J0T 1P0, Canada"/>
    <n v="46.280687499999999"/>
    <n v="-74.48948759999999"/>
    <s v="APPROXIMATE"/>
    <s v="ChIJ2czEaUWAz0wR2C6NqIpQkKA"/>
    <s v="postal_code"/>
    <m/>
    <s v="Lac-Supérieur"/>
    <x v="8"/>
    <s v="Lac-Supérieur, QC J0T 1P0"/>
    <n v="137865"/>
    <n v="7130"/>
    <x v="19"/>
    <n v="1.9805555555555561"/>
  </r>
  <r>
    <n v="1734806"/>
    <n v="7200000"/>
    <x v="69"/>
    <s v="https://www.centris.ca/fr/terre~a-vendre~lachute/16447408?view=Summary"/>
    <d v="2020-01-11T00:00:00"/>
    <n v="4.1503199781416482"/>
    <s v="Avenue de Lorraine, Lachute, J8H 4C2"/>
    <n v="16447408"/>
    <s v="Attention développeurs et promoteurs, terre en zonage résidentiel multi-logements. Pour de plus amples informations, n'hésitez pas de contacter les courtiers."/>
    <b v="0"/>
    <b v="0"/>
    <b v="0"/>
    <b v="0"/>
    <b v="0"/>
    <b v="0"/>
    <b v="1"/>
    <b v="0"/>
    <x v="555"/>
    <m/>
    <x v="0"/>
    <x v="0"/>
    <x v="0"/>
    <s v="Lachute, QC J8H 4C2, Canada"/>
    <n v="45.641649800000003"/>
    <n v="-74.340668699999995"/>
    <s v="APPROXIMATE"/>
    <s v="ChIJRatFjLnbzkwRm7WoWmYPMGE"/>
    <s v="postal_code"/>
    <m/>
    <s v="Lachute"/>
    <x v="6"/>
    <s v="Lachute, QC J8H 4C2"/>
    <n v="78212"/>
    <n v="3456"/>
    <x v="547"/>
    <n v="0.96"/>
  </r>
  <r>
    <n v="60998"/>
    <n v="39900"/>
    <x v="164"/>
    <s v="https://www.centris.ca/fr/terrain~a-vendre~bonsecours/21244435?view=Summary"/>
    <d v="2020-01-11T00:00:00"/>
    <n v="0.65411980720679364"/>
    <s v="Rang du Bloc C, Bonsecours, J0E 1H0"/>
    <n v="21244435"/>
    <s v="Projet de construction! Magnifique terrain de 1.4 acres à la campagne avec boisé et ruisseau, le tout sur une rue sans issue."/>
    <b v="0"/>
    <b v="0"/>
    <b v="0"/>
    <b v="0"/>
    <b v="0"/>
    <b v="0"/>
    <b v="1"/>
    <b v="0"/>
    <x v="227"/>
    <m/>
    <x v="1"/>
    <x v="0"/>
    <x v="1"/>
    <s v="Bonsecours, QC J0E 1H0, Canada"/>
    <n v="45.404921999999999"/>
    <n v="-72.305150900000001"/>
    <s v="APPROXIMATE"/>
    <s v="ChIJG59GCQQttkwRRnjhTNXwysE"/>
    <s v="locality,political"/>
    <s v="Bonsecours"/>
    <s v="Bonsecours"/>
    <x v="60"/>
    <s v="Bonsecours, QC J0E 1H0"/>
    <n v="127665"/>
    <n v="5781"/>
    <x v="276"/>
    <n v="1.605833333333333"/>
  </r>
  <r>
    <n v="36767"/>
    <n v="45000"/>
    <x v="244"/>
    <s v="https://www.centris.ca/fr/terrain~a-vendre~yamachiche/28338159?view=Summary"/>
    <d v="2020-01-11T00:00:00"/>
    <n v="1.2239236271656651"/>
    <s v="Chemin du Canton Nord, Yamachiche, J0K 2H0"/>
    <n v="28338159"/>
    <s v="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
    <b v="0"/>
    <b v="1"/>
    <b v="0"/>
    <b v="0"/>
    <b v="0"/>
    <b v="1"/>
    <b v="1"/>
    <b v="0"/>
    <x v="556"/>
    <m/>
    <x v="1"/>
    <x v="0"/>
    <x v="0"/>
    <s v="Saint-Édouard-de-Maskinongé, QC J0K 2H0, Canada"/>
    <n v="46.323512600000001"/>
    <n v="-73.156357299999996"/>
    <s v="APPROXIMATE"/>
    <s v="ChIJgTvK44wYxkwR70CNW1kAn30"/>
    <s v="postal_code"/>
    <m/>
    <s v="Saint-Édouard-de-Maskinongé"/>
    <x v="18"/>
    <s v="Yamachiche, QC J0K 2H0"/>
    <n v="114753"/>
    <n v="4778"/>
    <x v="548"/>
    <n v="1.3272222222222221"/>
  </r>
  <r>
    <n v="30415"/>
    <n v="27592"/>
    <x v="39"/>
    <s v="https://www.centris.ca/fr/terrain~a-vendre~riviere-rouge/11748729?view=Summary"/>
    <d v="2020-01-11T00:00:00"/>
    <n v="0.90718395528522111"/>
    <s v="Rue de la Pinède, Rivière-Rouge, Quartier L'Annonciation, J0T 1T0"/>
    <n v="11748729"/>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59705"/>
    <n v="32000"/>
    <x v="32"/>
    <s v="https://www.centris.ca/fr/terrain~a-vendre~saint-alexis-des-monts/17477896?view=Summary"/>
    <d v="2020-01-11T00:00:00"/>
    <n v="0.53596851184992877"/>
    <s v="Rang des Pins-Rouges, Saint-Alexis-des-Monts, J0K 1V0"/>
    <n v="17477896"/>
    <s v="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4815"/>
    <n v="105500"/>
    <x v="245"/>
    <s v="https://www.centris.ca/fr/terrain~a-vendre~saint-bernard-de-lacolle/22681898?view=Summary"/>
    <d v="2020-01-11T00:00:00"/>
    <n v="4.2514608099939553"/>
    <s v="124, Montée Richard, Saint-Bernard-de-Lacolle, J0J 1V0"/>
    <n v="22681898"/>
    <s v="Terrain prêt pour construction, très bien situé"/>
    <b v="0"/>
    <b v="0"/>
    <b v="0"/>
    <b v="0"/>
    <b v="0"/>
    <b v="0"/>
    <b v="1"/>
    <b v="0"/>
    <x v="557"/>
    <m/>
    <x v="0"/>
    <x v="0"/>
    <x v="0"/>
    <s v="Saint-Bernard-de-Lacolle, QC, Canada"/>
    <n v="45.0577003"/>
    <n v="-73.468992299999996"/>
    <s v="APPROXIMATE"/>
    <s v="ChIJUU-jWciDyUwR8rXjSAfqik8"/>
    <s v="administrative_area_level_3,political"/>
    <s v="Saint-Bernard-de-Lacolle"/>
    <s v="Saint-Bernard-de-Lacolle"/>
    <x v="61"/>
    <s v="Saint-Bernard-de-Lacolle, QC J0J 1V0"/>
    <n v="67656"/>
    <n v="3363"/>
    <x v="549"/>
    <n v="0.9341666666666667"/>
  </r>
  <r>
    <n v="33788"/>
    <n v="8500"/>
    <x v="37"/>
    <s v="https://www.centris.ca/fr/terrain~a-vendre~sainte-marguerite-du-lac-masson/24427554?view=Summary"/>
    <d v="2020-01-11T00:00:00"/>
    <n v="0.25156860423819111"/>
    <s v="Rue des Montagnards, Sainte-Marguerite-du-Lac-Masson, J0T 1L0"/>
    <n v="24427554"/>
    <s v="Superbe terrain de 33775 pieds carrés au fond du projet de la rue des Montagnards. Environnement parfait pour les acheteurs qui recherche tranquillité, nature, et la faune. Plusieurs autres terrains de disponibles. Terrain sans services."/>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5249"/>
    <n v="36000"/>
    <x v="161"/>
    <s v="https://www.centris.ca/fr/terrain~a-vendre~potton/15086327?view=Summary"/>
    <d v="2020-01-11T00:00:00"/>
    <n v="0.55173259360296711"/>
    <s v="Chemin de Leadville, Potton, J0E 1X0"/>
    <n v="15086327"/>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8000"/>
    <n v="28500"/>
    <x v="73"/>
    <s v="https://www.centris.ca/fr/terrain~a-vendre~saint-stanislas-de-kostka/18976806?view=Summary"/>
    <d v="2020-01-11T00:00:00"/>
    <n v="3.5625"/>
    <s v="Rue Hébert, Saint-Stanislas-de-Kostka, J0S 1W0"/>
    <n v="18976806"/>
    <s v="None"/>
    <b v="0"/>
    <b v="0"/>
    <b v="0"/>
    <b v="0"/>
    <b v="0"/>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49288"/>
    <n v="125000"/>
    <x v="74"/>
    <s v="https://www.centris.ca/fr/terrain~a-vendre~morin-heights/26530445?view=Summary"/>
    <d v="2020-01-11T00:00:00"/>
    <n v="2.5361142671644208"/>
    <s v="Rue des Elfes, Morin-Heights, J0R 1H0"/>
    <n v="26530445"/>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482263"/>
    <n v="115000"/>
    <x v="28"/>
    <s v="https://www.centris.ca/fr/terrain~a-vendre~lac-des-plages/18842306?view=Summary"/>
    <d v="2020-01-11T00:00:00"/>
    <n v="0.2384590980440133"/>
    <s v="Impasse de la Montagne, Lac-des-Plages, J0T 1K0"/>
    <n v="18842306"/>
    <s v="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
    <b v="0"/>
    <b v="0"/>
    <b v="0"/>
    <b v="0"/>
    <b v="0"/>
    <b v="0"/>
    <b v="1"/>
    <b v="0"/>
    <x v="29"/>
    <m/>
    <x v="0"/>
    <x v="0"/>
    <x v="0"/>
    <s v="Lac-des-Plages, QC, Canada"/>
    <n v="46.0377121"/>
    <n v="-74.929596500000002"/>
    <s v="APPROXIMATE"/>
    <s v="ChIJ4cjKY9Giz0wRROJV5CZfOcU"/>
    <s v="administrative_area_level_3,political"/>
    <s v="Lac-des-Plages"/>
    <s v="Lac-des-Plages"/>
    <x v="16"/>
    <s v="Lac-des-Plages, QC J0T 1K0"/>
    <n v="170272"/>
    <n v="7107"/>
    <x v="29"/>
    <n v="1.9741666666666671"/>
  </r>
  <r>
    <n v="26133"/>
    <n v="109900"/>
    <x v="246"/>
    <s v="https://www.centris.ca/fr/terrain~a-vendre~thurso/27415402?view=Summary"/>
    <d v="2020-01-11T00:00:00"/>
    <n v="4.205410783300807"/>
    <s v="149, Rue Guy-Lafleur, Thurso, J0X 3B0"/>
    <n v="27415402"/>
    <s v="Superbe terrain résidentiel pour unifamiliale. Terrain avec services. En plein coeur d'un secteur en demande et près de tous les services. Pour construire votre propriété de rêve. À qui la chance?"/>
    <b v="0"/>
    <b v="0"/>
    <b v="0"/>
    <b v="0"/>
    <b v="0"/>
    <b v="0"/>
    <b v="1"/>
    <b v="0"/>
    <x v="148"/>
    <m/>
    <x v="0"/>
    <x v="0"/>
    <x v="0"/>
    <s v="Thurso, QC, Canada"/>
    <n v="45.597192799999988"/>
    <n v="-75.243268700000002"/>
    <s v="APPROXIMATE"/>
    <s v="ChIJO0ejcDpCzkwRFqCG1x8iqsc"/>
    <s v="locality,political"/>
    <m/>
    <s v="Thurso"/>
    <x v="16"/>
    <s v="Thurso, QC J0X 3B0"/>
    <n v="150565"/>
    <n v="5995"/>
    <x v="550"/>
    <n v="1.6652777777777781"/>
  </r>
  <r>
    <n v="85026"/>
    <n v="85500"/>
    <x v="0"/>
    <s v="https://www.centris.ca/fr/terrain~a-vendre~saint-colomban/13631554?view=Summary"/>
    <d v="2020-01-11T00:00:00"/>
    <n v="1.005574765365888"/>
    <s v="Rue du Havre, Saint-Colomban, J5K 0A1"/>
    <n v="13631554"/>
    <s v="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
    <b v="0"/>
    <b v="0"/>
    <b v="0"/>
    <b v="0"/>
    <b v="0"/>
    <b v="0"/>
    <b v="1"/>
    <b v="0"/>
    <x v="558"/>
    <m/>
    <x v="0"/>
    <x v="0"/>
    <x v="0"/>
    <s v="Saint-Colomban, QC J5K 0A1, Canada"/>
    <n v="45.713304999999998"/>
    <n v="-74.135245900000001"/>
    <s v="APPROXIMATE"/>
    <s v="ChIJBYBcFo4pz0wR6eSwA_37lEs"/>
    <s v="postal_code"/>
    <s v="Saint-Colomban"/>
    <s v="Saint-Colomban"/>
    <x v="0"/>
    <s v="Saint-Colomban, QC J5K 0A1"/>
    <n v="60716"/>
    <n v="3116"/>
    <x v="551"/>
    <n v="0.86555555555555552"/>
  </r>
  <r>
    <n v="43775"/>
    <n v="25000"/>
    <x v="188"/>
    <s v="https://www.centris.ca/fr/terrain~a-vendre~saint-zenon/15017922?view=Summary"/>
    <d v="2020-01-11T00:00:00"/>
    <n v="0.57110222729868643"/>
    <s v="Chemin Brassard, Saint-Zénon, J0K 3N0"/>
    <n v="15017922"/>
    <s v="Grand terrain de 43776 PC avec vue sur le lac St-Louis, le zonage permet la construction d'une propriété, Hydro-Québec à proximité, à environ 2 km du village et quelques mètres des pistes de motoneige balisées."/>
    <b v="0"/>
    <b v="0"/>
    <b v="0"/>
    <b v="0"/>
    <b v="0"/>
    <b v="1"/>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48362"/>
    <n v="52500"/>
    <x v="217"/>
    <s v="https://www.centris.ca/fr/terrain~a-vendre~notre-dame-de-la-salette/25351076?view=Summary"/>
    <d v="2020-01-11T00:00:00"/>
    <n v="1.0855630453661971"/>
    <s v="Chemin du Quatuor, Notre-Dame-de-la-Salette, J0X 2L0"/>
    <n v="25351076"/>
    <s v="Wow!!! Superbe terrain vacant à Notre-Dame-de-la-Salette. Tout près du Golf et de la plage. Un endroit de choix pour y construire votre propriété de rêve dans le calme de la campagne. Vous devez voir!!!"/>
    <b v="0"/>
    <b v="0"/>
    <b v="0"/>
    <b v="0"/>
    <b v="0"/>
    <b v="0"/>
    <b v="1"/>
    <b v="0"/>
    <x v="445"/>
    <m/>
    <x v="0"/>
    <x v="0"/>
    <x v="0"/>
    <s v="Notre-Dame-de-la-Salette, QC J0X, Canada"/>
    <n v="45.765729000000007"/>
    <n v="-75.584527999999992"/>
    <s v="APPROXIMATE"/>
    <s v="ChIJpwynQroozkwRz_1n_PWEKvc"/>
    <s v="locality,political"/>
    <s v="Notre-Dame-de-la-Salette"/>
    <s v="Notre-Dame-de-la-Salette"/>
    <x v="15"/>
    <s v="Notre-Dame-de-la-Salette, QC J0X 2L0"/>
    <n v="187747"/>
    <n v="7255"/>
    <x v="448"/>
    <n v="2.0152777777777779"/>
  </r>
  <r>
    <n v="53927"/>
    <n v="30000"/>
    <x v="102"/>
    <s v="https://www.centris.ca/fr/terrain~a-vendre~nominingue/19297503?view=Summary"/>
    <d v="2020-01-11T00:00:00"/>
    <n v="0.55630760101618859"/>
    <s v="Chemin Zénon-Hébert, Nominingue, J0W 1R0"/>
    <n v="19297503"/>
    <s v="Terrain #2: Splendide terrain de 53 927PC avec accèes au Petit Lac Nominingue (navigable). Prêt à construire. À 10 min du village de Nominingue (restos, golf, services) et 2h de Mtl. Le nom du nouveau chemin sera &quot;Xénon-Hébert.&quot;. Opportunité unique de construire la propriété de vos rêves."/>
    <b v="0"/>
    <b v="0"/>
    <b v="0"/>
    <b v="0"/>
    <b v="0"/>
    <b v="0"/>
    <b v="1"/>
    <b v="0"/>
    <x v="139"/>
    <m/>
    <x v="0"/>
    <x v="1"/>
    <x v="1"/>
    <s v="Nominingue, Quebec, QC J0W 1R0, Canada"/>
    <n v="46.390590000000003"/>
    <n v="-75.029562999999996"/>
    <s v="APPROXIMATE"/>
    <s v="ChIJrev2kRn0z0wREwa3DNVe0fA"/>
    <s v="locality,political"/>
    <s v="Nominingue"/>
    <s v="Nominingue, Quebec"/>
    <x v="1"/>
    <s v="Nominingue, QC J0W 1R0"/>
    <n v="185721"/>
    <n v="7470"/>
    <x v="138"/>
    <n v="2.0750000000000002"/>
  </r>
  <r>
    <n v="1023660"/>
    <n v="125000"/>
    <x v="136"/>
    <s v="https://www.centris.ca/fr/terrain~a-vendre~lantier/14936159?view=Summary"/>
    <d v="2020-01-11T00:00:00"/>
    <n v="0.1221108571205283"/>
    <s v="Chemin de la Source, Lantier, J0T 1V0"/>
    <n v="14936159"/>
    <s v="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6817140"/>
    <n v="689000"/>
    <x v="85"/>
    <s v="https://www.centris.ca/fr/terrain~a-vendre~wentworth-nord/26207937?view=Summary"/>
    <d v="2020-01-11T00:00:00"/>
    <n v="0.1010687766424043"/>
    <s v="Chemin Lobel, Wentworth-Nord, J0T 1Y0"/>
    <n v="26207937"/>
    <s v="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61605"/>
    <n v="22900"/>
    <x v="126"/>
    <s v="https://www.centris.ca/fr/terrain~a-vendre~saint-emile-de-suffolk/16936029?view=Summary"/>
    <d v="2020-01-11T00:00:00"/>
    <n v="0.37172307442577712"/>
    <s v="Chemin du Lac-des-Îles, Saint-Émile-de-Suffolk, J0V 1E0"/>
    <n v="16936029"/>
    <s v="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
    <b v="0"/>
    <b v="0"/>
    <b v="0"/>
    <b v="0"/>
    <b v="0"/>
    <b v="0"/>
    <b v="1"/>
    <b v="0"/>
    <x v="26"/>
    <m/>
    <x v="0"/>
    <x v="0"/>
    <x v="0"/>
    <s v="Saint-Émile-de-Suffolk, QC J0V 1Y0, Canada"/>
    <n v="45.930395999999988"/>
    <n v="-74.913580899999999"/>
    <s v="APPROXIMATE"/>
    <s v="ChIJ8zu9g1Guz0wRq9CWGCofhX8"/>
    <s v="locality,political"/>
    <s v="Saint-Émile-de-Suffolk"/>
    <s v="Saint-Émile-de-Suffolk"/>
    <x v="49"/>
    <s v="Saint-Émile-de-Suffolk, QC J0V 1E0"/>
    <n v="155890"/>
    <n v="6272"/>
    <x v="184"/>
    <n v="1.7422222222222219"/>
  </r>
  <r>
    <n v="6470"/>
    <n v="19900"/>
    <x v="27"/>
    <s v="https://www.centris.ca/fr/terrain~a-vendre~sainte-agathe-des-monts/26141440?view=Summary"/>
    <d v="2020-01-11T00:00:00"/>
    <n v="3.0757341576506949"/>
    <s v="Rue des Mésanges, Sainte-Agathe-des-Monts, J8C 2Z7"/>
    <n v="26141440"/>
    <s v="Terrain avec services sur rue sans issue. Secteur paisible près de l'autoroute, des activités de plain-air et des commodités. Idéal pour une auto construction."/>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47728"/>
    <n v="49999"/>
    <x v="108"/>
    <s v="https://www.centris.ca/fr/terrain~a-vendre~sainte-anne-des-lacs/23352856?view=Summary"/>
    <d v="2020-01-11T00:00:00"/>
    <n v="1.0475821320817971"/>
    <s v="Chemin des Moucherolles, Sainte-Anne-des-Lacs, J0R 1B0"/>
    <n v="23352856"/>
    <s v="Ste-Anne-des-Lacs. Grand terrain boisé de au bord d'un petit lac en longueur."/>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67027"/>
    <n v="69000"/>
    <x v="134"/>
    <s v="https://www.centris.ca/fr/terrain~a-vendre~sainte-catherine-de-hatley/19057400?view=Summary"/>
    <d v="2020-01-11T00:00:00"/>
    <n v="0.41310686296227561"/>
    <s v="Chemin Vallières, Sainte-Catherine-de-Hatley, J0B 1W0"/>
    <n v="19057400"/>
    <s v="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10002"/>
    <n v="49000"/>
    <x v="192"/>
    <s v="https://www.centris.ca/fr/terre~a-vendre~laval-auteuil/28990109?view=Summary"/>
    <d v="2020-01-11T00:00:00"/>
    <n v="4.8990201959608077"/>
    <s v="Rue Non Disponible-Unavailable, Laval (Auteuil), Quartier Autres, H7H 2E4"/>
    <n v="28990109"/>
    <s v="Four full-sized residential lots. Excellent opportunity to invest ahead of the curve. All the adjacent lots are owned, just a matter of time before the construction of a street comes around."/>
    <b v="0"/>
    <b v="0"/>
    <b v="0"/>
    <b v="0"/>
    <b v="0"/>
    <b v="0"/>
    <b v="1"/>
    <b v="0"/>
    <x v="559"/>
    <s v="Auteuil"/>
    <x v="0"/>
    <x v="0"/>
    <x v="0"/>
    <s v="Laval, QC H7H 2E4, Canada"/>
    <n v="45.633653799999998"/>
    <n v="-73.764758999999998"/>
    <s v="APPROXIMATE"/>
    <s v="ChIJPeSOaDwnyUwR-W_xvYovH5g"/>
    <s v="postal_code"/>
    <m/>
    <s v="Laval"/>
    <x v="64"/>
    <s v="Laval, QC H7H 2E4"/>
    <n v="19807"/>
    <n v="1792"/>
    <x v="552"/>
    <n v="0.49777777777777782"/>
  </r>
  <r>
    <n v="15035"/>
    <n v="15000"/>
    <x v="130"/>
    <s v="https://www.centris.ca/fr/terrain~a-vendre~hinchinbrooke/16015657?view=Summary"/>
    <d v="2020-01-11T00:00:00"/>
    <n v="0.99767209843698035"/>
    <s v="Rue Strawberry, Hinchinbrooke, J0S 1A0"/>
    <n v="16015657"/>
    <s v="Non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23890"/>
    <n v="30000"/>
    <x v="22"/>
    <s v="https://www.centris.ca/fr/terrain~a-vendre~mille-isles/12692811?view=Summary"/>
    <d v="2020-01-11T00:00:00"/>
    <n v="1.2557555462536629"/>
    <s v="Chemin Dainava, Mille-Isles, J0R 1A0"/>
    <n v="12692811"/>
    <s v="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
    <b v="0"/>
    <b v="0"/>
    <b v="0"/>
    <b v="0"/>
    <b v="0"/>
    <b v="0"/>
    <b v="1"/>
    <b v="0"/>
    <x v="23"/>
    <m/>
    <x v="0"/>
    <x v="1"/>
    <x v="1"/>
    <s v="Mille-Isles, QC J0R 1A0, Canada"/>
    <n v="45.815693400000001"/>
    <n v="-74.219632599999997"/>
    <s v="APPROXIMATE"/>
    <s v="ChIJ6Sz5IM8lz0wRCnAjGJq77wg"/>
    <s v="locality,political"/>
    <s v="Mille-Isles"/>
    <s v="Mille-Isles"/>
    <x v="6"/>
    <s v="Mille-Isles, QC J0R 1A0"/>
    <n v="69790"/>
    <n v="3656"/>
    <x v="23"/>
    <n v="1.015555555555556"/>
  </r>
  <r>
    <n v="271706"/>
    <n v="200000"/>
    <x v="37"/>
    <s v="https://www.centris.ca/fr/terrain~a-vendre~sainte-marguerite-du-lac-masson/18975993?view=Summary"/>
    <d v="2020-01-11T00:00:00"/>
    <n v="0.736089744061596"/>
    <s v="Rue du Sommet-Vert, Sainte-Marguerite-du-Lac-Masson, J0T 1L0"/>
    <n v="18975993"/>
    <s v="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2414"/>
    <n v="40500"/>
    <x v="128"/>
    <s v="https://www.centris.ca/fr/terrain~a-vendre~roxton-falls/13149159?view=Summary"/>
    <d v="2020-01-11T00:00:00"/>
    <n v="1.2494601098290861"/>
    <s v="Place Valois, Roxton Falls, J0H 1E0"/>
    <n v="13149159"/>
    <s v="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
    <b v="0"/>
    <b v="0"/>
    <b v="0"/>
    <b v="0"/>
    <b v="0"/>
    <b v="0"/>
    <b v="1"/>
    <b v="0"/>
    <x v="193"/>
    <m/>
    <x v="0"/>
    <x v="0"/>
    <x v="0"/>
    <s v="Roxton Falls, QC J0H 1E0, Canada"/>
    <n v="45.575046299999997"/>
    <n v="-72.526082700000003"/>
    <s v="APPROXIMATE"/>
    <s v="ChIJuTAXj5QuyEwRzWgQGHGJZCU"/>
    <s v="locality,political"/>
    <s v="Roxton"/>
    <s v="Roxton Falls"/>
    <x v="40"/>
    <s v="Roxton Falls, QC J0H 1E0"/>
    <n v="101948"/>
    <n v="4479"/>
    <x v="193"/>
    <n v="1.2441666666666671"/>
  </r>
  <r>
    <n v="46443"/>
    <n v="16500"/>
    <x v="47"/>
    <s v="https://www.centris.ca/fr/terrain~a-vendre~mandeville/17063011?view=Summary"/>
    <d v="2020-01-11T00:00:00"/>
    <n v="0.35527420709256508"/>
    <s v="Chemin des Cascades, Mandeville, J0K 1L0"/>
    <n v="17063011"/>
    <s v="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60974"/>
    <n v="24400"/>
    <x v="126"/>
    <s v="https://www.centris.ca/fr/terrain~a-vendre~saint-emile-de-suffolk/19869266?view=Summary"/>
    <d v="2020-01-11T00:00:00"/>
    <n v="0.40017056450290289"/>
    <s v="Chemin des Pins, Saint-Émile-de-Suffolk, J0V 1Y0"/>
    <n v="19869266"/>
    <s v="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
    <b v="0"/>
    <b v="0"/>
    <b v="0"/>
    <b v="0"/>
    <b v="0"/>
    <b v="0"/>
    <b v="1"/>
    <b v="0"/>
    <x v="184"/>
    <m/>
    <x v="0"/>
    <x v="1"/>
    <x v="1"/>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40688"/>
    <n v="9995"/>
    <x v="21"/>
    <s v="https://www.centris.ca/fr/terrain~a-vendre~gore/18780578?view=Summary"/>
    <d v="2020-01-11T00:00:00"/>
    <n v="0.24564982304364921"/>
    <s v="Rue Non Disponible-Unavailable, Gore, H5B 3T3"/>
    <n v="18780578"/>
    <s v="None"/>
    <b v="0"/>
    <b v="0"/>
    <b v="0"/>
    <b v="0"/>
    <b v="0"/>
    <b v="0"/>
    <b v="1"/>
    <b v="0"/>
    <x v="560"/>
    <m/>
    <x v="0"/>
    <x v="0"/>
    <x v="0"/>
    <s v="Gore, QC J0V 1K0, Canada"/>
    <n v="45.766666999999998"/>
    <n v="-74.25"/>
    <s v="APPROXIMATE"/>
    <s v="ChIJtcwidasnz0wRghOrzQZiij0"/>
    <s v="locality,political"/>
    <s v="Gore"/>
    <s v="Gore"/>
    <x v="6"/>
    <s v="Gore, QC H5B 3T3"/>
    <n v="84383"/>
    <n v="3830"/>
    <x v="21"/>
    <n v="1.0638888888888891"/>
  </r>
  <r>
    <n v="5338"/>
    <n v="25359"/>
    <x v="63"/>
    <s v="https://www.centris.ca/fr/terrain~a-vendre~trois-rivieres/23607438?view=Summary"/>
    <d v="2020-01-11T00:00:00"/>
    <n v="4.7506556762832526"/>
    <s v="Rue de l'Artisan, Trois-Rivières, Quartier Trois-Rivières, G8Y 4N3"/>
    <n v="23607438"/>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435600"/>
    <n v="65000"/>
    <x v="13"/>
    <s v="https://www.centris.ca/fr/terrain~a-vendre~amherst/12171187?view=Summary"/>
    <d v="2020-01-11T00:00:00"/>
    <n v="0.14921946740128561"/>
    <s v="Chemin Lavoie, Amherst, J0T 2L0"/>
    <n v="12171187"/>
    <s v="Possibilité d'acheter plus petit, plus grand ou même l'ensemble du projet+/-33acres. Terrain situé à +/- 20 Min de Tremblant et à une heure de l'Outaouais."/>
    <b v="0"/>
    <b v="0"/>
    <b v="0"/>
    <b v="0"/>
    <b v="0"/>
    <b v="0"/>
    <b v="1"/>
    <b v="0"/>
    <x v="13"/>
    <m/>
    <x v="0"/>
    <x v="0"/>
    <x v="0"/>
    <s v="Amherst, QC J0T, Canada"/>
    <n v="46.008202500000003"/>
    <n v="-74.766413299999996"/>
    <s v="APPROXIMATE"/>
    <s v="ChIJ77pF3j6hz0wRTi1vQoKK3MM"/>
    <s v="locality,political"/>
    <s v="Amherst"/>
    <s v="Amherst"/>
    <x v="11"/>
    <s v="Amherst, QC J0T 2L0"/>
    <n v="145490"/>
    <n v="6143"/>
    <x v="13"/>
    <n v="1.706388888888889"/>
  </r>
  <r>
    <n v="86715"/>
    <n v="49500"/>
    <x v="31"/>
    <s v="https://www.centris.ca/fr/terrain~a-vendre~magog/10309011?view=Summary"/>
    <d v="2020-01-11T00:00:00"/>
    <n v="0.57083549558899849"/>
    <s v="Chemin Tétreault, Magog, J1X 0M9"/>
    <n v="10309011"/>
    <s v="Vous avez des projets ? Terrain # 33 «secteur du lac Lovering», Bon investissement ou opportunité pour votre projet de construction. - À +ou- 15 min. de Magog pour profitez d'un environnement en harmonie avec la nature...."/>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75790"/>
    <n v="57000"/>
    <x v="34"/>
    <s v="https://www.centris.ca/fr/terrain~a-vendre~saint-donat-lanaudiere/19553128?view=Summary"/>
    <d v="2020-01-11T00:00:00"/>
    <n v="0.75207811056867657"/>
    <s v="Chemin La Chanterelle, Saint-Donat (Lanaudière), J0T 2C0"/>
    <n v="19553128"/>
    <s v="Non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42068"/>
    <n v="74900"/>
    <x v="39"/>
    <s v="https://www.centris.ca/fr/terrain~a-vendre~riviere-rouge/23154720?view=Summary"/>
    <d v="2020-01-11T00:00:00"/>
    <n v="0.52721232086043301"/>
    <s v="Chemin du Lac-Boileau Ouest, Rivière-Rouge, Quartier L'Annonciation, J0T 1T0"/>
    <n v="23154720"/>
    <s v="Magnifique terrain de 142068 pc,directement sur le bord du Lac Paquet, possibilité de subdiviser en 2 (voir avec la ville) 7-8 min de tout les services, facile d'accès, 40 min de Tremblant, à voir absolument!!!"/>
    <b v="0"/>
    <b v="0"/>
    <b v="0"/>
    <b v="0"/>
    <b v="0"/>
    <b v="0"/>
    <b v="1"/>
    <b v="1"/>
    <x v="44"/>
    <s v="L'Annonciation"/>
    <x v="1"/>
    <x v="0"/>
    <x v="1"/>
    <s v="Rivière-Rouge, QC J0T 1T0, Canada"/>
    <n v="46.412958000000003"/>
    <n v="-74.87359889999999"/>
    <s v="APPROXIMATE"/>
    <s v="ChIJ0aE2E6hixUwRnO84bafC8E8"/>
    <s v="postal_code"/>
    <m/>
    <s v="Rivière-Rouge"/>
    <x v="1"/>
    <s v="Rivière-Rouge, QC J0T 1T0"/>
    <n v="170887"/>
    <n v="6981"/>
    <x v="44"/>
    <n v="1.9391666666666669"/>
  </r>
  <r>
    <n v="4648320"/>
    <n v="575000"/>
    <x v="161"/>
    <s v="https://www.centris.ca/fr/terre~a-vendre~potton/10630764?view=Summary"/>
    <d v="2020-01-11T00:00:00"/>
    <n v="0.1237006058102712"/>
    <s v="Chemin de l'Étang-Sugar Loaf, Potton, J0E 1X0"/>
    <n v="10630764"/>
    <s v="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
    <b v="0"/>
    <b v="0"/>
    <b v="0"/>
    <b v="0"/>
    <b v="0"/>
    <b v="0"/>
    <b v="1"/>
    <b v="0"/>
    <x v="271"/>
    <m/>
    <x v="0"/>
    <x v="1"/>
    <x v="1"/>
    <s v="Potton, QC J0E 1X0, Canada"/>
    <n v="45.083333000000003"/>
    <n v="-72.366666999999993"/>
    <s v="APPROXIMATE"/>
    <s v="ChIJfcvZ4ZcWtkwRqA2kWKqTU3w"/>
    <s v="locality,political"/>
    <s v="Potton"/>
    <s v="Potton"/>
    <x v="7"/>
    <s v="Potton, QC J0E 1X0"/>
    <n v="147181"/>
    <n v="6322"/>
    <x v="272"/>
    <n v="1.756111111111111"/>
  </r>
  <r>
    <n v="43206"/>
    <n v="79000"/>
    <x v="27"/>
    <s v="https://www.centris.ca/fr/terrain~a-vendre~sainte-agathe-des-monts/21926787?view=Summary"/>
    <d v="2020-01-11T00:00:00"/>
    <n v="1.8284497523492109"/>
    <s v="15, Route 329 Nord, Sainte-Agathe-des-Monts, J8C 2Z8"/>
    <n v="21926787"/>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77284"/>
    <n v="110000"/>
    <x v="102"/>
    <s v="https://www.centris.ca/fr/terrain~a-vendre~nominingue/27851905?view=Summary"/>
    <d v="2020-01-11T00:00:00"/>
    <n v="1.4233217742352879"/>
    <s v="Chemin Zénon-Hébert, Nominingue, J0W 1R0"/>
    <n v="27851905"/>
    <s v="Terrain #10: Splendide terrain de 77 284PC avec 206 PL de frontage sur le Petit Lac Nominingue (navigable). Prêt à construire, orientation Ouest (coucher du soleil). À 10 min du village de Nominingue (restos, golf, services) et 2h de Mtl. Le nom du nouveau chemin sera &quot;Philippe-Hébert&quot;.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74916"/>
    <n v="109000"/>
    <x v="102"/>
    <s v="https://www.centris.ca/fr/terrain~a-vendre~nominingue/20105951?view=Summary"/>
    <d v="2020-01-11T00:00:00"/>
    <n v="1.454962891772118"/>
    <s v="Chemin des Parulines, Nominingue, J0W 1R0"/>
    <n v="20105951"/>
    <s v="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81730"/>
    <n v="245900"/>
    <x v="41"/>
    <s v="https://www.centris.ca/fr/terrain~a-vendre~piedmont/10634309?view=Summary"/>
    <d v="2020-01-11T00:00:00"/>
    <n v="3.0086871405848532"/>
    <s v="Chemin des Faucons, Piedmont, J0R 1K0"/>
    <n v="10634309"/>
    <s v="None"/>
    <b v="0"/>
    <b v="0"/>
    <b v="0"/>
    <b v="0"/>
    <b v="0"/>
    <b v="0"/>
    <b v="1"/>
    <b v="0"/>
    <x v="48"/>
    <m/>
    <x v="1"/>
    <x v="0"/>
    <x v="1"/>
    <s v="Piedmont, QC J0R, Canada"/>
    <n v="45.894501899999987"/>
    <n v="-74.124202499999996"/>
    <s v="APPROXIMATE"/>
    <s v="ChIJHTe9m4Q6z0wRXNikl5bMPhE"/>
    <s v="locality,political"/>
    <s v="Piedmont"/>
    <s v="Piedmont"/>
    <x v="9"/>
    <s v="Piedmont, QC J0R 1K0"/>
    <n v="66760"/>
    <n v="3003"/>
    <x v="48"/>
    <n v="0.83416666666666661"/>
  </r>
  <r>
    <n v="65767"/>
    <n v="85000"/>
    <x v="102"/>
    <s v="https://www.centris.ca/fr/terrain~a-vendre~nominingue/19638442?view=Summary"/>
    <d v="2020-01-11T00:00:00"/>
    <n v="1.2924414980157219"/>
    <s v="Chemin des Parulines, Nominingue, J0T 1W0"/>
    <n v="19638442"/>
    <s v="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
    <b v="0"/>
    <b v="0"/>
    <b v="0"/>
    <b v="0"/>
    <b v="0"/>
    <b v="0"/>
    <b v="1"/>
    <b v="1"/>
    <x v="367"/>
    <m/>
    <x v="1"/>
    <x v="0"/>
    <x v="1"/>
    <s v="Nominingue, Quebec, QC J0W 1R0, Canada"/>
    <n v="46.390590000000003"/>
    <n v="-75.029562999999996"/>
    <s v="APPROXIMATE"/>
    <s v="ChIJrev2kRn0z0wREwa3DNVe0fA"/>
    <s v="locality,political"/>
    <s v="Nominingue"/>
    <s v="Nominingue, Quebec"/>
    <x v="1"/>
    <s v="Nominingue, QC J0T 1W0"/>
    <n v="185721"/>
    <n v="7470"/>
    <x v="138"/>
    <n v="2.0750000000000002"/>
  </r>
  <r>
    <n v="51173"/>
    <n v="230000"/>
    <x v="125"/>
    <s v="https://www.centris.ca/fr/terrain~a-vendre~lac-brome/20789185?view=Summary"/>
    <d v="2020-01-11T00:00:00"/>
    <n v="4.4945576768999276"/>
    <s v="Rue St. Andrew, Lac-Brome, J0E 1S0"/>
    <n v="20789185"/>
    <s v="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140805"/>
    <n v="69900"/>
    <x v="88"/>
    <s v="https://www.centris.ca/fr/terrain~a-vendre~sainte-julienne/12146995?view=Summary"/>
    <d v="2020-01-11T00:00:00"/>
    <n v="0.49643123468626832"/>
    <s v="Montée Hamilton, Sainte-Julienne, J0K 2T0"/>
    <n v="12146995"/>
    <s v="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3059"/>
    <n v="75000"/>
    <x v="112"/>
    <s v="https://www.centris.ca/fr/terrain~a-vendre~sainte-sophie/13884540?view=Summary"/>
    <d v="2020-01-11T00:00:00"/>
    <n v="1.741796140179753"/>
    <s v="Rue Kim, Sainte-Sophie, J5J 0C6"/>
    <n v="13884540"/>
    <s v="None"/>
    <b v="0"/>
    <b v="0"/>
    <b v="0"/>
    <b v="0"/>
    <b v="0"/>
    <b v="0"/>
    <b v="1"/>
    <b v="0"/>
    <x v="561"/>
    <m/>
    <x v="0"/>
    <x v="0"/>
    <x v="0"/>
    <s v="Sainte-Sophie, QC J5J 0C6, Canada"/>
    <n v="45.831853000000002"/>
    <n v="-73.936219899999998"/>
    <s v="APPROXIMATE"/>
    <s v="ChIJfb5PjqLSyEwRKsr7UUJoBfM"/>
    <s v="postal_code"/>
    <s v="Sainte-Sophie"/>
    <s v="Sainte-Sophie"/>
    <x v="0"/>
    <s v="Sainte-Sophie, QC J5J 0C6"/>
    <n v="62072"/>
    <n v="3315"/>
    <x v="553"/>
    <n v="0.92083333333333328"/>
  </r>
  <r>
    <n v="99039"/>
    <n v="125000"/>
    <x v="76"/>
    <s v="https://www.centris.ca/fr/terrain~a-vendre~saint-hippolyte/23721756?view=Summary"/>
    <d v="2020-01-11T00:00:00"/>
    <n v="1.262129060269187"/>
    <s v="Rue Non Disponible-Unavailable, Saint-Hippolyte, J8A 2P9"/>
    <n v="23721756"/>
    <s v="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1"/>
    <x v="1"/>
    <s v="Saint-Hippolyte, QC J8A 2P9, Canada"/>
    <n v="45.906733099999997"/>
    <n v="-74.050987500000005"/>
    <s v="APPROXIMATE"/>
    <s v="ChIJ4c_aNBAxz0wRX14y-lSy8po"/>
    <s v="postal_code"/>
    <m/>
    <s v="Saint-Hippolyte"/>
    <x v="0"/>
    <s v="Saint-Hippolyte, QC J8A 2P9"/>
    <n v="69740"/>
    <n v="3457"/>
    <x v="94"/>
    <n v="0.96027777777777779"/>
  </r>
  <r>
    <n v="54672"/>
    <n v="99000"/>
    <x v="17"/>
    <s v="https://www.centris.ca/fr/terrain~a-vendre~notre-dame-de-la-merci/11475414?view=Summary"/>
    <d v="2020-01-11T00:00:00"/>
    <n v="1.8107989464442491"/>
    <s v="Chemin des Sentiers, Notre-Dame-de-la-Merci, J0T 2A0"/>
    <n v="11475414"/>
    <s v="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
    <b v="0"/>
    <b v="0"/>
    <b v="0"/>
    <b v="0"/>
    <b v="0"/>
    <b v="0"/>
    <b v="1"/>
    <b v="0"/>
    <x v="17"/>
    <m/>
    <x v="1"/>
    <x v="0"/>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7014"/>
    <n v="65000"/>
    <x v="11"/>
    <s v="https://www.centris.ca/fr/terrain~a-vendre~sainte-adele/23074515?view=Summary"/>
    <d v="2020-01-11T00:00:00"/>
    <n v="3.8203832138239102"/>
    <s v="Rue du Skieur, Sainte-Adèle, Quartier Sainte-Adèle, J8B 2Y9"/>
    <n v="23074515"/>
    <s v="Dans un bon secteur, terrain boisé et à flanc de montagne offrant une vue panoramique vers le Nord. À proximité du village de Sainte-Adèle et de ses commodités. Desservi par le réseau d'aqueduc et égouts municipaux. Électricité rendu sur place."/>
    <b v="0"/>
    <b v="0"/>
    <b v="0"/>
    <b v="0"/>
    <b v="0"/>
    <b v="0"/>
    <b v="1"/>
    <b v="0"/>
    <x v="374"/>
    <s v="Sainte-Adèle"/>
    <x v="0"/>
    <x v="0"/>
    <x v="0"/>
    <s v="Sainte-Adèle, QC J8B 2Y9, Canada"/>
    <n v="45.955549400000002"/>
    <n v="-74.145642999999993"/>
    <s v="APPROXIMATE"/>
    <s v="ChIJgzLgmYI5z0wRj-KogcxD93Y"/>
    <s v="postal_code"/>
    <m/>
    <s v="Sainte-Adèle"/>
    <x v="9"/>
    <s v="Sainte-Adèle, QC J8B 2Y9"/>
    <n v="77333"/>
    <n v="3565"/>
    <x v="373"/>
    <n v="0.99027777777777781"/>
  </r>
  <r>
    <n v="8654"/>
    <n v="39000"/>
    <x v="141"/>
    <s v="https://www.centris.ca/fr/terrain~a-vendre~lery/23754551?view=Summary"/>
    <d v="2020-01-11T00:00:00"/>
    <n v="4.506586549572452"/>
    <s v="Rue du Parc-Notre-Dame, Léry, J6N 1G3"/>
    <n v="23754551"/>
    <s v="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
    <b v="0"/>
    <b v="0"/>
    <b v="0"/>
    <b v="0"/>
    <b v="0"/>
    <b v="0"/>
    <b v="1"/>
    <b v="0"/>
    <x v="230"/>
    <m/>
    <x v="0"/>
    <x v="0"/>
    <x v="0"/>
    <s v="Léry, QC J6N 1G3, Canada"/>
    <n v="45.338104000000001"/>
    <n v="-73.807105899999996"/>
    <s v="APPROXIMATE"/>
    <s v="ChIJGZGTH6BqyUwRWQqVJ-8KKt0"/>
    <s v="postal_code"/>
    <m/>
    <s v="Léry"/>
    <x v="52"/>
    <s v="Léry, QC J6N 1G3"/>
    <n v="38773"/>
    <n v="2894"/>
    <x v="230"/>
    <n v="0.80388888888888888"/>
  </r>
  <r>
    <n v="85135"/>
    <n v="80000"/>
    <x v="11"/>
    <s v="https://www.centris.ca/fr/terrain~a-vendre~sainte-adele/18194802?view=Summary"/>
    <d v="2020-01-11T00:00:00"/>
    <n v="0.93968403124449407"/>
    <s v="Chemin du Mont-Loup-Garou, Sainte-Adèle, Quartier Sainte-Adèle, J8B 1A3"/>
    <n v="18194802"/>
    <s v="None"/>
    <b v="0"/>
    <b v="0"/>
    <b v="0"/>
    <b v="0"/>
    <b v="0"/>
    <b v="0"/>
    <b v="1"/>
    <b v="0"/>
    <x v="468"/>
    <s v="Sainte-Adèle"/>
    <x v="0"/>
    <x v="0"/>
    <x v="0"/>
    <s v="Sainte-Adèle, QC J8B 1A3, Canada"/>
    <n v="45.955117799999996"/>
    <n v="-74.139649699999993"/>
    <s v="APPROXIMATE"/>
    <s v="ChIJGxgVBSE6z0wRP6EIskehJ5I"/>
    <s v="postal_code"/>
    <m/>
    <s v="Sainte-Adèle"/>
    <x v="9"/>
    <s v="Sainte-Adèle, QC J8B 1A3"/>
    <n v="76653"/>
    <n v="3439"/>
    <x v="467"/>
    <n v="0.95527777777777778"/>
  </r>
  <r>
    <n v="102910"/>
    <n v="75000"/>
    <x v="28"/>
    <s v="https://www.centris.ca/fr/terrain~a-vendre~lac-des-plages/12602207?view=Summary"/>
    <d v="2020-01-11T00:00:00"/>
    <n v="0.72879214847925367"/>
    <s v="Chemin du Lac-de-la-Carpe, Lac-des-Plages, J0T 1K0"/>
    <n v="12602207"/>
    <s v="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
    <b v="0"/>
    <b v="0"/>
    <b v="0"/>
    <b v="0"/>
    <b v="0"/>
    <b v="0"/>
    <b v="1"/>
    <b v="0"/>
    <x v="29"/>
    <m/>
    <x v="1"/>
    <x v="0"/>
    <x v="1"/>
    <s v="Lac-des-Plages, QC, Canada"/>
    <n v="46.0377121"/>
    <n v="-74.929596500000002"/>
    <s v="APPROXIMATE"/>
    <s v="ChIJ4cjKY9Giz0wRROJV5CZfOcU"/>
    <s v="administrative_area_level_3,political"/>
    <s v="Lac-des-Plages"/>
    <s v="Lac-des-Plages"/>
    <x v="16"/>
    <s v="Lac-des-Plages, QC J0T 1K0"/>
    <n v="170272"/>
    <n v="7107"/>
    <x v="29"/>
    <n v="1.9741666666666671"/>
  </r>
  <r>
    <n v="21417"/>
    <n v="15000"/>
    <x v="55"/>
    <s v="https://www.centris.ca/fr/terrain~a-vendre~rawdon/14341676?view=Summary"/>
    <d v="2020-01-11T00:00:00"/>
    <n v="0.70037820423028441"/>
    <s v="Rue Gisèle, Rawdon, J0K 1S0"/>
    <n v="14341676"/>
    <s v="Il n'y a pas de service sur ce terrain. Ce terrain devra être vendu avec les lots 5528006 et 5528003"/>
    <b v="0"/>
    <b v="0"/>
    <b v="0"/>
    <b v="0"/>
    <b v="0"/>
    <b v="0"/>
    <b v="1"/>
    <b v="0"/>
    <x v="65"/>
    <m/>
    <x v="0"/>
    <x v="0"/>
    <x v="0"/>
    <s v="Rawdon, QC J0K 1S0, Canada"/>
    <n v="46.065487999999988"/>
    <n v="-73.7340588"/>
    <s v="APPROXIMATE"/>
    <s v="ChIJA63J9hy3yEwRzAMlSWMuhRQ"/>
    <s v="postal_code"/>
    <m/>
    <s v="Rawdon"/>
    <x v="3"/>
    <s v="Rawdon, QC J0K 1S0"/>
    <n v="72305"/>
    <n v="3602"/>
    <x v="65"/>
    <n v="1.0005555555555561"/>
  </r>
  <r>
    <n v="6943"/>
    <n v="17500"/>
    <x v="60"/>
    <s v="https://www.centris.ca/fr/terrain~a-vendre~shawinigan/24274509?view=Summary"/>
    <d v="2020-01-11T00:00:00"/>
    <n v="2.5205242690479621"/>
    <s v="Rue Suzanne-Langevin, Shawinigan, Quartier Shawinigan-Sud, G9P 0H6"/>
    <n v="24274509"/>
    <s v="Terrain # 96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97403"/>
    <n v="559999"/>
    <x v="155"/>
    <s v="https://www.centris.ca/fr/terrain~a-vendre~saint-lazare/21563721?view=Summary"/>
    <d v="2020-01-11T00:00:00"/>
    <n v="1.882963520879076"/>
    <s v="Chemin Saint-Louis, Saint-Lazare, Quartier Dynastie/Sandbrook, J7T 2C8"/>
    <n v="21563721"/>
    <s v="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
    <b v="0"/>
    <b v="1"/>
    <b v="0"/>
    <b v="0"/>
    <b v="0"/>
    <b v="0"/>
    <b v="1"/>
    <b v="0"/>
    <x v="562"/>
    <s v="Dynastie/Sandbrook"/>
    <x v="0"/>
    <x v="0"/>
    <x v="0"/>
    <s v="Vaudreuil-Dorion, QC J7T 2C8, Canada"/>
    <n v="45.421336099999998"/>
    <n v="-74.127047599999997"/>
    <s v="APPROXIMATE"/>
    <s v="ChIJm-f31pg1yUwRfI6DAcc-vZk"/>
    <s v="postal_code"/>
    <m/>
    <s v="Vaudreuil-Dorion"/>
    <x v="46"/>
    <s v="Saint-Lazare, QC J7T 2C8"/>
    <n v="52086"/>
    <n v="2676"/>
    <x v="554"/>
    <n v="0.74333333333333329"/>
  </r>
  <r>
    <n v="6441"/>
    <n v="30596"/>
    <x v="63"/>
    <s v="https://www.centris.ca/fr/terrain~a-vendre~trois-rivieres/16162092?view=Summary"/>
    <d v="2020-01-11T00:00:00"/>
    <n v="4.7501940692439062"/>
    <s v="Rue de l'Aubergiste, Trois-Rivières, Quartier Trois-Rivières, G8Y 4N3"/>
    <n v="16162092"/>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678374"/>
    <n v="299000"/>
    <x v="74"/>
    <s v="https://www.centris.ca/fr/terrain~a-vendre~morin-heights/17011029?view=Summary"/>
    <d v="2020-01-11T00:00:00"/>
    <n v="0.44075981685618848"/>
    <s v="Chemin du Lac-Écho, Morin-Heights, J0R 1H0"/>
    <n v="17011029"/>
    <s v="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6000"/>
    <n v="20900"/>
    <x v="75"/>
    <s v="https://www.centris.ca/fr/terrain~a-vendre~noyan/12323462?view=Summary"/>
    <d v="2020-01-11T00:00:00"/>
    <n v="3.4833333333333329"/>
    <s v="Rue Beaver, Noyan, J0J 1B0"/>
    <n v="12323462"/>
    <s v="None"/>
    <b v="0"/>
    <b v="0"/>
    <b v="0"/>
    <b v="0"/>
    <b v="0"/>
    <b v="0"/>
    <b v="1"/>
    <b v="0"/>
    <x v="25"/>
    <m/>
    <x v="0"/>
    <x v="0"/>
    <x v="0"/>
    <s v="Noyan, Quebec, QC J0J 1B0, Canada"/>
    <n v="45.063661000000003"/>
    <n v="-73.29902899999999"/>
    <s v="APPROXIMATE"/>
    <s v="ChIJmXJXxT6PyUwRFeIfa0kXOrQ"/>
    <s v="locality,political"/>
    <s v="Noyan"/>
    <s v="Noyan, Quebec"/>
    <x v="13"/>
    <s v="Noyan, QC J0J 1B0"/>
    <n v="78796"/>
    <n v="3819"/>
    <x v="93"/>
    <n v="1.0608333333333331"/>
  </r>
  <r>
    <n v="20473"/>
    <n v="59000"/>
    <x v="11"/>
    <s v="https://www.centris.ca/fr/terrain~a-vendre~sainte-adele/9365197?view=Summary"/>
    <d v="2020-01-11T00:00:00"/>
    <n v="2.8818443804034581"/>
    <s v="Chemin du Mont-Sauvage, Sainte-Adèle, Quartier Sainte-Adèle, J8B 1A3"/>
    <n v="9365197"/>
    <s v="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
    <b v="0"/>
    <b v="0"/>
    <b v="0"/>
    <b v="0"/>
    <b v="0"/>
    <b v="0"/>
    <b v="1"/>
    <b v="0"/>
    <x v="468"/>
    <s v="Sainte-Adèle"/>
    <x v="0"/>
    <x v="0"/>
    <x v="0"/>
    <s v="Sainte-Adèle, QC J8B 1A3, Canada"/>
    <n v="45.955117799999996"/>
    <n v="-74.139649699999993"/>
    <s v="APPROXIMATE"/>
    <s v="ChIJGxgVBSE6z0wRP6EIskehJ5I"/>
    <s v="postal_code"/>
    <m/>
    <s v="Sainte-Adèle"/>
    <x v="9"/>
    <s v="Sainte-Adèle, QC J8B 1A3"/>
    <n v="76653"/>
    <n v="3439"/>
    <x v="467"/>
    <n v="0.95527777777777778"/>
  </r>
  <r>
    <n v="108729"/>
    <n v="92000"/>
    <x v="33"/>
    <s v="https://www.centris.ca/fr/terrain~a-vendre~eastman/20814872?view=Summary"/>
    <d v="2020-01-11T00:00:00"/>
    <n v="0.8461404041240147"/>
    <s v="Chemin des Bécassines, Eastman, J0E 1P0"/>
    <n v="20814872"/>
    <s v="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7517"/>
    <n v="16914"/>
    <x v="60"/>
    <s v="https://www.centris.ca/fr/terrain~a-vendre~shawinigan/10504310?view=Summary"/>
    <d v="2020-01-11T00:00:00"/>
    <n v="2.2500997738459492"/>
    <s v="Rue des Hydrangées, Shawinigan, Quartier Sainte-Flore de Grand-Mère, G9T 5K5"/>
    <n v="10504310"/>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15430"/>
    <n v="24999"/>
    <x v="37"/>
    <s v="https://www.centris.ca/fr/terre~a-vendre~sainte-marguerite-du-lac-masson/16463757?view=Summary"/>
    <d v="2020-01-11T00:00:00"/>
    <n v="1.6201555411535971"/>
    <s v="Rue du Repos, Sainte-Marguerite-du-Lac-Masson, J0T 1L0"/>
    <n v="16463757"/>
    <s v="Front de mer calme &quot;idéal&quot; sur la rivière Doncaster, à quelques minutes du lac Masson qui offre la pêche, la navigation de plaisance, faire la mer, faire du canoë en été et faire du ski en hiver) .."/>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4302"/>
    <n v="60000"/>
    <x v="74"/>
    <s v="https://www.centris.ca/fr/terrain~a-vendre~morin-heights/17778096?view=Summary"/>
    <d v="2020-01-11T00:00:00"/>
    <n v="1.10493167839122"/>
    <s v="Rue Brunet, Morin-Heights, J0R 1H0"/>
    <n v="17778096"/>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641160"/>
    <n v="1299000"/>
    <x v="236"/>
    <s v="https://www.centris.ca/fr/terrain~a-vendre~saint-polycarpe/28194956?view=Summary"/>
    <d v="2020-01-11T00:00:00"/>
    <n v="2.0260153471832298"/>
    <s v="Rue Gauthier, Saint-Polycarpe, J0P 1X0"/>
    <n v="28194956"/>
    <s v="À cet effet, l'acheteur et/ou l'investisseur aura la pleine responsabilité de vérifier auprès des autorités compétentes, la destination qu'il entend donner au terrain ainsi que toute réglementation se rattachant à son projet."/>
    <b v="0"/>
    <b v="0"/>
    <b v="0"/>
    <b v="0"/>
    <b v="0"/>
    <b v="0"/>
    <b v="1"/>
    <b v="0"/>
    <x v="518"/>
    <m/>
    <x v="0"/>
    <x v="0"/>
    <x v="0"/>
    <s v="Saint-Polycarpe, QC J0P 1X0, Canada"/>
    <n v="45.302816100000001"/>
    <n v="-74.303242099999991"/>
    <s v="APPROXIMATE"/>
    <s v="ChIJKbyJ1vayzkwR1g7RcptRGF0"/>
    <s v="locality,political"/>
    <s v="Saint-Polycarpe"/>
    <s v="Saint-Polycarpe"/>
    <x v="46"/>
    <s v="Saint-Polycarpe, QC J0P 1X0"/>
    <n v="69571"/>
    <n v="3618"/>
    <x v="513"/>
    <n v="1.0049999999999999"/>
  </r>
  <r>
    <n v="1094530"/>
    <n v="74900"/>
    <x v="60"/>
    <s v="https://www.centris.ca/fr/terre~a-vendre~shawinigan/16951095?view=Summary"/>
    <d v="2020-01-11T00:00:00"/>
    <n v="6.8431198779384764E-2"/>
    <s v="Chemin de Saint-Gérard, Shawinigan, Quartier Saint-Gérard-des-Laurentides, G9R 1H5"/>
    <n v="16951095"/>
    <s v="Immense terrain de plus ou moins 27 acres (1 094 635 pieds carrés) ou (12 hectares) vendu avec MLS 27303091 (781 chemin de St-Gérard, Shawinigan."/>
    <b v="1"/>
    <b v="0"/>
    <b v="0"/>
    <b v="0"/>
    <b v="0"/>
    <b v="0"/>
    <b v="1"/>
    <b v="0"/>
    <x v="563"/>
    <s v="Saint-Gérard-des-Laurentides"/>
    <x v="1"/>
    <x v="0"/>
    <x v="0"/>
    <s v="Saint-Gérard-des-Laurentides, QC G9R 1H5, Canada"/>
    <n v="46.591566899999997"/>
    <n v="-72.794783499999994"/>
    <s v="APPROXIMATE"/>
    <s v="ChIJi6iVALdPxkwRPbAAeCle0k4"/>
    <s v="postal_code"/>
    <m/>
    <s v="Shawinigan"/>
    <x v="19"/>
    <s v="Shawinigan, QC G9R 1H5"/>
    <n v="161625"/>
    <n v="6047"/>
    <x v="555"/>
    <n v="1.6797222222222219"/>
  </r>
  <r>
    <n v="20447"/>
    <n v="21500"/>
    <x v="34"/>
    <s v="https://www.centris.ca/fr/terrain~a-vendre~saint-donat-lanaudiere/28277034?view=Summary"/>
    <d v="2020-01-11T00:00:00"/>
    <n v="1.051498997407933"/>
    <s v="Route 125 Nord, Saint-Donat (Lanaudière), J0T 2C0"/>
    <n v="28277034"/>
    <s v="Beau terrain plat pour vous construire selon vos critères. Se termine sur le chemin Piperno. Peut être vendu avec le terrain adjacent 11589371 pour bénéficier d'une construction de plus grande envergure."/>
    <b v="0"/>
    <b v="0"/>
    <b v="0"/>
    <b v="0"/>
    <b v="0"/>
    <b v="0"/>
    <b v="1"/>
    <b v="1"/>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312180"/>
    <n v="450000"/>
    <x v="112"/>
    <s v="https://www.centris.ca/fr/terre~a-vendre~sainte-sophie/21579941?view=Summary"/>
    <d v="2020-01-11T00:00:00"/>
    <n v="0.1358621814031846"/>
    <s v="Côte Saint-André, Sainte-Sophie, J5J 2S6"/>
    <n v="21579941"/>
    <s v="None"/>
    <b v="1"/>
    <b v="0"/>
    <b v="0"/>
    <b v="0"/>
    <b v="0"/>
    <b v="0"/>
    <b v="1"/>
    <b v="0"/>
    <x v="564"/>
    <m/>
    <x v="0"/>
    <x v="0"/>
    <x v="0"/>
    <s v="Sainte-Sophie, QC J5J 2S6, Canada"/>
    <n v="45.833990900000003"/>
    <n v="-74.006265599999992"/>
    <s v="APPROXIMATE"/>
    <s v="ChIJNwowqp8tz0wRiodohKt9r4g"/>
    <s v="postal_code"/>
    <m/>
    <s v="Sainte-Sophie"/>
    <x v="0"/>
    <s v="Sainte-Sophie, QC J5J 2S6"/>
    <n v="60013"/>
    <n v="2922"/>
    <x v="556"/>
    <n v="0.81166666666666665"/>
  </r>
  <r>
    <n v="87511"/>
    <n v="60000"/>
    <x v="102"/>
    <s v="https://www.centris.ca/fr/terrain~a-vendre~nominingue/17509243?view=Summary"/>
    <d v="2020-01-11T00:00:00"/>
    <n v="0.68562809246837542"/>
    <s v="Chemin des Parulines, Nominingue, J0W 1T0"/>
    <n v="17509243"/>
    <s v="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
    <b v="0"/>
    <b v="0"/>
    <b v="0"/>
    <b v="0"/>
    <b v="0"/>
    <b v="0"/>
    <b v="1"/>
    <b v="1"/>
    <x v="565"/>
    <m/>
    <x v="1"/>
    <x v="0"/>
    <x v="1"/>
    <s v="Nominingue, Quebec, QC J0W 1R0, Canada"/>
    <n v="46.390590000000003"/>
    <n v="-75.029562999999996"/>
    <s v="APPROXIMATE"/>
    <s v="ChIJrev2kRn0z0wREwa3DNVe0fA"/>
    <s v="locality,political"/>
    <s v="Nominingue"/>
    <s v="Nominingue, Quebec"/>
    <x v="1"/>
    <s v="Nominingue, QC J0W 1T0"/>
    <n v="185721"/>
    <n v="7470"/>
    <x v="138"/>
    <n v="2.0750000000000002"/>
  </r>
  <r>
    <n v="65181"/>
    <n v="129000"/>
    <x v="0"/>
    <s v="https://www.centris.ca/fr/terrain~a-vendre~saint-colomban/21082396?view=Summary"/>
    <d v="2020-01-11T00:00:00"/>
    <n v="1.979104340221844"/>
    <s v="Rue de l'Oiselet, Saint-Colomban, J5K 0C1"/>
    <n v="21082396"/>
    <s v="Super beau terrain de 65000 pc avec voisin éloignés.Que de belle maison dans le secteur. Le plus grand en vente dans le secteur"/>
    <b v="0"/>
    <b v="0"/>
    <b v="0"/>
    <b v="0"/>
    <b v="0"/>
    <b v="0"/>
    <b v="1"/>
    <b v="0"/>
    <x v="448"/>
    <m/>
    <x v="0"/>
    <x v="0"/>
    <x v="0"/>
    <s v="Saint-Colomban, QC J5K 0C1, Canada"/>
    <n v="45.737631999999998"/>
    <n v="-74.123733899999991"/>
    <s v="APPROXIMATE"/>
    <s v="ChIJBYBcFo4pz0wRE0R0ejNzo6c"/>
    <s v="postal_code"/>
    <s v="Saint-Colomban"/>
    <s v="Saint-Colomban"/>
    <x v="0"/>
    <s v="Saint-Colomban, QC J5K 0C1"/>
    <n v="63121"/>
    <n v="3240"/>
    <x v="64"/>
    <n v="0.9"/>
  </r>
  <r>
    <n v="35883"/>
    <n v="90000"/>
    <x v="84"/>
    <s v="https://www.centris.ca/fr/terrain~a-vendre~drummondville/26274880?view=Summary"/>
    <d v="2020-01-11T00:00:00"/>
    <n v="2.5081514923501378"/>
    <s v="Chemin Hemming, Drummondville, Quartier Saint-Charles-de-Drummond, J2B 8T8"/>
    <n v="26274880"/>
    <s v="Beau grand terrain boisé de 40 000 p² situé dans le quartier «Les Terrasses des Rives du St-François». Possibilité de construire la maison de vos rêves avec Construction Audet. Saisissez votre chance d'acheter un terrain à seulement 2,50$/pi² + taxes vous offrant une vue sur l'eau."/>
    <b v="0"/>
    <b v="0"/>
    <b v="0"/>
    <b v="0"/>
    <b v="0"/>
    <b v="0"/>
    <b v="1"/>
    <b v="0"/>
    <x v="425"/>
    <s v="Saint-Charles-de-Drummond"/>
    <x v="0"/>
    <x v="0"/>
    <x v="0"/>
    <s v="500 Rue Michel Houle, Drummondville, QC J2B 8T8, Canada"/>
    <n v="45.865849599999997"/>
    <n v="-72.424255799999997"/>
    <s v="ROOFTOP"/>
    <s v="ChIJK68d-70QyEwRR_AJSaEpvpY"/>
    <s v="establishment,local_government_office,point_of_interest"/>
    <m/>
    <s v="Drummondville"/>
    <x v="48"/>
    <s v="Drummondville, QC J2B 8T8"/>
    <n v="116312"/>
    <n v="4820"/>
    <x v="427"/>
    <n v="1.338888888888889"/>
  </r>
  <r>
    <n v="74652"/>
    <n v="31500"/>
    <x v="39"/>
    <s v="https://www.centris.ca/fr/terrain~a-vendre~riviere-rouge/25955996?view=Summary"/>
    <d v="2020-01-11T00:00:00"/>
    <n v="0.42195788458447198"/>
    <s v="Montée des Lacs-Noirs, Rivière-Rouge, Quartier Sainte-Véronique, J0T 1T0"/>
    <n v="25955996"/>
    <s v="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
    <b v="0"/>
    <b v="0"/>
    <b v="0"/>
    <b v="0"/>
    <b v="0"/>
    <b v="0"/>
    <b v="1"/>
    <b v="0"/>
    <x v="44"/>
    <s v="Sainte-Véronique"/>
    <x v="1"/>
    <x v="0"/>
    <x v="0"/>
    <s v="Rivière-Rouge, QC J0T 1T0, Canada"/>
    <n v="46.412958000000003"/>
    <n v="-74.87359889999999"/>
    <s v="APPROXIMATE"/>
    <s v="ChIJ0aE2E6hixUwRnO84bafC8E8"/>
    <s v="postal_code"/>
    <m/>
    <s v="Rivière-Rouge"/>
    <x v="1"/>
    <s v="Rivière-Rouge, QC J0T 1T0"/>
    <n v="170887"/>
    <n v="6981"/>
    <x v="44"/>
    <n v="1.9391666666666669"/>
  </r>
  <r>
    <n v="108411"/>
    <n v="265900"/>
    <x v="41"/>
    <s v="https://www.centris.ca/fr/terrain~a-vendre~piedmont/24405973?view=Summary"/>
    <d v="2020-01-11T00:00:00"/>
    <n v="2.452703138980362"/>
    <s v="Chemin des Faucons, Piedmont, J0R 1K0"/>
    <n v="24405973"/>
    <s v="None"/>
    <b v="0"/>
    <b v="0"/>
    <b v="0"/>
    <b v="0"/>
    <b v="0"/>
    <b v="0"/>
    <b v="1"/>
    <b v="0"/>
    <x v="48"/>
    <m/>
    <x v="1"/>
    <x v="0"/>
    <x v="1"/>
    <s v="Piedmont, QC J0R, Canada"/>
    <n v="45.894501899999987"/>
    <n v="-74.124202499999996"/>
    <s v="APPROXIMATE"/>
    <s v="ChIJHTe9m4Q6z0wRXNikl5bMPhE"/>
    <s v="locality,political"/>
    <s v="Piedmont"/>
    <s v="Piedmont"/>
    <x v="9"/>
    <s v="Piedmont, QC J0R 1K0"/>
    <n v="66760"/>
    <n v="3003"/>
    <x v="48"/>
    <n v="0.83416666666666661"/>
  </r>
  <r>
    <n v="2932248"/>
    <n v="575000"/>
    <x v="121"/>
    <s v="https://www.centris.ca/fr/terre~a-vendre~saint-sauveur/21121316?view=Summary"/>
    <d v="2020-01-11T00:00:00"/>
    <n v="0.19609528252726241"/>
    <s v="Côte Saint-Gabriel Ouest, Saint-Sauveur, J0R 1R1"/>
    <n v="21121316"/>
    <s v="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56477"/>
    <n v="33900"/>
    <x v="12"/>
    <s v="https://www.centris.ca/fr/terrain~a-vendre~saint-calixte/20433598?view=Summary"/>
    <d v="2020-01-11T00:00:00"/>
    <n v="0.6002443472564053"/>
    <s v="Rue Langlois, Saint-Calixte, J0K 1Z0"/>
    <n v="20433598"/>
    <s v="Test de sol fait. Très joli terrain boisé, à 45 minutes de Montréal. Bordé par le beau petit lac naturel Langlois. A 7 minutes du village. Tranquillité assurée. Renseignez-vous"/>
    <b v="0"/>
    <b v="0"/>
    <b v="0"/>
    <b v="0"/>
    <b v="0"/>
    <b v="0"/>
    <b v="1"/>
    <b v="0"/>
    <x v="12"/>
    <m/>
    <x v="1"/>
    <x v="0"/>
    <x v="1"/>
    <s v="Saint-Calixte, Quebec, QC J0K 1Z0, Canada"/>
    <n v="45.95"/>
    <n v="-73.849999999999994"/>
    <s v="APPROXIMATE"/>
    <s v="ChIJLSBtSeHKyEwRFLkm-E-b4j8"/>
    <s v="locality,political"/>
    <s v="Saint-Calixte"/>
    <s v="Saint-Calixte, Quebec"/>
    <x v="10"/>
    <s v="Saint-Calixte, QC J0K 1Z0"/>
    <n v="69944"/>
    <n v="3230"/>
    <x v="12"/>
    <n v="0.89722222222222225"/>
  </r>
  <r>
    <n v="321249"/>
    <n v="115000"/>
    <x v="83"/>
    <s v="https://www.centris.ca/fr/terrain~a-vendre~stanstead-ville/19738923?view=Summary"/>
    <d v="2020-01-11T00:00:00"/>
    <n v="0.35797776802418058"/>
    <s v="15Z, Rue Jean-Louis-Dupont, Stanstead - Ville, J0B 3E2"/>
    <n v="19738923"/>
    <s v="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
    <b v="0"/>
    <b v="1"/>
    <b v="0"/>
    <b v="0"/>
    <b v="0"/>
    <b v="0"/>
    <b v="1"/>
    <b v="0"/>
    <x v="566"/>
    <m/>
    <x v="1"/>
    <x v="0"/>
    <x v="0"/>
    <s v="Stanstead, QC J0B 3E2, Canada"/>
    <n v="45.009168000000003"/>
    <n v="-72.094314999999995"/>
    <s v="APPROXIMATE"/>
    <s v="ChIJSWTvo0hAtkwRdMQwiaRiTDQ"/>
    <s v="postal_code"/>
    <m/>
    <s v="Stanstead"/>
    <x v="7"/>
    <s v="Stanstead - Ville, QC J0B 3E2"/>
    <n v="168431"/>
    <n v="6801"/>
    <x v="557"/>
    <n v="1.8891666666666671"/>
  </r>
  <r>
    <n v="20025"/>
    <n v="26000"/>
    <x v="34"/>
    <s v="https://www.centris.ca/fr/terrain~a-vendre~saint-donat-lanaudiere/15881982?view=Summary"/>
    <d v="2020-01-11T00:00:00"/>
    <n v="1.298377028714107"/>
    <s v="Rue Allard, Saint-Donat (Lanaudière), J0T 2C0"/>
    <n v="15881982"/>
    <s v="Non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018708"/>
    <n v="3250000"/>
    <x v="153"/>
    <s v="https://www.centris.ca/fr/terre~a-vendre~pointe-fortune/11431841?view=Summary"/>
    <d v="2020-01-11T00:00:00"/>
    <n v="1.076619533919809"/>
    <s v="Chemin des Outaouais, Pointe-Fortune, J0P 1N0"/>
    <n v="11431841"/>
    <s v="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
    <b v="0"/>
    <b v="0"/>
    <b v="0"/>
    <b v="0"/>
    <b v="0"/>
    <b v="0"/>
    <b v="1"/>
    <b v="0"/>
    <x v="257"/>
    <m/>
    <x v="0"/>
    <x v="0"/>
    <x v="0"/>
    <s v="Pointe-Fortune, QC J0P 1N0, Canada"/>
    <n v="45.539676100000001"/>
    <n v="-74.375966699999992"/>
    <s v="APPROXIMATE"/>
    <s v="ChIJ5eRXWcbFzkwRfHEBqsZ5rsk"/>
    <s v="postal_code"/>
    <m/>
    <s v="Pointe-Fortune"/>
    <x v="46"/>
    <s v="Pointe-Fortune, QC J0P 1N0"/>
    <n v="78079"/>
    <n v="3577"/>
    <x v="257"/>
    <n v="0.99361111111111111"/>
  </r>
  <r>
    <n v="81105"/>
    <n v="124900"/>
    <x v="2"/>
    <s v="https://www.centris.ca/fr/terrain~a-vendre~saint-damien/11467988?view=Summary"/>
    <d v="2020-01-11T00:00:00"/>
    <n v="1.5399790395166759"/>
    <s v="Rue des Huards, Saint-Damien, J0K 2E0"/>
    <n v="11467988"/>
    <s v="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616521"/>
    <n v="490000"/>
    <x v="41"/>
    <s v="https://www.centris.ca/fr/terrain~a-vendre~piedmont/24327652?view=Summary"/>
    <d v="2020-01-11T00:00:00"/>
    <n v="0.79478233507050045"/>
    <s v="Chemin de la Rivière, Piedmont, J0R 1K0"/>
    <n v="24327652"/>
    <s v="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117166"/>
    <n v="45000"/>
    <x v="25"/>
    <s v="https://www.centris.ca/fr/terrain~a-vendre~lac-simon/12441836?view=Summary"/>
    <d v="2020-01-11T00:00:00"/>
    <n v="0.38407046412781859"/>
    <s v="Route 321, Lac-Simon, J0V 1E0"/>
    <n v="12441836"/>
    <s v="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
    <b v="0"/>
    <b v="0"/>
    <b v="0"/>
    <b v="0"/>
    <b v="0"/>
    <b v="0"/>
    <b v="1"/>
    <b v="0"/>
    <x v="26"/>
    <m/>
    <x v="1"/>
    <x v="0"/>
    <x v="1"/>
    <s v="Lac-Simon, QC J0V 1E0, Canada"/>
    <n v="45.899929"/>
    <n v="-75.097922099999991"/>
    <s v="APPROXIMATE"/>
    <s v="ChIJq-j6J2y0z0wRtv_MkA-WZDE"/>
    <s v="locality,political"/>
    <s v="Lac-Simon"/>
    <s v="Lac-Simon"/>
    <x v="16"/>
    <s v="Lac-Simon, QC J0V 1E0"/>
    <n v="162648"/>
    <n v="6855"/>
    <x v="26"/>
    <n v="1.904166666666667"/>
  </r>
  <r>
    <n v="59956"/>
    <n v="65000"/>
    <x v="27"/>
    <s v="https://www.centris.ca/fr/terrain~a-vendre~sainte-agathe-des-monts/24350037?view=Summary"/>
    <d v="2020-01-11T00:00:00"/>
    <n v="1.084128360797918"/>
    <s v="21, Route 329 Nord, Sainte-Agathe-des-Monts, J8C 2Z8"/>
    <n v="24350037"/>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244307"/>
    <n v="184000"/>
    <x v="11"/>
    <s v="https://www.centris.ca/fr/terrain~a-vendre~sainte-adele/23840030?view=Summary"/>
    <d v="2020-01-11T00:00:00"/>
    <n v="0.14787347495433201"/>
    <s v="Chemin des Hauteurs, Sainte-Adèle, Quartier Sainte-Adèle, J8B 1N4"/>
    <n v="23840030"/>
    <s v="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
    <b v="0"/>
    <b v="0"/>
    <b v="0"/>
    <b v="0"/>
    <b v="0"/>
    <b v="0"/>
    <b v="1"/>
    <b v="0"/>
    <x v="221"/>
    <s v="Sainte-Adèle"/>
    <x v="0"/>
    <x v="0"/>
    <x v="0"/>
    <s v="Sainte-Adèle, QC J8B 1N4, Canada"/>
    <n v="45.951191299999998"/>
    <n v="-74.047601399999991"/>
    <s v="APPROXIMATE"/>
    <s v="ChIJz3q2c5s3z0wRXZKregLP0BM"/>
    <s v="postal_code"/>
    <s v="Saint-Hippolyte"/>
    <s v="Sainte-Adèle"/>
    <x v="0"/>
    <s v="Sainte-Adèle, QC J8B 1N4"/>
    <n v="73182"/>
    <n v="3691"/>
    <x v="222"/>
    <n v="1.025277777777778"/>
  </r>
  <r>
    <n v="14298"/>
    <n v="12000"/>
    <x v="60"/>
    <s v="https://www.centris.ca/fr/terrain~a-vendre~shawinigan/25975384?view=Summary"/>
    <d v="2020-01-11T00:00:00"/>
    <n v="0.839278220730172"/>
    <s v="Chemin Juneau, Shawinigan, Quartier Saint-Gérard-des-Laurentides, G9R 1L6"/>
    <n v="25975384"/>
    <s v="Terrain boisé pour votre futur construction unifamilial. Le prix est en bas de l'évaluation à 10 minutes de Shawinigan.Situé dans un secteur tranquille.L'acheteur devra se raccorder à la Municipalité"/>
    <b v="0"/>
    <b v="0"/>
    <b v="0"/>
    <b v="0"/>
    <b v="0"/>
    <b v="0"/>
    <b v="1"/>
    <b v="0"/>
    <x v="567"/>
    <s v="Saint-Gérard-des-Laurentides"/>
    <x v="0"/>
    <x v="0"/>
    <x v="0"/>
    <s v="Saint-Gérard-des-Laurentides, QC G9R 1L6, Canada"/>
    <n v="46.586149499999998"/>
    <n v="-72.789833799999997"/>
    <s v="APPROXIMATE"/>
    <s v="ChIJdWjlg7JPxkwRPgvAHzBa8aY"/>
    <s v="postal_code"/>
    <m/>
    <s v="Shawinigan"/>
    <x v="19"/>
    <s v="Shawinigan, QC G9R 1L6"/>
    <n v="161144"/>
    <n v="6055"/>
    <x v="558"/>
    <n v="1.681944444444444"/>
  </r>
  <r>
    <n v="38597"/>
    <n v="29000"/>
    <x v="7"/>
    <s v="https://www.centris.ca/fr/terrain~a-vendre~saint-come/21211769?view=Summary"/>
    <d v="2020-01-11T00:00:00"/>
    <n v="0.75135373215534884"/>
    <s v="Chemin de la Belle-Vue, Saint-Côme, J0K 2B0"/>
    <n v="21211769"/>
    <s v="Terrain vacant, secteur en développement près des pentes de ski et du golf. Possibilité d'avoir un accès au lac Louise, sans moteur."/>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600442"/>
    <n v="40000"/>
    <x v="55"/>
    <s v="https://www.centris.ca/fr/terrain~a-vendre~rawdon/10457743?view=Summary"/>
    <d v="2020-01-11T00:00:00"/>
    <n v="6.6617591707442178E-2"/>
    <s v="Rue Igaz, Rawdon, J0K 1S0"/>
    <n v="10457743"/>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44254"/>
    <n v="79000"/>
    <x v="27"/>
    <s v="https://www.centris.ca/fr/terrain~a-vendre~sainte-agathe-des-monts/22782262?view=Summary"/>
    <d v="2020-01-11T00:00:00"/>
    <n v="1.7851493650291499"/>
    <s v="25, Route 329 Nord, Sainte-Agathe-des-Monts, J8C 2Z8"/>
    <n v="22782262"/>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76639"/>
    <n v="99000"/>
    <x v="70"/>
    <s v="https://www.centris.ca/fr/terrain~a-vendre~stanstead-canton/15524938?view=Summary"/>
    <d v="2020-01-11T00:00:00"/>
    <n v="1.2917705084878459"/>
    <s v="Chemin du Ruisseau-Gale, Stanstead - Canton, J1X 3W4"/>
    <n v="15524938"/>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34182"/>
    <n v="90000"/>
    <x v="231"/>
    <s v="https://www.centris.ca/fr/terrain~a-vendre~lavaltrie/26720689?view=Summary"/>
    <d v="2020-01-11T00:00:00"/>
    <n v="2.6329647182727749"/>
    <s v="Rue Laurin, Lavaltrie, G1R 4B5"/>
    <n v="26720689"/>
    <s v="Terrain (résidentiel) à vendre en bordure d'un petit lac. Superficie de plus de 34 000pc avec arbres matures. Situé sur une rue peu passante, secteur familial. Accès rapide à l'autoroute 40."/>
    <b v="0"/>
    <b v="0"/>
    <b v="0"/>
    <b v="0"/>
    <b v="0"/>
    <b v="0"/>
    <b v="1"/>
    <b v="0"/>
    <x v="568"/>
    <m/>
    <x v="1"/>
    <x v="0"/>
    <x v="1"/>
    <s v="Lavaltrie, QC, Canada"/>
    <n v="45.878170500000003"/>
    <n v="-73.284882899999999"/>
    <s v="APPROXIMATE"/>
    <s v="ChIJ__u0Il3tyEwRohMtAA2Dtpo"/>
    <s v="locality,political"/>
    <m/>
    <s v="Lavaltrie"/>
    <x v="20"/>
    <s v="Lavaltrie, QC G1R 4B5"/>
    <n v="49385"/>
    <n v="2459"/>
    <x v="559"/>
    <n v="0.68305555555555553"/>
  </r>
  <r>
    <n v="90664"/>
    <n v="33100"/>
    <x v="7"/>
    <s v="https://www.centris.ca/fr/terrain~a-vendre~saint-come/10963945?view=Summary"/>
    <d v="2020-01-11T00:00:00"/>
    <n v="0.36508426718432901"/>
    <s v="Chemin des Quatre-Saisons, Saint-Côme, J0K 2B0"/>
    <n v="10963945"/>
    <s v="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
    <b v="0"/>
    <b v="0"/>
    <b v="0"/>
    <b v="0"/>
    <b v="0"/>
    <b v="0"/>
    <b v="1"/>
    <b v="0"/>
    <x v="7"/>
    <m/>
    <x v="0"/>
    <x v="1"/>
    <x v="1"/>
    <s v="St Come, QC J0K 2B0, Canada"/>
    <n v="46.277096"/>
    <n v="-73.768635899999992"/>
    <s v="APPROXIMATE"/>
    <s v="ChIJxVmpqCj-xUwRabfJXysLO2s"/>
    <s v="postal_code"/>
    <s v="Saint-Côme"/>
    <s v="Saint Come"/>
    <x v="2"/>
    <s v="Saint-Côme, QC J0K 2B0"/>
    <n v="102300"/>
    <n v="4916"/>
    <x v="7"/>
    <n v="1.3655555555555561"/>
  </r>
  <r>
    <n v="14093"/>
    <n v="12000"/>
    <x v="64"/>
    <s v="https://www.centris.ca/fr/terrain~a-vendre~saint-adolphe-d-howard/13943950?view=Summary"/>
    <d v="2020-01-11T00:00:00"/>
    <n v="0.85148655360817427"/>
    <s v="Chemin des Marronniers, Saint-Adolphe-d'Howard, J0T 2B0"/>
    <n v="13943950"/>
    <s v="Beau terrain plat situé entre le Lac-du-Coeur et le Petit Lac-Ste-Marie. Possibilité d'accès aux 2 lacs en étant membre des associations. Électricité déjà rendu. Le terrain possède un droit acquis de superficie pour bâtir. Beau Secteur calme et tranquille. À Voir!!"/>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8488"/>
    <n v="20000"/>
    <x v="32"/>
    <s v="https://www.centris.ca/fr/terrain~a-vendre~saint-alexis-des-monts/17170160?view=Summary"/>
    <d v="2020-01-11T00:00:00"/>
    <n v="0.25481602283151572"/>
    <s v="Rang des Pins-Rouges, Saint-Alexis-des-Monts, J0K 1V0"/>
    <n v="17170160"/>
    <s v="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0107"/>
    <n v="20000"/>
    <x v="88"/>
    <s v="https://www.centris.ca/fr/terrain~a-vendre~sainte-julienne/11777788?view=Summary"/>
    <d v="2020-01-11T00:00:00"/>
    <n v="0.99467847018451283"/>
    <s v="Rue Gariépy, Sainte-Julienne, J0K 2T0"/>
    <n v="11777788"/>
    <s v="Beau lot 20106,98 PC pour construction résidentielle. Beau quartier résidentiel en développement adjacent à Rowdon près du parc des chutes Dorwin, centre commercial et tous les service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86000"/>
    <n v="34500"/>
    <x v="111"/>
    <s v="https://www.centris.ca/fr/terrain~a-vendre~saint-janvier-de-joly/11751306?view=Summary"/>
    <d v="2020-01-11T00:00:00"/>
    <n v="0.40116279069767441"/>
    <s v="Chemin du Lac, Saint-Janvier-de-Joly, G0S 1M0"/>
    <n v="11751306"/>
    <s v="Magnifique terrain de 78 555 à un prix exceptionnel à .44¢ le pied carrée. Boisé avec accès à la plage et au lac Joly. Occasion unique"/>
    <b v="1"/>
    <b v="1"/>
    <b v="0"/>
    <b v="0"/>
    <b v="0"/>
    <b v="0"/>
    <b v="1"/>
    <b v="0"/>
    <x v="155"/>
    <m/>
    <x v="0"/>
    <x v="1"/>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90165"/>
    <n v="40000"/>
    <x v="32"/>
    <s v="https://www.centris.ca/fr/terrain~a-vendre~saint-alexis-des-monts/14166041?view=Summary"/>
    <d v="2020-01-11T00:00:00"/>
    <n v="0.44363112072311872"/>
    <s v="Rang des Pins-Rouges, Saint-Alexis-des-Monts, J0K 1V0"/>
    <n v="14166041"/>
    <s v="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33205"/>
    <n v="150000"/>
    <x v="124"/>
    <s v="https://www.centris.ca/fr/terrain~a-vendre~bromont/21939276?view=Summary"/>
    <d v="2020-01-11T00:00:00"/>
    <n v="4.5173919590423131"/>
    <s v="10, Rue de la Topaze, Bromont, J2L 0S6"/>
    <n v="21939276"/>
    <s v="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
    <b v="0"/>
    <b v="0"/>
    <b v="0"/>
    <b v="0"/>
    <b v="0"/>
    <b v="0"/>
    <b v="1"/>
    <b v="0"/>
    <x v="419"/>
    <m/>
    <x v="0"/>
    <x v="0"/>
    <x v="0"/>
    <s v="90 Rue de Stanstead, Bromont, QC J2L 1K6, Canada"/>
    <n v="45.304982000000003"/>
    <n v="-72.637853499999991"/>
    <s v="ROOFTOP"/>
    <s v="ChIJvbkF-oTZyUwRI-guxUBrmlk"/>
    <s v="establishment,lodging,point_of_interest,spa"/>
    <m/>
    <s v="Bromont"/>
    <x v="50"/>
    <s v="Bromont, QC J2L 0S6"/>
    <n v="95210"/>
    <n v="4503"/>
    <x v="417"/>
    <n v="1.250833333333333"/>
  </r>
  <r>
    <n v="86578"/>
    <n v="54500"/>
    <x v="31"/>
    <s v="https://www.centris.ca/fr/terrain~a-vendre~magog/20716477?view=Summary"/>
    <d v="2020-01-11T00:00:00"/>
    <n v="0.62949017071311419"/>
    <s v="Chemin Tétreault, Magog, J1X 0M9"/>
    <n v="20716477"/>
    <s v="Vous avez des projets ? Terrain # 35 «secteur du lac Lovering», Bon investissement ou opportunité pour votre projet de construction. - À +ou- 15 min. de Magog pour profitez d'un environnement en harmonie avec la nature.... voir aussi le s terrains 32, 33, 34, 36 avec liste de prix .."/>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67383"/>
    <n v="75000"/>
    <x v="31"/>
    <s v="https://www.centris.ca/fr/terrain~a-vendre~magog/24752532?view=Summary"/>
    <d v="2020-01-11T00:00:00"/>
    <n v="1.113040381105026"/>
    <s v="Rue Pascal, Magog, J1X 5R9"/>
    <n v="24752532"/>
    <s v="Rue privé. Beau lot de +/- 60 000 pieds carrés avec une forêt d'arbres matures. Ce terrain plat très intime est situé dans un cul-de-sac et l'électricité est déjà sur le site! Belle opportunité pour se construire."/>
    <b v="0"/>
    <b v="0"/>
    <b v="0"/>
    <b v="0"/>
    <b v="0"/>
    <b v="0"/>
    <b v="1"/>
    <b v="1"/>
    <x v="274"/>
    <m/>
    <x v="0"/>
    <x v="0"/>
    <x v="0"/>
    <s v="Magog, QC J1X 5R9, Canada"/>
    <n v="45.266189500000003"/>
    <n v="-72.2302483"/>
    <s v="APPROXIMATE"/>
    <s v="ChIJ-Qzp39o5tkwRo2hoXr6jfgU"/>
    <s v="postal_code"/>
    <m/>
    <s v="Magog"/>
    <x v="7"/>
    <s v="Magog, QC J1X 5R9"/>
    <n v="132876"/>
    <n v="5695"/>
    <x v="275"/>
    <n v="1.5819444444444439"/>
  </r>
  <r>
    <n v="73275"/>
    <n v="17950"/>
    <x v="14"/>
    <s v="https://www.centris.ca/fr/terrain~a-vendre~brownsburg-chatham/25249121?view=Summary"/>
    <d v="2020-01-11T00:00:00"/>
    <n v="0.24496758785397479"/>
    <s v="Chemin Janitens, Brownsburg-Chatham, J8G 1B9"/>
    <n v="25249121"/>
    <s v="Très beau terrain prêt à recevoir votre future maison! Situé à seulement 10 minutes de Lachute. Terrain en partie défriché. Étude de sol pour l'emplacement des installations septiques disponible sur demande. Endroit paisible et peu passant. Venez voir!"/>
    <b v="0"/>
    <b v="0"/>
    <b v="0"/>
    <b v="0"/>
    <b v="0"/>
    <b v="0"/>
    <b v="1"/>
    <b v="0"/>
    <x v="569"/>
    <m/>
    <x v="0"/>
    <x v="0"/>
    <x v="0"/>
    <s v="Brownsburg, QC J8G 1B9, Canada"/>
    <n v="45.7150368"/>
    <n v="-74.375534299999998"/>
    <s v="APPROXIMATE"/>
    <s v="ChIJYb8DFxDfzkwRRi0Yg9CmHcA"/>
    <s v="postal_code"/>
    <s v="Brownsburg"/>
    <s v="Brownsburg-Chatham"/>
    <x v="6"/>
    <s v="Brownsburg-Chatham, QC J8G 1B9"/>
    <n v="83591"/>
    <n v="4288"/>
    <x v="560"/>
    <n v="1.191111111111111"/>
  </r>
  <r>
    <n v="32901"/>
    <n v="29900"/>
    <x v="7"/>
    <s v="https://www.centris.ca/fr/terrain~a-vendre~saint-come/28580687?view=Summary"/>
    <d v="2020-01-11T00:00:00"/>
    <n v="0.90878696696149053"/>
    <s v="Rue du Hameau, Saint-Côme, J0K 2B0"/>
    <n v="28580687"/>
    <s v="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280228"/>
    <n v="149000"/>
    <x v="35"/>
    <s v="https://www.centris.ca/fr/terrain~a-vendre~mont-tremblant/21929671?view=Summary"/>
    <d v="2020-01-11T00:00:00"/>
    <n v="0.1163855188294585"/>
    <s v="Chemin Clermont-Dubois, Mont-Tremblant, Quartier Saint-Jovite, J8E 2H1"/>
    <n v="21929671"/>
    <s v="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
    <b v="0"/>
    <b v="0"/>
    <b v="0"/>
    <b v="0"/>
    <b v="0"/>
    <b v="0"/>
    <b v="1"/>
    <b v="0"/>
    <x v="391"/>
    <s v="Saint-Jovite"/>
    <x v="0"/>
    <x v="0"/>
    <x v="0"/>
    <s v="Mont-Tremblant, QC J8E 2H1, Canada"/>
    <n v="46.140944099999999"/>
    <n v="-74.638803699999997"/>
    <s v="APPROXIMATE"/>
    <s v="ChIJ28E5sIZ1z0wRUkbT37d06mo"/>
    <s v="postal_code"/>
    <m/>
    <s v="Mont-Tremblant"/>
    <x v="11"/>
    <s v="Mont-Tremblant, QC J8E 2H1"/>
    <n v="129387"/>
    <n v="5358"/>
    <x v="390"/>
    <n v="1.4883333333333331"/>
  </r>
  <r>
    <n v="11973"/>
    <n v="53800"/>
    <x v="34"/>
    <s v="https://www.centris.ca/fr/terrain~a-vendre~saint-donat-lanaudiere/27720881?view=Summary"/>
    <d v="2020-01-11T00:00:00"/>
    <n v="4.4934435813914639"/>
    <s v="Rue Selesse, Saint-Donat (Lanaudière), J0T 2C0"/>
    <n v="27720881"/>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12924"/>
    <n v="25000"/>
    <x v="40"/>
    <s v="https://www.centris.ca/fr/terrain~a-vendre~saint-gabriel-de-brandon/12335212?view=Summary"/>
    <d v="2020-01-11T00:00:00"/>
    <n v="0.22138783606673509"/>
    <s v="Chemin des Lots, Saint-Gabriel-de-Brandon, J0K 2N0"/>
    <n v="12335212"/>
    <s v="Très grand terrain situé dans un beau secteur et à proximité du village.Accessible facilement.Possibilité de vendre en bloc avec un terrain sur la rue Carole MLS # 10507166"/>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67540"/>
    <n v="44900"/>
    <x v="88"/>
    <s v="https://www.centris.ca/fr/terrain~a-vendre~sainte-julienne/27660697?view=Summary"/>
    <d v="2020-01-11T00:00:00"/>
    <n v="0.66479123482380809"/>
    <s v="Rue Paré, Sainte-Julienne, H0K 2T0"/>
    <n v="27660697"/>
    <s v="None"/>
    <b v="0"/>
    <b v="0"/>
    <b v="0"/>
    <b v="0"/>
    <b v="0"/>
    <b v="0"/>
    <b v="1"/>
    <b v="0"/>
    <x v="570"/>
    <m/>
    <x v="0"/>
    <x v="0"/>
    <x v="0"/>
    <s v="Sainte-Julienne, QC, Canada"/>
    <n v="45.986107199999999"/>
    <n v="-73.726224799999997"/>
    <s v="APPROXIMATE"/>
    <s v="ChIJA6i9ZzXIyEwR5SUlD1o4m4I"/>
    <s v="locality,political"/>
    <s v="Sainte-Julienne"/>
    <s v="Sainte-Julienne"/>
    <x v="10"/>
    <s v="Sainte-Julienne, QC H0K 2T0"/>
    <n v="61761"/>
    <n v="2902"/>
    <x v="115"/>
    <n v="0.80611111111111111"/>
  </r>
  <r>
    <n v="57691"/>
    <n v="149900"/>
    <x v="214"/>
    <s v="https://www.centris.ca/fr/terrain~a-vendre~windsor/17205567?view=Summary"/>
    <d v="2020-01-11T00:00:00"/>
    <n v="2.5983255620460728"/>
    <s v="33, Rue Principale Sud, Windsor, J1S 2B5"/>
    <n v="17205567"/>
    <s v="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
    <b v="0"/>
    <b v="0"/>
    <b v="1"/>
    <b v="0"/>
    <b v="0"/>
    <b v="0"/>
    <b v="1"/>
    <b v="0"/>
    <x v="571"/>
    <m/>
    <x v="0"/>
    <x v="0"/>
    <x v="0"/>
    <s v="Windsor, QC J1S 2B5, Canada"/>
    <n v="45.557763000000001"/>
    <n v="-72.001829499999999"/>
    <s v="APPROXIMATE"/>
    <s v="ChIJ9Q68aDHGt0wRlvk_KtfoYPg"/>
    <s v="postal_code"/>
    <m/>
    <s v="Windsor"/>
    <x v="14"/>
    <s v="Windsor, QC J1S 2B5"/>
    <n v="159622"/>
    <n v="6096"/>
    <x v="561"/>
    <n v="1.6933333333333329"/>
  </r>
  <r>
    <n v="32911"/>
    <n v="44500"/>
    <x v="78"/>
    <s v="https://www.centris.ca/fr/terrain~a-vendre~val-david/10278299?view=Summary"/>
    <d v="2020-01-11T00:00:00"/>
    <n v="1.352131506183343"/>
    <s v="Rue du Cerf, Val-David, J0T 2N0"/>
    <n v="10278299"/>
    <s v="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54229"/>
    <n v="30000"/>
    <x v="175"/>
    <s v="https://www.centris.ca/fr/terrain~a-vendre~cheneville/18006032?view=Summary"/>
    <d v="2020-01-11T00:00:00"/>
    <n v="0.55320953733242362"/>
    <s v="Montée Dumouchel, Chénéville, H0V 1E0"/>
    <n v="18006032"/>
    <s v="None"/>
    <b v="1"/>
    <b v="0"/>
    <b v="0"/>
    <b v="0"/>
    <b v="0"/>
    <b v="0"/>
    <b v="1"/>
    <b v="0"/>
    <x v="553"/>
    <m/>
    <x v="0"/>
    <x v="0"/>
    <x v="0"/>
    <s v="Chénéville, QC J0V 1E0, Canada"/>
    <n v="45.886285000000001"/>
    <n v="-75.056771999999995"/>
    <s v="APPROXIMATE"/>
    <s v="ChIJgWwIzKizz0wRd8jNr0Omh5U"/>
    <s v="locality,political"/>
    <s v="Chénéville"/>
    <s v="Chénéville"/>
    <x v="49"/>
    <s v="Chénéville, QC H0V 1E0"/>
    <n v="156491"/>
    <n v="6426"/>
    <x v="304"/>
    <n v="1.7849999999999999"/>
  </r>
  <r>
    <n v="64067"/>
    <n v="32500"/>
    <x v="10"/>
    <s v="https://www.centris.ca/fr/terrain~a-vendre~saint-faustin-lac-carre/19819184?view=Summary"/>
    <d v="2020-01-11T00:00:00"/>
    <n v="0.50728143974276929"/>
    <s v="Chemin des Lupins, Saint-Faustin/Lac-Carré, J0T 1J2"/>
    <n v="19819184"/>
    <s v="Au milieu de la foret, terrain de plus d'un acre, parfait pour construire un belle cabane à la montagne à proximité de la 117, piste cyclable, montagnes de ski (5 min de Mont-Blanc et 20 min de Tremblant), golf a deux pas. Orientation sud. Lot #2"/>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66736"/>
    <n v="29500"/>
    <x v="136"/>
    <s v="https://www.centris.ca/fr/terrain~a-vendre~lantier/19765437?view=Summary"/>
    <d v="2020-01-11T00:00:00"/>
    <n v="0.44204027811076479"/>
    <s v="Chemin de la Rivière, Lantier, J0V 1T0"/>
    <n v="19765437"/>
    <s v="Lot #9. Terrain boisé et plat, prêt à construire avec électricité, situé à Lantier dans les Laurentides. Rue entretenue et déneigée par la municipalité et descente publique pour un bateau aux lacs Ludger et Cardin."/>
    <b v="0"/>
    <b v="0"/>
    <b v="0"/>
    <b v="0"/>
    <b v="0"/>
    <b v="0"/>
    <b v="1"/>
    <b v="0"/>
    <x v="541"/>
    <m/>
    <x v="1"/>
    <x v="0"/>
    <x v="1"/>
    <s v="Lantier, Quebec, QC J0T 1V0, Canada"/>
    <n v="46.148449900000003"/>
    <n v="-74.251717999999997"/>
    <s v="APPROXIMATE"/>
    <s v="ChIJUzqoY6hpz0wRBQCUWFGzQA0"/>
    <s v="locality,political"/>
    <s v="Lantier"/>
    <s v="Lantier, Quebec"/>
    <x v="11"/>
    <s v="Lantier, QC J0V 1T0"/>
    <n v="108381"/>
    <n v="4560"/>
    <x v="214"/>
    <n v="1.2666666666666671"/>
  </r>
  <r>
    <n v="47907"/>
    <n v="44000"/>
    <x v="43"/>
    <s v="https://www.centris.ca/fr/terrain~a-vendre~cleveland/20456617?view=Summary"/>
    <d v="2020-01-11T00:00:00"/>
    <n v="0.91844615609409896"/>
    <s v="3, Rue du Boisé, Cleveland, J0B 2H0"/>
    <n v="20456617"/>
    <s v="Beau grand terrain boisé avec droit de construction dans un secteur des plus paisibles . Crédit de taxes de la municipalité 100% 1 ière année 80% 2 ième année 60% 3 ième année 40% 4 ième année et 20% 5 ième anné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44501"/>
    <n v="46900"/>
    <x v="27"/>
    <s v="https://www.centris.ca/fr/terrain~a-vendre~sainte-agathe-des-monts/25474066?view=Summary"/>
    <d v="2020-01-11T00:00:00"/>
    <n v="1.0539089009235749"/>
    <s v="Montée de la Source, Sainte-Agathe-des-Monts, J8C 2Z8"/>
    <n v="25474066"/>
    <s v="Très beau terrain de plus de 44,485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13543"/>
    <n v="89900"/>
    <x v="11"/>
    <s v="https://www.centris.ca/fr/terrain~a-vendre~sainte-adele/24995540?view=Summary"/>
    <d v="2020-01-11T00:00:00"/>
    <n v="0.4209924933151637"/>
    <s v="Montée à Charles, Sainte-Adèle, Quartier Sainte-Adèle, J8B 2X4"/>
    <n v="24995540"/>
    <s v="Superbe terrain boisé de 4.9 Acres ( 208 000 pc ). Venez y bâtir votre propriété sur un terrain intime. Le dernier au fond de la rue !"/>
    <b v="0"/>
    <b v="0"/>
    <b v="0"/>
    <b v="0"/>
    <b v="0"/>
    <b v="0"/>
    <b v="1"/>
    <b v="0"/>
    <x v="572"/>
    <s v="Sainte-Adèle"/>
    <x v="0"/>
    <x v="0"/>
    <x v="0"/>
    <s v="Sainte-Adèle, QC J8B 2X4, Canada"/>
    <n v="45.918010099999996"/>
    <n v="-74.194593900000001"/>
    <s v="APPROXIMATE"/>
    <s v="ChIJL2Z7w5g7z0wR23ekcBNukIk"/>
    <s v="postal_code"/>
    <m/>
    <s v="Sainte-Adèle"/>
    <x v="9"/>
    <s v="Sainte-Adèle, QC J8B 2X4"/>
    <n v="79358"/>
    <n v="3818"/>
    <x v="562"/>
    <n v="1.060555555555555"/>
  </r>
  <r>
    <n v="39556"/>
    <n v="22500"/>
    <x v="19"/>
    <s v="https://www.centris.ca/fr/terrain~a-vendre~lac-superieur/12193929?view=Summary"/>
    <d v="2020-01-11T00:00:00"/>
    <n v="0.56881383355243198"/>
    <s v="Montée Desjardins, Lac-Supérieur, J0T 1J0"/>
    <n v="12193929"/>
    <s v="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
    <b v="0"/>
    <b v="0"/>
    <b v="0"/>
    <b v="0"/>
    <b v="0"/>
    <b v="0"/>
    <b v="1"/>
    <b v="0"/>
    <x v="67"/>
    <m/>
    <x v="0"/>
    <x v="1"/>
    <x v="0"/>
    <s v="Lac-Supérieur, QC J0T 1J0, Canada"/>
    <n v="46.161167499999998"/>
    <n v="-74.475317599999997"/>
    <s v="APPROXIMATE"/>
    <s v="ChIJe5Zun1h3z0wRQQGKvHzi3yY"/>
    <s v="postal_code"/>
    <m/>
    <s v="Lac-Supérieur"/>
    <x v="8"/>
    <s v="Lac-Supérieur, QC J0T 1J0"/>
    <n v="120544"/>
    <n v="5118"/>
    <x v="67"/>
    <n v="1.4216666666666671"/>
  </r>
  <r>
    <n v="33288"/>
    <n v="27000"/>
    <x v="19"/>
    <s v="https://www.centris.ca/fr/terrain~a-vendre~lac-superieur/10609530?view=Summary"/>
    <d v="2020-01-11T00:00:00"/>
    <n v="0.81110310021629417"/>
    <s v="Chemin des Cerisiers, Lac-Supérieur, J0T 1P0"/>
    <n v="10609530"/>
    <s v="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
    <b v="0"/>
    <b v="0"/>
    <b v="0"/>
    <b v="0"/>
    <b v="0"/>
    <b v="0"/>
    <b v="1"/>
    <b v="1"/>
    <x v="19"/>
    <m/>
    <x v="0"/>
    <x v="1"/>
    <x v="0"/>
    <s v="Lac-Supérieur, QC J0T 1P0, Canada"/>
    <n v="46.280687499999999"/>
    <n v="-74.48948759999999"/>
    <s v="APPROXIMATE"/>
    <s v="ChIJ2czEaUWAz0wR2C6NqIpQkKA"/>
    <s v="postal_code"/>
    <m/>
    <s v="Lac-Supérieur"/>
    <x v="8"/>
    <s v="Lac-Supérieur, QC J0T 1P0"/>
    <n v="137865"/>
    <n v="7130"/>
    <x v="19"/>
    <n v="1.9805555555555561"/>
  </r>
  <r>
    <n v="2147215"/>
    <n v="1095000"/>
    <x v="155"/>
    <s v="https://www.centris.ca/fr/terrain~a-vendre~saint-lazare/9765862?view=Summary"/>
    <d v="2020-01-11T00:00:00"/>
    <n v="0.50996290543797429"/>
    <s v="Chemin Sainte-Angélique, Saint-Lazare, Quartier Cedarbrook, J7T 3H6"/>
    <n v="9765862"/>
    <s v="Baisse de prix. Superbe terrain résidentiel à bâtir tel quel ou à lotir et à développer. Zonage équestre. Phase 1. Prêt à être développé."/>
    <b v="0"/>
    <b v="0"/>
    <b v="0"/>
    <b v="0"/>
    <b v="0"/>
    <b v="0"/>
    <b v="1"/>
    <b v="0"/>
    <x v="573"/>
    <s v="Cedarbrook"/>
    <x v="0"/>
    <x v="0"/>
    <x v="0"/>
    <s v="Saint-Lazare, QC J7T 3H6, Canada"/>
    <n v="45.404915299999999"/>
    <n v="-74.174800300000015"/>
    <s v="APPROXIMATE"/>
    <s v="ChIJ7eKk8qNKyUwR_v_fZAsw1eQ"/>
    <s v="postal_code"/>
    <s v="Saint-Lazare"/>
    <s v="Saint-Lazare"/>
    <x v="46"/>
    <s v="Saint-Lazare, QC J7T 3H6"/>
    <n v="60317"/>
    <n v="3079"/>
    <x v="563"/>
    <n v="0.8552777777777778"/>
  </r>
  <r>
    <n v="10023"/>
    <n v="10000"/>
    <x v="130"/>
    <s v="https://www.centris.ca/fr/terrain~a-vendre~hinchinbrooke/20210986?view=Summary"/>
    <d v="2020-01-11T00:00:00"/>
    <n v="0.99770527786091989"/>
    <s v="Rue Strawberry, Hinchinbrooke, J0S 1A0"/>
    <n v="20210986"/>
    <s v="Non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64121"/>
    <n v="35000"/>
    <x v="64"/>
    <s v="https://www.centris.ca/fr/terrain~a-vendre~saint-adolphe-d-howard/15075846?view=Summary"/>
    <d v="2020-01-11T00:00:00"/>
    <n v="0.54584301554872816"/>
    <s v="Chemin de l'Orée-des-Bois, Saint-Adolphe-d'Howard, J0T 2B0"/>
    <n v="15075846"/>
    <s v="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0235"/>
    <n v="16500"/>
    <x v="162"/>
    <s v="https://www.centris.ca/fr/terrain~a-vendre~wentworth/20547873?view=Summary"/>
    <d v="2020-01-11T00:00:00"/>
    <n v="0.41009071703740518"/>
    <s v="Chemin Charlie-Chaplin, Wentworth, J8H 0H7"/>
    <n v="20547873"/>
    <s v="Beau terrain de plus de 40,000 pc sur un coin de rue prêt pour y construire votre maison. À 15 minutes de Lachute, près du Dunany Country Club. Plusieurs constructions déjà dans le secteur. Endroit paisible à décrouvrir. Association Diamond Valley"/>
    <b v="0"/>
    <b v="0"/>
    <b v="0"/>
    <b v="0"/>
    <b v="0"/>
    <b v="0"/>
    <b v="1"/>
    <b v="0"/>
    <x v="574"/>
    <m/>
    <x v="0"/>
    <x v="0"/>
    <x v="0"/>
    <s v="Wentworth, QC J8H 0H7, Canada"/>
    <n v="45.776121600000003"/>
    <n v="-74.3494247"/>
    <s v="APPROXIMATE"/>
    <s v="ChIJY1Pb1vsgz0wRBNB3Sd7k-NA"/>
    <s v="postal_code"/>
    <s v="Wentworth"/>
    <s v="Wentworth"/>
    <x v="6"/>
    <s v="Wentworth, QC J8H 0H7"/>
    <n v="89391"/>
    <n v="4460"/>
    <x v="564"/>
    <n v="1.2388888888888889"/>
  </r>
  <r>
    <n v="32362"/>
    <n v="48915"/>
    <x v="15"/>
    <s v="https://www.centris.ca/fr/terrain~a-vendre~saint-alphonse-rodriguez/13046326?view=Summary"/>
    <d v="2020-01-11T00:00:00"/>
    <n v="1.511494963228478"/>
    <s v="Rue Préville, Saint-Alphonse-Rodriguez, J0K 1W0"/>
    <n v="13046326"/>
    <s v="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
    <b v="0"/>
    <b v="0"/>
    <b v="0"/>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64938"/>
    <n v="54900"/>
    <x v="247"/>
    <s v="https://www.centris.ca/fr/terrain~a-vendre~stoke/17644475?view=Summary"/>
    <d v="2020-01-11T00:00:00"/>
    <n v="0.84542178693523051"/>
    <s v="Rue Leboeuf, Stoke, J0B 3G0"/>
    <n v="17644475"/>
    <s v="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
    <b v="0"/>
    <b v="0"/>
    <b v="1"/>
    <b v="0"/>
    <b v="0"/>
    <b v="0"/>
    <b v="1"/>
    <b v="0"/>
    <x v="575"/>
    <m/>
    <x v="0"/>
    <x v="0"/>
    <x v="0"/>
    <s v="Stoke, QC J0B 3G0, Canada"/>
    <n v="45.533865400000003"/>
    <n v="-71.815885499999993"/>
    <s v="APPROXIMATE"/>
    <s v="ChIJVSIBEcOtt0wR8ZVHjJBysCk"/>
    <s v="postal_code"/>
    <m/>
    <s v="Stoke"/>
    <x v="3"/>
    <s v="Stoke, QC J0B 3G0"/>
    <n v="175168"/>
    <n v="7198"/>
    <x v="565"/>
    <n v="1.9994444444444439"/>
  </r>
  <r>
    <n v="1090811"/>
    <n v="65000"/>
    <x v="210"/>
    <s v="https://www.centris.ca/fr/terre~a-vendre~sainte-emelie-de-l-energie/11417522?view=Summary"/>
    <d v="2020-01-11T00:00:00"/>
    <n v="5.9588691349830539E-2"/>
    <s v="Rue Durand, Sainte-Émélie-de-l'Énergie, J0K 2K0"/>
    <n v="11417522"/>
    <s v="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
    <b v="0"/>
    <b v="0"/>
    <b v="0"/>
    <b v="0"/>
    <b v="0"/>
    <b v="0"/>
    <b v="1"/>
    <b v="0"/>
    <x v="421"/>
    <m/>
    <x v="1"/>
    <x v="0"/>
    <x v="0"/>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1778090"/>
    <n v="1900000"/>
    <x v="14"/>
    <s v="https://www.centris.ca/fr/terre~a-vendre~brownsburg-chatham/13737447?view=Summary"/>
    <d v="2020-01-11T00:00:00"/>
    <n v="1.0685623337401371"/>
    <s v="Rue Woodbine, Brownsburg-Chatham, J8G 2Z6"/>
    <n v="13737447"/>
    <s v="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
    <b v="0"/>
    <b v="0"/>
    <b v="1"/>
    <b v="0"/>
    <b v="0"/>
    <b v="0"/>
    <b v="1"/>
    <b v="0"/>
    <x v="576"/>
    <m/>
    <x v="1"/>
    <x v="0"/>
    <x v="0"/>
    <s v="Brownsburg, QC J8G 2Z6, Canada"/>
    <n v="45.673219000000003"/>
    <n v="-74.401398"/>
    <s v="APPROXIMATE"/>
    <s v="ChIJ_0t83yfczkwRS44jVjqOGoQ"/>
    <s v="postal_code"/>
    <s v="Brownsburg"/>
    <s v="Brownsburg-Chatham"/>
    <x v="6"/>
    <s v="Brownsburg-Chatham, QC J8G 2Z6"/>
    <n v="86804"/>
    <n v="3851"/>
    <x v="566"/>
    <n v="1.069722222222222"/>
  </r>
  <r>
    <n v="37130"/>
    <n v="49900"/>
    <x v="112"/>
    <s v="https://www.centris.ca/fr/terrain~a-vendre~sainte-sophie/19782981?view=Summary"/>
    <d v="2020-01-11T00:00:00"/>
    <n v="1.343926743872879"/>
    <s v="Rue de l'Eau-Vive, Sainte-Sophie, J5J 2R9"/>
    <n v="19782981"/>
    <s v="Grand terrain de 36000p.c. situé sur la rue De L'Eau Vive. Magnifique projet résidentiel pour les amoureux de la nature. Secteur intimiste et paisible."/>
    <b v="0"/>
    <b v="0"/>
    <b v="0"/>
    <b v="0"/>
    <b v="0"/>
    <b v="0"/>
    <b v="1"/>
    <b v="0"/>
    <x v="432"/>
    <m/>
    <x v="0"/>
    <x v="0"/>
    <x v="0"/>
    <s v="Sainte-Sophie, QC J5J 2R9, Canada"/>
    <n v="45.828271600000001"/>
    <n v="-73.907215499999992"/>
    <s v="APPROXIMATE"/>
    <s v="ChIJnZFTP5nSyEwR6S3lvmNauNM"/>
    <s v="postal_code"/>
    <s v="Sainte-Sophie"/>
    <s v="Sainte-Sophie"/>
    <x v="0"/>
    <s v="Sainte-Sophie, QC J5J 2R9"/>
    <n v="59593"/>
    <n v="3171"/>
    <x v="433"/>
    <n v="0.88083333333333336"/>
  </r>
  <r>
    <n v="59658"/>
    <n v="17500"/>
    <x v="23"/>
    <s v="https://www.centris.ca/fr/terrain~a-vendre~chertsey/14277981?view=Summary"/>
    <d v="2020-01-11T00:00:00"/>
    <n v="0.29333869724094003"/>
    <s v="Rue Granada, Chertsey, J0K 3K0"/>
    <n v="14277981"/>
    <s v="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
    <b v="0"/>
    <b v="0"/>
    <b v="0"/>
    <b v="0"/>
    <b v="0"/>
    <b v="0"/>
    <b v="1"/>
    <b v="1"/>
    <x v="24"/>
    <m/>
    <x v="1"/>
    <x v="0"/>
    <x v="0"/>
    <s v="Chertsey, QC, Canada"/>
    <n v="46.072216900000001"/>
    <n v="-73.89166689999999"/>
    <s v="APPROXIMATE"/>
    <s v="ChIJJ3R6u1-yyEwR5LK8qp1oH2o"/>
    <s v="administrative_area_level_3,political"/>
    <s v="Chertsey"/>
    <s v="Chertsey"/>
    <x v="2"/>
    <s v="Chertsey, QC J0K 3K0"/>
    <n v="80000"/>
    <n v="3641"/>
    <x v="24"/>
    <n v="1.0113888888888889"/>
  </r>
  <r>
    <n v="25616"/>
    <n v="14500"/>
    <x v="11"/>
    <s v="https://www.centris.ca/fr/terrain~a-vendre~sainte-adele/10918897?view=Summary"/>
    <d v="2020-01-11T00:00:00"/>
    <n v="0.56605246720799496"/>
    <s v="Rue du Caribou, Sainte-Adèle, Quartier Sainte-Adèle, J8B 3M5"/>
    <n v="10918897"/>
    <s v="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
    <b v="0"/>
    <b v="0"/>
    <b v="0"/>
    <b v="0"/>
    <b v="0"/>
    <b v="0"/>
    <b v="1"/>
    <b v="0"/>
    <x v="577"/>
    <s v="Sainte-Adèle"/>
    <x v="0"/>
    <x v="0"/>
    <x v="0"/>
    <s v="Sainte-Adèle, QC J8B 3M5, Canada"/>
    <n v="45.938289099999999"/>
    <n v="-74.188862000000015"/>
    <s v="APPROXIMATE"/>
    <s v="ChIJV0-1VOo7z0wRY0KutG9vqQ0"/>
    <s v="postal_code"/>
    <m/>
    <s v="Sainte-Adèle"/>
    <x v="9"/>
    <s v="Sainte-Adèle, QC J8B 3M5"/>
    <n v="77104"/>
    <n v="3640"/>
    <x v="567"/>
    <n v="1.0111111111111111"/>
  </r>
  <r>
    <n v="43056"/>
    <n v="40000"/>
    <x v="33"/>
    <s v="https://www.centris.ca/fr/terrain~a-vendre~eastman/20888834?view=Summary"/>
    <d v="2020-01-11T00:00:00"/>
    <n v="0.92902266815310297"/>
    <s v="Rue du Bouleaux, Eastman, J0E 1P0"/>
    <n v="20888834"/>
    <s v="Terrain vacant 4000 m² (43000 pi²) sans service actuellement accessible par le chemin du Cap face au Lac Orford et à proximité du village d'Eastman et du Mont Orford pour y construire « votre pied à terre »."/>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524600"/>
    <n v="245000"/>
    <x v="3"/>
    <s v="https://www.centris.ca/fr/terrain~a-vendre~l-ange-gardien-outaouais/22827574?view=Summary"/>
    <d v="2020-01-11T00:00:00"/>
    <n v="0.16069788797061521"/>
    <s v="Chemin Melvie, L'Ange-Gardien (Outaouais), J8L 0E3"/>
    <n v="22827574"/>
    <s v="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
    <b v="0"/>
    <b v="0"/>
    <b v="0"/>
    <b v="0"/>
    <b v="0"/>
    <b v="0"/>
    <b v="1"/>
    <b v="0"/>
    <x v="283"/>
    <s v="Outaouais"/>
    <x v="0"/>
    <x v="0"/>
    <x v="0"/>
    <s v="Gatineau, QC J8L 0E3, Canada"/>
    <n v="45.577508999999999"/>
    <n v="-75.411874900000001"/>
    <s v="APPROXIMATE"/>
    <s v="ChIJiWNXZYAVzkwReMHqljuKA2I"/>
    <s v="postal_code"/>
    <m/>
    <s v="Gatineau"/>
    <x v="42"/>
    <s v="L'Ange-Gardien, QC J8L 0E3"/>
    <n v="165490"/>
    <n v="6470"/>
    <x v="284"/>
    <n v="1.7972222222222221"/>
  </r>
  <r>
    <n v="85128"/>
    <n v="31500"/>
    <x v="248"/>
    <s v="https://www.centris.ca/fr/terrain~a-vendre~sainte-ursule/18996704?view=Summary"/>
    <d v="2020-01-11T00:00:00"/>
    <n v="0.37003101212292078"/>
    <s v="Route Foisy, Sainte-Ursule, J0K 3M0"/>
    <n v="18996704"/>
    <s v="Beau grand terrain de 225 x 395 pieds, aucun voisin à l'arrière. À la campagne, situé entre Ste-Ursule et St-Édouard de Maskinongé donc à proximité des 2 villages (à gauche du 171 Route Foisy). Le boisé à l'arrière vous permet d'admirer la nature, venez vous y construire!"/>
    <b v="0"/>
    <b v="0"/>
    <b v="0"/>
    <b v="0"/>
    <b v="0"/>
    <b v="0"/>
    <b v="1"/>
    <b v="0"/>
    <x v="578"/>
    <m/>
    <x v="0"/>
    <x v="0"/>
    <x v="0"/>
    <s v="Sainte-Ursule, QC J0K 3M0, Canada"/>
    <n v="46.308163800000003"/>
    <n v="-73.055176399999993"/>
    <s v="APPROXIMATE"/>
    <s v="ChIJCcjm_MQkxkwRCT8OzB45JNU"/>
    <s v="postal_code"/>
    <m/>
    <s v="Sainte-Ursule"/>
    <x v="65"/>
    <s v="Sainte-Ursule, QC J0K 3M0"/>
    <n v="106021"/>
    <n v="4428"/>
    <x v="568"/>
    <n v="1.23"/>
  </r>
  <r>
    <n v="392040"/>
    <n v="199000"/>
    <x v="7"/>
    <s v="https://www.centris.ca/fr/terre~a-vendre~saint-come/17794758?view=Summary"/>
    <d v="2020-01-11T00:00:00"/>
    <n v="0.50760126517702275"/>
    <s v="Chemin des Bois, Saint-Côme, J0K 1W0"/>
    <n v="17794758"/>
    <s v="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
    <b v="0"/>
    <b v="0"/>
    <b v="0"/>
    <b v="0"/>
    <b v="0"/>
    <b v="0"/>
    <b v="1"/>
    <b v="0"/>
    <x v="15"/>
    <m/>
    <x v="1"/>
    <x v="0"/>
    <x v="1"/>
    <s v="Saint-Alphonse-Rodriguez, QC J0K 1W0, Canada"/>
    <n v="46.170285399999997"/>
    <n v="-73.713571999999999"/>
    <s v="APPROXIMATE"/>
    <s v="ChIJ5Y5LpoCpyEwRjP4Pqp5pUBo"/>
    <s v="postal_code"/>
    <m/>
    <s v="Saint-Alphonse-Rodriguez"/>
    <x v="4"/>
    <s v="Saint-Côme, QC J0K 1W0"/>
    <n v="88238"/>
    <n v="4430"/>
    <x v="15"/>
    <n v="1.2305555555555561"/>
  </r>
  <r>
    <n v="9135"/>
    <n v="25000"/>
    <x v="151"/>
    <s v="https://www.centris.ca/fr/terrain~a-vendre~mascouche/15193030?view=Summary"/>
    <d v="2020-01-11T00:00:00"/>
    <n v="2.7367268746579092"/>
    <s v="5e Avenue, Mascouche, Quartier Lac Samson, J7K 3C2"/>
    <n v="15193030"/>
    <s v="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
    <b v="0"/>
    <b v="0"/>
    <b v="0"/>
    <b v="0"/>
    <b v="0"/>
    <b v="0"/>
    <b v="1"/>
    <b v="0"/>
    <x v="579"/>
    <s v="Lac Samson"/>
    <x v="0"/>
    <x v="0"/>
    <x v="0"/>
    <s v="Mascouche, QC J7K 3C2, Canada"/>
    <n v="45.782728300000002"/>
    <n v="-73.6359669"/>
    <s v="APPROXIMATE"/>
    <s v="ChIJnTG8kZncyEwR6GOIzNULcIQ"/>
    <s v="postal_code"/>
    <m/>
    <s v="Mascouche"/>
    <x v="58"/>
    <s v="Mascouche, QC J7K 3C2"/>
    <n v="35752"/>
    <n v="2206"/>
    <x v="569"/>
    <n v="0.61277777777777775"/>
  </r>
  <r>
    <n v="54900"/>
    <n v="72000"/>
    <x v="37"/>
    <s v="https://www.centris.ca/fr/terrain~a-vendre~sainte-marguerite-du-lac-masson/20499207?view=Summary"/>
    <d v="2020-01-11T00:00:00"/>
    <n v="1.311475409836065"/>
    <s v="142, Rue des Gémeaux, Sainte-Marguerite-du-Lac-Masson, J0T 1L0"/>
    <n v="20499207"/>
    <s v="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285020"/>
    <n v="795000"/>
    <x v="35"/>
    <s v="https://www.centris.ca/fr/terre~a-vendre~mont-tremblant/8570310?view=Summary"/>
    <d v="2020-01-11T00:00:00"/>
    <n v="0.61866741373675116"/>
    <s v="Route 327, Mont-Tremblant, Quartier Village Mont-Tremblant, J8E 1N4"/>
    <n v="8570310"/>
    <s v="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
    <b v="0"/>
    <b v="0"/>
    <b v="0"/>
    <b v="0"/>
    <b v="0"/>
    <b v="0"/>
    <b v="1"/>
    <b v="0"/>
    <x v="580"/>
    <s v="Village Mont-Tremblant"/>
    <x v="1"/>
    <x v="0"/>
    <x v="0"/>
    <s v="Mont-Tremblant, QC J8E 1N4, Canada"/>
    <n v="46.175264599999998"/>
    <n v="-74.606116599999993"/>
    <s v="APPROXIMATE"/>
    <s v="ChIJewsliQZ2z0wR6JWzLeP7JSI"/>
    <s v="postal_code"/>
    <m/>
    <s v="Mont-Tremblant"/>
    <x v="11"/>
    <s v="Mont-Tremblant, QC J8E 1N4"/>
    <n v="132597"/>
    <n v="5532"/>
    <x v="570"/>
    <n v="1.5366666666666671"/>
  </r>
  <r>
    <n v="72497"/>
    <n v="99000"/>
    <x v="37"/>
    <s v="https://www.centris.ca/fr/terrain~a-vendre~sainte-marguerite-du-lac-masson/13288655?view=Summary"/>
    <d v="2020-01-11T00:00:00"/>
    <n v="1.3655737478792229"/>
    <s v="Rue des Cimes, Sainte-Marguerite-du-Lac-Masson, J0T 1L0"/>
    <n v="13288655"/>
    <s v="Superbe terrain boisé bordé par un ruisseau avec accès et vue panoramique du lac clair!"/>
    <b v="0"/>
    <b v="0"/>
    <b v="0"/>
    <b v="0"/>
    <b v="0"/>
    <b v="0"/>
    <b v="1"/>
    <b v="1"/>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5873"/>
    <n v="15000"/>
    <x v="85"/>
    <s v="https://www.centris.ca/fr/terrain~a-vendre~wentworth-nord/17086180?view=Summary"/>
    <d v="2020-01-11T00:00:00"/>
    <n v="0.57975495690488155"/>
    <s v="3401, Rue Chisholm, Wentworth-Nord, J0T 1Y0"/>
    <n v="17086180"/>
    <s v="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34472"/>
    <n v="135000"/>
    <x v="121"/>
    <s v="https://www.centris.ca/fr/terrain~a-vendre~saint-sauveur/12498938?view=Summary"/>
    <d v="2020-01-11T00:00:00"/>
    <n v="3.9162218612207012"/>
    <s v="871, Rue Principale, Saint-Sauveur, J0R 1R3"/>
    <n v="12498938"/>
    <s v="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
    <b v="0"/>
    <b v="0"/>
    <b v="0"/>
    <b v="0"/>
    <b v="0"/>
    <b v="0"/>
    <b v="1"/>
    <b v="0"/>
    <x v="581"/>
    <m/>
    <x v="0"/>
    <x v="0"/>
    <x v="0"/>
    <s v="Piedmont, QC J0R 1R3, Canada"/>
    <n v="45.874955200000002"/>
    <n v="-74.157078099999993"/>
    <s v="APPROXIMATE"/>
    <s v="ChIJL139kaYwz0wRcUKg7f5ideI"/>
    <s v="postal_code"/>
    <m/>
    <s v="Piedmont"/>
    <x v="9"/>
    <s v="Saint-Sauveur, QC J0R 1R3"/>
    <n v="71221"/>
    <n v="3456"/>
    <x v="571"/>
    <n v="0.96"/>
  </r>
  <r>
    <n v="55380"/>
    <n v="29000"/>
    <x v="23"/>
    <s v="https://www.centris.ca/fr/terrain~a-vendre~chertsey/18649167?view=Summary"/>
    <d v="2020-01-11T00:00:00"/>
    <n v="0.52365474900686171"/>
    <s v="Chemin de Chertsey, Chertsey, J0K 3K0"/>
    <n v="18649167"/>
    <s v="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8988"/>
    <n v="18000"/>
    <x v="54"/>
    <s v="https://www.centris.ca/fr/terrain~a-vendre~prevost/26964262?view=Summary"/>
    <d v="2020-01-11T00:00:00"/>
    <n v="2.002670226969292"/>
    <s v="Rue Louis-Morin, Prévost, J0R 1T0"/>
    <n v="26964262"/>
    <s v="Non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87296"/>
    <n v="23500"/>
    <x v="36"/>
    <s v="https://www.centris.ca/fr/terrain~a-vendre~harrington/14149172?view=Summary"/>
    <d v="2020-01-11T00:00:00"/>
    <n v="0.26919904692082108"/>
    <s v="Chemin de la Petite-Rivière, Harrington, J8G 2T3"/>
    <n v="14149172"/>
    <s v="Terrain de 2 acres bordé par la rivière Beaven è 1800 pieds de l'accès à la plage du Lac Fawn. 3 Terrains côte à côte sont disponibles."/>
    <b v="0"/>
    <b v="0"/>
    <b v="0"/>
    <b v="0"/>
    <b v="0"/>
    <b v="0"/>
    <b v="1"/>
    <b v="0"/>
    <x v="397"/>
    <m/>
    <x v="1"/>
    <x v="1"/>
    <x v="1"/>
    <s v="Harrington, QC J8G 2T3, Canada"/>
    <n v="45.882500999999998"/>
    <n v="-74.576308099999991"/>
    <s v="APPROXIMATE"/>
    <s v="ChIJXxCIGtQEz0wRkw15mfKsqww"/>
    <s v="postal_code"/>
    <s v="Harrington"/>
    <s v="Harrington"/>
    <x v="41"/>
    <s v="Harrington, QC J8G 2T3"/>
    <n v="114739"/>
    <n v="5650"/>
    <x v="397"/>
    <n v="1.569444444444444"/>
  </r>
  <r>
    <n v="31024"/>
    <n v="22000"/>
    <x v="55"/>
    <s v="https://www.centris.ca/fr/terrain~a-vendre~rawdon/15640315?view=Summary"/>
    <d v="2020-01-11T00:00:00"/>
    <n v="0.7091284167096441"/>
    <s v="Rue de la Cédrière, Rawdon, J0K 1S0"/>
    <n v="15640315"/>
    <s v="Aubaine!! Beau terrain de 31,000 Pieds carrés sur un coin de rue. Évaluation municipale 20,900$. Faites vite!"/>
    <b v="0"/>
    <b v="0"/>
    <b v="0"/>
    <b v="0"/>
    <b v="0"/>
    <b v="0"/>
    <b v="1"/>
    <b v="0"/>
    <x v="65"/>
    <m/>
    <x v="0"/>
    <x v="0"/>
    <x v="0"/>
    <s v="Rawdon, QC J0K 1S0, Canada"/>
    <n v="46.065487999999988"/>
    <n v="-73.7340588"/>
    <s v="APPROXIMATE"/>
    <s v="ChIJA63J9hy3yEwRzAMlSWMuhRQ"/>
    <s v="postal_code"/>
    <m/>
    <s v="Rawdon"/>
    <x v="3"/>
    <s v="Rawdon, QC J0K 1S0"/>
    <n v="72305"/>
    <n v="3602"/>
    <x v="65"/>
    <n v="1.0005555555555561"/>
  </r>
  <r>
    <n v="8885"/>
    <n v="22214"/>
    <x v="60"/>
    <s v="https://www.centris.ca/fr/terrain~a-vendre~shawinigan/10252257?view=Summary"/>
    <d v="2020-01-11T00:00:00"/>
    <n v="2.5001688238604389"/>
    <s v="Rue des Pivoines, Shawinigan, Quartier Sainte-Flore de Grand-Mère, G9T 5K5"/>
    <n v="10252257"/>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1569"/>
    <n v="32900"/>
    <x v="27"/>
    <s v="https://www.centris.ca/fr/terrain~a-vendre~sainte-agathe-des-monts/17250331?view=Summary"/>
    <d v="2020-01-11T00:00:00"/>
    <n v="1.04216161424182"/>
    <s v="Montée de la Source, Sainte-Agathe-des-Monts, J8C 2Z8"/>
    <n v="17250331"/>
    <s v="Très beau terrain de plus de 31,558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3056"/>
    <n v="42700"/>
    <x v="34"/>
    <s v="https://www.centris.ca/fr/terrain~a-vendre~saint-donat-lanaudiere/16859924?view=Summary"/>
    <d v="2020-01-11T00:00:00"/>
    <n v="0.99173169825343743"/>
    <s v="Route 125 Nord, Saint-Donat (Lanaudière), J0T 2C0"/>
    <n v="16859924"/>
    <s v="Superbe terrain en montagne avec de beaux arbres matures. Servitude d'accès, de plage ainsi que de descente de bateau à la rivière Pembina menant au Lac Archambault."/>
    <b v="0"/>
    <b v="0"/>
    <b v="0"/>
    <b v="0"/>
    <b v="0"/>
    <b v="1"/>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17983"/>
    <n v="87000"/>
    <x v="148"/>
    <s v="https://www.centris.ca/fr/terrain~a-vendre~racine/15913077?view=Summary"/>
    <d v="2020-01-11T00:00:00"/>
    <n v="0.73739437037539302"/>
    <s v="Chemin du Boisé, Racine, J0E 1Y0"/>
    <n v="15913077"/>
    <s v="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
    <b v="0"/>
    <b v="0"/>
    <b v="0"/>
    <b v="0"/>
    <b v="0"/>
    <b v="0"/>
    <b v="1"/>
    <b v="0"/>
    <x v="244"/>
    <m/>
    <x v="0"/>
    <x v="1"/>
    <x v="1"/>
    <s v="Racine, QC, Canada"/>
    <n v="45.484891300000001"/>
    <n v="-72.233806000000001"/>
    <s v="APPROXIMATE"/>
    <s v="ChIJIWyfEsDUt0wRAGANl-bl2Mc"/>
    <s v="administrative_area_level_3,political"/>
    <s v="Racine"/>
    <s v="Racine"/>
    <x v="14"/>
    <s v="Racine, QC J0E 1Y0"/>
    <n v="137356"/>
    <n v="6099"/>
    <x v="244"/>
    <n v="1.694166666666667"/>
  </r>
  <r>
    <n v="32292"/>
    <n v="12000"/>
    <x v="32"/>
    <s v="https://www.centris.ca/fr/terrain~a-vendre~saint-alexis-des-monts/17825852?view=Summary"/>
    <d v="2020-01-11T00:00:00"/>
    <n v="0.37160906726124121"/>
    <s v="Rue Dupuis, Saint-Alexis-des-Monts, J0K 1V0"/>
    <n v="17825852"/>
    <s v="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
    <b v="0"/>
    <b v="0"/>
    <b v="0"/>
    <b v="0"/>
    <b v="0"/>
    <b v="0"/>
    <b v="1"/>
    <b v="0"/>
    <x v="33"/>
    <m/>
    <x v="0"/>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8363"/>
    <n v="116000"/>
    <x v="121"/>
    <s v="https://www.centris.ca/fr/terrain~a-vendre~saint-sauveur/26147532?view=Summary"/>
    <d v="2020-01-11T00:00:00"/>
    <n v="1.987560612031595"/>
    <s v="Chemin de l'Intrépide, Saint-Sauveur, J0R 1R0"/>
    <n v="26147532"/>
    <s v="Beau terrain situé dans un secteur agréable à proximité des pentes de ski et de tous les services du village de St-Sauveur. L'électricité est rendue sur place, tout est prêt pour recevoir votre projet de construction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39950"/>
    <n v="49000"/>
    <x v="56"/>
    <s v="https://www.centris.ca/fr/terrain~a-vendre~saint-jean-de-matha/19859190?view=Summary"/>
    <d v="2020-01-11T00:00:00"/>
    <n v="1.226533166458073"/>
    <s v="Chemin du Mont-Roy, Saint-Jean-de-Matha, J0K 2S0"/>
    <n v="19859190"/>
    <s v="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143386"/>
    <n v="99900"/>
    <x v="137"/>
    <s v="https://www.centris.ca/fr/terrain~a-vendre~saint-lin-laurentides/11071762?view=Summary"/>
    <d v="2020-01-11T00:00:00"/>
    <n v="0.69672073982118199"/>
    <s v="Rue Brunelle, Saint-Lin/Laurentides, Quartier Saint-Lin, J5M 1G5"/>
    <n v="11071762"/>
    <s v="Terrain de 143 386 pc zoné fermette. Voir Addenda pour tout ce que vous pouvez faire. IMPORTANT - Prendre note que l'électricité est rendu et qu'il y a un test de sol déjà effectué pour l'installation septique."/>
    <b v="1"/>
    <b v="0"/>
    <b v="0"/>
    <b v="0"/>
    <b v="0"/>
    <b v="0"/>
    <b v="1"/>
    <b v="1"/>
    <x v="582"/>
    <s v="Saint-Lin"/>
    <x v="0"/>
    <x v="0"/>
    <x v="0"/>
    <s v="Saint-Lin-Laurentides, QC J5M 1G5, Canada"/>
    <n v="45.899173300000001"/>
    <n v="-73.788096400000001"/>
    <s v="APPROXIMATE"/>
    <s v="ChIJScjiEE3JyEwRDNXTRrRi1o4"/>
    <s v="postal_code"/>
    <m/>
    <s v="Saint-Lin-Laurentides"/>
    <x v="10"/>
    <s v="Saint-Lin/Laurentides, QC J5M 1G5"/>
    <n v="61682"/>
    <n v="2924"/>
    <x v="572"/>
    <n v="0.81222222222222218"/>
  </r>
  <r>
    <n v="43518"/>
    <n v="39000"/>
    <x v="35"/>
    <s v="https://www.centris.ca/fr/terrain~a-vendre~mont-tremblant/12033487?view=Summary"/>
    <d v="2020-01-11T00:00:00"/>
    <n v="0.89618089066593132"/>
    <s v="Chemin de la Paix, Mont-Tremblant, Quartier Saint-Jovite, J8E 2H9"/>
    <n v="12033487"/>
    <s v="Mont Tremblant magnifique terrain boisé à quelques minutes de la montagnes et des golfs, très beau secteur, très bon prix pour vente rapide, le terrain est près à construire et l'intergénérationnel est permis par la municipalité."/>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31975"/>
    <n v="69995"/>
    <x v="142"/>
    <s v="https://www.centris.ca/fr/terrain~a-vendre~saint-roch-de-l-achigan/11828459?view=Summary"/>
    <d v="2020-01-11T00:00:00"/>
    <n v="2.1890539483971851"/>
    <s v="Rang Saint-Régis, Saint-Roch-de-l'Achigan, J0K 3H0"/>
    <n v="11828459"/>
    <s v="Test de sol déja fait. Peut accueillir maison avec 4 chambres."/>
    <b v="1"/>
    <b v="0"/>
    <b v="0"/>
    <b v="0"/>
    <b v="0"/>
    <b v="0"/>
    <b v="1"/>
    <b v="0"/>
    <x v="234"/>
    <m/>
    <x v="0"/>
    <x v="0"/>
    <x v="0"/>
    <s v="Saint-Roch-de-l'Achigan, QC J0K, Canada"/>
    <n v="45.8581334"/>
    <n v="-73.593482399999999"/>
    <s v="APPROXIMATE"/>
    <s v="ChIJGY8I15LDyEwRAyh_IQX_KSA"/>
    <s v="locality,political"/>
    <s v="Saint-Roch-de-l'Achigan"/>
    <s v="Saint-Roch-de-l'Achigan"/>
    <x v="10"/>
    <s v="Saint-Roch-de-l'Achigan, QC J0K 3H0"/>
    <n v="42579"/>
    <n v="2125"/>
    <x v="234"/>
    <n v="0.59027777777777779"/>
  </r>
  <r>
    <n v="121274"/>
    <n v="58000"/>
    <x v="71"/>
    <s v="https://www.centris.ca/fr/terrain~a-vendre~val-des-lacs/12676470?view=Summary"/>
    <d v="2020-01-11T00:00:00"/>
    <n v="0.47825585038837681"/>
    <s v="Croissant Kam, Val-des-Lacs, J0T 2P0"/>
    <n v="12676470"/>
    <s v="None"/>
    <b v="0"/>
    <b v="0"/>
    <b v="0"/>
    <b v="0"/>
    <b v="0"/>
    <b v="0"/>
    <b v="1"/>
    <b v="0"/>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2801940"/>
    <n v="425000"/>
    <x v="19"/>
    <s v="https://www.centris.ca/fr/terrain~a-vendre~lac-superieur/14478126?view=Summary"/>
    <d v="2020-01-11T00:00:00"/>
    <n v="0.15168062128382481"/>
    <s v="Chemin du Lac-Supérieur, Lac-Supérieur, J0T 1J0"/>
    <n v="14478126"/>
    <s v="Remarquable terrain de 260 310 mètres carrés (65 acres) situé à seulement 5 minutes des pentes de ski, du côté nord de Mont-Tremblant, ainsi qu'à 5 minutes du Parc National du Mont-Tremblant. Vous cherchez la paix? Vous allez l'avoir."/>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07639"/>
    <n v="215000"/>
    <x v="113"/>
    <s v="https://www.centris.ca/fr/terrain~a-vendre~rigaud/28479041?view=Summary"/>
    <d v="2020-01-11T00:00:00"/>
    <n v="1.9974172929886009"/>
    <s v="Chemin Marie-Louise, Rigaud, Quartier Rigaud, J0P 1P0"/>
    <n v="28479041"/>
    <s v="None"/>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13806"/>
    <n v="25000"/>
    <x v="0"/>
    <s v="https://www.centris.ca/fr/terrain~a-vendre~saint-colomban/21343301?view=Summary"/>
    <d v="2020-01-11T00:00:00"/>
    <n v="1.8108068955526579"/>
    <s v="344, Chemin de la Rivière-du-Nord, Saint-Colomban, J5K 2E4"/>
    <n v="21343301"/>
    <s v="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
    <b v="0"/>
    <b v="0"/>
    <b v="0"/>
    <b v="0"/>
    <b v="0"/>
    <b v="0"/>
    <b v="1"/>
    <b v="0"/>
    <x v="583"/>
    <m/>
    <x v="0"/>
    <x v="0"/>
    <x v="0"/>
    <s v="Saint-Colomban, QC J5K 2E4, Canada"/>
    <n v="45.736492400000003"/>
    <n v="-74.063745400000002"/>
    <s v="APPROXIMATE"/>
    <s v="ChIJw96QU10qz0wR8BEzePgmQdM"/>
    <s v="postal_code"/>
    <m/>
    <s v="Saint-Colomban"/>
    <x v="3"/>
    <s v="Saint-Colomban, QC J5K 2E4"/>
    <n v="53964"/>
    <n v="2781"/>
    <x v="573"/>
    <n v="0.77249999999999996"/>
  </r>
  <r>
    <n v="133757"/>
    <n v="50000"/>
    <x v="10"/>
    <s v="https://www.centris.ca/fr/terrain~a-vendre~saint-faustin-lac-carre/26182448?view=Summary"/>
    <d v="2020-01-11T00:00:00"/>
    <n v="0.37381221169733181"/>
    <s v="Route 117, Saint-Faustin/Lac-Carré, J0T 1J2"/>
    <n v="26182448"/>
    <s v="Très grand terrain de plus de 133 000pi2. Zonage commercial, résidentiel et récréotouristique. Bordé par la piste cyclable du &quot;P'tit train du Nord&quot; donnant accès à 232km de sentiers. Stratégiquement situé entre Sainte-Agathe-des-Monts et Saint-Jovite. À 6 minutes de Ski Mont-Blanc. L'endroit idéal pour profiter des Laurentides!"/>
    <b v="0"/>
    <b v="0"/>
    <b v="1"/>
    <b v="0"/>
    <b v="0"/>
    <b v="1"/>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50000"/>
    <n v="355000"/>
    <x v="79"/>
    <s v="https://www.centris.ca/fr/terrain~a-vendre~ripon/24206831?view=Summary"/>
    <d v="2020-01-11T00:00:00"/>
    <n v="2.3666666666666671"/>
    <s v="35, Chemin Deschamps, Ripon, J0V 1V0"/>
    <n v="24206831"/>
    <s v="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
    <b v="0"/>
    <b v="0"/>
    <b v="0"/>
    <b v="0"/>
    <b v="0"/>
    <b v="0"/>
    <b v="1"/>
    <b v="0"/>
    <x v="99"/>
    <m/>
    <x v="1"/>
    <x v="0"/>
    <x v="1"/>
    <s v="Ripon, Quebec, QC J0V 1V0, Canada"/>
    <n v="45.796860799999997"/>
    <n v="-75.163777799999991"/>
    <s v="APPROXIMATE"/>
    <s v="ChIJx4YKPwZMzkwRyNrQBMezom0"/>
    <s v="postal_code"/>
    <m/>
    <s v="Ripon, Quebec"/>
    <x v="16"/>
    <s v="Ripon, QC J0V 1V0"/>
    <n v="155033"/>
    <n v="6814"/>
    <x v="99"/>
    <n v="1.8927777777777779"/>
  </r>
  <r>
    <n v="58806"/>
    <n v="27000"/>
    <x v="11"/>
    <s v="https://www.centris.ca/fr/terrain~a-vendre~sainte-adele/20313751?view=Summary"/>
    <d v="2020-01-11T00:00:00"/>
    <n v="0.4591368227731864"/>
    <s v="Rue du Hameau, Sainte-Adèle, Quartier Sainte-Adèle, J8B 2G1"/>
    <n v="20313751"/>
    <s v="Terrain de 5463,30 mètres carrés! Situé au bout d'une rue sans issue , votre intimité est garantie! À moins de 2 km des commodités et des autoroutes, son emplacement est idéal pour y construite votre propriété de rêve!"/>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3615480"/>
    <n v="399000"/>
    <x v="46"/>
    <s v="https://www.centris.ca/fr/terrain~a-vendre~shefford/20452750?view=Summary"/>
    <d v="2020-01-11T00:00:00"/>
    <n v="0.11035879053403699"/>
    <s v="Chemin Robinson Ouest, Shefford, J2M 1G8"/>
    <n v="20452750"/>
    <s v="83 Acres boisées en entier Zone Résidentiel. Terrain située en zone humide léger. Venez voir"/>
    <b v="0"/>
    <b v="0"/>
    <b v="0"/>
    <b v="0"/>
    <b v="0"/>
    <b v="0"/>
    <b v="1"/>
    <b v="0"/>
    <x v="584"/>
    <m/>
    <x v="0"/>
    <x v="0"/>
    <x v="0"/>
    <s v="Shefford, Quebec, QC J2M 1G8, Canada"/>
    <n v="45.358921100000003"/>
    <n v="-72.547803899999991"/>
    <s v="APPROXIMATE"/>
    <s v="ChIJl79lPlPWyUwRit986DRhBYg"/>
    <s v="postal_code"/>
    <m/>
    <s v="Shefford, Quebec"/>
    <x v="23"/>
    <s v="Shefford, QC J2M 1G8"/>
    <n v="104109"/>
    <n v="4833"/>
    <x v="574"/>
    <n v="1.3425"/>
  </r>
  <r>
    <n v="29932"/>
    <n v="19500"/>
    <x v="102"/>
    <s v="https://www.centris.ca/fr/terrain~a-vendre~nominingue/23986705?view=Summary"/>
    <d v="2020-01-11T00:00:00"/>
    <n v="0.65147668047574503"/>
    <s v="Chemin des Carouges, Nominingue, J0W 1R0"/>
    <n v="23986705"/>
    <s v="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
    <b v="0"/>
    <b v="0"/>
    <b v="0"/>
    <b v="0"/>
    <b v="0"/>
    <b v="0"/>
    <b v="1"/>
    <b v="0"/>
    <x v="139"/>
    <m/>
    <x v="0"/>
    <x v="1"/>
    <x v="0"/>
    <s v="Nominingue, Quebec, QC J0W 1R0, Canada"/>
    <n v="46.390590000000003"/>
    <n v="-75.029562999999996"/>
    <s v="APPROXIMATE"/>
    <s v="ChIJrev2kRn0z0wREwa3DNVe0fA"/>
    <s v="locality,political"/>
    <s v="Nominingue"/>
    <s v="Nominingue, Quebec"/>
    <x v="1"/>
    <s v="Nominingue, QC J0W 1R0"/>
    <n v="185721"/>
    <n v="7470"/>
    <x v="138"/>
    <n v="2.0750000000000002"/>
  </r>
  <r>
    <n v="4878720"/>
    <n v="395000"/>
    <x v="110"/>
    <s v="https://www.centris.ca/fr/terre~a-vendre~sainte-victoire-de-sorel/12262144?view=Summary"/>
    <d v="2020-01-11T00:00:00"/>
    <n v="8.0963859372950281E-2"/>
    <s v="A, Rang Nord, Sainte-Victoire-de-Sorel, J0G 1T0"/>
    <n v="12262144"/>
    <s v="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
    <b v="0"/>
    <b v="0"/>
    <b v="0"/>
    <b v="1"/>
    <b v="0"/>
    <b v="0"/>
    <b v="1"/>
    <b v="0"/>
    <x v="154"/>
    <m/>
    <x v="0"/>
    <x v="0"/>
    <x v="0"/>
    <s v="Sainte-Victoire-de-Sorel, QC J0G 1T0, Canada"/>
    <n v="45.9489181"/>
    <n v="-73.088533099999992"/>
    <s v="APPROXIMATE"/>
    <s v="ChIJQQeJRWKJyEwRcEFNrq0MBAU"/>
    <s v="locality,political"/>
    <s v="Sainte-Victoire-de-Sorel"/>
    <s v="Sainte-Victoire-de-Sorel"/>
    <x v="39"/>
    <s v="Sainte-Victoire-de-Sorel, QC J0G 1T0"/>
    <n v="94387"/>
    <n v="4049"/>
    <x v="153"/>
    <n v="1.124722222222222"/>
  </r>
  <r>
    <n v="67543"/>
    <n v="19000"/>
    <x v="19"/>
    <s v="https://www.centris.ca/fr/terrain~a-vendre~lac-superieur/27811021?view=Summary"/>
    <d v="2020-01-11T00:00:00"/>
    <n v="0.28130228150955688"/>
    <s v="Chemin du Lac-Harel, Lac-Supérieur, J0T 1P0"/>
    <n v="27811021"/>
    <s v="None"/>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21887"/>
    <n v="39500"/>
    <x v="12"/>
    <s v="https://www.centris.ca/fr/terrain~a-vendre~saint-calixte/20946377?view=Summary"/>
    <d v="2020-01-11T00:00:00"/>
    <n v="1.804724265545758"/>
    <s v="Rue L'Envolée des mésanges, Saint-Calixte, J0K 1Z0"/>
    <n v="20946377"/>
    <s v="Nouveau projet domiciliaire près des parcs, des écoles, une rareté un terrain boisé de 21 800pc, avec aqueduc de la ville... À 15-20 minutes de l'autoroute 25, aqueduc et infrastructures municipales complètement payés. Venez y bâtir votre petit nid d'amour!"/>
    <b v="0"/>
    <b v="0"/>
    <b v="0"/>
    <b v="0"/>
    <b v="0"/>
    <b v="0"/>
    <b v="1"/>
    <b v="0"/>
    <x v="12"/>
    <m/>
    <x v="1"/>
    <x v="0"/>
    <x v="0"/>
    <s v="Saint-Calixte, Quebec, QC J0K 1Z0, Canada"/>
    <n v="45.95"/>
    <n v="-73.849999999999994"/>
    <s v="APPROXIMATE"/>
    <s v="ChIJLSBtSeHKyEwRFLkm-E-b4j8"/>
    <s v="locality,political"/>
    <s v="Saint-Calixte"/>
    <s v="Saint-Calixte, Quebec"/>
    <x v="10"/>
    <s v="Saint-Calixte, QC J0K 1Z0"/>
    <n v="69944"/>
    <n v="3230"/>
    <x v="12"/>
    <n v="0.89722222222222225"/>
  </r>
  <r>
    <n v="60171"/>
    <n v="74500"/>
    <x v="46"/>
    <s v="https://www.centris.ca/fr/terrain~a-vendre~shefford/22066693?view=Summary"/>
    <d v="2020-01-11T00:00:00"/>
    <n v="1.2381379734423561"/>
    <s v="Rue Madeleine, Shefford, J2M 1W8"/>
    <n v="22066693"/>
    <s v="Belle trouvaille... Superbe terrain boisé de 1.38 Acres dans bel endroit très calme et facile d'accès pour Granby/ Bromont/ Waterloo... Petit havre de paix à prix très abordable!!!"/>
    <b v="0"/>
    <b v="0"/>
    <b v="0"/>
    <b v="0"/>
    <b v="0"/>
    <b v="0"/>
    <b v="1"/>
    <b v="0"/>
    <x v="585"/>
    <m/>
    <x v="0"/>
    <x v="0"/>
    <x v="0"/>
    <s v="Shefford, Quebec, QC J2M 1W8, Canada"/>
    <n v="45.379326300000002"/>
    <n v="-72.664568900000006"/>
    <s v="APPROXIMATE"/>
    <s v="ChIJzwn766zRyUwRsdvtL0j7zAE"/>
    <s v="postal_code"/>
    <m/>
    <s v="Shefford, Quebec"/>
    <x v="23"/>
    <s v="Shefford, QC J2M 1W8"/>
    <n v="95839"/>
    <n v="4519"/>
    <x v="575"/>
    <n v="1.2552777777777779"/>
  </r>
  <r>
    <n v="25061"/>
    <n v="69000"/>
    <x v="78"/>
    <s v="https://www.centris.ca/fr/terrain~a-vendre~val-david/26146684?view=Summary"/>
    <d v="2020-01-11T00:00:00"/>
    <n v="2.7532819919396672"/>
    <s v="Rue Rivard, Val-David, J0T 2N0"/>
    <n v="26146684"/>
    <s v="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
    <b v="0"/>
    <b v="0"/>
    <b v="0"/>
    <b v="0"/>
    <b v="0"/>
    <b v="0"/>
    <b v="1"/>
    <b v="0"/>
    <x v="96"/>
    <m/>
    <x v="0"/>
    <x v="0"/>
    <x v="0"/>
    <s v="Val-David, QC, Canada"/>
    <n v="46.030640899999987"/>
    <n v="-74.2062837"/>
    <s v="APPROXIMATE"/>
    <s v="ChIJkxLBFH0_z0wRmrkNeGaXyXg"/>
    <s v="locality,political"/>
    <m/>
    <s v="Val-David"/>
    <x v="11"/>
    <s v="Val-David, QC J0T 2N0"/>
    <n v="88745"/>
    <n v="3969"/>
    <x v="97"/>
    <n v="1.1025"/>
  </r>
  <r>
    <n v="25867"/>
    <n v="84900"/>
    <x v="189"/>
    <s v="https://www.centris.ca/fr/terrain~a-vendre~champlain/16063647?view=Summary"/>
    <d v="2020-01-11T00:00:00"/>
    <n v="3.2821741987860982"/>
    <s v="Rue Notre-Dame, Champlain, G0X 1C0"/>
    <n v="16063647"/>
    <s v="Terrain plat non inondable avec magnifique vue sur le Fleuve St-Laurent. Superficie de 25865 pc (2403 m2)."/>
    <b v="0"/>
    <b v="0"/>
    <b v="0"/>
    <b v="0"/>
    <b v="0"/>
    <b v="0"/>
    <b v="1"/>
    <b v="0"/>
    <x v="340"/>
    <m/>
    <x v="0"/>
    <x v="0"/>
    <x v="0"/>
    <s v="Champlain, QC, Canada"/>
    <n v="46.440909400000002"/>
    <n v="-72.345098800000002"/>
    <s v="APPROXIMATE"/>
    <s v="ChIJOSPHgrm-x0wRti_Rebcu43c"/>
    <s v="locality,political"/>
    <s v="Champlain"/>
    <s v="Champlain"/>
    <x v="30"/>
    <s v="Champlain, QC G0X 1C0"/>
    <n v="159142"/>
    <n v="5998"/>
    <x v="343"/>
    <n v="1.6661111111111111"/>
  </r>
  <r>
    <n v="401825"/>
    <n v="959000"/>
    <x v="249"/>
    <s v="https://www.centris.ca/fr/terrain~a-vendre~lac-tremblant-nord/11530072?view=Summary"/>
    <d v="2020-01-11T00:00:00"/>
    <n v="2.3866110869159458"/>
    <s v="Rive du Lac-Tremblant, Lac-Tremblant-Nord, J8E 1B3"/>
    <n v="11530072"/>
    <s v="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
    <b v="0"/>
    <b v="0"/>
    <b v="0"/>
    <b v="0"/>
    <b v="0"/>
    <b v="0"/>
    <b v="1"/>
    <b v="0"/>
    <x v="586"/>
    <m/>
    <x v="0"/>
    <x v="0"/>
    <x v="0"/>
    <s v="Lac-Tremblant-Nord, Mont-Tremblant, QC J8E 1B3, Canada"/>
    <n v="46.224730000000001"/>
    <n v="-74.626897"/>
    <s v="APPROXIMATE"/>
    <s v="ChIJq8cFSyCdz0wRBzV-mRRUfXY"/>
    <s v="neighborhood,political"/>
    <s v="La Conception"/>
    <s v="Mont-Tremblant"/>
    <x v="11"/>
    <s v="Lac-Tremblant-Nord, QC J8E 1B3"/>
    <n v="139556"/>
    <n v="5969"/>
    <x v="576"/>
    <n v="1.6580555555555561"/>
  </r>
  <r>
    <n v="177858"/>
    <n v="85000"/>
    <x v="10"/>
    <s v="https://www.centris.ca/fr/terrain~a-vendre~saint-faustin-lac-carre/12824914?view=Summary"/>
    <d v="2020-01-11T00:00:00"/>
    <n v="0.47790934340878682"/>
    <s v="Route 117, Saint-Faustin/Lac-Carré, J0T 1J2"/>
    <n v="12824914"/>
    <s v="Opportunité d'acquérir un emplacement de choix. Excellente visibilité de la route 117. N'hésitez pas à communiquer avec moi pour discuter de toutes les possibilités que ce terrain a à offrir."/>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684"/>
    <n v="27001"/>
    <x v="63"/>
    <s v="https://www.centris.ca/fr/terrain~a-vendre~trois-rivieres/13177044?view=Summary"/>
    <d v="2020-01-11T00:00:00"/>
    <n v="4.7503518648838847"/>
    <s v="Rue de l'Artisan, Trois-Rivières, Quartier Trois-Rivières, G8Y 4N3"/>
    <n v="13177044"/>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17009"/>
    <n v="75000"/>
    <x v="250"/>
    <s v="https://www.centris.ca/fr/terrain~a-vendre~wickham/12772191?view=Summary"/>
    <d v="2020-01-11T00:00:00"/>
    <n v="4.4094303016050329"/>
    <s v="Route 139, Wickham, J0C 1S0"/>
    <n v="12772191"/>
    <s v="Wickham, Centre-du-Québec près de Drummondville.Terrain de de 1580.23 m2 à vendre. Bon emplacement, prêt à recevoir votre future construction. À proximité de: Autoroute 55, route 139, restaurants, école primaire, etc."/>
    <b v="0"/>
    <b v="0"/>
    <b v="0"/>
    <b v="0"/>
    <b v="0"/>
    <b v="0"/>
    <b v="1"/>
    <b v="0"/>
    <x v="587"/>
    <m/>
    <x v="0"/>
    <x v="0"/>
    <x v="0"/>
    <s v="Wickham, QC, Canada"/>
    <n v="45.761071000000001"/>
    <n v="-72.497802800000002"/>
    <s v="APPROXIMATE"/>
    <s v="ChIJE_GuYRU9yEwRxHkQOAyMzJY"/>
    <s v="locality,political"/>
    <s v="Wickham"/>
    <s v="Wickham"/>
    <x v="35"/>
    <s v="Wickham, QC J0C 1S0"/>
    <n v="101119"/>
    <n v="4283"/>
    <x v="577"/>
    <n v="1.1897222222222219"/>
  </r>
  <r>
    <n v="32445"/>
    <n v="29995"/>
    <x v="34"/>
    <s v="https://www.centris.ca/fr/terrain~a-vendre~saint-donat-lanaudiere/20174183?view=Summary"/>
    <d v="2020-01-11T00:00:00"/>
    <n v="0.92448759439050698"/>
    <s v="Route 125 Nord, Saint-Donat (Lanaudière), J0T 2C0"/>
    <n v="20174183"/>
    <s v="Beau terrain situé dans un secteur résidentiel à proximité du Mont Garceau, de l'entrée du Parc du Mont Tremblant et du village. Le terrain a un peu plus de 32 000 pieds carrés avec accès notarié au Lac Archambault. Le terrain est accessible par l'Impasse Roc."/>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8438"/>
    <n v="84900"/>
    <x v="3"/>
    <s v="https://www.centris.ca/fr/terrain~a-vendre~l-ange-gardien-outaouais/27161531?view=Summary"/>
    <d v="2020-01-11T00:00:00"/>
    <n v="1.752756100582187"/>
    <s v="Rue Non Disponible-Unavailable, L'Ange-Gardien (Outaouais), J8L 0S6"/>
    <n v="27161531"/>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94816"/>
    <n v="150000"/>
    <x v="11"/>
    <s v="https://www.centris.ca/fr/terrain~a-vendre~sainte-adele/13947494?view=Summary"/>
    <d v="2020-01-11T00:00:00"/>
    <n v="1.5820114748565639"/>
    <s v="Rue de la Campagne, Sainte-Adèle, Quartier Sainte-Adèle, J8B 3M2"/>
    <n v="13947494"/>
    <s v="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
    <b v="0"/>
    <b v="0"/>
    <b v="0"/>
    <b v="0"/>
    <b v="0"/>
    <b v="0"/>
    <b v="1"/>
    <b v="0"/>
    <x v="588"/>
    <s v="Sainte-Adèle"/>
    <x v="0"/>
    <x v="0"/>
    <x v="0"/>
    <s v="Sainte-Adèle, QC J8B 3M2, Canada"/>
    <n v="45.946015600000003"/>
    <n v="-74.168664699999994"/>
    <s v="APPROXIMATE"/>
    <s v="ChIJw9r9m9o7z0wR1bPG02ZV8gk"/>
    <s v="postal_code"/>
    <m/>
    <s v="Sainte-Adèle"/>
    <x v="9"/>
    <s v="Sainte-Adèle, QC J8B 3M2"/>
    <n v="76448"/>
    <n v="3615"/>
    <x v="578"/>
    <n v="1.0041666666666671"/>
  </r>
  <r>
    <n v="15021"/>
    <n v="59000"/>
    <x v="125"/>
    <s v="https://www.centris.ca/fr/terrain~a-vendre~lac-brome/28324867?view=Summary"/>
    <d v="2020-01-11T00:00:00"/>
    <n v="3.9278343652220231"/>
    <s v="Rue Robert, Lac-Brome, J0E 1V0"/>
    <n v="28324867"/>
    <s v="Terrain de 150 pieds x 100 pieds, total de 15 000 p2 avec une servitude de passage au lac brome à pied ou en auto idéal pour mettre votre bateau à l'eau. a proximité des sentiers pédestre."/>
    <b v="0"/>
    <b v="0"/>
    <b v="0"/>
    <b v="0"/>
    <b v="0"/>
    <b v="0"/>
    <b v="1"/>
    <b v="0"/>
    <x v="183"/>
    <m/>
    <x v="0"/>
    <x v="1"/>
    <x v="1"/>
    <s v="Knowlton, QC J0E 1V0, Canada"/>
    <n v="45.190863100000001"/>
    <n v="-72.516115799999994"/>
    <s v="APPROXIMATE"/>
    <s v="ChIJPR7COrIgtkwRu-s_7Y8WwhM"/>
    <s v="postal_code"/>
    <m/>
    <s v="Knowlton"/>
    <x v="50"/>
    <s v="Lac-Brome, QC J0E 1V0"/>
    <n v="117495"/>
    <n v="5464"/>
    <x v="183"/>
    <n v="1.5177777777777779"/>
  </r>
  <r>
    <n v="51519"/>
    <n v="50000"/>
    <x v="11"/>
    <s v="https://www.centris.ca/fr/terrain~a-vendre~sainte-adele/17611365?view=Summary"/>
    <d v="2020-01-11T00:00:00"/>
    <n v="0.97051573206001673"/>
    <s v="Rue Alexis, Sainte-Adèle, Quartier Sainte-Adèle, J8B 1A1"/>
    <n v="17611365"/>
    <s v="À 5 minutes du centre-ville de Ste-Adèle. À 1 minute de la sortie 72 de l'autoroute 15. Secteur tranquille. Terrain boisé. Auqueduc municipal."/>
    <b v="0"/>
    <b v="0"/>
    <b v="0"/>
    <b v="0"/>
    <b v="0"/>
    <b v="0"/>
    <b v="1"/>
    <b v="0"/>
    <x v="217"/>
    <s v="Sainte-Adèle"/>
    <x v="0"/>
    <x v="0"/>
    <x v="0"/>
    <s v="Sainte-Adèle, QC J8B 1A1, Canada"/>
    <n v="45.9501493"/>
    <n v="-74.1350762"/>
    <s v="APPROXIMATE"/>
    <s v="ChIJF4anCIk5z0wR4i9KMmDWHWs"/>
    <s v="postal_code"/>
    <m/>
    <s v="Sainte-Adèle"/>
    <x v="9"/>
    <s v="Sainte-Adèle, QC J8B 1A1"/>
    <n v="76434"/>
    <n v="3450"/>
    <x v="218"/>
    <n v="0.95833333333333337"/>
  </r>
  <r>
    <n v="50721"/>
    <n v="57900"/>
    <x v="3"/>
    <s v="https://www.centris.ca/fr/terrain~a-vendre~l-ange-gardien-outaouais/12597368?view=Summary"/>
    <d v="2020-01-11T00:00:00"/>
    <n v="1.141539007511682"/>
    <s v="Chemin des Fondeurs, L'Ange-Gardien (Outaouais), J8L 0A9"/>
    <n v="12597368"/>
    <s v="Le Domaine du Renard-Blanc! Lot #68.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54668"/>
    <n v="25000"/>
    <x v="251"/>
    <s v="https://www.centris.ca/fr/terrain~a-vendre~mulgrave-et-derry/28369758?view=Summary"/>
    <d v="2020-01-11T00:00:00"/>
    <n v="0.45730591936782028"/>
    <s v="Chemin de la Lobélie, Mulgrave-et-Derry, J8L 2W9"/>
    <n v="28369758"/>
    <s v="Magnifique endroit pour se détendre et relaxer sur le bord du Lac à Denis. Endroit paisible et magnifique. Approximatif à 20 minutes de l'autoroute 50"/>
    <b v="0"/>
    <b v="0"/>
    <b v="0"/>
    <b v="0"/>
    <b v="0"/>
    <b v="0"/>
    <b v="1"/>
    <b v="0"/>
    <x v="3"/>
    <m/>
    <x v="1"/>
    <x v="0"/>
    <x v="0"/>
    <s v="L'Ange-Gardien, QC J8L 2W9, Canada"/>
    <n v="45.7276794"/>
    <n v="-75.448283599999996"/>
    <s v="APPROXIMATE"/>
    <s v="ChIJC0bWIHowzkwRGzaRhmnJg7M"/>
    <s v="postal_code"/>
    <m/>
    <s v="L'Ange-Gardien"/>
    <x v="3"/>
    <s v="Mulgrave-et-Derry, QC J8L 2W9"/>
    <n v="177785"/>
    <n v="7106"/>
    <x v="3"/>
    <n v="1.973888888888889"/>
  </r>
  <r>
    <n v="19108140"/>
    <n v="16300000"/>
    <x v="165"/>
    <s v="https://www.centris.ca/fr/terrain~a-vendre~saint-andre-d-argenteuil/26654598?view=Summary"/>
    <d v="2020-01-11T00:00:00"/>
    <n v="0.85303959464395807"/>
    <s v="137, Rue de la Seigneurie, Saint-André-d'Argenteuil, J0V 1X0"/>
    <n v="26654598"/>
    <s v="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
    <b v="0"/>
    <b v="0"/>
    <b v="1"/>
    <b v="0"/>
    <b v="0"/>
    <b v="0"/>
    <b v="1"/>
    <b v="0"/>
    <x v="278"/>
    <m/>
    <x v="1"/>
    <x v="0"/>
    <x v="1"/>
    <s v="Saint-André-d'Argenteuil, QC J0V 1X0, Canada"/>
    <n v="45.590187800000002"/>
    <n v="-74.28808029999999"/>
    <s v="APPROXIMATE"/>
    <s v="ChIJnf9Zs93azkwR2Eyb32Q7km4"/>
    <s v="postal_code"/>
    <m/>
    <s v="Saint-André-d'Argenteuil"/>
    <x v="41"/>
    <s v="Saint-André-d'Argenteuil, QC J0V 1X0"/>
    <n v="76993"/>
    <n v="3645"/>
    <x v="280"/>
    <n v="1.0125"/>
  </r>
  <r>
    <n v="202347"/>
    <n v="59000"/>
    <x v="27"/>
    <s v="https://www.centris.ca/fr/terrain~a-vendre~sainte-agathe-des-monts/19242436?view=Summary"/>
    <d v="2020-01-11T00:00:00"/>
    <n v="0.29157832831719771"/>
    <s v="Chemin Saint-Jean, Sainte-Agathe-des-Monts, J8C 2Z7"/>
    <n v="19242436"/>
    <s v="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
    <b v="0"/>
    <b v="0"/>
    <b v="0"/>
    <b v="0"/>
    <b v="0"/>
    <b v="0"/>
    <b v="1"/>
    <b v="0"/>
    <x v="28"/>
    <m/>
    <x v="0"/>
    <x v="1"/>
    <x v="1"/>
    <s v="Sainte-Agathe-Nord, QC J8C 2Z7, Canada"/>
    <n v="46.031571599999999"/>
    <n v="-74.386779599999997"/>
    <s v="APPROXIMATE"/>
    <s v="ChIJYRPkzNYUz0wRJVBgr5h7-eE"/>
    <s v="postal_code"/>
    <m/>
    <n v="0"/>
    <x v="8"/>
    <s v="Sainte-Agathe-des-Monts, QC J8C 2Z7"/>
    <n v="104494"/>
    <n v="5010"/>
    <x v="28"/>
    <n v="1.3916666666666671"/>
  </r>
  <r>
    <n v="45193"/>
    <n v="159000"/>
    <x v="96"/>
    <s v="https://www.centris.ca/fr/terrain~a-vendre~orford/22550121?view=Summary"/>
    <d v="2020-01-11T00:00:00"/>
    <n v="3.5182439758369659"/>
    <s v="Chemin de la Montagne, Orford, J1X 6X9"/>
    <n v="22550121"/>
    <s v="Le terrain est en voie de subdivision: Possibilité d'acheter le terrain adjacent avec sa maison plein-pied; Le terrain sera de 4,200.1 mètres carrés (45,193 pieds carrés) une fois la subdivision réalisée; site recherché près des terrains de golfs, pentes de ski, pistes cyclables, etc."/>
    <b v="0"/>
    <b v="0"/>
    <b v="0"/>
    <b v="0"/>
    <b v="0"/>
    <b v="0"/>
    <b v="1"/>
    <b v="0"/>
    <x v="589"/>
    <m/>
    <x v="0"/>
    <x v="0"/>
    <x v="0"/>
    <s v="Orford, QC J1X 6X9, Canada"/>
    <n v="45.310890500000014"/>
    <n v="-72.173361900000003"/>
    <s v="APPROXIMATE"/>
    <s v="ChIJPRVjo-Y2tkwR1MmooTFLhJo"/>
    <s v="postal_code"/>
    <m/>
    <s v="Orford"/>
    <x v="7"/>
    <s v="Orford, QC J1X 6X9"/>
    <n v="134425"/>
    <n v="5654"/>
    <x v="579"/>
    <n v="1.570555555555555"/>
  </r>
  <r>
    <n v="8628"/>
    <n v="42500"/>
    <x v="252"/>
    <s v="https://www.centris.ca/fr/terrain~a-vendre~ormstown/20814501?view=Summary"/>
    <d v="2020-01-11T00:00:00"/>
    <n v="4.9258229021789521"/>
    <s v="Rue de la Vallée, Ormstown, J0S 1K0"/>
    <n v="20814501"/>
    <s v="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
    <b v="0"/>
    <b v="0"/>
    <b v="0"/>
    <b v="0"/>
    <b v="0"/>
    <b v="0"/>
    <b v="1"/>
    <b v="0"/>
    <x v="55"/>
    <m/>
    <x v="0"/>
    <x v="0"/>
    <x v="0"/>
    <s v="Ormstown, QC J0S 1K0, Canada"/>
    <n v="45.121022000000004"/>
    <n v="-73.989319899999998"/>
    <s v="APPROXIMATE"/>
    <s v="ChIJswAwZhhXyUwRLYsD_XlrDXo"/>
    <s v="postal_code"/>
    <s v="Ormstown"/>
    <s v="Ormstown"/>
    <x v="24"/>
    <s v="Ormstown, QC J0S 1K0"/>
    <n v="65300"/>
    <n v="4184"/>
    <x v="55"/>
    <n v="1.162222222222222"/>
  </r>
  <r>
    <n v="39172"/>
    <n v="22000"/>
    <x v="85"/>
    <s v="https://www.centris.ca/fr/terrain~a-vendre~wentworth-nord/12293293?view=Summary"/>
    <d v="2020-01-11T00:00:00"/>
    <n v="0.56162565097518635"/>
    <s v="Chemin du Lac-Richer, Wentworth-Nord, J0T 1Y0"/>
    <n v="12293293"/>
    <s v="Terrain avec une cabane de chasse ou petit chalet (sans eau ni électricité) avec une belle vue sur les montagnes. Secteur tranquille. Il y a un ruisseau sur le terrain. Accès notarié au Lac Richer."/>
    <b v="0"/>
    <b v="0"/>
    <b v="0"/>
    <b v="0"/>
    <b v="0"/>
    <b v="0"/>
    <b v="1"/>
    <b v="0"/>
    <x v="110"/>
    <m/>
    <x v="0"/>
    <x v="1"/>
    <x v="1"/>
    <s v="Wentworth North, QC J0T 1Y0, Canada"/>
    <n v="45.854656800000001"/>
    <n v="-74.445471799999993"/>
    <s v="APPROXIMATE"/>
    <s v="ChIJnUErdKQWz0wRhxxsU0UVmIc"/>
    <s v="postal_code"/>
    <m/>
    <s v="Wentworth North"/>
    <x v="3"/>
    <s v="Wentworth-Nord, QC J0T 1Y0"/>
    <n v="97897"/>
    <n v="4658"/>
    <x v="110"/>
    <n v="1.2938888888888891"/>
  </r>
  <r>
    <n v="83377"/>
    <n v="85000"/>
    <x v="102"/>
    <s v="https://www.centris.ca/fr/terrain~a-vendre~nominingue/10991465?view=Summary"/>
    <d v="2020-01-11T00:00:00"/>
    <n v="1.019465799920841"/>
    <s v="Chemin des Parulines, Nominingue, J0W 1R1"/>
    <n v="10991465"/>
    <s v="Magnifique terrain situé sur l'île à Patenaude en bordure du Lac Lesage. Le secteur est paisible et est à moins de 10 minutes du centre-ville de Nominingue. Le terrain est légèrement en pente et boisé. A voir! Le vendeur ne fournira que le plan de cadastre."/>
    <b v="0"/>
    <b v="0"/>
    <b v="0"/>
    <b v="0"/>
    <b v="0"/>
    <b v="0"/>
    <b v="1"/>
    <b v="1"/>
    <x v="590"/>
    <m/>
    <x v="1"/>
    <x v="0"/>
    <x v="1"/>
    <s v="Nominingue, Quebec, QC J0W 1R0, Canada"/>
    <n v="46.390590000000003"/>
    <n v="-75.029562999999996"/>
    <s v="APPROXIMATE"/>
    <s v="ChIJrev2kRn0z0wREwa3DNVe0fA"/>
    <s v="locality,political"/>
    <s v="Nominingue"/>
    <s v="Nominingue, Quebec"/>
    <x v="1"/>
    <s v="Nominingue, QC J0W 1R1"/>
    <n v="185721"/>
    <n v="7470"/>
    <x v="138"/>
    <n v="2.0750000000000002"/>
  </r>
  <r>
    <n v="55938"/>
    <n v="40000"/>
    <x v="161"/>
    <s v="https://www.centris.ca/fr/terrain~a-vendre~potton/21305621?view=Summary"/>
    <d v="2020-01-11T00:00:00"/>
    <n v="0.71507740712932177"/>
    <s v="Chemin des Merles, Potton, J0E 1X0"/>
    <n v="21305621"/>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62957"/>
    <n v="69000"/>
    <x v="162"/>
    <s v="https://www.centris.ca/fr/terre~a-vendre~wentworth/12028155?view=Summary"/>
    <d v="2020-01-11T00:00:00"/>
    <n v="1.09598614927649"/>
    <s v="Chemin Salzbourg Est, Wentworth, H1N 1N1"/>
    <n v="12028155"/>
    <s v="None"/>
    <b v="0"/>
    <b v="0"/>
    <b v="0"/>
    <b v="0"/>
    <b v="0"/>
    <b v="0"/>
    <b v="1"/>
    <b v="0"/>
    <x v="78"/>
    <m/>
    <x v="0"/>
    <x v="1"/>
    <x v="0"/>
    <s v="Wentworth, QC J8H 0L7, Canada"/>
    <n v="45.8"/>
    <n v="-74.366666999999993"/>
    <s v="APPROXIMATE"/>
    <s v="ChIJzTq9LL8hz0wRDnMKglP2liE"/>
    <s v="locality,political"/>
    <s v="Wentworth"/>
    <s v="Wentworth"/>
    <x v="6"/>
    <s v="Wentworth, QC H1N 1N1"/>
    <n v="95814"/>
    <n v="4980"/>
    <x v="580"/>
    <n v="1.3833333333333331"/>
  </r>
  <r>
    <n v="32450"/>
    <n v="39900"/>
    <x v="12"/>
    <s v="https://www.centris.ca/fr/terrain~a-vendre~saint-calixte/12986943?view=Summary"/>
    <d v="2020-01-11T00:00:00"/>
    <n v="1.2295839753466871"/>
    <s v="Rue Boisé-du-Cerf, Saint-Calixte, J0K 1Z0"/>
    <n v="12986943"/>
    <s v="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39013"/>
    <n v="175000"/>
    <x v="90"/>
    <s v="https://www.centris.ca/fr/terrain~a-vendre~sutton/26049351?view=Summary"/>
    <d v="2020-01-11T00:00:00"/>
    <n v="0.39862145312325598"/>
    <s v="Chemin Vermont, Sutton, J0E 2K0"/>
    <n v="26049351"/>
    <s v="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31892"/>
    <n v="35900"/>
    <x v="12"/>
    <s v="https://www.centris.ca/fr/terrain~a-vendre~saint-calixte/20492239?view=Summary"/>
    <d v="2020-01-11T00:00:00"/>
    <n v="1.1256741502571179"/>
    <s v="Rue L'Envolée des mésanges, Saint-Calixte, J0K 1Z0"/>
    <n v="20492239"/>
    <s v="Nouveau projet domiciliaire près des parcs, des écoles, une rareté un terrain boisé de 31 880 pc, avec aqueduc de la ville... À 15-20 minutes de l'autoroute 25, aqueduc et infrastructures municipales complètement payés. Venez y bâtir votre petit nid d'amour!"/>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54700"/>
    <n v="50000"/>
    <x v="74"/>
    <s v="https://www.centris.ca/fr/terrain~a-vendre~morin-heights/13194004?view=Summary"/>
    <d v="2020-01-11T00:00:00"/>
    <n v="0.91407678244972579"/>
    <s v="Rue Valleyview, Morin-Heights, J0R 1H0"/>
    <n v="13194004"/>
    <s v="Grand terrain privé dans un secteur paisible a 6 minutes se Saint-Sauveur. Domaine Petite Suisse avec vue panoramiqu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71344"/>
    <n v="28000"/>
    <x v="17"/>
    <s v="https://www.centris.ca/fr/terre~a-vendre~notre-dame-de-la-merci/15829081?view=Summary"/>
    <d v="2020-01-11T00:00:00"/>
    <n v="0.39246467817896391"/>
    <s v="Chemin du Domaine, Notre-Dame-de-la-Merci, J0T 2A0"/>
    <n v="15829081"/>
    <s v="None"/>
    <b v="0"/>
    <b v="0"/>
    <b v="0"/>
    <b v="0"/>
    <b v="0"/>
    <b v="0"/>
    <b v="1"/>
    <b v="0"/>
    <x v="17"/>
    <m/>
    <x v="0"/>
    <x v="1"/>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37878"/>
    <n v="109900"/>
    <x v="23"/>
    <s v="https://www.centris.ca/fr/terrain~a-vendre~chertsey/15756679?view=Summary"/>
    <d v="2020-01-11T00:00:00"/>
    <n v="2.9014203495432711"/>
    <s v="7080, Chemin du 7e Lac, Chertsey, J0K 3K0"/>
    <n v="15756679"/>
    <s v="Superbe terrain de plus de 37 000 pieds carrés directement sur le bord du lac Cyrille à Chertsey. Qualité de l'eau et environnement merveilleux. Construisez votre chalet ou faites-le bâtir. A 1 heure de Montréal seulement. Appelez-pour plus d'information."/>
    <b v="0"/>
    <b v="0"/>
    <b v="0"/>
    <b v="0"/>
    <b v="0"/>
    <b v="0"/>
    <b v="1"/>
    <b v="1"/>
    <x v="24"/>
    <m/>
    <x v="1"/>
    <x v="0"/>
    <x v="1"/>
    <s v="Chertsey, QC, Canada"/>
    <n v="46.072216900000001"/>
    <n v="-73.89166689999999"/>
    <s v="APPROXIMATE"/>
    <s v="ChIJJ3R6u1-yyEwR5LK8qp1oH2o"/>
    <s v="administrative_area_level_3,political"/>
    <s v="Chertsey"/>
    <s v="Chertsey"/>
    <x v="2"/>
    <s v="Chertsey, QC J0K 3K0"/>
    <n v="80000"/>
    <n v="3641"/>
    <x v="24"/>
    <n v="1.0113888888888889"/>
  </r>
  <r>
    <n v="9757"/>
    <n v="39000"/>
    <x v="253"/>
    <s v="https://www.centris.ca/fr/terrain~a-vendre~dunham/21461489?view=Summary"/>
    <d v="2020-01-11T00:00:00"/>
    <n v="3.9971302654504459"/>
    <s v="Rue Ouellette, Dunham, J0E 1M0"/>
    <n v="21461489"/>
    <s v="Terrain libre et prêt pour construire ce printemps votre nouvelle maison ou chalet, vous avez aussi un accès notarié au Lac Selby. Terrain situé dans un cul-de-sac. Services d'égouts de la municipalité disponibles."/>
    <b v="0"/>
    <b v="0"/>
    <b v="0"/>
    <b v="0"/>
    <b v="0"/>
    <b v="0"/>
    <b v="1"/>
    <b v="1"/>
    <x v="591"/>
    <m/>
    <x v="0"/>
    <x v="1"/>
    <x v="1"/>
    <s v="Dunham, QC J0E 1M0, Canada"/>
    <n v="45.152143199999998"/>
    <n v="-72.823876400000003"/>
    <s v="APPROXIMATE"/>
    <s v="ChIJW3TNW1DmyUwRuIXOVgXITIE"/>
    <s v="postal_code"/>
    <m/>
    <s v="Dunham"/>
    <x v="29"/>
    <s v="Dunham, QC J0E 1M0"/>
    <n v="94100"/>
    <n v="4547"/>
    <x v="581"/>
    <n v="1.263055555555556"/>
  </r>
  <r>
    <n v="45000"/>
    <n v="14000"/>
    <x v="50"/>
    <s v="https://www.centris.ca/fr/terrain~a-vendre~saint-mathieu-du-parc/27137219?view=Summary"/>
    <d v="2020-01-11T00:00:00"/>
    <n v="0.31111111111111112"/>
    <s v="Chemin Saint-Édouard, Saint-Mathieu-du-Parc, G0X 1N0"/>
    <n v="27137219"/>
    <s v="None"/>
    <b v="0"/>
    <b v="0"/>
    <b v="0"/>
    <b v="0"/>
    <b v="0"/>
    <b v="0"/>
    <b v="1"/>
    <b v="0"/>
    <x v="58"/>
    <m/>
    <x v="0"/>
    <x v="0"/>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43438"/>
    <n v="19900"/>
    <x v="254"/>
    <s v="https://www.centris.ca/fr/terrain~a-vendre~boileau/11773037?view=Summary"/>
    <d v="2020-01-11T00:00:00"/>
    <n v="0.45812422303052619"/>
    <s v="Chemin des Pionniers, Boileau, J0V 1N0"/>
    <n v="11773037"/>
    <s v="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
    <b v="0"/>
    <b v="0"/>
    <b v="0"/>
    <b v="0"/>
    <b v="0"/>
    <b v="0"/>
    <b v="1"/>
    <b v="0"/>
    <x v="592"/>
    <m/>
    <x v="0"/>
    <x v="1"/>
    <x v="1"/>
    <s v="Boileau, QC J0V 1N0, Canada"/>
    <n v="45.895451799999996"/>
    <n v="-74.741690399999996"/>
    <s v="APPROXIMATE"/>
    <s v="ChIJG030j5UAz0wRhDql8H9bU90"/>
    <s v="postal_code"/>
    <m/>
    <s v="Boileau"/>
    <x v="3"/>
    <s v="Boileau, QC J0V 1N0"/>
    <n v="135351"/>
    <n v="6640"/>
    <x v="582"/>
    <n v="1.844444444444445"/>
  </r>
  <r>
    <n v="35443"/>
    <n v="56000"/>
    <x v="7"/>
    <s v="https://www.centris.ca/fr/terre~a-vendre~saint-come/27598758?view=Summary"/>
    <d v="2020-01-11T00:00:00"/>
    <n v="1.5800016928589571"/>
    <s v="203e av. de la Merci, Saint-Côme, J0K 2B0"/>
    <n v="27598758"/>
    <s v="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
    <b v="0"/>
    <b v="1"/>
    <b v="1"/>
    <b v="0"/>
    <b v="0"/>
    <b v="1"/>
    <b v="1"/>
    <b v="1"/>
    <x v="7"/>
    <m/>
    <x v="0"/>
    <x v="0"/>
    <x v="0"/>
    <s v="St Come, QC J0K 2B0, Canada"/>
    <n v="46.277096"/>
    <n v="-73.768635899999992"/>
    <s v="APPROXIMATE"/>
    <s v="ChIJxVmpqCj-xUwRabfJXysLO2s"/>
    <s v="postal_code"/>
    <s v="Saint-Côme"/>
    <s v="Saint Come"/>
    <x v="2"/>
    <s v="Saint-Côme, QC J0K 2B0"/>
    <n v="102300"/>
    <n v="4916"/>
    <x v="7"/>
    <n v="1.3655555555555561"/>
  </r>
  <r>
    <n v="93370"/>
    <n v="80000"/>
    <x v="255"/>
    <s v="https://www.centris.ca/fr/terrain~a-vendre~saint-narcisse/13936374?view=Summary"/>
    <d v="2020-01-11T00:00:00"/>
    <n v="0.85680625468565919"/>
    <s v="Rang du Bas-de-la-Grande-Ligne, Saint-Narcisse, G0X 2J0"/>
    <n v="13936374"/>
    <s v="Très grand terrain situé à St-Narcisse avec une dérogation mineure pouvant être convertie en 3 terrains. Un terrain avec puit de surface. Terrain boisé à 20 minutes de Trois-Rivières et à 20 minutes de Shawinigan. Excellent investissement!"/>
    <b v="0"/>
    <b v="0"/>
    <b v="0"/>
    <b v="0"/>
    <b v="0"/>
    <b v="0"/>
    <b v="1"/>
    <b v="0"/>
    <x v="593"/>
    <m/>
    <x v="0"/>
    <x v="0"/>
    <x v="0"/>
    <s v="Sainte-Anne-de-la-Pérade, QC G0X 2J0, Canada"/>
    <n v="46.591481899999998"/>
    <n v="-72.206443300000004"/>
    <s v="APPROXIMATE"/>
    <s v="ChIJn0gX3iWix0wRRTCDY3EliKM"/>
    <s v="postal_code"/>
    <m/>
    <s v="Sainte-Anne-de-la-Pérade"/>
    <x v="56"/>
    <s v="Saint-Narcisse, QC G0X 2J0"/>
    <n v="201947"/>
    <n v="7280"/>
    <x v="583"/>
    <n v="2.0222222222222221"/>
  </r>
  <r>
    <n v="8396"/>
    <n v="17500"/>
    <x v="60"/>
    <s v="https://www.centris.ca/fr/terrain~a-vendre~shawinigan/26077522?view=Summary"/>
    <d v="2020-01-11T00:00:00"/>
    <n v="2.0843258694616482"/>
    <s v="Rue Suzanne-Langevin, Shawinigan, Quartier Shawinigan-Sud, G9P 0H6"/>
    <n v="26077522"/>
    <s v="Terrain # 39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30802"/>
    <n v="19000"/>
    <x v="175"/>
    <s v="https://www.centris.ca/fr/terrain~a-vendre~cheneville/24956258?view=Summary"/>
    <d v="2020-01-11T00:00:00"/>
    <n v="0.61684306213882212"/>
    <s v="Rue Papineau, Chénéville, J0V 1E0"/>
    <n v="24956258"/>
    <s v="None"/>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32302"/>
    <n v="40377"/>
    <x v="82"/>
    <s v="https://www.centris.ca/fr/terrain~a-vendre~notre-dame-de-lourdes-lanaudiere/26252419?view=Summary"/>
    <d v="2020-01-11T00:00:00"/>
    <n v="1.249984521082286"/>
    <s v="Rue Valérie, Notre-Dame-de-Lourdes (Lanaudière), J0K 1K0"/>
    <n v="26252419"/>
    <s v="A notre dame de lourdes. Terrain #2, facade rue valérie, Prêt a construire, possibilité d'y construire un duplex, terrain sur le sable, aucunes restrictions de construction,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50366"/>
    <n v="20000"/>
    <x v="17"/>
    <s v="https://www.centris.ca/fr/terrain~a-vendre~notre-dame-de-la-merci/22209880?view=Summary"/>
    <d v="2020-01-11T00:00:00"/>
    <n v="0.39709327721081678"/>
    <s v="Route 125, Notre-Dame-de-la-Merci, J0K 2A0"/>
    <n v="22209880"/>
    <s v="Grand terrain boisé avec façade sur route 125 adjacent à un terrain non construisable du gouvernement et une érablière d'un côté et un réseau de sentiers pour randonnée pédestre de l'autre. Vue partielle du lac Ouareau et sur les montagnes avoisinantes. TPS &amp; TVQ en sus."/>
    <b v="0"/>
    <b v="0"/>
    <b v="0"/>
    <b v="0"/>
    <b v="0"/>
    <b v="0"/>
    <b v="1"/>
    <b v="0"/>
    <x v="594"/>
    <m/>
    <x v="0"/>
    <x v="0"/>
    <x v="0"/>
    <s v="1900 Montée de la Réserve, Notre-Dame-de-la-Merci, QC J0T 2A0, Canada"/>
    <n v="46.225248099999988"/>
    <n v="-74.060913900000003"/>
    <s v="ROOFTOP"/>
    <s v="ChIJbYmMAm5cz0wRG5W88d_ZBew"/>
    <s v="city_hall,establishment,local_government_office,point_of_interest"/>
    <s v="Notre-Dame-de-la-Merci"/>
    <s v="Notre-Dame-de-la-Merci"/>
    <x v="4"/>
    <s v="Notre-Dame-de-la-Merci, QC J0K 2A0"/>
    <n v="105078"/>
    <n v="4626"/>
    <x v="584"/>
    <n v="1.2849999999999999"/>
  </r>
  <r>
    <n v="70504"/>
    <n v="275000"/>
    <x v="121"/>
    <s v="https://www.centris.ca/fr/terrain~a-vendre~saint-sauveur/25310087?view=Summary"/>
    <d v="2020-01-11T00:00:00"/>
    <n v="3.9004879155792578"/>
    <s v="Chemin des Basques, Saint-Sauveur, J0R 1R7"/>
    <n v="25310087"/>
    <s v="**Bord de Rivière** Prestigieux &quot;Domaine Des Basques&quot;.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
    <b v="0"/>
    <b v="0"/>
    <b v="0"/>
    <b v="0"/>
    <b v="0"/>
    <b v="0"/>
    <b v="1"/>
    <b v="0"/>
    <x v="203"/>
    <m/>
    <x v="0"/>
    <x v="0"/>
    <x v="0"/>
    <s v="Saint-Sauveur, QC J0R 1R7, Canada"/>
    <n v="45.900942299999997"/>
    <n v="-74.18585019999999"/>
    <s v="APPROXIMATE"/>
    <s v="ChIJXQPP3Bw7z0wRFGjuBpSPpJY"/>
    <s v="postal_code"/>
    <m/>
    <s v="Saint-Sauveur"/>
    <x v="9"/>
    <s v="Saint-Sauveur, QC J0R 1R7"/>
    <n v="72778"/>
    <n v="3559"/>
    <x v="205"/>
    <n v="0.98861111111111111"/>
  </r>
  <r>
    <n v="19965"/>
    <n v="19500"/>
    <x v="205"/>
    <s v="https://www.centris.ca/fr/terrain~a-vendre~cowansville/27357118?view=Summary"/>
    <d v="2020-01-11T00:00:00"/>
    <n v="0.97670924117205105"/>
    <s v="Rue Church, Cowansville, J2K 1T4"/>
    <n v="27357118"/>
    <s v="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
    <b v="0"/>
    <b v="0"/>
    <b v="0"/>
    <b v="0"/>
    <b v="0"/>
    <b v="0"/>
    <b v="1"/>
    <b v="0"/>
    <x v="595"/>
    <m/>
    <x v="0"/>
    <x v="0"/>
    <x v="0"/>
    <s v="Cowansville, QC J2K 1T4, Canada"/>
    <n v="45.205339500000001"/>
    <n v="-72.7416245"/>
    <s v="APPROXIMATE"/>
    <s v="ChIJTZO1B43dyUwRGoaV9iiPeE8"/>
    <s v="postal_code"/>
    <m/>
    <s v="Cowansville"/>
    <x v="29"/>
    <s v="Cowansville, QC J2K 1T4"/>
    <n v="99120"/>
    <n v="4803"/>
    <x v="585"/>
    <n v="1.3341666666666669"/>
  </r>
  <r>
    <n v="98457"/>
    <n v="65000"/>
    <x v="35"/>
    <s v="https://www.centris.ca/fr/terrain~a-vendre~mont-tremblant/22404098?view=Summary"/>
    <d v="2020-01-11T00:00:00"/>
    <n v="0.66018668047980333"/>
    <s v="Chemin de la Maison-de-Pierre, Mont-Tremblant, Quartier Saint-Jovite, J8E 1X2"/>
    <n v="22404098"/>
    <s v="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
    <b v="0"/>
    <b v="0"/>
    <b v="0"/>
    <b v="0"/>
    <b v="0"/>
    <b v="0"/>
    <b v="1"/>
    <b v="0"/>
    <x v="248"/>
    <s v="Saint-Jovite"/>
    <x v="0"/>
    <x v="0"/>
    <x v="0"/>
    <s v="Mont-Tremblant, QC J8E 1X2, Canada"/>
    <n v="46.147132800000001"/>
    <n v="-74.541739699999994"/>
    <s v="APPROXIMATE"/>
    <s v="ChIJ5dU3dad2z0wRUbk4vFVcvYM"/>
    <s v="postal_code"/>
    <m/>
    <s v="Mont-Tremblant"/>
    <x v="11"/>
    <s v="Mont-Tremblant, QC J8E 1X2"/>
    <n v="126113"/>
    <n v="5270"/>
    <x v="248"/>
    <n v="1.463888888888889"/>
  </r>
  <r>
    <n v="15866"/>
    <n v="12500"/>
    <x v="114"/>
    <s v="https://www.centris.ca/fr/terrain~a-vendre~entrelacs/21824277?view=Summary"/>
    <d v="2020-01-11T00:00:00"/>
    <n v="0.78784822891718143"/>
    <s v="Rue Dupras, Entrelacs, J0T 2E0"/>
    <n v="21824277"/>
    <s v="Terrain vacant, près du village, aucun services, taxes applicables. Direction: 15 Nord, sortie 69, après église Ste-Marguerite à gauche, environ 2km au &quot;Y&quot; à droite jusqu'à Entrelacs, après garage municipal stop à gauche."/>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24346"/>
    <n v="25345"/>
    <x v="39"/>
    <s v="https://www.centris.ca/fr/terrain~a-vendre~riviere-rouge/22715507?view=Summary"/>
    <d v="2020-01-11T00:00:00"/>
    <n v="1.0410334346504559"/>
    <s v="Rue de la Pinède, Rivière-Rouge, Quartier L'Annonciation, J0T 1T0"/>
    <n v="22715507"/>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9343"/>
    <n v="87700"/>
    <x v="11"/>
    <s v="https://www.centris.ca/fr/terrain~a-vendre~sainte-adele/28747513?view=Summary"/>
    <d v="2020-01-11T00:00:00"/>
    <n v="2.9887877858433018"/>
    <s v="109, boulevard de Sainte-Adèle, Sainte-Adèle, Quartier Sainte-Adèle, J8B 1C4"/>
    <n v="28747513"/>
    <s v="Un terrain exceptionnel situé sur le bord de la rivière à Simon, bénéficiant d'une vue imprenable sur l'eau pour vivre au rythme des saisons dans un milieu de vie privilégié au coeur des Laurentides."/>
    <b v="0"/>
    <b v="0"/>
    <b v="1"/>
    <b v="0"/>
    <b v="0"/>
    <b v="0"/>
    <b v="1"/>
    <b v="0"/>
    <x v="596"/>
    <s v="Sainte-Adèle"/>
    <x v="1"/>
    <x v="0"/>
    <x v="1"/>
    <s v="Sainte-Adèle, QC J8B 1C4, Canada"/>
    <n v="45.940067200000001"/>
    <n v="-74.127817499999992"/>
    <s v="APPROXIMATE"/>
    <s v="ChIJnRge_hc6z0wR8dClLFW-BTQ"/>
    <s v="postal_code"/>
    <m/>
    <s v="Sainte-Adèle"/>
    <x v="9"/>
    <s v="Sainte-Adèle, QC J8B 1C4"/>
    <n v="74453"/>
    <n v="3292"/>
    <x v="586"/>
    <n v="0.91444444444444439"/>
  </r>
  <r>
    <n v="37571"/>
    <n v="25000"/>
    <x v="55"/>
    <s v="https://www.centris.ca/fr/terrain~a-vendre~rawdon/22115293?view=Summary"/>
    <d v="2020-01-11T00:00:00"/>
    <n v="0.66540682973570042"/>
    <s v="Rue du Lac-Georges, Rawdon, J0K 1S0"/>
    <n v="22115293"/>
    <s v="Grand terrain zoné résidentiel desservi par les services d'Hydro Québec. Superficie 37050 pieds carrés pour garder une propriété dans un environnement boisé et à proximité des services et du Lac Georges. Belle opportunité pour vivre dans la région de Rawdon!"/>
    <b v="0"/>
    <b v="0"/>
    <b v="0"/>
    <b v="0"/>
    <b v="0"/>
    <b v="0"/>
    <b v="1"/>
    <b v="0"/>
    <x v="65"/>
    <m/>
    <x v="0"/>
    <x v="0"/>
    <x v="0"/>
    <s v="Rawdon, QC J0K 1S0, Canada"/>
    <n v="46.065487999999988"/>
    <n v="-73.7340588"/>
    <s v="APPROXIMATE"/>
    <s v="ChIJA63J9hy3yEwRzAMlSWMuhRQ"/>
    <s v="postal_code"/>
    <m/>
    <s v="Rawdon"/>
    <x v="3"/>
    <s v="Rawdon, QC J0K 1S0"/>
    <n v="72305"/>
    <n v="3602"/>
    <x v="65"/>
    <n v="1.0005555555555561"/>
  </r>
  <r>
    <n v="32830"/>
    <n v="40000"/>
    <x v="256"/>
    <s v="https://www.centris.ca/fr/terrain~a-vendre~chesterville/21933815?view=Summary"/>
    <d v="2020-01-11T00:00:00"/>
    <n v="1.2183978068839481"/>
    <s v="307, Route du Relais / 3e Avenue Ouest, Chesterville, G0P 1J0"/>
    <n v="21933815"/>
    <s v="None"/>
    <b v="0"/>
    <b v="0"/>
    <b v="0"/>
    <b v="0"/>
    <b v="0"/>
    <b v="0"/>
    <b v="1"/>
    <b v="1"/>
    <x v="597"/>
    <m/>
    <x v="0"/>
    <x v="0"/>
    <x v="0"/>
    <s v="Chesterville, QC G6R 0N9, Canada"/>
    <n v="45.962879000000001"/>
    <n v="-71.82163589999999"/>
    <s v="APPROXIMATE"/>
    <s v="ChIJMSd_m-T1t0wRjuZFOASkNug"/>
    <s v="locality,political"/>
    <s v="Chesterville"/>
    <s v="Chesterville"/>
    <x v="51"/>
    <s v="Chesterville, QC G0P 1J0"/>
    <n v="178959"/>
    <n v="7240"/>
    <x v="587"/>
    <n v="2.0111111111111111"/>
  </r>
  <r>
    <n v="90753"/>
    <n v="85000"/>
    <x v="22"/>
    <s v="https://www.centris.ca/fr/terrain~a-vendre~mille-isles/21402549?view=Summary"/>
    <d v="2020-01-11T00:00:00"/>
    <n v="0.93660815620420257"/>
    <s v="Chemin du Ruisseau, Mille-Isles, J7N 2W2"/>
    <n v="21402549"/>
    <s v="None"/>
    <b v="0"/>
    <b v="0"/>
    <b v="0"/>
    <b v="0"/>
    <b v="0"/>
    <b v="0"/>
    <b v="1"/>
    <b v="0"/>
    <x v="239"/>
    <m/>
    <x v="1"/>
    <x v="0"/>
    <x v="1"/>
    <s v="Mille-Isles, QC J0R 1A0, Canada"/>
    <n v="45.815693400000001"/>
    <n v="-74.219632599999997"/>
    <s v="APPROXIMATE"/>
    <s v="ChIJ6Sz5IM8lz0wRCnAjGJq77wg"/>
    <s v="locality,political"/>
    <s v="Mille-Isles"/>
    <s v="Mille-Isles"/>
    <x v="6"/>
    <s v="Mille-Isles, QC J7N 2W2"/>
    <n v="69790"/>
    <n v="3656"/>
    <x v="23"/>
    <n v="1.015555555555556"/>
  </r>
  <r>
    <n v="61088"/>
    <n v="25000"/>
    <x v="86"/>
    <s v="https://www.centris.ca/fr/terrain~a-vendre~sainte-lucie-des-laurentides/20448718?view=Summary"/>
    <d v="2020-01-11T00:00:00"/>
    <n v="0.40924567836563652"/>
    <s v="Chemin du 3e-Rang, Sainte-Lucie-des-Laurentides, J0T 2T0"/>
    <n v="20448718"/>
    <s v="None"/>
    <b v="0"/>
    <b v="0"/>
    <b v="0"/>
    <b v="0"/>
    <b v="0"/>
    <b v="0"/>
    <b v="1"/>
    <b v="0"/>
    <x v="442"/>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T0"/>
    <n v="109548"/>
    <n v="4650"/>
    <x v="113"/>
    <n v="1.291666666666667"/>
  </r>
  <r>
    <n v="79086"/>
    <n v="10500"/>
    <x v="36"/>
    <s v="https://www.centris.ca/fr/terrain~a-vendre~harrington/22672520?view=Summary"/>
    <d v="2020-01-11T00:00:00"/>
    <n v="0.13276686139139671"/>
    <s v="Chemin des Champignons, Harrington, J8G 3T3"/>
    <n v="22672520"/>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7318073"/>
    <n v="1300000"/>
    <x v="39"/>
    <s v="https://www.centris.ca/fr/terrain~a-vendre~riviere-rouge/11833846?view=Summary"/>
    <d v="2020-01-11T00:00:00"/>
    <n v="0.17764239301794341"/>
    <s v="924, Chemin du Tour-du-Lac-Tibériade, Rivière-Rouge, Quartier Sainte-Véronique, J0T 1T0"/>
    <n v="11833846"/>
    <s v="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
    <b v="0"/>
    <b v="0"/>
    <b v="1"/>
    <b v="0"/>
    <b v="0"/>
    <b v="1"/>
    <b v="1"/>
    <b v="1"/>
    <x v="44"/>
    <s v="Sainte-Véronique"/>
    <x v="0"/>
    <x v="0"/>
    <x v="0"/>
    <s v="Rivière-Rouge, QC J0T 1T0, Canada"/>
    <n v="46.412958000000003"/>
    <n v="-74.87359889999999"/>
    <s v="APPROXIMATE"/>
    <s v="ChIJ0aE2E6hixUwRnO84bafC8E8"/>
    <s v="postal_code"/>
    <m/>
    <s v="Rivière-Rouge"/>
    <x v="1"/>
    <s v="Rivière-Rouge, QC J0T 1T0"/>
    <n v="170887"/>
    <n v="6981"/>
    <x v="44"/>
    <n v="1.9391666666666669"/>
  </r>
  <r>
    <n v="196020"/>
    <n v="75000"/>
    <x v="35"/>
    <s v="https://www.centris.ca/fr/terrain~a-vendre~mont-tremblant/13214613?view=Summary"/>
    <d v="2020-01-11T00:00:00"/>
    <n v="0.38261401897765529"/>
    <s v="Chemin de Valberg, Mont-Tremblant, Quartier Village Mont-Tremblant, J8E 3M4"/>
    <n v="13214613"/>
    <s v="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
    <b v="0"/>
    <b v="0"/>
    <b v="0"/>
    <b v="0"/>
    <b v="0"/>
    <b v="0"/>
    <b v="1"/>
    <b v="0"/>
    <x v="225"/>
    <s v="Village Mont-Tremblant"/>
    <x v="0"/>
    <x v="0"/>
    <x v="0"/>
    <s v="Mont-Tremblant, QC J8E 3M4, Canada"/>
    <n v="46.155571599999988"/>
    <n v="-74.620727700000003"/>
    <s v="APPROXIMATE"/>
    <s v="ChIJg7HxAvR1z0wRjyLAtNLBqRI"/>
    <s v="postal_code"/>
    <m/>
    <s v="Mont-Tremblant"/>
    <x v="11"/>
    <s v="Mont-Tremblant, QC J8E 3M4"/>
    <n v="134181"/>
    <n v="5724"/>
    <x v="225"/>
    <n v="1.59"/>
  </r>
  <r>
    <n v="85526"/>
    <n v="29500"/>
    <x v="136"/>
    <s v="https://www.centris.ca/fr/terrain~a-vendre~lantier/10107920?view=Summary"/>
    <d v="2020-01-11T00:00:00"/>
    <n v="0.34492435048990949"/>
    <s v="Chemin de la Rivière, Lantier, J0V 1T0"/>
    <n v="10107920"/>
    <s v="Lot #4. . Terrain boisé et plat, prêt à construire avec électricité, situé à Lantier dans les Laurentides. Rue entretenue et déneigée par la municipalité et descente publique pour un bateau aux lacs Ludger et Cardin."/>
    <b v="0"/>
    <b v="0"/>
    <b v="0"/>
    <b v="0"/>
    <b v="0"/>
    <b v="0"/>
    <b v="1"/>
    <b v="0"/>
    <x v="541"/>
    <m/>
    <x v="0"/>
    <x v="0"/>
    <x v="0"/>
    <s v="Lantier, Quebec, QC J0T 1V0, Canada"/>
    <n v="46.148449900000003"/>
    <n v="-74.251717999999997"/>
    <s v="APPROXIMATE"/>
    <s v="ChIJUzqoY6hpz0wRBQCUWFGzQA0"/>
    <s v="locality,political"/>
    <s v="Lantier"/>
    <s v="Lantier, Quebec"/>
    <x v="11"/>
    <s v="Lantier, QC J0V 1T0"/>
    <n v="108381"/>
    <n v="4560"/>
    <x v="214"/>
    <n v="1.2666666666666671"/>
  </r>
  <r>
    <n v="128779"/>
    <n v="99900"/>
    <x v="67"/>
    <s v="https://www.centris.ca/fr/terrain~a-vendre~montebello/21469897?view=Summary"/>
    <d v="2020-01-11T00:00:00"/>
    <n v="0.77574759859915043"/>
    <s v="1066D, Rue Notre-Dame, Montebello, J0V 1L0"/>
    <n v="21469897"/>
    <s v="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55274"/>
    <n v="69000"/>
    <x v="121"/>
    <s v="https://www.centris.ca/fr/terrain~a-vendre~saint-sauveur/26479891?view=Summary"/>
    <d v="2020-01-11T00:00:00"/>
    <n v="1.248326518797265"/>
    <s v="Chemin du Grand-Versant, Saint-Sauveur, J0R 1R1"/>
    <n v="26479891"/>
    <s v="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42935"/>
    <n v="19500"/>
    <x v="254"/>
    <s v="https://www.centris.ca/fr/terrain~a-vendre~boileau/19523071?view=Summary"/>
    <d v="2020-01-11T00:00:00"/>
    <n v="0.45417491557004769"/>
    <s v="Impasse du Lac-Suffolk, Boileau, J0V 1N0"/>
    <n v="19523071"/>
    <s v="None"/>
    <b v="0"/>
    <b v="0"/>
    <b v="0"/>
    <b v="0"/>
    <b v="0"/>
    <b v="0"/>
    <b v="1"/>
    <b v="0"/>
    <x v="592"/>
    <m/>
    <x v="0"/>
    <x v="0"/>
    <x v="0"/>
    <s v="Boileau, QC J0V 1N0, Canada"/>
    <n v="45.895451799999996"/>
    <n v="-74.741690399999996"/>
    <s v="APPROXIMATE"/>
    <s v="ChIJG030j5UAz0wRhDql8H9bU90"/>
    <s v="postal_code"/>
    <m/>
    <s v="Boileau"/>
    <x v="3"/>
    <s v="Boileau, QC J0V 1N0"/>
    <n v="135351"/>
    <n v="6640"/>
    <x v="582"/>
    <n v="1.844444444444445"/>
  </r>
  <r>
    <n v="66811"/>
    <n v="24000"/>
    <x v="76"/>
    <s v="https://www.centris.ca/fr/terrain~a-vendre~saint-hippolyte/19200976?view=Summary"/>
    <d v="2020-01-11T00:00:00"/>
    <n v="0.359222283755669"/>
    <s v="Chemin du Lac-Bertrand, Saint-Hippolyte, J8A 1C4"/>
    <n v="19200976"/>
    <s v="Beau grand terrain près des quartiers de belles propriétés a St Hippolyte. Environ 10 minutes de l'autoroute 15. Il ya une partie humide, demandé le plan. Selon arpenteur il ya possibilité de construire en respectant les marges."/>
    <b v="0"/>
    <b v="0"/>
    <b v="0"/>
    <b v="0"/>
    <b v="0"/>
    <b v="0"/>
    <b v="1"/>
    <b v="0"/>
    <x v="598"/>
    <m/>
    <x v="0"/>
    <x v="0"/>
    <x v="0"/>
    <s v="Saint-Hippolyte, QC J8A 1C4, Canada"/>
    <n v="45.860518800000001"/>
    <n v="-73.996077900000003"/>
    <s v="APPROXIMATE"/>
    <s v="ChIJHelUTGIyz0wRIQOciQo6eEc"/>
    <s v="postal_code"/>
    <m/>
    <s v="Saint-Hippolyte"/>
    <x v="0"/>
    <s v="Saint-Hippolyte, QC J8A 1C4"/>
    <n v="62204"/>
    <n v="3006"/>
    <x v="588"/>
    <n v="0.83499999999999996"/>
  </r>
  <r>
    <n v="28070"/>
    <n v="129000"/>
    <x v="74"/>
    <s v="https://www.centris.ca/fr/terrain~a-vendre~morin-heights/25746309?view=Summary"/>
    <d v="2020-01-11T00:00:00"/>
    <n v="4.5956537228357677"/>
    <s v="20, Rue Augusta, Morin-Heights, J0R 1H0"/>
    <n v="25746309"/>
    <s v="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3778129"/>
    <n v="219900"/>
    <x v="168"/>
    <s v="https://www.centris.ca/fr/terre~a-vendre~wotton/20246663?view=Summary"/>
    <d v="2020-01-11T00:00:00"/>
    <n v="5.8203412323930698E-2"/>
    <s v="28, Chemin du 15e-Rang, Wotton, J0A 1N0"/>
    <n v="20246663"/>
    <s v="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
    <b v="0"/>
    <b v="0"/>
    <b v="0"/>
    <b v="0"/>
    <b v="0"/>
    <b v="0"/>
    <b v="1"/>
    <b v="0"/>
    <x v="181"/>
    <m/>
    <x v="0"/>
    <x v="0"/>
    <x v="0"/>
    <s v="Wotton, Quebec, QC J0A 1N0, Canada"/>
    <n v="45.770156"/>
    <n v="-71.827406699999997"/>
    <s v="APPROXIMATE"/>
    <s v="ChIJVzgFIKiUt0wRyMpj2BeMKas"/>
    <s v="postal_code"/>
    <m/>
    <s v="Wotton, Quebec"/>
    <x v="38"/>
    <s v="Wotton, QC J0A 1N0"/>
    <n v="178366"/>
    <n v="7229"/>
    <x v="181"/>
    <n v="2.008055555555555"/>
  </r>
  <r>
    <n v="111400"/>
    <n v="225000"/>
    <x v="180"/>
    <s v="https://www.centris.ca/fr/terre~a-vendre~ivry-sur-le-lac/11599278?view=Summary"/>
    <d v="2020-01-11T00:00:00"/>
    <n v="2.0197486535008982"/>
    <s v="Chemin du Plateau, Ivry-sur-le-Lac, J8C 2Z8"/>
    <n v="11599278"/>
    <s v="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
    <b v="0"/>
    <b v="0"/>
    <b v="0"/>
    <b v="0"/>
    <b v="0"/>
    <b v="0"/>
    <b v="1"/>
    <b v="0"/>
    <x v="38"/>
    <m/>
    <x v="0"/>
    <x v="1"/>
    <x v="0"/>
    <s v="Sainte-Agathe-Nord, QC J8C 2Z8, Canada"/>
    <n v="46.080517999999998"/>
    <n v="-74.352672599999991"/>
    <s v="APPROXIMATE"/>
    <s v="ChIJsx5f3hlrz0wRjVRR61fbySk"/>
    <s v="postal_code"/>
    <m/>
    <n v="0"/>
    <x v="8"/>
    <s v="Ivry-sur-le-Lac, QC J8C 2Z8"/>
    <n v="101760"/>
    <n v="4390"/>
    <x v="38"/>
    <n v="1.219444444444445"/>
  </r>
  <r>
    <n v="16184"/>
    <n v="75000"/>
    <x v="11"/>
    <s v="https://www.centris.ca/fr/terrain~a-vendre~sainte-adele/12739321?view=Summary"/>
    <d v="2020-01-11T00:00:00"/>
    <n v="4.6342066238260013"/>
    <s v="Rue du Bourg-du-Lac, Sainte-Adèle, Quartier Sainte-Adèle, J8B 3A2"/>
    <n v="12739321"/>
    <s v="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
    <b v="0"/>
    <b v="0"/>
    <b v="0"/>
    <b v="0"/>
    <b v="0"/>
    <b v="0"/>
    <b v="1"/>
    <b v="0"/>
    <x v="599"/>
    <s v="Sainte-Adèle"/>
    <x v="0"/>
    <x v="0"/>
    <x v="0"/>
    <s v="Sainte-Adèle, QC J8B 3A2, Canada"/>
    <n v="45.948313800000001"/>
    <n v="-74.1547853"/>
    <s v="APPROXIMATE"/>
    <s v="ChIJ5az-BdY7z0wRdy6nsQJQUhk"/>
    <s v="postal_code"/>
    <m/>
    <s v="Sainte-Adèle"/>
    <x v="9"/>
    <s v="Sainte-Adèle, QC J8B 3A2"/>
    <n v="76799"/>
    <n v="3664"/>
    <x v="589"/>
    <n v="1.0177777777777779"/>
  </r>
  <r>
    <n v="14836"/>
    <n v="34900"/>
    <x v="53"/>
    <s v="https://www.centris.ca/fr/terrain~a-vendre~papineauville/16949188?view=Summary"/>
    <d v="2020-01-11T00:00:00"/>
    <n v="2.352386087894311"/>
    <s v="Rue Bissonnette, Papineauville, J0V 1R0"/>
    <n v="16949188"/>
    <s v="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
    <b v="0"/>
    <b v="0"/>
    <b v="0"/>
    <b v="0"/>
    <b v="0"/>
    <b v="0"/>
    <b v="1"/>
    <b v="0"/>
    <x v="62"/>
    <m/>
    <x v="0"/>
    <x v="0"/>
    <x v="0"/>
    <s v="Papineauville, QC, Canada"/>
    <n v="45.619284299999997"/>
    <n v="-75.019097700000003"/>
    <s v="APPROXIMATE"/>
    <s v="ChIJEe8g5ltZzkwRQsKekGOte0U"/>
    <s v="locality,political"/>
    <s v="Papineauville"/>
    <s v="Papineauville"/>
    <x v="16"/>
    <s v="Papineauville, QC J0V 1R0"/>
    <n v="134524"/>
    <n v="5389"/>
    <x v="62"/>
    <n v="1.496944444444444"/>
  </r>
  <r>
    <n v="168197"/>
    <n v="549000"/>
    <x v="35"/>
    <s v="https://www.centris.ca/fr/terrain~a-vendre~mont-tremblant/11121575?view=Summary"/>
    <d v="2020-01-11T00:00:00"/>
    <n v="3.2640296794829871"/>
    <s v="Chemin Cochrane, Mont-Tremblant, Quartier Village Mont-Tremblant, J8E 0C7"/>
    <n v="11121575"/>
    <s v="Lac Desmarais- Phase 2 Lot #7. Construisez votre maison de rêve sur un terrain de rêve. Allée déjà en place. Magnifique vue du Lac Cochrane. Plus ou moins 3.9 acres. Orientation Nord-Est.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57450"/>
    <n v="54900"/>
    <x v="69"/>
    <s v="https://www.centris.ca/fr/terrain~a-vendre~lachute/10867269?view=Summary"/>
    <d v="2020-01-11T00:00:00"/>
    <n v="0.95561357702349869"/>
    <s v="Route 329, Lachute, J8H 4M7"/>
    <n v="10867269"/>
    <s v="WoW !!! Beau terrain boisé avec l'accès à l'eau du prestigieux Lac Sir-John. Plus d'un acre situé à 20 minutes de Morin-Heights et 25 minutes des pistes de ski de Saint-Sauveur."/>
    <b v="0"/>
    <b v="0"/>
    <b v="0"/>
    <b v="0"/>
    <b v="0"/>
    <b v="0"/>
    <b v="1"/>
    <b v="0"/>
    <x v="210"/>
    <m/>
    <x v="0"/>
    <x v="1"/>
    <x v="0"/>
    <s v="Lachute, QC J8H 4M7, Canada"/>
    <n v="45.725297300000001"/>
    <n v="-74.301684899999998"/>
    <s v="APPROXIMATE"/>
    <s v="ChIJqTVgSJDYzkwRg4ngXqt-zdM"/>
    <s v="postal_code"/>
    <m/>
    <s v="Lachute"/>
    <x v="6"/>
    <s v="Lachute, QC J8H 4M7"/>
    <n v="79772"/>
    <n v="3814"/>
    <x v="212"/>
    <n v="1.059444444444444"/>
  </r>
  <r>
    <n v="26130"/>
    <n v="125000"/>
    <x v="98"/>
    <s v="https://www.centris.ca/fr/terrain~a-vendre~sorel-tracy/17812062?view=Summary"/>
    <d v="2020-01-11T00:00:00"/>
    <n v="4.783773440489858"/>
    <s v="1150, Chemin Saint-Roch, Sorel-Tracy, Quartier Tracy, J3R 3L2"/>
    <n v="17812062"/>
    <s v="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
    <b v="0"/>
    <b v="0"/>
    <b v="1"/>
    <b v="0"/>
    <b v="0"/>
    <b v="0"/>
    <b v="1"/>
    <b v="0"/>
    <x v="600"/>
    <s v="Tracy"/>
    <x v="0"/>
    <x v="0"/>
    <x v="0"/>
    <s v="Sorel, QC J3R 3L2, Canada"/>
    <n v="46.034497199999997"/>
    <n v="-73.126215899999991"/>
    <s v="APPROXIMATE"/>
    <s v="ChIJ8-15RX6FyEwR0isFMWtaIOs"/>
    <s v="postal_code"/>
    <m/>
    <s v="Sorel"/>
    <x v="39"/>
    <s v="Sorel-Tracy, QC J3R 3L2"/>
    <n v="83209"/>
    <n v="3494"/>
    <x v="590"/>
    <n v="0.9705555555555555"/>
  </r>
  <r>
    <n v="12495"/>
    <n v="15000"/>
    <x v="121"/>
    <s v="https://www.centris.ca/fr/terrain~a-vendre~saint-sauveur/12636119?view=Summary"/>
    <d v="2020-01-11T00:00:00"/>
    <n v="1.2004801920768311"/>
    <s v="Chemin de la Butte, Saint-Sauveur, J0R 1R1"/>
    <n v="12636119"/>
    <s v="None"/>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3759228"/>
    <n v="995000"/>
    <x v="209"/>
    <s v="https://www.centris.ca/fr/terrain~a-vendre~notre-dame-de-bonsecours/14208373?view=Summary"/>
    <d v="2020-01-11T00:00:00"/>
    <n v="0.26468200385823898"/>
    <s v="Chemin de Montevilla, Notre-Dame-de-Bonsecours, J0V 1L0"/>
    <n v="14208373"/>
    <s v="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
    <b v="0"/>
    <b v="0"/>
    <b v="0"/>
    <b v="0"/>
    <b v="0"/>
    <b v="0"/>
    <b v="1"/>
    <b v="1"/>
    <x v="80"/>
    <m/>
    <x v="1"/>
    <x v="0"/>
    <x v="1"/>
    <s v="Notre-Dame-de-Bonsecours, QC J0V 1L0, Canada"/>
    <n v="45.7"/>
    <n v="-74.866666999999993"/>
    <s v="APPROXIMATE"/>
    <s v="ChIJ-bv1Rof4zkwRblhyXbOlbgc"/>
    <s v="locality,political"/>
    <s v="Notre-Dame-de-Bon-Secours-Partie-Nord"/>
    <s v="Notre-Dame-de-Bonsecours"/>
    <x v="16"/>
    <s v="Notre-Dame-de-Bonsecours, QC J0V 1L0"/>
    <n v="133051"/>
    <n v="5690"/>
    <x v="420"/>
    <n v="1.580555555555555"/>
  </r>
  <r>
    <n v="140476"/>
    <n v="85000"/>
    <x v="0"/>
    <s v="https://www.centris.ca/fr/terrain~a-vendre~saint-colomban/27433470?view=Summary"/>
    <d v="2020-01-11T00:00:00"/>
    <n v="0.60508556621771692"/>
    <s v="Rue des Aulnes, Saint-Colomban, J0R 1R0"/>
    <n v="27433470"/>
    <s v="Terrain de 140,550 pieds carrés."/>
    <b v="0"/>
    <b v="0"/>
    <b v="0"/>
    <b v="0"/>
    <b v="0"/>
    <b v="0"/>
    <b v="1"/>
    <b v="0"/>
    <x v="207"/>
    <m/>
    <x v="0"/>
    <x v="0"/>
    <x v="0"/>
    <s v="Saint-Sauveur, QC J0R 1R0, Canada"/>
    <n v="45.894063699999997"/>
    <n v="-74.158782500000001"/>
    <s v="APPROXIMATE"/>
    <s v="ChIJZdwH8Oo6z0wRpbPeEkCtd1g"/>
    <s v="postal_code"/>
    <m/>
    <s v="Saint-Sauveur"/>
    <x v="9"/>
    <s v="Saint-Colomban, QC J0R 1R0"/>
    <n v="69036"/>
    <n v="3205"/>
    <x v="209"/>
    <n v="0.89027777777777772"/>
  </r>
  <r>
    <n v="91723"/>
    <n v="25000"/>
    <x v="39"/>
    <s v="https://www.centris.ca/fr/terrain~a-vendre~riviere-rouge/11478462?view=Summary"/>
    <d v="2020-01-11T00:00:00"/>
    <n v="0.2725597723580781"/>
    <s v="Chemin du Lac-Boileau Ouest, Rivière-Rouge, Quartier Marchand, J0T 1T0"/>
    <n v="11478462"/>
    <s v="Beau Grand Terrain sur le bord du Lac Paquet vendu en bas de l'évaluation municipale. Produit rare à ce prix pour un bord de l'eau......Demandez une visite"/>
    <b v="0"/>
    <b v="0"/>
    <b v="0"/>
    <b v="0"/>
    <b v="0"/>
    <b v="0"/>
    <b v="1"/>
    <b v="0"/>
    <x v="44"/>
    <s v="Marchand"/>
    <x v="0"/>
    <x v="1"/>
    <x v="0"/>
    <s v="Rivière-Rouge, QC J0T 1T0, Canada"/>
    <n v="46.412958000000003"/>
    <n v="-74.87359889999999"/>
    <s v="APPROXIMATE"/>
    <s v="ChIJ0aE2E6hixUwRnO84bafC8E8"/>
    <s v="postal_code"/>
    <m/>
    <s v="Rivière-Rouge"/>
    <x v="1"/>
    <s v="Rivière-Rouge, QC J0T 1T0"/>
    <n v="170887"/>
    <n v="6981"/>
    <x v="44"/>
    <n v="1.9391666666666669"/>
  </r>
  <r>
    <n v="96877"/>
    <n v="95000"/>
    <x v="29"/>
    <s v="https://www.centris.ca/fr/terrain~a-vendre~labelle/21749881?view=Summary"/>
    <d v="2020-01-11T00:00:00"/>
    <n v="0.98062491613076375"/>
    <s v="Chemin Catherine-Groslouis, Labelle, J0T 1H0"/>
    <n v="21749881"/>
    <s v="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
    <b v="0"/>
    <b v="0"/>
    <b v="0"/>
    <b v="0"/>
    <b v="0"/>
    <b v="0"/>
    <b v="1"/>
    <b v="0"/>
    <x v="30"/>
    <m/>
    <x v="1"/>
    <x v="0"/>
    <x v="0"/>
    <s v="Village de Labelle, QC J0T, Canada"/>
    <n v="46.280362400000001"/>
    <n v="-74.733688000000001"/>
    <s v="APPROXIMATE"/>
    <s v="ChIJs2RAoT2Fz0wRKnEINLILTNw"/>
    <s v="locality,political"/>
    <s v="Labelle"/>
    <s v="Village de Labelle"/>
    <x v="11"/>
    <s v="Labelle, QC J0T 1H0"/>
    <n v="150534"/>
    <n v="6116"/>
    <x v="30"/>
    <n v="1.6988888888888889"/>
  </r>
  <r>
    <n v="34778"/>
    <n v="54950"/>
    <x v="10"/>
    <s v="https://www.centris.ca/fr/terrain~a-vendre~saint-faustin-lac-carre/13214000?view=Summary"/>
    <d v="2020-01-11T00:00:00"/>
    <n v="1.580021852895509"/>
    <s v="Rue du Mont-Joli, Saint-Faustin/Lac-Carré, J0T 1J1"/>
    <n v="13214000"/>
    <s v="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
    <b v="0"/>
    <b v="0"/>
    <b v="0"/>
    <b v="0"/>
    <b v="0"/>
    <b v="0"/>
    <b v="1"/>
    <b v="0"/>
    <x v="144"/>
    <m/>
    <x v="0"/>
    <x v="0"/>
    <x v="0"/>
    <s v="Saint-Faustin-Lac-Carré, QC J0T 1J1, Canada"/>
    <n v="46.128633200000003"/>
    <n v="-74.469946499999992"/>
    <s v="APPROXIMATE"/>
    <s v="ChIJdZD5jHhxz0wRw75gsRyIJUE"/>
    <s v="postal_code"/>
    <m/>
    <s v="Saint-Faustin-Lac-Carré"/>
    <x v="8"/>
    <s v="Saint-Faustin/Lac-Carré, QC J0T 1J1"/>
    <n v="117130"/>
    <n v="4902"/>
    <x v="143"/>
    <n v="1.361666666666667"/>
  </r>
  <r>
    <n v="3218852"/>
    <n v="549000"/>
    <x v="39"/>
    <s v="https://www.centris.ca/fr/terrain~a-vendre~riviere-rouge/11262623?view=Summary"/>
    <d v="2020-01-11T00:00:00"/>
    <n v="0.1705577019384551"/>
    <s v="Rue Landry, Rivière-Rouge, Quartier L'Annonciation, J0T 1T0"/>
    <n v="11262623"/>
    <s v="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
    <b v="0"/>
    <b v="1"/>
    <b v="0"/>
    <b v="0"/>
    <b v="0"/>
    <b v="0"/>
    <b v="1"/>
    <b v="0"/>
    <x v="44"/>
    <s v="L'Annonciation"/>
    <x v="1"/>
    <x v="0"/>
    <x v="0"/>
    <s v="Rivière-Rouge, QC J0T 1T0, Canada"/>
    <n v="46.412958000000003"/>
    <n v="-74.87359889999999"/>
    <s v="APPROXIMATE"/>
    <s v="ChIJ0aE2E6hixUwRnO84bafC8E8"/>
    <s v="postal_code"/>
    <m/>
    <s v="Rivière-Rouge"/>
    <x v="1"/>
    <s v="Rivière-Rouge, QC J0T 1T0"/>
    <n v="170887"/>
    <n v="6981"/>
    <x v="44"/>
    <n v="1.9391666666666669"/>
  </r>
  <r>
    <n v="135261"/>
    <n v="65000"/>
    <x v="37"/>
    <s v="https://www.centris.ca/fr/terrain~a-vendre~sainte-marguerite-du-lac-masson/23220415?view=Summary"/>
    <d v="2020-01-11T00:00:00"/>
    <n v="0.48055241348208277"/>
    <s v="86, Chemin de Chertsey, Sainte-Marguerite-du-Lac-Masson, J0T 1L0"/>
    <n v="23220415"/>
    <s v="Tranquillité au rendez-vous, a proximité de l'hôtel Estérel , GOLF, LAC, VTT, SKI et bien plus...."/>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42763"/>
    <n v="200000"/>
    <x v="57"/>
    <s v="https://www.centris.ca/fr/terre~a-vendre~la-conception/28456598?view=Summary"/>
    <d v="2020-01-11T00:00:00"/>
    <n v="1.4009232083943319"/>
    <s v="Rue du Mont-Sanford, La Conception, J8E 1T1"/>
    <n v="28456598"/>
    <s v="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
    <b v="0"/>
    <b v="0"/>
    <b v="0"/>
    <b v="0"/>
    <b v="0"/>
    <b v="0"/>
    <b v="1"/>
    <b v="0"/>
    <x v="289"/>
    <m/>
    <x v="0"/>
    <x v="0"/>
    <x v="0"/>
    <s v="Mont-Tremblant, QC J8E 1T1, Canada"/>
    <n v="46.208498599999999"/>
    <n v="-74.583704799999992"/>
    <s v="APPROXIMATE"/>
    <s v="ChIJOWHDb9J3z0wRvcV8CX5MyiM"/>
    <s v="postal_code"/>
    <m/>
    <s v="Mont-Tremblant"/>
    <x v="11"/>
    <s v="La Conception, QC J8E 1T1"/>
    <n v="137038"/>
    <n v="5778"/>
    <x v="289"/>
    <n v="1.605"/>
  </r>
  <r>
    <n v="32396"/>
    <n v="89900"/>
    <x v="241"/>
    <s v="https://www.centris.ca/fr/terrain~a-vendre~sainte-anne-des-plaines/24243813?view=Summary"/>
    <d v="2020-01-11T00:00:00"/>
    <n v="2.7750339548092362"/>
    <s v="Rue du Pavillon, Sainte-Anne-des-Plaines, J0N 1H0"/>
    <n v="24243813"/>
    <s v="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
    <b v="1"/>
    <b v="0"/>
    <b v="0"/>
    <b v="0"/>
    <b v="0"/>
    <b v="0"/>
    <b v="1"/>
    <b v="0"/>
    <x v="544"/>
    <m/>
    <x v="0"/>
    <x v="0"/>
    <x v="0"/>
    <s v="Sainte-Anne-des-Plaines, QC J0N 1H0, Canada"/>
    <n v="45.759601099999998"/>
    <n v="-73.815119999999993"/>
    <s v="APPROXIMATE"/>
    <s v="ChIJ2Sk-kCDRyEwR6d6bI8a-C_8"/>
    <s v="locality,political"/>
    <s v="Sainte-Sophie"/>
    <s v="Sainte-Anne-des-Plaines"/>
    <x v="72"/>
    <s v="Sainte-Anne-des-Plaines, QC J0N 1H0"/>
    <n v="33518"/>
    <n v="2574"/>
    <x v="537"/>
    <n v="0.71499999999999997"/>
  </r>
  <r>
    <n v="44782"/>
    <n v="210000"/>
    <x v="182"/>
    <s v="https://www.centris.ca/fr/terrain~a-vendre~hudson/16258751?view=Summary"/>
    <d v="2020-01-11T00:00:00"/>
    <n v="4.6893841275512482"/>
    <s v="Rue Mayfair, Hudson, Quartier Ouest, J0P 1H0"/>
    <n v="16258751"/>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99520"/>
    <n v="179900"/>
    <x v="26"/>
    <s v="https://www.centris.ca/fr/terrain~a-vendre~sherbrooke-brompton-rock-forest-saint-elie-deauville/13724571?view=Summary"/>
    <d v="2020-01-11T00:00:00"/>
    <n v="1.807676848874598"/>
    <s v="Rue Fernand-Bachand, Sherbrooke (Brompton/Rock Forest/Saint-Élie/Deauville), Quartier Rock Forest, J1N 0C6"/>
    <n v="13724571"/>
    <s v="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
    <b v="0"/>
    <b v="0"/>
    <b v="0"/>
    <b v="0"/>
    <b v="0"/>
    <b v="0"/>
    <b v="1"/>
    <b v="0"/>
    <x v="121"/>
    <s v="Brompton/Rock Forest/Saint-Élie/Deauville"/>
    <x v="0"/>
    <x v="0"/>
    <x v="0"/>
    <s v="Sherbrooke, QC J1N 0C6, Canada"/>
    <n v="45.364578599999987"/>
    <n v="-71.958566300000001"/>
    <s v="APPROXIMATE"/>
    <s v="ChIJR2rxLVhLtkwRIoYvYuyj7rw"/>
    <s v="postal_code"/>
    <m/>
    <s v="Sherbrooke"/>
    <x v="36"/>
    <s v="Sherbrooke  (Rock ..., QC J1N 0C6"/>
    <n v="150511"/>
    <n v="6395"/>
    <x v="121"/>
    <n v="1.776388888888889"/>
  </r>
  <r>
    <n v="1210045"/>
    <n v="99000"/>
    <x v="17"/>
    <s v="https://www.centris.ca/fr/terrain~a-vendre~notre-dame-de-la-merci/18803070?view=Summary"/>
    <d v="2020-01-11T00:00:00"/>
    <n v="8.1815139106396872E-2"/>
    <s v="Chemin du Pont-Rouge, Notre-Dame-de-la-Merci, J0T 2A0"/>
    <n v="18803070"/>
    <s v="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
    <b v="0"/>
    <b v="0"/>
    <b v="0"/>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6193"/>
    <n v="25000"/>
    <x v="165"/>
    <s v="https://www.centris.ca/fr/terrain~a-vendre~saint-andre-d-argenteuil/13148979?view=Summary"/>
    <d v="2020-01-11T00:00:00"/>
    <n v="1.543876983881924"/>
    <s v="Rue Dupré, Saint-André-d'Argenteuil, J0V 1X0"/>
    <n v="13148979"/>
    <s v="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14400"/>
    <n v="10000"/>
    <x v="64"/>
    <s v="https://www.centris.ca/fr/terrain~a-vendre~saint-adolphe-d-howard/23447769?view=Summary"/>
    <d v="2020-01-11T00:00:00"/>
    <n v="0.69444444444444442"/>
    <s v="Chemin Pioneer, Saint-Adolphe-d'Howard, J0T 2B0"/>
    <n v="23447769"/>
    <s v="Domaine Alpine. Comment s'y rendre: Autoroute 15N, sortie 60 vers la route 364, 700m sur G Robert, 150m droite sur Jean-Adam. 9.7 km droite sur Cnemin Ste-Adolphe. 5 km Droite sur Indian et 150m droite sur Pionner, en face du 471 ch. Pionneer"/>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4577"/>
    <n v="32000"/>
    <x v="32"/>
    <s v="https://www.centris.ca/fr/terrain~a-vendre~saint-alexis-des-monts/21348268?view=Summary"/>
    <d v="2020-01-11T00:00:00"/>
    <n v="0.71785898557552097"/>
    <s v="Rang des Pins-Rouges, Saint-Alexis-des-Monts, J0K 1V0"/>
    <n v="21348268"/>
    <s v="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3033"/>
    <n v="80000"/>
    <x v="76"/>
    <s v="https://www.centris.ca/fr/terrain~a-vendre~saint-hippolyte/18617911?view=Summary"/>
    <d v="2020-01-11T00:00:00"/>
    <n v="1.2691764631224911"/>
    <s v="Rue Couillard, Saint-Hippolyte, J8B 2P9"/>
    <n v="18617911"/>
    <s v="Terrain plat facile à construire qui donne sur une rue sans issue. Accès aux sentiers écologiques dans la forêt. L'acheteur du 44 rue Couillard aura un droit de premier refus sur le terrain vacant.(Voir no. centris 21889688)"/>
    <b v="0"/>
    <b v="0"/>
    <b v="0"/>
    <b v="0"/>
    <b v="0"/>
    <b v="0"/>
    <b v="1"/>
    <b v="0"/>
    <x v="601"/>
    <m/>
    <x v="0"/>
    <x v="0"/>
    <x v="0"/>
    <s v="Sainte-Adèle, QC J8B 2P9, Canada"/>
    <n v="45.942013899999999"/>
    <n v="-74.153333199999992"/>
    <s v="APPROXIMATE"/>
    <s v="ChIJKd6i1C06z0wRlNMDAxR-UCA"/>
    <s v="postal_code"/>
    <m/>
    <s v="Sainte-Adèle"/>
    <x v="9"/>
    <s v="Saint-Hippolyte, QC J8B 2P9"/>
    <n v="75198"/>
    <n v="3468"/>
    <x v="591"/>
    <n v="0.96333333333333337"/>
  </r>
  <r>
    <n v="1631061"/>
    <n v="119000"/>
    <x v="12"/>
    <s v="https://www.centris.ca/fr/terrain~a-vendre~saint-calixte/24692275?view=Summary"/>
    <d v="2020-01-11T00:00:00"/>
    <n v="7.2958644710406292E-2"/>
    <s v="Route 335, Saint-Calixte, J0K 1Z0"/>
    <n v="24692275"/>
    <s v="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
    <b v="0"/>
    <b v="1"/>
    <b v="0"/>
    <b v="0"/>
    <b v="0"/>
    <b v="0"/>
    <b v="1"/>
    <b v="1"/>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5715"/>
    <n v="39900"/>
    <x v="9"/>
    <s v="https://www.centris.ca/fr/terrain~a-vendre~saint-etienne-de-bolton/20123473?view=Summary"/>
    <d v="2020-01-11T00:00:00"/>
    <n v="1.551623566012055"/>
    <s v="1er Rang, Saint-Étienne-de-Bolton, J0E 2E0"/>
    <n v="20123473"/>
    <s v="Magnifique terrain boisé nécessitant puits et fosse septique. La tranquillité absolue vous attend. Voir à la municipalité pour connaître les modalités de construction."/>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991318"/>
    <n v="650000"/>
    <x v="193"/>
    <s v="https://www.centris.ca/fr/terrain~a-vendre~montreal-l-ile-bizard-sainte-genevieve/12984512?view=Summary"/>
    <d v="2020-01-11T00:00:00"/>
    <n v="0.65569272423178027"/>
    <s v="Rue Cherrier, Montréal (L'Île-Bizard/Sainte-Geneviève), Quartier L'Île-Bizard, H9E 1C2"/>
    <n v="12984512"/>
    <s v="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
    <b v="0"/>
    <b v="0"/>
    <b v="0"/>
    <b v="0"/>
    <b v="0"/>
    <b v="0"/>
    <b v="1"/>
    <b v="0"/>
    <x v="602"/>
    <s v="L'Île-Bizard/Sainte-Geneviève"/>
    <x v="1"/>
    <x v="0"/>
    <x v="0"/>
    <s v="L'Île-Bizard, QC H9E 1C2, Canada"/>
    <n v="45.478173400000003"/>
    <n v="-73.887931699999996"/>
    <s v="APPROXIMATE"/>
    <s v="ChIJ9xgSiwE7yUwRvaiRawyC8YU"/>
    <s v="postal_code"/>
    <m/>
    <s v="Montreal"/>
    <x v="47"/>
    <s v="Montréal, QC H9E 1C2"/>
    <n v="33852"/>
    <n v="2631"/>
    <x v="592"/>
    <n v="0.73083333333333333"/>
  </r>
  <r>
    <n v="2665319"/>
    <n v="172000"/>
    <x v="114"/>
    <s v="https://www.centris.ca/fr/terre~a-vendre~entrelacs/27662020?view=Summary"/>
    <d v="2020-01-11T00:00:00"/>
    <n v="6.4532613169380471E-2"/>
    <s v="Chemin d'Entrelacs, Entrelacs, J0T 2E0"/>
    <n v="27662020"/>
    <s v="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
    <b v="0"/>
    <b v="0"/>
    <b v="0"/>
    <b v="0"/>
    <b v="0"/>
    <b v="0"/>
    <b v="1"/>
    <b v="0"/>
    <x v="165"/>
    <m/>
    <x v="1"/>
    <x v="0"/>
    <x v="1"/>
    <s v="Entrelacs, QC, Canada"/>
    <n v="46.134123500000001"/>
    <n v="-74.005790699999991"/>
    <s v="APPROXIMATE"/>
    <s v="ChIJURzrbYRFz0wRO4quH8dtVQU"/>
    <s v="administrative_area_level_3,political"/>
    <s v="Entrelacs"/>
    <s v="Entrelacs"/>
    <x v="2"/>
    <s v="Entrelacs, QC J0T 2E0"/>
    <n v="95115"/>
    <n v="4321"/>
    <x v="166"/>
    <n v="1.200277777777778"/>
  </r>
  <r>
    <n v="21283"/>
    <n v="12000"/>
    <x v="4"/>
    <s v="https://www.centris.ca/fr/terrain~a-vendre~saint-michel-des-saints/26800641?view=Summary"/>
    <d v="2020-01-11T00:00:00"/>
    <n v="0.56383028708358784"/>
    <s v="Rue des Aulnaies, Saint-Michel-des-Saints, J0K 3B0"/>
    <n v="26800641"/>
    <s v="Terrain vacant"/>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78519"/>
    <n v="42500"/>
    <x v="21"/>
    <s v="https://www.centris.ca/fr/terrain~a-vendre~gore/17437200?view=Summary"/>
    <d v="2020-01-11T00:00:00"/>
    <n v="0.54127026579553994"/>
    <s v="Rue du Lac-Frédéric, Gore, J0V 1K0"/>
    <n v="17437200"/>
    <s v="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
    <b v="0"/>
    <b v="0"/>
    <b v="0"/>
    <b v="0"/>
    <b v="0"/>
    <b v="0"/>
    <b v="1"/>
    <b v="0"/>
    <x v="21"/>
    <m/>
    <x v="0"/>
    <x v="0"/>
    <x v="0"/>
    <s v="Gore, QC J0V 1K0, Canada"/>
    <n v="45.766666999999998"/>
    <n v="-74.25"/>
    <s v="APPROXIMATE"/>
    <s v="ChIJtcwidasnz0wRghOrzQZiij0"/>
    <s v="locality,political"/>
    <s v="Gore"/>
    <s v="Gore"/>
    <x v="6"/>
    <s v="Gore, QC J0V 1K0"/>
    <n v="84383"/>
    <n v="3830"/>
    <x v="21"/>
    <n v="1.0638888888888891"/>
  </r>
  <r>
    <n v="96496"/>
    <n v="98000"/>
    <x v="29"/>
    <s v="https://www.centris.ca/fr/terrain~a-vendre~labelle/22233107?view=Summary"/>
    <d v="2020-01-11T00:00:00"/>
    <n v="1.0155861382855249"/>
    <s v="Chemin du Lac-Labelle, Labelle, J0T 1H0"/>
    <n v="22233107"/>
    <s v="Lac Labelle (17km) grand terrain de 2.2 acres au bord du lac avec 186 pieds de frontage sur l'eau. L'excavation a déjà été faite en grande partie. La descente à l'eau est graduelle et sablonneuse. Très belle vue sur le lac et les montagnes . (0575) MLS#22233107"/>
    <b v="0"/>
    <b v="0"/>
    <b v="0"/>
    <b v="0"/>
    <b v="0"/>
    <b v="0"/>
    <b v="1"/>
    <b v="0"/>
    <x v="30"/>
    <m/>
    <x v="1"/>
    <x v="0"/>
    <x v="1"/>
    <s v="Village de Labelle, QC J0T, Canada"/>
    <n v="46.280362400000001"/>
    <n v="-74.733688000000001"/>
    <s v="APPROXIMATE"/>
    <s v="ChIJs2RAoT2Fz0wRKnEINLILTNw"/>
    <s v="locality,political"/>
    <s v="Labelle"/>
    <s v="Village de Labelle"/>
    <x v="11"/>
    <s v="Labelle, QC J0T 1H0"/>
    <n v="150534"/>
    <n v="6116"/>
    <x v="30"/>
    <n v="1.6988888888888889"/>
  </r>
  <r>
    <n v="30246"/>
    <n v="129000"/>
    <x v="61"/>
    <s v="https://www.centris.ca/fr/terrain~a-vendre~mirabel/19030530?view=Summary"/>
    <d v="2020-01-11T00:00:00"/>
    <n v="4.2650267804007136"/>
    <s v="Rue Godard, Mirabel, Quartier Saint-Antoine, J7J 2C1"/>
    <n v="19030530"/>
    <s v="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
    <b v="0"/>
    <b v="0"/>
    <b v="0"/>
    <b v="0"/>
    <b v="0"/>
    <b v="0"/>
    <b v="1"/>
    <b v="0"/>
    <x v="603"/>
    <s v="Saint-Antoine"/>
    <x v="0"/>
    <x v="0"/>
    <x v="0"/>
    <s v="Mirabel, QC J7J 2C1, Canada"/>
    <n v="45.785585900000001"/>
    <n v="-73.948596499999994"/>
    <s v="APPROXIMATE"/>
    <s v="ChIJu-7EakDTyEwRvm3XwceSgoM"/>
    <s v="postal_code"/>
    <m/>
    <s v="Mirabel"/>
    <x v="27"/>
    <s v="Mirabel, QC J7J 2C1"/>
    <n v="53209"/>
    <n v="2805"/>
    <x v="593"/>
    <n v="0.77916666666666667"/>
  </r>
  <r>
    <n v="27550"/>
    <n v="34500"/>
    <x v="78"/>
    <s v="https://www.centris.ca/fr/terrain~a-vendre~val-david/18505705?view=Summary"/>
    <d v="2020-01-11T00:00:00"/>
    <n v="1.2522686025408349"/>
    <s v="Rue du Cerf, Val-David, J0T 2N0"/>
    <n v="18505705"/>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10689"/>
    <n v="22000"/>
    <x v="60"/>
    <s v="https://www.centris.ca/fr/terrain~a-vendre~shawinigan/20489009?view=Summary"/>
    <d v="2020-01-11T00:00:00"/>
    <n v="2.0581906632987179"/>
    <s v="Rue Madeleine-Beauchemin, Shawinigan, Quartier Shawinigan-Sud, G9P 0H3"/>
    <n v="20489009"/>
    <s v="Terrain #105 Vous avez des projets de construction neuve? Nous avons plusieurs terrains disponibles dans le Domaine du Boisé, une Rivière à Shawinigan-Sud."/>
    <b v="0"/>
    <b v="0"/>
    <b v="0"/>
    <b v="0"/>
    <b v="0"/>
    <b v="0"/>
    <b v="1"/>
    <b v="0"/>
    <x v="343"/>
    <s v="Shawinigan-Sud"/>
    <x v="0"/>
    <x v="0"/>
    <x v="0"/>
    <s v="705 Avenue du Capitaine-Veilleux, Shawinigan-Sud, QC G9P 5J6, Canada"/>
    <n v="46.529342"/>
    <n v="-72.757254000000017"/>
    <s v="ROOFTOP"/>
    <s v="ChIJNUGjn_hLxkwRE_swOU-oyJE"/>
    <s v="establishment,lodging,point_of_interest"/>
    <m/>
    <s v="Shawinigan"/>
    <x v="32"/>
    <s v="Shawinigan, QC G9P 0H3"/>
    <n v="158264"/>
    <n v="6032"/>
    <x v="96"/>
    <n v="1.675555555555555"/>
  </r>
  <r>
    <n v="9104040"/>
    <n v="225000"/>
    <x v="39"/>
    <s v="https://www.centris.ca/fr/terre~a-vendre~riviere-rouge/21845092?view=Summary"/>
    <d v="2020-01-11T00:00:00"/>
    <n v="2.4714302661236111E-2"/>
    <s v="328, Chemin du Lac-Vert, Rivière-Rouge, Quartier Sainte-Véronique, J0T 1T0"/>
    <n v="21845092"/>
    <s v="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
    <b v="0"/>
    <b v="0"/>
    <b v="0"/>
    <b v="0"/>
    <b v="0"/>
    <b v="0"/>
    <b v="1"/>
    <b v="0"/>
    <x v="44"/>
    <s v="Sainte-Véronique"/>
    <x v="1"/>
    <x v="0"/>
    <x v="1"/>
    <s v="Rivière-Rouge, QC J0T 1T0, Canada"/>
    <n v="46.412958000000003"/>
    <n v="-74.87359889999999"/>
    <s v="APPROXIMATE"/>
    <s v="ChIJ0aE2E6hixUwRnO84bafC8E8"/>
    <s v="postal_code"/>
    <m/>
    <s v="Rivière-Rouge"/>
    <x v="1"/>
    <s v="Rivière-Rouge, QC J0T 1T0"/>
    <n v="170887"/>
    <n v="6981"/>
    <x v="44"/>
    <n v="1.9391666666666669"/>
  </r>
  <r>
    <n v="7211"/>
    <n v="16226"/>
    <x v="60"/>
    <s v="https://www.centris.ca/fr/terrain~a-vendre~shawinigan/26696903?view=Summary"/>
    <d v="2020-01-11T00:00:00"/>
    <n v="2.2501733462765219"/>
    <s v="Rue des Pivoines, Shawinigan, Quartier Sainte-Flore de Grand-Mère, G9T 5K5"/>
    <n v="26696903"/>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3605"/>
    <n v="59000"/>
    <x v="34"/>
    <s v="https://www.centris.ca/fr/terrain~a-vendre~saint-donat-lanaudiere/20357351?view=Summary"/>
    <d v="2020-01-11T00:00:00"/>
    <n v="1.353055842219929"/>
    <s v="Chemin de la Rexfor, Saint-Donat (Lanaudière), J0T 2C0"/>
    <n v="20357351"/>
    <s v="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
    <b v="0"/>
    <b v="0"/>
    <b v="0"/>
    <b v="0"/>
    <b v="0"/>
    <b v="0"/>
    <b v="1"/>
    <b v="0"/>
    <x v="36"/>
    <s v="Lanaudière"/>
    <x v="1"/>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07653"/>
    <n v="54500"/>
    <x v="66"/>
    <s v="https://www.centris.ca/fr/terrain~a-vendre~bolton-ouest/15363858?view=Summary"/>
    <d v="2020-01-11T00:00:00"/>
    <n v="0.50625621208884097"/>
    <s v="Chemin Mason, Bolton-Ouest, J0E 2T0"/>
    <n v="15363858"/>
    <s v="Terrain dans le Domaine Glen Valley, au bout d'un cul-de-sac. Boisé, facile d'accès, près du village de Knowlton et des lacs Brome et Memphremagog. Minutes des pentes de ski de Bromont, Sutton et Owl's Head. Droit de construire non garanti."/>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9642"/>
    <n v="10000"/>
    <x v="64"/>
    <s v="https://www.centris.ca/fr/terrain~a-vendre~saint-adolphe-d-howard/22585219?view=Summary"/>
    <d v="2020-01-11T00:00:00"/>
    <n v="1.037129226301597"/>
    <s v="Chemin de Courchevel, Saint-Adolphe-d'Howard, J0T 2R0"/>
    <n v="22585219"/>
    <s v="Beau terrain plat. Comment s'y rendre:15 Nord, Sortie 60 droite vers la route 364 jusqu'à Courchevel, face au 869-875 ch. Courchevel."/>
    <b v="0"/>
    <b v="0"/>
    <b v="0"/>
    <b v="0"/>
    <b v="0"/>
    <b v="0"/>
    <b v="1"/>
    <b v="0"/>
    <x v="202"/>
    <m/>
    <x v="0"/>
    <x v="0"/>
    <x v="0"/>
    <s v="Val-Morin, QC J0T 2R0, Canada"/>
    <n v="46.003627299999998"/>
    <n v="-74.187992399999999"/>
    <s v="APPROXIMATE"/>
    <s v="ChIJsWlhrctDz0wR7y8gZfuGLEg"/>
    <s v="postal_code"/>
    <m/>
    <s v="Val-Morin"/>
    <x v="3"/>
    <s v="Saint-Adolphe-d'Howard, QC J0T 2R0"/>
    <n v="85220"/>
    <n v="3671"/>
    <x v="527"/>
    <n v="1.019722222222222"/>
  </r>
  <r>
    <n v="4645710"/>
    <n v="114000"/>
    <x v="186"/>
    <s v="https://www.centris.ca/fr/terre~a-vendre~grenville-sur-la-rouge/22804522?view=Summary"/>
    <d v="2020-01-11T00:00:00"/>
    <n v="2.453876802469375E-2"/>
    <s v="Chemin Scotch, Grenville-sur-la-Rouge, Quartier Canton Grenville, J0V 1B0"/>
    <n v="22804522"/>
    <s v="Terre 106 acres."/>
    <b v="0"/>
    <b v="0"/>
    <b v="0"/>
    <b v="0"/>
    <b v="0"/>
    <b v="0"/>
    <b v="1"/>
    <b v="1"/>
    <x v="331"/>
    <s v="Canton Grenville"/>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12128"/>
    <n v="29800"/>
    <x v="60"/>
    <s v="https://www.centris.ca/fr/terrain~a-vendre~shawinigan/14468282?view=Summary"/>
    <d v="2020-01-11T00:00:00"/>
    <n v="2.4571240105540899"/>
    <s v="Avenue Beaupré, Shawinigan, Quartier Shawinigan, G9R 1C8"/>
    <n v="14468282"/>
    <s v="Grand terrain de 12127 pieds carré, plat, boisé, dans un secteur apprécié, quartier tranquille, coin de rue, prix sous l'évaluation. Belle opportunité qui s'offre à vous pour concrétiser votre projet!"/>
    <b v="0"/>
    <b v="0"/>
    <b v="0"/>
    <b v="0"/>
    <b v="0"/>
    <b v="0"/>
    <b v="1"/>
    <b v="0"/>
    <x v="604"/>
    <s v="Shawinigan"/>
    <x v="0"/>
    <x v="0"/>
    <x v="0"/>
    <s v="Saint-Gérard-des-Laurentides, QC G9R 1C8, Canada"/>
    <n v="46.577883300000003"/>
    <n v="-72.772985800000001"/>
    <s v="APPROXIMATE"/>
    <s v="ChIJy4a8vltOxkwRai4YX9CrUuI"/>
    <s v="postal_code"/>
    <m/>
    <s v="Shawinigan"/>
    <x v="19"/>
    <s v="Shawinigan, QC G9R 1C8"/>
    <n v="159515"/>
    <n v="6001"/>
    <x v="594"/>
    <n v="1.6669444444444439"/>
  </r>
  <r>
    <n v="81800"/>
    <n v="61000"/>
    <x v="4"/>
    <s v="https://www.centris.ca/fr/terrain~a-vendre~saint-michel-des-saints/15100845?view=Summary"/>
    <d v="2020-01-11T00:00:00"/>
    <n v="0.74572127139364308"/>
    <s v="Chemin Dulac, Saint-Michel-des-Saints, J0K 3B0"/>
    <n v="15100845"/>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4401"/>
    <n v="110000"/>
    <x v="34"/>
    <s v="https://www.centris.ca/fr/terrain~a-vendre~saint-donat-lanaudiere/24963597?view=Summary"/>
    <d v="2020-01-11T00:00:00"/>
    <n v="2.4774216796918989"/>
    <s v="Chemin du Soleil-Levant, Saint-Donat (Lanaudière), J0T 2C0"/>
    <n v="24963597"/>
    <s v="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9557"/>
    <n v="49900"/>
    <x v="27"/>
    <s v="https://www.centris.ca/fr/terrain~a-vendre~sainte-agathe-des-monts/18697280?view=Summary"/>
    <d v="2020-01-11T00:00:00"/>
    <n v="1.0069213229210809"/>
    <s v="Montée de la Source, Sainte-Agathe-des-Monts, J8C 2Z8"/>
    <n v="18697280"/>
    <s v="Très beau terrain de plus de 49539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808484"/>
    <n v="699000"/>
    <x v="11"/>
    <s v="https://www.centris.ca/fr/terre~a-vendre~sainte-adele/16156110?view=Summary"/>
    <d v="2020-01-11T00:00:00"/>
    <n v="0.2488887243082033"/>
    <s v="Chemin du Lac-Pilon, Sainte-Adèle, Quartier Mont Rolland, J8B 1N8"/>
    <n v="16156110"/>
    <s v="Domaine de rêve à Ste-Adèle, à une heure de Montréal dans les Laurentides. Vous possédez le lac Thomson sur un terrain vierge de 24 hectares avec une belle crique et une source d'eau douce. Possibilités illimitées avec une vue imprecable de la montagne et le coucher du soleil."/>
    <b v="0"/>
    <b v="1"/>
    <b v="0"/>
    <b v="0"/>
    <b v="0"/>
    <b v="0"/>
    <b v="1"/>
    <b v="0"/>
    <x v="605"/>
    <s v="Mont Rolland"/>
    <x v="1"/>
    <x v="0"/>
    <x v="0"/>
    <s v="Sainte-Adèle, QC J8B 1N8, Canada"/>
    <n v="46.0067801"/>
    <n v="-74.021452400000001"/>
    <s v="APPROXIMATE"/>
    <s v="ChIJl5QkGytIz0wRnGt1gCM5MjE"/>
    <s v="postal_code"/>
    <m/>
    <s v="Sainte-Adèle"/>
    <x v="9"/>
    <s v="Sainte-Adèle, QC J8B 1N8"/>
    <n v="81178"/>
    <n v="4244"/>
    <x v="595"/>
    <n v="1.1788888888888891"/>
  </r>
  <r>
    <n v="109792"/>
    <n v="87000"/>
    <x v="62"/>
    <s v="https://www.centris.ca/fr/terrain~a-vendre~austin/27198938?view=Summary"/>
    <d v="2020-01-11T00:00:00"/>
    <n v="0.79240746138152141"/>
    <s v="Croissant de l'Écureuil, Austin, J0B 1B0"/>
    <n v="27198938"/>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1"/>
    <x v="0"/>
    <x v="1"/>
    <s v="Austin, QC, Canada"/>
    <n v="45.184091899999999"/>
    <n v="-72.280289799999991"/>
    <s v="APPROXIMATE"/>
    <s v="ChIJjcJD7qM-tkwRhRhzanJbWTg"/>
    <s v="locality,political"/>
    <s v="Austin"/>
    <s v="Austin"/>
    <x v="7"/>
    <s v="Austin, QC J0B 1B0"/>
    <n v="135999"/>
    <n v="5784"/>
    <x v="74"/>
    <n v="1.6066666666666669"/>
  </r>
  <r>
    <n v="95041"/>
    <n v="75000"/>
    <x v="23"/>
    <s v="https://www.centris.ca/fr/terrain~a-vendre~chertsey/18214702?view=Summary"/>
    <d v="2020-01-11T00:00:00"/>
    <n v="0.78913311097315897"/>
    <s v="5e Rang Ouest, Chertsey, J0K 3K0"/>
    <n v="18214702"/>
    <s v="None"/>
    <b v="0"/>
    <b v="0"/>
    <b v="0"/>
    <b v="0"/>
    <b v="0"/>
    <b v="0"/>
    <b v="1"/>
    <b v="0"/>
    <x v="24"/>
    <m/>
    <x v="1"/>
    <x v="0"/>
    <x v="1"/>
    <s v="Chertsey, QC, Canada"/>
    <n v="46.072216900000001"/>
    <n v="-73.89166689999999"/>
    <s v="APPROXIMATE"/>
    <s v="ChIJJ3R6u1-yyEwR5LK8qp1oH2o"/>
    <s v="administrative_area_level_3,political"/>
    <s v="Chertsey"/>
    <s v="Chertsey"/>
    <x v="2"/>
    <s v="Chertsey, QC J0K 3K0"/>
    <n v="80000"/>
    <n v="3641"/>
    <x v="24"/>
    <n v="1.0113888888888889"/>
  </r>
  <r>
    <n v="38590"/>
    <n v="77000"/>
    <x v="121"/>
    <s v="https://www.centris.ca/fr/terrain~a-vendre~saint-sauveur/22586604?view=Summary"/>
    <d v="2020-01-11T00:00:00"/>
    <n v="1.9953355791655869"/>
    <s v="Chemin de l'Intrépide, Saint-Sauveur, J0R 1R0"/>
    <n v="22586604"/>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636784"/>
    <n v="399000"/>
    <x v="113"/>
    <s v="https://www.centris.ca/fr/terre~a-vendre~rigaud/23775345?view=Summary"/>
    <d v="2020-01-11T00:00:00"/>
    <n v="0.62658609512801833"/>
    <s v="Chemin Bourget, Rigaud, Quartier Rigaud, J0P 1H0"/>
    <n v="23775345"/>
    <s v="None"/>
    <b v="0"/>
    <b v="0"/>
    <b v="0"/>
    <b v="0"/>
    <b v="0"/>
    <b v="0"/>
    <b v="1"/>
    <b v="0"/>
    <x v="326"/>
    <s v="Rigaud"/>
    <x v="0"/>
    <x v="0"/>
    <x v="0"/>
    <s v="Hudson, QC J0P 1H0, Canada"/>
    <n v="45.4515636"/>
    <n v="-74.144606400000001"/>
    <s v="APPROXIMATE"/>
    <s v="ChIJM0nrdN00yUwRnVN8xGI3gyQ"/>
    <s v="postal_code"/>
    <m/>
    <s v="Hudson"/>
    <x v="46"/>
    <s v="Rigaud, QC J0P 1H0"/>
    <n v="55892"/>
    <n v="2961"/>
    <x v="326"/>
    <n v="0.82250000000000001"/>
  </r>
  <r>
    <n v="148624"/>
    <n v="65000"/>
    <x v="134"/>
    <s v="https://www.centris.ca/fr/terrain~a-vendre~sainte-catherine-de-hatley/19280487?view=Summary"/>
    <d v="2020-01-11T00:00:00"/>
    <n v="0.43734524706642258"/>
    <s v="Chemin Vallières, Sainte-Catherine-de-Hatley, J0B 1W0"/>
    <n v="19280487"/>
    <s v="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399583"/>
    <n v="299000"/>
    <x v="27"/>
    <s v="https://www.centris.ca/fr/terrain~a-vendre~sainte-agathe-des-monts/10331798?view=Summary"/>
    <d v="2020-01-11T00:00:00"/>
    <n v="0.7482800819854698"/>
    <s v="Chemin du Tour-du-Lac, Sainte-Agathe-des-Monts, J8C 2Z7"/>
    <n v="10331798"/>
    <s v="None"/>
    <b v="0"/>
    <b v="0"/>
    <b v="0"/>
    <b v="0"/>
    <b v="0"/>
    <b v="0"/>
    <b v="1"/>
    <b v="0"/>
    <x v="28"/>
    <m/>
    <x v="0"/>
    <x v="1"/>
    <x v="1"/>
    <s v="Sainte-Agathe-Nord, QC J8C 2Z7, Canada"/>
    <n v="46.031571599999999"/>
    <n v="-74.386779599999997"/>
    <s v="APPROXIMATE"/>
    <s v="ChIJYRPkzNYUz0wRJVBgr5h7-eE"/>
    <s v="postal_code"/>
    <m/>
    <n v="0"/>
    <x v="8"/>
    <s v="Sainte-Agathe-des-Monts, QC J8C 2Z7"/>
    <n v="104494"/>
    <n v="5010"/>
    <x v="28"/>
    <n v="1.3916666666666671"/>
  </r>
  <r>
    <n v="737471"/>
    <n v="400000"/>
    <x v="102"/>
    <s v="https://www.centris.ca/fr/terrain~a-vendre~nominingue/18956783?view=Summary"/>
    <d v="2020-01-11T00:00:00"/>
    <n v="0.5423942093994204"/>
    <s v="Chemin Aimé-Chartrand, Nominingue, J0W 1R0"/>
    <n v="18956783"/>
    <s v="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25080"/>
    <n v="39900"/>
    <x v="9"/>
    <s v="https://www.centris.ca/fr/terrain~a-vendre~saint-etienne-de-bolton/15977721?view=Summary"/>
    <d v="2020-01-11T00:00:00"/>
    <n v="1.5909090909090911"/>
    <s v="1er Rang, Saint-Étienne-de-Bolton, J0E 2E0"/>
    <n v="15977721"/>
    <s v="Magnifique terrain boisé nécessitant puits et fosse septique. La tranquillité absolue vous attend. Voir à la municipalité pour connaître les modalités de construction."/>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5672"/>
    <n v="25000"/>
    <x v="82"/>
    <s v="https://www.centris.ca/fr/terrain~a-vendre~notre-dame-de-lourdes-lanaudiere/10545950?view=Summary"/>
    <d v="2020-01-11T00:00:00"/>
    <n v="1.5952016334864729"/>
    <s v="Chemin de la Vallée-des-Pins, Notre-Dame-de-Lourdes (Lanaudière), J0K 1K0"/>
    <n v="10545950"/>
    <s v="Beau terrain résidentiel boisé sur le chemin du domaine de la Vallée-des-Pins. N'hésitez pas à aller voir ce superbe terrain, il vous plaira assurément."/>
    <b v="0"/>
    <b v="0"/>
    <b v="0"/>
    <b v="0"/>
    <b v="0"/>
    <b v="0"/>
    <b v="1"/>
    <b v="0"/>
    <x v="105"/>
    <s v="Lanaudière"/>
    <x v="0"/>
    <x v="1"/>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64142"/>
    <n v="175000"/>
    <x v="74"/>
    <s v="https://www.centris.ca/fr/terre~a-vendre~morin-heights/14293829?view=Summary"/>
    <d v="2020-01-11T00:00:00"/>
    <n v="2.728321536590689"/>
    <s v="Rue des Elfes, Morin-Heights, J0R 1H0"/>
    <n v="14293829"/>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4155"/>
    <n v="29500"/>
    <x v="136"/>
    <s v="https://www.centris.ca/fr/terrain~a-vendre~lantier/26039855?view=Summary"/>
    <d v="2020-01-11T00:00:00"/>
    <n v="0.54473271166097315"/>
    <s v="Chemin de la Rivière, Lantier, J0T 1V0"/>
    <n v="26039855"/>
    <s v="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64786"/>
    <n v="56535"/>
    <x v="33"/>
    <s v="https://www.centris.ca/fr/terrain~a-vendre~eastman/24439646?view=Summary"/>
    <d v="2020-01-11T00:00:00"/>
    <n v="0.872642237520452"/>
    <s v="Chemin de Mont-Bon-Plaisir, Eastman, J0E 1P0"/>
    <n v="24439646"/>
    <s v="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40777"/>
    <n v="42000"/>
    <x v="10"/>
    <s v="https://www.centris.ca/fr/terrain~a-vendre~saint-faustin-lac-carre/16591341?view=Summary"/>
    <d v="2020-01-11T00:00:00"/>
    <n v="1.0299923976751599"/>
    <s v="Allée du Centre, Saint-Faustin/Lac-Carré, J0T 1J2"/>
    <n v="16591341"/>
    <s v="Beau terrain situé dans le Domaine du Golf Laurentien. La taxe de parc est applicable. Voir réglementation du Domaine. Le vendeur ne fournira que le plan de cadastre. Possibilité d'acheter le lot voisin. Voir MLS 26252071."/>
    <b v="0"/>
    <b v="0"/>
    <b v="0"/>
    <b v="0"/>
    <b v="0"/>
    <b v="0"/>
    <b v="1"/>
    <b v="1"/>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77731"/>
    <n v="124000"/>
    <x v="221"/>
    <s v="https://www.centris.ca/fr/terrain~a-vendre~hatley-canton/14625083?view=Summary"/>
    <d v="2020-01-11T00:00:00"/>
    <n v="0.69768357799145897"/>
    <s v="Chemin de l'Érablière, Hatley - Canton, J0B 2C0"/>
    <n v="14625083"/>
    <s v="Domaine de l'Érablière! Splendide terrain (± 4 acres) partiellement boisé en zone résidentielle/touristique. Prêt à recevoir la construction de vos rêves... Vue des collines et partie du &quot;Lac Massawippi!. Entrée déjà faite, puits de surface, ruisseau et pommiers. Secteur recherché et facile d'accès, près de tout!"/>
    <b v="0"/>
    <b v="1"/>
    <b v="0"/>
    <b v="0"/>
    <b v="0"/>
    <b v="0"/>
    <b v="1"/>
    <b v="0"/>
    <x v="469"/>
    <m/>
    <x v="0"/>
    <x v="0"/>
    <x v="0"/>
    <s v="Hatley, Quebec, QC J0B 2C0, Canada"/>
    <n v="45.277732"/>
    <n v="-71.967921899999993"/>
    <s v="APPROXIMATE"/>
    <s v="ChIJnRFl40FQtkwR_RDVg_WlyVM"/>
    <s v="postal_code"/>
    <m/>
    <s v="Hatley, Quebec"/>
    <x v="7"/>
    <s v="Hatley - Canton, QC J0B 2C0"/>
    <n v="149939"/>
    <n v="6388"/>
    <x v="468"/>
    <n v="1.774444444444444"/>
  </r>
  <r>
    <n v="1155776"/>
    <n v="59000"/>
    <x v="71"/>
    <s v="https://www.centris.ca/fr/terrain~a-vendre~val-des-lacs/18665164?view=Summary"/>
    <d v="2020-01-11T00:00:00"/>
    <n v="5.1047953928788969E-2"/>
    <s v="Chemin Desroches, Val-des-Lacs, J5Y 0B9"/>
    <n v="18665164"/>
    <s v="None"/>
    <b v="0"/>
    <b v="0"/>
    <b v="0"/>
    <b v="0"/>
    <b v="0"/>
    <b v="0"/>
    <b v="1"/>
    <b v="0"/>
    <x v="606"/>
    <m/>
    <x v="0"/>
    <x v="0"/>
    <x v="0"/>
    <s v="Val-des-Lacs, QC J0T 2P0, Canada"/>
    <n v="46.208690999999988"/>
    <n v="-74.378342899999993"/>
    <s v="APPROXIMATE"/>
    <s v="ChIJcUzMAf1vz0wRQZallXFgtjM"/>
    <s v="locality,political"/>
    <s v="Val-des-Lacs"/>
    <s v="Val-des-Lacs"/>
    <x v="8"/>
    <s v="Val-des-Lacs, QC J5Y 0B9"/>
    <n v="116993"/>
    <n v="5224"/>
    <x v="514"/>
    <n v="1.451111111111111"/>
  </r>
  <r>
    <n v="84210"/>
    <n v="24500"/>
    <x v="64"/>
    <s v="https://www.centris.ca/fr/terrain~a-vendre~saint-adolphe-d-howard/23741024?view=Summary"/>
    <d v="2020-01-11T00:00:00"/>
    <n v="0.29093931837073977"/>
    <s v="Chemin du Coteau-du-Lac, Saint-Adolphe-d'Howard, J0T 2B0"/>
    <n v="23741024"/>
    <s v="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81251"/>
    <n v="120000"/>
    <x v="147"/>
    <s v="https://www.centris.ca/fr/terrain~a-vendre~esterel/26245186?view=Summary"/>
    <d v="2020-01-11T00:00:00"/>
    <n v="0.6620653127431021"/>
    <s v="Chemin d'Estérel, Estérel, J0T 1E0"/>
    <n v="26245186"/>
    <s v="**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
    <b v="0"/>
    <b v="0"/>
    <b v="0"/>
    <b v="0"/>
    <b v="0"/>
    <b v="0"/>
    <b v="1"/>
    <b v="0"/>
    <x v="243"/>
    <m/>
    <x v="0"/>
    <x v="0"/>
    <x v="0"/>
    <s v="Estérel, QC J0T, Canada"/>
    <n v="46.051043999999997"/>
    <n v="-74.028424999999999"/>
    <s v="APPROXIMATE"/>
    <s v="ChIJgzM0_opIz0wRvy1bdF7Vi5c"/>
    <s v="locality,political"/>
    <s v="Chertsey"/>
    <s v="Estérel"/>
    <x v="9"/>
    <s v="Estérel, QC J0T 1E0"/>
    <n v="94095"/>
    <n v="4354"/>
    <x v="243"/>
    <n v="1.209444444444445"/>
  </r>
  <r>
    <n v="37097"/>
    <n v="40000"/>
    <x v="11"/>
    <s v="https://www.centris.ca/fr/terrain~a-vendre~sainte-adele/19884033?view=Summary"/>
    <d v="2020-01-11T00:00:00"/>
    <n v="1.078254306278136"/>
    <s v="Chemin du Mont-Loup-Garou, Sainte-Adèle, Quartier Sainte-Adèle, J8B 3C8"/>
    <n v="19884033"/>
    <s v="Terrain Vacant de 37 096,74 pc.Il y a 11 autres lots de terrains vacants qui peuvent être vendus ensemble. Pour plus d'informations, communiquer avec Anne Marie Blondin au 514-219-1994"/>
    <b v="0"/>
    <b v="0"/>
    <b v="0"/>
    <b v="0"/>
    <b v="0"/>
    <b v="0"/>
    <b v="1"/>
    <b v="0"/>
    <x v="266"/>
    <s v="Sainte-Adèle"/>
    <x v="0"/>
    <x v="0"/>
    <x v="0"/>
    <s v="Sainte-Adèle, QC J8B 3C8, Canada"/>
    <n v="45.953135000000003"/>
    <n v="-74.193122599999995"/>
    <s v="APPROXIMATE"/>
    <s v="ChIJqybOhlc5z0wRcxxg1hatM04"/>
    <s v="postal_code"/>
    <m/>
    <s v="Sainte-Adèle"/>
    <x v="9"/>
    <s v="Sainte-Adèle, QC J8B 3C8"/>
    <n v="83833"/>
    <n v="3793"/>
    <x v="266"/>
    <n v="1.0536111111111111"/>
  </r>
  <r>
    <n v="44286"/>
    <n v="34000"/>
    <x v="7"/>
    <s v="https://www.centris.ca/fr/terrain~a-vendre~saint-come/16910544?view=Summary"/>
    <d v="2020-01-11T00:00:00"/>
    <n v="0.76773698234204946"/>
    <s v="Chemin Fondrière, Saint-Côme, J0K 2B0"/>
    <n v="16910544"/>
    <s v="Projet domiciliaire, beau grand terrain boisé de 44286 pi.ca. à environ 5 minutes de la station de ski Val St-Côme et 2 minute du village. Vous désirez plus grand, vous avez la possibilité d'acheter le terrain voisin lot 23B-3 de 50498 pi.ca. MLS : #10198770"/>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30128"/>
    <n v="45000"/>
    <x v="153"/>
    <s v="https://www.centris.ca/fr/terrain~a-vendre~pointe-fortune/22997679?view=Summary"/>
    <d v="2020-01-11T00:00:00"/>
    <n v="1.493627190653213"/>
    <s v="Rue du Tisseur, Pointe-Fortune, J0P 1N0"/>
    <n v="22997679"/>
    <s v="Nouveaux projet domiciliaire phase 1, très beau secteur, havre de paix, grand terrain boisé. Situé au coeur du village de Pointe-Fortune. Accès facile à l'autoroute. Construisez votre maison de rêve! Phase 2 à venir,vous pouvez réserver vos terrains des maintenant!!!"/>
    <b v="0"/>
    <b v="0"/>
    <b v="0"/>
    <b v="0"/>
    <b v="0"/>
    <b v="0"/>
    <b v="1"/>
    <b v="0"/>
    <x v="257"/>
    <m/>
    <x v="0"/>
    <x v="0"/>
    <x v="0"/>
    <s v="Pointe-Fortune, QC J0P 1N0, Canada"/>
    <n v="45.539676100000001"/>
    <n v="-74.375966699999992"/>
    <s v="APPROXIMATE"/>
    <s v="ChIJ5eRXWcbFzkwRfHEBqsZ5rsk"/>
    <s v="postal_code"/>
    <m/>
    <s v="Pointe-Fortune"/>
    <x v="46"/>
    <s v="Pointe-Fortune, QC J0P 1N0"/>
    <n v="78079"/>
    <n v="3577"/>
    <x v="257"/>
    <n v="0.99361111111111111"/>
  </r>
  <r>
    <n v="6314"/>
    <n v="29800"/>
    <x v="68"/>
    <s v="https://www.centris.ca/fr/terrain~a-vendre~louiseville/21243809?view=Summary"/>
    <d v="2020-01-11T00:00:00"/>
    <n v="4.7196705733291102"/>
    <s v="Rue Notre-Dame Sud, Louiseville, J5V 1Y8"/>
    <n v="21243809"/>
    <s v="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
    <b v="0"/>
    <b v="1"/>
    <b v="0"/>
    <b v="0"/>
    <b v="0"/>
    <b v="0"/>
    <b v="1"/>
    <b v="0"/>
    <x v="83"/>
    <m/>
    <x v="1"/>
    <x v="0"/>
    <x v="0"/>
    <s v="Louiseville, QC J5V 1Y8, Canada"/>
    <n v="46.235537699999988"/>
    <n v="-72.928004700000002"/>
    <s v="APPROXIMATE"/>
    <s v="ChIJ8wtfGAgsxkwRt9pP_zm9scU"/>
    <s v="postal_code"/>
    <m/>
    <s v="Louiseville"/>
    <x v="18"/>
    <s v="Louiseville, QC J5V 1Y8"/>
    <n v="105151"/>
    <n v="4343"/>
    <x v="83"/>
    <n v="1.206388888888889"/>
  </r>
  <r>
    <n v="92616"/>
    <n v="100000"/>
    <x v="60"/>
    <s v="https://www.centris.ca/fr/terrain~a-vendre~shawinigan/13498561?view=Summary"/>
    <d v="2020-01-11T00:00:00"/>
    <n v="1.079727045003023"/>
    <s v="Rue Jacques-Héroux, Shawinigan, Quartier Shawinigan-Sud, G9P 0E1"/>
    <n v="13498561"/>
    <s v="None"/>
    <b v="0"/>
    <b v="0"/>
    <b v="0"/>
    <b v="0"/>
    <b v="0"/>
    <b v="0"/>
    <b v="1"/>
    <b v="0"/>
    <x v="607"/>
    <s v="Shawinigan-Sud"/>
    <x v="0"/>
    <x v="1"/>
    <x v="0"/>
    <s v="705 Avenue du Capitaine-Veilleux, Shawinigan-Sud, QC G9P 5J6, Canada"/>
    <n v="46.529342"/>
    <n v="-72.757254000000017"/>
    <s v="ROOFTOP"/>
    <s v="ChIJNUGjn_hLxkwRE_swOU-oyJE"/>
    <s v="establishment,lodging,point_of_interest"/>
    <m/>
    <s v="Shawinigan"/>
    <x v="32"/>
    <s v="Shawinigan, QC G9P 0E1"/>
    <n v="158264"/>
    <n v="6032"/>
    <x v="96"/>
    <n v="1.675555555555555"/>
  </r>
  <r>
    <n v="34891"/>
    <n v="42000"/>
    <x v="118"/>
    <s v="https://www.centris.ca/fr/terrain~a-vendre~stukely-sud/27204042?view=Summary"/>
    <d v="2020-01-11T00:00:00"/>
    <n v="1.2037488177466971"/>
    <s v="Avenue du Lac, Stukely-Sud, J0E 2J0"/>
    <n v="27204042"/>
    <s v="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176356"/>
    <n v="119000"/>
    <x v="205"/>
    <s v="https://www.centris.ca/fr/terrain~a-vendre~cowansville/16590444?view=Summary"/>
    <d v="2020-01-11T00:00:00"/>
    <n v="0.67477148495089478"/>
    <s v="Rue Church, Cowansville, J2K 1V3"/>
    <n v="16590444"/>
    <s v="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
    <b v="0"/>
    <b v="0"/>
    <b v="0"/>
    <b v="0"/>
    <b v="0"/>
    <b v="0"/>
    <b v="1"/>
    <b v="0"/>
    <x v="415"/>
    <m/>
    <x v="0"/>
    <x v="0"/>
    <x v="0"/>
    <s v="Cowansville, QC J2K 1V3, Canada"/>
    <n v="45.201372300000003"/>
    <n v="-72.733543900000001"/>
    <s v="APPROXIMATE"/>
    <s v="ChIJtc1cj_PdyUwRLlrcl114SeI"/>
    <s v="postal_code"/>
    <m/>
    <s v="Cowansville"/>
    <x v="29"/>
    <s v="Cowansville, QC J2K 1V3"/>
    <n v="102729"/>
    <n v="4845"/>
    <x v="412"/>
    <n v="1.345833333333333"/>
  </r>
  <r>
    <n v="90572"/>
    <n v="28000"/>
    <x v="257"/>
    <s v="https://www.centris.ca/fr/terrain~a-vendre~dudswell/12540318?view=Summary"/>
    <d v="2020-01-11T00:00:00"/>
    <n v="0.30914631453429309"/>
    <s v="1, Chemin Laflamme, Dudswell, J0B 1A0"/>
    <n v="12540318"/>
    <s v="Beau grand terrain boisé de 2 acres. Pleine nature à 20 minutes de Sherbrooke. Prêt à construire. Électricité et services internet en avant. Ce terrain est très beau."/>
    <b v="0"/>
    <b v="0"/>
    <b v="0"/>
    <b v="0"/>
    <b v="0"/>
    <b v="0"/>
    <b v="1"/>
    <b v="0"/>
    <x v="608"/>
    <m/>
    <x v="0"/>
    <x v="0"/>
    <x v="0"/>
    <s v="Ascot Corner, QC J0B 1A0, Canada"/>
    <n v="45.446102000000003"/>
    <n v="-71.770303900000002"/>
    <s v="APPROXIMATE"/>
    <s v="ChIJMSj8Md2yt0wRCeSZiYQuzGA"/>
    <s v="postal_code"/>
    <s v="Ascot Corner"/>
    <s v="Ascot Corner"/>
    <x v="68"/>
    <s v="Dudswell, QC J0B 1A0"/>
    <n v="171158"/>
    <n v="6863"/>
    <x v="596"/>
    <n v="1.9063888888888889"/>
  </r>
  <r>
    <n v="48438"/>
    <n v="49900"/>
    <x v="3"/>
    <s v="https://www.centris.ca/fr/terrain~a-vendre~l-ange-gardien-outaouais/19307175?view=Summary"/>
    <d v="2020-01-11T00:00:00"/>
    <n v="1.0301829142408849"/>
    <s v="Chemin Pierre-Joanisse, L'Ange-Gardien (Outaouais), J8L 0T1"/>
    <n v="19307175"/>
    <s v="Lot #16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42560"/>
    <n v="45000"/>
    <x v="49"/>
    <s v="https://www.centris.ca/fr/terrain~a-vendre~saint-jerome/15713774?view=Summary"/>
    <d v="2020-01-11T00:00:00"/>
    <n v="1.0573308270676689"/>
    <s v="Rue Saint-Camille, Saint-Jérôme, Quartier Bellefeuille, J5L 2K7"/>
    <n v="15713774"/>
    <s v="Magnifique terrain dans une localisation de choix."/>
    <b v="0"/>
    <b v="0"/>
    <b v="0"/>
    <b v="0"/>
    <b v="0"/>
    <b v="0"/>
    <b v="1"/>
    <b v="0"/>
    <x v="609"/>
    <s v="Bellefeuille"/>
    <x v="0"/>
    <x v="0"/>
    <x v="0"/>
    <s v="Saint-Jérôme, QC J5L 2K7, Canada"/>
    <n v="45.825642599999988"/>
    <n v="-74.118195999999998"/>
    <s v="APPROXIMATE"/>
    <s v="ChIJgXVyOOguz0wRs9_xloCjWTQ"/>
    <s v="postal_code"/>
    <m/>
    <s v="Saint-Jérôme"/>
    <x v="3"/>
    <s v="Saint-Jérôme, QC J5L 2K7"/>
    <n v="64353"/>
    <n v="3412"/>
    <x v="597"/>
    <n v="0.94777777777777783"/>
  </r>
  <r>
    <n v="129140"/>
    <n v="74500"/>
    <x v="9"/>
    <s v="https://www.centris.ca/fr/terrain~a-vendre~saint-etienne-de-bolton/18851877?view=Summary"/>
    <d v="2020-01-11T00:00:00"/>
    <n v="0.57689329409942702"/>
    <s v="Rue de la Serpentine, Saint-Étienne-de-Bolton, J0E 1G0"/>
    <n v="18851877"/>
    <s v="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541069"/>
    <n v="489000"/>
    <x v="187"/>
    <s v="https://www.centris.ca/fr/terrain~a-vendre~salaberry-de-valleyfield/16134893?view=Summary"/>
    <d v="2020-01-11T00:00:00"/>
    <n v="0.90376643274702484"/>
    <s v="boulevard Sainte-Marie, Salaberry-de-Valleyfield, Quartier Salaberry-de-Valleyfield, J6S 5R9"/>
    <n v="16134893"/>
    <s v="Terrain à vendre de plus de 540 000 pied carré idéal pour un projet de construction résidentiel pour propriété isolée ou jumelée. Ce terrain est situé sur le Boul Ste-Marie à proximité de nouveaux développements. Intéressent pour investisseurs et contracteurs!"/>
    <b v="0"/>
    <b v="0"/>
    <b v="0"/>
    <b v="0"/>
    <b v="0"/>
    <b v="0"/>
    <b v="1"/>
    <b v="0"/>
    <x v="610"/>
    <s v="Salaberry-de-Valleyfield"/>
    <x v="0"/>
    <x v="0"/>
    <x v="0"/>
    <s v="Salaberry-de-Valleyfield, QC J6S 5R9, Canada"/>
    <n v="45.258223100000002"/>
    <n v="-74.122099300000002"/>
    <s v="APPROXIMATE"/>
    <s v="ChIJJagHgjJOyUwRG2pg8AshsMY"/>
    <s v="postal_code"/>
    <m/>
    <s v="Salaberry-de-Valleyfield"/>
    <x v="31"/>
    <s v="Salaberry-de-Valleyfield, QC J6S 5R9"/>
    <n v="68306"/>
    <n v="3458"/>
    <x v="598"/>
    <n v="0.96055555555555561"/>
  </r>
  <r>
    <n v="857792"/>
    <n v="149900"/>
    <x v="258"/>
    <s v="https://www.centris.ca/fr/terrain~a-vendre~sherbrooke-lennoxville/18108740?view=Summary"/>
    <d v="2020-01-11T00:00:00"/>
    <n v="0.17475098858464519"/>
    <s v="Rue College, Sherbrooke (Lennoxville), J1M 0B8"/>
    <n v="18108740"/>
    <s v="Très rare! Terrain de 19,7 acres situé dans un secteur paisible en pleine ville! La majeure partie de la superficie est actuellement boisée. Le zonage de ce secteur permet la construction d'une maison uni familiale. Intimité assurée et sans voisin à l'arrière!"/>
    <b v="0"/>
    <b v="0"/>
    <b v="0"/>
    <b v="0"/>
    <b v="0"/>
    <b v="0"/>
    <b v="1"/>
    <b v="0"/>
    <x v="611"/>
    <s v="Lennoxville"/>
    <x v="0"/>
    <x v="0"/>
    <x v="0"/>
    <s v="Sherbrooke, QC J1M 0B8, Canada"/>
    <n v="45.365071099999987"/>
    <n v="-71.885088799999991"/>
    <s v="APPROXIMATE"/>
    <s v="ChIJhfnfW62yt0wRXqO5HuOvH08"/>
    <s v="postal_code"/>
    <m/>
    <s v="Sherbrooke"/>
    <x v="36"/>
    <s v="Sherbrooke, QC J1M 0B8"/>
    <n v="165056"/>
    <n v="6643"/>
    <x v="599"/>
    <n v="1.845277777777778"/>
  </r>
  <r>
    <n v="21958"/>
    <n v="15000"/>
    <x v="62"/>
    <s v="https://www.centris.ca/fr/terrain~a-vendre~austin/28543998?view=Summary"/>
    <d v="2020-01-11T00:00:00"/>
    <n v="0.6831223244375626"/>
    <s v="Rue des Pruniers, Austin, J0B 1B0"/>
    <n v="28543998"/>
    <s v="Terrain non aménagé et non exploité."/>
    <b v="0"/>
    <b v="0"/>
    <b v="0"/>
    <b v="0"/>
    <b v="0"/>
    <b v="0"/>
    <b v="1"/>
    <b v="0"/>
    <x v="74"/>
    <m/>
    <x v="0"/>
    <x v="0"/>
    <x v="0"/>
    <s v="Austin, QC, Canada"/>
    <n v="45.184091899999999"/>
    <n v="-72.280289799999991"/>
    <s v="APPROXIMATE"/>
    <s v="ChIJjcJD7qM-tkwRhRhzanJbWTg"/>
    <s v="locality,political"/>
    <s v="Austin"/>
    <s v="Austin"/>
    <x v="7"/>
    <s v="Austin, QC J0B 1B0"/>
    <n v="135999"/>
    <n v="5784"/>
    <x v="74"/>
    <n v="1.6066666666666669"/>
  </r>
  <r>
    <n v="106003"/>
    <n v="250000"/>
    <x v="35"/>
    <s v="https://www.centris.ca/fr/terrain~a-vendre~mont-tremblant/14628387?view=Summary"/>
    <d v="2020-01-11T00:00:00"/>
    <n v="2.3584238181938249"/>
    <s v="Rue Non Disponible-Unavailable, Mont-Tremblant, Quartier Village Mont-Tremblant, J8E 1T1"/>
    <n v="14628387"/>
    <s v="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
    <b v="0"/>
    <b v="0"/>
    <b v="0"/>
    <b v="0"/>
    <b v="0"/>
    <b v="0"/>
    <b v="1"/>
    <b v="1"/>
    <x v="289"/>
    <s v="Village Mont-Tremblant"/>
    <x v="0"/>
    <x v="1"/>
    <x v="1"/>
    <s v="Mont-Tremblant, QC J8E 1T1, Canada"/>
    <n v="46.208498599999999"/>
    <n v="-74.583704799999992"/>
    <s v="APPROXIMATE"/>
    <s v="ChIJOWHDb9J3z0wRvcV8CX5MyiM"/>
    <s v="postal_code"/>
    <m/>
    <s v="Mont-Tremblant"/>
    <x v="11"/>
    <s v="Mont-Tremblant, QC J8E 1T1"/>
    <n v="137038"/>
    <n v="5778"/>
    <x v="289"/>
    <n v="1.605"/>
  </r>
  <r>
    <n v="56392"/>
    <n v="35000"/>
    <x v="55"/>
    <s v="https://www.centris.ca/fr/terrain~a-vendre~rawdon/25886854?view=Summary"/>
    <d v="2020-01-11T00:00:00"/>
    <n v="0.62065541211519359"/>
    <s v="Avenue de la Terrasse, Rawdon, J0K 1S0"/>
    <n v="25886854"/>
    <s v="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
    <b v="0"/>
    <b v="0"/>
    <b v="0"/>
    <b v="0"/>
    <b v="0"/>
    <b v="0"/>
    <b v="1"/>
    <b v="0"/>
    <x v="65"/>
    <m/>
    <x v="0"/>
    <x v="1"/>
    <x v="1"/>
    <s v="Rawdon, QC J0K 1S0, Canada"/>
    <n v="46.065487999999988"/>
    <n v="-73.7340588"/>
    <s v="APPROXIMATE"/>
    <s v="ChIJA63J9hy3yEwRzAMlSWMuhRQ"/>
    <s v="postal_code"/>
    <m/>
    <s v="Rawdon"/>
    <x v="3"/>
    <s v="Rawdon, QC J0K 1S0"/>
    <n v="72305"/>
    <n v="3602"/>
    <x v="65"/>
    <n v="1.0005555555555561"/>
  </r>
  <r>
    <n v="9000"/>
    <n v="45000"/>
    <x v="192"/>
    <s v="https://www.centris.ca/fr/terrain~a-vendre~laval-auteuil/17395790?view=Summary"/>
    <d v="2020-01-11T00:00:00"/>
    <n v="5"/>
    <s v="Rue La Bruyère, Laval (Auteuil), Quartier Autres, H7H 2Y2"/>
    <n v="17395790"/>
    <s v="Très bien situé.Terrain sans services idéal pour investisseur."/>
    <b v="0"/>
    <b v="0"/>
    <b v="0"/>
    <b v="0"/>
    <b v="0"/>
    <b v="0"/>
    <b v="1"/>
    <b v="0"/>
    <x v="612"/>
    <s v="Auteuil"/>
    <x v="0"/>
    <x v="0"/>
    <x v="0"/>
    <s v="Laval, QC H7H 2Y2, Canada"/>
    <n v="45.654332699999998"/>
    <n v="-73.753755599999991"/>
    <s v="APPROXIMATE"/>
    <s v="ChIJjXeiRl4nyUwRbm3dVaeEUmk"/>
    <s v="postal_code"/>
    <m/>
    <s v="Laval"/>
    <x v="64"/>
    <s v="Laval, QC H7H 2Y2"/>
    <n v="20094"/>
    <n v="1802"/>
    <x v="600"/>
    <n v="0.50055555555555553"/>
  </r>
  <r>
    <n v="48438"/>
    <n v="49900"/>
    <x v="3"/>
    <s v="https://www.centris.ca/fr/terrain~a-vendre~l-ange-gardien-outaouais/13807487?view=Summary"/>
    <d v="2020-01-11T00:00:00"/>
    <n v="1.0301829142408849"/>
    <s v="Chemin Pierre-Joanisse, L'Ange-Gardien (Outaouais), J8L 0T1"/>
    <n v="13807487"/>
    <s v="Lot #12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26705"/>
    <n v="29000"/>
    <x v="64"/>
    <s v="https://www.centris.ca/fr/terrain~a-vendre~saint-adolphe-d-howard/18067679?view=Summary"/>
    <d v="2020-01-11T00:00:00"/>
    <n v="1.0859389627410601"/>
    <s v="2250, Chemin du Domaine, Saint-Adolphe-d'Howard, J0T 2B0"/>
    <n v="18067679"/>
    <s v="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3195"/>
    <n v="75590"/>
    <x v="58"/>
    <s v="https://www.centris.ca/fr/terrain~a-vendre~franklin/22549624?view=Summary"/>
    <d v="2020-01-11T00:00:00"/>
    <n v="1.7499710614654469"/>
    <s v="Rue de l'Éden, Franklin, J0S 1N0"/>
    <n v="22549624"/>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66793"/>
    <n v="79000"/>
    <x v="162"/>
    <s v="https://www.centris.ca/fr/terre~a-vendre~wentworth/19574214?view=Summary"/>
    <d v="2020-01-11T00:00:00"/>
    <n v="1.1827586723159611"/>
    <s v="Chemin Salzbourg Est, Wentworth, H1N 1N1"/>
    <n v="19574214"/>
    <s v="None"/>
    <b v="0"/>
    <b v="0"/>
    <b v="0"/>
    <b v="0"/>
    <b v="0"/>
    <b v="0"/>
    <b v="1"/>
    <b v="0"/>
    <x v="78"/>
    <m/>
    <x v="0"/>
    <x v="1"/>
    <x v="0"/>
    <s v="Wentworth, QC J8H 0L7, Canada"/>
    <n v="45.8"/>
    <n v="-74.366666999999993"/>
    <s v="APPROXIMATE"/>
    <s v="ChIJzTq9LL8hz0wRDnMKglP2liE"/>
    <s v="locality,political"/>
    <s v="Wentworth"/>
    <s v="Wentworth"/>
    <x v="6"/>
    <s v="Wentworth, QC H1N 1N1"/>
    <n v="95814"/>
    <n v="4980"/>
    <x v="580"/>
    <n v="1.3833333333333331"/>
  </r>
  <r>
    <n v="119105"/>
    <n v="89000"/>
    <x v="9"/>
    <s v="https://www.centris.ca/fr/terrain~a-vendre~saint-etienne-de-bolton/26901344?view=Summary"/>
    <d v="2020-01-11T00:00:00"/>
    <n v="0.74723983040174635"/>
    <s v="Rue de la Serpentine, Saint-Étienne-de-Bolton, J0E 1G0"/>
    <n v="26901344"/>
    <s v="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7588"/>
    <n v="29000"/>
    <x v="2"/>
    <s v="https://www.centris.ca/fr/terrain~a-vendre~saint-damien/15162645?view=Summary"/>
    <d v="2020-01-11T00:00:00"/>
    <n v="0.7715228264339683"/>
    <s v="Chemin des Brises, Saint-Damien, J0K 2E0"/>
    <n v="15162645"/>
    <s v="Très beau terrain prêt à bâtir, entrée électrique existante et entrée pour voiture sur le terrain. Près du golf de St-Jean-de-Matha, intime. Faut voir!"/>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73319"/>
    <n v="25000"/>
    <x v="4"/>
    <s v="https://www.centris.ca/fr/terrain~a-vendre~saint-michel-des-saints/19155997?view=Summary"/>
    <d v="2020-01-11T00:00:00"/>
    <n v="0.34097573616661442"/>
    <s v="Chemin Lagrange Ouest, Saint-Michel-des-Saints, J0K 3B0"/>
    <n v="19155997"/>
    <s v="Lot de deux terrain situé dans le domaine Lagrange pour un total de 73319 pieds carrés. Faites vos offres."/>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33907"/>
    <n v="139000"/>
    <x v="55"/>
    <s v="https://www.centris.ca/fr/terrain~a-vendre~rawdon/12713027?view=Summary"/>
    <d v="2020-01-11T00:00:00"/>
    <n v="1.038033859320274"/>
    <s v="Rue Mazur, Rawdon, J0K 1S0"/>
    <n v="12713027"/>
    <s v="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
    <b v="0"/>
    <b v="0"/>
    <b v="0"/>
    <b v="0"/>
    <b v="0"/>
    <b v="1"/>
    <b v="1"/>
    <b v="1"/>
    <x v="65"/>
    <m/>
    <x v="0"/>
    <x v="0"/>
    <x v="0"/>
    <s v="Rawdon, QC J0K 1S0, Canada"/>
    <n v="46.065487999999988"/>
    <n v="-73.7340588"/>
    <s v="APPROXIMATE"/>
    <s v="ChIJA63J9hy3yEwRzAMlSWMuhRQ"/>
    <s v="postal_code"/>
    <m/>
    <s v="Rawdon"/>
    <x v="3"/>
    <s v="Rawdon, QC J0K 1S0"/>
    <n v="72305"/>
    <n v="3602"/>
    <x v="65"/>
    <n v="1.0005555555555561"/>
  </r>
  <r>
    <n v="64099"/>
    <n v="112175"/>
    <x v="112"/>
    <s v="https://www.centris.ca/fr/terrain~a-vendre~sainte-sophie/21489107?view=Summary"/>
    <d v="2020-01-11T00:00:00"/>
    <n v="1.7500273015179639"/>
    <s v="120, Rue du Daphné, Sainte-Sophie, J5J 0H5"/>
    <n v="21489107"/>
    <s v="None"/>
    <b v="0"/>
    <b v="0"/>
    <b v="0"/>
    <b v="0"/>
    <b v="0"/>
    <b v="0"/>
    <b v="1"/>
    <b v="0"/>
    <x v="613"/>
    <m/>
    <x v="0"/>
    <x v="0"/>
    <x v="0"/>
    <s v="Sainte-Sophie, QC J5J 0H5, Canada"/>
    <n v="45.831536"/>
    <n v="-73.924893900000001"/>
    <s v="APPROXIMATE"/>
    <s v="ChIJN7lPjqLSyEwRwDDNoFSBA3U"/>
    <s v="postal_code"/>
    <s v="Sainte-Sophie"/>
    <s v="Sainte-Sophie"/>
    <x v="0"/>
    <s v="Sainte-Sophie, QC J5J 0H5"/>
    <n v="61313"/>
    <n v="3312"/>
    <x v="601"/>
    <n v="0.92"/>
  </r>
  <r>
    <n v="59856"/>
    <n v="99900"/>
    <x v="2"/>
    <s v="https://www.centris.ca/fr/terrain~a-vendre~saint-damien/9545589?view=Summary"/>
    <d v="2020-01-11T00:00:00"/>
    <n v="1.6690056134723339"/>
    <s v="Rue des Huards, Saint-Damien, J0K 2E0"/>
    <n v="9545589"/>
    <s v="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435600"/>
    <n v="240000"/>
    <x v="35"/>
    <s v="https://www.centris.ca/fr/terrain~a-vendre~mont-tremblant/20278932?view=Summary"/>
    <d v="2020-01-11T00:00:00"/>
    <n v="0.55096418732782371"/>
    <s v="Chemin des Palissades, Mont-Tremblant, Quartier Saint-Jovite, J8E 2A4"/>
    <n v="20278932"/>
    <s v="Le lot NE se vend pas séparément. Idéal pour contracteur, prometteur ou investisseur. Il y a 3 facades sur chemin des Palissades."/>
    <b v="0"/>
    <b v="0"/>
    <b v="0"/>
    <b v="0"/>
    <b v="0"/>
    <b v="0"/>
    <b v="1"/>
    <b v="1"/>
    <x v="324"/>
    <s v="Saint-Jovite"/>
    <x v="0"/>
    <x v="0"/>
    <x v="0"/>
    <s v="Mont-Tremblant, QC J8E 2A4, Canada"/>
    <n v="46.104674299999999"/>
    <n v="-74.5351304"/>
    <s v="APPROXIMATE"/>
    <s v="ChIJtRBHZmZzz0wRruy5BIJ22t0"/>
    <s v="postal_code"/>
    <m/>
    <s v="Mont-Tremblant"/>
    <x v="11"/>
    <s v="Mont-Tremblant, QC J8E 2A4"/>
    <n v="121397"/>
    <n v="4982"/>
    <x v="325"/>
    <n v="1.3838888888888889"/>
  </r>
  <r>
    <n v="85531"/>
    <n v="24500"/>
    <x v="23"/>
    <s v="https://www.centris.ca/fr/terrain~a-vendre~chertsey/14472605?view=Summary"/>
    <d v="2020-01-11T00:00:00"/>
    <n v="0.28644585004267459"/>
    <s v="Avenue des Paysans, Chertsey, J0K 3K0"/>
    <n v="14472605"/>
    <s v="Terrain, bien situé, près du village, avec accès notarié au lac à Lunettes, hydro déjà rendu."/>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94959"/>
    <n v="375000"/>
    <x v="35"/>
    <s v="https://www.centris.ca/fr/terrain~a-vendre~mont-tremblant/13649899?view=Summary"/>
    <d v="2020-01-11T00:00:00"/>
    <n v="3.9490727577164879"/>
    <s v="Rue Non Disponible-Unavailable, Mont-Tremblant, Quartier Village Mont-Tremblant, J8E 1T1"/>
    <n v="13649899"/>
    <s v="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
    <b v="0"/>
    <b v="0"/>
    <b v="0"/>
    <b v="0"/>
    <b v="0"/>
    <b v="0"/>
    <b v="1"/>
    <b v="1"/>
    <x v="289"/>
    <s v="Village Mont-Tremblant"/>
    <x v="0"/>
    <x v="1"/>
    <x v="1"/>
    <s v="Mont-Tremblant, QC J8E 1T1, Canada"/>
    <n v="46.208498599999999"/>
    <n v="-74.583704799999992"/>
    <s v="APPROXIMATE"/>
    <s v="ChIJOWHDb9J3z0wRvcV8CX5MyiM"/>
    <s v="postal_code"/>
    <m/>
    <s v="Mont-Tremblant"/>
    <x v="11"/>
    <s v="Mont-Tremblant, QC J8E 1T1"/>
    <n v="137038"/>
    <n v="5778"/>
    <x v="289"/>
    <n v="1.605"/>
  </r>
  <r>
    <n v="22500"/>
    <n v="60000"/>
    <x v="49"/>
    <s v="https://www.centris.ca/fr/terrain~a-vendre~saint-jerome/24999099?view=Summary"/>
    <d v="2020-01-11T00:00:00"/>
    <n v="2.666666666666667"/>
    <s v="Rue Leblond, Saint-Jérôme, Quartier Bellefeuille, J5L 1W2"/>
    <n v="24999099"/>
    <s v="** RARE ** Terrain disponible dans un secteur recherché"/>
    <b v="0"/>
    <b v="0"/>
    <b v="1"/>
    <b v="0"/>
    <b v="0"/>
    <b v="0"/>
    <b v="1"/>
    <b v="0"/>
    <x v="614"/>
    <s v="Bellefeuille"/>
    <x v="0"/>
    <x v="0"/>
    <x v="0"/>
    <s v="Saint-Jérôme, QC J5L 1W2, Canada"/>
    <n v="45.787123100000002"/>
    <n v="-74.037721300000001"/>
    <s v="APPROXIMATE"/>
    <s v="ChIJOTTxUnssz0wR7Qb3JbZIFVk"/>
    <s v="postal_code"/>
    <m/>
    <s v="Saint-Jérôme"/>
    <x v="0"/>
    <s v="Saint-Jérôme, QC J5L 1W2"/>
    <n v="53744"/>
    <n v="2647"/>
    <x v="602"/>
    <n v="0.73527777777777781"/>
  </r>
  <r>
    <n v="46382"/>
    <n v="55000"/>
    <x v="65"/>
    <s v="https://www.centris.ca/fr/terrain~a-vendre~montcalm/28226093?view=Summary"/>
    <d v="2020-01-11T00:00:00"/>
    <n v="1.1858048380837389"/>
    <s v="Place des Rosacées, Montcalm, J8C 2Z7"/>
    <n v="28226093"/>
    <s v="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
    <b v="0"/>
    <b v="0"/>
    <b v="0"/>
    <b v="0"/>
    <b v="0"/>
    <b v="0"/>
    <b v="1"/>
    <b v="0"/>
    <x v="28"/>
    <m/>
    <x v="0"/>
    <x v="1"/>
    <x v="1"/>
    <s v="Sainte-Agathe-Nord, QC J8C 2Z7, Canada"/>
    <n v="46.031571599999999"/>
    <n v="-74.386779599999997"/>
    <s v="APPROXIMATE"/>
    <s v="ChIJYRPkzNYUz0wRJVBgr5h7-eE"/>
    <s v="postal_code"/>
    <m/>
    <n v="0"/>
    <x v="8"/>
    <s v="Montcalm, QC J8C 2Z7"/>
    <n v="104494"/>
    <n v="5010"/>
    <x v="28"/>
    <n v="1.3916666666666671"/>
  </r>
  <r>
    <n v="110007"/>
    <n v="19000"/>
    <x v="14"/>
    <s v="https://www.centris.ca/fr/terrain~a-vendre~brownsburg-chatham/18690451?view=Summary"/>
    <d v="2020-01-11T00:00:00"/>
    <n v="0.1727162816911651"/>
    <s v="Montée Silverson, Brownsburg-Chatham, J8G 2J3"/>
    <n v="18690451"/>
    <s v="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
    <b v="0"/>
    <b v="0"/>
    <b v="0"/>
    <b v="0"/>
    <b v="0"/>
    <b v="0"/>
    <b v="1"/>
    <b v="0"/>
    <x v="315"/>
    <m/>
    <x v="0"/>
    <x v="1"/>
    <x v="1"/>
    <s v="Brownsburg, QC J8G 2J3, Canada"/>
    <n v="45.730747100000002"/>
    <n v="-74.444725899999995"/>
    <s v="APPROXIMATE"/>
    <s v="ChIJH_J2lHngzkwRMR8T7Oj_jz0"/>
    <s v="postal_code"/>
    <s v="Brownsburg"/>
    <s v="Brownsburg-Chatham"/>
    <x v="6"/>
    <s v="Brownsburg-Chatham, QC J8G 2J3"/>
    <n v="94936"/>
    <n v="4413"/>
    <x v="316"/>
    <n v="1.2258333333333331"/>
  </r>
  <r>
    <n v="58952"/>
    <n v="179000"/>
    <x v="9"/>
    <s v="https://www.centris.ca/fr/terrain~a-vendre~saint-etienne-de-bolton/9478944?view=Summary"/>
    <d v="2020-01-11T00:00:00"/>
    <n v="3.036368571040847"/>
    <s v="29, Allée du Panorama, Saint-Étienne-de-Bolton, J0E 2E0"/>
    <n v="9478944"/>
    <s v="EN ESTRIE, terrain avec vue spectaculaire sur le lac Memphrémagog et le soleil levant.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6386"/>
    <n v="19900"/>
    <x v="39"/>
    <s v="https://www.centris.ca/fr/terrain~a-vendre~riviere-rouge/14098895?view=Summary"/>
    <d v="2020-01-11T00:00:00"/>
    <n v="1.2144513609178571"/>
    <s v="Rue Léger, Rivière-Rouge, Quartier L'Annonciation, J0T 1T0"/>
    <n v="14098895"/>
    <s v="Terrain double pouvant accueillir 2 constructions. Situé sur les hauteurs de la ville. Équipé des 2 services. Prêt à construire. Venez vous rendre compte sur place."/>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325531"/>
    <n v="55000"/>
    <x v="175"/>
    <s v="https://www.centris.ca/fr/terre~a-vendre~cheneville/22702616?view=Summary"/>
    <d v="2020-01-11T00:00:00"/>
    <n v="4.1492805524729337E-2"/>
    <s v="Chemin de la Belle-Vallée, Chénéville, J0V 1E0"/>
    <n v="22702616"/>
    <s v="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260247"/>
    <n v="65000"/>
    <x v="11"/>
    <s v="https://www.centris.ca/fr/terrain~a-vendre~sainte-adele/16921757?view=Summary"/>
    <d v="2020-01-11T00:00:00"/>
    <n v="0.2497627254108597"/>
    <s v="Chemin du Lac-Pilon, Sainte-Adèle, Quartier Mont Rolland, J8B 1N8"/>
    <n v="16921757"/>
    <s v="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
    <b v="0"/>
    <b v="0"/>
    <b v="0"/>
    <b v="0"/>
    <b v="0"/>
    <b v="0"/>
    <b v="1"/>
    <b v="0"/>
    <x v="605"/>
    <s v="Mont Rolland"/>
    <x v="1"/>
    <x v="0"/>
    <x v="1"/>
    <s v="Sainte-Adèle, QC J8B 1N8, Canada"/>
    <n v="46.0067801"/>
    <n v="-74.021452400000001"/>
    <s v="APPROXIMATE"/>
    <s v="ChIJl5QkGytIz0wRnGt1gCM5MjE"/>
    <s v="postal_code"/>
    <m/>
    <s v="Sainte-Adèle"/>
    <x v="9"/>
    <s v="Sainte-Adèle, QC J8B 1N8"/>
    <n v="81178"/>
    <n v="4244"/>
    <x v="595"/>
    <n v="1.1788888888888891"/>
  </r>
  <r>
    <n v="42087"/>
    <n v="59000"/>
    <x v="46"/>
    <s v="https://www.centris.ca/fr/terrain~a-vendre~shefford/14854371?view=Summary"/>
    <d v="2020-01-11T00:00:00"/>
    <n v="1.4018580559317599"/>
    <s v="Route 243, Shefford, J0E 2M0"/>
    <n v="14854371"/>
    <s v="Grand terrain à Shefford, à quelques minutes de Waterloo, bordé par la rivière, prêt à construire."/>
    <b v="0"/>
    <b v="0"/>
    <b v="0"/>
    <b v="0"/>
    <b v="0"/>
    <b v="0"/>
    <b v="1"/>
    <b v="0"/>
    <x v="615"/>
    <m/>
    <x v="0"/>
    <x v="1"/>
    <x v="0"/>
    <s v="Warden, QC J0E 2M0, Canada"/>
    <n v="45.380833199999998"/>
    <n v="-72.525509700000001"/>
    <s v="APPROXIMATE"/>
    <s v="ChIJzcCCCIvWyUwRoVvt_bHoAXw"/>
    <s v="postal_code"/>
    <m/>
    <s v="Warden"/>
    <x v="23"/>
    <s v="Shefford, QC J0E 2M0"/>
    <n v="105118"/>
    <n v="4911"/>
    <x v="603"/>
    <n v="1.364166666666667"/>
  </r>
  <r>
    <n v="25755"/>
    <n v="119000"/>
    <x v="61"/>
    <s v="https://www.centris.ca/fr/terrain~a-vendre~mirabel/11014664?view=Summary"/>
    <d v="2020-01-11T00:00:00"/>
    <n v="4.6204620462046204"/>
    <s v="Rue Larivière, Mirabel, Quartier Autres, J7N 1W3"/>
    <n v="11014664"/>
    <s v="Beau terrain boisé avec des arbres mature situé entre plusieurs terrains déjà construit. Pour plus de détails concernant les règlements émis par le ministère de l'environnement veuillez consulter les instances approprier."/>
    <b v="0"/>
    <b v="0"/>
    <b v="0"/>
    <b v="0"/>
    <b v="0"/>
    <b v="0"/>
    <b v="1"/>
    <b v="0"/>
    <x v="616"/>
    <s v="Autres"/>
    <x v="0"/>
    <x v="0"/>
    <x v="0"/>
    <s v="Mirabel, QC J7N 1W3, Canada"/>
    <n v="45.627268200000003"/>
    <n v="-73.915199999999999"/>
    <s v="APPROXIMATE"/>
    <s v="ChIJhcXUcx8pyUwRk7KFRQV9dPA"/>
    <s v="postal_code"/>
    <m/>
    <s v="Mirabel"/>
    <x v="27"/>
    <s v="Mirabel, QC J7N 1W3"/>
    <n v="37561"/>
    <n v="2232"/>
    <x v="604"/>
    <n v="0.62"/>
  </r>
  <r>
    <n v="3848958"/>
    <n v="549000"/>
    <x v="39"/>
    <s v="https://www.centris.ca/fr/terre~a-vendre~riviere-rouge/28937315?view=Summary"/>
    <d v="2020-01-11T00:00:00"/>
    <n v="0.14263600694006021"/>
    <s v="Chemin du 5e-Rang Sud, Rivière-Rouge, Quartier Sainte-Véronique, J0T 1T0"/>
    <n v="28937315"/>
    <s v="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
    <b v="0"/>
    <b v="0"/>
    <b v="0"/>
    <b v="0"/>
    <b v="0"/>
    <b v="0"/>
    <b v="1"/>
    <b v="0"/>
    <x v="44"/>
    <s v="Sainte-Véronique"/>
    <x v="1"/>
    <x v="0"/>
    <x v="0"/>
    <s v="Rivière-Rouge, QC J0T 1T0, Canada"/>
    <n v="46.412958000000003"/>
    <n v="-74.87359889999999"/>
    <s v="APPROXIMATE"/>
    <s v="ChIJ0aE2E6hixUwRnO84bafC8E8"/>
    <s v="postal_code"/>
    <m/>
    <s v="Rivière-Rouge"/>
    <x v="1"/>
    <s v="Rivière-Rouge, QC J0T 1T0"/>
    <n v="170887"/>
    <n v="6981"/>
    <x v="44"/>
    <n v="1.9391666666666669"/>
  </r>
  <r>
    <n v="894289"/>
    <n v="35000"/>
    <x v="186"/>
    <s v="https://www.centris.ca/fr/terrain~a-vendre~grenville-sur-la-rouge/18462124?view=Summary"/>
    <d v="2020-01-11T00:00:00"/>
    <n v="3.9137236396735282E-2"/>
    <s v="Chemin des Cavaliers, Grenville-sur-la-Rouge, Quartier Canton Grenville, J0V 1J0"/>
    <n v="18462124"/>
    <s v="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
    <b v="0"/>
    <b v="0"/>
    <b v="0"/>
    <b v="0"/>
    <b v="0"/>
    <b v="1"/>
    <b v="1"/>
    <b v="0"/>
    <x v="8"/>
    <s v="Canton Grenville"/>
    <x v="0"/>
    <x v="0"/>
    <x v="0"/>
    <s v="Grenville-sur-la-Rouge, QC, Canada"/>
    <n v="45.680056"/>
    <n v="-74.727175099999997"/>
    <s v="APPROXIMATE"/>
    <s v="ChIJZyGuud78zkwRcjAoVAeBRk8"/>
    <s v="administrative_area_level_3,political"/>
    <s v="Grenville-sur-la-Rouge"/>
    <s v="Grenville-sur-la-Rouge"/>
    <x v="6"/>
    <s v="Grenville-sur-la-Rouge, QC J0V 1J0"/>
    <n v="111050"/>
    <n v="4664"/>
    <x v="334"/>
    <n v="1.295555555555556"/>
  </r>
  <r>
    <n v="33812"/>
    <n v="129500"/>
    <x v="138"/>
    <s v="https://www.centris.ca/fr/terrain~a-vendre~victoriaville/21888068?view=Summary"/>
    <d v="2020-01-11T00:00:00"/>
    <n v="3.830001183011948"/>
    <s v="76, Rue Cormier, Victoriaville, G6T 1K3"/>
    <n v="21888068"/>
    <s v="CLIQUE SUR VISITE VIRTUEL POUR VOIR VIDEO AVEC DRONE .Vous avez un projet d'autoconstruction ou choisissez le contracteur de votre choix. 11 terrains disponibles. Valeur des propriétés dans le quartier actuel est de 350,000$ à 1,000, 000$. Pour informations Daniel Roy 819-357-0077."/>
    <b v="0"/>
    <b v="0"/>
    <b v="0"/>
    <b v="0"/>
    <b v="0"/>
    <b v="0"/>
    <b v="1"/>
    <b v="0"/>
    <x v="219"/>
    <m/>
    <x v="0"/>
    <x v="0"/>
    <x v="0"/>
    <s v="Victoriaville, QC G6T 1K3, Canada"/>
    <n v="46.087464999999987"/>
    <n v="-71.924597699999993"/>
    <s v="APPROXIMATE"/>
    <s v="ChIJe91POwIEuEwRhHI7yfXbFxw"/>
    <s v="postal_code"/>
    <m/>
    <s v="Victoriaville"/>
    <x v="51"/>
    <s v="Victoriaville, QC G6T 1K3"/>
    <n v="167311"/>
    <n v="6691"/>
    <x v="220"/>
    <n v="1.858611111111111"/>
  </r>
  <r>
    <n v="10734"/>
    <n v="20000"/>
    <x v="56"/>
    <s v="https://www.centris.ca/fr/terrain~a-vendre~saint-jean-de-matha/25536841?view=Summary"/>
    <d v="2020-01-11T00:00:00"/>
    <n v="1.863238308179616"/>
    <s v="71, Rue du Soleil, Saint-Jean-de-Matha, J0K 2S0"/>
    <n v="25536841"/>
    <s v="Terrain aménagé,lié avec la propriété voisine, doit obligatoirement être vendu avec le MLS : 23963626."/>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38546"/>
    <n v="125000"/>
    <x v="74"/>
    <s v="https://www.centris.ca/fr/terre~a-vendre~morin-heights/10774141?view=Summary"/>
    <d v="2020-01-11T00:00:00"/>
    <n v="3.2428786385098318"/>
    <s v="Rue des Elfes, Morin-Heights, J0R 1H0"/>
    <n v="10774141"/>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672033"/>
    <n v="45000"/>
    <x v="85"/>
    <s v="https://www.centris.ca/fr/terrain~a-vendre~wentworth-nord/26919941?view=Summary"/>
    <d v="2020-01-11T00:00:00"/>
    <n v="6.6960997451018037E-2"/>
    <s v="Route Principale, Wentworth-Nord, J0T 1Y0"/>
    <n v="26919941"/>
    <s v="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40000"/>
    <n v="17500"/>
    <x v="23"/>
    <s v="https://www.centris.ca/fr/terrain~a-vendre~chertsey/22512081?view=Summary"/>
    <d v="2020-01-11T00:00:00"/>
    <n v="0.4375"/>
    <s v="Rue Philippe, Chertsey, J0K 3K0"/>
    <n v="22512081"/>
    <s v="***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49093"/>
    <n v="12000"/>
    <x v="22"/>
    <s v="https://www.centris.ca/fr/terrain~a-vendre~mille-isles/26371736?view=Summary"/>
    <d v="2020-01-11T00:00:00"/>
    <n v="0.24443403336524561"/>
    <s v="Chemin Chantal, Mille-Isles, J0R 1H0"/>
    <n v="26371736"/>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27119"/>
    <n v="34500"/>
    <x v="78"/>
    <s v="https://www.centris.ca/fr/terrain~a-vendre~val-david/25650434?view=Summary"/>
    <d v="2020-01-11T00:00:00"/>
    <n v="1.2721708027582139"/>
    <s v="Rue du Cerf, Val-David, J0T 2N0"/>
    <n v="25650434"/>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14184"/>
    <n v="9000"/>
    <x v="21"/>
    <s v="https://www.centris.ca/fr/terrain~a-vendre~gore/17006978?view=Summary"/>
    <d v="2020-01-11T00:00:00"/>
    <n v="0.63451776649746194"/>
    <s v="Rue Henderson, Gore, J0V 1K0"/>
    <n v="17006978"/>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63130"/>
    <n v="59900"/>
    <x v="71"/>
    <s v="https://www.centris.ca/fr/terrain~a-vendre~val-des-lacs/14780634?view=Summary"/>
    <d v="2020-01-11T00:00:00"/>
    <n v="0.94883573578330427"/>
    <s v="Chemin Dubeau, Val-des-Lacs, J8C 3A3"/>
    <n v="14780634"/>
    <s v="Belle situation géographique un grand terrain pour votre nouvelle maison vous y attend . Le terrain est desservi par l'électricité que le propriétaire a fait installé il y a quelques années. Venez réalisé votre projet."/>
    <b v="0"/>
    <b v="0"/>
    <b v="0"/>
    <b v="0"/>
    <b v="0"/>
    <b v="0"/>
    <b v="1"/>
    <b v="0"/>
    <x v="403"/>
    <m/>
    <x v="0"/>
    <x v="0"/>
    <x v="0"/>
    <s v="349 Chemin de Val-des-Lacs, Val-des-Lacs, QC J0T 2P0, Canada"/>
    <n v="46.148441800000001"/>
    <n v="-74.3339474"/>
    <s v="ROOFTOP"/>
    <s v="ChIJVZcRLr5uz0wRxhsswTzc194"/>
    <s v="establishment,point_of_interest"/>
    <s v="Val-des-Lacs"/>
    <s v="Val-des-Lacs"/>
    <x v="8"/>
    <s v="Val-des-Lacs, QC J8C 3A3"/>
    <n v="108816"/>
    <n v="4658"/>
    <x v="402"/>
    <n v="1.2938888888888891"/>
  </r>
  <r>
    <n v="21377"/>
    <n v="9000"/>
    <x v="23"/>
    <s v="https://www.centris.ca/fr/terrain~a-vendre~chertsey/23377250?view=Summary"/>
    <d v="2020-01-11T00:00:00"/>
    <n v="0.42101323852738931"/>
    <s v="Rue des Marronniers, Chertsey, J0K 3K0"/>
    <n v="23377250"/>
    <s v="Situé dans le secteur Grande-Vallée, terrain boisé près de pistes VTT et de motoneige. Pour être plus près de la natur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963927"/>
    <n v="60000"/>
    <x v="7"/>
    <s v="https://www.centris.ca/fr/terrain~a-vendre~saint-come/27005450?view=Summary"/>
    <d v="2020-01-11T00:00:00"/>
    <n v="6.2245377502653208E-2"/>
    <s v="Domaine Blais, Saint-Côme, J0K 2B0"/>
    <n v="27005450"/>
    <s v="Non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9973"/>
    <n v="11000"/>
    <x v="130"/>
    <s v="https://www.centris.ca/fr/terrain~a-vendre~hinchinbrooke/20679091?view=Summary"/>
    <d v="2020-01-11T00:00:00"/>
    <n v="0.55074350373003556"/>
    <s v="Rue Catherine, Hinchinbrooke, J0S 1A0"/>
    <n v="20679091"/>
    <s v="Terrain de 20,000 pieds carrés. Situé à 10 minutes d'Huntingdon et à 2 minutes de la frontière Américaine. Aucun service. Impossible de construire une propriété sur le terrain. Zonage résidentielle donc aucune roulott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25704"/>
    <n v="35495"/>
    <x v="32"/>
    <s v="https://www.centris.ca/fr/terrain~a-vendre~saint-alexis-des-monts/15816209?view=Summary"/>
    <d v="2020-01-11T00:00:00"/>
    <n v="1.3809134765017119"/>
    <s v="Rue du Domaine-de-la-Pinède, Saint-Alexis-des-Monts, J0K 1V0"/>
    <n v="15816209"/>
    <s v="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
    <b v="0"/>
    <b v="0"/>
    <b v="0"/>
    <b v="0"/>
    <b v="0"/>
    <b v="0"/>
    <b v="1"/>
    <b v="0"/>
    <x v="33"/>
    <m/>
    <x v="0"/>
    <x v="0"/>
    <x v="1"/>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416201"/>
    <n v="49000"/>
    <x v="100"/>
    <s v="https://www.centris.ca/fr/terrain~a-vendre~saint-cuthbert/20560592?view=Summary"/>
    <d v="2020-01-11T00:00:00"/>
    <n v="3.4599608388922197E-2"/>
    <s v="Rang Saint-Amable, Saint-Cuthbert, J0K 2C0"/>
    <n v="20560592"/>
    <s v="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
    <b v="0"/>
    <b v="0"/>
    <b v="0"/>
    <b v="0"/>
    <b v="0"/>
    <b v="0"/>
    <b v="1"/>
    <b v="0"/>
    <x v="135"/>
    <m/>
    <x v="0"/>
    <x v="0"/>
    <x v="0"/>
    <s v="Saint-Cuthbert, QC J0K 2C0, Canada"/>
    <n v="46.175395700000003"/>
    <n v="-73.21841409999999"/>
    <s v="APPROXIMATE"/>
    <s v="ChIJtxEZgKmeyEwRi_uynLoFG44"/>
    <s v="postal_code"/>
    <m/>
    <s v="Saint-Cuthbert"/>
    <x v="20"/>
    <s v="Saint-Cuthbert, QC J0K 2C0"/>
    <n v="83505"/>
    <n v="3526"/>
    <x v="135"/>
    <n v="0.97944444444444445"/>
  </r>
  <r>
    <n v="561000"/>
    <n v="275000"/>
    <x v="11"/>
    <s v="https://www.centris.ca/fr/terrain~a-vendre~sainte-adele/26129268?view=Summary"/>
    <d v="2020-01-11T00:00:00"/>
    <n v="0.49019607843137247"/>
    <s v="Rue de Fribourg, Sainte-Adèle, Quartier Sainte-Adèle, J8B 2G6"/>
    <n v="26129268"/>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44809"/>
    <n v="49900"/>
    <x v="84"/>
    <s v="https://www.centris.ca/fr/terrain~a-vendre~drummondville/14037317?view=Summary"/>
    <d v="2020-01-11T00:00:00"/>
    <n v="1.1136155683010109"/>
    <s v="1945, Chemin de la Longue-Pointe, Drummondville, Quartier Saint-Nicéphore, J2C 1S5"/>
    <n v="14037317"/>
    <s v="Terrain de +44 800 p2 entièrement boisé,aucun voisin à l'arrière, emplacement de choix,sans services. Idéal pour votre projet de construction. Situé dans Le Bec du Canard secteur prisé, boisé, endroit de villégiature par excellence."/>
    <b v="0"/>
    <b v="0"/>
    <b v="0"/>
    <b v="0"/>
    <b v="0"/>
    <b v="0"/>
    <b v="1"/>
    <b v="0"/>
    <x v="617"/>
    <s v="Saint-Nicéphore"/>
    <x v="0"/>
    <x v="0"/>
    <x v="0"/>
    <s v="Drummondville, QC J2C 1S5, Canada"/>
    <n v="45.889675699999998"/>
    <n v="-72.501673699999998"/>
    <s v="APPROXIMATE"/>
    <s v="ChIJ45rovtcTyEwRNTcyECjV7yc"/>
    <s v="postal_code"/>
    <m/>
    <s v="Drummondville"/>
    <x v="35"/>
    <s v="Drummondville, QC J2C 1S5"/>
    <n v="107506"/>
    <n v="4361"/>
    <x v="605"/>
    <n v="1.2113888888888891"/>
  </r>
  <r>
    <n v="161252"/>
    <n v="249000"/>
    <x v="113"/>
    <s v="https://www.centris.ca/fr/terrain~a-vendre~rigaud/25562581?view=Summary"/>
    <d v="2020-01-11T00:00:00"/>
    <n v="1.544166894054027"/>
    <s v="Chemin de l'Anse, Rigaud, Quartier Sainte-Madeleine-de-Rigaud, J0P 1P0"/>
    <n v="25562581"/>
    <s v="Terrain, BORD DE L'EAU, NON-INONDABLE dans la partie où vous bâtirez votre maison. Possibilité de construire avec un sous-sol &quot;walk-out&quot;. À quatre minutes de la sortie 17 de la 40 et de la ville de Rigaud avec tous les services. Vendeur fournit test de sol, implantation, plan de niveaux, etc... Film + infos www.SteffenServay.com"/>
    <b v="1"/>
    <b v="0"/>
    <b v="0"/>
    <b v="0"/>
    <b v="0"/>
    <b v="0"/>
    <b v="1"/>
    <b v="0"/>
    <x v="159"/>
    <s v="Sainte-Madeleine-de-Rigaud"/>
    <x v="1"/>
    <x v="0"/>
    <x v="1"/>
    <s v="Rigaud, QC J0P 1P0, Canada"/>
    <n v="45.479289799999997"/>
    <n v="-74.323954299999997"/>
    <s v="APPROXIMATE"/>
    <s v="ChIJG6sFi522zkwRAlnO5pfO_ls"/>
    <s v="postal_code"/>
    <m/>
    <s v="Rigaud"/>
    <x v="46"/>
    <s v="Rigaud, QC J0P 1P0"/>
    <n v="68859"/>
    <n v="3442"/>
    <x v="159"/>
    <n v="0.95611111111111113"/>
  </r>
  <r>
    <n v="39880"/>
    <n v="59000"/>
    <x v="13"/>
    <s v="https://www.centris.ca/fr/terrain~a-vendre~amherst/27185090?view=Summary"/>
    <d v="2020-01-11T00:00:00"/>
    <n v="1.479438314944834"/>
    <s v="Chemin du Lac-Winnetou, Amherst, J0T 2L0"/>
    <n v="27185090"/>
    <s v="Beau terrain boisé directement sur le bord de l'eau ( Lac Winetou ) , avec chalet a démolir. Secteur tres privé, acces limité aux résidents, contacter le courtier inscripteur pour les visites. Frais annuels pour l'association du Lac Winnetou. A 1h30 de Montreal."/>
    <b v="0"/>
    <b v="0"/>
    <b v="0"/>
    <b v="0"/>
    <b v="0"/>
    <b v="0"/>
    <b v="1"/>
    <b v="0"/>
    <x v="13"/>
    <m/>
    <x v="1"/>
    <x v="0"/>
    <x v="1"/>
    <s v="Amherst, QC J0T, Canada"/>
    <n v="46.008202500000003"/>
    <n v="-74.766413299999996"/>
    <s v="APPROXIMATE"/>
    <s v="ChIJ77pF3j6hz0wRTi1vQoKK3MM"/>
    <s v="locality,political"/>
    <s v="Amherst"/>
    <s v="Amherst"/>
    <x v="11"/>
    <s v="Amherst, QC J0T 2L0"/>
    <n v="145490"/>
    <n v="6143"/>
    <x v="13"/>
    <n v="1.706388888888889"/>
  </r>
  <r>
    <n v="16994"/>
    <n v="25000"/>
    <x v="84"/>
    <s v="https://www.centris.ca/fr/terrain~a-vendre~drummondville/13181131?view=Summary"/>
    <d v="2020-01-11T00:00:00"/>
    <n v="1.4711074496881249"/>
    <s v="60, Rue Baril, Drummondville, Quartier Saint-Nicéphore, J2A 2W2"/>
    <n v="13181131"/>
    <s v="Terrain de 16 994 pieds carrés qui attend votre construction. Installations septiques hors d'usages présents dans le sol."/>
    <b v="0"/>
    <b v="0"/>
    <b v="0"/>
    <b v="0"/>
    <b v="0"/>
    <b v="0"/>
    <b v="1"/>
    <b v="0"/>
    <x v="618"/>
    <s v="Saint-Nicéphore"/>
    <x v="0"/>
    <x v="0"/>
    <x v="0"/>
    <s v="Saint-Nicéphore, QC J2A 2W2, Canada"/>
    <n v="45.806549599999997"/>
    <n v="-72.325881299999992"/>
    <s v="APPROXIMATE"/>
    <s v="ChIJicYd9MseyEwRiPI1MgwPv14"/>
    <s v="postal_code"/>
    <m/>
    <s v="Drummondville"/>
    <x v="35"/>
    <s v="Drummondville, QC J2A 2W2"/>
    <n v="122683"/>
    <n v="4893"/>
    <x v="606"/>
    <n v="1.3591666666666671"/>
  </r>
  <r>
    <n v="453024"/>
    <n v="245000"/>
    <x v="85"/>
    <s v="https://www.centris.ca/fr/terre~a-vendre~wentworth-nord/23298230?view=Summary"/>
    <d v="2020-01-11T00:00:00"/>
    <n v="0.54081019990110901"/>
    <s v="Chemin des Sommets-du-Nord, Wentworth-Nord, J0T 1Y0"/>
    <n v="23298230"/>
    <s v="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
    <b v="0"/>
    <b v="0"/>
    <b v="0"/>
    <b v="0"/>
    <b v="0"/>
    <b v="0"/>
    <b v="1"/>
    <b v="0"/>
    <x v="110"/>
    <m/>
    <x v="0"/>
    <x v="1"/>
    <x v="1"/>
    <s v="Wentworth North, QC J0T 1Y0, Canada"/>
    <n v="45.854656800000001"/>
    <n v="-74.445471799999993"/>
    <s v="APPROXIMATE"/>
    <s v="ChIJnUErdKQWz0wRhxxsU0UVmIc"/>
    <s v="postal_code"/>
    <m/>
    <s v="Wentworth North"/>
    <x v="3"/>
    <s v="Wentworth-Nord, QC J0T 1Y0"/>
    <n v="97897"/>
    <n v="4658"/>
    <x v="110"/>
    <n v="1.2938888888888891"/>
  </r>
  <r>
    <n v="1309129"/>
    <n v="795000"/>
    <x v="249"/>
    <s v="https://www.centris.ca/fr/terrain~a-vendre~lac-tremblant-nord/12750677?view=Summary"/>
    <d v="2020-01-11T00:00:00"/>
    <n v="0.60727399668023552"/>
    <s v="Rive du Lac-Tremblant, Lac-Tremblant-Nord, J8E 1B3"/>
    <n v="12750677"/>
    <s v="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
    <b v="0"/>
    <b v="0"/>
    <b v="0"/>
    <b v="0"/>
    <b v="0"/>
    <b v="0"/>
    <b v="1"/>
    <b v="0"/>
    <x v="586"/>
    <m/>
    <x v="0"/>
    <x v="0"/>
    <x v="0"/>
    <s v="Lac-Tremblant-Nord, Mont-Tremblant, QC J8E 1B3, Canada"/>
    <n v="46.224730000000001"/>
    <n v="-74.626897"/>
    <s v="APPROXIMATE"/>
    <s v="ChIJq8cFSyCdz0wRBzV-mRRUfXY"/>
    <s v="neighborhood,political"/>
    <s v="La Conception"/>
    <s v="Mont-Tremblant"/>
    <x v="11"/>
    <s v="Lac-Tremblant-Nord, QC J8E 1B3"/>
    <n v="139556"/>
    <n v="5969"/>
    <x v="576"/>
    <n v="1.6580555555555561"/>
  </r>
  <r>
    <n v="40042"/>
    <n v="78000"/>
    <x v="165"/>
    <s v="https://www.centris.ca/fr/terrain~a-vendre~saint-andre-d-argenteuil/25597264?view=Summary"/>
    <d v="2020-01-11T00:00:00"/>
    <n v="1.9479546476199989"/>
    <s v="Rue du Chevalier, Saint-André-d'Argenteuil, J0V 1X0"/>
    <n v="25597264"/>
    <s v="None"/>
    <b v="0"/>
    <b v="0"/>
    <b v="0"/>
    <b v="0"/>
    <b v="0"/>
    <b v="0"/>
    <b v="1"/>
    <b v="0"/>
    <x v="278"/>
    <m/>
    <x v="0"/>
    <x v="1"/>
    <x v="1"/>
    <s v="Saint-André-d'Argenteuil, QC J0V 1X0, Canada"/>
    <n v="45.590187800000002"/>
    <n v="-74.28808029999999"/>
    <s v="APPROXIMATE"/>
    <s v="ChIJnf9Zs93azkwR2Eyb32Q7km4"/>
    <s v="postal_code"/>
    <m/>
    <s v="Saint-André-d'Argenteuil"/>
    <x v="41"/>
    <s v="Saint-André-d'Argenteuil, QC J0V 1X0"/>
    <n v="76993"/>
    <n v="3645"/>
    <x v="280"/>
    <n v="1.0125"/>
  </r>
  <r>
    <n v="58146"/>
    <n v="44000"/>
    <x v="3"/>
    <s v="https://www.centris.ca/fr/terrain~a-vendre~l-ange-gardien-outaouais/22173219?view=Summary"/>
    <d v="2020-01-11T00:00:00"/>
    <n v="0.75671585319712453"/>
    <s v="Chemin de la Topaze, L'Ange-Gardien (Outaouais), J8L 0G1"/>
    <n v="22173219"/>
    <s v="Magnifique terrain de 1.3 acres boisé d'arbres matures, zoné résidentiel avec accès facile et terrain arpenté. Tranquillité absolue! Idéal pour votre construction de rêve et pour les amateurs de la natur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291452"/>
    <n v="87500"/>
    <x v="21"/>
    <s v="https://www.centris.ca/fr/terrain~a-vendre~gore/25045922?view=Summary"/>
    <d v="2020-01-11T00:00:00"/>
    <n v="0.30022096262849463"/>
    <s v="Rue Rainbow, Gore, J0V 1K0"/>
    <n v="25045922"/>
    <s v="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
    <b v="0"/>
    <b v="0"/>
    <b v="0"/>
    <b v="0"/>
    <b v="0"/>
    <b v="0"/>
    <b v="1"/>
    <b v="0"/>
    <x v="21"/>
    <m/>
    <x v="0"/>
    <x v="1"/>
    <x v="0"/>
    <s v="Gore, QC J0V 1K0, Canada"/>
    <n v="45.766666999999998"/>
    <n v="-74.25"/>
    <s v="APPROXIMATE"/>
    <s v="ChIJtcwidasnz0wRghOrzQZiij0"/>
    <s v="locality,political"/>
    <s v="Gore"/>
    <s v="Gore"/>
    <x v="6"/>
    <s v="Gore, QC J0V 1K0"/>
    <n v="84383"/>
    <n v="3830"/>
    <x v="21"/>
    <n v="1.0638888888888891"/>
  </r>
  <r>
    <n v="83708"/>
    <n v="39900"/>
    <x v="37"/>
    <s v="https://www.centris.ca/fr/terrain~a-vendre~sainte-marguerite-du-lac-masson/24408930?view=Summary"/>
    <d v="2020-01-11T00:00:00"/>
    <n v="0.47665695035122091"/>
    <s v="Chemin Masson, Sainte-Marguerite-du-Lac-Masson, J0T 1L0"/>
    <n v="24408930"/>
    <s v="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5871"/>
    <n v="67000"/>
    <x v="253"/>
    <s v="https://www.centris.ca/fr/terrain~a-vendre~dunham/24655686?view=Summary"/>
    <d v="2020-01-11T00:00:00"/>
    <n v="2.5897723319546979"/>
    <s v="3076, Chemin Bullard, Dunham, J0E 1M0"/>
    <n v="24655686"/>
    <s v="Prêt à construire! Magnifique terrain sur rue peu passante. Adossé à une érablière. Beau petit ruisseau. 6 minutes de Cowansville. Prêt à construire. Excavé et chemin de pierres. Déboisé en partie. Deux ponceaux, deux entrées. Test de percolation."/>
    <b v="0"/>
    <b v="0"/>
    <b v="0"/>
    <b v="0"/>
    <b v="0"/>
    <b v="0"/>
    <b v="1"/>
    <b v="0"/>
    <x v="591"/>
    <m/>
    <x v="0"/>
    <x v="0"/>
    <x v="0"/>
    <s v="Dunham, QC J0E 1M0, Canada"/>
    <n v="45.152143199999998"/>
    <n v="-72.823876400000003"/>
    <s v="APPROXIMATE"/>
    <s v="ChIJW3TNW1DmyUwRuIXOVgXITIE"/>
    <s v="postal_code"/>
    <m/>
    <s v="Dunham"/>
    <x v="29"/>
    <s v="Dunham, QC J0E 1M0"/>
    <n v="94100"/>
    <n v="4547"/>
    <x v="581"/>
    <n v="1.263055555555556"/>
  </r>
  <r>
    <n v="95750"/>
    <n v="16000"/>
    <x v="1"/>
    <s v="https://www.centris.ca/fr/terrain~a-vendre~la-macaza/14129578?view=Summary"/>
    <d v="2020-01-11T00:00:00"/>
    <n v="0.16710182767624021"/>
    <s v="Chemin du Lac-Macaza, La Macaza, J0T 1R0"/>
    <n v="14129578"/>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20000"/>
    <n v="19900"/>
    <x v="12"/>
    <s v="https://www.centris.ca/fr/terrain~a-vendre~saint-calixte/12895741?view=Summary"/>
    <d v="2020-01-11T00:00:00"/>
    <n v="0.995"/>
    <s v="Rue Éric, Saint-Calixte, J0K 1Z0"/>
    <n v="12895741"/>
    <s v="20 000 pc de terrain boisé, à 2mn en voiture du village saint-calixte, accès au lac Dodon au bord duquel il y a dejà quelques maisons de construites, plage privé."/>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1064"/>
    <n v="10300"/>
    <x v="37"/>
    <s v="https://www.centris.ca/fr/terrain~a-vendre~sainte-marguerite-du-lac-masson/14301629?view=Summary"/>
    <d v="2020-01-11T00:00:00"/>
    <n v="0.2508279758425872"/>
    <s v="Rue des Archers, Sainte-Marguerite-du-Lac-Masson, J0T 1L0"/>
    <n v="14301629"/>
    <s v="Superbe terrain de 41064 pieds carrés au fond du projet de la rue des Montagnards. Environnement parfait pour les acheteurs qui recherchent la tranquillité, nature, et la faune. Plusieurs autres terrains de disponibles. Terrain sans service."/>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2332"/>
    <n v="35000"/>
    <x v="21"/>
    <s v="https://www.centris.ca/fr/terrain~a-vendre~gore/12862634?view=Summary"/>
    <d v="2020-01-11T00:00:00"/>
    <n v="0.82679769441557216"/>
    <s v="Rue Hrvacic, Gore, J0V 1K0"/>
    <n v="12862634"/>
    <s v="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
    <b v="0"/>
    <b v="0"/>
    <b v="0"/>
    <b v="0"/>
    <b v="0"/>
    <b v="0"/>
    <b v="1"/>
    <b v="0"/>
    <x v="21"/>
    <m/>
    <x v="0"/>
    <x v="1"/>
    <x v="1"/>
    <s v="Gore, QC J0V 1K0, Canada"/>
    <n v="45.766666999999998"/>
    <n v="-74.25"/>
    <s v="APPROXIMATE"/>
    <s v="ChIJtcwidasnz0wRghOrzQZiij0"/>
    <s v="locality,political"/>
    <s v="Gore"/>
    <s v="Gore"/>
    <x v="6"/>
    <s v="Gore, QC J0V 1K0"/>
    <n v="84383"/>
    <n v="3830"/>
    <x v="21"/>
    <n v="1.0638888888888891"/>
  </r>
  <r>
    <n v="33429"/>
    <n v="15500"/>
    <x v="14"/>
    <s v="https://www.centris.ca/fr/terrain~a-vendre~brownsburg-chatham/12366698?view=Summary"/>
    <d v="2020-01-11T00:00:00"/>
    <n v="0.46366926919740348"/>
    <s v="Rue Inson, Brownsburg-Chatham, J8G 2L9"/>
    <n v="12366698"/>
    <s v="Terrain boisé dans le secteur du Lac Indien et Lac Arc en ciel. Faut Voir!"/>
    <b v="0"/>
    <b v="0"/>
    <b v="0"/>
    <b v="0"/>
    <b v="0"/>
    <b v="0"/>
    <b v="1"/>
    <b v="0"/>
    <x v="619"/>
    <m/>
    <x v="0"/>
    <x v="0"/>
    <x v="0"/>
    <s v="Brownsburg, QC J8G 2L9, Canada"/>
    <n v="45.716167800000001"/>
    <n v="-74.479350299999993"/>
    <s v="APPROXIMATE"/>
    <s v="ChIJDeKi4vLgzkwRMtRLkfgEVD8"/>
    <s v="postal_code"/>
    <s v="Brownsburg"/>
    <s v="Brownsburg-Chatham"/>
    <x v="6"/>
    <s v="Brownsburg-Chatham, QC J8G 2L9"/>
    <n v="99161"/>
    <n v="4562"/>
    <x v="607"/>
    <n v="1.267222222222222"/>
  </r>
  <r>
    <n v="24340"/>
    <n v="24340"/>
    <x v="39"/>
    <s v="https://www.centris.ca/fr/terrain~a-vendre~riviere-rouge/23855406?view=Summary"/>
    <d v="2020-01-11T00:00:00"/>
    <n v="1"/>
    <s v="Rue de la Pinède, Rivière-Rouge, Quartier L'Annonciation, J0T 1T0"/>
    <n v="23855406"/>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70850"/>
    <n v="19800"/>
    <x v="23"/>
    <s v="https://www.centris.ca/fr/terrain~a-vendre~chertsey/20064548?view=Summary"/>
    <d v="2020-01-11T00:00:00"/>
    <n v="0.27946365561044462"/>
    <s v="Chemin des Monts, Chertsey, J0K 3K0"/>
    <n v="20064548"/>
    <s v="Beau grand terrain boisé de 70 000 pi carré .Idéal pour construire votre résidence principale où secondaire dans un secteur paisible et enchanteu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1982"/>
    <n v="68179"/>
    <x v="30"/>
    <s v="https://www.centris.ca/fr/terrain~a-vendre~sainte-marcelline-de-kildare/9082263?view=Summary"/>
    <d v="2020-01-11T00:00:00"/>
    <n v="1.0999806395405121"/>
    <s v="Rue des Pionniers, Sainte-Marcelline-de-Kildare, J0K 2Y0"/>
    <n v="9082263"/>
    <s v="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
    <b v="0"/>
    <b v="0"/>
    <b v="0"/>
    <b v="0"/>
    <b v="0"/>
    <b v="0"/>
    <b v="1"/>
    <b v="0"/>
    <x v="31"/>
    <m/>
    <x v="0"/>
    <x v="0"/>
    <x v="0"/>
    <s v="Sainte-Marcelline-de-Kildare, QC J0K 2Y0, Canada"/>
    <n v="46.1320841"/>
    <n v="-73.641370499999994"/>
    <s v="APPROXIMATE"/>
    <s v="ChIJg_5p2nawyEwRJnKm9H70PDg"/>
    <s v="postal_code"/>
    <s v="Sainte-Marcelline-de-Kildare"/>
    <s v="Sainte-Marcelline-de-Kildare"/>
    <x v="2"/>
    <s v="Sainte-Marcelline-de-Kildare, QC J0K 2Y0"/>
    <n v="80743"/>
    <n v="4008"/>
    <x v="31"/>
    <n v="1.1133333333333331"/>
  </r>
  <r>
    <n v="8632"/>
    <n v="38800"/>
    <x v="34"/>
    <s v="https://www.centris.ca/fr/terrain~a-vendre~saint-donat-lanaudiere/17602376?view=Summary"/>
    <d v="2020-01-11T00:00:00"/>
    <n v="4.4949026876737719"/>
    <s v="Rue Selesse, Saint-Donat (Lanaudière), J0T 2C0"/>
    <n v="17602376"/>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7659"/>
    <n v="375000"/>
    <x v="202"/>
    <s v="https://www.centris.ca/fr/terrain~a-vendre~farnham/24739043?view=Summary"/>
    <d v="2020-01-11T00:00:00"/>
    <n v="4.8288028431991137"/>
    <s v="529, boulevard de Normandie Nord, Farnham, J2N 1W6"/>
    <n v="24739043"/>
    <s v="Maison à démolir suite à la résiliation des baux de location actuellement en vigueur. Énorme terrain de 77,659p2 avec beaucoup de potentiel...à qui la chance? Vente sans garantie légale et aux risques et périls de l'acheteur."/>
    <b v="0"/>
    <b v="0"/>
    <b v="0"/>
    <b v="0"/>
    <b v="0"/>
    <b v="0"/>
    <b v="1"/>
    <b v="0"/>
    <x v="620"/>
    <m/>
    <x v="0"/>
    <x v="0"/>
    <x v="0"/>
    <s v="Farnham, QC J2N 1W6, Canada"/>
    <n v="45.2862303"/>
    <n v="-72.988936600000002"/>
    <s v="APPROXIMATE"/>
    <s v="ChIJOd5qH32_yUwRJ21J4pjEvIY"/>
    <s v="postal_code"/>
    <m/>
    <s v="Farnham"/>
    <x v="29"/>
    <s v="Farnham, QC J2N 1W6"/>
    <n v="72068"/>
    <n v="3650"/>
    <x v="608"/>
    <n v="1.0138888888888891"/>
  </r>
  <r>
    <n v="680609"/>
    <n v="299000"/>
    <x v="29"/>
    <s v="https://www.centris.ca/fr/terre~a-vendre~labelle/11885568?view=Summary"/>
    <d v="2020-01-11T00:00:00"/>
    <n v="0.43931243930068509"/>
    <s v="Chemin du Lac-Labelle, Labelle, J0T 1H0"/>
    <n v="11885568"/>
    <s v="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
    <b v="0"/>
    <b v="0"/>
    <b v="1"/>
    <b v="0"/>
    <b v="0"/>
    <b v="0"/>
    <b v="1"/>
    <b v="0"/>
    <x v="30"/>
    <m/>
    <x v="1"/>
    <x v="0"/>
    <x v="1"/>
    <s v="Village de Labelle, QC J0T, Canada"/>
    <n v="46.280362400000001"/>
    <n v="-74.733688000000001"/>
    <s v="APPROXIMATE"/>
    <s v="ChIJs2RAoT2Fz0wRKnEINLILTNw"/>
    <s v="locality,political"/>
    <s v="Labelle"/>
    <s v="Village de Labelle"/>
    <x v="11"/>
    <s v="Labelle, QC J0T 1H0"/>
    <n v="150534"/>
    <n v="6116"/>
    <x v="30"/>
    <n v="1.6988888888888889"/>
  </r>
  <r>
    <n v="72822"/>
    <n v="105000"/>
    <x v="11"/>
    <s v="https://www.centris.ca/fr/terrain~a-vendre~sainte-adele/25265079?view=Summary"/>
    <d v="2020-01-11T00:00:00"/>
    <n v="1.441871961769795"/>
    <s v="Chemin de la Doncaster, Sainte-Adèle, Quartier Sainte-Adèle, J8B 2R8"/>
    <n v="25265079"/>
    <s v="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
    <b v="0"/>
    <b v="0"/>
    <b v="0"/>
    <b v="0"/>
    <b v="0"/>
    <b v="0"/>
    <b v="1"/>
    <b v="0"/>
    <x v="621"/>
    <s v="Sainte-Adèle"/>
    <x v="1"/>
    <x v="0"/>
    <x v="0"/>
    <s v="Sainte-Adèle, QC J8B 2R8, Canada"/>
    <n v="45.942067100000003"/>
    <n v="-74.136533799999995"/>
    <s v="APPROXIMATE"/>
    <s v="ChIJE8eHEyE6z0wR2GuJTBPTQAk"/>
    <s v="postal_code"/>
    <m/>
    <s v="Sainte-Adèle"/>
    <x v="9"/>
    <s v="Sainte-Adèle, QC J8B 2R8"/>
    <n v="77351"/>
    <n v="3570"/>
    <x v="609"/>
    <n v="0.9916666666666667"/>
  </r>
  <r>
    <n v="18654"/>
    <n v="38000"/>
    <x v="29"/>
    <s v="https://www.centris.ca/fr/terrain~a-vendre~labelle/15391018?view=Summary"/>
    <d v="2020-01-11T00:00:00"/>
    <n v="2.0370966012651439"/>
    <s v="Chemin du Lac-de-l'Abies, Labelle, J0T 1H0"/>
    <n v="15391018"/>
    <s v="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
    <b v="0"/>
    <b v="0"/>
    <b v="0"/>
    <b v="0"/>
    <b v="0"/>
    <b v="0"/>
    <b v="1"/>
    <b v="1"/>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44746"/>
    <n v="36847"/>
    <x v="39"/>
    <s v="https://www.centris.ca/fr/terrain~a-vendre~riviere-rouge/27268153?view=Summary"/>
    <d v="2020-01-11T00:00:00"/>
    <n v="0.8234702543244089"/>
    <s v="Rue de la Pinède, Rivière-Rouge, Quartier L'Annonciation, J0T 1T0"/>
    <n v="27268153"/>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574120"/>
    <n v="99000"/>
    <x v="10"/>
    <s v="https://www.centris.ca/fr/terrain~a-vendre~saint-faustin-lac-carre/15048355?view=Summary"/>
    <d v="2020-01-11T00:00:00"/>
    <n v="0.17243781787779561"/>
    <s v="Rue Airville Sud, Saint-Faustin/Lac-Carré, J0T 1J0"/>
    <n v="15048355"/>
    <s v="Grand terrain pouvant être subdivisé, comprend les matricules 78047-2910-91-8189, 78047-3010-00-2886, 78047-2909-98-2050. Une partie de ce lot est situe directement sur le bord du lac communément appelé Airville."/>
    <b v="0"/>
    <b v="0"/>
    <b v="0"/>
    <b v="0"/>
    <b v="0"/>
    <b v="0"/>
    <b v="1"/>
    <b v="1"/>
    <x v="67"/>
    <m/>
    <x v="1"/>
    <x v="0"/>
    <x v="0"/>
    <s v="Saint-Faustin-Lac-Carré, QC J0T 1J0, Canada"/>
    <n v="46.110407000000002"/>
    <n v="-74.482000999999997"/>
    <s v="APPROXIMATE"/>
    <s v="ChIJ3Z0Y9lRyz0wRmtELZZ8KOS4"/>
    <s v="locality,political"/>
    <s v="Saint-Faustin--Lac-Carré"/>
    <s v="Saint-Faustin-Lac-Carré"/>
    <x v="8"/>
    <s v="Saint-Faustin/Lac-Carré, QC J0T 1J0"/>
    <n v="115087"/>
    <n v="4691"/>
    <x v="10"/>
    <n v="1.3030555555555561"/>
  </r>
  <r>
    <n v="96601"/>
    <n v="59900"/>
    <x v="3"/>
    <s v="https://www.centris.ca/fr/terrain~a-vendre~l-ange-gardien-outaouais/27616630?view=Summary"/>
    <d v="2020-01-11T00:00:00"/>
    <n v="0.62007639672467163"/>
    <s v="Chemin Éméralda, L'Ange-Gardien (Outaouais), J8L 0G4"/>
    <n v="27616630"/>
    <s v="Nouveau développement à L'Ange-Gardien à 7 minutes de l'autoroute 5, sortie des Laurentides, terrain de + 2 acres, boisé. PLusieurs choix possible, 2e phase (Août 2014) avec + de 20 terrains disponible.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162606"/>
    <n v="49000"/>
    <x v="86"/>
    <s v="https://www.centris.ca/fr/terrain~a-vendre~sainte-lucie-des-laurentides/13272866?view=Summary"/>
    <d v="2020-01-11T00:00:00"/>
    <n v="0.30134189390305399"/>
    <s v="Chemin du Golf, Sainte-Lucie-des-Laurentides, J0T 2J0"/>
    <n v="13272866"/>
    <s v="Très beau terrain de plus de 15 000 mètres carrés (3,7 acres) situé dans un domaine résidentiel procurant une quiétude assurée. Un stationnement en forme de U et un ponceau permettant le libre écoulement des eaux y ont été installé."/>
    <b v="0"/>
    <b v="0"/>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15530"/>
    <n v="25000"/>
    <x v="60"/>
    <s v="https://www.centris.ca/fr/terrain~a-vendre~shawinigan/15558301?view=Summary"/>
    <d v="2020-01-11T00:00:00"/>
    <n v="1.609787508048937"/>
    <s v="Rue Madeleine-Beauchemin, Shawinigan, Quartier Shawinigan-Sud, G9N 6T5"/>
    <n v="15558301"/>
    <s v="Terrain #79 Des projets de construction neuve? Nous avons plusieurs terrains disponibles dans le Domaine un Boisé une Rivière à Shawinigan-Sud."/>
    <b v="0"/>
    <b v="0"/>
    <b v="0"/>
    <b v="0"/>
    <b v="0"/>
    <b v="0"/>
    <b v="1"/>
    <b v="0"/>
    <x v="286"/>
    <s v="Shawinigan-Sud"/>
    <x v="0"/>
    <x v="0"/>
    <x v="0"/>
    <s v="Shawinigan-Sud, QC G9N 6T5, Canada"/>
    <n v="46.5372269"/>
    <n v="-72.712220799999997"/>
    <s v="APPROXIMATE"/>
    <s v="ChIJ680Yzp5LxkwRD9SzdtQIPvo"/>
    <s v="postal_code"/>
    <m/>
    <s v="Shawinigan"/>
    <x v="19"/>
    <s v="Shawinigan, QC G9N 6T5"/>
    <n v="162625"/>
    <n v="6310"/>
    <x v="286"/>
    <n v="1.752777777777778"/>
  </r>
  <r>
    <n v="6237"/>
    <n v="29000"/>
    <x v="192"/>
    <s v="https://www.centris.ca/fr/terrain~a-vendre~laval-fabreville/13475379?view=Summary"/>
    <d v="2020-01-11T00:00:00"/>
    <n v="4.649671316337983"/>
    <s v="37e Avenue, Laval (Fabreville), Quartier Ouest, H7R 4W3"/>
    <n v="13475379"/>
    <s v="Très bien situé.Terrain sans services idéal pour investisseur. D'apres la ville zoné inondable 0-20 ans"/>
    <b v="0"/>
    <b v="0"/>
    <b v="0"/>
    <b v="0"/>
    <b v="0"/>
    <b v="0"/>
    <b v="1"/>
    <b v="0"/>
    <x v="622"/>
    <s v="Fabreville"/>
    <x v="0"/>
    <x v="0"/>
    <x v="0"/>
    <s v="Laval, QC H7R 4W3, Canada"/>
    <n v="45.573564900000001"/>
    <n v="-73.844191999999993"/>
    <s v="APPROXIMATE"/>
    <s v="ChIJAXBpkrclyUwR2TE56DXkZfo"/>
    <s v="postal_code"/>
    <m/>
    <s v="Laval"/>
    <x v="64"/>
    <s v="Laval, QC H7R 4W3"/>
    <n v="28294"/>
    <n v="1896"/>
    <x v="610"/>
    <n v="0.52666666666666662"/>
  </r>
  <r>
    <n v="8855"/>
    <n v="39000"/>
    <x v="44"/>
    <s v="https://www.centris.ca/fr/terrain~a-vendre~becancour/13256186?view=Summary"/>
    <d v="2020-01-11T00:00:00"/>
    <n v="4.4042913608131"/>
    <s v="Avenue des Marguerites, Bécancour, Quartier Sainte-Angèle, G9H 2R8"/>
    <n v="13256186"/>
    <s v="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
    <b v="0"/>
    <b v="0"/>
    <b v="0"/>
    <b v="0"/>
    <b v="0"/>
    <b v="0"/>
    <b v="1"/>
    <b v="0"/>
    <x v="623"/>
    <s v="Sainte-Angèle"/>
    <x v="0"/>
    <x v="0"/>
    <x v="0"/>
    <s v="Bécancour, QC G9H 2R8, Canada"/>
    <n v="46.332462700000001"/>
    <n v="-72.49888829999999"/>
    <s v="APPROXIMATE"/>
    <s v="ChIJHSGI8H_Gx0wRBwA36bb4FnE"/>
    <s v="postal_code"/>
    <m/>
    <s v="Bécancour"/>
    <x v="22"/>
    <s v="Bécancour, QC G9H 2R8"/>
    <n v="140554"/>
    <n v="5477"/>
    <x v="611"/>
    <n v="1.5213888888888889"/>
  </r>
  <r>
    <n v="2395800"/>
    <n v="385000"/>
    <x v="35"/>
    <s v="https://www.centris.ca/fr/terrain~a-vendre~mont-tremblant/17707946?view=Summary"/>
    <d v="2020-01-11T00:00:00"/>
    <n v="0.16069788797061521"/>
    <s v="Chemin de Courchevel, Mont-Tremblant, Quartier Village Mont-Tremblant, J8E 1P8"/>
    <n v="17707946"/>
    <s v="&quot;Aux Abords de Tremblant&quo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24157"/>
    <n v="94000"/>
    <x v="121"/>
    <s v="https://www.centris.ca/fr/terrain~a-vendre~saint-sauveur/21105835?view=Summary"/>
    <d v="2020-01-11T00:00:00"/>
    <n v="3.891211657076624"/>
    <s v="Chemin de Fribourg, Saint-Sauveur, J0R 1R2"/>
    <n v="21105835"/>
    <s v="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
    <b v="0"/>
    <b v="0"/>
    <b v="0"/>
    <b v="0"/>
    <b v="0"/>
    <b v="0"/>
    <b v="1"/>
    <b v="0"/>
    <x v="180"/>
    <m/>
    <x v="0"/>
    <x v="0"/>
    <x v="0"/>
    <s v="Saint-Sauveur, QC J0R 1R2, Canada"/>
    <n v="45.8802199"/>
    <n v="-74.194244999999995"/>
    <s v="APPROXIMATE"/>
    <s v="ChIJnwAXeio7z0wRqIOtbmQuzgI"/>
    <s v="postal_code"/>
    <m/>
    <s v="Saint-Sauveur"/>
    <x v="9"/>
    <s v="Saint-Sauveur, QC J0R 1R2"/>
    <n v="73046"/>
    <n v="3516"/>
    <x v="180"/>
    <n v="0.97666666666666668"/>
  </r>
  <r>
    <n v="91206"/>
    <n v="16000"/>
    <x v="1"/>
    <s v="https://www.centris.ca/fr/terrain~a-vendre~la-macaza/25167656?view=Summary"/>
    <d v="2020-01-11T00:00:00"/>
    <n v="0.175427055237594"/>
    <s v="Chemin du Lac-Macaza, La Macaza, J0T 1R0"/>
    <n v="25167656"/>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534682"/>
    <n v="118500"/>
    <x v="35"/>
    <s v="https://www.centris.ca/fr/terrain~a-vendre~mont-tremblant/15452249?view=Summary"/>
    <d v="2020-01-11T00:00:00"/>
    <n v="0.22162706057058221"/>
    <s v="Chemin Joseph-Thibault, Mont-Tremblant, Quartier Saint-Jovite, J8E 2K5"/>
    <n v="15452249"/>
    <s v="Magnifique terrain Les Perdrix,12.3 acres avec vue sur montagnes et accès au Lac Duhamel.Le terrain est accessible par la route 117 et Mtée Ryan à 2 km du village de St-Jovite et à 7 km des pentes et du village Mt-Tremblant, à proximité des services,l'endroit idéal.&quot;LE TERRAIN EST DESSERVI PAR HYDRO-QUÉBEC &quot;(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32324"/>
    <n v="69900"/>
    <x v="109"/>
    <s v="https://www.centris.ca/fr/terrain~a-vendre~roxton-pond/24589653?view=Summary"/>
    <d v="2020-01-11T00:00:00"/>
    <n v="2.1624798911025862"/>
    <s v="Rue Southière, Roxton Pond, J0E 1Z0"/>
    <n v="24589653"/>
    <s v="Excellent potentiel. Très grand terrain boisé avec services municipaux a la rue. Plus de 30000pi2. Résidentiel pour la construction de votre propriété. Accès au lac a proximité. Faut voir!"/>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43822"/>
    <n v="150000"/>
    <x v="71"/>
    <s v="https://www.centris.ca/fr/terrain~a-vendre~val-des-lacs/28552702?view=Summary"/>
    <d v="2020-01-11T00:00:00"/>
    <n v="3.4229382501939671"/>
    <s v="Chemin Charron, Val-des-Lacs, J0T 2R0"/>
    <n v="28552702"/>
    <s v="None"/>
    <b v="0"/>
    <b v="0"/>
    <b v="0"/>
    <b v="0"/>
    <b v="0"/>
    <b v="0"/>
    <b v="1"/>
    <b v="0"/>
    <x v="202"/>
    <m/>
    <x v="1"/>
    <x v="0"/>
    <x v="1"/>
    <s v="349 Chemin de Val-des-Lacs, Val-des-Lacs, QC J0T 2P0, Canada"/>
    <n v="46.148441800000001"/>
    <n v="-74.3339474"/>
    <s v="ROOFTOP"/>
    <s v="ChIJVZcRLr5uz0wRxhsswTzc194"/>
    <s v="establishment,point_of_interest"/>
    <s v="Val-des-Lacs"/>
    <s v="Val-des-Lacs"/>
    <x v="8"/>
    <s v="Val-des-Lacs, QC J0T 2R0"/>
    <n v="108816"/>
    <n v="4658"/>
    <x v="402"/>
    <n v="1.2938888888888891"/>
  </r>
  <r>
    <n v="108592"/>
    <n v="69900"/>
    <x v="134"/>
    <s v="https://www.centris.ca/fr/terrain~a-vendre~sainte-catherine-de-hatley/9085966?view=Summary"/>
    <d v="2020-01-11T00:00:00"/>
    <n v="0.64369382643288642"/>
    <s v="35, Rue des Berges, Sainte-Catherine-de-Hatley, J0B 1W0"/>
    <n v="9085966"/>
    <s v="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142860"/>
    <n v="275000"/>
    <x v="11"/>
    <s v="https://www.centris.ca/fr/terrain~a-vendre~sainte-adele/10483893?view=Summary"/>
    <d v="2020-01-11T00:00:00"/>
    <n v="1.924961500769985"/>
    <s v="Rue de Fribourg, Sainte-Adèle, Quartier Sainte-Adèle, J8B 2G6"/>
    <n v="10483893"/>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435000"/>
    <n v="89900"/>
    <x v="19"/>
    <s v="https://www.centris.ca/fr/terre~a-vendre~lac-superieur/14752692?view=Summary"/>
    <d v="2020-01-11T00:00:00"/>
    <n v="0.20666666666666669"/>
    <s v="3, Chemin des Pommiers, Lac-Supérieur, J0T 1J0"/>
    <n v="14752692"/>
    <s v="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63693"/>
    <n v="57500"/>
    <x v="22"/>
    <s v="https://www.centris.ca/fr/terrain~a-vendre~mille-isles/20697727?view=Summary"/>
    <d v="2020-01-11T00:00:00"/>
    <n v="0.90276796508250512"/>
    <s v="Chemin du Ruisseau, Mille-Isles, J0R 1A0"/>
    <n v="20697727"/>
    <s v="None"/>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4667"/>
    <n v="69000"/>
    <x v="259"/>
    <s v="https://www.centris.ca/fr/terrain~a-vendre~saint-marc-des-carrieres/10621521?view=Summary"/>
    <d v="2020-01-11T00:00:00"/>
    <n v="4.7044385354878298"/>
    <s v="Rue Saint-Gilbert, Saint-Marc-des-Carrières, G0A 4B0"/>
    <n v="10621521"/>
    <s v="Terrain pour la construction d'un cottage. Le propriétaire est un constructeur et il accepte également les auto-constructeurs. Il y a plusieurs possibilités de construction et une ouverture pour d'autres constructeurs."/>
    <b v="0"/>
    <b v="0"/>
    <b v="0"/>
    <b v="0"/>
    <b v="0"/>
    <b v="0"/>
    <b v="1"/>
    <b v="0"/>
    <x v="624"/>
    <m/>
    <x v="0"/>
    <x v="0"/>
    <x v="0"/>
    <s v="Saint-Marc-des-Carrières, QC G0A 4B0, Canada"/>
    <n v="46.677602499999999"/>
    <n v="-72.030191299999998"/>
    <s v="APPROXIMATE"/>
    <s v="ChIJ6yYsfr11x0wRfML_YjufqRE"/>
    <s v="postal_code"/>
    <m/>
    <s v="Saint-Marc-des-Carrières"/>
    <x v="5"/>
    <s v="Saint-Marc-des-Carrières, QC G0A 4B0"/>
    <n v="198950"/>
    <n v="7303"/>
    <x v="612"/>
    <n v="2.0286111111111111"/>
  </r>
  <r>
    <n v="54657"/>
    <n v="89900"/>
    <x v="54"/>
    <s v="https://www.centris.ca/fr/terrain~a-vendre~prevost/23747475?view=Summary"/>
    <d v="2020-01-11T00:00:00"/>
    <n v="1.6448030444407851"/>
    <s v="566, Chemin Saint-Germain, Prévost, J0R 1T0"/>
    <n v="23747475"/>
    <s v="Situé au Domaine du Haut St-Germain, secteur de prestige des Laurentides avec accès à l'autoroute à 4 min et entouré de sentiers pédestres et ski de fonds et raquettes. Situé à 8 min de St-Jérôme et St-Sauveur, qualité de vie assuré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54402"/>
    <n v="113000"/>
    <x v="64"/>
    <s v="https://www.centris.ca/fr/terrain~a-vendre~saint-adolphe-d-howard/28527817?view=Summary"/>
    <d v="2020-01-11T00:00:00"/>
    <n v="2.0771295172971578"/>
    <s v="Chemin Gémont, Saint-Adolphe-d'Howard, J0T 2B0"/>
    <n v="28527817"/>
    <s v="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0466"/>
    <n v="20932"/>
    <x v="44"/>
    <s v="https://www.centris.ca/fr/terrain~a-vendre~becancour/17698757?view=Summary"/>
    <d v="2020-01-11T00:00:00"/>
    <n v="2"/>
    <s v="Avenue Pierre-Robineau, Bécancour, Quartier Bécancour, G9H 3W8"/>
    <n v="17698757"/>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2011859"/>
    <n v="125000"/>
    <x v="37"/>
    <s v="https://www.centris.ca/fr/terrain~a-vendre~sainte-marguerite-du-lac-masson/9099052?view=Summary"/>
    <d v="2020-01-11T00:00:00"/>
    <n v="6.213159073275016E-2"/>
    <s v="Chemin de Chertsey, Sainte-Marguerite-du-Lac-Masson, J0T 1L0"/>
    <n v="9099052"/>
    <s v="Superbe terrain de 2 011 130 pieds carrés (46.1 acres) avec accès par la rue des Montagnards. Environnement parfait pour les acheteurs qui recherche tranquillité, nature, et la faune. Plusieurs autres terrains cadastrés disponibles et prêts à construire."/>
    <b v="0"/>
    <b v="0"/>
    <b v="0"/>
    <b v="0"/>
    <b v="0"/>
    <b v="0"/>
    <b v="1"/>
    <b v="0"/>
    <x v="40"/>
    <m/>
    <x v="0"/>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7383"/>
    <n v="27900"/>
    <x v="254"/>
    <s v="https://www.centris.ca/fr/terrain~a-vendre~boileau/24041253?view=Summary"/>
    <d v="2020-01-11T00:00:00"/>
    <n v="0.41405102177106978"/>
    <s v="Chemin des Rives, Boileau, J0V 1N0"/>
    <n v="24041253"/>
    <s v="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
    <b v="0"/>
    <b v="0"/>
    <b v="0"/>
    <b v="0"/>
    <b v="0"/>
    <b v="0"/>
    <b v="1"/>
    <b v="0"/>
    <x v="592"/>
    <m/>
    <x v="1"/>
    <x v="0"/>
    <x v="1"/>
    <s v="Boileau, QC J0V 1N0, Canada"/>
    <n v="45.895451799999996"/>
    <n v="-74.741690399999996"/>
    <s v="APPROXIMATE"/>
    <s v="ChIJG030j5UAz0wRhDql8H9bU90"/>
    <s v="postal_code"/>
    <m/>
    <s v="Boileau"/>
    <x v="3"/>
    <s v="Boileau, QC J0V 1N0"/>
    <n v="135351"/>
    <n v="6640"/>
    <x v="582"/>
    <n v="1.844444444444445"/>
  </r>
  <r>
    <n v="69647"/>
    <n v="88000"/>
    <x v="0"/>
    <s v="https://www.centris.ca/fr/terrain~a-vendre~saint-colomban/17974883?view=Summary"/>
    <d v="2020-01-11T00:00:00"/>
    <n v="1.263514580671099"/>
    <s v="Rue de l'Artisan, Saint-Colomban, J5K 0B9"/>
    <n v="17974883"/>
    <s v="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
    <b v="0"/>
    <b v="0"/>
    <b v="0"/>
    <b v="0"/>
    <b v="0"/>
    <b v="0"/>
    <b v="1"/>
    <b v="0"/>
    <x v="64"/>
    <m/>
    <x v="0"/>
    <x v="0"/>
    <x v="0"/>
    <s v="Saint-Colomban, QC J5K 0B9, Canada"/>
    <n v="45.737631999999998"/>
    <n v="-74.123733899999991"/>
    <s v="APPROXIMATE"/>
    <s v="ChIJBYBcFo4pz0wRd6gZmXeQqNk"/>
    <s v="postal_code"/>
    <s v="Saint-Colomban"/>
    <s v="Saint-Colomban"/>
    <x v="0"/>
    <s v="Saint-Colomban, QC J5K 0B9"/>
    <n v="63121"/>
    <n v="3240"/>
    <x v="64"/>
    <n v="0.9"/>
  </r>
  <r>
    <n v="16483"/>
    <n v="35000"/>
    <x v="260"/>
    <s v="https://www.centris.ca/fr/terrain~a-vendre~notre-dame-du-mont-carmel/16992085?view=Summary"/>
    <d v="2020-01-11T00:00:00"/>
    <n v="2.1233998665291511"/>
    <s v="Rue des Sapins, Notre-Dame-du-Mont-Carmel, G8T 7R8"/>
    <n v="16992085"/>
    <s v="Beau grand terrain le propriétaire vend les 2 lots en même temps .Aucun voisins arrière tres près du lac pt même une vue sur le lac Bélisle .Endroit ou vous pourrez respirer l air frais et relaxer. Des gens vivent a l année et il y a une garderie accessible pour les enfants ."/>
    <b v="0"/>
    <b v="0"/>
    <b v="0"/>
    <b v="0"/>
    <b v="0"/>
    <b v="0"/>
    <b v="1"/>
    <b v="0"/>
    <x v="625"/>
    <m/>
    <x v="0"/>
    <x v="1"/>
    <x v="0"/>
    <s v="Notre-Dame-du-Mont-Carmel, QC G0X 3J0, Canada"/>
    <n v="46.487588299999999"/>
    <n v="-72.656536799999998"/>
    <s v="APPROXIMATE"/>
    <s v="ChIJ5Q5rmei0x0wRvZzd8N5QBZM"/>
    <s v="locality,political"/>
    <s v="Notre-Dame-du-Mont-Carmel"/>
    <s v="Notre-Dame-du-Mont-Carmel"/>
    <x v="19"/>
    <s v="Notre-Dame-du-Mont-Carmel, QC G8T 7R8"/>
    <n v="153704"/>
    <n v="6135"/>
    <x v="613"/>
    <n v="1.7041666666666671"/>
  </r>
  <r>
    <n v="54681"/>
    <n v="79900"/>
    <x v="0"/>
    <s v="https://www.centris.ca/fr/terrain~a-vendre~saint-colomban/9346879?view=Summary"/>
    <d v="2020-01-11T00:00:00"/>
    <n v="1.4612022457526379"/>
    <s v="Rue de la Halte, Saint-Colomban, J5K 0A1"/>
    <n v="9346879"/>
    <s v="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
    <b v="0"/>
    <b v="0"/>
    <b v="0"/>
    <b v="0"/>
    <b v="0"/>
    <b v="0"/>
    <b v="1"/>
    <b v="0"/>
    <x v="558"/>
    <m/>
    <x v="0"/>
    <x v="0"/>
    <x v="0"/>
    <s v="Saint-Colomban, QC J5K 0A1, Canada"/>
    <n v="45.713304999999998"/>
    <n v="-74.135245900000001"/>
    <s v="APPROXIMATE"/>
    <s v="ChIJBYBcFo4pz0wR6eSwA_37lEs"/>
    <s v="postal_code"/>
    <s v="Saint-Colomban"/>
    <s v="Saint-Colomban"/>
    <x v="0"/>
    <s v="Saint-Colomban, QC J5K 0A1"/>
    <n v="60716"/>
    <n v="3116"/>
    <x v="551"/>
    <n v="0.86555555555555552"/>
  </r>
  <r>
    <n v="33723"/>
    <n v="29900"/>
    <x v="22"/>
    <s v="https://www.centris.ca/fr/terrain~a-vendre~mille-isles/12530809?view=Summary"/>
    <d v="2020-01-11T00:00:00"/>
    <n v="0.88663523411321654"/>
    <s v="41, Chemin Amcon, Mille-Isles, H0H 0H0"/>
    <n v="12530809"/>
    <s v="Prix réduit, vendeur motivé, Superbe emplacement, terrain prêt a construire, piquetage déjà fait, rapporte de faisabilité en main, il est meme possible d'avoir le plan de la maison qui était projeté sur le terrain, tranquillité assuré, emplacement intime, a qui la chance ?"/>
    <b v="0"/>
    <b v="0"/>
    <b v="0"/>
    <b v="0"/>
    <b v="0"/>
    <b v="0"/>
    <b v="1"/>
    <b v="0"/>
    <x v="626"/>
    <m/>
    <x v="0"/>
    <x v="0"/>
    <x v="0"/>
    <s v="Mille-Isles, QC J0R 1A0, Canada"/>
    <n v="45.815693400000001"/>
    <n v="-74.219632599999997"/>
    <s v="APPROXIMATE"/>
    <s v="ChIJ6Sz5IM8lz0wRCnAjGJq77wg"/>
    <s v="locality,political"/>
    <s v="Mille-Isles"/>
    <s v="Mille-Isles"/>
    <x v="6"/>
    <s v="Mille-Isles, QC H0H 0H0"/>
    <n v="69790"/>
    <n v="3656"/>
    <x v="23"/>
    <n v="1.015555555555556"/>
  </r>
  <r>
    <n v="43777"/>
    <n v="79000"/>
    <x v="27"/>
    <s v="https://www.centris.ca/fr/terrain~a-vendre~sainte-agathe-des-monts/15307330?view=Summary"/>
    <d v="2020-01-11T00:00:00"/>
    <n v="1.8046005893505721"/>
    <s v="18, Route 329 Nord, Sainte-Agathe-des-Monts, J8C 2Z8"/>
    <n v="15307330"/>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65698"/>
    <n v="147820"/>
    <x v="4"/>
    <s v="https://www.centris.ca/fr/terrain~a-vendre~saint-michel-des-saints/19056710?view=Summary"/>
    <d v="2020-01-11T00:00:00"/>
    <n v="2.2499923894182472"/>
    <s v="Chemin des Vallons, Saint-Michel-des-Saints, J0K 3B0"/>
    <n v="19056710"/>
    <s v="Superbe terrain prêt à bâtir, avec vue imprenable sur le lac et montagne. Situé dans Les Vallons du lac Taureau, un développement de 23 terrains répartit sur une superficie de 35 acres et comprend une marina privée pour les propriétaires et leurs invités."/>
    <b v="0"/>
    <b v="0"/>
    <b v="0"/>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8473"/>
    <n v="139999"/>
    <x v="155"/>
    <s v="https://www.centris.ca/fr/terrain~a-vendre~saint-lazare/17002200?view=Summary"/>
    <d v="2020-01-11T00:00:00"/>
    <n v="2.8881851752522021"/>
    <s v="Rue Daoust, Saint-Lazare, Quartier Dynastie/Sandbrook, J7T 2C8"/>
    <n v="17002200"/>
    <s v="Magnifique terrain résidentiel, secteur prisé, près de tous les services et accès à l'autoroute."/>
    <b v="0"/>
    <b v="0"/>
    <b v="0"/>
    <b v="0"/>
    <b v="0"/>
    <b v="0"/>
    <b v="1"/>
    <b v="0"/>
    <x v="562"/>
    <s v="Dynastie/Sandbrook"/>
    <x v="0"/>
    <x v="0"/>
    <x v="0"/>
    <s v="Vaudreuil-Dorion, QC J7T 2C8, Canada"/>
    <n v="45.421336099999998"/>
    <n v="-74.127047599999997"/>
    <s v="APPROXIMATE"/>
    <s v="ChIJm-f31pg1yUwRfI6DAcc-vZk"/>
    <s v="postal_code"/>
    <m/>
    <s v="Vaudreuil-Dorion"/>
    <x v="46"/>
    <s v="Saint-Lazare, QC J7T 2C8"/>
    <n v="52086"/>
    <n v="2676"/>
    <x v="554"/>
    <n v="0.74333333333333329"/>
  </r>
  <r>
    <n v="203301"/>
    <n v="149900"/>
    <x v="35"/>
    <s v="https://www.centris.ca/fr/terrain~a-vendre~mont-tremblant/21102255?view=Summary"/>
    <d v="2020-01-11T00:00:00"/>
    <n v="0.73733036236909799"/>
    <s v="8e Rang, Mont-Tremblant, Quartier Saint-Jovite, J8E 1X2"/>
    <n v="21102255"/>
    <s v="None"/>
    <b v="0"/>
    <b v="0"/>
    <b v="0"/>
    <b v="0"/>
    <b v="0"/>
    <b v="0"/>
    <b v="1"/>
    <b v="0"/>
    <x v="248"/>
    <s v="Saint-Jovite"/>
    <x v="1"/>
    <x v="0"/>
    <x v="0"/>
    <s v="Mont-Tremblant, QC J8E 1X2, Canada"/>
    <n v="46.147132800000001"/>
    <n v="-74.541739699999994"/>
    <s v="APPROXIMATE"/>
    <s v="ChIJ5dU3dad2z0wRUbk4vFVcvYM"/>
    <s v="postal_code"/>
    <m/>
    <s v="Mont-Tremblant"/>
    <x v="11"/>
    <s v="Mont-Tremblant, QC J8E 1X2"/>
    <n v="126113"/>
    <n v="5270"/>
    <x v="248"/>
    <n v="1.463888888888889"/>
  </r>
  <r>
    <n v="56467"/>
    <n v="118000"/>
    <x v="202"/>
    <s v="https://www.centris.ca/fr/terrain~a-vendre~farnham/19595363?view=Summary"/>
    <d v="2020-01-11T00:00:00"/>
    <n v="2.0897161173782921"/>
    <s v="Chemin de la Rive-Sud, Farnham, J2N 2P9"/>
    <n v="19595363"/>
    <s v="Magnifique terrain boisé de 56 467 pieds carrés. Construisez votre résidence selon vos critères, vos goûts et vos attentes. Aucun voisin à l'arrière. Endroit très paisible et enchanteur. Une visite vous convaincra! Sur la photo le terrain est le lot numéro 1."/>
    <b v="0"/>
    <b v="0"/>
    <b v="0"/>
    <b v="0"/>
    <b v="0"/>
    <b v="0"/>
    <b v="1"/>
    <b v="0"/>
    <x v="457"/>
    <m/>
    <x v="0"/>
    <x v="0"/>
    <x v="0"/>
    <s v="Farnham, QC J2N 2P9, Canada"/>
    <n v="45.252518899999998"/>
    <n v="-72.943791599999997"/>
    <s v="APPROXIMATE"/>
    <s v="ChIJJWinCkzAyUwRqZFPHg055Ck"/>
    <s v="postal_code"/>
    <m/>
    <s v="Farnham"/>
    <x v="3"/>
    <s v="Farnham, QC J2N 2P9"/>
    <n v="78534"/>
    <n v="3896"/>
    <x v="456"/>
    <n v="1.082222222222222"/>
  </r>
  <r>
    <n v="50886"/>
    <n v="55000"/>
    <x v="165"/>
    <s v="https://www.centris.ca/fr/terrain~a-vendre~saint-andre-d-argenteuil/14800593?view=Summary"/>
    <d v="2020-01-11T00:00:00"/>
    <n v="1.08084738434933"/>
    <s v="Chemin du Coteau-des-Hêtres Sud, Saint-André-d'Argenteuil, J0V 1X0"/>
    <n v="14800593"/>
    <s v="Situé près du village de St-André d'argenteuil. 50886 pi2 de terrain boisé. Zonage résidentiel et agricole. Idéal pour réaliser vos projets de rêve!"/>
    <b v="1"/>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40789"/>
    <n v="34670"/>
    <x v="55"/>
    <s v="https://www.centris.ca/fr/terrain~a-vendre~rawdon/11560347?view=Summary"/>
    <d v="2020-01-11T00:00:00"/>
    <n v="0.84998406433106966"/>
    <s v="Croissant du Sommet, Rawdon, J0K 1S0"/>
    <n v="11560347"/>
    <s v="Beau terrain à vendre, près du village, accès rapide pour la route 125. Secteur tranquille. La pancarte sera installée seulement en début septembre. Informez-vous et bâtissez votre maison de rêve!!"/>
    <b v="0"/>
    <b v="0"/>
    <b v="0"/>
    <b v="0"/>
    <b v="0"/>
    <b v="1"/>
    <b v="1"/>
    <b v="0"/>
    <x v="65"/>
    <m/>
    <x v="0"/>
    <x v="0"/>
    <x v="0"/>
    <s v="Rawdon, QC J0K 1S0, Canada"/>
    <n v="46.065487999999988"/>
    <n v="-73.7340588"/>
    <s v="APPROXIMATE"/>
    <s v="ChIJA63J9hy3yEwRzAMlSWMuhRQ"/>
    <s v="postal_code"/>
    <m/>
    <s v="Rawdon"/>
    <x v="3"/>
    <s v="Rawdon, QC J0K 1S0"/>
    <n v="72305"/>
    <n v="3602"/>
    <x v="65"/>
    <n v="1.0005555555555561"/>
  </r>
  <r>
    <n v="1381913"/>
    <n v="4800000"/>
    <x v="69"/>
    <s v="https://www.centris.ca/fr/terre~a-vendre~lachute/10128970?view=Summary"/>
    <d v="2020-01-11T00:00:00"/>
    <n v="3.4734458681552312"/>
    <s v="Avenue Barron, Lachute, J8H 0N4"/>
    <n v="10128970"/>
    <s v="Attention promoteurs et développeurs, terre en zonage résidentiel de type unifamilial. Pour de plus amples informations, n'hésitez pas à contacter les courtiers."/>
    <b v="0"/>
    <b v="0"/>
    <b v="0"/>
    <b v="0"/>
    <b v="0"/>
    <b v="0"/>
    <b v="1"/>
    <b v="0"/>
    <x v="627"/>
    <m/>
    <x v="0"/>
    <x v="0"/>
    <x v="0"/>
    <s v="313 Avenue Barron, Lachute, QC J8H 0N4, Canada"/>
    <n v="45.646849499999988"/>
    <n v="-74.334157300000001"/>
    <s v="ROOFTOP"/>
    <s v="ChIJvWTR6s_bzkwRQLqPnObgTz8"/>
    <s v="establishment,general_contractor,point_of_interest"/>
    <m/>
    <s v="Lachute"/>
    <x v="41"/>
    <s v="Lachute, QC J8H 0N4"/>
    <n v="75290"/>
    <n v="3429"/>
    <x v="614"/>
    <n v="0.95250000000000001"/>
  </r>
  <r>
    <n v="7530"/>
    <n v="9900"/>
    <x v="217"/>
    <s v="https://www.centris.ca/fr/terrain~a-vendre~notre-dame-de-la-salette/24298434?view=Summary"/>
    <d v="2020-01-11T00:00:00"/>
    <n v="1.3147410358565741"/>
    <s v="25, Rue Rollin, Notre-Dame-de-la-Salette, J9X 2M0"/>
    <n v="24298434"/>
    <s v="Très beau terrain plat de plus de 7500pi2 (75x100),prêt à bâtir,avec les services municipaux,situé au centre du village,près de tous les services.Faites Vite!!Info le #1 au Québec:Jimmyarseneault.com"/>
    <b v="0"/>
    <b v="0"/>
    <b v="0"/>
    <b v="0"/>
    <b v="0"/>
    <b v="0"/>
    <b v="1"/>
    <b v="0"/>
    <x v="628"/>
    <m/>
    <x v="0"/>
    <x v="0"/>
    <x v="0"/>
    <s v="Notre-Dame-de-la-Salette, QC J0X, Canada"/>
    <n v="45.765729000000007"/>
    <n v="-75.584527999999992"/>
    <s v="APPROXIMATE"/>
    <s v="ChIJpwynQroozkwRz_1n_PWEKvc"/>
    <s v="locality,political"/>
    <s v="Notre-Dame-de-la-Salette"/>
    <s v="Notre-Dame-de-la-Salette"/>
    <x v="15"/>
    <s v="Notre-Dame-de-la-Salette, QC J9X 2M0"/>
    <n v="187747"/>
    <n v="7255"/>
    <x v="448"/>
    <n v="2.0152777777777779"/>
  </r>
  <r>
    <n v="2006635"/>
    <n v="69000"/>
    <x v="100"/>
    <s v="https://www.centris.ca/fr/terre~a-vendre~saint-cuthbert/20890238?view=Summary"/>
    <d v="2020-01-11T00:00:00"/>
    <n v="3.4385924694824918E-2"/>
    <s v="4391A, Rang Saint-Amable, Saint-Cuthbert, J0K 2C0"/>
    <n v="20890238"/>
    <s v="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
    <b v="0"/>
    <b v="0"/>
    <b v="0"/>
    <b v="1"/>
    <b v="0"/>
    <b v="0"/>
    <b v="1"/>
    <b v="0"/>
    <x v="135"/>
    <m/>
    <x v="0"/>
    <x v="0"/>
    <x v="0"/>
    <s v="Saint-Cuthbert, QC J0K 2C0, Canada"/>
    <n v="46.175395700000003"/>
    <n v="-73.21841409999999"/>
    <s v="APPROXIMATE"/>
    <s v="ChIJtxEZgKmeyEwRi_uynLoFG44"/>
    <s v="postal_code"/>
    <m/>
    <s v="Saint-Cuthbert"/>
    <x v="20"/>
    <s v="Saint-Cuthbert, QC J0K 2C0"/>
    <n v="83505"/>
    <n v="3526"/>
    <x v="135"/>
    <n v="0.97944444444444445"/>
  </r>
  <r>
    <n v="40033"/>
    <n v="39500"/>
    <x v="22"/>
    <s v="https://www.centris.ca/fr/terrain~a-vendre~mille-isles/27716513?view=Summary"/>
    <d v="2020-01-11T00:00:00"/>
    <n v="0.98668598406314789"/>
    <s v="Chemin Pierre, Mille-Isles, J0R 1A0"/>
    <n v="27716513"/>
    <s v="Grand terrain plat et privé aux limites de St-Sauveur sur un cul-de-sac. Ruisseau traversant la propriété. Facile à construire. Secteur tranquille. Le vendeur est négociable avec l'achat de deux terrains ou plus."/>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31728"/>
    <n v="129900"/>
    <x v="71"/>
    <s v="https://www.centris.ca/fr/terrain~a-vendre~val-des-lacs/13934884?view=Summary"/>
    <d v="2020-01-11T00:00:00"/>
    <n v="0.98612291995627355"/>
    <s v="Chemin Val-Mont, Val-des-Lacs, J0T 2P0"/>
    <n v="13934884"/>
    <s v="Vous recherchez un beau grand terrain, voici ce magnifique terrain prêt à être bâti. Idéal pour s'y construire son RANCH et garder vos chevaux près de vous. Peu importe votre projet, il y a l'espace nécessaire pour s'établir. Contactez-nous pour plus d'information."/>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112935"/>
    <n v="112935"/>
    <x v="96"/>
    <s v="https://www.centris.ca/fr/terrain~a-vendre~orford/14047816?view=Summary"/>
    <d v="2020-01-11T00:00:00"/>
    <n v="1"/>
    <s v="Chemin Dulude, Orford, J1X 6P4"/>
    <n v="14047816"/>
    <s v="Voir les plans"/>
    <b v="0"/>
    <b v="0"/>
    <b v="0"/>
    <b v="0"/>
    <b v="0"/>
    <b v="0"/>
    <b v="1"/>
    <b v="1"/>
    <x v="360"/>
    <m/>
    <x v="1"/>
    <x v="0"/>
    <x v="1"/>
    <s v="Orford, QC J1X 6P4, Canada"/>
    <n v="45.398799799999999"/>
    <n v="-72.196450799999994"/>
    <s v="APPROXIMATE"/>
    <s v="ChIJ0ZBy_B4ztkwRruco4qeXNvY"/>
    <s v="postal_code"/>
    <s v="Orford, Quebec"/>
    <s v="Orford"/>
    <x v="7"/>
    <s v="Orford, QC J1X 6P4"/>
    <n v="139744"/>
    <n v="6276"/>
    <x v="359"/>
    <n v="1.743333333333333"/>
  </r>
  <r>
    <n v="54207"/>
    <n v="89000"/>
    <x v="261"/>
    <s v="https://www.centris.ca/fr/terrain~a-vendre~saint-liguori/18337782?view=Summary"/>
    <d v="2020-01-11T00:00:00"/>
    <n v="1.641854373051451"/>
    <s v="Rang de la Rivière Nord, Saint-Liguori, J0K 2X0"/>
    <n v="18337782"/>
    <s v="Terrain de 54 187pc en bordure de la rivière Ouareau . ***Services d'aqueduc desservi par la municipalité***"/>
    <b v="0"/>
    <b v="0"/>
    <b v="0"/>
    <b v="0"/>
    <b v="0"/>
    <b v="0"/>
    <b v="1"/>
    <b v="0"/>
    <x v="629"/>
    <m/>
    <x v="1"/>
    <x v="0"/>
    <x v="0"/>
    <s v="Saint-Liguori, QC J0K, Canada"/>
    <n v="46.014656299999999"/>
    <n v="-73.587444099999999"/>
    <s v="APPROXIMATE"/>
    <s v="ChIJF1wnqgewyEwRjL4xSSnOeos"/>
    <s v="administrative_area_level_3,political"/>
    <s v="Saint-Liguori"/>
    <s v="Saint-Liguori"/>
    <x v="10"/>
    <s v="Saint-Liguori, QC J0K 2X0"/>
    <n v="68280"/>
    <n v="3139"/>
    <x v="615"/>
    <n v="0.87194444444444441"/>
  </r>
  <r>
    <n v="530769"/>
    <n v="250000"/>
    <x v="262"/>
    <s v="https://www.centris.ca/fr/terrain~a-vendre~terrebonne-la-plaine/15339774?view=Summary"/>
    <d v="2020-01-11T00:00:00"/>
    <n v="0.4710146975426221"/>
    <s v="Rue Béland, Terrebonne (La Plaine), Quartier Ville (Nord-Ouest), J7M 1W4"/>
    <n v="15339774"/>
    <s v="L'acheteur devra vérifier auprès des autorités pour l'utilisation qu'il compte faire du terrain."/>
    <b v="0"/>
    <b v="0"/>
    <b v="0"/>
    <b v="0"/>
    <b v="0"/>
    <b v="0"/>
    <b v="1"/>
    <b v="0"/>
    <x v="630"/>
    <s v="La Plaine"/>
    <x v="0"/>
    <x v="0"/>
    <x v="0"/>
    <s v="Terrebonne, QC J7M 1W4, Canada"/>
    <n v="45.809871899999997"/>
    <n v="-73.796883699999995"/>
    <s v="APPROXIMATE"/>
    <s v="ChIJk1QN6DHQyEwR-4b_V37i1ik"/>
    <s v="postal_code"/>
    <m/>
    <s v="Terrebonne"/>
    <x v="58"/>
    <s v="Terrebonne  ), QC J7M 1W4"/>
    <n v="39357"/>
    <n v="2531"/>
    <x v="616"/>
    <n v="0.70305555555555554"/>
  </r>
  <r>
    <n v="464795"/>
    <n v="250000"/>
    <x v="125"/>
    <s v="https://www.centris.ca/fr/terrain~a-vendre~lac-brome/27856555?view=Summary"/>
    <d v="2020-01-11T00:00:00"/>
    <n v="0.53787153476263727"/>
    <s v="Chemin Frizzle, Lac-Brome, J0E 1V0"/>
    <n v="27856555"/>
    <s v="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44882"/>
    <n v="59900"/>
    <x v="23"/>
    <s v="https://www.centris.ca/fr/terrain~a-vendre~chertsey/15227058?view=Summary"/>
    <d v="2020-01-11T00:00:00"/>
    <n v="1.3346107570963861"/>
    <s v="Chemin de la Grande-Vallée, Chertsey, J0K 3K0"/>
    <n v="15227058"/>
    <s v="**Près de l'intersection : Rue Jean-Paul-Riopelle** Sentiers pédestres à proximité et sentiers de VTT et motoneiges également. Défrichage effectué et PRÊT À BÂTIR. Aucun voisin de vue. Endroit idéal pour retrouver la tranquillité d'esprit."/>
    <b v="0"/>
    <b v="0"/>
    <b v="0"/>
    <b v="0"/>
    <b v="0"/>
    <b v="0"/>
    <b v="1"/>
    <b v="0"/>
    <x v="24"/>
    <m/>
    <x v="1"/>
    <x v="0"/>
    <x v="1"/>
    <s v="Chertsey, QC, Canada"/>
    <n v="46.072216900000001"/>
    <n v="-73.89166689999999"/>
    <s v="APPROXIMATE"/>
    <s v="ChIJJ3R6u1-yyEwR5LK8qp1oH2o"/>
    <s v="administrative_area_level_3,political"/>
    <s v="Chertsey"/>
    <s v="Chertsey"/>
    <x v="2"/>
    <s v="Chertsey, QC J0K 3K0"/>
    <n v="80000"/>
    <n v="3641"/>
    <x v="24"/>
    <n v="1.0113888888888889"/>
  </r>
  <r>
    <n v="119073"/>
    <n v="89900"/>
    <x v="33"/>
    <s v="https://www.centris.ca/fr/terrain~a-vendre~eastman/28396471?view=Summary"/>
    <d v="2020-01-11T00:00:00"/>
    <n v="0.7549990342059073"/>
    <s v="15, Rue des Faux-Trembles, Eastman, J0E 1P0"/>
    <n v="28396471"/>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9793"/>
    <n v="39900"/>
    <x v="15"/>
    <s v="https://www.centris.ca/fr/terrain~a-vendre~saint-alphonse-rodriguez/17064043?view=Summary"/>
    <d v="2020-01-11T00:00:00"/>
    <n v="2.015864194412166"/>
    <s v="100, Rue Papillon, Saint-Alphonse-Rodriguez, J0K 1W0"/>
    <n v="17064043"/>
    <s v="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
    <b v="0"/>
    <b v="0"/>
    <b v="0"/>
    <b v="0"/>
    <b v="0"/>
    <b v="0"/>
    <b v="1"/>
    <b v="0"/>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66759"/>
    <n v="58200"/>
    <x v="22"/>
    <s v="https://www.centris.ca/fr/terrain~a-vendre~mille-isles/15729024?view=Summary"/>
    <d v="2020-01-11T00:00:00"/>
    <n v="0.87179256729429744"/>
    <s v="Chemin du Ruisseau, Mille-Isles, J0R 1A0"/>
    <n v="15729024"/>
    <s v="None"/>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39001"/>
    <n v="35000"/>
    <x v="22"/>
    <s v="https://www.centris.ca/fr/terrain~a-vendre~mille-isles/13030155?view=Summary"/>
    <d v="2020-01-11T00:00:00"/>
    <n v="0.89741288684905518"/>
    <s v="Chemin de Mille-Isles, Mille-Isles, J0R 1A0"/>
    <n v="13030155"/>
    <s v="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86391"/>
    <n v="39000"/>
    <x v="197"/>
    <s v="https://www.centris.ca/fr/terrain~a-vendre~arundel/19792894?view=Summary"/>
    <d v="2020-01-11T00:00:00"/>
    <n v="0.45143591346320799"/>
    <s v="Chemin Twin-Lake, Arundel, J0T 1A0"/>
    <n v="19792894"/>
    <s v="Grand terrain de presque 2 acres situé près du Lac Twin Lake à Arundel. Les possibilités sont nombreuses avec un zonage varié tel que construction unifamiliale, commerce, agriculture, récréo-touristique, industrie, hébergement et restauration. Centris#19792834"/>
    <b v="1"/>
    <b v="0"/>
    <b v="1"/>
    <b v="1"/>
    <b v="0"/>
    <b v="1"/>
    <b v="1"/>
    <b v="0"/>
    <x v="282"/>
    <m/>
    <x v="0"/>
    <x v="0"/>
    <x v="0"/>
    <s v="Arundel, QC J0T 1A0, Canada"/>
    <n v="45.965806999999998"/>
    <n v="-74.617216999999997"/>
    <s v="APPROXIMATE"/>
    <s v="ChIJAdGqGjEPz0wRQCtpWWqg2s4"/>
    <s v="locality,political"/>
    <s v="Arundel"/>
    <s v="Arundel"/>
    <x v="11"/>
    <s v="Arundel, QC J0T 1A0"/>
    <n v="111347"/>
    <n v="5337"/>
    <x v="391"/>
    <n v="1.4824999999999999"/>
  </r>
  <r>
    <n v="33000"/>
    <n v="24900"/>
    <x v="22"/>
    <s v="https://www.centris.ca/fr/terrain~a-vendre~mille-isles/18830190?view=Summary"/>
    <d v="2020-01-11T00:00:00"/>
    <n v="0.75454545454545452"/>
    <s v="Chemin des Terrasses-Gagné, Mille-Isles, J0R 1A0"/>
    <n v="18830190"/>
    <s v="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22797"/>
    <n v="89000"/>
    <x v="37"/>
    <s v="https://www.centris.ca/fr/terrain~a-vendre~sainte-marguerite-du-lac-masson/15104978?view=Summary"/>
    <d v="2020-01-11T00:00:00"/>
    <n v="3.9040224590954948"/>
    <s v="Rue du Violoncelle, Sainte-Marguerite-du-Lac-Masson, J0T 1L0"/>
    <n v="15104978"/>
    <s v="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
    <b v="0"/>
    <b v="0"/>
    <b v="0"/>
    <b v="0"/>
    <b v="0"/>
    <b v="0"/>
    <b v="1"/>
    <b v="1"/>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4273"/>
    <n v="15000"/>
    <x v="55"/>
    <s v="https://www.centris.ca/fr/terrain~a-vendre~rawdon/18810559?view=Summary"/>
    <d v="2020-01-11T00:00:00"/>
    <n v="0.3388069478011429"/>
    <s v="Rue Sarine, Rawdon, J0K 1S0"/>
    <n v="18810559"/>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62979"/>
    <n v="79000"/>
    <x v="62"/>
    <s v="https://www.centris.ca/fr/terrain~a-vendre~austin/24981729?view=Summary"/>
    <d v="2020-01-11T00:00:00"/>
    <n v="1.2543863827625079"/>
    <s v="Chemin North, Austin, J0B 1B0"/>
    <n v="24981729"/>
    <s v="Superbe terrain de +/- 1 acre et demi avec vue saisissante sur le Mont-Orford. À seulement 5 minutes de l'autoroute 10, des pentes de ski et des golfs.Le zonage fait en sorte que plusieurs possibilités s'offrent à vous. La tranquilité à seulement 1 heure de Montréal!"/>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95949"/>
    <n v="85000"/>
    <x v="76"/>
    <s v="https://www.centris.ca/fr/terrain~a-vendre~saint-hippolyte/24820108?view=Summary"/>
    <d v="2020-01-11T00:00:00"/>
    <n v="0.88588729429175916"/>
    <s v="de la Loutre, Saint-Hippolyte, J0T 1V0"/>
    <n v="24820108"/>
    <s v="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212"/>
    <m/>
    <x v="1"/>
    <x v="0"/>
    <x v="1"/>
    <s v="Saint-Hippolyte, QC, Canada"/>
    <n v="45.930978699999997"/>
    <n v="-74.024759599999996"/>
    <s v="APPROXIMATE"/>
    <s v="ChIJRbT-4fYzz0wRYFJNrq0MBAU"/>
    <s v="locality,political"/>
    <s v="Saint-Hippolyte"/>
    <s v="Saint-Hippolyte"/>
    <x v="0"/>
    <s v="Saint-Hippolyte, QC J0T 1V0"/>
    <n v="69884"/>
    <n v="3391"/>
    <x v="368"/>
    <n v="0.94194444444444447"/>
  </r>
  <r>
    <n v="148908"/>
    <n v="299000"/>
    <x v="70"/>
    <s v="https://www.centris.ca/fr/terrain~a-vendre~stanstead-canton/14274403?view=Summary"/>
    <d v="2020-01-11T00:00:00"/>
    <n v="2.0079512182018431"/>
    <s v="10, Chemin de la Belle-Vie, Stanstead - Canton, J0B 3E0"/>
    <n v="14274403"/>
    <s v="200 PIEDS AU BORD DU LAC MEMPHREMAGOG (secteur Fitch Bay). Terrain boisé de 3.41 Acres, absolument unique et d'une rareté. Situé au 10 chemin de la belle vie, soyez prêt maintenant à la vivre..."/>
    <b v="0"/>
    <b v="0"/>
    <b v="0"/>
    <b v="0"/>
    <b v="0"/>
    <b v="0"/>
    <b v="1"/>
    <b v="1"/>
    <x v="428"/>
    <m/>
    <x v="1"/>
    <x v="0"/>
    <x v="1"/>
    <s v="Stanstead, QC J0B 3E0, Canada"/>
    <n v="45.024079"/>
    <n v="-72.081060899999997"/>
    <s v="APPROXIMATE"/>
    <s v="ChIJcekFeqhEtkwRQMtcSz3RL7Y"/>
    <s v="postal_code"/>
    <m/>
    <s v="Stanstead"/>
    <x v="7"/>
    <s v="Stanstead - Canton, QC J0B 3E0"/>
    <n v="165842"/>
    <n v="6636"/>
    <x v="430"/>
    <n v="1.843333333333333"/>
  </r>
  <r>
    <n v="365219"/>
    <n v="450000"/>
    <x v="21"/>
    <s v="https://www.centris.ca/fr/terrain~a-vendre~gore/25241487?view=Summary"/>
    <d v="2020-01-11T00:00:00"/>
    <n v="1.232137429870845"/>
    <s v="41, Chemin Halbert, Gore, J0V 1K0"/>
    <n v="25241487"/>
    <s v="8.38 ACRES (365219 pc) sur le Lac Barron! Grande façade de 823 pieds sur la rive du Lac navigable à moin de 1 heure de Montreal. Au coeur de les Laurentides à 20 min. de St-Sauveur et 15 min. du centre de ski. Propriété très privé. Un opportunité de rêve, à qui la chance?"/>
    <b v="0"/>
    <b v="0"/>
    <b v="0"/>
    <b v="0"/>
    <b v="0"/>
    <b v="0"/>
    <b v="1"/>
    <b v="0"/>
    <x v="21"/>
    <m/>
    <x v="1"/>
    <x v="0"/>
    <x v="1"/>
    <s v="Gore, QC J0V 1K0, Canada"/>
    <n v="45.766666999999998"/>
    <n v="-74.25"/>
    <s v="APPROXIMATE"/>
    <s v="ChIJtcwidasnz0wRghOrzQZiij0"/>
    <s v="locality,political"/>
    <s v="Gore"/>
    <s v="Gore"/>
    <x v="6"/>
    <s v="Gore, QC J0V 1K0"/>
    <n v="84383"/>
    <n v="3830"/>
    <x v="21"/>
    <n v="1.0638888888888891"/>
  </r>
  <r>
    <n v="1832134"/>
    <n v="89000"/>
    <x v="39"/>
    <s v="https://www.centris.ca/fr/terre~a-vendre~riviere-rouge/19817098?view=Summary"/>
    <d v="2020-01-11T00:00:00"/>
    <n v="4.8577232887987452E-2"/>
    <s v="Montée du Lac-Lanthier, Rivière-Rouge, Quartier Marchand, J0T 1T0"/>
    <n v="19817098"/>
    <s v="Grand terrain boisé de 46 acres à Rivière-Rouge. Secteur en développement, à deux minutes de tous les services. Zonage résidentiel (unifamilial). Chemin privé et sentier de vtt sur le terrain. Bel inventaire forestier. Excellent territoire de chasse Centris # 19817098"/>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3790531"/>
    <n v="2464000"/>
    <x v="0"/>
    <s v="https://www.centris.ca/fr/terre~a-vendre~saint-colomban/25075873?view=Summary"/>
    <d v="2020-01-11T00:00:00"/>
    <n v="0.65004085179622595"/>
    <s v="Côte Saint-Paul, Saint-Colomban, J5K 1X7"/>
    <n v="25075873"/>
    <s v="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
    <b v="0"/>
    <b v="0"/>
    <b v="0"/>
    <b v="0"/>
    <b v="0"/>
    <b v="0"/>
    <b v="1"/>
    <b v="0"/>
    <x v="631"/>
    <m/>
    <x v="0"/>
    <x v="0"/>
    <x v="0"/>
    <s v="Saint-Colomban, QC J5K 1X7, Canada"/>
    <n v="45.755164099999988"/>
    <n v="-74.122388099999995"/>
    <s v="APPROXIMATE"/>
    <s v="ChIJC_JOaXQpz0wRcwWcMS22-9w"/>
    <s v="postal_code"/>
    <s v="Saint-Colomban"/>
    <s v="Saint-Colomban"/>
    <x v="0"/>
    <s v="Saint-Colomban, QC J5K 1X7"/>
    <n v="59242"/>
    <n v="3240"/>
    <x v="617"/>
    <n v="0.9"/>
  </r>
  <r>
    <n v="51265"/>
    <n v="29000"/>
    <x v="64"/>
    <s v="https://www.centris.ca/fr/terrain~a-vendre~saint-adolphe-d-howard/10941484?view=Summary"/>
    <d v="2020-01-11T00:00:00"/>
    <n v="0.56568809129035402"/>
    <s v="Chemin Gémont, Saint-Adolphe-d'Howard, J0T 2B0"/>
    <n v="10941484"/>
    <s v="**** Vendeur très très motivé ! Toute offre raisonnable sera fortement considéré ! **** Terrain Boisé de 51 265 PC à 10 mins des centres de ski..Morin Heights, St-Adolphe et St-Sauveur...Près du Lac des Seize Iles pour les amateurs de bateaux ... Situé à proximité de tout..."/>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5369"/>
    <n v="11000"/>
    <x v="186"/>
    <s v="https://www.centris.ca/fr/terrain~a-vendre~grenville-sur-la-rouge/28951661?view=Summary"/>
    <d v="2020-01-11T00:00:00"/>
    <n v="0.24245630276179769"/>
    <s v="Chemin des Hauteurs, Grenville-sur-la-Rouge, Quartier Canton Grenville, J0V 1B0"/>
    <n v="28951661"/>
    <s v="Terrain en montagne en pente.Construction résidentiel.Pour vous y rendre entrez dans votre GPS : Lac Carignan, Pointe au chêne. Par le chemin Carignan prenez le chemin des Hauteurs, le terrain est à votre droite."/>
    <b v="0"/>
    <b v="0"/>
    <b v="0"/>
    <b v="0"/>
    <b v="0"/>
    <b v="0"/>
    <b v="1"/>
    <b v="0"/>
    <x v="331"/>
    <s v="Canton Grenville"/>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25000"/>
    <n v="11000"/>
    <x v="23"/>
    <s v="https://www.centris.ca/fr/terrain~a-vendre~chertsey/15008222?view=Summary"/>
    <d v="2020-01-11T00:00:00"/>
    <n v="0.44"/>
    <s v="Rue des Marronniers, Chertsey, J0K 3K0"/>
    <n v="15008222"/>
    <s v="Grand terrain boisé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85291"/>
    <n v="189000"/>
    <x v="5"/>
    <s v="https://www.centris.ca/fr/terrain~a-vendre~saint-alban/15954283?view=Summary"/>
    <d v="2020-01-11T00:00:00"/>
    <n v="2.2159430655051531"/>
    <s v="Chemin du Lac-Clair, Saint-Alban, G0A 3B0"/>
    <n v="15954283"/>
    <s v="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
    <b v="0"/>
    <b v="0"/>
    <b v="0"/>
    <b v="0"/>
    <b v="0"/>
    <b v="0"/>
    <b v="1"/>
    <b v="1"/>
    <x v="5"/>
    <m/>
    <x v="1"/>
    <x v="0"/>
    <x v="1"/>
    <s v="Saint-Alban, QC G0A 3B0, Canada"/>
    <n v="46.716581599999998"/>
    <n v="-72.078572499999993"/>
    <s v="APPROXIMATE"/>
    <s v="ChIJc0ujG5QMx0wR_8u5Ie3tBDw"/>
    <s v="locality,political"/>
    <s v="Saint-Alban"/>
    <s v="Saint-Alban"/>
    <x v="5"/>
    <s v="Saint-Alban, QC G0A 3B0"/>
    <n v="196602"/>
    <n v="7518"/>
    <x v="5"/>
    <n v="2.0883333333333329"/>
  </r>
  <r>
    <n v="17125"/>
    <n v="16000"/>
    <x v="64"/>
    <s v="https://www.centris.ca/fr/terrain~a-vendre~saint-adolphe-d-howard/25022339?view=Summary"/>
    <d v="2020-01-11T00:00:00"/>
    <n v="0.93430656934306566"/>
    <s v="Chemin Flamingo, Saint-Adolphe-d'Howard, J0T 2B0"/>
    <n v="25022339"/>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1099292"/>
    <n v="5998000"/>
    <x v="55"/>
    <s v="https://www.centris.ca/fr/terre~a-vendre~rawdon/24538872?view=Summary"/>
    <d v="2020-01-11T00:00:00"/>
    <n v="0.54039482878727763"/>
    <s v="5754A, Chemin Vincent-Massey, Rawdon, J0K 1S0"/>
    <n v="24538872"/>
    <s v="None"/>
    <b v="0"/>
    <b v="0"/>
    <b v="1"/>
    <b v="0"/>
    <b v="0"/>
    <b v="1"/>
    <b v="1"/>
    <b v="1"/>
    <x v="65"/>
    <m/>
    <x v="1"/>
    <x v="0"/>
    <x v="0"/>
    <s v="Rawdon, QC J0K 1S0, Canada"/>
    <n v="46.065487999999988"/>
    <n v="-73.7340588"/>
    <s v="APPROXIMATE"/>
    <s v="ChIJA63J9hy3yEwRzAMlSWMuhRQ"/>
    <s v="postal_code"/>
    <m/>
    <s v="Rawdon"/>
    <x v="3"/>
    <s v="Rawdon, QC J0K 1S0"/>
    <n v="72305"/>
    <n v="3602"/>
    <x v="65"/>
    <n v="1.0005555555555561"/>
  </r>
  <r>
    <n v="40567"/>
    <n v="34900"/>
    <x v="186"/>
    <s v="https://www.centris.ca/fr/terrain~a-vendre~grenville-sur-la-rouge/17552412?view=Summary"/>
    <d v="2020-01-11T00:00:00"/>
    <n v="0.86030517415633401"/>
    <s v="Rue Riverview, Grenville-sur-la-Rouge, Quartier Canton Grenville, J0V 1B0"/>
    <n v="17552412"/>
    <s v="Beau grand terrain plat de 40567 pieds carrés avec accès à la Rivière des Outaouais. Construisez vous une maison et ayez un accès à ce magnifique plan d'eau. Terrain plat tout gazonné. Deux entrées avec calvrette sont déjà existantes pour accèder au terrain."/>
    <b v="0"/>
    <b v="0"/>
    <b v="0"/>
    <b v="0"/>
    <b v="0"/>
    <b v="0"/>
    <b v="1"/>
    <b v="1"/>
    <x v="331"/>
    <s v="Canton Grenville"/>
    <x v="0"/>
    <x v="1"/>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63507"/>
    <n v="26000"/>
    <x v="23"/>
    <s v="https://www.centris.ca/fr/terrain~a-vendre~chertsey/28678719?view=Summary"/>
    <d v="2020-01-11T00:00:00"/>
    <n v="0.40940368778244918"/>
    <s v="Chemin de Chertsey, Chertsey, J0K 3K0"/>
    <n v="28678719"/>
    <s v="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6013153"/>
    <n v="2699000"/>
    <x v="55"/>
    <s v="https://www.centris.ca/fr/terrain~a-vendre~rawdon/14134737?view=Summary"/>
    <d v="2020-01-11T00:00:00"/>
    <n v="0.44884938068264679"/>
    <s v="5750, Chemin du Lac-Morgan, Rawdon, J0K 1S0"/>
    <n v="14134737"/>
    <s v="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
    <b v="1"/>
    <b v="1"/>
    <b v="1"/>
    <b v="0"/>
    <b v="0"/>
    <b v="0"/>
    <b v="1"/>
    <b v="1"/>
    <x v="65"/>
    <m/>
    <x v="1"/>
    <x v="0"/>
    <x v="0"/>
    <s v="Rawdon, QC J0K 1S0, Canada"/>
    <n v="46.065487999999988"/>
    <n v="-73.7340588"/>
    <s v="APPROXIMATE"/>
    <s v="ChIJA63J9hy3yEwRzAMlSWMuhRQ"/>
    <s v="postal_code"/>
    <m/>
    <s v="Rawdon"/>
    <x v="3"/>
    <s v="Rawdon, QC J0K 1S0"/>
    <n v="72305"/>
    <n v="3602"/>
    <x v="65"/>
    <n v="1.0005555555555561"/>
  </r>
  <r>
    <n v="46463"/>
    <n v="49900"/>
    <x v="10"/>
    <s v="https://www.centris.ca/fr/terrain~a-vendre~saint-faustin-lac-carre/25490551?view=Summary"/>
    <d v="2020-01-11T00:00:00"/>
    <n v="1.0739728386027589"/>
    <s v="Chemin du Grand-Duc, Saint-Faustin/Lac-Carré, H1H 1H1"/>
    <n v="25490551"/>
    <s v="Domaine du Lac Solitude, terrain situé dans un rond-point d'un domaine privé, de qualité, tranquille et accessible. À seulement 10 minutes de l'autoroute. Accès à 2 lacs, facile à construire. Possibilité d'acquérir plus de pieds carrés. À voir!"/>
    <b v="0"/>
    <b v="0"/>
    <b v="0"/>
    <b v="0"/>
    <b v="0"/>
    <b v="0"/>
    <b v="1"/>
    <b v="0"/>
    <x v="190"/>
    <m/>
    <x v="0"/>
    <x v="1"/>
    <x v="0"/>
    <s v="Saint-Faustin-Lac-Carré, QC J0T 1J0, Canada"/>
    <n v="46.110407000000002"/>
    <n v="-74.482000999999997"/>
    <s v="APPROXIMATE"/>
    <s v="ChIJ3Z0Y9lRyz0wRmtELZZ8KOS4"/>
    <s v="locality,political"/>
    <s v="Saint-Faustin--Lac-Carré"/>
    <s v="Saint-Faustin-Lac-Carré"/>
    <x v="8"/>
    <s v="Saint-Faustin/Lac-Carré, QC H1H 1H1"/>
    <n v="115087"/>
    <n v="4691"/>
    <x v="10"/>
    <n v="1.3030555555555561"/>
  </r>
  <r>
    <n v="45714"/>
    <n v="24999"/>
    <x v="263"/>
    <s v="https://www.centris.ca/fr/terrain~a-vendre~mayo/25913106?view=Summary"/>
    <d v="2020-01-11T00:00:00"/>
    <n v="0.5468565428533928"/>
    <s v="2, Chemin Lavell, Mayo, J8L 4G6"/>
    <n v="25913106"/>
    <s v="Nouveau développement terrain près à construire de + 1 acre sur le chemin Lavell. À 10 minutes de l'autoroute 50."/>
    <b v="0"/>
    <b v="0"/>
    <b v="0"/>
    <b v="0"/>
    <b v="0"/>
    <b v="0"/>
    <b v="1"/>
    <b v="0"/>
    <x v="632"/>
    <m/>
    <x v="0"/>
    <x v="0"/>
    <x v="0"/>
    <s v="Mayo, QC J8L 4G6, Canada"/>
    <n v="45.678792899999998"/>
    <n v="-75.314247399999999"/>
    <s v="APPROXIMATE"/>
    <s v="ChIJKdgQ3YA4zkwRtX3uaTZIusA"/>
    <s v="postal_code"/>
    <s v="Mayo"/>
    <s v="Mayo"/>
    <x v="16"/>
    <s v="Mayo, QC J8L 4G6"/>
    <n v="171826"/>
    <n v="6777"/>
    <x v="618"/>
    <n v="1.8825000000000001"/>
  </r>
  <r>
    <n v="50188"/>
    <n v="34000"/>
    <x v="162"/>
    <s v="https://www.centris.ca/fr/terrain~a-vendre~wentworth/21911280?view=Summary"/>
    <d v="2020-01-11T00:00:00"/>
    <n v="0.677452777556388"/>
    <s v="Rue de la Montagne, Wentworth, J8H 0E4"/>
    <n v="21911280"/>
    <s v="Magnifique terrain prêt à construire à quelques minutes du centre-ville de Lachute et ayant accès à 4 lacs différents. Une visite vous convaincra. Info: Jean-Michel Roy 418-671-9562"/>
    <b v="0"/>
    <b v="0"/>
    <b v="0"/>
    <b v="0"/>
    <b v="0"/>
    <b v="0"/>
    <b v="1"/>
    <b v="0"/>
    <x v="633"/>
    <m/>
    <x v="0"/>
    <x v="1"/>
    <x v="0"/>
    <s v="Wentworth, QC J8H 0E4, Canada"/>
    <n v="45.775004600000003"/>
    <n v="-74.33820089999999"/>
    <s v="APPROXIMATE"/>
    <s v="ChIJCamnR-Qgz0wRlyvFfhk5duY"/>
    <s v="postal_code"/>
    <s v="Wentworth"/>
    <s v="Wentworth"/>
    <x v="6"/>
    <s v="Wentworth, QC J8H 0E4"/>
    <n v="90954"/>
    <n v="4398"/>
    <x v="619"/>
    <n v="1.2216666666666669"/>
  </r>
  <r>
    <n v="69896"/>
    <n v="99000"/>
    <x v="9"/>
    <s v="https://www.centris.ca/fr/terrain~a-vendre~saint-etienne-de-bolton/25075707?view=Summary"/>
    <d v="2020-01-11T00:00:00"/>
    <n v="1.4163900652397849"/>
    <s v="26, Allée du Panorama, Saint-Étienne-de-Bolton, J0E 2E0"/>
    <n v="25075707"/>
    <s v="EN ESTRIE, terrain avec vue des pentes de ski du mont Owl's et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6630"/>
    <n v="16000"/>
    <x v="97"/>
    <s v="https://www.centris.ca/fr/terrain~a-vendre~asbestos/27652734?view=Summary"/>
    <d v="2020-01-11T00:00:00"/>
    <n v="0.96211665664461821"/>
    <s v="Rue Boucher, Asbestos, J1T 3M7"/>
    <n v="27652734"/>
    <s v="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
    <b v="0"/>
    <b v="0"/>
    <b v="0"/>
    <b v="0"/>
    <b v="0"/>
    <b v="0"/>
    <b v="1"/>
    <b v="0"/>
    <x v="386"/>
    <m/>
    <x v="0"/>
    <x v="0"/>
    <x v="0"/>
    <s v="Asbestos, QC J1T 3M7, Canada"/>
    <n v="45.747835100000003"/>
    <n v="-71.960295299999999"/>
    <s v="APPROXIMATE"/>
    <s v="ChIJn-88Vlbpt0wRnSAlifAzmmc"/>
    <s v="postal_code"/>
    <m/>
    <s v="Asbestos"/>
    <x v="38"/>
    <s v="Asbestos, QC J1T 3M7"/>
    <n v="166414"/>
    <n v="6618"/>
    <x v="386"/>
    <n v="1.8383333333333329"/>
  </r>
  <r>
    <n v="321485"/>
    <n v="189900"/>
    <x v="33"/>
    <s v="https://www.centris.ca/fr/terrain~a-vendre~eastman/22743466?view=Summary"/>
    <d v="2020-01-11T00:00:00"/>
    <n v="0.59069629998289186"/>
    <s v="50, Rue des Faux-Trembles, Eastman, J0E 1P0"/>
    <n v="22743466"/>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35970"/>
    <n v="125000"/>
    <x v="63"/>
    <s v="https://www.centris.ca/fr/terre~a-vendre~trois-rivieres/27434832?view=Summary"/>
    <d v="2020-01-11T00:00:00"/>
    <n v="0.91932043833198496"/>
    <s v="Rue du Teinturier, Trois-Rivières, Quartier Sainte-Marthe-du-Cap, G8V 2L1"/>
    <n v="27434832"/>
    <s v="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
    <b v="0"/>
    <b v="0"/>
    <b v="0"/>
    <b v="0"/>
    <b v="0"/>
    <b v="0"/>
    <b v="1"/>
    <b v="0"/>
    <x v="634"/>
    <s v="Sainte-Marthe-du-Cap"/>
    <x v="0"/>
    <x v="0"/>
    <x v="0"/>
    <s v="Trois-Rivières, QC G8V 2L1, Canada"/>
    <n v="46.393277500000003"/>
    <n v="-72.507812700000002"/>
    <s v="APPROXIMATE"/>
    <s v="ChIJQ33UB-fHx0wRj32UQu3k0lg"/>
    <s v="postal_code"/>
    <m/>
    <s v="Trois-Rivières"/>
    <x v="30"/>
    <s v="Trois-Rivières, QC G8V 2L1"/>
    <n v="142600"/>
    <n v="5486"/>
    <x v="620"/>
    <n v="1.5238888888888891"/>
  </r>
  <r>
    <n v="1117294"/>
    <n v="184500"/>
    <x v="127"/>
    <s v="https://www.centris.ca/fr/terrain~a-vendre~sherbrooke-brompton-rock-forest-saint-elie-deauville/28219421?view=Summary"/>
    <d v="2020-01-11T00:00:00"/>
    <n v="0.16513111141740669"/>
    <s v="Rue Léopold-Labonté, Sherbrooke (Brompton/Rock Forest/Saint-Élie/Deauville), Quartier Deauville, J1N 0G7"/>
    <n v="28219421"/>
    <s v="Immense terrain boisé de ± 25,6 acres situé à Deauville! Secteur paisible, sans voisins. Idéal pour la chasse! Possibilité d'y construire une habitation unifamiliale. Les services municipaux d'égouts et d'aqueduc ne sont pas raccordés. Entrée déjà aménagée. C'est votre chance!"/>
    <b v="0"/>
    <b v="0"/>
    <b v="0"/>
    <b v="0"/>
    <b v="0"/>
    <b v="0"/>
    <b v="1"/>
    <b v="0"/>
    <x v="635"/>
    <s v="Brompton/Rock Forest/Saint-Élie/Deauville"/>
    <x v="0"/>
    <x v="0"/>
    <x v="0"/>
    <s v="Sherbrooke, QC J1N 0G7, Canada"/>
    <n v="45.329490300000003"/>
    <n v="-72.097183099999995"/>
    <s v="APPROXIMATE"/>
    <s v="ChIJT4cKHTxLtkwRVD1nhajjo_k"/>
    <s v="postal_code"/>
    <m/>
    <s v="Sherbrooke"/>
    <x v="36"/>
    <s v="Sherbrooke  (Deau ..., QC J1N 0G7"/>
    <n v="139212"/>
    <n v="5793"/>
    <x v="621"/>
    <n v="1.6091666666666671"/>
  </r>
  <r>
    <n v="61625"/>
    <n v="59700"/>
    <x v="137"/>
    <s v="https://www.centris.ca/fr/terrain~a-vendre~saint-lin-laurentides/22498078?view=Summary"/>
    <d v="2020-01-11T00:00:00"/>
    <n v="0.96876267748478706"/>
    <s v="Rue des Villas, Saint-Lin/Laurentides, Quartier Saint-Lin, J5M 1W9"/>
    <n v="22498078"/>
    <s v="Secteur paisible si vous désirez de la tranquillité... terrain boisé de 61 625 pc en bordure de la rivière Achigan. Le terrain est situé au bout d'une rue qui ne semble pas ouverte mais le contracteur du secteur devait ouvrir. À vérifier!"/>
    <b v="0"/>
    <b v="0"/>
    <b v="0"/>
    <b v="0"/>
    <b v="0"/>
    <b v="0"/>
    <b v="1"/>
    <b v="0"/>
    <x v="636"/>
    <s v="Saint-Lin"/>
    <x v="1"/>
    <x v="0"/>
    <x v="0"/>
    <s v="Saint-Lin-Laurentides, QC J5M 1W9, Canada"/>
    <n v="45.883338299999998"/>
    <n v="-73.869084599999994"/>
    <s v="APPROXIMATE"/>
    <s v="ChIJP4hmQvbMyEwRdVrjLjOHdiE"/>
    <s v="postal_code"/>
    <m/>
    <s v="Saint-Lin-Laurentides"/>
    <x v="10"/>
    <s v="Saint-Lin/Laurentides, QC J5M 1W9"/>
    <n v="66092"/>
    <n v="3072"/>
    <x v="622"/>
    <n v="0.85333333333333339"/>
  </r>
  <r>
    <n v="90003"/>
    <n v="79900"/>
    <x v="9"/>
    <s v="https://www.centris.ca/fr/terrain~a-vendre~saint-etienne-de-bolton/25414020?view=Summary"/>
    <d v="2020-01-11T00:00:00"/>
    <n v="0.88774818617157203"/>
    <s v="Rue de la Serpentine, Saint-Étienne-de-Bolton, J0E 1G0"/>
    <n v="25414020"/>
    <s v="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22385"/>
    <n v="59900"/>
    <x v="41"/>
    <s v="https://www.centris.ca/fr/terrain~a-vendre~piedmont/17307159?view=Summary"/>
    <d v="2020-01-11T00:00:00"/>
    <n v="2.6758990395354032"/>
    <s v="654, Chemin de la Rivière, Piedmont, J0R 1K0"/>
    <n v="17307159"/>
    <s v="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40129"/>
    <n v="65000"/>
    <x v="14"/>
    <s v="https://www.centris.ca/fr/terrain~a-vendre~brownsburg-chatham/17454421?view=Summary"/>
    <d v="2020-01-11T00:00:00"/>
    <n v="1.619776221685066"/>
    <s v="72, Rue du Lac-Martinez, Brownsburg-Chatham, J8G 1C7"/>
    <n v="17454421"/>
    <s v="Terrain boisé de 3 728,1 m2 sur lequel se trouve une construction qui pourrait être terminée et aménagée selon vos goûts. Plans et tests disponibles."/>
    <b v="0"/>
    <b v="0"/>
    <b v="0"/>
    <b v="0"/>
    <b v="0"/>
    <b v="0"/>
    <b v="1"/>
    <b v="0"/>
    <x v="637"/>
    <m/>
    <x v="0"/>
    <x v="0"/>
    <x v="0"/>
    <s v="Brownsburg, QC J8G 1C7, Canada"/>
    <n v="45.7114963"/>
    <n v="-74.405507499999999"/>
    <s v="APPROXIMATE"/>
    <s v="ChIJ1YxLE03ezkwR8SKxwZRRUpI"/>
    <s v="postal_code"/>
    <s v="Brownsburg"/>
    <s v="Brownsburg-Chatham"/>
    <x v="6"/>
    <s v="Brownsburg-Chatham, QC J8G 1C7"/>
    <n v="91321"/>
    <n v="4097"/>
    <x v="623"/>
    <n v="1.138055555555556"/>
  </r>
  <r>
    <n v="63598"/>
    <n v="79800"/>
    <x v="90"/>
    <s v="https://www.centris.ca/fr/terrain~a-vendre~sutton/14194664?view=Summary"/>
    <d v="2020-01-11T00:00:00"/>
    <n v="1.2547564388817261"/>
    <s v="Rue Maple, Sutton, J0E 2K0"/>
    <n v="14194664"/>
    <s v="Joli terrain boisé situé tout près de la station de ski et de ses activités. Connection à faire aux services municipaux. Possibilités pour commerce / voir addenda pour les usages permis. Profitez aussi d'une belle vue sur la montagne de Bromont."/>
    <b v="0"/>
    <b v="0"/>
    <b v="0"/>
    <b v="0"/>
    <b v="0"/>
    <b v="1"/>
    <b v="1"/>
    <b v="0"/>
    <x v="120"/>
    <m/>
    <x v="0"/>
    <x v="0"/>
    <x v="0"/>
    <s v="Sutton, QC J0E 2K0, Canada"/>
    <n v="45.113864399999997"/>
    <n v="-72.578061099999999"/>
    <s v="APPROXIMATE"/>
    <s v="ChIJ96OXdtIftkwRxpqER98n6q0"/>
    <s v="postal_code"/>
    <m/>
    <s v="Sutton"/>
    <x v="29"/>
    <s v="Sutton, QC J0E 2K0"/>
    <n v="122091"/>
    <n v="5826"/>
    <x v="120"/>
    <n v="1.618333333333333"/>
  </r>
  <r>
    <n v="77432"/>
    <n v="39000"/>
    <x v="10"/>
    <s v="https://www.centris.ca/fr/terrain~a-vendre~saint-faustin-lac-carre/27846671?view=Summary"/>
    <d v="2020-01-11T00:00:00"/>
    <n v="0.50366773427006917"/>
    <s v="Chemin des Hirondelles, Saint-Faustin/Lac-Carré, J0T 1J2"/>
    <n v="27846671"/>
    <s v="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
    <b v="0"/>
    <b v="0"/>
    <b v="0"/>
    <b v="0"/>
    <b v="0"/>
    <b v="0"/>
    <b v="1"/>
    <b v="0"/>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21538"/>
    <n v="74900"/>
    <x v="264"/>
    <s v="https://www.centris.ca/fr/terrain~a-vendre~coaticook/27376320?view=Summary"/>
    <d v="2020-01-11T00:00:00"/>
    <n v="3.477574519453988"/>
    <s v="Rue des Prés, Coaticook, J1A 2X7"/>
    <n v="27376320"/>
    <s v="Vue à couper le souffle! Terrain de 21 538 pi2 offrant une vue spectaculaire sur la ville de Coaticook et les environs. Quartier émergent sur rue tranquille à proximité de tous les services. Possibilité d'acquérir le terrain voisin, voir courtier inscripteur."/>
    <b v="0"/>
    <b v="0"/>
    <b v="0"/>
    <b v="0"/>
    <b v="0"/>
    <b v="0"/>
    <b v="1"/>
    <b v="0"/>
    <x v="638"/>
    <m/>
    <x v="0"/>
    <x v="0"/>
    <x v="0"/>
    <s v="Coaticook, QC J1A 2X7, Canada"/>
    <n v="45.1451688"/>
    <n v="-71.814797200000001"/>
    <s v="APPROXIMATE"/>
    <s v="ChIJT6eE7d1YtkwRov0tcNGQJu4"/>
    <s v="postal_code"/>
    <m/>
    <s v="Coaticook"/>
    <x v="74"/>
    <s v="Coaticook, QC J1A 2X7"/>
    <n v="173766"/>
    <n v="7368"/>
    <x v="624"/>
    <n v="2.0466666666666669"/>
  </r>
  <r>
    <n v="43920"/>
    <n v="95000"/>
    <x v="74"/>
    <s v="https://www.centris.ca/fr/terrain~a-vendre~morin-heights/15018615?view=Summary"/>
    <d v="2020-01-11T00:00:00"/>
    <n v="2.163023679417122"/>
    <s v="Promenade des Cervidés, Morin-Heights, J0H 1R0"/>
    <n v="15018615"/>
    <s v="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
    <b v="0"/>
    <b v="0"/>
    <b v="0"/>
    <b v="0"/>
    <b v="0"/>
    <b v="0"/>
    <b v="1"/>
    <b v="0"/>
    <x v="435"/>
    <m/>
    <x v="0"/>
    <x v="0"/>
    <x v="0"/>
    <s v="Rue Morin, Saint-Liboire, QC J0H 1R0, Canada"/>
    <n v="45.653025700000001"/>
    <n v="-72.749920099999997"/>
    <s v="GEOMETRIC_CENTER"/>
    <s v="ChIJGSmUqOQ3yEwRPVlvKts0or4"/>
    <s v="route"/>
    <s v="Saint-Liboire"/>
    <s v="Saint-Liboire"/>
    <x v="66"/>
    <s v="Morin-Heights, QC J0H 1R0"/>
    <n v="76815"/>
    <n v="3358"/>
    <x v="436"/>
    <n v="0.93277777777777782"/>
  </r>
  <r>
    <n v="61420"/>
    <n v="27000"/>
    <x v="11"/>
    <s v="https://www.centris.ca/fr/terrain~a-vendre~sainte-adele/28837917?view=Summary"/>
    <d v="2020-01-11T00:00:00"/>
    <n v="0.43959622272875287"/>
    <s v="Rue du Hameau, Sainte-Adèle, Quartier Sainte-Adèle, J8B 2G1"/>
    <n v="28837917"/>
    <s v="Terrain de 5706,10 mètres carrés! Situé au bout d'une rue sans issue , votre intimité est garantie! À moins de 2 km des commodités et des autoroutes, son emplacement est idéal pour y construite votre propriété de rêve!"/>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15967"/>
    <n v="16000"/>
    <x v="62"/>
    <s v="https://www.centris.ca/fr/terrain~a-vendre~austin/14421032?view=Summary"/>
    <d v="2020-01-11T00:00:00"/>
    <n v="1.002066762698065"/>
    <s v="Rue des Pruches, Austin, J0B 1B0"/>
    <n v="14421032"/>
    <s v="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
    <b v="0"/>
    <b v="0"/>
    <b v="0"/>
    <b v="0"/>
    <b v="0"/>
    <b v="0"/>
    <b v="1"/>
    <b v="0"/>
    <x v="74"/>
    <m/>
    <x v="0"/>
    <x v="0"/>
    <x v="0"/>
    <s v="Austin, QC, Canada"/>
    <n v="45.184091899999999"/>
    <n v="-72.280289799999991"/>
    <s v="APPROXIMATE"/>
    <s v="ChIJjcJD7qM-tkwRhRhzanJbWTg"/>
    <s v="locality,political"/>
    <s v="Austin"/>
    <s v="Austin"/>
    <x v="7"/>
    <s v="Austin, QC J0B 1B0"/>
    <n v="135999"/>
    <n v="5784"/>
    <x v="74"/>
    <n v="1.6066666666666669"/>
  </r>
  <r>
    <n v="34971"/>
    <n v="29900"/>
    <x v="53"/>
    <s v="https://www.centris.ca/fr/terrain~a-vendre~papineauville/21309763?view=Summary"/>
    <d v="2020-01-11T00:00:00"/>
    <n v="0.85499413800005719"/>
    <s v="267, Rue Laval, Papineauville, J0V 1R0"/>
    <n v="21309763"/>
    <s v="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
    <b v="0"/>
    <b v="0"/>
    <b v="0"/>
    <b v="0"/>
    <b v="0"/>
    <b v="0"/>
    <b v="1"/>
    <b v="0"/>
    <x v="62"/>
    <m/>
    <x v="0"/>
    <x v="0"/>
    <x v="0"/>
    <s v="Papineauville, QC, Canada"/>
    <n v="45.619284299999997"/>
    <n v="-75.019097700000003"/>
    <s v="APPROXIMATE"/>
    <s v="ChIJEe8g5ltZzkwRQsKekGOte0U"/>
    <s v="locality,political"/>
    <s v="Papineauville"/>
    <s v="Papineauville"/>
    <x v="16"/>
    <s v="Papineauville, QC J0V 1R0"/>
    <n v="134524"/>
    <n v="5389"/>
    <x v="62"/>
    <n v="1.496944444444444"/>
  </r>
  <r>
    <n v="131489"/>
    <n v="42000"/>
    <x v="102"/>
    <s v="https://www.centris.ca/fr/terrain~a-vendre~nominingue/19981601?view=Summary"/>
    <d v="2020-01-11T00:00:00"/>
    <n v="0.31941835438705901"/>
    <s v="Chemin du Tour-du-Lac, Nominingue, J0W 1R0"/>
    <n v="19981601"/>
    <s v="Nominingue: Terrain de 131 489 p.c. boisé, près de la piste cyclable et motoneige, accès notarié au lac, idéal pour la pêche et le sport nautique, belle plage, Voisin du numéro de porte 1135, chemin du Tour du Lac"/>
    <b v="0"/>
    <b v="0"/>
    <b v="0"/>
    <b v="0"/>
    <b v="0"/>
    <b v="0"/>
    <b v="1"/>
    <b v="1"/>
    <x v="139"/>
    <m/>
    <x v="0"/>
    <x v="1"/>
    <x v="1"/>
    <s v="Nominingue, Quebec, QC J0W 1R0, Canada"/>
    <n v="46.390590000000003"/>
    <n v="-75.029562999999996"/>
    <s v="APPROXIMATE"/>
    <s v="ChIJrev2kRn0z0wREwa3DNVe0fA"/>
    <s v="locality,political"/>
    <s v="Nominingue"/>
    <s v="Nominingue, Quebec"/>
    <x v="1"/>
    <s v="Nominingue, QC J0W 1R0"/>
    <n v="185721"/>
    <n v="7470"/>
    <x v="138"/>
    <n v="2.0750000000000002"/>
  </r>
  <r>
    <n v="2049758"/>
    <n v="159000"/>
    <x v="7"/>
    <s v="https://www.centris.ca/fr/terre~a-vendre~saint-come/27687705?view=Summary"/>
    <d v="2020-01-11T00:00:00"/>
    <n v="7.7570132669319988E-2"/>
    <s v="Rue Bordeleau, Saint-Côme, J0K 2B0"/>
    <n v="27687705"/>
    <s v="Situé à St-Côme au Domaine du Havre WB Inc. À 5 minutes de Val St-Côme. Terre à vendre. Super potentiel. Venez nous voir pour la marcher. On vous attend!"/>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49363"/>
    <n v="56000"/>
    <x v="108"/>
    <s v="https://www.centris.ca/fr/terrain~a-vendre~sainte-anne-des-lacs/24398735?view=Summary"/>
    <d v="2020-01-11T00:00:00"/>
    <n v="1.1344529303324351"/>
    <s v="Chemin des Lucioles, Sainte-Anne-des-Lacs, J0R 1B0"/>
    <n v="24398735"/>
    <s v="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292995"/>
    <n v="200000"/>
    <x v="11"/>
    <s v="https://www.centris.ca/fr/terrain~a-vendre~sainte-adele/28235302?view=Summary"/>
    <d v="2020-01-11T00:00:00"/>
    <n v="0.68260550521339958"/>
    <s v="Chemin des Ancêtres, Sainte-Adèle, Quartier Sainte-Adèle, J8B 2K6"/>
    <n v="28235302"/>
    <s v="Magnifique terrain d'un peu plus de 6 acres sur une rue tranquille avec vue sur les montagnes et le Mont Olympia. Partiellement déboisé pour faciliter votre construction, la paix absolue à quelques minutes du centre ville. Venez construire votre maison de rêve!"/>
    <b v="0"/>
    <b v="0"/>
    <b v="0"/>
    <b v="0"/>
    <b v="0"/>
    <b v="0"/>
    <b v="1"/>
    <b v="0"/>
    <x v="639"/>
    <s v="Sainte-Adèle"/>
    <x v="0"/>
    <x v="0"/>
    <x v="0"/>
    <s v="Sainte-Adèle, QC J8B 2K6, Canada"/>
    <n v="45.929443499999998"/>
    <n v="-74.142033999999995"/>
    <s v="APPROXIMATE"/>
    <s v="ChIJ8Q6pLj86z0wRs0htoZ1tsRg"/>
    <s v="postal_code"/>
    <m/>
    <s v="Sainte-Adèle"/>
    <x v="9"/>
    <s v="Sainte-Adèle, QC J8B 2K6"/>
    <n v="73129"/>
    <n v="3297"/>
    <x v="625"/>
    <n v="0.91583333333333339"/>
  </r>
  <r>
    <n v="39605"/>
    <n v="17999"/>
    <x v="15"/>
    <s v="https://www.centris.ca/fr/terrain~a-vendre~saint-alphonse-rodriguez/12394217?view=Summary"/>
    <d v="2020-01-11T00:00:00"/>
    <n v="0.4544628203509658"/>
    <s v="Rue de la Montagne, Saint-Alphonse-Rodriguez, J0K 1W0"/>
    <n v="12394217"/>
    <s v="Terrain situé sur une rue peu passante, entretenu par la municipalité. Intimité assuré. A proximité des sentiers multifonctionnels, VTT et motoneiges."/>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10558"/>
    <n v="18000"/>
    <x v="84"/>
    <s v="https://www.centris.ca/fr/terrain~a-vendre~drummondville/14886908?view=Summary"/>
    <d v="2020-01-11T00:00:00"/>
    <n v="1.7048683462777039"/>
    <s v="Chemin Tourville, Drummondville, Quartier Saint-Nicéphore, J2A 3X4"/>
    <n v="14886908"/>
    <s v="None"/>
    <b v="0"/>
    <b v="0"/>
    <b v="0"/>
    <b v="0"/>
    <b v="0"/>
    <b v="0"/>
    <b v="1"/>
    <b v="0"/>
    <x v="640"/>
    <s v="Saint-Nicéphore"/>
    <x v="0"/>
    <x v="0"/>
    <x v="0"/>
    <s v="Saint-Nicéphore, QC J2A 3X4, Canada"/>
    <n v="45.838173099999999"/>
    <n v="-72.500418400000001"/>
    <s v="APPROXIMATE"/>
    <s v="ChIJk4opZuoWyEwRaMYso4HvqV0"/>
    <s v="postal_code"/>
    <m/>
    <s v="Drummondville"/>
    <x v="35"/>
    <s v="Drummondville, QC J2A 3X4"/>
    <n v="106641"/>
    <n v="4208"/>
    <x v="626"/>
    <n v="1.1688888888888891"/>
  </r>
  <r>
    <n v="138521"/>
    <n v="215000"/>
    <x v="96"/>
    <s v="https://www.centris.ca/fr/terrain~a-vendre~orford/15988890?view=Summary"/>
    <d v="2020-01-11T00:00:00"/>
    <n v="1.5521112322319359"/>
    <s v="Chemin des Osmondes, Orford, J1X 8R8"/>
    <n v="15988890"/>
    <s v="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
    <b v="0"/>
    <b v="0"/>
    <b v="0"/>
    <b v="0"/>
    <b v="0"/>
    <b v="0"/>
    <b v="1"/>
    <b v="0"/>
    <x v="641"/>
    <m/>
    <x v="1"/>
    <x v="0"/>
    <x v="1"/>
    <s v="Orford, QC J1X 8R8, Canada"/>
    <n v="45.313961800000001"/>
    <n v="-72.170584699999992"/>
    <s v="APPROXIMATE"/>
    <s v="ChIJrdrZpeEztkwREziVNtGXaE8"/>
    <s v="postal_code"/>
    <s v="Orford, Quebec"/>
    <s v="Orford"/>
    <x v="7"/>
    <s v="Orford, QC J1X 8R8"/>
    <n v="133170"/>
    <n v="5603"/>
    <x v="627"/>
    <n v="1.556388888888889"/>
  </r>
  <r>
    <n v="44853"/>
    <n v="75000"/>
    <x v="27"/>
    <s v="https://www.centris.ca/fr/terrain~a-vendre~sainte-agathe-des-monts/23352977?view=Summary"/>
    <d v="2020-01-11T00:00:00"/>
    <n v="1.672128954584978"/>
    <s v="28, Route 329 Nord, Sainte-Agathe-des-Monts, J8C 2Z8"/>
    <n v="23352977"/>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8068"/>
    <n v="36300"/>
    <x v="34"/>
    <s v="https://www.centris.ca/fr/terrain~a-vendre~saint-donat-lanaudiere/19819136?view=Summary"/>
    <d v="2020-01-11T00:00:00"/>
    <n v="4.499256321269212"/>
    <s v="Rue Selesse, Saint-Donat (Lanaudière), J0T 2C0"/>
    <n v="19819136"/>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35036"/>
    <n v="69900"/>
    <x v="14"/>
    <s v="https://www.centris.ca/fr/terrain~a-vendre~brownsburg-chatham/10769931?view=Summary"/>
    <d v="2020-01-11T00:00:00"/>
    <n v="0.51763974051364081"/>
    <s v="Route du Canton, Brownsburg-Chatham, J8G 1R2"/>
    <n v="10769931"/>
    <s v="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
    <b v="0"/>
    <b v="1"/>
    <b v="0"/>
    <b v="0"/>
    <b v="0"/>
    <b v="0"/>
    <b v="1"/>
    <b v="0"/>
    <x v="642"/>
    <m/>
    <x v="0"/>
    <x v="0"/>
    <x v="0"/>
    <s v="Brownsburg, QC J8G 1R2, Canada"/>
    <n v="45.627629399999996"/>
    <n v="-74.460732999999991"/>
    <s v="APPROXIMATE"/>
    <s v="ChIJ9aTTYhPdzkwR2kWO0fGhJd8"/>
    <s v="postal_code"/>
    <s v="Brownsburg"/>
    <s v="Brownsburg-Chatham"/>
    <x v="6"/>
    <s v="Brownsburg-Chatham, QC J8G 1R2"/>
    <n v="85243"/>
    <n v="3696"/>
    <x v="628"/>
    <n v="1.0266666666666671"/>
  </r>
  <r>
    <n v="97632"/>
    <n v="139400"/>
    <x v="32"/>
    <s v="https://www.centris.ca/fr/terrain~a-vendre~saint-alexis-des-monts/27694067?view=Summary"/>
    <d v="2020-01-11T00:00:00"/>
    <n v="1.4278105539167489"/>
    <s v="1er ch. du Lac-Boucher, Saint-Alexis-des-Monts, J0K 1V0"/>
    <n v="27694067"/>
    <s v="Grand terrain situé en bordure du lac Boucher. Possibilité de subdivision. Chemin entretenu à l'année."/>
    <b v="0"/>
    <b v="0"/>
    <b v="0"/>
    <b v="0"/>
    <b v="0"/>
    <b v="0"/>
    <b v="1"/>
    <b v="0"/>
    <x v="33"/>
    <m/>
    <x v="0"/>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55675"/>
    <n v="19900"/>
    <x v="106"/>
    <s v="https://www.centris.ca/fr/terre~a-vendre~saint-didace/28515094?view=Summary"/>
    <d v="2020-01-11T00:00:00"/>
    <n v="7.7833186662755446E-2"/>
    <s v="Rue Non Disponible-Unavailable, Saint-Didace, J0K 2G0"/>
    <n v="28515094"/>
    <s v="Terre a bois avec droit d'accès notarié, 255 677pc ou 6.9 arpents, forêt mixte, idéal pour chasse et bois chauffage, près des sentiers de motoneige et des pourvoiries. Amateur de plein air bienvenu"/>
    <b v="0"/>
    <b v="0"/>
    <b v="0"/>
    <b v="0"/>
    <b v="0"/>
    <b v="0"/>
    <b v="1"/>
    <b v="0"/>
    <x v="145"/>
    <m/>
    <x v="0"/>
    <x v="0"/>
    <x v="0"/>
    <s v="Saint-Didace, Quebec, QC J0K 2G0, Canada"/>
    <n v="46.327464900000003"/>
    <n v="-73.280647000000002"/>
    <s v="APPROXIMATE"/>
    <s v="ChIJLZwj3akZxkwRznIpETn_gFA"/>
    <s v="locality,political"/>
    <s v="Saint-Didace"/>
    <s v="Saint-Didace, Quebec"/>
    <x v="20"/>
    <s v="Saint-Didace, QC J0K 2G0"/>
    <n v="110171"/>
    <n v="4718"/>
    <x v="144"/>
    <n v="1.310555555555555"/>
  </r>
  <r>
    <n v="64560"/>
    <n v="125000"/>
    <x v="46"/>
    <s v="https://www.centris.ca/fr/terrain~a-vendre~shefford/13345733?view=Summary"/>
    <d v="2020-01-11T00:00:00"/>
    <n v="1.936183395291202"/>
    <s v="Rue du Couchant, Shefford, J2M 1J2"/>
    <n v="13345733"/>
    <s v="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8551"/>
    <n v="19239"/>
    <x v="60"/>
    <s v="https://www.centris.ca/fr/terrain~a-vendre~shawinigan/19851955?view=Summary"/>
    <d v="2020-01-11T00:00:00"/>
    <n v="2.249912290960121"/>
    <s v="Rue des Hydrangées, Shawinigan, Quartier Sainte-Flore de Grand-Mère, G9T 5K5"/>
    <n v="19851955"/>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63751"/>
    <n v="27500"/>
    <x v="39"/>
    <s v="https://www.centris.ca/fr/terrain~a-vendre~riviere-rouge/24200402?view=Summary"/>
    <d v="2020-01-11T00:00:00"/>
    <n v="0.43136578249752938"/>
    <s v="Montée des Lacs-Noirs, Rivière-Rouge, Quartier Sainte-Véronique, J0T 1T0"/>
    <n v="24200402"/>
    <s v="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
    <b v="0"/>
    <b v="0"/>
    <b v="0"/>
    <b v="0"/>
    <b v="0"/>
    <b v="0"/>
    <b v="1"/>
    <b v="0"/>
    <x v="44"/>
    <s v="Sainte-Véronique"/>
    <x v="1"/>
    <x v="0"/>
    <x v="0"/>
    <s v="Rivière-Rouge, QC J0T 1T0, Canada"/>
    <n v="46.412958000000003"/>
    <n v="-74.87359889999999"/>
    <s v="APPROXIMATE"/>
    <s v="ChIJ0aE2E6hixUwRnO84bafC8E8"/>
    <s v="postal_code"/>
    <m/>
    <s v="Rivière-Rouge"/>
    <x v="1"/>
    <s v="Rivière-Rouge, QC J0T 1T0"/>
    <n v="170887"/>
    <n v="6981"/>
    <x v="44"/>
    <n v="1.9391666666666669"/>
  </r>
  <r>
    <n v="30969"/>
    <n v="44000"/>
    <x v="101"/>
    <s v="https://www.centris.ca/fr/terrain~a-vendre~val-des-monts/27608113?view=Summary"/>
    <d v="2020-01-11T00:00:00"/>
    <n v="1.4207756143240009"/>
    <s v="156, Rue de la Cascade, Val-des-Monts, Quartier Perkins, J8M 1L4"/>
    <n v="27608113"/>
    <s v="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
    <b v="0"/>
    <b v="0"/>
    <b v="0"/>
    <b v="0"/>
    <b v="0"/>
    <b v="0"/>
    <b v="1"/>
    <b v="0"/>
    <x v="643"/>
    <s v="Perkins"/>
    <x v="0"/>
    <x v="0"/>
    <x v="0"/>
    <s v="Gatineau, QC J8M 1L4, Canada"/>
    <n v="45.528734499999999"/>
    <n v="-75.5043541"/>
    <s v="APPROXIMATE"/>
    <s v="ChIJo0fhQ7wWzkwRBDmvTHHUwxs"/>
    <s v="postal_code"/>
    <m/>
    <s v="Gatineau"/>
    <x v="42"/>
    <s v="Val-des-Monts, QC J8M 1L4"/>
    <n v="184554"/>
    <n v="7039"/>
    <x v="629"/>
    <n v="1.9552777777777779"/>
  </r>
  <r>
    <n v="113998"/>
    <n v="40000"/>
    <x v="161"/>
    <s v="https://www.centris.ca/fr/terrain~a-vendre~potton/22954257?view=Summary"/>
    <d v="2020-01-11T00:00:00"/>
    <n v="0.35088334883068117"/>
    <s v="Chemin Théodore-Coutu, Potton, J0E 1X0"/>
    <n v="22954257"/>
    <s v="Non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56573"/>
    <n v="59000"/>
    <x v="121"/>
    <s v="https://www.centris.ca/fr/terrain~a-vendre~saint-sauveur/14203066?view=Summary"/>
    <d v="2020-01-11T00:00:00"/>
    <n v="1.0429003234758629"/>
    <s v="Chemin du Sanctuaire, Saint-Sauveur, J0R 1R0"/>
    <n v="14203066"/>
    <s v="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8258"/>
    <n v="39230"/>
    <x v="63"/>
    <s v="https://www.centris.ca/fr/terrain~a-vendre~trois-rivieres/28621461?view=Summary"/>
    <d v="2020-01-11T00:00:00"/>
    <n v="4.7505449261322346"/>
    <s v="Rue de l'Aubergiste, Trois-Rivières, Quartier Trois-Rivières, G8Y 4N3"/>
    <n v="28621461"/>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28560"/>
    <n v="40000"/>
    <x v="29"/>
    <s v="https://www.centris.ca/fr/terrain~a-vendre~labelle/22475340?view=Summary"/>
    <d v="2020-01-11T00:00:00"/>
    <n v="1.400560224089636"/>
    <s v="Rue de la Falaise, Labelle, J0T 1H0"/>
    <n v="22475340"/>
    <s v="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
    <b v="0"/>
    <b v="0"/>
    <b v="0"/>
    <b v="0"/>
    <b v="0"/>
    <b v="0"/>
    <b v="1"/>
    <b v="0"/>
    <x v="30"/>
    <m/>
    <x v="0"/>
    <x v="1"/>
    <x v="0"/>
    <s v="Village de Labelle, QC J0T, Canada"/>
    <n v="46.280362400000001"/>
    <n v="-74.733688000000001"/>
    <s v="APPROXIMATE"/>
    <s v="ChIJs2RAoT2Fz0wRKnEINLILTNw"/>
    <s v="locality,political"/>
    <s v="Labelle"/>
    <s v="Village de Labelle"/>
    <x v="11"/>
    <s v="Labelle, QC J0T 1H0"/>
    <n v="150534"/>
    <n v="6116"/>
    <x v="30"/>
    <n v="1.6988888888888889"/>
  </r>
  <r>
    <n v="161060"/>
    <n v="97500"/>
    <x v="34"/>
    <s v="https://www.centris.ca/fr/terrain~a-vendre~saint-donat-lanaudiere/21931134?view=Summary"/>
    <d v="2020-01-11T00:00:00"/>
    <n v="0.60536446044952197"/>
    <s v="Chemin du Mont-Jasper, Saint-Donat (Lanaudière), J0T 2C0"/>
    <n v="21931134"/>
    <s v="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1177"/>
    <n v="31000"/>
    <x v="116"/>
    <s v="https://www.centris.ca/fr/terrain~a-vendre~saint-lucien/12305699?view=Summary"/>
    <d v="2020-01-11T00:00:00"/>
    <n v="0.50672638409859916"/>
    <s v="Rue Gabriel, Saint-Lucien, J0C 1N0"/>
    <n v="12305699"/>
    <s v="Les taxes ne sont pas encore émises par la MRC"/>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50814"/>
    <n v="159900"/>
    <x v="74"/>
    <s v="https://www.centris.ca/fr/terrain~a-vendre~morin-heights/9085176?view=Summary"/>
    <d v="2020-01-11T00:00:00"/>
    <n v="3.1467705750383752"/>
    <s v="Rue du Doral, Morin-Heights, J0R 1H0"/>
    <n v="9085176"/>
    <s v="***BALMORAL*** Superbe terrain dans le prestigieux domaine du golf Balmoral, avec une belle inclinaison qui permet de bâtir un sous-sol Rez de jardin, vue à couper le souffle... Accès à la piscine et au tennis du domaine (frais 160$ annuel)."/>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125870"/>
    <n v="85100"/>
    <x v="126"/>
    <s v="https://www.centris.ca/fr/terrain~a-vendre~saint-emile-de-suffolk/26773092?view=Summary"/>
    <d v="2020-01-11T00:00:00"/>
    <n v="4.0030669796365721E-2"/>
    <s v="Chemin des Pins, Saint-Émile-de-Suffolk, J0V 1Y0"/>
    <n v="26773092"/>
    <s v="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
    <b v="0"/>
    <b v="0"/>
    <b v="0"/>
    <b v="0"/>
    <b v="0"/>
    <b v="0"/>
    <b v="1"/>
    <b v="0"/>
    <x v="184"/>
    <m/>
    <x v="0"/>
    <x v="1"/>
    <x v="1"/>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82321"/>
    <n v="189000"/>
    <x v="180"/>
    <s v="https://www.centris.ca/fr/terre~a-vendre~ivry-sur-le-lac/20681267?view=Summary"/>
    <d v="2020-01-11T00:00:00"/>
    <n v="2.2958904775209241"/>
    <s v="Chemin du Plateau, Ivry-sur-le-Lac, J8C 2Z8"/>
    <n v="20681267"/>
    <s v="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
    <b v="0"/>
    <b v="0"/>
    <b v="0"/>
    <b v="0"/>
    <b v="0"/>
    <b v="0"/>
    <b v="1"/>
    <b v="0"/>
    <x v="38"/>
    <m/>
    <x v="0"/>
    <x v="1"/>
    <x v="0"/>
    <s v="Sainte-Agathe-Nord, QC J8C 2Z8, Canada"/>
    <n v="46.080517999999998"/>
    <n v="-74.352672599999991"/>
    <s v="APPROXIMATE"/>
    <s v="ChIJsx5f3hlrz0wRjVRR61fbySk"/>
    <s v="postal_code"/>
    <m/>
    <n v="0"/>
    <x v="8"/>
    <s v="Ivry-sur-le-Lac, QC J8C 2Z8"/>
    <n v="101760"/>
    <n v="4390"/>
    <x v="38"/>
    <n v="1.219444444444445"/>
  </r>
  <r>
    <n v="130677"/>
    <n v="65000"/>
    <x v="3"/>
    <s v="https://www.centris.ca/fr/terrain~a-vendre~l-ange-gardien-outaouais/26886338?view=Summary"/>
    <d v="2020-01-11T00:00:00"/>
    <n v="0.49740964362512152"/>
    <s v="Chemin Donaldson, L'Ange-Gardien (Outaouais), J8L 0G8"/>
    <n v="26886338"/>
    <s v="None"/>
    <b v="0"/>
    <b v="0"/>
    <b v="0"/>
    <b v="0"/>
    <b v="0"/>
    <b v="0"/>
    <b v="1"/>
    <b v="0"/>
    <x v="389"/>
    <s v="Outaouais"/>
    <x v="0"/>
    <x v="0"/>
    <x v="0"/>
    <s v="L'Ange-Gardien, QC J8L 0G8, Canada"/>
    <n v="45.585107099999988"/>
    <n v="-75.502700099999998"/>
    <s v="APPROXIMATE"/>
    <s v="ChIJBXpAdCkWzkwRV5k2pDE28A8"/>
    <s v="postal_code"/>
    <s v="L'Ange-Gardien"/>
    <s v="L'Ange-Gardien"/>
    <x v="15"/>
    <s v="L'Ange-Gardien, QC J8L 0G8"/>
    <n v="170626"/>
    <n v="6936"/>
    <x v="389"/>
    <n v="1.926666666666667"/>
  </r>
  <r>
    <n v="68816"/>
    <n v="44900"/>
    <x v="79"/>
    <s v="https://www.centris.ca/fr/terrain~a-vendre~ripon/18344756?view=Summary"/>
    <d v="2020-01-11T00:00:00"/>
    <n v="0.65246454312950475"/>
    <s v="39, Chemin du Lac-Grosleau, Ripon, J0V 1V0"/>
    <n v="18344756"/>
    <s v="Beau terrain de 1.46 acres pour votre projet de construction en face de la rivière Petite-Nation avec un petit terrain vous donnant accès à cette rivière. Vieux chalet à démolir. À 5 minutes des services de Ripon."/>
    <b v="0"/>
    <b v="0"/>
    <b v="0"/>
    <b v="0"/>
    <b v="0"/>
    <b v="0"/>
    <b v="1"/>
    <b v="0"/>
    <x v="99"/>
    <m/>
    <x v="0"/>
    <x v="1"/>
    <x v="0"/>
    <s v="Ripon, Quebec, QC J0V 1V0, Canada"/>
    <n v="45.796860799999997"/>
    <n v="-75.163777799999991"/>
    <s v="APPROXIMATE"/>
    <s v="ChIJx4YKPwZMzkwRyNrQBMezom0"/>
    <s v="postal_code"/>
    <m/>
    <s v="Ripon, Quebec"/>
    <x v="16"/>
    <s v="Ripon, QC J0V 1V0"/>
    <n v="155033"/>
    <n v="6814"/>
    <x v="99"/>
    <n v="1.8927777777777779"/>
  </r>
  <r>
    <n v="38000"/>
    <n v="50000"/>
    <x v="10"/>
    <s v="https://www.centris.ca/fr/terrain~a-vendre~saint-faustin-lac-carre/26000551?view=Summary"/>
    <d v="2020-01-11T00:00:00"/>
    <n v="1.3157894736842111"/>
    <s v="Chemin du Lac-Supérieur, Saint-Faustin/Lac-Carré, J0T 1J0"/>
    <n v="26000551"/>
    <s v="Terrain de 38 000 pi ca pouvant accueillir une propriété unifamiliale ou un type d'hébergement. Près du village, piste cyclable, resto. À 10 minutes de la 117, du Mont-Blanc, 20 minutes de Mont-Tremblant. Grille de zonage disponible pour réaliser votre projet."/>
    <b v="0"/>
    <b v="0"/>
    <b v="0"/>
    <b v="0"/>
    <b v="0"/>
    <b v="0"/>
    <b v="1"/>
    <b v="0"/>
    <x v="67"/>
    <m/>
    <x v="0"/>
    <x v="0"/>
    <x v="0"/>
    <s v="Saint-Faustin-Lac-Carré, QC J0T 1J0, Canada"/>
    <n v="46.110407000000002"/>
    <n v="-74.482000999999997"/>
    <s v="APPROXIMATE"/>
    <s v="ChIJ3Z0Y9lRyz0wRmtELZZ8KOS4"/>
    <s v="locality,political"/>
    <s v="Saint-Faustin--Lac-Carré"/>
    <s v="Saint-Faustin-Lac-Carré"/>
    <x v="8"/>
    <s v="Saint-Faustin/Lac-Carré, QC J0T 1J0"/>
    <n v="115087"/>
    <n v="4691"/>
    <x v="10"/>
    <n v="1.3030555555555561"/>
  </r>
  <r>
    <n v="18000"/>
    <n v="54900"/>
    <x v="51"/>
    <s v="https://www.centris.ca/fr/terrain~a-vendre~granby/13989556?view=Summary"/>
    <d v="2020-01-11T00:00:00"/>
    <n v="3.05"/>
    <s v="837, Rue Marie-Ange, Granby, J2J 0L4"/>
    <n v="13989556"/>
    <s v="Terrain situé dans un secteur tranquille au beau milieu de la nature sur une rue sans issue... appelez moi!"/>
    <b v="0"/>
    <b v="0"/>
    <b v="0"/>
    <b v="0"/>
    <b v="0"/>
    <b v="0"/>
    <b v="1"/>
    <b v="0"/>
    <x v="644"/>
    <m/>
    <x v="0"/>
    <x v="0"/>
    <x v="0"/>
    <s v="Granby, QC J2J 0L4, Canada"/>
    <n v="45.367041499999999"/>
    <n v="-72.733288799999997"/>
    <s v="APPROXIMATE"/>
    <s v="ChIJM2NZBObPyUwR39ebeX7iIrE"/>
    <s v="postal_code"/>
    <m/>
    <s v="Granby"/>
    <x v="23"/>
    <s v="Granby, QC J2J 0L4"/>
    <n v="88106"/>
    <n v="4283"/>
    <x v="630"/>
    <n v="1.1897222222222219"/>
  </r>
  <r>
    <n v="19977"/>
    <n v="32000"/>
    <x v="31"/>
    <s v="https://www.centris.ca/fr/terrain~a-vendre~magog/21146040?view=Summary"/>
    <d v="2020-01-11T00:00:00"/>
    <n v="1.6018421184362019"/>
    <s v="Rue Gélinas, Magog, J1X 0M9"/>
    <n v="21146040"/>
    <s v="Zoné résidentiel, terrain plat et boisé faisant tout près de 10 000 p2 situé dans le secteur du lac Lovering. Plusieurs services sont offerts à proximité dont : école, garderie, parc, piste cyclable, ski. Site idéal pour y construire votre nouveau nid. Faites vite!"/>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91544"/>
    <n v="69900"/>
    <x v="160"/>
    <s v="https://www.centris.ca/fr/terrain~a-vendre~daveluyville/11477027?view=Summary"/>
    <d v="2020-01-11T00:00:00"/>
    <n v="0.76356724635148121"/>
    <s v="Chemin du Tour-de-l'Île, Daveluyville, Quartier Daveluyville, G0Z 1C0"/>
    <n v="11477027"/>
    <s v="Très beau terrain de 91 500 pc sur île bordé par la rivière avec droit de construire. A 5 minutes de l'autoroute 20 entre Québec et Montréal. Pour plus informations, contacter Danny Cormier au 819-350-9955."/>
    <b v="0"/>
    <b v="0"/>
    <b v="0"/>
    <b v="0"/>
    <b v="0"/>
    <b v="0"/>
    <b v="1"/>
    <b v="0"/>
    <x v="269"/>
    <s v="Daveluyville"/>
    <x v="1"/>
    <x v="0"/>
    <x v="0"/>
    <s v="Daveluyville, QC G0Z 1C0, Canada"/>
    <n v="46.205031899999987"/>
    <n v="-72.136670999999993"/>
    <s v="APPROXIMATE"/>
    <s v="ChIJPcgxpij6x0wRn6CnUP-F1Yc"/>
    <s v="locality,political"/>
    <m/>
    <s v="Daveluyville"/>
    <x v="51"/>
    <s v="Daveluyville, QC G0Z 1C0"/>
    <n v="150330"/>
    <n v="5726"/>
    <x v="270"/>
    <n v="1.5905555555555559"/>
  </r>
  <r>
    <n v="14440"/>
    <n v="64950"/>
    <x v="34"/>
    <s v="https://www.centris.ca/fr/terrain~a-vendre~saint-donat-lanaudiere/19112751?view=Summary"/>
    <d v="2020-01-11T00:00:00"/>
    <n v="4.4979224376731306"/>
    <s v="Rue Selesse, Saint-Donat (Lanaudière), J0T 2C0"/>
    <n v="19112751"/>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6135"/>
    <n v="30000"/>
    <x v="35"/>
    <s v="https://www.centris.ca/fr/terrain~a-vendre~mont-tremblant/27137119?view=Summary"/>
    <d v="2020-01-11T00:00:00"/>
    <n v="1.8593120545398201"/>
    <s v="Chemin des Verges-d'Or, Mont-Tremblant, Quartier Saint-Jovite, J8E 2N6"/>
    <n v="27137119"/>
    <s v="Beau terrain plat au fond d'une rue cul-de-sac situé à moins de 5 minutes du centre-ville de Mont-Tremblant. Tranquillité assurée!"/>
    <b v="0"/>
    <b v="0"/>
    <b v="0"/>
    <b v="0"/>
    <b v="0"/>
    <b v="0"/>
    <b v="1"/>
    <b v="0"/>
    <x v="645"/>
    <s v="Saint-Jovite"/>
    <x v="0"/>
    <x v="0"/>
    <x v="0"/>
    <s v="Mont-Tremblant, QC J8E 2N6, Canada"/>
    <n v="46.134075899999999"/>
    <n v="-74.593285199999997"/>
    <s v="APPROXIMATE"/>
    <s v="ChIJQ13Cvq51z0wRT3noZxADNGY"/>
    <s v="postal_code"/>
    <m/>
    <s v="Mont-Tremblant"/>
    <x v="11"/>
    <s v="Mont-Tremblant, QC J8E 2N6"/>
    <n v="126455"/>
    <n v="5323"/>
    <x v="631"/>
    <n v="1.4786111111111111"/>
  </r>
  <r>
    <n v="106816"/>
    <n v="195000"/>
    <x v="85"/>
    <s v="https://www.centris.ca/fr/terrain~a-vendre~wentworth-nord/17348441?view=Summary"/>
    <d v="2020-01-11T00:00:00"/>
    <n v="1.8255692031156381"/>
    <s v="Chemin du Lac-Gustave, Wentworth-Nord, J0T 1Y0"/>
    <n v="17348441"/>
    <s v="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
    <b v="0"/>
    <b v="0"/>
    <b v="0"/>
    <b v="0"/>
    <b v="0"/>
    <b v="0"/>
    <b v="1"/>
    <b v="0"/>
    <x v="110"/>
    <m/>
    <x v="0"/>
    <x v="1"/>
    <x v="0"/>
    <s v="Wentworth North, QC J0T 1Y0, Canada"/>
    <n v="45.854656800000001"/>
    <n v="-74.445471799999993"/>
    <s v="APPROXIMATE"/>
    <s v="ChIJnUErdKQWz0wRhxxsU0UVmIc"/>
    <s v="postal_code"/>
    <m/>
    <s v="Wentworth North"/>
    <x v="3"/>
    <s v="Wentworth-Nord, QC J0T 1Y0"/>
    <n v="97897"/>
    <n v="4658"/>
    <x v="110"/>
    <n v="1.2938888888888891"/>
  </r>
  <r>
    <n v="57678"/>
    <n v="25000"/>
    <x v="34"/>
    <s v="https://www.centris.ca/fr/terrain~a-vendre~saint-donat-lanaudiere/19516452?view=Summary"/>
    <d v="2020-01-11T00:00:00"/>
    <n v="0.4334408266583446"/>
    <s v="Chemin du Lac-Rochemaure, Saint-Donat (Lanaudière), J0T 2C0"/>
    <n v="19516452"/>
    <s v="Beau terrain facile d'accès,secteur villégiature à distance de marche du lac Rochemaure. On y retrouve un endroit pour la baignade,se terrain est communiquant avec les terres du domaine public,ces sentiers et accès public,le parc du mont-tremblant et plusieurs lac a proximité ."/>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8787"/>
    <n v="55000"/>
    <x v="21"/>
    <s v="https://www.centris.ca/fr/terrain~a-vendre~gore/19589914?view=Summary"/>
    <d v="2020-01-11T00:00:00"/>
    <n v="1.1273494988419051"/>
    <s v="Rue des Trilliums, Gore, J0V 1K0"/>
    <n v="19589914"/>
    <s v="Très beau terrain situé sur les berges du lac Roger. La forêt est mature. Il est garantie que vous y retrouverez la paix.Venez voir!"/>
    <b v="0"/>
    <b v="0"/>
    <b v="0"/>
    <b v="0"/>
    <b v="0"/>
    <b v="0"/>
    <b v="1"/>
    <b v="0"/>
    <x v="21"/>
    <m/>
    <x v="1"/>
    <x v="0"/>
    <x v="1"/>
    <s v="Gore, QC J0V 1K0, Canada"/>
    <n v="45.766666999999998"/>
    <n v="-74.25"/>
    <s v="APPROXIMATE"/>
    <s v="ChIJtcwidasnz0wRghOrzQZiij0"/>
    <s v="locality,political"/>
    <s v="Gore"/>
    <s v="Gore"/>
    <x v="6"/>
    <s v="Gore, QC J0V 1K0"/>
    <n v="84383"/>
    <n v="3830"/>
    <x v="21"/>
    <n v="1.0638888888888891"/>
  </r>
  <r>
    <n v="94972"/>
    <n v="119000"/>
    <x v="19"/>
    <s v="https://www.centris.ca/fr/terre~a-vendre~lac-superieur/23658281?view=Summary"/>
    <d v="2020-01-11T00:00:00"/>
    <n v="1.2530008844712131"/>
    <s v="Chemin des Alouettes, Lac-Supérieur, J0T 1J0"/>
    <n v="23658281"/>
    <s v="None"/>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76068"/>
    <n v="59000"/>
    <x v="121"/>
    <s v="https://www.centris.ca/fr/terrain~a-vendre~saint-sauveur/24322125?view=Summary"/>
    <d v="2020-01-11T00:00:00"/>
    <n v="0.77562181206289105"/>
    <s v="Chemin des Méandres, Saint-Sauveur, J0R 1R5"/>
    <n v="24322125"/>
    <s v="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
    <b v="0"/>
    <b v="0"/>
    <b v="0"/>
    <b v="0"/>
    <b v="0"/>
    <b v="0"/>
    <b v="1"/>
    <b v="0"/>
    <x v="646"/>
    <m/>
    <x v="1"/>
    <x v="0"/>
    <x v="1"/>
    <s v="Saint-Sauveur, QC J0R 1R5, Canada"/>
    <n v="45.884816600000001"/>
    <n v="-74.166542300000003"/>
    <s v="APPROXIMATE"/>
    <s v="ChIJsQywdsc6z0wRM1gW-sXgTdg"/>
    <s v="postal_code"/>
    <m/>
    <s v="Saint-Sauveur"/>
    <x v="9"/>
    <s v="Saint-Sauveur, QC J0R 1R5"/>
    <n v="70474"/>
    <n v="3341"/>
    <x v="632"/>
    <n v="0.92805555555555552"/>
  </r>
  <r>
    <n v="300022"/>
    <n v="109900"/>
    <x v="11"/>
    <s v="https://www.centris.ca/fr/terrain~a-vendre~sainte-adele/22751373?view=Summary"/>
    <d v="2020-01-11T00:00:00"/>
    <n v="0.36630647085880369"/>
    <s v="Chemin Saint-Germain, Sainte-Adèle, Quartier Sainte-Adèle, J8B 2E6"/>
    <n v="22751373"/>
    <s v="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
    <b v="0"/>
    <b v="0"/>
    <b v="0"/>
    <b v="0"/>
    <b v="0"/>
    <b v="0"/>
    <b v="1"/>
    <b v="0"/>
    <x v="647"/>
    <s v="Sainte-Adèle"/>
    <x v="0"/>
    <x v="0"/>
    <x v="0"/>
    <s v="Sainte-Adèle, QC J8B 2E6, Canada"/>
    <n v="45.974937699999998"/>
    <n v="-74.1404955"/>
    <s v="APPROXIMATE"/>
    <s v="ChIJy0tPIKQ5z0wRCE55sNtiyTY"/>
    <s v="postal_code"/>
    <m/>
    <s v="Sainte-Adèle"/>
    <x v="9"/>
    <s v="Sainte-Adèle, QC J8B 2E6"/>
    <n v="82243"/>
    <n v="3676"/>
    <x v="633"/>
    <n v="1.0211111111111111"/>
  </r>
  <r>
    <n v="44479"/>
    <n v="79900"/>
    <x v="33"/>
    <s v="https://www.centris.ca/fr/terrain~a-vendre~eastman/12673342?view=Summary"/>
    <d v="2020-01-11T00:00:00"/>
    <n v="1.796353335281818"/>
    <s v="Rue du Sommet, Eastman, J0E 1P0"/>
    <n v="12673342"/>
    <s v="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
    <b v="0"/>
    <b v="0"/>
    <b v="0"/>
    <b v="0"/>
    <b v="0"/>
    <b v="0"/>
    <b v="1"/>
    <b v="1"/>
    <x v="34"/>
    <m/>
    <x v="0"/>
    <x v="1"/>
    <x v="0"/>
    <s v="Eastman, QC J0E, Canada"/>
    <n v="45.301296000000001"/>
    <n v="-72.315041999999991"/>
    <s v="APPROXIMATE"/>
    <s v="ChIJ96L-nhMwtkwRIKSisq0MBAU"/>
    <s v="locality,political"/>
    <m/>
    <s v="Eastman"/>
    <x v="7"/>
    <s v="Eastman, QC J0E 1P0"/>
    <n v="118687"/>
    <n v="5036"/>
    <x v="34"/>
    <n v="1.3988888888888891"/>
  </r>
  <r>
    <n v="51713"/>
    <n v="49900"/>
    <x v="207"/>
    <s v="https://www.centris.ca/fr/terrain~a-vendre~saint-paul-de-l-ile-aux-noix/12766366?view=Summary"/>
    <d v="2020-01-11T00:00:00"/>
    <n v="0.9649411173205964"/>
    <s v="13, 8e Avenue, Saint-Paul-de-l'Île-aux-Noix, J0J 1G0"/>
    <n v="12766366"/>
    <s v="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
    <b v="0"/>
    <b v="0"/>
    <b v="0"/>
    <b v="0"/>
    <b v="0"/>
    <b v="0"/>
    <b v="1"/>
    <b v="0"/>
    <x v="418"/>
    <m/>
    <x v="0"/>
    <x v="0"/>
    <x v="0"/>
    <s v="Île-aux-Noix, QC J0J 1G0, Canada"/>
    <n v="45.113469299999998"/>
    <n v="-73.296098999999998"/>
    <s v="APPROXIMATE"/>
    <s v="ChIJzZkwwUuFyUwRjxXqaNHhKu0"/>
    <s v="postal_code"/>
    <m/>
    <s v="Île-aux-Noix"/>
    <x v="25"/>
    <s v="Saint-Paul-de-l'Île-aux-Noix, QC J0J 1G0"/>
    <n v="72064"/>
    <n v="3709"/>
    <x v="416"/>
    <n v="1.0302777777777781"/>
  </r>
  <r>
    <n v="48481"/>
    <n v="75000"/>
    <x v="3"/>
    <s v="https://www.centris.ca/fr/terrain~a-vendre~l-ange-gardien-outaouais/13230034?view=Summary"/>
    <d v="2020-01-11T00:00:00"/>
    <n v="1.5469977929498151"/>
    <s v="Chemin Hermas-Gratton, L'Ange-Gardien (Outaouais), J8L 0G4"/>
    <n v="13230034"/>
    <s v="Nouveau développement à L'Ange-Gardien à 7 minutes de l'autoroute 50, sortie des Laurentides. Terrain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20338"/>
    <n v="22000"/>
    <x v="86"/>
    <s v="https://www.centris.ca/fr/terrain~a-vendre~sainte-lucie-des-laurentides/19655735?view=Summary"/>
    <d v="2020-01-11T00:00:00"/>
    <n v="1.0817189497492381"/>
    <s v="Montée Desrosiers, Sainte-Lucie-des-Laurentides, J0T 2J0"/>
    <n v="19655735"/>
    <s v="None"/>
    <b v="0"/>
    <b v="0"/>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198814"/>
    <n v="189000"/>
    <x v="221"/>
    <s v="https://www.centris.ca/fr/terrain~a-vendre~hatley-canton/12868157?view=Summary"/>
    <d v="2020-01-11T00:00:00"/>
    <n v="0.95063727906485462"/>
    <s v="Chemin de Capelton, Hatley - Canton, J0B 2C0"/>
    <n v="12868157"/>
    <s v="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
    <b v="0"/>
    <b v="0"/>
    <b v="0"/>
    <b v="0"/>
    <b v="0"/>
    <b v="0"/>
    <b v="1"/>
    <b v="0"/>
    <x v="469"/>
    <m/>
    <x v="0"/>
    <x v="0"/>
    <x v="0"/>
    <s v="Hatley, Quebec, QC J0B 2C0, Canada"/>
    <n v="45.277732"/>
    <n v="-71.967921899999993"/>
    <s v="APPROXIMATE"/>
    <s v="ChIJnRFl40FQtkwR_RDVg_WlyVM"/>
    <s v="postal_code"/>
    <m/>
    <s v="Hatley, Quebec"/>
    <x v="7"/>
    <s v="Hatley - Canton, QC J0B 2C0"/>
    <n v="149939"/>
    <n v="6388"/>
    <x v="468"/>
    <n v="1.774444444444444"/>
  </r>
  <r>
    <n v="279359"/>
    <n v="169000"/>
    <x v="210"/>
    <s v="https://www.centris.ca/fr/terrain~a-vendre~sainte-emelie-de-l-energie/11727158?view=Summary"/>
    <d v="2020-01-11T00:00:00"/>
    <n v="0.60495634649322194"/>
    <s v="Chemin des Blais, Sainte-Émélie-de-l'Énergie, J0K 2K0"/>
    <n v="11727158"/>
    <s v="Lot de 25,953.3 m2. peut être subdivisé en 5 terrains et peut être vendu séparément selon vos besoin. Zonage: résidentiel et agro touristique."/>
    <b v="0"/>
    <b v="0"/>
    <b v="0"/>
    <b v="1"/>
    <b v="0"/>
    <b v="1"/>
    <b v="1"/>
    <b v="1"/>
    <x v="421"/>
    <m/>
    <x v="0"/>
    <x v="0"/>
    <x v="0"/>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108197"/>
    <n v="105000"/>
    <x v="106"/>
    <s v="https://www.centris.ca/fr/terrain~a-vendre~saint-didace/27892898?view=Summary"/>
    <d v="2020-01-11T00:00:00"/>
    <n v="0.97045204580533662"/>
    <s v="Chemin des Oeillets, Saint-Didace, J0K 2G0"/>
    <n v="27892898"/>
    <s v="Superbe terrain situé au bord du Lac Rouge.Bel emplacement avec bon potentiel de construction."/>
    <b v="0"/>
    <b v="0"/>
    <b v="0"/>
    <b v="0"/>
    <b v="0"/>
    <b v="0"/>
    <b v="1"/>
    <b v="1"/>
    <x v="145"/>
    <m/>
    <x v="1"/>
    <x v="0"/>
    <x v="1"/>
    <s v="Saint-Didace, Quebec, QC J0K 2G0, Canada"/>
    <n v="46.327464900000003"/>
    <n v="-73.280647000000002"/>
    <s v="APPROXIMATE"/>
    <s v="ChIJLZwj3akZxkwRznIpETn_gFA"/>
    <s v="locality,political"/>
    <s v="Saint-Didace"/>
    <s v="Saint-Didace, Quebec"/>
    <x v="20"/>
    <s v="Saint-Didace, QC J0K 2G0"/>
    <n v="110171"/>
    <n v="4718"/>
    <x v="144"/>
    <n v="1.310555555555555"/>
  </r>
  <r>
    <n v="323517"/>
    <n v="135000"/>
    <x v="74"/>
    <s v="https://www.centris.ca/fr/terrain~a-vendre~morin-heights/11762517?view=Summary"/>
    <d v="2020-01-11T00:00:00"/>
    <n v="0.41728873598605332"/>
    <s v="Rue du Val-des-Cèdres, Morin-Heights, J0R 1H0"/>
    <n v="11762517"/>
    <s v="RARE ! Magnifique terrain de plus de 7,5 acres ensoleillé a Morin Height, privé et entouré d'arbres. Digne d'un petit domaine prêt à construire à 10 minutes de Saint Sauv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5760"/>
    <n v="49500"/>
    <x v="27"/>
    <s v="https://www.centris.ca/fr/terrain~a-vendre~sainte-agathe-des-monts/21977249?view=Summary"/>
    <d v="2020-01-11T00:00:00"/>
    <n v="0.88773314203730269"/>
    <s v="Impasse du Rivage, Sainte-Agathe-des-Monts, J8C 0M1"/>
    <n v="21977249"/>
    <s v="None"/>
    <b v="0"/>
    <b v="0"/>
    <b v="0"/>
    <b v="0"/>
    <b v="0"/>
    <b v="0"/>
    <b v="1"/>
    <b v="0"/>
    <x v="648"/>
    <m/>
    <x v="0"/>
    <x v="0"/>
    <x v="0"/>
    <s v="500 Rue Léonard, Sainte-Agathe-des-Monts, QC J8C 0A3, Canada"/>
    <n v="46.040959000000001"/>
    <n v="-74.271614099999994"/>
    <s v="ROOFTOP"/>
    <s v="ChIJP9DC_1IVz0wRXfIBZXa9EbM"/>
    <s v="establishment,lodging,point_of_interest"/>
    <m/>
    <s v="Sainte-Agathe-des-Monts"/>
    <x v="8"/>
    <s v="Sainte-Agathe-des-Monts, QC J8C 0M1"/>
    <n v="94398"/>
    <n v="4075"/>
    <x v="253"/>
    <n v="1.131944444444444"/>
  </r>
  <r>
    <n v="201650"/>
    <n v="48000"/>
    <x v="64"/>
    <s v="https://www.centris.ca/fr/terrain~a-vendre~saint-adolphe-d-howard/17046921?view=Summary"/>
    <d v="2020-01-11T00:00:00"/>
    <n v="0.23803620133895359"/>
    <s v="Chemin Gémont, Saint-Adolphe-d'Howard, J0T 2B0"/>
    <n v="17046921"/>
    <s v="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47629"/>
    <n v="32000"/>
    <x v="100"/>
    <s v="https://www.centris.ca/fr/terrain~a-vendre~saint-cuthbert/24385937?view=Summary"/>
    <d v="2020-01-11T00:00:00"/>
    <n v="0.21675957975736471"/>
    <s v="Rang Saint-André Sud-Ouest, Saint-Cuthbert, J0K 2C0"/>
    <n v="24385937"/>
    <s v="None"/>
    <b v="0"/>
    <b v="0"/>
    <b v="0"/>
    <b v="0"/>
    <b v="0"/>
    <b v="0"/>
    <b v="1"/>
    <b v="1"/>
    <x v="135"/>
    <m/>
    <x v="0"/>
    <x v="0"/>
    <x v="0"/>
    <s v="Saint-Cuthbert, QC J0K 2C0, Canada"/>
    <n v="46.175395700000003"/>
    <n v="-73.21841409999999"/>
    <s v="APPROXIMATE"/>
    <s v="ChIJtxEZgKmeyEwRi_uynLoFG44"/>
    <s v="postal_code"/>
    <m/>
    <s v="Saint-Cuthbert"/>
    <x v="20"/>
    <s v="Saint-Cuthbert, QC J0K 2C0"/>
    <n v="83505"/>
    <n v="3526"/>
    <x v="135"/>
    <n v="0.97944444444444445"/>
  </r>
  <r>
    <n v="96852"/>
    <n v="99500"/>
    <x v="27"/>
    <s v="https://www.centris.ca/fr/terrain~a-vendre~sainte-agathe-des-monts/10778498?view=Summary"/>
    <d v="2020-01-11T00:00:00"/>
    <n v="1.0273406847561231"/>
    <s v="Impasse Sainte-Croix, Sainte-Agathe-des-Monts, J8C 2Z7"/>
    <n v="10778498"/>
    <s v="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
    <b v="0"/>
    <b v="0"/>
    <b v="0"/>
    <b v="0"/>
    <b v="0"/>
    <b v="0"/>
    <b v="1"/>
    <b v="0"/>
    <x v="28"/>
    <m/>
    <x v="0"/>
    <x v="1"/>
    <x v="0"/>
    <s v="Sainte-Agathe-Nord, QC J8C 2Z7, Canada"/>
    <n v="46.031571599999999"/>
    <n v="-74.386779599999997"/>
    <s v="APPROXIMATE"/>
    <s v="ChIJYRPkzNYUz0wRJVBgr5h7-eE"/>
    <s v="postal_code"/>
    <m/>
    <n v="0"/>
    <x v="8"/>
    <s v="Sainte-Agathe-des-Monts, QC J8C 2Z7"/>
    <n v="104494"/>
    <n v="5010"/>
    <x v="28"/>
    <n v="1.3916666666666671"/>
  </r>
  <r>
    <n v="32765"/>
    <n v="44500"/>
    <x v="78"/>
    <s v="https://www.centris.ca/fr/terrain~a-vendre~val-david/12193457?view=Summary"/>
    <d v="2020-01-11T00:00:00"/>
    <n v="1.3581565695101481"/>
    <s v="Rue du Cerf, Val-David, J0T 2N0"/>
    <n v="12193457"/>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53340"/>
    <n v="106680"/>
    <x v="4"/>
    <s v="https://www.centris.ca/fr/terrain~a-vendre~saint-michel-des-saints/14585106?view=Summary"/>
    <d v="2020-01-11T00:00:00"/>
    <n v="2"/>
    <s v="Chemin des Vallons, Saint-Michel-des-Saints, J0K 3B0"/>
    <n v="14585106"/>
    <s v="Superbe terrain prêt à bâtir, avec vue imprenable sur le lac et montagne. Situé dans Les Vallons du lac Taureau, un développement de 23 terrains répartit sur une superficie de 35 acres et comprend une marina privée pour les propriétaires et leurs invités."/>
    <b v="0"/>
    <b v="0"/>
    <b v="0"/>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48722"/>
    <n v="31200"/>
    <x v="74"/>
    <s v="https://www.centris.ca/fr/terrain~a-vendre~morin-heights/17863429?view=Summary"/>
    <d v="2020-01-11T00:00:00"/>
    <n v="0.64036780099339108"/>
    <s v="Chemin Jackson, Morin-Heights, J0R 1H0"/>
    <n v="17863429"/>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52796"/>
    <n v="83000"/>
    <x v="128"/>
    <s v="https://www.centris.ca/fr/terrain~a-vendre~roxton-falls/25528274?view=Summary"/>
    <d v="2020-01-11T00:00:00"/>
    <n v="0.54320793738055972"/>
    <s v="Rue Milton, Roxton Falls, J0H 1E0"/>
    <n v="25528274"/>
    <s v="Idéal pour projet immobilier, possibilité de subdiviser en 5 terrains et d'y faire un impasse."/>
    <b v="0"/>
    <b v="0"/>
    <b v="0"/>
    <b v="0"/>
    <b v="0"/>
    <b v="0"/>
    <b v="1"/>
    <b v="0"/>
    <x v="193"/>
    <m/>
    <x v="0"/>
    <x v="0"/>
    <x v="0"/>
    <s v="Roxton Falls, QC J0H 1E0, Canada"/>
    <n v="45.575046299999997"/>
    <n v="-72.526082700000003"/>
    <s v="APPROXIMATE"/>
    <s v="ChIJuTAXj5QuyEwRzWgQGHGJZCU"/>
    <s v="locality,political"/>
    <s v="Roxton"/>
    <s v="Roxton Falls"/>
    <x v="40"/>
    <s v="Roxton Falls, QC J0H 1E0"/>
    <n v="101948"/>
    <n v="4479"/>
    <x v="193"/>
    <n v="1.2441666666666671"/>
  </r>
  <r>
    <n v="73243"/>
    <n v="59500"/>
    <x v="265"/>
    <s v="https://www.centris.ca/fr/terrain~a-vendre~ascot-corner/9055163?view=Summary"/>
    <d v="2020-01-11T00:00:00"/>
    <n v="0.81236432150512672"/>
    <s v="Rue des Boisés, Ascot Corner, J0B 1A0"/>
    <n v="9055163"/>
    <s v="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
    <b v="0"/>
    <b v="0"/>
    <b v="1"/>
    <b v="0"/>
    <b v="0"/>
    <b v="0"/>
    <b v="1"/>
    <b v="0"/>
    <x v="608"/>
    <m/>
    <x v="0"/>
    <x v="0"/>
    <x v="0"/>
    <s v="Ascot Corner, QC J0B 1A0, Canada"/>
    <n v="45.446102000000003"/>
    <n v="-71.770303900000002"/>
    <s v="APPROXIMATE"/>
    <s v="ChIJMSj8Md2yt0wRCeSZiYQuzGA"/>
    <s v="postal_code"/>
    <s v="Ascot Corner"/>
    <s v="Ascot Corner"/>
    <x v="68"/>
    <s v="Ascot Corner, QC J0B 1A0"/>
    <n v="171158"/>
    <n v="6863"/>
    <x v="596"/>
    <n v="1.9063888888888889"/>
  </r>
  <r>
    <n v="5996"/>
    <n v="28484"/>
    <x v="63"/>
    <s v="https://www.centris.ca/fr/terrain~a-vendre~trois-rivieres/24846824?view=Summary"/>
    <d v="2020-01-11T00:00:00"/>
    <n v="4.7505003335557037"/>
    <s v="Rue de l'Artisan, Trois-Rivières, Quartier Trois-Rivières, G8Y 4N3"/>
    <n v="24846824"/>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32292"/>
    <n v="54000"/>
    <x v="205"/>
    <s v="https://www.centris.ca/fr/terrain~a-vendre~cowansville/10893260?view=Summary"/>
    <d v="2020-01-11T00:00:00"/>
    <n v="1.6722408026755851"/>
    <s v="579, Rue de la Rivière, Cowansville, J2K 3G6"/>
    <n v="10893260"/>
    <s v="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
    <b v="0"/>
    <b v="0"/>
    <b v="1"/>
    <b v="0"/>
    <b v="0"/>
    <b v="0"/>
    <b v="1"/>
    <b v="0"/>
    <x v="649"/>
    <m/>
    <x v="0"/>
    <x v="0"/>
    <x v="0"/>
    <s v="Brigham, QC J2K 3G6, Canada"/>
    <n v="45.212154299999987"/>
    <n v="-72.806966000000003"/>
    <s v="APPROXIMATE"/>
    <s v="ChIJCWu2-_XnyUwRa_1-mbdLv3E"/>
    <s v="postal_code"/>
    <m/>
    <s v="Brigham"/>
    <x v="50"/>
    <s v="Cowansville, QC J2K 3G6"/>
    <n v="89677"/>
    <n v="4322"/>
    <x v="634"/>
    <n v="1.200555555555556"/>
  </r>
  <r>
    <n v="57329"/>
    <n v="24900"/>
    <x v="39"/>
    <s v="https://www.centris.ca/fr/terrain~a-vendre~riviere-rouge/27143645?view=Summary"/>
    <d v="2020-01-11T00:00:00"/>
    <n v="0.43433515323832622"/>
    <s v="Chemin de la Rivière Nord, Rivière-Rouge, Quartier Marchand, J0T 1T0"/>
    <n v="27143645"/>
    <s v="None"/>
    <b v="0"/>
    <b v="0"/>
    <b v="0"/>
    <b v="0"/>
    <b v="0"/>
    <b v="0"/>
    <b v="1"/>
    <b v="0"/>
    <x v="44"/>
    <s v="Marchand"/>
    <x v="1"/>
    <x v="0"/>
    <x v="0"/>
    <s v="Rivière-Rouge, QC J0T 1T0, Canada"/>
    <n v="46.412958000000003"/>
    <n v="-74.87359889999999"/>
    <s v="APPROXIMATE"/>
    <s v="ChIJ0aE2E6hixUwRnO84bafC8E8"/>
    <s v="postal_code"/>
    <m/>
    <s v="Rivière-Rouge"/>
    <x v="1"/>
    <s v="Rivière-Rouge, QC J0T 1T0"/>
    <n v="170887"/>
    <n v="6981"/>
    <x v="44"/>
    <n v="1.9391666666666669"/>
  </r>
  <r>
    <n v="32104"/>
    <n v="97000"/>
    <x v="202"/>
    <s v="https://www.centris.ca/fr/terrain~a-vendre~farnham/11188165?view=Summary"/>
    <d v="2020-01-11T00:00:00"/>
    <n v="3.0214303513580858"/>
    <s v="1528, Chemin des Coteaux, Farnham, J2N 2R2"/>
    <n v="11188165"/>
    <s v="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
    <b v="1"/>
    <b v="0"/>
    <b v="0"/>
    <b v="0"/>
    <b v="0"/>
    <b v="0"/>
    <b v="1"/>
    <b v="0"/>
    <x v="650"/>
    <m/>
    <x v="0"/>
    <x v="0"/>
    <x v="0"/>
    <s v="Farnham, QC J2N 2R2, Canada"/>
    <n v="45.314890499999997"/>
    <n v="-72.972916400000003"/>
    <s v="APPROXIMATE"/>
    <s v="ChIJPcu9G1bHyUwREiGrotwCC6M"/>
    <s v="postal_code"/>
    <m/>
    <s v="Farnham"/>
    <x v="29"/>
    <s v="Farnham, QC J2N 2R2"/>
    <n v="75136"/>
    <n v="3801"/>
    <x v="635"/>
    <n v="1.055833333333333"/>
  </r>
  <r>
    <n v="44132"/>
    <n v="30000"/>
    <x v="56"/>
    <s v="https://www.centris.ca/fr/terrain~a-vendre~saint-jean-de-matha/14721619?view=Summary"/>
    <d v="2020-01-11T00:00:00"/>
    <n v="0.67977884528233479"/>
    <s v="Chemin du Vallon, Saint-Jean-de-Matha, J0K 2S0"/>
    <n v="14721619"/>
    <s v="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
    <b v="0"/>
    <b v="0"/>
    <b v="0"/>
    <b v="0"/>
    <b v="0"/>
    <b v="1"/>
    <b v="1"/>
    <b v="0"/>
    <x v="66"/>
    <m/>
    <x v="0"/>
    <x v="1"/>
    <x v="1"/>
    <s v="Saint-Jean-de-Matha, QC J0K 2S0, Canada"/>
    <n v="46.255071999999998"/>
    <n v="-73.534235899999999"/>
    <s v="APPROXIMATE"/>
    <s v="ChIJYyNVZzqqyEwRDlM0RXoOtSs"/>
    <s v="postal_code"/>
    <s v="Saint-Jean-de-Matha"/>
    <s v="Saint-Jean-de-Matha"/>
    <x v="4"/>
    <s v="Saint-Jean-de-Matha, QC J0K 2S0"/>
    <n v="95323"/>
    <n v="4318"/>
    <x v="66"/>
    <n v="1.199444444444445"/>
  </r>
  <r>
    <n v="51228"/>
    <n v="179000"/>
    <x v="74"/>
    <s v="https://www.centris.ca/fr/terrain~a-vendre~morin-heights/23050600?view=Summary"/>
    <d v="2020-01-11T00:00:00"/>
    <n v="3.494182868743656"/>
    <s v="Rue du Doral, Morin-Heights, J0R 1H0"/>
    <n v="23050600"/>
    <s v="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
    <b v="0"/>
    <b v="0"/>
    <b v="0"/>
    <b v="0"/>
    <b v="0"/>
    <b v="0"/>
    <b v="1"/>
    <b v="0"/>
    <x v="92"/>
    <m/>
    <x v="1"/>
    <x v="0"/>
    <x v="0"/>
    <s v="Morin-Heights, QC J0R 1H0, Canada"/>
    <n v="45.880739299999988"/>
    <n v="-74.28419559999999"/>
    <s v="APPROXIMATE"/>
    <s v="ChIJr22pTrs8z0wRQhEoOTQiEMQ"/>
    <s v="postal_code"/>
    <m/>
    <s v="Morin-Heights"/>
    <x v="3"/>
    <s v="Morin-Heights, QC J0R 1H0"/>
    <n v="82970"/>
    <n v="4145"/>
    <x v="92"/>
    <n v="1.151388888888889"/>
  </r>
  <r>
    <n v="62317"/>
    <n v="55000"/>
    <x v="88"/>
    <s v="https://www.centris.ca/fr/terrain~a-vendre~sainte-julienne/13596059?view=Summary"/>
    <d v="2020-01-11T00:00:00"/>
    <n v="0.88258420655679826"/>
    <s v="Chemin Saint-Gabriel, Sainte-Julienne, J0K 2T0"/>
    <n v="13596059"/>
    <s v="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90965"/>
    <n v="39900"/>
    <x v="11"/>
    <s v="https://www.centris.ca/fr/terrain~a-vendre~sainte-adele/20981575?view=Summary"/>
    <d v="2020-01-11T00:00:00"/>
    <n v="0.43863024240092341"/>
    <s v="Chemin du Mont-Sauvage, Sainte-Adèle, Quartier Sainte-Adèle, J8B 2E2"/>
    <n v="20981575"/>
    <s v="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
    <b v="0"/>
    <b v="0"/>
    <b v="0"/>
    <b v="0"/>
    <b v="0"/>
    <b v="0"/>
    <b v="1"/>
    <b v="0"/>
    <x v="651"/>
    <s v="Sainte-Adèle"/>
    <x v="0"/>
    <x v="0"/>
    <x v="0"/>
    <s v="Sainte-Adèle, QC J8B 2E2, Canada"/>
    <n v="45.962188300000001"/>
    <n v="-74.147322500000001"/>
    <s v="APPROXIMATE"/>
    <s v="ChIJkxrLuZ05z0wRkjUzFsDPNBk"/>
    <s v="postal_code"/>
    <m/>
    <s v="Sainte-Adèle"/>
    <x v="9"/>
    <s v="Sainte-Adèle, QC J8B 2E2"/>
    <n v="77706"/>
    <n v="3512"/>
    <x v="636"/>
    <n v="0.97555555555555551"/>
  </r>
  <r>
    <n v="312386"/>
    <n v="140000"/>
    <x v="22"/>
    <s v="https://www.centris.ca/fr/terrain~a-vendre~mille-isles/10865854?view=Summary"/>
    <d v="2020-01-11T00:00:00"/>
    <n v="0.44816349004116701"/>
    <s v="Côte Saint-Gabriel, Mille-Isles, J0R 1A0"/>
    <n v="10865854"/>
    <s v="Grand Terrain boisé vendu en bloc! 8 terrains en tout déjà subdivisé et cadastrés! Chemin d'environ 1000 pieds avait été fait il y a une trentaine d'année! À proximité de St-Sauveur et tous les services! #10865854 #equipenathalieetremi #noussommespresents #remaxbonjour"/>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32773"/>
    <n v="64000"/>
    <x v="17"/>
    <s v="https://www.centris.ca/fr/terrain~a-vendre~notre-dame-de-la-merci/13416606?view=Summary"/>
    <d v="2020-01-11T00:00:00"/>
    <n v="1.9528270222439199"/>
    <s v="Chemin des Sentiers, Notre-Dame-de-la-Merci, J0T 2A0"/>
    <n v="13416606"/>
    <s v="AUBAINE! Terrain de 72 pieds de frontage au Lac Leguerrier ( non navigable ). Venez bâtir votre maison de rêve et profitez de la tranquillité! Accès notarié pour descente d'embarcations au Lac Ouareau au Ch des Huards ( situé à 1 min ) du terrain. Le meilleur des deux mondes!"/>
    <b v="0"/>
    <b v="0"/>
    <b v="0"/>
    <b v="0"/>
    <b v="0"/>
    <b v="0"/>
    <b v="1"/>
    <b v="0"/>
    <x v="17"/>
    <m/>
    <x v="1"/>
    <x v="0"/>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53530"/>
    <n v="20500"/>
    <x v="23"/>
    <s v="https://www.centris.ca/fr/terrain~a-vendre~chertsey/11370138?view=Summary"/>
    <d v="2020-01-11T00:00:00"/>
    <n v="0.38296282458434522"/>
    <s v="Rue Bernard-Fillion, Chertsey, J0K 3K0"/>
    <n v="11370138"/>
    <s v="Prendre la route 125 et sortir par le Chemin du Lac Paré, puis prendre l'avenue Chantelle jusqu'à Bernard-Fillion; il y a un accès notarié au lac Michel. C'est un très bel endroit pour construire la maison de vos rêves. Pour le chanceux!"/>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7104"/>
    <n v="17500"/>
    <x v="60"/>
    <s v="https://www.centris.ca/fr/terrain~a-vendre~shawinigan/20321645?view=Summary"/>
    <d v="2020-01-11T00:00:00"/>
    <n v="2.463400900900901"/>
    <s v="Rue Suzanne-Langevin, Shawinigan, Quartier Shawinigan-Sud, G9P 0H6"/>
    <n v="20321645"/>
    <s v="Terrain # 32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49107"/>
    <n v="89000"/>
    <x v="27"/>
    <s v="https://www.centris.ca/fr/terrain~a-vendre~sainte-agathe-des-monts/19598621?view=Summary"/>
    <d v="2020-01-11T00:00:00"/>
    <n v="1.8123689087095529"/>
    <s v="9, Route 329 Nord, Sainte-Agathe-des-Monts, J8C 2Z8"/>
    <n v="19598621"/>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90959"/>
    <n v="49900"/>
    <x v="13"/>
    <s v="https://www.centris.ca/fr/terrain~a-vendre~amherst/17802315?view=Summary"/>
    <d v="2020-01-11T00:00:00"/>
    <n v="0.17150182671785369"/>
    <s v="Chemin Boileau, Amherst, J0T 2L0"/>
    <n v="17802315"/>
    <s v="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
    <b v="0"/>
    <b v="0"/>
    <b v="0"/>
    <b v="0"/>
    <b v="0"/>
    <b v="0"/>
    <b v="1"/>
    <b v="0"/>
    <x v="13"/>
    <m/>
    <x v="1"/>
    <x v="0"/>
    <x v="1"/>
    <s v="Amherst, QC J0T, Canada"/>
    <n v="46.008202500000003"/>
    <n v="-74.766413299999996"/>
    <s v="APPROXIMATE"/>
    <s v="ChIJ77pF3j6hz0wRTi1vQoKK3MM"/>
    <s v="locality,political"/>
    <s v="Amherst"/>
    <s v="Amherst"/>
    <x v="11"/>
    <s v="Amherst, QC J0T 2L0"/>
    <n v="145490"/>
    <n v="6143"/>
    <x v="13"/>
    <n v="1.706388888888889"/>
  </r>
  <r>
    <n v="48439"/>
    <n v="49900"/>
    <x v="3"/>
    <s v="https://www.centris.ca/fr/terrain~a-vendre~l-ange-gardien-outaouais/14493836?view=Summary"/>
    <d v="2020-01-11T00:00:00"/>
    <n v="1.0301616466070731"/>
    <s v="Chemin Pierre-Joanisse, L'Ange-Gardien (Outaouais), J8L 0T1"/>
    <n v="14493836"/>
    <s v="Lot #5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50809"/>
    <n v="69000"/>
    <x v="76"/>
    <s v="https://www.centris.ca/fr/terrain~a-vendre~saint-hippolyte/23800269?view=Summary"/>
    <d v="2020-01-11T00:00:00"/>
    <n v="0.45753237538873681"/>
    <s v="Chemin des Hauteurs, Saint-Hippolyte, J8A 1A1"/>
    <n v="23800269"/>
    <s v="Un beau terrain de 150 000 pi2 situé sur le boul. des hauteurs tout près du village de St-Hippolyte. Zonage résidentiel seulement accompagné de petit commerce ou bureau d'affaires. La quiétude sera au rendez-vous!"/>
    <b v="0"/>
    <b v="0"/>
    <b v="0"/>
    <b v="0"/>
    <b v="0"/>
    <b v="0"/>
    <b v="1"/>
    <b v="0"/>
    <x v="652"/>
    <m/>
    <x v="0"/>
    <x v="0"/>
    <x v="0"/>
    <s v="Saint-Hippolyte, QC J8A 1A1, Canada"/>
    <n v="45.954292600000002"/>
    <n v="-74.042219299999999"/>
    <s v="APPROXIMATE"/>
    <s v="ChIJUXC3xEoxz0wRm5SCQcEuZMM"/>
    <s v="postal_code"/>
    <m/>
    <s v="Saint-Hippolyte"/>
    <x v="3"/>
    <s v="Saint-Hippolyte, QC J8A 1A1"/>
    <n v="73388"/>
    <n v="3715"/>
    <x v="637"/>
    <n v="1.031944444444445"/>
  </r>
  <r>
    <n v="2159092"/>
    <n v="1998000"/>
    <x v="37"/>
    <s v="https://www.centris.ca/fr/terrain~a-vendre~sainte-marguerite-du-lac-masson/10668987?view=Summary"/>
    <d v="2020-01-11T00:00:00"/>
    <n v="0.92538900611923902"/>
    <s v="A, Rue du Baron-Louis-Empain, Sainte-Marguerite-du-Lac-Masson, J0T 1L0"/>
    <n v="10668987"/>
    <s v="Belle opportunité! Projet résidentiel prêt a construire dans un secteur de choix. 50 lots avec une plage privée sur le lac Masson. Plans du projet &quot;Domaine Estérel&quot; inclus avec la vente. Svp contactez le courtier inscripteur pour plus de renseignements ou pour une visite de notre maison modèle ."/>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7518"/>
    <n v="18000"/>
    <x v="179"/>
    <s v="https://www.centris.ca/fr/terrain~a-vendre~saint-boniface/20335138?view=Summary"/>
    <d v="2020-01-11T00:00:00"/>
    <n v="2.394253790901836"/>
    <s v="Place Auger, Saint-Boniface, G0X 2L0"/>
    <n v="20335138"/>
    <s v="Terrain résidentiel, service d'eau seulement entre l'adresse 120 Place Auger et 130 Place Auger."/>
    <b v="0"/>
    <b v="0"/>
    <b v="0"/>
    <b v="0"/>
    <b v="0"/>
    <b v="0"/>
    <b v="1"/>
    <b v="0"/>
    <x v="316"/>
    <m/>
    <x v="0"/>
    <x v="0"/>
    <x v="0"/>
    <s v="Saint-Boniface-de-Shawinigan, QC, Canada"/>
    <n v="46.500103000000003"/>
    <n v="-72.822334999999995"/>
    <s v="APPROXIMATE"/>
    <s v="ChIJZw8TvZFJxkwRdq-1EJG4MtI"/>
    <s v="locality,political"/>
    <m/>
    <s v="Saint-Boniface-de-Shawinigan"/>
    <x v="19"/>
    <s v="Saint-Boniface, QC G0X 2L0"/>
    <n v="148784"/>
    <n v="5585"/>
    <x v="317"/>
    <n v="1.5513888888888889"/>
  </r>
  <r>
    <n v="80110"/>
    <n v="69000"/>
    <x v="135"/>
    <s v="https://www.centris.ca/fr/terrain~a-vendre~grandes-piles/25349637?view=Summary"/>
    <d v="2020-01-11T00:00:00"/>
    <n v="0.86131569092497817"/>
    <s v="Rue du Boisé, Grandes-Piles, G0X 1H0"/>
    <n v="25349637"/>
    <s v="Superbe terrain pour connaisseur sur dessus de sommet de la montagne la plus élever du domaine. Au dessus de 80000 pieds carrés pour y construire votre rêve. Amant de la nature et de privacité une visite s'impose."/>
    <b v="0"/>
    <b v="0"/>
    <b v="0"/>
    <b v="0"/>
    <b v="0"/>
    <b v="0"/>
    <b v="1"/>
    <b v="0"/>
    <x v="209"/>
    <m/>
    <x v="0"/>
    <x v="0"/>
    <x v="0"/>
    <s v="Grandes-Piles, QC G0X, Canada"/>
    <n v="46.687345099999987"/>
    <n v="-72.725537500000002"/>
    <s v="APPROXIMATE"/>
    <s v="ChIJv6ZE85JWxkwRfraB1ey9tQ0"/>
    <s v="locality,political"/>
    <m/>
    <s v="Grandes-Piles"/>
    <x v="44"/>
    <s v="Grandes-Piles, QC G0X 1H0"/>
    <n v="176554"/>
    <n v="6490"/>
    <x v="211"/>
    <n v="1.802777777777778"/>
  </r>
  <r>
    <n v="89335"/>
    <n v="129000"/>
    <x v="85"/>
    <s v="https://www.centris.ca/fr/terrain~a-vendre~wentworth-nord/16917100?view=Summary"/>
    <d v="2020-01-11T00:00:00"/>
    <n v="1.4440029103934631"/>
    <s v="Chemin du Lac-Rond, Wentworth-Nord, J0T 1Y0"/>
    <n v="16917100"/>
    <s v="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69858"/>
    <n v="90000"/>
    <x v="76"/>
    <s v="https://www.centris.ca/fr/terrain~a-vendre~saint-hippolyte/20303703?view=Summary"/>
    <d v="2020-01-11T00:00:00"/>
    <n v="1.288327750579747"/>
    <s v="de la Loutre, Saint-Hippolyte, J8A 2P9"/>
    <n v="20303703"/>
    <s v="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47665"/>
    <n v="28000"/>
    <x v="266"/>
    <s v="https://www.centris.ca/fr/terrain~a-vendre~saint-remi-de-tingwick/22361470?view=Summary"/>
    <d v="2020-01-11T00:00:00"/>
    <n v="0.58743312703241368"/>
    <s v="Rue Meunier, Saint-Rémi-de-Tingwick, J0A 1K0"/>
    <n v="22361470"/>
    <s v="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
    <b v="0"/>
    <b v="0"/>
    <b v="0"/>
    <b v="0"/>
    <b v="0"/>
    <b v="0"/>
    <b v="1"/>
    <b v="1"/>
    <x v="653"/>
    <m/>
    <x v="0"/>
    <x v="0"/>
    <x v="1"/>
    <s v="Saint-Rémi-de-Tingwick, Quebec, QC J0A 1K0, Canada"/>
    <n v="45.884613799999997"/>
    <n v="-71.808034199999994"/>
    <s v="APPROXIMATE"/>
    <s v="ChIJiXcphrfzt0wRYsVVInG44g4"/>
    <s v="postal_code"/>
    <m/>
    <s v="Saint-Rémi-de-Tingwick, Quebec"/>
    <x v="3"/>
    <s v="Saint-Rémi-de-Tingwick, QC J0A 1K0"/>
    <n v="176554"/>
    <n v="7272"/>
    <x v="211"/>
    <n v="2.02"/>
  </r>
  <r>
    <n v="43560"/>
    <n v="35000"/>
    <x v="24"/>
    <s v="https://www.centris.ca/fr/terrain~a-vendre~saint-georges-de-clarenceville/10436096?view=Summary"/>
    <d v="2020-01-11T00:00:00"/>
    <n v="0.80348943985307619"/>
    <s v="2532, Chemin Wolfe Ridge, Saint-Georges-de-Clarenceville, J0J 1B0"/>
    <n v="10436096"/>
    <s v="Magnifique et immense terrain de plus de 40 000 pieds carrés. Ancienne propriété non habité toujours sur place. Secteur de villégiature par excellence tout près des lignes US."/>
    <b v="0"/>
    <b v="0"/>
    <b v="0"/>
    <b v="0"/>
    <b v="0"/>
    <b v="0"/>
    <b v="1"/>
    <b v="1"/>
    <x v="25"/>
    <m/>
    <x v="0"/>
    <x v="0"/>
    <x v="0"/>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26622"/>
    <n v="35000"/>
    <x v="147"/>
    <s v="https://www.centris.ca/fr/terrain~a-vendre~esterel/9171183?view=Summary"/>
    <d v="2020-01-11T00:00:00"/>
    <n v="1.314702126061152"/>
    <s v="Chemin d'Estérel, Estérel, J0T 1E0"/>
    <n v="9171183"/>
    <s v="Accés au lac du Nord via un lot directement en face du terrain. Orientation franc sud.Belle vue sur le lac du Nord.Servitudes Simco-Voir agent inscripteur."/>
    <b v="0"/>
    <b v="0"/>
    <b v="0"/>
    <b v="0"/>
    <b v="0"/>
    <b v="0"/>
    <b v="1"/>
    <b v="0"/>
    <x v="243"/>
    <m/>
    <x v="0"/>
    <x v="1"/>
    <x v="1"/>
    <s v="Estérel, QC J0T, Canada"/>
    <n v="46.051043999999997"/>
    <n v="-74.028424999999999"/>
    <s v="APPROXIMATE"/>
    <s v="ChIJgzM0_opIz0wRvy1bdF7Vi5c"/>
    <s v="locality,political"/>
    <s v="Chertsey"/>
    <s v="Estérel"/>
    <x v="9"/>
    <s v="Estérel, QC J0T 1E0"/>
    <n v="94095"/>
    <n v="4354"/>
    <x v="243"/>
    <n v="1.209444444444445"/>
  </r>
  <r>
    <n v="109656"/>
    <n v="100000"/>
    <x v="96"/>
    <s v="https://www.centris.ca/fr/terrain~a-vendre~orford/18959463?view=Summary"/>
    <d v="2020-01-11T00:00:00"/>
    <n v="0.91194280294739916"/>
    <s v="Chemin de la Chaîne-des-Lacs, Orford, J1X 6R1"/>
    <n v="18959463"/>
    <s v="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
    <b v="0"/>
    <b v="0"/>
    <b v="0"/>
    <b v="0"/>
    <b v="0"/>
    <b v="0"/>
    <b v="1"/>
    <b v="0"/>
    <x v="356"/>
    <m/>
    <x v="1"/>
    <x v="0"/>
    <x v="1"/>
    <s v="Orford, QC J1X 6R1, Canada"/>
    <n v="45.404839699999997"/>
    <n v="-72.211418299999991"/>
    <s v="APPROXIMATE"/>
    <s v="ChIJZxWyr98ytkwR9N2P3AWJV-o"/>
    <s v="postal_code"/>
    <s v="Orford, Quebec"/>
    <s v="Orford"/>
    <x v="7"/>
    <s v="Orford, QC J1X 6R1"/>
    <n v="138644"/>
    <n v="6113"/>
    <x v="356"/>
    <n v="1.6980555555555561"/>
  </r>
  <r>
    <n v="1963691"/>
    <n v="154000"/>
    <x v="55"/>
    <s v="https://www.centris.ca/fr/terrain~a-vendre~rawdon/14063123?view=Summary"/>
    <d v="2020-01-11T00:00:00"/>
    <n v="7.8423743857867656E-2"/>
    <s v="Chemin Bergeron, Rawdon, J0K 1S0"/>
    <n v="14063123"/>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64971"/>
    <n v="35000"/>
    <x v="64"/>
    <s v="https://www.centris.ca/fr/terrain~a-vendre~saint-adolphe-d-howard/25359472?view=Summary"/>
    <d v="2020-01-11T00:00:00"/>
    <n v="0.53870188237829186"/>
    <s v="Chemin du Coteau-du-Lac, Saint-Adolphe-d'Howard, J0T 2B0"/>
    <n v="25359472"/>
    <s v="Ce grand terrain offrant une belle topographie pour construction est situé dans un secteur boisé et facile d'accès, à mi-chemin entre Saint-Adolphe-d'Howard et Sainte-Agathe des Monts. Saint-Adolphe d'Howard est reconnu pour ses activités de plein air hiver comme été."/>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74818"/>
    <n v="69000"/>
    <x v="17"/>
    <s v="https://www.centris.ca/fr/terrain~a-vendre~notre-dame-de-la-merci/22070705?view=Summary"/>
    <d v="2020-01-11T00:00:00"/>
    <n v="0.39469619833197961"/>
    <s v="Route 125, Notre-Dame-de-la-Merci, J0T 2A0"/>
    <n v="22070705"/>
    <s v="Grand terrain boisé situé à proximité de la route 125 . Environ 10 km du centre de St-Donat pour les services, épiceries, pharmacies, etc. Proximité sentiers pédestres, sentiers VTT, motoneige, ski de fond etc."/>
    <b v="0"/>
    <b v="0"/>
    <b v="0"/>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81561"/>
    <n v="62000"/>
    <x v="133"/>
    <s v="https://www.centris.ca/fr/terrain~a-vendre~saint-denis-de-brompton/13187326?view=Summary"/>
    <d v="2020-01-11T00:00:00"/>
    <n v="0.7601672367920943"/>
    <s v="729, Rue des Pionniers, Saint-Denis-de-Brompton, J0B 2P0"/>
    <n v="13187326"/>
    <s v="Magnifique terrain boisé dans un quartier de choix. À 15 minutes des grandes villes avoisinantes. Près de l'école et du terrain de loisir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22627"/>
    <n v="34900"/>
    <x v="164"/>
    <s v="https://www.centris.ca/fr/terrain~a-vendre~bonsecours/27800756?view=Summary"/>
    <d v="2020-01-11T00:00:00"/>
    <n v="1.542405091262651"/>
    <s v="Rue de l'Alizé, Bonsecours, J0E 1H0"/>
    <n v="27800756"/>
    <s v="Promo- 2 premiers terrains vendus avec ponceau et entrée de cour fait sans frais additionnels. Beau grand terrain avec vue sur le mont Orford. Raccordé à l'aqueduc et égout de la municipalité. Beau secteur tranquille dans un nouveau développement."/>
    <b v="0"/>
    <b v="0"/>
    <b v="0"/>
    <b v="0"/>
    <b v="0"/>
    <b v="0"/>
    <b v="1"/>
    <b v="0"/>
    <x v="227"/>
    <m/>
    <x v="0"/>
    <x v="0"/>
    <x v="0"/>
    <s v="Bonsecours, QC J0E 1H0, Canada"/>
    <n v="45.404921999999999"/>
    <n v="-72.305150900000001"/>
    <s v="APPROXIMATE"/>
    <s v="ChIJG59GCQQttkwRRnjhTNXwysE"/>
    <s v="locality,political"/>
    <s v="Bonsecours"/>
    <s v="Bonsecours"/>
    <x v="60"/>
    <s v="Bonsecours, QC J0E 1H0"/>
    <n v="127665"/>
    <n v="5781"/>
    <x v="276"/>
    <n v="1.605833333333333"/>
  </r>
  <r>
    <n v="310781"/>
    <n v="99000"/>
    <x v="76"/>
    <s v="https://www.centris.ca/fr/terre~a-vendre~saint-hippolyte/11836493?view=Summary"/>
    <d v="2020-01-11T00:00:00"/>
    <n v="0.31855229245031069"/>
    <s v="Chemin de Kilkenny, Saint-Hippolyte, J8A 3P3"/>
    <n v="11836493"/>
    <s v="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
    <b v="0"/>
    <b v="0"/>
    <b v="0"/>
    <b v="0"/>
    <b v="0"/>
    <b v="0"/>
    <b v="1"/>
    <b v="1"/>
    <x v="654"/>
    <m/>
    <x v="1"/>
    <x v="0"/>
    <x v="1"/>
    <s v="Saint-Hippolyte, QC J8A 3P3, Canada"/>
    <n v="45.921273399999997"/>
    <n v="-73.969577599999994"/>
    <s v="APPROXIMATE"/>
    <s v="ChIJgxc3roYzz0wRrHuO8_hjk0U"/>
    <s v="postal_code"/>
    <s v="Saint-Hippolyte"/>
    <s v="Saint-Hippolyte"/>
    <x v="0"/>
    <s v="Saint-Hippolyte, QC J8A 3P3"/>
    <n v="73354"/>
    <n v="3822"/>
    <x v="638"/>
    <n v="1.061666666666667"/>
  </r>
  <r>
    <n v="73660"/>
    <n v="29000"/>
    <x v="64"/>
    <s v="https://www.centris.ca/fr/terrain~a-vendre~saint-adolphe-d-howard/11582692?view=Summary"/>
    <d v="2020-01-11T00:00:00"/>
    <n v="0.39370078740157483"/>
    <s v="Chemin du Coteau-du-Lac, Saint-Adolphe-d'Howard, J0T 2B0"/>
    <n v="11582692"/>
    <s v="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2594"/>
    <n v="14500"/>
    <x v="28"/>
    <s v="https://www.centris.ca/fr/terrain~a-vendre~lac-des-plages/26997321?view=Summary"/>
    <d v="2020-01-11T00:00:00"/>
    <n v="0.340423533831056"/>
    <s v="Impasse de la Montagne, Lac-des-Plages, J0T 1K0"/>
    <n v="26997321"/>
    <s v="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
    <b v="0"/>
    <b v="0"/>
    <b v="0"/>
    <b v="0"/>
    <b v="0"/>
    <b v="0"/>
    <b v="1"/>
    <b v="0"/>
    <x v="29"/>
    <m/>
    <x v="0"/>
    <x v="0"/>
    <x v="0"/>
    <s v="Lac-des-Plages, QC, Canada"/>
    <n v="46.0377121"/>
    <n v="-74.929596500000002"/>
    <s v="APPROXIMATE"/>
    <s v="ChIJ4cjKY9Giz0wRROJV5CZfOcU"/>
    <s v="administrative_area_level_3,political"/>
    <s v="Lac-des-Plages"/>
    <s v="Lac-des-Plages"/>
    <x v="16"/>
    <s v="Lac-des-Plages, QC J0T 1K0"/>
    <n v="170272"/>
    <n v="7107"/>
    <x v="29"/>
    <n v="1.9741666666666671"/>
  </r>
  <r>
    <n v="20000"/>
    <n v="11900"/>
    <x v="12"/>
    <s v="https://www.centris.ca/fr/terrain~a-vendre~saint-calixte/9038150?view=Summary"/>
    <d v="2020-01-11T00:00:00"/>
    <n v="0.59499999999999997"/>
    <s v="Rue Pagé, Saint-Calixte, J0K 1Z0"/>
    <n v="9038150"/>
    <s v="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5200"/>
    <n v="11000"/>
    <x v="60"/>
    <s v="https://www.centris.ca/fr/terrain~a-vendre~shawinigan/24212159?view=Summary"/>
    <d v="2020-01-11T00:00:00"/>
    <n v="2.115384615384615"/>
    <s v="67e Rue, Shawinigan, Quartier Shawinigan, G9N 5X4"/>
    <n v="24212159"/>
    <s v="Projet de construction neuve? Vous désirez une maison sans voisin, près de plusieurs services, c'est le terrain qu'il vous faut. Possibilité d'acheter le terrain adjacent à la ville."/>
    <b v="0"/>
    <b v="0"/>
    <b v="0"/>
    <b v="0"/>
    <b v="0"/>
    <b v="0"/>
    <b v="1"/>
    <b v="0"/>
    <x v="655"/>
    <s v="Shawinigan"/>
    <x v="0"/>
    <x v="0"/>
    <x v="0"/>
    <s v="Shawinigan, QC G9N 5X4, Canada"/>
    <n v="46.577131999999999"/>
    <n v="-72.718640199999996"/>
    <s v="APPROXIMATE"/>
    <s v="ChIJe0MJiMRNxkwR8xUjlKwPeL0"/>
    <s v="postal_code"/>
    <m/>
    <s v="Shawinigan"/>
    <x v="19"/>
    <s v="Shawinigan, QC G9N 5X4"/>
    <n v="161568"/>
    <n v="6019"/>
    <x v="639"/>
    <n v="1.671944444444444"/>
  </r>
  <r>
    <n v="64237"/>
    <n v="69500"/>
    <x v="19"/>
    <s v="https://www.centris.ca/fr/terre~a-vendre~lac-superieur/17097408?view=Summary"/>
    <d v="2020-01-11T00:00:00"/>
    <n v="1.081930974360571"/>
    <s v="Chemin du Mont-la-Tuque, Lac-Supérieur, J0T 1J0"/>
    <n v="17097408"/>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983948"/>
    <n v="125000"/>
    <x v="85"/>
    <s v="https://www.centris.ca/fr/terrain~a-vendre~wentworth-nord/20123498?view=Summary"/>
    <d v="2020-01-11T00:00:00"/>
    <n v="0.12703923378064691"/>
    <s v="Route Principale, Wentworth-Nord, J0T 1Y0"/>
    <n v="20123498"/>
    <s v="Terrain vacant de 983 948.43 pc. à proximité du Lac Prévost, Lac l'Oranger et le lac Kanawana. Il y a 11 autres lots de terrains vacants qui peuvent être vendus ensemble.Pour plus d'informations, communiquer avec Anne Marie Blondin au 514-219-1994"/>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19112"/>
    <n v="69900"/>
    <x v="74"/>
    <s v="https://www.centris.ca/fr/terrain~a-vendre~morin-heights/27420521?view=Summary"/>
    <d v="2020-01-11T00:00:00"/>
    <n v="3.6573880284637919"/>
    <s v="Chemin Forest Hill, Morin-Heights, J0R 1H0"/>
    <n v="27420521"/>
    <s v="Un magnifique terrain située en montagne dans le secteur recherché Blue Hills. À quelques minutes du centre de ski Sommet Morin-Heights et d'un accès au lac Corbeil et au lac Cook avec plage."/>
    <b v="0"/>
    <b v="0"/>
    <b v="0"/>
    <b v="0"/>
    <b v="0"/>
    <b v="0"/>
    <b v="1"/>
    <b v="0"/>
    <x v="92"/>
    <m/>
    <x v="0"/>
    <x v="1"/>
    <x v="0"/>
    <s v="Morin-Heights, QC J0R 1H0, Canada"/>
    <n v="45.880739299999988"/>
    <n v="-74.28419559999999"/>
    <s v="APPROXIMATE"/>
    <s v="ChIJr22pTrs8z0wRQhEoOTQiEMQ"/>
    <s v="postal_code"/>
    <m/>
    <s v="Morin-Heights"/>
    <x v="3"/>
    <s v="Morin-Heights, QC J0R 1H0"/>
    <n v="82970"/>
    <n v="4145"/>
    <x v="92"/>
    <n v="1.151388888888889"/>
  </r>
  <r>
    <n v="16163"/>
    <n v="33000"/>
    <x v="78"/>
    <s v="https://www.centris.ca/fr/terrain~a-vendre~val-david/21218799?view=Summary"/>
    <d v="2020-01-11T00:00:00"/>
    <n v="2.0417001794221372"/>
    <s v="Chemin Paquette, Val-David, J0T 2N0"/>
    <n v="21218799"/>
    <s v="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
    <b v="0"/>
    <b v="0"/>
    <b v="0"/>
    <b v="0"/>
    <b v="0"/>
    <b v="0"/>
    <b v="1"/>
    <b v="0"/>
    <x v="96"/>
    <m/>
    <x v="0"/>
    <x v="0"/>
    <x v="0"/>
    <s v="Val-David, QC, Canada"/>
    <n v="46.030640899999987"/>
    <n v="-74.2062837"/>
    <s v="APPROXIMATE"/>
    <s v="ChIJkxLBFH0_z0wRmrkNeGaXyXg"/>
    <s v="locality,political"/>
    <m/>
    <s v="Val-David"/>
    <x v="11"/>
    <s v="Val-David, QC J0T 2N0"/>
    <n v="88745"/>
    <n v="3969"/>
    <x v="97"/>
    <n v="1.1025"/>
  </r>
  <r>
    <n v="807435"/>
    <n v="759000"/>
    <x v="29"/>
    <s v="https://www.centris.ca/fr/terrain~a-vendre~labelle/18950997?view=Summary"/>
    <d v="2020-01-11T00:00:00"/>
    <n v="0.94001374723661968"/>
    <s v="Chemin George-Renteln, Labelle, J0T 1H0"/>
    <n v="18950997"/>
    <s v="*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
    <b v="0"/>
    <b v="0"/>
    <b v="0"/>
    <b v="0"/>
    <b v="0"/>
    <b v="0"/>
    <b v="1"/>
    <b v="1"/>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65177"/>
    <n v="25000"/>
    <x v="39"/>
    <s v="https://www.centris.ca/fr/terrain~a-vendre~riviere-rouge/16718109?view=Summary"/>
    <d v="2020-01-11T00:00:00"/>
    <n v="0.38357089157218038"/>
    <s v="Chemin Chaboillez Ouest, Rivière-Rouge, Quartier Marchand, J0T 1T0"/>
    <n v="16718109"/>
    <s v="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
    <b v="0"/>
    <b v="0"/>
    <b v="0"/>
    <b v="0"/>
    <b v="0"/>
    <b v="0"/>
    <b v="1"/>
    <b v="0"/>
    <x v="44"/>
    <s v="Marchand"/>
    <x v="0"/>
    <x v="1"/>
    <x v="1"/>
    <s v="Rivière-Rouge, QC J0T 1T0, Canada"/>
    <n v="46.412958000000003"/>
    <n v="-74.87359889999999"/>
    <s v="APPROXIMATE"/>
    <s v="ChIJ0aE2E6hixUwRnO84bafC8E8"/>
    <s v="postal_code"/>
    <m/>
    <s v="Rivière-Rouge"/>
    <x v="1"/>
    <s v="Rivière-Rouge, QC J0T 1T0"/>
    <n v="170887"/>
    <n v="6981"/>
    <x v="44"/>
    <n v="1.9391666666666669"/>
  </r>
  <r>
    <n v="126031"/>
    <n v="74500"/>
    <x v="16"/>
    <s v="https://www.centris.ca/fr/terrain~a-vendre~bolton-est/10951635?view=Summary"/>
    <d v="2020-01-11T00:00:00"/>
    <n v="0.59112440590013571"/>
    <s v="62, Croissant de la Place Mountain, Bolton-Est, J0E 1G0"/>
    <n v="10951635"/>
    <s v="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80079"/>
    <n v="15000"/>
    <x v="64"/>
    <s v="https://www.centris.ca/fr/terrain~a-vendre~saint-adolphe-d-howard/21878402?view=Summary"/>
    <d v="2020-01-11T00:00:00"/>
    <n v="0.1873150264114187"/>
    <s v="Chemin des Marronniers, Saint-Adolphe-d'Howard, J0T 2B0"/>
    <n v="21878402"/>
    <s v="Magnifique terrain de plus de 80 000 pi.ca. Beau boisé, secteur tranquille, mais à 5 min de la route 364 et à moins de 15 min de Ski Morin-Heights et de tous les services. Possibilité d'acheter le lot voisin et d'obtenir un total de 162 513 pi.ca. (+ de 3 acres). Réalisez vos projets !"/>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1776"/>
    <n v="89000"/>
    <x v="25"/>
    <s v="https://www.centris.ca/fr/terrain~a-vendre~lac-simon/28417157?view=Summary"/>
    <d v="2020-01-11T00:00:00"/>
    <n v="2.130409804672539"/>
    <s v="Chemin Caron, Lac-Simon, J0V 1E0"/>
    <n v="28417157"/>
    <s v="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21775"/>
    <n v="34900"/>
    <x v="40"/>
    <s v="https://www.centris.ca/fr/terrain~a-vendre~saint-gabriel-de-brandon/9262559?view=Summary"/>
    <d v="2020-01-11T00:00:00"/>
    <n v="1.6027554535017221"/>
    <s v="4860, Chemin du Lac, Saint-Gabriel-de-Brandon, J0K 2N0"/>
    <n v="9262559"/>
    <s v="terrain de 21775pc au coin du chemin du lac et de l'avenue bacon. entrée d'asphalte déjà sur place. La bâtisse a été démoli et le terrain est entièrement décontaminé. Prêt a construire a nouveau! Profiter d'une belle visibilité a quelques pas du village"/>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60659"/>
    <n v="25000"/>
    <x v="186"/>
    <s v="https://www.centris.ca/fr/terrain~a-vendre~grenville-sur-la-rouge/19079340?view=Summary"/>
    <d v="2020-01-11T00:00:00"/>
    <n v="0.41213999571374399"/>
    <s v="Chemin du Lac-Campbell, Grenville-sur-la-Rouge, Quartier Canton Grenville, J8V 1B0"/>
    <n v="19079340"/>
    <s v="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
    <b v="0"/>
    <b v="0"/>
    <b v="0"/>
    <b v="0"/>
    <b v="0"/>
    <b v="0"/>
    <b v="1"/>
    <b v="0"/>
    <x v="656"/>
    <s v="Canton Grenville"/>
    <x v="0"/>
    <x v="1"/>
    <x v="1"/>
    <s v="2255 Rte 327, Grenville-sur-la-Rouge, QC J0V 1B0, Canada"/>
    <n v="45.751984200000003"/>
    <n v="-74.529108199999996"/>
    <s v="ROOFTOP"/>
    <s v="ChIJWfz_1R_izkwRWQqNk6EapOI"/>
    <s v="establishment,food,lodging,point_of_interest,restaurant"/>
    <s v="Grenville-sur-la-Rouge"/>
    <s v="Grenville-sur-la-Rouge"/>
    <x v="6"/>
    <s v="Grenville-sur-la-Rouge, QC J8V 1B0"/>
    <n v="102428"/>
    <n v="4611"/>
    <x v="640"/>
    <n v="1.280833333333333"/>
  </r>
  <r>
    <n v="4748040"/>
    <n v="360000"/>
    <x v="96"/>
    <s v="https://www.centris.ca/fr/terrain~a-vendre~orford/12981733?view=Summary"/>
    <d v="2020-01-11T00:00:00"/>
    <n v="7.5820759724012435E-2"/>
    <s v="171, Chemin de la Diligence, Orford, J1X 8R8"/>
    <n v="12981733"/>
    <s v="Incroyable TERRE de 109 acres, ZONÉ BLANC! Un boisé avec arbres matures et situé en haut d'une colline. Un ruisseau sillonne le terrain. Vue partiel sur le lac Brompton, selon l'endroit où l'on se situe. Informez-vous dès maintenant!!!"/>
    <b v="0"/>
    <b v="0"/>
    <b v="0"/>
    <b v="0"/>
    <b v="0"/>
    <b v="0"/>
    <b v="1"/>
    <b v="0"/>
    <x v="641"/>
    <m/>
    <x v="0"/>
    <x v="0"/>
    <x v="0"/>
    <s v="Orford, QC J1X 8R8, Canada"/>
    <n v="45.313961800000001"/>
    <n v="-72.170584699999992"/>
    <s v="APPROXIMATE"/>
    <s v="ChIJrdrZpeEztkwREziVNtGXaE8"/>
    <s v="postal_code"/>
    <s v="Orford, Quebec"/>
    <s v="Orford"/>
    <x v="7"/>
    <s v="Orford, QC J1X 8R8"/>
    <n v="133170"/>
    <n v="5603"/>
    <x v="627"/>
    <n v="1.556388888888889"/>
  </r>
  <r>
    <n v="50101"/>
    <n v="18000"/>
    <x v="23"/>
    <s v="https://www.centris.ca/fr/terrain~a-vendre~chertsey/17187310?view=Summary"/>
    <d v="2020-01-11T00:00:00"/>
    <n v="0.35927426598271489"/>
    <s v="Rue François-Lussier, Chertsey, J0K 3K0"/>
    <n v="17187310"/>
    <s v="Accès à la rivière Ouareau, beau terrain. Près du village, les des pentes de ski Montcalm et la forêt de la Ouareau. Site idéal pour construire la maison de vos rêves."/>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109792"/>
    <n v="81000"/>
    <x v="62"/>
    <s v="https://www.centris.ca/fr/terrain~a-vendre~austin/13336324?view=Summary"/>
    <d v="2020-01-11T00:00:00"/>
    <n v="0.73775867094141645"/>
    <s v="Croissant de l'Écureuil, Austin, J0B 1B0"/>
    <n v="13336324"/>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7556"/>
    <n v="1025"/>
    <x v="187"/>
    <s v="https://www.centris.ca/fr/terrain~a-vendre~salaberry-de-valleyfield/15002828?view=Summary"/>
    <d v="2020-01-11T00:00:00"/>
    <n v="0.13565378507146639"/>
    <s v="Rue du Hauban, Salaberry-de-Valleyfield, Quartier Salaberry-de-Valleyfield, J6T 0B9"/>
    <n v="15002828"/>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53820"/>
    <n v="75000"/>
    <x v="245"/>
    <s v="https://www.centris.ca/fr/terrain~a-vendre~saint-bernard-de-lacolle/18821932?view=Summary"/>
    <d v="2020-01-11T00:00:00"/>
    <n v="1.393534002229655"/>
    <s v="158A, Rang Saint-Claude, Saint-Bernard-de-Lacolle, J0J 1V0"/>
    <n v="18821932"/>
    <s v="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
    <b v="1"/>
    <b v="0"/>
    <b v="0"/>
    <b v="0"/>
    <b v="0"/>
    <b v="0"/>
    <b v="1"/>
    <b v="0"/>
    <x v="557"/>
    <m/>
    <x v="0"/>
    <x v="0"/>
    <x v="0"/>
    <s v="Saint-Bernard-de-Lacolle, QC, Canada"/>
    <n v="45.0577003"/>
    <n v="-73.468992299999996"/>
    <s v="APPROXIMATE"/>
    <s v="ChIJUU-jWciDyUwR8rXjSAfqik8"/>
    <s v="administrative_area_level_3,political"/>
    <s v="Saint-Bernard-de-Lacolle"/>
    <s v="Saint-Bernard-de-Lacolle"/>
    <x v="61"/>
    <s v="Saint-Bernard-de-Lacolle, QC J0J 1V0"/>
    <n v="67656"/>
    <n v="3363"/>
    <x v="549"/>
    <n v="0.9341666666666667"/>
  </r>
  <r>
    <n v="43647"/>
    <n v="200000"/>
    <x v="182"/>
    <s v="https://www.centris.ca/fr/terrain~a-vendre~hudson/24192313?view=Summary"/>
    <d v="2020-01-11T00:00:00"/>
    <n v="4.5822164180814262"/>
    <s v="Rue de Cambridge, Hudson, Quartier Ouest, J0P 1H0"/>
    <n v="24192313"/>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60812"/>
    <n v="106420"/>
    <x v="112"/>
    <s v="https://www.centris.ca/fr/terrain~a-vendre~sainte-sophie/25414533?view=Summary"/>
    <d v="2020-01-11T00:00:00"/>
    <n v="1.7499835558771299"/>
    <s v="124, Rue du Daphné, Sainte-Sophie, J5J 0H5"/>
    <n v="25414533"/>
    <s v="None"/>
    <b v="0"/>
    <b v="0"/>
    <b v="0"/>
    <b v="0"/>
    <b v="0"/>
    <b v="0"/>
    <b v="1"/>
    <b v="0"/>
    <x v="613"/>
    <m/>
    <x v="0"/>
    <x v="0"/>
    <x v="0"/>
    <s v="Sainte-Sophie, QC J5J 0H5, Canada"/>
    <n v="45.831536"/>
    <n v="-73.924893900000001"/>
    <s v="APPROXIMATE"/>
    <s v="ChIJN7lPjqLSyEwRwDDNoFSBA3U"/>
    <s v="postal_code"/>
    <s v="Sainte-Sophie"/>
    <s v="Sainte-Sophie"/>
    <x v="0"/>
    <s v="Sainte-Sophie, QC J5J 0H5"/>
    <n v="61313"/>
    <n v="3312"/>
    <x v="601"/>
    <n v="0.92"/>
  </r>
  <r>
    <n v="33470"/>
    <n v="84500"/>
    <x v="27"/>
    <s v="https://www.centris.ca/fr/terrain~a-vendre~sainte-agathe-des-monts/27832878?view=Summary"/>
    <d v="2020-01-11T00:00:00"/>
    <n v="2.52464893934867"/>
    <s v="Chemin des Chalumeaux, Sainte-Agathe-des-Monts, J8C 3M6"/>
    <n v="27832878"/>
    <s v="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
    <b v="0"/>
    <b v="0"/>
    <b v="0"/>
    <b v="0"/>
    <b v="0"/>
    <b v="0"/>
    <b v="1"/>
    <b v="0"/>
    <x v="657"/>
    <m/>
    <x v="0"/>
    <x v="0"/>
    <x v="0"/>
    <s v="Sainte-Agathe-des-Monts, QC J8C 3M6, Canada"/>
    <n v="46.060982000000003"/>
    <n v="-74.28523109999999"/>
    <s v="APPROXIMATE"/>
    <s v="ChIJB2_HO8Rqz0wRTCf3xY3W7w0"/>
    <s v="postal_code"/>
    <m/>
    <s v="Sainte-Agathe-des-Monts"/>
    <x v="11"/>
    <s v="Sainte-Agathe-des-Monts, QC J8C 3M6"/>
    <n v="96926"/>
    <n v="4105"/>
    <x v="641"/>
    <n v="1.1402777777777779"/>
  </r>
  <r>
    <n v="51471"/>
    <n v="103000"/>
    <x v="121"/>
    <s v="https://www.centris.ca/fr/terrain~a-vendre~saint-sauveur/13421059?view=Summary"/>
    <d v="2020-01-11T00:00:00"/>
    <n v="2.001126848128072"/>
    <s v="Chemin de l'Intrépide, Saint-Sauveur, J0R 1R0"/>
    <n v="13421059"/>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48438"/>
    <n v="64900"/>
    <x v="3"/>
    <s v="https://www.centris.ca/fr/terrain~a-vendre~l-ange-gardien-outaouais/19428053?view=Summary"/>
    <d v="2020-01-11T00:00:00"/>
    <n v="1.3398571369585861"/>
    <s v="Chemin Hermas-Gratton, L'Ange-Gardien (Outaouais), J8L 0G4"/>
    <n v="19428053"/>
    <s v="Nouveau développement L'Ange-Gardien à 7 minutes de l'autoroute 50, sortie des Laurentides. Terrain de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32296"/>
    <n v="59000"/>
    <x v="108"/>
    <s v="https://www.centris.ca/fr/terrain~a-vendre~sainte-anne-des-lacs/16566122?view=Summary"/>
    <d v="2020-01-11T00:00:00"/>
    <n v="1.82685162249195"/>
    <s v="Chemin des Cardinaux, Sainte-Anne-des-Lacs, J0R 1B0"/>
    <n v="16566122"/>
    <s v="Grand terrain de plus de 32 000 pieds carrés situé non seulement dans une municipalité exceptionnelle, mais aussi dans un secteur facile d'accès, tranquille et à proximité de la 15. Très grand potentiel à petit prix. Ne ratez pas votre chanc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29989"/>
    <n v="29000"/>
    <x v="56"/>
    <s v="https://www.centris.ca/fr/terrain~a-vendre~saint-jean-de-matha/14686389?view=Summary"/>
    <d v="2020-01-11T00:00:00"/>
    <n v="0.96702124112174459"/>
    <s v="Rang Saint-François, Saint-Jean-de-Matha, J0K 2S0"/>
    <n v="14686389"/>
    <s v="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87325"/>
    <n v="23500"/>
    <x v="36"/>
    <s v="https://www.centris.ca/fr/terrain~a-vendre~harrington/21099607?view=Summary"/>
    <d v="2020-01-11T00:00:00"/>
    <n v="0.2691096478671629"/>
    <s v="Chemin de la Petite-Rivière, Harrington, J8G 2T3"/>
    <n v="21099607"/>
    <s v="Terrain de 2 acres bordé par la rivière Beaven è 1800 pieds de l'accès è la plage du Lac Fawn."/>
    <b v="0"/>
    <b v="0"/>
    <b v="0"/>
    <b v="0"/>
    <b v="0"/>
    <b v="0"/>
    <b v="1"/>
    <b v="0"/>
    <x v="397"/>
    <m/>
    <x v="1"/>
    <x v="1"/>
    <x v="1"/>
    <s v="Harrington, QC J8G 2T3, Canada"/>
    <n v="45.882500999999998"/>
    <n v="-74.576308099999991"/>
    <s v="APPROXIMATE"/>
    <s v="ChIJXxCIGtQEz0wRkw15mfKsqww"/>
    <s v="postal_code"/>
    <s v="Harrington"/>
    <s v="Harrington"/>
    <x v="41"/>
    <s v="Harrington, QC J8G 2T3"/>
    <n v="114739"/>
    <n v="5650"/>
    <x v="397"/>
    <n v="1.569444444444444"/>
  </r>
  <r>
    <n v="26257"/>
    <n v="30900"/>
    <x v="27"/>
    <s v="https://www.centris.ca/fr/terrain~a-vendre~sainte-agathe-des-monts/23822468?view=Summary"/>
    <d v="2020-01-11T00:00:00"/>
    <n v="1.176829036066573"/>
    <s v="Impasse Sainte-Croix, Sainte-Agathe-des-Monts, J8C 2Z8"/>
    <n v="23822468"/>
    <s v="Très beau terrain de plus de 26247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5521"/>
    <n v="11900"/>
    <x v="6"/>
    <s v="https://www.centris.ca/fr/terrain~a-vendre~sainte-beatrix/10276342?view=Summary"/>
    <d v="2020-01-11T00:00:00"/>
    <n v="0.76670317634173057"/>
    <s v="Rue de l'Ange-Gardien, Sainte-Béatrix, J0K 1Y0"/>
    <n v="10276342"/>
    <s v="Grand terrain de 15,521 pieds carrés près de la route 337. Emplacement idéal pour construire un chalet."/>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28903"/>
    <n v="115000"/>
    <x v="85"/>
    <s v="https://www.centris.ca/fr/terrain~a-vendre~wentworth-nord/28922030?view=Summary"/>
    <d v="2020-01-11T00:00:00"/>
    <n v="3.9788257274331378"/>
    <s v="Chemin Rozon, Wentworth-Nord, J0T 1Y0"/>
    <n v="28922030"/>
    <s v="Beau terrain vacant au bord du lac Wentworth prêt à construire votre chalet. Emplacement de choix sur un lac possédant une qualité d'eau supérieure. Idéal comme site de villégiature à environ une heure trente de Montréal Centre. Une occasion à saisir."/>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64560"/>
    <n v="125000"/>
    <x v="46"/>
    <s v="https://www.centris.ca/fr/terrain~a-vendre~shefford/21110017?view=Summary"/>
    <d v="2020-01-11T00:00:00"/>
    <n v="1.936183395291202"/>
    <s v="Rue du Couchant, Shefford, J2M 1J2"/>
    <n v="21110017"/>
    <s v="TERRAIN #15: Terrain boisé avec très légère pente. Facile à construire. Orientation ouest en façade. Situé au sommet de la montagne de Shefford. 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81913"/>
    <n v="110000"/>
    <x v="102"/>
    <s v="https://www.centris.ca/fr/terrain~a-vendre~nominingue/21885880?view=Summary"/>
    <d v="2020-01-11T00:00:00"/>
    <n v="1.3428881862463831"/>
    <s v="Chemin Zénon-Hébert, Nominingue, J0W 1R0"/>
    <n v="21885880"/>
    <s v="Terrain #12: Splendide terrain de 81 913PC avec 196 PL de frontage sur le Petit Lac Nominingue (navigable). Prêt à construire, orientation Ouest (coucher du soleil). À 10 min du village de Nominingue (restos, golf, services) et 2h de Mtl. Le nom du nouveau chemin sera &quot;Philippe-Hébert&quot;.Opportunité unique de construire la propriété de vos rêves."/>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4866"/>
    <n v="12500"/>
    <x v="114"/>
    <s v="https://www.centris.ca/fr/terrain~a-vendre~entrelacs/26026449?view=Summary"/>
    <d v="2020-01-11T00:00:00"/>
    <n v="0.84084488093636489"/>
    <s v="Rue Provost, Entrelacs, J0T 2E0"/>
    <n v="26026449"/>
    <s v="Terrain vacant, près du village, aucun services, taxes applicables. Direction: 15 Nord, sortie 69, après église Ste-Marguerite à gauche, environ 2 km au &quot;Y&quot; à droite jusqu'à Entrelacs, après garage municipal stop à gauche."/>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26868"/>
    <n v="65000"/>
    <x v="60"/>
    <s v="https://www.centris.ca/fr/terrain~a-vendre~shawinigan/27063188?view=Summary"/>
    <d v="2020-01-11T00:00:00"/>
    <n v="2.4192347774303999"/>
    <s v="Rue Jacques-Héroux, Shawinigan, Quartier Shawinigan-Sud, G9P 5A7"/>
    <n v="27063188"/>
    <s v="Terrain #14 Vous avez des projets de construction neuve? Nous avons plusieurs terrains disponibles dans le Domaine du Boisé, une Rivièr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41347"/>
    <n v="20500"/>
    <x v="7"/>
    <s v="https://www.centris.ca/fr/terrain~a-vendre~saint-come/11874179?view=Summary"/>
    <d v="2020-01-11T00:00:00"/>
    <n v="0.49580380680581421"/>
    <s v="205e av. de la Merci, Saint-Côme, J0K 2B0"/>
    <n v="11874179"/>
    <s v="Non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0679824"/>
    <n v="1299000"/>
    <x v="64"/>
    <s v="https://www.centris.ca/fr/terre~a-vendre~saint-adolphe-d-howard/15430538?view=Summary"/>
    <d v="2020-01-11T00:00:00"/>
    <n v="0.12163121789272929"/>
    <s v="Chemin du Lac-Beauchamp, Saint-Adolphe-d'Howard, J0T 2B0"/>
    <n v="15430538"/>
    <s v="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
    <b v="0"/>
    <b v="1"/>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7550"/>
    <n v="34500"/>
    <x v="78"/>
    <s v="https://www.centris.ca/fr/terrain~a-vendre~val-david/17206445?view=Summary"/>
    <d v="2020-01-11T00:00:00"/>
    <n v="1.2522686025408349"/>
    <s v="Rue du Cerf, Val-David, J0T 2N0"/>
    <n v="17206445"/>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13992"/>
    <n v="30000"/>
    <x v="267"/>
    <s v="https://www.centris.ca/fr/terrain~a-vendre~saint-zephirin-de-courval/15196787?view=Summary"/>
    <d v="2020-01-11T00:00:00"/>
    <n v="2.1440823327615779"/>
    <s v="1035, Rang Saint-Pierre, Saint-Zéphirin-de-Courval, J0G 1V0"/>
    <n v="15196787"/>
    <s v="À qui la chance à moins de 2$/ pi2 beau terrain avec les services municipaux aqueduc et d'égouts. Il n'attend que votre projet."/>
    <b v="0"/>
    <b v="0"/>
    <b v="0"/>
    <b v="0"/>
    <b v="0"/>
    <b v="0"/>
    <b v="1"/>
    <b v="0"/>
    <x v="658"/>
    <m/>
    <x v="0"/>
    <x v="0"/>
    <x v="0"/>
    <s v="Saint-Zéphirin-de-Courval, Quebec, QC J0G 1V0, Canada"/>
    <n v="46.057862"/>
    <n v="-72.624028899999999"/>
    <s v="APPROXIMATE"/>
    <s v="ChIJfyy_Jjd0yEwRs7zGkbSoIz8"/>
    <s v="postal_code"/>
    <s v="Saint-Zéphirin-de-Courval"/>
    <s v="Saint-Zéphirin-de-Courval, Quebec"/>
    <x v="63"/>
    <s v="Saint-Zéphirin-de-Courval, QC J0G 1V0"/>
    <n v="130195"/>
    <n v="5099"/>
    <x v="642"/>
    <n v="1.4163888888888889"/>
  </r>
  <r>
    <n v="78397"/>
    <n v="7000"/>
    <x v="254"/>
    <s v="https://www.centris.ca/fr/terrain~a-vendre~boileau/24828835?view=Summary"/>
    <d v="2020-01-11T00:00:00"/>
    <n v="8.9289130961643939E-2"/>
    <s v="Chemin de Brookdale, Boileau, J0V 1N0"/>
    <n v="24828835"/>
    <s v="Magnifique terrain de 78 397 pieds carré idéal pour les amoureux de la nature. Venez vous ressourcer dans votre propre coin de paradis.Terrain plat avec un plateau pour construire."/>
    <b v="0"/>
    <b v="0"/>
    <b v="0"/>
    <b v="0"/>
    <b v="0"/>
    <b v="0"/>
    <b v="1"/>
    <b v="0"/>
    <x v="592"/>
    <m/>
    <x v="0"/>
    <x v="0"/>
    <x v="0"/>
    <s v="Boileau, QC J0V 1N0, Canada"/>
    <n v="45.895451799999996"/>
    <n v="-74.741690399999996"/>
    <s v="APPROXIMATE"/>
    <s v="ChIJG030j5UAz0wRhDql8H9bU90"/>
    <s v="postal_code"/>
    <m/>
    <s v="Boileau"/>
    <x v="3"/>
    <s v="Boileau, QC J0V 1N0"/>
    <n v="135351"/>
    <n v="6640"/>
    <x v="582"/>
    <n v="1.844444444444445"/>
  </r>
  <r>
    <n v="47092"/>
    <n v="45000"/>
    <x v="29"/>
    <s v="https://www.centris.ca/fr/terrain~a-vendre~labelle/17479768?view=Summary"/>
    <d v="2020-01-11T00:00:00"/>
    <n v="0.95557631869531978"/>
    <s v="Chemin Catherine-Groslouis, Labelle, J8E 1A2"/>
    <n v="17479768"/>
    <s v="Terrain #15. Emplacement Exceptionnel boisé d'arbre matures. Aménagement paysager naturel et séduisant. Accées à la rivière Rouge sur plage de sable bond. À proximité du Village de Mont-Tremblant et de Labelle. Projet Pointe Commandant. Résidences en forêt."/>
    <b v="0"/>
    <b v="0"/>
    <b v="0"/>
    <b v="0"/>
    <b v="0"/>
    <b v="0"/>
    <b v="1"/>
    <b v="0"/>
    <x v="317"/>
    <m/>
    <x v="0"/>
    <x v="1"/>
    <x v="0"/>
    <s v="Mont-Tremblant, QC J8E 1A2, Canada"/>
    <n v="46.272149499999998"/>
    <n v="-74.658734899999999"/>
    <s v="APPROXIMATE"/>
    <s v="ChIJO7impYaEz0wR5OVcwP32sww"/>
    <s v="postal_code"/>
    <m/>
    <s v="Mont-Tremblant"/>
    <x v="11"/>
    <s v="Labelle, QC J8E 1A2"/>
    <n v="150068"/>
    <n v="6586"/>
    <x v="318"/>
    <n v="1.829444444444444"/>
  </r>
  <r>
    <n v="72312"/>
    <n v="89000"/>
    <x v="70"/>
    <s v="https://www.centris.ca/fr/terrain~a-vendre~stanstead-canton/10653307?view=Summary"/>
    <d v="2020-01-11T00:00:00"/>
    <n v="1.230777740900542"/>
    <s v="Chemin du Ruisseau-Gale, Stanstead - Canton, J1X 3W4"/>
    <n v="10653307"/>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47292"/>
    <n v="59900"/>
    <x v="76"/>
    <s v="https://www.centris.ca/fr/terrain~a-vendre~saint-hippolyte/11358769?view=Summary"/>
    <d v="2020-01-11T00:00:00"/>
    <n v="1.266599001945361"/>
    <s v="305e Avenue, Saint-Hippolyte, J8A 2W6"/>
    <n v="11358769"/>
    <s v="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
    <b v="0"/>
    <b v="0"/>
    <b v="0"/>
    <b v="0"/>
    <b v="0"/>
    <b v="0"/>
    <b v="1"/>
    <b v="0"/>
    <x v="659"/>
    <m/>
    <x v="0"/>
    <x v="1"/>
    <x v="1"/>
    <s v="Saint-Hippolyte, QC J8A 2W6, Canada"/>
    <n v="45.933877899999999"/>
    <n v="-73.968216499999997"/>
    <s v="APPROXIMATE"/>
    <s v="ChIJgR9-SQo0z0wR63DfafT0SJk"/>
    <s v="postal_code"/>
    <s v="Saint-Hippolyte"/>
    <s v="Saint-Hippolyte"/>
    <x v="0"/>
    <s v="Saint-Hippolyte, QC J8A 2W6"/>
    <n v="75753"/>
    <n v="3967"/>
    <x v="643"/>
    <n v="1.1019444444444439"/>
  </r>
  <r>
    <n v="435600"/>
    <n v="50000"/>
    <x v="21"/>
    <s v="https://www.centris.ca/fr/terre~a-vendre~gore/28651070?view=Summary"/>
    <d v="2020-01-11T00:00:00"/>
    <n v="0.1147842056932966"/>
    <s v="Chemin Stephenson, Gore, J0V 1K0"/>
    <n v="28651070"/>
    <s v="Superbe terre en villégiature. Loin des bruit. Forêt mature, aucune coupe de bois n'a été faite. Accès à 2 lacs et à plusieurs kilomètres de sentiers. Possibilité d'acheter plus grand selon vos besoins. Appelez nous."/>
    <b v="0"/>
    <b v="0"/>
    <b v="0"/>
    <b v="0"/>
    <b v="0"/>
    <b v="0"/>
    <b v="1"/>
    <b v="0"/>
    <x v="21"/>
    <m/>
    <x v="0"/>
    <x v="1"/>
    <x v="0"/>
    <s v="Gore, QC J0V 1K0, Canada"/>
    <n v="45.766666999999998"/>
    <n v="-74.25"/>
    <s v="APPROXIMATE"/>
    <s v="ChIJtcwidasnz0wRghOrzQZiij0"/>
    <s v="locality,political"/>
    <s v="Gore"/>
    <s v="Gore"/>
    <x v="6"/>
    <s v="Gore, QC J0V 1K0"/>
    <n v="84383"/>
    <n v="3830"/>
    <x v="21"/>
    <n v="1.0638888888888891"/>
  </r>
  <r>
    <n v="8817"/>
    <n v="17633"/>
    <x v="44"/>
    <s v="https://www.centris.ca/fr/terrain~a-vendre~becancour/27718794?view=Summary"/>
    <d v="2020-01-11T00:00:00"/>
    <n v="1.9998865827378931"/>
    <s v="Rue André-Cyrenne, Bécancour, Quartier Bécancour, G9H 3W8"/>
    <n v="27718794"/>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26414"/>
    <n v="49500"/>
    <x v="55"/>
    <s v="https://www.centris.ca/fr/terrain~a-vendre~rawdon/26657765?view=Summary"/>
    <d v="2020-01-11T00:00:00"/>
    <n v="1.874006208828652"/>
    <s v="Chemin Ponderosa, Rawdon, J0K 1S0"/>
    <n v="26657765"/>
    <s v="None"/>
    <b v="0"/>
    <b v="0"/>
    <b v="0"/>
    <b v="0"/>
    <b v="0"/>
    <b v="0"/>
    <b v="1"/>
    <b v="0"/>
    <x v="65"/>
    <m/>
    <x v="1"/>
    <x v="0"/>
    <x v="1"/>
    <s v="Rawdon, QC J0K 1S0, Canada"/>
    <n v="46.065487999999988"/>
    <n v="-73.7340588"/>
    <s v="APPROXIMATE"/>
    <s v="ChIJA63J9hy3yEwRzAMlSWMuhRQ"/>
    <s v="postal_code"/>
    <m/>
    <s v="Rawdon"/>
    <x v="3"/>
    <s v="Rawdon, QC J0K 1S0"/>
    <n v="72305"/>
    <n v="3602"/>
    <x v="65"/>
    <n v="1.0005555555555561"/>
  </r>
  <r>
    <n v="20514"/>
    <n v="16000"/>
    <x v="86"/>
    <s v="https://www.centris.ca/fr/terrain~a-vendre~sainte-lucie-des-laurentides/17808672?view=Summary"/>
    <d v="2020-01-11T00:00:00"/>
    <n v="0.77995515257872672"/>
    <s v="Montée Lapointe, Sainte-Lucie-des-Laurentides, J0T 2J0"/>
    <n v="17808672"/>
    <s v="Terrain plat et boisé de 20 514 PC. Coin de rue. Secteur paisible à environ 8 minutes du coeur du village de Val-David et des activités de plein-air et culturelles."/>
    <b v="0"/>
    <b v="0"/>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54398"/>
    <n v="99900"/>
    <x v="74"/>
    <s v="https://www.centris.ca/fr/terrain~a-vendre~morin-heights/28027630?view=Summary"/>
    <d v="2020-01-11T00:00:00"/>
    <n v="1.8364645759035261"/>
    <s v="Rue Allen, Morin-Heights, J0R 1H0"/>
    <n v="28027630"/>
    <s v="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
    <b v="0"/>
    <b v="0"/>
    <b v="0"/>
    <b v="0"/>
    <b v="0"/>
    <b v="0"/>
    <b v="1"/>
    <b v="1"/>
    <x v="92"/>
    <m/>
    <x v="0"/>
    <x v="1"/>
    <x v="0"/>
    <s v="Morin-Heights, QC J0R 1H0, Canada"/>
    <n v="45.880739299999988"/>
    <n v="-74.28419559999999"/>
    <s v="APPROXIMATE"/>
    <s v="ChIJr22pTrs8z0wRQhEoOTQiEMQ"/>
    <s v="postal_code"/>
    <m/>
    <s v="Morin-Heights"/>
    <x v="3"/>
    <s v="Morin-Heights, QC J0R 1H0"/>
    <n v="82970"/>
    <n v="4145"/>
    <x v="92"/>
    <n v="1.151388888888889"/>
  </r>
  <r>
    <n v="60481"/>
    <n v="20000"/>
    <x v="32"/>
    <s v="https://www.centris.ca/fr/terrain~a-vendre~saint-alexis-des-monts/15142451?view=Summary"/>
    <d v="2020-01-11T00:00:00"/>
    <n v="0.33068236305616638"/>
    <s v="Rang du Lac-du-Castor, Saint-Alexis-des-Monts, J0K 1V0"/>
    <n v="15142451"/>
    <s v="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856774"/>
    <n v="575000"/>
    <x v="39"/>
    <s v="https://www.centris.ca/fr/terrain~a-vendre~riviere-rouge/12150521?view=Summary"/>
    <d v="2020-01-11T00:00:00"/>
    <n v="0.30967689121023878"/>
    <s v="2106, Chemin du Lac-Marsan Ouest, Rivière-Rouge, Quartier Marchand, J0T 1Z0"/>
    <n v="12150521"/>
    <s v="Superbe terrain de 42 acres situé sur le magnifique lac Lacoste, orientation ouest avec 1500 pieds de rivage. Il y a aussi un grand rocher plat où vous pouvez vous asseoir et admirer la vue à couper le souffle."/>
    <b v="0"/>
    <b v="0"/>
    <b v="0"/>
    <b v="0"/>
    <b v="0"/>
    <b v="0"/>
    <b v="1"/>
    <b v="0"/>
    <x v="660"/>
    <s v="Marchand"/>
    <x v="1"/>
    <x v="0"/>
    <x v="1"/>
    <s v="Rivière-Rouge, QC, Canada"/>
    <n v="46.4099419"/>
    <n v="-74.870295799999994"/>
    <s v="APPROXIMATE"/>
    <s v="ChIJC9kEwO6Kz0wR-7j52uDlpjk"/>
    <s v="locality,political"/>
    <m/>
    <s v="Rivière-Rouge"/>
    <x v="1"/>
    <s v="Rivière-Rouge, QC J0T 1Z0"/>
    <n v="170297"/>
    <n v="6885"/>
    <x v="644"/>
    <n v="1.9125000000000001"/>
  </r>
  <r>
    <n v="18622"/>
    <n v="37000"/>
    <x v="11"/>
    <s v="https://www.centris.ca/fr/terrain~a-vendre~sainte-adele/13715735?view=Summary"/>
    <d v="2020-01-11T00:00:00"/>
    <n v="1.986897218343894"/>
    <s v="Rue du Hameau, Sainte-Adèle, Quartier Sainte-Adèle, J8B 2G1"/>
    <n v="13715735"/>
    <s v="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87120"/>
    <n v="75000"/>
    <x v="71"/>
    <s v="https://www.centris.ca/fr/terrain~a-vendre~val-des-lacs/27916977?view=Summary"/>
    <d v="2020-01-11T00:00:00"/>
    <n v="0.8608815426997245"/>
    <s v="Chemin de l'Hémisphère-Nord, Val-des-Lacs, J0T 2P0"/>
    <n v="27916977"/>
    <s v="Au coeur d'une des plus belles région des Laurentides entre le Parc et Station Mont-Tremblant se dessine un endroit Rustique et noble.L'ERMITAGE DU MONT TREMBLANT. Voici votre chance d'acheter un magnifique terrain de 8 093.700 mc boisé avec accès au lac."/>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64238"/>
    <n v="69900"/>
    <x v="74"/>
    <s v="https://www.centris.ca/fr/terrain~a-vendre~morin-heights/17456226?view=Summary"/>
    <d v="2020-01-11T00:00:00"/>
    <n v="1.0881409757464431"/>
    <s v="Rue du Mont-Plaisant, Morin-Heights, J0R 1H0"/>
    <n v="17456226"/>
    <s v="Magnifique terrain de 64,237 pieds carrés est prêt à construire dans un secteur de choix et paisible sur la rue Mont-Plaisant à Morin-Heights avec une vue panoramique sur les pentes de ski du Mont Morin-Heights et près des spas nordiques. Faut voi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88146"/>
    <n v="38000"/>
    <x v="31"/>
    <s v="https://www.centris.ca/fr/terrain~a-vendre~magog/10681129?view=Summary"/>
    <d v="2020-01-11T00:00:00"/>
    <n v="0.43110294284482559"/>
    <s v="20, Chemin de l'Axion, Magog, J1X 0R4"/>
    <n v="10681129"/>
    <s v="Lot #20 Domaine Castle. Prestigieux développement sur 82 acres totalisant 31 terrains dont plusieurs avec VUE sur Orford et/ou bordés par le ruisseau Castle. Boisé à l'arrière. Rue asphaltée. À 5 min. du centre-ville de Magog, ski/golf et lac Memphrémagog."/>
    <b v="0"/>
    <b v="0"/>
    <b v="0"/>
    <b v="0"/>
    <b v="0"/>
    <b v="0"/>
    <b v="1"/>
    <b v="0"/>
    <x v="547"/>
    <m/>
    <x v="0"/>
    <x v="0"/>
    <x v="0"/>
    <s v="Magog, QC J1X 0R4, Canada"/>
    <n v="45.282037199999998"/>
    <n v="-72.223501299999995"/>
    <s v="APPROXIMATE"/>
    <s v="ChIJdRnDew03tkwRxH2uLjPqcfA"/>
    <s v="postal_code"/>
    <m/>
    <s v="Magog"/>
    <x v="7"/>
    <s v="Magog, QC J1X 0R4"/>
    <n v="128518"/>
    <n v="5440"/>
    <x v="540"/>
    <n v="1.5111111111111111"/>
  </r>
  <r>
    <n v="22512"/>
    <n v="11000"/>
    <x v="55"/>
    <s v="https://www.centris.ca/fr/terrain~a-vendre~rawdon/10192743?view=Summary"/>
    <d v="2020-01-11T00:00:00"/>
    <n v="0.48862828713574979"/>
    <s v="Rue Guy, Rawdon, J0K 1S0"/>
    <n v="10192743"/>
    <s v="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
    <b v="0"/>
    <b v="0"/>
    <b v="0"/>
    <b v="0"/>
    <b v="0"/>
    <b v="0"/>
    <b v="1"/>
    <b v="0"/>
    <x v="65"/>
    <m/>
    <x v="0"/>
    <x v="0"/>
    <x v="0"/>
    <s v="Rawdon, QC J0K 1S0, Canada"/>
    <n v="46.065487999999988"/>
    <n v="-73.7340588"/>
    <s v="APPROXIMATE"/>
    <s v="ChIJA63J9hy3yEwRzAMlSWMuhRQ"/>
    <s v="postal_code"/>
    <m/>
    <s v="Rawdon"/>
    <x v="3"/>
    <s v="Rawdon, QC J0K 1S0"/>
    <n v="72305"/>
    <n v="3602"/>
    <x v="65"/>
    <n v="1.0005555555555561"/>
  </r>
  <r>
    <n v="42009"/>
    <n v="53126"/>
    <x v="230"/>
    <s v="https://www.centris.ca/fr/terrain~a-vendre~brigham/13656829?view=Summary"/>
    <d v="2020-01-11T00:00:00"/>
    <n v="1.2646337689542719"/>
    <s v="Avenue des Érables, Brigham, J2K 4C7"/>
    <n v="13656829"/>
    <s v="Terrain Brigham, grand terrain au coeur du village, arbres matures; possibilité résidentiel, multi-logement et commercial. Possibilité de se raccorder aux égouts de la municipalité. Sans voisin arrière."/>
    <b v="0"/>
    <b v="0"/>
    <b v="1"/>
    <b v="0"/>
    <b v="0"/>
    <b v="0"/>
    <b v="1"/>
    <b v="0"/>
    <x v="661"/>
    <m/>
    <x v="0"/>
    <x v="0"/>
    <x v="0"/>
    <s v="Brigham, QC J2K 4C7, Canada"/>
    <n v="45.249239499999987"/>
    <n v="-72.836301899999995"/>
    <s v="APPROXIMATE"/>
    <s v="ChIJ7TYIg47dyUwRerQ4J9vgnE4"/>
    <s v="postal_code"/>
    <s v="Brigham"/>
    <s v="Brigham"/>
    <x v="50"/>
    <s v="Brigham, QC J2K 4C7"/>
    <n v="86596"/>
    <n v="4274"/>
    <x v="645"/>
    <n v="1.187222222222222"/>
  </r>
  <r>
    <n v="49195"/>
    <n v="55000"/>
    <x v="21"/>
    <s v="https://www.centris.ca/fr/terrain~a-vendre~gore/9035577?view=Summary"/>
    <d v="2020-01-11T00:00:00"/>
    <n v="1.1179997967273101"/>
    <s v="Rue des Trilliums, Gore, J0V 1K0"/>
    <n v="9035577"/>
    <s v="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
    <b v="0"/>
    <b v="0"/>
    <b v="0"/>
    <b v="0"/>
    <b v="0"/>
    <b v="0"/>
    <b v="1"/>
    <b v="0"/>
    <x v="21"/>
    <m/>
    <x v="1"/>
    <x v="0"/>
    <x v="1"/>
    <s v="Gore, QC J0V 1K0, Canada"/>
    <n v="45.766666999999998"/>
    <n v="-74.25"/>
    <s v="APPROXIMATE"/>
    <s v="ChIJtcwidasnz0wRghOrzQZiij0"/>
    <s v="locality,political"/>
    <s v="Gore"/>
    <s v="Gore"/>
    <x v="6"/>
    <s v="Gore, QC J0V 1K0"/>
    <n v="84383"/>
    <n v="3830"/>
    <x v="21"/>
    <n v="1.0638888888888891"/>
  </r>
  <r>
    <n v="278825"/>
    <n v="350000"/>
    <x v="11"/>
    <s v="https://www.centris.ca/fr/terrain~a-vendre~sainte-adele/27696079?view=Summary"/>
    <d v="2020-01-11T00:00:00"/>
    <n v="1.2552676409934549"/>
    <s v="Rue de Fribourg, Sainte-Adèle, Quartier Sainte-Adèle, J8B 2G6"/>
    <n v="27696079"/>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1925014"/>
    <n v="1200000"/>
    <x v="60"/>
    <s v="https://www.centris.ca/fr/terrain~a-vendre~shawinigan/25103197?view=Summary"/>
    <d v="2020-01-11T00:00:00"/>
    <n v="0.62337208976142511"/>
    <s v="Chemin des Cerisiers, Shawinigan, Quartier Saint-Gérard-des-Laurentides, G9N 7K9"/>
    <n v="25103197"/>
    <s v="Ce terrain zoné résidentiel à une zone de réserve depuis 2010. une modification au plan d'urbanisme au réglement de zonage est tout de même requise pour pouvoir penser réaliser un projet. A proximité des terrains au parc industriel et à chez Garand"/>
    <b v="0"/>
    <b v="1"/>
    <b v="0"/>
    <b v="0"/>
    <b v="1"/>
    <b v="0"/>
    <b v="1"/>
    <b v="0"/>
    <x v="662"/>
    <s v="Saint-Gérard-des-Laurentides"/>
    <x v="0"/>
    <x v="0"/>
    <x v="0"/>
    <s v="Shawinigan, QC G9N 7K9, Canada"/>
    <n v="46.576633399999999"/>
    <n v="-72.747402699999995"/>
    <s v="APPROXIMATE"/>
    <s v="ChIJC2C9nHBOxkwRvxU_SmyjXlQ"/>
    <s v="postal_code"/>
    <m/>
    <s v="Shawinigan"/>
    <x v="19"/>
    <s v="Shawinigan, QC G9N 7K9"/>
    <n v="160659"/>
    <n v="5948"/>
    <x v="646"/>
    <n v="1.652222222222222"/>
  </r>
  <r>
    <n v="66075"/>
    <n v="125000"/>
    <x v="46"/>
    <s v="https://www.centris.ca/fr/terrain~a-vendre~shefford/19805646?view=Summary"/>
    <d v="2020-01-11T00:00:00"/>
    <n v="1.891789632992811"/>
    <s v="Impasse du Cerf, Shefford, J2M 0B1"/>
    <n v="19805646"/>
    <s v="None"/>
    <b v="0"/>
    <b v="0"/>
    <b v="0"/>
    <b v="0"/>
    <b v="0"/>
    <b v="0"/>
    <b v="1"/>
    <b v="0"/>
    <x v="98"/>
    <m/>
    <x v="0"/>
    <x v="0"/>
    <x v="0"/>
    <s v="Shefford, Quebec, QC J2M 0B1, Canada"/>
    <n v="45.381886999999999"/>
    <n v="-72.653261900000004"/>
    <s v="APPROXIMATE"/>
    <s v="ChIJu0nDUQfRyUwRbr7_TKffc7o"/>
    <s v="postal_code"/>
    <s v="Shefford"/>
    <s v="Shefford, Quebec"/>
    <x v="23"/>
    <s v="Shefford, QC J2M 0B1"/>
    <n v="96537"/>
    <n v="4529"/>
    <x v="52"/>
    <n v="1.258055555555555"/>
  </r>
  <r>
    <n v="80453"/>
    <n v="70000"/>
    <x v="121"/>
    <s v="https://www.centris.ca/fr/terrain~a-vendre~saint-sauveur/15670804?view=Summary"/>
    <d v="2020-01-11T00:00:00"/>
    <n v="0.8700732104458504"/>
    <s v="Montée de Bourgogne, Saint-Sauveur, J0R 1R1"/>
    <n v="15670804"/>
    <s v="Grand terrain résidentiel dans un secteur paisible de Saint-Sauveur. Ce terrain est vendu avec un terrain donnant accès directement sur le lac Léonard. À quelques minutes du village et des centres de ski."/>
    <b v="0"/>
    <b v="0"/>
    <b v="0"/>
    <b v="0"/>
    <b v="0"/>
    <b v="0"/>
    <b v="1"/>
    <b v="0"/>
    <x v="284"/>
    <m/>
    <x v="1"/>
    <x v="0"/>
    <x v="1"/>
    <s v="Saint-Sauveur, QC J0R 1R1, Canada"/>
    <n v="45.855875500000003"/>
    <n v="-74.2113698"/>
    <s v="APPROXIMATE"/>
    <s v="ChIJPc9ckSUlz0wRsXJIVS8Hz1U"/>
    <s v="postal_code"/>
    <m/>
    <s v="Saint-Sauveur"/>
    <x v="3"/>
    <s v="Saint-Sauveur, QC J0R 1R1"/>
    <n v="76441"/>
    <n v="3747"/>
    <x v="227"/>
    <n v="1.0408333333333331"/>
  </r>
  <r>
    <n v="34786"/>
    <n v="68700"/>
    <x v="109"/>
    <s v="https://www.centris.ca/fr/terrain~a-vendre~roxton-pond/25088212?view=Summary"/>
    <d v="2020-01-11T00:00:00"/>
    <n v="1.974932444086702"/>
    <s v="Rue de la Faune, Roxton Pond, J0E 1Z0"/>
    <n v="25088212"/>
    <s v="Magnifique terrain boisé de 34780PC, prêt à construire, situé dans un secteur tranquille idéal pour jeune famille. A 10 minutes de Granby, le village de Roxton-Pond vous offre une charmante école primaire, pharmacie, médecin, dentiste, resto et plus!"/>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74665"/>
    <n v="65217"/>
    <x v="108"/>
    <s v="https://www.centris.ca/fr/terrain~a-vendre~sainte-anne-des-lacs/18749989?view=Summary"/>
    <d v="2020-01-11T00:00:00"/>
    <n v="0.87346146119333024"/>
    <s v="Chemin des Pensées, Sainte-Anne-des-Lacs, J0R 1B0"/>
    <n v="18749989"/>
    <s v="Non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36035"/>
    <n v="59000"/>
    <x v="268"/>
    <s v="https://www.centris.ca/fr/terrain~a-vendre~les-cedres/14040528?view=Summary"/>
    <d v="2020-01-11T00:00:00"/>
    <n v="1.637297072290828"/>
    <s v="Avenue Saint-Ursule, Les Cèdres, J7T 1C9"/>
    <n v="14040528"/>
    <s v="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
    <b v="1"/>
    <b v="0"/>
    <b v="0"/>
    <b v="0"/>
    <b v="0"/>
    <b v="0"/>
    <b v="1"/>
    <b v="0"/>
    <x v="663"/>
    <m/>
    <x v="0"/>
    <x v="0"/>
    <x v="0"/>
    <s v="Les Cèdres, QC J7T 1C9, Canada"/>
    <n v="45.313815400000003"/>
    <n v="-74.094925500000002"/>
    <s v="APPROXIMATE"/>
    <s v="ChIJf7_weNpOyUwR0kk26FvVwr4"/>
    <s v="postal_code"/>
    <s v="Les Cèdres"/>
    <s v="Les Cèdres"/>
    <x v="46"/>
    <s v="Les Cèdres, QC J7T 1C9"/>
    <n v="61016"/>
    <n v="3158"/>
    <x v="647"/>
    <n v="0.87722222222222224"/>
  </r>
  <r>
    <n v="169184"/>
    <n v="475000"/>
    <x v="11"/>
    <s v="https://www.centris.ca/fr/terrain~a-vendre~sainte-adele/9369722?view=Summary"/>
    <d v="2020-01-11T00:00:00"/>
    <n v="2.807594098732741"/>
    <s v="Chemin du Mont-Loup-Garou, Sainte-Adèle, Quartier Sainte-Adèle, J8B 3C8"/>
    <n v="9369722"/>
    <s v="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
    <b v="0"/>
    <b v="0"/>
    <b v="0"/>
    <b v="0"/>
    <b v="0"/>
    <b v="0"/>
    <b v="1"/>
    <b v="0"/>
    <x v="266"/>
    <s v="Sainte-Adèle"/>
    <x v="1"/>
    <x v="0"/>
    <x v="1"/>
    <s v="Sainte-Adèle, QC J8B 3C8, Canada"/>
    <n v="45.953135000000003"/>
    <n v="-74.193122599999995"/>
    <s v="APPROXIMATE"/>
    <s v="ChIJqybOhlc5z0wRcxxg1hatM04"/>
    <s v="postal_code"/>
    <m/>
    <s v="Sainte-Adèle"/>
    <x v="9"/>
    <s v="Sainte-Adèle, QC J8B 3C8"/>
    <n v="83833"/>
    <n v="3793"/>
    <x v="266"/>
    <n v="1.0536111111111111"/>
  </r>
  <r>
    <n v="131359"/>
    <n v="114900"/>
    <x v="3"/>
    <s v="https://www.centris.ca/fr/terrain~a-vendre~l-ange-gardien-outaouais/22159795?view=Summary"/>
    <d v="2020-01-11T00:00:00"/>
    <n v="0.87470215211747959"/>
    <s v="Chemin des Plouffe, L'Ange-Gardien (Outaouais), J8M 0E8"/>
    <n v="22159795"/>
    <s v="Nouveau développement L'Ange-Gardien, secteur de prestige, situé à 5 minutes de l'autoroute sortie des Laurentides, terrain d'une superficie de 3 acres et +, boisé, plat et sablonneux et prêt à construire. (Lot # 33)"/>
    <b v="0"/>
    <b v="0"/>
    <b v="0"/>
    <b v="0"/>
    <b v="0"/>
    <b v="0"/>
    <b v="1"/>
    <b v="0"/>
    <x v="427"/>
    <s v="Outaouais"/>
    <x v="0"/>
    <x v="0"/>
    <x v="0"/>
    <s v="L'Ange-Gardien, QC, Canada"/>
    <n v="45.557185099999998"/>
    <n v="-75.504591199999993"/>
    <s v="APPROXIMATE"/>
    <s v="ChIJe6omIowWzkwRXLQwxgvS1Qw"/>
    <s v="locality,political"/>
    <s v="L'Ange-Gardien"/>
    <s v="L'Ange-Gardien"/>
    <x v="15"/>
    <s v="L'Ange-Gardien, QC J8M 0E8"/>
    <n v="176217"/>
    <n v="6786"/>
    <x v="429"/>
    <n v="1.885"/>
  </r>
  <r>
    <n v="60988"/>
    <n v="114900"/>
    <x v="107"/>
    <s v="https://www.centris.ca/fr/terrain~a-vendre~saint-sixte/14028725?view=Summary"/>
    <d v="2020-01-11T00:00:00"/>
    <n v="1.8839771758378701"/>
    <s v="60, Rue du Vieux-Chêne, Saint-Sixte, J0X 3B0"/>
    <n v="14028725"/>
    <s v="Découvrez La Vie au Lac! Terrain de 1.40 acre directement sur le lac Farrand. Vous offrent intimité, arbres matures, vues imprenables sur l'espace qui vous entoure. À 10 minutes de l'autoroute 50. Nou. sub. taxe Éval. à venir. Venez découvrir le domaine résidentiel par excellence: &quot;La vie au lac &quot;. Contacter Simon."/>
    <b v="0"/>
    <b v="0"/>
    <b v="0"/>
    <b v="0"/>
    <b v="0"/>
    <b v="0"/>
    <b v="1"/>
    <b v="0"/>
    <x v="148"/>
    <m/>
    <x v="1"/>
    <x v="0"/>
    <x v="0"/>
    <s v="Saint-Sixte, Quebec, QC J0X 3B0, Canada"/>
    <n v="45.699049000000002"/>
    <n v="-75.208114999999992"/>
    <s v="APPROXIMATE"/>
    <s v="ChIJJTk9zhtGzkwRK7-M95BUY08"/>
    <s v="locality,political"/>
    <s v="Saint-Sixte"/>
    <s v="Saint-Sixte, Quebec"/>
    <x v="16"/>
    <s v="Saint-Sixte, QC J0X 3B0"/>
    <n v="156689"/>
    <n v="6190"/>
    <x v="147"/>
    <n v="1.719444444444445"/>
  </r>
  <r>
    <n v="80889"/>
    <n v="64900"/>
    <x v="69"/>
    <s v="https://www.centris.ca/fr/terrain~a-vendre~lachute/22517518?view=Summary"/>
    <d v="2020-01-11T00:00:00"/>
    <n v="0.80233406272793584"/>
    <s v="Route 329, Lachute, J8H 4M7"/>
    <n v="22517518"/>
    <s v="WoW !!! Beau terrain boisé avec l'accès à l'eau du prestigieux Lac Sir-John. Plus d'un acre situé à 20 minutes de Morin-Heights et 25 minutes des pistes de ski de Saint-Sauveur."/>
    <b v="0"/>
    <b v="0"/>
    <b v="0"/>
    <b v="0"/>
    <b v="0"/>
    <b v="0"/>
    <b v="1"/>
    <b v="0"/>
    <x v="210"/>
    <m/>
    <x v="0"/>
    <x v="1"/>
    <x v="0"/>
    <s v="Lachute, QC J8H 4M7, Canada"/>
    <n v="45.725297300000001"/>
    <n v="-74.301684899999998"/>
    <s v="APPROXIMATE"/>
    <s v="ChIJqTVgSJDYzkwRg4ngXqt-zdM"/>
    <s v="postal_code"/>
    <m/>
    <s v="Lachute"/>
    <x v="6"/>
    <s v="Lachute, QC J8H 4M7"/>
    <n v="79772"/>
    <n v="3814"/>
    <x v="212"/>
    <n v="1.059444444444444"/>
  </r>
  <r>
    <n v="597109"/>
    <n v="400000"/>
    <x v="11"/>
    <s v="https://www.centris.ca/fr/terrain~a-vendre~sainte-adele/15535145?view=Summary"/>
    <d v="2020-01-11T00:00:00"/>
    <n v="0.66989444138339904"/>
    <s v="Chemin du Moulin, Sainte-Adèle, Quartier Sainte-Adèle, J8B 1A3"/>
    <n v="15535145"/>
    <s v="Cliquez le bouton Fiche Détaillée! Une visite virtuelle 3D immersive, des plans d'étage détaillés, des photos supplémentaires ainsi qu'une description complète des caractéristiques de cette propriété vous attendent."/>
    <b v="0"/>
    <b v="0"/>
    <b v="0"/>
    <b v="0"/>
    <b v="0"/>
    <b v="0"/>
    <b v="1"/>
    <b v="0"/>
    <x v="468"/>
    <s v="Sainte-Adèle"/>
    <x v="1"/>
    <x v="0"/>
    <x v="0"/>
    <s v="Sainte-Adèle, QC J8B 1A3, Canada"/>
    <n v="45.955117799999996"/>
    <n v="-74.139649699999993"/>
    <s v="APPROXIMATE"/>
    <s v="ChIJGxgVBSE6z0wRP6EIskehJ5I"/>
    <s v="postal_code"/>
    <m/>
    <s v="Sainte-Adèle"/>
    <x v="9"/>
    <s v="Sainte-Adèle, QC J8B 1A3"/>
    <n v="76653"/>
    <n v="3439"/>
    <x v="467"/>
    <n v="0.95527777777777778"/>
  </r>
  <r>
    <n v="8340"/>
    <n v="18766"/>
    <x v="60"/>
    <s v="https://www.centris.ca/fr/terrain~a-vendre~shawinigan/13646318?view=Summary"/>
    <d v="2020-01-11T00:00:00"/>
    <n v="2.250119904076739"/>
    <s v="Rue des Hydrangées, Shawinigan, Quartier Sainte-Flore de Grand-Mère, G9T 5K5"/>
    <n v="13646318"/>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7286"/>
    <n v="79900"/>
    <x v="269"/>
    <s v="https://www.centris.ca/fr/terrain~a-vendre~saint-casimir/23730602?view=Summary"/>
    <d v="2020-01-11T00:00:00"/>
    <n v="1.689717886900985"/>
    <s v="Chemin de L'Île-Grandbois, Saint-Casimir, G0A 3L0"/>
    <n v="23730602"/>
    <s v="Magnifique terrain boisé de 47 200p² au bord de la rivière Ste-Anne (baignable), endroit paisible. Chemin public asphalté, électricité et eau de la ville. À 45 minutes de Québec et Trois-Rivières. Prêt à construire."/>
    <b v="0"/>
    <b v="0"/>
    <b v="0"/>
    <b v="0"/>
    <b v="0"/>
    <b v="0"/>
    <b v="1"/>
    <b v="0"/>
    <x v="664"/>
    <m/>
    <x v="1"/>
    <x v="0"/>
    <x v="0"/>
    <s v="Saint-Casimir, QC G0A 3L0, Canada"/>
    <n v="46.655990299999999"/>
    <n v="-72.140451200000001"/>
    <s v="APPROXIMATE"/>
    <s v="ChIJcQ710BCgx0wRw7IUEQRTAmQ"/>
    <s v="locality,political"/>
    <s v="Saint-Casimir"/>
    <s v="Saint-Casimir"/>
    <x v="5"/>
    <s v="Saint-Casimir, QC G0A 3L0"/>
    <n v="186565"/>
    <n v="6979"/>
    <x v="648"/>
    <n v="1.9386111111111111"/>
  </r>
  <r>
    <n v="7258"/>
    <n v="24500"/>
    <x v="60"/>
    <s v="https://www.centris.ca/fr/terrain~a-vendre~shawinigan/14670063?view=Summary"/>
    <d v="2020-01-11T00:00:00"/>
    <n v="3.3755855607605398"/>
    <s v="Rue Ovila-Demontigny, Shawinigan, Quartier Shawinigan-Sud, G9P 5A7"/>
    <n v="14670063"/>
    <s v="Terrain # 8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63026"/>
    <n v="40000"/>
    <x v="32"/>
    <s v="https://www.centris.ca/fr/terrain~a-vendre~saint-alexis-des-monts/9864286?view=Summary"/>
    <d v="2020-01-11T00:00:00"/>
    <n v="0.63465871227747284"/>
    <s v="Rang des Pins-Rouges, Saint-Alexis-des-Monts, J0K 1V0"/>
    <n v="9864286"/>
    <s v="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43816"/>
    <n v="249900"/>
    <x v="142"/>
    <s v="https://www.centris.ca/fr/terrain~a-vendre~saint-roch-de-l-achigan/20874870?view=Summary"/>
    <d v="2020-01-11T00:00:00"/>
    <n v="0.45953042940994748"/>
    <s v="Rang de la Rivière Nord, Saint-Roch-de-l'Achigan, J0K 3H0"/>
    <n v="20874870"/>
    <s v="Magnifique terrain de 550000 pc, énorme potentiel, venez y bâtir votre havre de paix, beaucoup de potentiel. Terrain idéale pour construire: vignoble, domaine privé, votre GROS garage.."/>
    <b v="0"/>
    <b v="0"/>
    <b v="0"/>
    <b v="0"/>
    <b v="0"/>
    <b v="0"/>
    <b v="1"/>
    <b v="0"/>
    <x v="234"/>
    <m/>
    <x v="0"/>
    <x v="0"/>
    <x v="0"/>
    <s v="Saint-Roch-de-l'Achigan, QC J0K, Canada"/>
    <n v="45.8581334"/>
    <n v="-73.593482399999999"/>
    <s v="APPROXIMATE"/>
    <s v="ChIJGY8I15LDyEwRAyh_IQX_KSA"/>
    <s v="locality,political"/>
    <s v="Saint-Roch-de-l'Achigan"/>
    <s v="Saint-Roch-de-l'Achigan"/>
    <x v="10"/>
    <s v="Saint-Roch-de-l'Achigan, QC J0K 3H0"/>
    <n v="42579"/>
    <n v="2125"/>
    <x v="234"/>
    <n v="0.59027777777777779"/>
  </r>
  <r>
    <n v="67527"/>
    <n v="45000"/>
    <x v="22"/>
    <s v="https://www.centris.ca/fr/terrain~a-vendre~mille-isles/17174570?view=Summary"/>
    <d v="2020-01-11T00:00:00"/>
    <n v="0.66640010662401705"/>
    <s v="Chemin du Belvédère, Mille-Isles, J0R 1A0"/>
    <n v="17174570"/>
    <s v="TERRAIN de 67,527 pied carré. Situé dans une rue sans issue. À 10 minutes de Saint-Jérôme et de l'autoroute 15."/>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36245"/>
    <n v="79900"/>
    <x v="9"/>
    <s v="https://www.centris.ca/fr/terrain~a-vendre~saint-etienne-de-bolton/14237687?view=Summary"/>
    <d v="2020-01-11T00:00:00"/>
    <n v="0.58644353921244818"/>
    <s v="Rue de la Serpentine, Saint-Étienne-de-Bolton, J0E 1G0"/>
    <n v="14237687"/>
    <s v="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89049"/>
    <n v="49500"/>
    <x v="31"/>
    <s v="https://www.centris.ca/fr/terrain~a-vendre~magog/25309935?view=Summary"/>
    <d v="2020-01-11T00:00:00"/>
    <n v="0.55587373243944349"/>
    <s v="Chemin Tétreault, Magog, J1X 0M9"/>
    <n v="25309935"/>
    <s v="Vous avez des projets ? Terrain # 34 «secteur du lac Lovering», Bon investissement ou opportunité pour votre projet de construction. - À +ou- 15 min. de Magog pour profitez d'un environnement en harmonie avec la nature.... voir aussi le s terrains 32, 33, 35, 36 avec liste de prix ."/>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30943"/>
    <n v="28565"/>
    <x v="39"/>
    <s v="https://www.centris.ca/fr/terrain~a-vendre~riviere-rouge/20638446?view=Summary"/>
    <d v="2020-01-11T00:00:00"/>
    <n v="0.92314901593252108"/>
    <s v="Rue de la Pinède, Rivière-Rouge, Quartier L'Annonciation, J0T 1T0"/>
    <n v="20638446"/>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41840"/>
    <n v="67000"/>
    <x v="39"/>
    <s v="https://www.centris.ca/fr/terrain~a-vendre~riviere-rouge/16274539?view=Summary"/>
    <d v="2020-01-11T00:00:00"/>
    <n v="0.27704267284154821"/>
    <s v="Route Bellerive, Rivière-Rouge, Quartier L'Annonciation, J0T 1T0"/>
    <n v="16274539"/>
    <s v="Superbe terrain de plus de 5 acres boisé avec petit lac privé idéal pour y ensemencer vos propres truites! Facilement construisible il est situé à proximité des service de Rivière-Rouge. Un des beaux endroits pour vous construire dons notre belle région!!"/>
    <b v="0"/>
    <b v="0"/>
    <b v="0"/>
    <b v="0"/>
    <b v="0"/>
    <b v="0"/>
    <b v="1"/>
    <b v="0"/>
    <x v="44"/>
    <s v="L'Annonciation"/>
    <x v="1"/>
    <x v="0"/>
    <x v="1"/>
    <s v="Rivière-Rouge, QC J0T 1T0, Canada"/>
    <n v="46.412958000000003"/>
    <n v="-74.87359889999999"/>
    <s v="APPROXIMATE"/>
    <s v="ChIJ0aE2E6hixUwRnO84bafC8E8"/>
    <s v="postal_code"/>
    <m/>
    <s v="Rivière-Rouge"/>
    <x v="1"/>
    <s v="Rivière-Rouge, QC J0T 1T0"/>
    <n v="170887"/>
    <n v="6981"/>
    <x v="44"/>
    <n v="1.9391666666666669"/>
  </r>
  <r>
    <n v="2037301"/>
    <n v="65000"/>
    <x v="254"/>
    <s v="https://www.centris.ca/fr/terre~a-vendre~boileau/14573577?view=Summary"/>
    <d v="2020-01-11T00:00:00"/>
    <n v="3.1904956606804792E-2"/>
    <s v="Chemin Woodbury, Boileau, J0V 1N0"/>
    <n v="14573577"/>
    <s v="Beau terrain de 46 acres pour les amants de la nature. Dans un secteur pour profiter de la nature et aussi pour ceux qui font de la chasse sportive."/>
    <b v="0"/>
    <b v="0"/>
    <b v="0"/>
    <b v="0"/>
    <b v="0"/>
    <b v="0"/>
    <b v="1"/>
    <b v="1"/>
    <x v="592"/>
    <m/>
    <x v="0"/>
    <x v="0"/>
    <x v="0"/>
    <s v="Boileau, QC J0V 1N0, Canada"/>
    <n v="45.895451799999996"/>
    <n v="-74.741690399999996"/>
    <s v="APPROXIMATE"/>
    <s v="ChIJG030j5UAz0wRhDql8H9bU90"/>
    <s v="postal_code"/>
    <m/>
    <s v="Boileau"/>
    <x v="3"/>
    <s v="Boileau, QC J0V 1N0"/>
    <n v="135351"/>
    <n v="6640"/>
    <x v="582"/>
    <n v="1.844444444444445"/>
  </r>
  <r>
    <n v="8985"/>
    <n v="35000"/>
    <x v="63"/>
    <s v="https://www.centris.ca/fr/terrain~a-vendre~trois-rivieres/17951905?view=Summary"/>
    <d v="2020-01-11T00:00:00"/>
    <n v="3.8953811908736782"/>
    <s v="boulevard Thibeau, Trois-Rivières, Quartier Saint-Louis-de-France, G8T 6X4"/>
    <n v="17951905"/>
    <s v="Terrain boisé prêt à construire avec services. Possibilité d'auto construction ou de vous faire bâtir!"/>
    <b v="0"/>
    <b v="0"/>
    <b v="0"/>
    <b v="0"/>
    <b v="0"/>
    <b v="0"/>
    <b v="1"/>
    <b v="0"/>
    <x v="363"/>
    <s v="Saint-Louis-de-France"/>
    <x v="0"/>
    <x v="0"/>
    <x v="0"/>
    <s v="Trois-Rivières, QC G8T 6X4, Canada"/>
    <n v="46.364922"/>
    <n v="-72.530938499999991"/>
    <s v="APPROXIMATE"/>
    <s v="ChIJVRoM2ifGx0wRHhPJWBYvd7g"/>
    <s v="postal_code"/>
    <m/>
    <s v="Trois-Rivières"/>
    <x v="30"/>
    <s v="Trois-Rivières, QC G8T 6X4"/>
    <n v="138639"/>
    <n v="5306"/>
    <x v="362"/>
    <n v="1.473888888888889"/>
  </r>
  <r>
    <n v="20000"/>
    <n v="14000"/>
    <x v="12"/>
    <s v="https://www.centris.ca/fr/terrain~a-vendre~saint-calixte/19172085?view=Summary"/>
    <d v="2020-01-11T00:00:00"/>
    <n v="0.7"/>
    <s v="Route 335, Saint-Calixte, J0K 1Z0"/>
    <n v="19172085"/>
    <s v="Terrain abordable pour y construire votre résidenc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389825"/>
    <n v="1250000"/>
    <x v="35"/>
    <s v="https://www.centris.ca/fr/terrain~a-vendre~mont-tremblant/15695175?view=Summary"/>
    <d v="2020-01-11T00:00:00"/>
    <n v="3.2065670493170009"/>
    <s v="Chemin Cochrane, Mont-Tremblant, Quartier Village Mont-Tremblant, J8E 0C7"/>
    <n v="15695175"/>
    <s v="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
    <b v="0"/>
    <b v="0"/>
    <b v="0"/>
    <b v="0"/>
    <b v="0"/>
    <b v="0"/>
    <b v="1"/>
    <b v="0"/>
    <x v="245"/>
    <s v="Village Mont-Tremblant"/>
    <x v="1"/>
    <x v="0"/>
    <x v="1"/>
    <s v="Mont-Tremblant, QC J8E 0C7, Canada"/>
    <n v="46.177958200000013"/>
    <n v="-74.650213600000001"/>
    <s v="APPROXIMATE"/>
    <s v="ChIJi95Qn9ydz0wRYs8nUaMpBwo"/>
    <s v="postal_code"/>
    <m/>
    <s v="Mont-Tremblant"/>
    <x v="11"/>
    <s v="Mont-Tremblant, QC J8E 0C7"/>
    <n v="135546"/>
    <n v="5859"/>
    <x v="245"/>
    <n v="1.6274999999999999"/>
  </r>
  <r>
    <n v="65520"/>
    <n v="85000"/>
    <x v="133"/>
    <s v="https://www.centris.ca/fr/terrain~a-vendre~saint-denis-de-brompton/21394546?view=Summary"/>
    <d v="2020-01-11T00:00:00"/>
    <n v="1.2973137973137969"/>
    <s v="702, Rue des Pionniers, Saint-Denis-de-Brompton, J0B 2P0"/>
    <n v="21394546"/>
    <s v="Magnifique terrain boisé dans un quartier de choix. À 15 minutes des grandes villes avoisinantes. Près de l'école primaire et du terrain de loisir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14959"/>
    <n v="37397"/>
    <x v="240"/>
    <s v="https://www.centris.ca/fr/terrain~a-vendre~herouxville/20602132?view=Summary"/>
    <d v="2020-01-11T00:00:00"/>
    <n v="2.499966575305836"/>
    <s v="Rue Odilon, Hérouxville, G0X 1J0"/>
    <n v="20602132"/>
    <s v="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67024"/>
    <n v="45000"/>
    <x v="22"/>
    <s v="https://www.centris.ca/fr/terrain~a-vendre~mille-isles/16841496?view=Summary"/>
    <d v="2020-01-11T00:00:00"/>
    <n v="0.67140128909047503"/>
    <s v="Chemin de Mille-Isles, Mille-Isles, J0R 1A0"/>
    <n v="16841496"/>
    <s v="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50289"/>
    <n v="49900"/>
    <x v="69"/>
    <s v="https://www.centris.ca/fr/terrain~a-vendre~lachute/16667225?view=Summary"/>
    <d v="2020-01-11T00:00:00"/>
    <n v="0.99226470997633676"/>
    <s v="Route 329, Lachute, J8H 4M7"/>
    <n v="16667225"/>
    <s v="WoW !!! Beau terrain boisé de 50292 pieds carrés avec l'accès à l'eau du prestigieux Lac Sir-John. Plus d'un acre situé à 20 minutes de Morin-Heights et 25 minutes des pistes de ski de Saint-Sauveur."/>
    <b v="0"/>
    <b v="0"/>
    <b v="0"/>
    <b v="0"/>
    <b v="0"/>
    <b v="0"/>
    <b v="1"/>
    <b v="0"/>
    <x v="210"/>
    <m/>
    <x v="0"/>
    <x v="1"/>
    <x v="0"/>
    <s v="Lachute, QC J8H 4M7, Canada"/>
    <n v="45.725297300000001"/>
    <n v="-74.301684899999998"/>
    <s v="APPROXIMATE"/>
    <s v="ChIJqTVgSJDYzkwRg4ngXqt-zdM"/>
    <s v="postal_code"/>
    <m/>
    <s v="Lachute"/>
    <x v="6"/>
    <s v="Lachute, QC J8H 4M7"/>
    <n v="79772"/>
    <n v="3814"/>
    <x v="212"/>
    <n v="1.059444444444444"/>
  </r>
  <r>
    <n v="20631"/>
    <n v="18000"/>
    <x v="86"/>
    <s v="https://www.centris.ca/fr/terrain~a-vendre~sainte-lucie-des-laurentides/24582872?view=Summary"/>
    <d v="2020-01-11T00:00:00"/>
    <n v="0.8724734622655228"/>
    <s v="Montée Desrosiers, Sainte-Lucie-des-Laurentides, J0T 2J0"/>
    <n v="24582872"/>
    <s v="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
    <b v="0"/>
    <b v="0"/>
    <b v="0"/>
    <b v="0"/>
    <b v="0"/>
    <b v="0"/>
    <b v="1"/>
    <b v="0"/>
    <x v="113"/>
    <m/>
    <x v="0"/>
    <x v="0"/>
    <x v="0"/>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6351"/>
    <n v="6900"/>
    <x v="48"/>
    <s v="https://www.centris.ca/fr/terrain~a-vendre~saint-blaise-sur-richelieu/23059772?view=Summary"/>
    <d v="2020-01-11T00:00:00"/>
    <n v="1.086443079829948"/>
    <s v="4e Avenue, Saint-Blaise-sur-Richelieu, J0J 1W0"/>
    <n v="23059772"/>
    <s v="None"/>
    <b v="0"/>
    <b v="0"/>
    <b v="0"/>
    <b v="0"/>
    <b v="0"/>
    <b v="0"/>
    <b v="1"/>
    <b v="0"/>
    <x v="56"/>
    <m/>
    <x v="0"/>
    <x v="0"/>
    <x v="0"/>
    <s v="Saint-Blaise-sur-Richelieu, QC J0J 1W0, Canada"/>
    <n v="45.216195300000003"/>
    <n v="-73.307859999999991"/>
    <s v="APPROXIMATE"/>
    <s v="ChIJp-JAvOSWyUwR_EzUfzPKB-0"/>
    <s v="postal_code"/>
    <m/>
    <s v="Saint-Blaise-sur-Richelieu"/>
    <x v="25"/>
    <s v="Saint-Blaise-sur-Richelieu, QC J0J 1W0"/>
    <n v="58631"/>
    <n v="3598"/>
    <x v="56"/>
    <n v="0.99944444444444447"/>
  </r>
  <r>
    <n v="48438"/>
    <n v="49900"/>
    <x v="3"/>
    <s v="https://www.centris.ca/fr/terrain~a-vendre~l-ange-gardien-outaouais/20303010?view=Summary"/>
    <d v="2020-01-11T00:00:00"/>
    <n v="1.0301829142408849"/>
    <s v="Chemin Pierre-Joanisse, L'Ange-Gardien (Outaouais), J8L 0T1"/>
    <n v="20303010"/>
    <s v="Lot #7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146200"/>
    <n v="150000"/>
    <x v="202"/>
    <s v="https://www.centris.ca/fr/terrain~a-vendre~farnham/16034809?view=Summary"/>
    <d v="2020-01-11T00:00:00"/>
    <n v="1.0259917920656629"/>
    <s v="Rue Domaine-Fontaine, Farnham, J2N 2S5"/>
    <n v="16034809"/>
    <s v="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
    <b v="0"/>
    <b v="0"/>
    <b v="0"/>
    <b v="0"/>
    <b v="0"/>
    <b v="0"/>
    <b v="1"/>
    <b v="0"/>
    <x v="665"/>
    <m/>
    <x v="1"/>
    <x v="0"/>
    <x v="1"/>
    <s v="Farnham, QC J2N 2S5, Canada"/>
    <n v="45.276813800000014"/>
    <n v="-72.957719400000002"/>
    <s v="APPROXIMATE"/>
    <s v="ChIJwZCVVvLAyUwRIJg41MVBW40"/>
    <s v="postal_code"/>
    <m/>
    <s v="Farnham"/>
    <x v="29"/>
    <s v="Farnham, QC J2N 2S5"/>
    <n v="76993"/>
    <n v="3890"/>
    <x v="280"/>
    <n v="1.080555555555555"/>
  </r>
  <r>
    <n v="30096"/>
    <n v="19500"/>
    <x v="14"/>
    <s v="https://www.centris.ca/fr/terrain~a-vendre~brownsburg-chatham/13956796?view=Summary"/>
    <d v="2020-01-11T00:00:00"/>
    <n v="0.64792663476874002"/>
    <s v="Rue du Domaine, Brownsburg-Chatham, J8G 1J7"/>
    <n v="13956796"/>
    <s v="Très beau terrain boisé situé à 10 minutes de la rue principale avec accès au lac Carillon Vous avez la paix et la proximité! Quoi demander de mieux? Contactez moi pour une visite ou tout autre information! (514) 236-3863"/>
    <b v="0"/>
    <b v="0"/>
    <b v="0"/>
    <b v="0"/>
    <b v="0"/>
    <b v="0"/>
    <b v="1"/>
    <b v="0"/>
    <x v="666"/>
    <m/>
    <x v="1"/>
    <x v="1"/>
    <x v="1"/>
    <s v="Brownsburg, QC J8G 1J7, Canada"/>
    <n v="45.692751000000001"/>
    <n v="-74.354826299999999"/>
    <s v="APPROXIMATE"/>
    <s v="ChIJrYU6ns7ezkwRhXo0ZByvIIQ"/>
    <s v="postal_code"/>
    <s v="Brownsburg"/>
    <s v="Brownsburg-Chatham"/>
    <x v="6"/>
    <s v="Brownsburg-Chatham, QC J8G 1J7"/>
    <n v="80137"/>
    <n v="3958"/>
    <x v="649"/>
    <n v="1.099444444444444"/>
  </r>
  <r>
    <n v="86290"/>
    <n v="79000"/>
    <x v="31"/>
    <s v="https://www.centris.ca/fr/terrain~a-vendre~magog/13142735?view=Summary"/>
    <d v="2020-01-11T00:00:00"/>
    <n v="0.91551744118669598"/>
    <s v="3, Rue des Galets, Magog, J1X 0R4"/>
    <n v="13142735"/>
    <s v="Lot #3 Bordé par le Ruisseau Castle Domaine Castle. Prestigieux développement sur 82 acres totalisant 31 terrains dont plusieurs avec VUE sur Orford et/ou bordés par le ruisseau Castle. Bord de l'eau. Rue asphaltée. À 5 min. du centre-ville de Magog, ski/golf et lac Memphrémagog."/>
    <b v="0"/>
    <b v="0"/>
    <b v="0"/>
    <b v="0"/>
    <b v="0"/>
    <b v="0"/>
    <b v="1"/>
    <b v="0"/>
    <x v="547"/>
    <m/>
    <x v="1"/>
    <x v="0"/>
    <x v="0"/>
    <s v="Magog, QC J1X 0R4, Canada"/>
    <n v="45.282037199999998"/>
    <n v="-72.223501299999995"/>
    <s v="APPROXIMATE"/>
    <s v="ChIJdRnDew03tkwRxH2uLjPqcfA"/>
    <s v="postal_code"/>
    <m/>
    <s v="Magog"/>
    <x v="7"/>
    <s v="Magog, QC J1X 0R4"/>
    <n v="128518"/>
    <n v="5440"/>
    <x v="540"/>
    <n v="1.5111111111111111"/>
  </r>
  <r>
    <n v="176087"/>
    <n v="29500"/>
    <x v="55"/>
    <s v="https://www.centris.ca/fr/terrain~a-vendre~rawdon/16325198?view=Summary"/>
    <d v="2020-01-11T00:00:00"/>
    <n v="0.1675308228318956"/>
    <s v="Chemin du Lac-Gratten, Rawdon, J0K 1S0"/>
    <n v="16325198"/>
    <s v="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
    <b v="0"/>
    <b v="0"/>
    <b v="0"/>
    <b v="0"/>
    <b v="0"/>
    <b v="0"/>
    <b v="1"/>
    <b v="0"/>
    <x v="65"/>
    <m/>
    <x v="0"/>
    <x v="0"/>
    <x v="0"/>
    <s v="Rawdon, QC J0K 1S0, Canada"/>
    <n v="46.065487999999988"/>
    <n v="-73.7340588"/>
    <s v="APPROXIMATE"/>
    <s v="ChIJA63J9hy3yEwRzAMlSWMuhRQ"/>
    <s v="postal_code"/>
    <m/>
    <s v="Rawdon"/>
    <x v="3"/>
    <s v="Rawdon, QC J0K 1S0"/>
    <n v="72305"/>
    <n v="3602"/>
    <x v="65"/>
    <n v="1.0005555555555561"/>
  </r>
  <r>
    <n v="71122"/>
    <n v="20000"/>
    <x v="17"/>
    <s v="https://www.centris.ca/fr/terrain~a-vendre~notre-dame-de-la-merci/18006849?view=Summary"/>
    <d v="2020-01-11T00:00:00"/>
    <n v="0.28120694018728382"/>
    <s v="Chemin du Domaine, Notre-Dame-de-la-Merci, J0T 2A0"/>
    <n v="18006849"/>
    <s v="None"/>
    <b v="0"/>
    <b v="0"/>
    <b v="0"/>
    <b v="0"/>
    <b v="0"/>
    <b v="0"/>
    <b v="1"/>
    <b v="0"/>
    <x v="17"/>
    <m/>
    <x v="0"/>
    <x v="1"/>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6063"/>
    <n v="31323"/>
    <x v="129"/>
    <s v="https://www.centris.ca/fr/terrain~a-vendre~saint-bernard-de-michaudville/27080592?view=Summary"/>
    <d v="2020-01-11T00:00:00"/>
    <n v="1.9500093382307171"/>
    <s v="Rue Principale, Saint-Bernard-de-Michaudville, J0H 1C0"/>
    <n v="27080592"/>
    <s v="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
    <b v="0"/>
    <b v="0"/>
    <b v="0"/>
    <b v="0"/>
    <b v="0"/>
    <b v="0"/>
    <b v="1"/>
    <b v="0"/>
    <x v="194"/>
    <m/>
    <x v="0"/>
    <x v="0"/>
    <x v="0"/>
    <s v="Saint-Bernard-de-Michaudville, QC J0H 1C0, Canada"/>
    <n v="45.821090699999999"/>
    <n v="-73.07736229999999"/>
    <s v="APPROXIMATE"/>
    <s v="ChIJlWrXVBpfyEwRpQMWVh88TA4"/>
    <s v="postal_code"/>
    <m/>
    <s v="Saint-Bernard-de-Michaudville"/>
    <x v="3"/>
    <s v="Saint-Bernard-de-Michaudville, QC J0H 1C0"/>
    <n v="71153"/>
    <n v="3587"/>
    <x v="194"/>
    <n v="0.99638888888888888"/>
  </r>
  <r>
    <n v="111945"/>
    <n v="135000"/>
    <x v="109"/>
    <s v="https://www.centris.ca/fr/terrain~a-vendre~roxton-pond/11989508?view=Summary"/>
    <d v="2020-01-11T00:00:00"/>
    <n v="1.2059493501272951"/>
    <s v="Rue Non Disponible-Unavailable, Roxton Pond, J0E 1Z0"/>
    <n v="11989508"/>
    <s v="None"/>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29252"/>
    <n v="39000"/>
    <x v="11"/>
    <s v="https://www.centris.ca/fr/terrain~a-vendre~sainte-adele/10037248?view=Summary"/>
    <d v="2020-01-11T00:00:00"/>
    <n v="1.333242171475455"/>
    <s v="Chemin de la Doncaster, Sainte-Adèle, Quartier Mont Rolland, J8B 1R8"/>
    <n v="10037248"/>
    <s v="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
    <b v="0"/>
    <b v="0"/>
    <b v="0"/>
    <b v="0"/>
    <b v="0"/>
    <b v="0"/>
    <b v="1"/>
    <b v="0"/>
    <x v="667"/>
    <s v="Mont Rolland"/>
    <x v="0"/>
    <x v="1"/>
    <x v="0"/>
    <s v="Sainte-Adèle, QC J8B 1R8, Canada"/>
    <n v="45.971042399999988"/>
    <n v="-74.083096900000001"/>
    <s v="APPROXIMATE"/>
    <s v="ChIJ0U4HVtY5z0wRe32AaVIQFjE"/>
    <s v="postal_code"/>
    <m/>
    <s v="Sainte-Adèle"/>
    <x v="9"/>
    <s v="Sainte-Adèle, QC J8B 1R8"/>
    <n v="80578"/>
    <n v="3739"/>
    <x v="650"/>
    <n v="1.0386111111111109"/>
  </r>
  <r>
    <n v="50322"/>
    <n v="57900"/>
    <x v="3"/>
    <s v="https://www.centris.ca/fr/terrain~a-vendre~l-ange-gardien-outaouais/25059085?view=Summary"/>
    <d v="2020-01-11T00:00:00"/>
    <n v="1.1505901991176819"/>
    <s v="Chemin des Fondeurs, L'Ange-Gardien (Outaouais), J8L 0A9"/>
    <n v="25059085"/>
    <s v="Le Domaine du Renard-Blanc! Lot #67.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3577988"/>
    <n v="695000"/>
    <x v="35"/>
    <s v="https://www.centris.ca/fr/terrain~a-vendre~mont-tremblant/9588728?view=Summary"/>
    <d v="2020-01-11T00:00:00"/>
    <n v="0.19424324508634461"/>
    <s v="Chemin du Mont-du-Daim, Mont-Tremblant, Quartier Saint-Jovite, J8E 1X3"/>
    <n v="9588728"/>
    <s v="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
    <b v="0"/>
    <b v="0"/>
    <b v="0"/>
    <b v="0"/>
    <b v="0"/>
    <b v="0"/>
    <b v="1"/>
    <b v="0"/>
    <x v="668"/>
    <s v="Saint-Jovite"/>
    <x v="0"/>
    <x v="0"/>
    <x v="0"/>
    <s v="Mont-Tremblant, QC J8E 1X3, Canada"/>
    <n v="46.149828100000001"/>
    <n v="-74.5745565"/>
    <s v="APPROXIMATE"/>
    <s v="ChIJKfaNb8t1z0wRUCfFEXYIyAI"/>
    <s v="postal_code"/>
    <m/>
    <s v="Mont-Tremblant"/>
    <x v="11"/>
    <s v="Mont-Tremblant, QC J8E 1X3"/>
    <n v="128061"/>
    <n v="5402"/>
    <x v="651"/>
    <n v="1.5005555555555561"/>
  </r>
  <r>
    <n v="348480"/>
    <n v="299900"/>
    <x v="31"/>
    <s v="https://www.centris.ca/fr/terrain~a-vendre~magog/22177863?view=Summary"/>
    <d v="2020-01-11T00:00:00"/>
    <n v="0.86059458218549123"/>
    <s v="Chemin de Georgeville, Magog, J1X 0M8"/>
    <n v="22177863"/>
    <s v="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
    <b v="0"/>
    <b v="0"/>
    <b v="0"/>
    <b v="0"/>
    <b v="0"/>
    <b v="0"/>
    <b v="1"/>
    <b v="0"/>
    <x v="366"/>
    <m/>
    <x v="0"/>
    <x v="0"/>
    <x v="0"/>
    <s v="Magog, QC J1X 0M8, Canada"/>
    <n v="45.175438900000003"/>
    <n v="-72.206641599999998"/>
    <s v="APPROXIMATE"/>
    <s v="ChIJX6qq_DQ_tkwRCyLtQDtTIGI"/>
    <s v="postal_code"/>
    <m/>
    <s v="Magog"/>
    <x v="7"/>
    <s v="Magog, QC J1X 0M8"/>
    <n v="145570"/>
    <n v="6429"/>
    <x v="365"/>
    <n v="1.7858333333333329"/>
  </r>
  <r>
    <n v="33003"/>
    <n v="34500"/>
    <x v="109"/>
    <s v="https://www.centris.ca/fr/terrain~a-vendre~roxton-pond/16701684?view=Summary"/>
    <d v="2020-01-11T00:00:00"/>
    <n v="1.045359512771566"/>
    <s v="Chemin de Roxton-Sud, Roxton Pond, J0E 1Z0"/>
    <n v="16701684"/>
    <s v="Beau grand terrain boisé de 33 003 pieds carrés dans bel endroit de campagne près de Roxton Pond... Réservez ce joli terrain gazonné et ayant de nombreux arbres matures et planifiez votre futur projet... Offert à prix très raisonnable!!!"/>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59475"/>
    <n v="179000"/>
    <x v="9"/>
    <s v="https://www.centris.ca/fr/terrain~a-vendre~saint-etienne-de-bolton/26576920?view=Summary"/>
    <d v="2020-01-11T00:00:00"/>
    <n v="3.0096679277007148"/>
    <s v="22, Allée du Panorama, Saint-Étienne-de-Bolton, J0E 2E0"/>
    <n v="26576920"/>
    <s v="EN ESTRIE, terrain avec VUE SPECTACULAIRE des pentes de ski des monts Owl's Head et Bromont, du lac Memphrémagog.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70753"/>
    <n v="59000"/>
    <x v="12"/>
    <s v="https://www.centris.ca/fr/terrain~a-vendre~saint-calixte/27607670?view=Summary"/>
    <d v="2020-01-11T00:00:00"/>
    <n v="0.833886902322163"/>
    <s v="Rue de Gaule, Saint-Calixte, J0K 1Z0"/>
    <n v="27607670"/>
    <s v="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3058"/>
    <n v="115000"/>
    <x v="23"/>
    <s v="https://www.centris.ca/fr/terrain~a-vendre~chertsey/16898540?view=Summary"/>
    <d v="2020-01-11T00:00:00"/>
    <n v="2.6708161085048081"/>
    <s v="Lac Lili, Chertsey, J0K 3K0"/>
    <n v="16898540"/>
    <s v="None"/>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66198"/>
    <n v="49000"/>
    <x v="3"/>
    <s v="https://www.centris.ca/fr/terrain~a-vendre~l-ange-gardien-outaouais/12505932?view=Summary"/>
    <d v="2020-01-11T00:00:00"/>
    <n v="0.74020363152965352"/>
    <s v="Chemin de la Topaze, L'Ange-Gardien (Outaouais), J8L 0G1"/>
    <n v="12505932"/>
    <s v="Magnifique terrain de 1.5 acres boisé d'arbres matures, zoné résidentiel avec accès facile et terrain arpenté. Tranquillité absolue! Idéal pour votre construction de rêve et pour les amateurs de la natur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67567"/>
    <n v="69500"/>
    <x v="37"/>
    <s v="https://www.centris.ca/fr/terrain~a-vendre~sainte-marguerite-du-lac-masson/26504132?view=Summary"/>
    <d v="2020-01-11T00:00:00"/>
    <n v="1.0286086403125789"/>
    <s v="38, Rue des Rivages, Sainte-Marguerite-du-Lac-Masson, J0T 1L0"/>
    <n v="26504132"/>
    <s v="Superbe terrain boisé de plus d'un acre avec vue panoramique. Aucun délai de construction. Faisant partie d'un domaine privé avec accès aux sentiers et plage. À une heure de Montréal. Pour le plaisir de vivre en nature en toute tranquillité !"/>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3777"/>
    <n v="9900"/>
    <x v="55"/>
    <s v="https://www.centris.ca/fr/terrain~a-vendre~rawdon/21656829?view=Summary"/>
    <d v="2020-01-11T00:00:00"/>
    <n v="0.41636875972578541"/>
    <s v="Chemin du Lac-Gratten, Rawdon, J0K 1S0"/>
    <n v="21656829"/>
    <s v="Terrain en secteur de villégiature, prix en bas de l'évaluation municipale."/>
    <b v="0"/>
    <b v="0"/>
    <b v="0"/>
    <b v="0"/>
    <b v="0"/>
    <b v="0"/>
    <b v="1"/>
    <b v="0"/>
    <x v="65"/>
    <m/>
    <x v="0"/>
    <x v="0"/>
    <x v="0"/>
    <s v="Rawdon, QC J0K 1S0, Canada"/>
    <n v="46.065487999999988"/>
    <n v="-73.7340588"/>
    <s v="APPROXIMATE"/>
    <s v="ChIJA63J9hy3yEwRzAMlSWMuhRQ"/>
    <s v="postal_code"/>
    <m/>
    <s v="Rawdon"/>
    <x v="3"/>
    <s v="Rawdon, QC J0K 1S0"/>
    <n v="72305"/>
    <n v="3602"/>
    <x v="65"/>
    <n v="1.0005555555555561"/>
  </r>
  <r>
    <n v="53666"/>
    <n v="56900"/>
    <x v="12"/>
    <s v="https://www.centris.ca/fr/terrain~a-vendre~saint-calixte/11944560?view=Summary"/>
    <d v="2020-01-11T00:00:00"/>
    <n v="1.060261618156747"/>
    <s v="Rue du Lac-Beauvoir, Saint-Calixte, J0K 1Z0"/>
    <n v="11944560"/>
    <s v="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
    <b v="0"/>
    <b v="0"/>
    <b v="0"/>
    <b v="0"/>
    <b v="0"/>
    <b v="0"/>
    <b v="1"/>
    <b v="0"/>
    <x v="12"/>
    <m/>
    <x v="1"/>
    <x v="0"/>
    <x v="1"/>
    <s v="Saint-Calixte, Quebec, QC J0K 1Z0, Canada"/>
    <n v="45.95"/>
    <n v="-73.849999999999994"/>
    <s v="APPROXIMATE"/>
    <s v="ChIJLSBtSeHKyEwRFLkm-E-b4j8"/>
    <s v="locality,political"/>
    <s v="Saint-Calixte"/>
    <s v="Saint-Calixte, Quebec"/>
    <x v="10"/>
    <s v="Saint-Calixte, QC J0K 1Z0"/>
    <n v="69944"/>
    <n v="3230"/>
    <x v="12"/>
    <n v="0.89722222222222225"/>
  </r>
  <r>
    <n v="59395"/>
    <n v="15300"/>
    <x v="39"/>
    <s v="https://www.centris.ca/fr/terrain~a-vendre~riviere-rouge/24688284?view=Summary"/>
    <d v="2020-01-11T00:00:00"/>
    <n v="0.25759744086202541"/>
    <s v="Route de L'Ascension, Rivière-Rouge, Quartier Marchand, J0T 1T0"/>
    <n v="24688284"/>
    <s v="Rivière-Rouge : route de L'Ascension. Près de la route 117, joli terrain plat et boisé de 59395 p.c. pouvant accueillir une nouvelle construction."/>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247165"/>
    <n v="134900"/>
    <x v="0"/>
    <s v="https://www.centris.ca/fr/terrain~a-vendre~saint-colomban/12474759?view=Summary"/>
    <d v="2020-01-11T00:00:00"/>
    <n v="0.5457892500960897"/>
    <s v="Montée de l'Église, Saint-Colomban, J5K 2H8"/>
    <n v="12474759"/>
    <s v="Superbe opportunité, immense terrain de 246,000 pieds carrés sur le Ch. de l'Église à St-Colomban. Ce terrain plat et boisé est bordé par un joli petit ruisseau. Vous pourrez construire votre demeure de rêve sur ce magnifique domaine! À voir!"/>
    <b v="0"/>
    <b v="0"/>
    <b v="0"/>
    <b v="0"/>
    <b v="0"/>
    <b v="0"/>
    <b v="1"/>
    <b v="0"/>
    <x v="669"/>
    <m/>
    <x v="1"/>
    <x v="0"/>
    <x v="0"/>
    <s v="Saint-Colomban, QC J5K 2H8, Canada"/>
    <n v="45.725105599999999"/>
    <n v="-74.128645399999996"/>
    <s v="APPROXIMATE"/>
    <s v="ChIJeTOh1JIpz0wR2j3k-yvpXfM"/>
    <s v="postal_code"/>
    <s v="Saint-Colomban"/>
    <s v="Saint-Colomban"/>
    <x v="0"/>
    <s v="Saint-Colomban, QC J5K 2H8"/>
    <n v="60222"/>
    <n v="3005"/>
    <x v="652"/>
    <n v="0.83472222222222225"/>
  </r>
  <r>
    <n v="49219"/>
    <n v="35000"/>
    <x v="55"/>
    <s v="https://www.centris.ca/fr/terrain~a-vendre~rawdon/26375214?view=Summary"/>
    <d v="2020-01-11T00:00:00"/>
    <n v="0.71110749913651228"/>
    <s v="Rue Collin, Rawdon, J0K 1S0"/>
    <n v="26375214"/>
    <s v="Beau grand terrain boisé de 49,219 pieds carrés. Relief du terrain idéal pour construction, zonage résidentiel. Le terrain fait 214 pieds en façade du chemin, avec 251 pieds en profondeur. Accès notarié au Lac Claude. Occupation immédiate à l'acte notarié."/>
    <b v="0"/>
    <b v="0"/>
    <b v="0"/>
    <b v="0"/>
    <b v="0"/>
    <b v="0"/>
    <b v="1"/>
    <b v="0"/>
    <x v="65"/>
    <m/>
    <x v="0"/>
    <x v="1"/>
    <x v="1"/>
    <s v="Rawdon, QC J0K 1S0, Canada"/>
    <n v="46.065487999999988"/>
    <n v="-73.7340588"/>
    <s v="APPROXIMATE"/>
    <s v="ChIJA63J9hy3yEwRzAMlSWMuhRQ"/>
    <s v="postal_code"/>
    <m/>
    <s v="Rawdon"/>
    <x v="3"/>
    <s v="Rawdon, QC J0K 1S0"/>
    <n v="72305"/>
    <n v="3602"/>
    <x v="65"/>
    <n v="1.0005555555555561"/>
  </r>
  <r>
    <n v="38140"/>
    <n v="54900"/>
    <x v="112"/>
    <s v="https://www.centris.ca/fr/terrain~a-vendre~sainte-sophie/14296645?view=Summary"/>
    <d v="2020-01-11T00:00:00"/>
    <n v="1.4394336654431039"/>
    <s v="Rang Double, Sainte-Sophie, J5J 1E8"/>
    <n v="14296645"/>
    <s v="Super terrain situé sur le coin du chemin de l'Achigan Est et le Rang Double. Idéal pour futur construction avec grande superficie."/>
    <b v="0"/>
    <b v="0"/>
    <b v="0"/>
    <b v="0"/>
    <b v="0"/>
    <b v="0"/>
    <b v="1"/>
    <b v="0"/>
    <x v="670"/>
    <m/>
    <x v="0"/>
    <x v="0"/>
    <x v="0"/>
    <s v="Sainte-Sophie, QC J5J 1E8, Canada"/>
    <n v="45.870915699999998"/>
    <n v="-73.879005199999995"/>
    <s v="APPROXIMATE"/>
    <s v="ChIJeTEyyAHNyEwR9nqCnH7Pc4w"/>
    <s v="postal_code"/>
    <m/>
    <s v="Sainte-Sophie"/>
    <x v="10"/>
    <s v="Sainte-Sophie, QC J5J 1E8"/>
    <n v="66560"/>
    <n v="3053"/>
    <x v="653"/>
    <n v="0.84805555555555556"/>
  </r>
  <r>
    <n v="68928"/>
    <n v="120500"/>
    <x v="60"/>
    <s v="https://www.centris.ca/fr/terrain~a-vendre~shawinigan/18177522?view=Summary"/>
    <d v="2020-01-11T00:00:00"/>
    <n v="1.7482010213556169"/>
    <s v="Rue de la Poudrière, Shawinigan, Quartier Lac-à-la-Tortue, G0X 1L0"/>
    <n v="18177522"/>
    <s v="None"/>
    <b v="0"/>
    <b v="0"/>
    <b v="0"/>
    <b v="0"/>
    <b v="0"/>
    <b v="0"/>
    <b v="1"/>
    <b v="0"/>
    <x v="72"/>
    <s v="Lac-à-la-Tortue"/>
    <x v="1"/>
    <x v="0"/>
    <x v="0"/>
    <s v="Lac-à-la-Tortue, Quebec, QC G0X 1L0, Canada"/>
    <n v="46.579997900000002"/>
    <n v="-72.636442299999999"/>
    <s v="APPROXIMATE"/>
    <s v="ChIJ6Tq78a9SxkwR4eAchshMSnU"/>
    <s v="postal_code"/>
    <m/>
    <n v="0"/>
    <x v="19"/>
    <s v="Shawinigan, QC G0X 1L0"/>
    <n v="170004"/>
    <n v="6593"/>
    <x v="72"/>
    <n v="1.831388888888889"/>
  </r>
  <r>
    <n v="53136"/>
    <n v="69900"/>
    <x v="2"/>
    <s v="https://www.centris.ca/fr/terrain~a-vendre~saint-damien/14962287?view=Summary"/>
    <d v="2020-01-11T00:00:00"/>
    <n v="1.3154923215898831"/>
    <s v="Rue des Huards, Saint-Damien, J0K 2E0"/>
    <n v="14962287"/>
    <s v="Terrain # 7 Vous ne rêvez pas! Au sommet d'une montagne. Terrain boisé de 53135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59402"/>
    <n v="99000"/>
    <x v="47"/>
    <s v="https://www.centris.ca/fr/terrain~a-vendre~mandeville/25747466?view=Summary"/>
    <d v="2020-01-11T00:00:00"/>
    <n v="1.6666105518332719"/>
    <s v="Rang Saint-Augustin, Mandeville, J0K 1L0"/>
    <n v="25747466"/>
    <s v="Terrain vacant situé à quelques minutes de St-Gabriel-de-Brandon, à proximité du lac Maskinongé et au début de Mandeville. Zoné commercial et résidentiel. Grille des usages au dossier. Informez-vous!"/>
    <b v="0"/>
    <b v="0"/>
    <b v="1"/>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408880"/>
    <n v="159000"/>
    <x v="9"/>
    <s v="https://www.centris.ca/fr/terrain~a-vendre~saint-etienne-de-bolton/20327216?view=Summary"/>
    <d v="2020-01-11T00:00:00"/>
    <n v="0.38886714928585397"/>
    <s v="34, Rue de l'Escarpement, Saint-Étienne-de-Bolton, J0E 2E0"/>
    <n v="20327216"/>
    <s v="EN ESTRIE, terrain de 8.5 ac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86591"/>
    <n v="89000"/>
    <x v="19"/>
    <s v="https://www.centris.ca/fr/terrain~a-vendre~lac-superieur/27832597?view=Summary"/>
    <d v="2020-01-11T00:00:00"/>
    <n v="0.47697906115514682"/>
    <s v="Chemin des Hêtres, Lac-Supérieur, J0T 1P0"/>
    <n v="27832597"/>
    <s v="Terrain ensoleillé de 4 ac duquel vous bénéficierez de magnifiques vues. Accès au Lac Supérieur. Au bout d'un cul-de-sac, ce quartier est très tranquille et on ne voit pas ses voisins. 10 minutes du ski, 1h30 de Montréal, c'est l'endroit parfait pour construire votre chalet!"/>
    <b v="0"/>
    <b v="0"/>
    <b v="0"/>
    <b v="0"/>
    <b v="0"/>
    <b v="0"/>
    <b v="1"/>
    <b v="1"/>
    <x v="19"/>
    <m/>
    <x v="0"/>
    <x v="1"/>
    <x v="0"/>
    <s v="Lac-Supérieur, QC J0T 1P0, Canada"/>
    <n v="46.280687499999999"/>
    <n v="-74.48948759999999"/>
    <s v="APPROXIMATE"/>
    <s v="ChIJ2czEaUWAz0wR2C6NqIpQkKA"/>
    <s v="postal_code"/>
    <m/>
    <s v="Lac-Supérieur"/>
    <x v="8"/>
    <s v="Lac-Supérieur, QC J0T 1P0"/>
    <n v="137865"/>
    <n v="7130"/>
    <x v="19"/>
    <n v="1.9805555555555561"/>
  </r>
  <r>
    <n v="1095475"/>
    <n v="75000"/>
    <x v="21"/>
    <s v="https://www.centris.ca/fr/terrain~a-vendre~gore/18638146?view=Summary"/>
    <d v="2020-01-11T00:00:00"/>
    <n v="6.8463451927246177E-2"/>
    <s v="Chemin Sherritt, Gore, J0V 1K0"/>
    <n v="18638146"/>
    <s v="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
    <b v="0"/>
    <b v="0"/>
    <b v="0"/>
    <b v="0"/>
    <b v="0"/>
    <b v="0"/>
    <b v="1"/>
    <b v="0"/>
    <x v="21"/>
    <m/>
    <x v="0"/>
    <x v="0"/>
    <x v="0"/>
    <s v="Gore, QC J0V 1K0, Canada"/>
    <n v="45.766666999999998"/>
    <n v="-74.25"/>
    <s v="APPROXIMATE"/>
    <s v="ChIJtcwidasnz0wRghOrzQZiij0"/>
    <s v="locality,political"/>
    <s v="Gore"/>
    <s v="Gore"/>
    <x v="6"/>
    <s v="Gore, QC J0V 1K0"/>
    <n v="84383"/>
    <n v="3830"/>
    <x v="21"/>
    <n v="1.0638888888888891"/>
  </r>
  <r>
    <n v="142440"/>
    <n v="59000"/>
    <x v="27"/>
    <s v="https://www.centris.ca/fr/terrain~a-vendre~sainte-agathe-des-monts/28761470?view=Summary"/>
    <d v="2020-01-11T00:00:00"/>
    <n v="0.41420949171581017"/>
    <s v="22, Route 329 Nord, Sainte-Agathe-des-Monts, J8C 2Z8"/>
    <n v="28761470"/>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15515"/>
    <n v="315000"/>
    <x v="57"/>
    <s v="https://www.centris.ca/fr/terre~a-vendre~la-conception/9063421?view=Summary"/>
    <d v="2020-01-11T00:00:00"/>
    <n v="1.461615200798088"/>
    <s v="Rue de l'Everest, La Conception, J8E 1T1"/>
    <n v="9063421"/>
    <s v="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
    <b v="0"/>
    <b v="0"/>
    <b v="0"/>
    <b v="0"/>
    <b v="0"/>
    <b v="0"/>
    <b v="1"/>
    <b v="0"/>
    <x v="289"/>
    <m/>
    <x v="0"/>
    <x v="0"/>
    <x v="0"/>
    <s v="Mont-Tremblant, QC J8E 1T1, Canada"/>
    <n v="46.208498599999999"/>
    <n v="-74.583704799999992"/>
    <s v="APPROXIMATE"/>
    <s v="ChIJOWHDb9J3z0wRvcV8CX5MyiM"/>
    <s v="postal_code"/>
    <m/>
    <s v="Mont-Tremblant"/>
    <x v="11"/>
    <s v="La Conception, QC J8E 1T1"/>
    <n v="137038"/>
    <n v="5778"/>
    <x v="289"/>
    <n v="1.605"/>
  </r>
  <r>
    <n v="84518"/>
    <n v="129900"/>
    <x v="67"/>
    <s v="https://www.centris.ca/fr/terrain~a-vendre~montebello/21460017?view=Summary"/>
    <d v="2020-01-11T00:00:00"/>
    <n v="1.5369507087247689"/>
    <s v="1066A, Rue Notre-Dame, Montebello, J0V 1L0"/>
    <n v="21460017"/>
    <s v="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159364"/>
    <n v="29000"/>
    <x v="28"/>
    <s v="https://www.centris.ca/fr/terrain~a-vendre~lac-des-plages/20491770?view=Summary"/>
    <d v="2020-01-11T00:00:00"/>
    <n v="0.18197334404256921"/>
    <s v="Chemin de Vendée, Lac-des-Plages, J0T 1K0"/>
    <n v="20491770"/>
    <s v="None"/>
    <b v="0"/>
    <b v="0"/>
    <b v="0"/>
    <b v="0"/>
    <b v="0"/>
    <b v="0"/>
    <b v="1"/>
    <b v="0"/>
    <x v="29"/>
    <m/>
    <x v="0"/>
    <x v="0"/>
    <x v="0"/>
    <s v="Lac-des-Plages, QC, Canada"/>
    <n v="46.0377121"/>
    <n v="-74.929596500000002"/>
    <s v="APPROXIMATE"/>
    <s v="ChIJ4cjKY9Giz0wRROJV5CZfOcU"/>
    <s v="administrative_area_level_3,political"/>
    <s v="Lac-des-Plages"/>
    <s v="Lac-des-Plages"/>
    <x v="16"/>
    <s v="Lac-des-Plages, QC J0T 1K0"/>
    <n v="170272"/>
    <n v="7107"/>
    <x v="29"/>
    <n v="1.9741666666666671"/>
  </r>
  <r>
    <n v="347674"/>
    <n v="59000"/>
    <x v="21"/>
    <s v="https://www.centris.ca/fr/terrain~a-vendre~gore/27698406?view=Summary"/>
    <d v="2020-01-11T00:00:00"/>
    <n v="0.1696992009756266"/>
    <s v="Chemin Cambria, Gore, J0V 1K0"/>
    <n v="27698406"/>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27105"/>
    <n v="90000"/>
    <x v="61"/>
    <s v="https://www.centris.ca/fr/terrain~a-vendre~mirabel/17218247?view=Summary"/>
    <d v="2020-01-11T00:00:00"/>
    <n v="3.3204205866076371"/>
    <s v="Chemin Saint-Nicolas, Mirabel, Quartier Mirabel en Haut, J7N 1S1"/>
    <n v="17218247"/>
    <s v="Beau terrain aux limites de St-Jérôme mais avec les taxes de Mirabel!! 4 minutes de l'autoroute 15 et de tous les services (sortie Grand-Hérons ou Martigny). Terrain ne nécessitant pas de dynamitage, intime avec possibilité de garder boisé, à voir!"/>
    <b v="0"/>
    <b v="0"/>
    <b v="0"/>
    <b v="0"/>
    <b v="0"/>
    <b v="0"/>
    <b v="1"/>
    <b v="0"/>
    <x v="671"/>
    <s v="Mirabel en Haut"/>
    <x v="0"/>
    <x v="0"/>
    <x v="0"/>
    <s v="Mirabel, QC J7N 1S1, Canada"/>
    <n v="45.756245999999997"/>
    <n v="-74.053292099999993"/>
    <s v="APPROXIMATE"/>
    <s v="ChIJawPQNaErz0wR_KIGKYklaiw"/>
    <s v="postal_code"/>
    <m/>
    <s v="Mirabel"/>
    <x v="27"/>
    <s v="Mirabel, QC J7N 1S1"/>
    <n v="53036"/>
    <n v="2755"/>
    <x v="654"/>
    <n v="0.76527777777777772"/>
  </r>
  <r>
    <n v="225527"/>
    <n v="69000"/>
    <x v="17"/>
    <s v="https://www.centris.ca/fr/terrain~a-vendre~notre-dame-de-la-merci/10914775?view=Summary"/>
    <d v="2020-01-11T00:00:00"/>
    <n v="0.30595006362874511"/>
    <s v="Montée du Cap, Notre-Dame-de-la-Merci, J0T 2A0"/>
    <n v="10914775"/>
    <s v="Grand terrain boisé situé à proximité de la route 125 . Environ 10 km du centre de St-Donat pour les services, épiceries, pharmacies, etc. Proximité sentiers pédestres, sentiers VTT, motoneige, ski de fond etc."/>
    <b v="0"/>
    <b v="0"/>
    <b v="0"/>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86737"/>
    <n v="69900"/>
    <x v="2"/>
    <s v="https://www.centris.ca/fr/terrain~a-vendre~saint-damien/23308273?view=Summary"/>
    <d v="2020-01-11T00:00:00"/>
    <n v="0.80588445530742359"/>
    <s v="Rue des Huards, Saint-Damien, J0K 2E0"/>
    <n v="23308273"/>
    <s v="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395116"/>
    <n v="399000"/>
    <x v="78"/>
    <s v="https://www.centris.ca/fr/terrain~a-vendre~val-david/14482854?view=Summary"/>
    <d v="2020-01-11T00:00:00"/>
    <n v="1.0098300246003711"/>
    <s v="Rue Fournelle, Val-David, J0T 1N0"/>
    <n v="14482854"/>
    <s v="Terrain avec plus de 700 pieds bordé par la rivière du nord. Grande superficie,privé, accès par la rue Fournelle. Beaucoup de potentiel."/>
    <b v="0"/>
    <b v="0"/>
    <b v="0"/>
    <b v="0"/>
    <b v="0"/>
    <b v="0"/>
    <b v="1"/>
    <b v="0"/>
    <x v="672"/>
    <m/>
    <x v="1"/>
    <x v="0"/>
    <x v="1"/>
    <s v="Val-David, QC, Canada"/>
    <n v="46.030640899999987"/>
    <n v="-74.2062837"/>
    <s v="APPROXIMATE"/>
    <s v="ChIJkxLBFH0_z0wRmrkNeGaXyXg"/>
    <s v="locality,political"/>
    <m/>
    <s v="Val-David"/>
    <x v="11"/>
    <s v="Val-David, QC J0T 1N0"/>
    <n v="88745"/>
    <n v="3969"/>
    <x v="97"/>
    <n v="1.1025"/>
  </r>
  <r>
    <n v="63140"/>
    <n v="25900"/>
    <x v="37"/>
    <s v="https://www.centris.ca/fr/terrain~a-vendre~sainte-marguerite-du-lac-masson/15678429?view=Summary"/>
    <d v="2020-01-11T00:00:00"/>
    <n v="0.41019955654102003"/>
    <s v="167, Rue du Lac-Walfred Sud, Sainte-Marguerite-du-Lac-Masson, J0T 1L0"/>
    <n v="15678429"/>
    <s v="Terrain dans le Domaine du Lac Walfred. Secteur fermé avec barrière et accès notarié au Lac.Vous pouvez construire votre propre chalet avec approbation de vos plans par l'association du Lac Walfred."/>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3954"/>
    <n v="139900"/>
    <x v="124"/>
    <s v="https://www.centris.ca/fr/terrain~a-vendre~bromont/25487386?view=Summary"/>
    <d v="2020-01-11T00:00:00"/>
    <n v="4.1202803793367497"/>
    <s v="Rue de la Couronne, Bromont, J2L 3N3"/>
    <n v="25487386"/>
    <s v="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
    <b v="0"/>
    <b v="0"/>
    <b v="0"/>
    <b v="0"/>
    <b v="0"/>
    <b v="0"/>
    <b v="1"/>
    <b v="0"/>
    <x v="673"/>
    <m/>
    <x v="1"/>
    <x v="0"/>
    <x v="1"/>
    <s v="Bromont, QC J2L 3N3, Canada"/>
    <n v="45.316606999999998"/>
    <n v="-72.675304799999992"/>
    <s v="APPROXIMATE"/>
    <s v="ChIJazC3AGrayUwR-XQtE8D4Qco"/>
    <s v="postal_code"/>
    <m/>
    <s v="Bromont"/>
    <x v="29"/>
    <s v="Bromont, QC J2L 3N3"/>
    <n v="92294"/>
    <n v="4400"/>
    <x v="655"/>
    <n v="1.2222222222222221"/>
  </r>
  <r>
    <n v="181000"/>
    <n v="89900"/>
    <x v="15"/>
    <s v="https://www.centris.ca/fr/terrain~a-vendre~saint-alphonse-rodriguez/9466769?view=Summary"/>
    <d v="2020-01-11T00:00:00"/>
    <n v="0.49668508287292817"/>
    <s v="Rue Bernèche, Saint-Alphonse-Rodriguez, J0K 1W0"/>
    <n v="9466769"/>
    <s v="Terrain avec entrée privée directement sur la rue. Investissement de plus de 75 000$ sur le terrain. Voir les photos. Endroit de rêve pour celui qui recherche la tranquillité!"/>
    <b v="0"/>
    <b v="0"/>
    <b v="0"/>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111260"/>
    <n v="29000"/>
    <x v="2"/>
    <s v="https://www.centris.ca/fr/terrain~a-vendre~saint-damien/25771413?view=Summary"/>
    <d v="2020-01-11T00:00:00"/>
    <n v="0.26065072802444722"/>
    <s v="Chemin des Castors, Saint-Damien, J0K 2E0"/>
    <n v="25771413"/>
    <s v="très grand terrain, boisé, avec vue au sommet. A proximité du sentier de motoneige. Accès notarié a la rivière noire. Belle plage de sable, navigable jusqu'au lac noir. Coin tranquille, possibilité d'acheter plus grand. Informez vous"/>
    <b v="0"/>
    <b v="0"/>
    <b v="0"/>
    <b v="0"/>
    <b v="0"/>
    <b v="0"/>
    <b v="1"/>
    <b v="0"/>
    <x v="2"/>
    <m/>
    <x v="0"/>
    <x v="1"/>
    <x v="0"/>
    <s v="Saint-Damien, QC J0K, Canada"/>
    <n v="46.333444900000003"/>
    <n v="-73.48036239999999"/>
    <s v="APPROXIMATE"/>
    <s v="ChIJ_d6yiI8ExkwRIrrqmCKQcVE"/>
    <s v="locality,political"/>
    <s v="Saint-Damien"/>
    <s v="Saint-Damien"/>
    <x v="2"/>
    <s v="Saint-Damien, QC J0K 2E0"/>
    <n v="111420"/>
    <n v="4864"/>
    <x v="2"/>
    <n v="1.3511111111111109"/>
  </r>
  <r>
    <n v="10470"/>
    <n v="20940"/>
    <x v="44"/>
    <s v="https://www.centris.ca/fr/terrain~a-vendre~becancour/23173386?view=Summary"/>
    <d v="2020-01-11T00:00:00"/>
    <n v="2"/>
    <s v="Avenue Pierre-Robineau, Bécancour, Quartier Bécancour, G9H 3W8"/>
    <n v="23173386"/>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65617"/>
    <n v="99000"/>
    <x v="70"/>
    <s v="https://www.centris.ca/fr/terrain~a-vendre~stanstead-canton/17674658?view=Summary"/>
    <d v="2020-01-11T00:00:00"/>
    <n v="1.5087553530335129"/>
    <s v="Chemin du Ruisseau-Gale, Stanstead - Canton, J1X 3W4"/>
    <n v="17674658"/>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85541"/>
    <n v="34900"/>
    <x v="21"/>
    <s v="https://www.centris.ca/fr/terrain~a-vendre~gore/28863997?view=Summary"/>
    <d v="2020-01-11T00:00:00"/>
    <n v="0.40799148946119412"/>
    <s v="Rue des Trilliums, Gore, J0V 1K0"/>
    <n v="28863997"/>
    <s v="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
    <b v="0"/>
    <b v="0"/>
    <b v="0"/>
    <b v="0"/>
    <b v="0"/>
    <b v="0"/>
    <b v="1"/>
    <b v="0"/>
    <x v="21"/>
    <m/>
    <x v="0"/>
    <x v="0"/>
    <x v="0"/>
    <s v="Gore, QC J0V 1K0, Canada"/>
    <n v="45.766666999999998"/>
    <n v="-74.25"/>
    <s v="APPROXIMATE"/>
    <s v="ChIJtcwidasnz0wRghOrzQZiij0"/>
    <s v="locality,political"/>
    <s v="Gore"/>
    <s v="Gore"/>
    <x v="6"/>
    <s v="Gore, QC J0V 1K0"/>
    <n v="84383"/>
    <n v="3830"/>
    <x v="21"/>
    <n v="1.0638888888888891"/>
  </r>
  <r>
    <n v="36391"/>
    <n v="64500"/>
    <x v="55"/>
    <s v="https://www.centris.ca/fr/terrain~a-vendre~rawdon/17096253?view=Summary"/>
    <d v="2020-01-11T00:00:00"/>
    <n v="1.7724162567667829"/>
    <s v="Rue de la Colline, Rawdon, J0K 1S0"/>
    <n v="17096253"/>
    <s v="Beau grand terrain boisé dans un environnement homogène.Accès au lac Ponbriant (navigable)."/>
    <b v="0"/>
    <b v="0"/>
    <b v="0"/>
    <b v="0"/>
    <b v="0"/>
    <b v="0"/>
    <b v="1"/>
    <b v="0"/>
    <x v="65"/>
    <m/>
    <x v="0"/>
    <x v="1"/>
    <x v="1"/>
    <s v="Rawdon, QC J0K 1S0, Canada"/>
    <n v="46.065487999999988"/>
    <n v="-73.7340588"/>
    <s v="APPROXIMATE"/>
    <s v="ChIJA63J9hy3yEwRzAMlSWMuhRQ"/>
    <s v="postal_code"/>
    <m/>
    <s v="Rawdon"/>
    <x v="3"/>
    <s v="Rawdon, QC J0K 1S0"/>
    <n v="72305"/>
    <n v="3602"/>
    <x v="65"/>
    <n v="1.0005555555555561"/>
  </r>
  <r>
    <n v="115841"/>
    <n v="87500"/>
    <x v="76"/>
    <s v="https://www.centris.ca/fr/terrain~a-vendre~saint-hippolyte/17345576?view=Summary"/>
    <d v="2020-01-11T00:00:00"/>
    <n v="0.75534568935005741"/>
    <s v="de la Loutre, Saint-Hippolyte, J8A 2P9"/>
    <n v="17345576"/>
    <s v="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53267"/>
    <n v="39900"/>
    <x v="34"/>
    <s v="https://www.centris.ca/fr/terrain~a-vendre~saint-donat-lanaudiere/25634659?view=Summary"/>
    <d v="2020-01-11T00:00:00"/>
    <n v="0.74905663919499876"/>
    <s v="636, Route 329, Saint-Donat (Lanaudière), J0T 2C0"/>
    <n v="25634659"/>
    <s v="superbe terrain prêt à construire avec 4949 mc, le seul grand terrain dans les environs a ce prix... faites vite.. voir plan du terrain gros +++++++"/>
    <b v="0"/>
    <b v="0"/>
    <b v="0"/>
    <b v="0"/>
    <b v="0"/>
    <b v="0"/>
    <b v="1"/>
    <b v="0"/>
    <x v="36"/>
    <s v="Lanaudière"/>
    <x v="0"/>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3691"/>
    <n v="125000"/>
    <x v="74"/>
    <s v="https://www.centris.ca/fr/terrain~a-vendre~morin-heights/18168903?view=Summary"/>
    <d v="2020-01-11T00:00:00"/>
    <n v="2.86100112151244"/>
    <s v="Rue des Elfes, Morin-Heights, J0R 1H0"/>
    <n v="18168903"/>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0425"/>
    <n v="12000"/>
    <x v="64"/>
    <s v="https://www.centris.ca/fr/terrain~a-vendre~saint-adolphe-d-howard/16530477?view=Summary"/>
    <d v="2020-01-11T00:00:00"/>
    <n v="1.151079136690647"/>
    <s v="Chemin Flamingo, Saint-Adolphe-d'Howard, J0T 2B0"/>
    <n v="16530477"/>
    <s v="Terrain au bord du Lac Sioux dans le domaine Flamingo. Possibilité de construction à vérifier auprès de la municipalité. Situé à 10 minutes du villag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671271"/>
    <n v="454000"/>
    <x v="270"/>
    <s v="https://www.centris.ca/fr/terre~a-vendre~saint-chrysostome/11323770?view=Summary"/>
    <d v="2020-01-11T00:00:00"/>
    <n v="0.1236628949483707"/>
    <s v="Rang Saint-Jean-Baptiste, Saint-Chrysostome, J0S 1R0"/>
    <n v="11323770"/>
    <s v="Terre à bois de 99 arpents! Située dans un îlot déstructuré de la zone agricole ! Rare sur le marché. À qui la chance ?"/>
    <b v="1"/>
    <b v="0"/>
    <b v="0"/>
    <b v="0"/>
    <b v="0"/>
    <b v="0"/>
    <b v="1"/>
    <b v="0"/>
    <x v="674"/>
    <m/>
    <x v="0"/>
    <x v="0"/>
    <x v="0"/>
    <s v="Saint-Chrysostome, QC J0S 1R0, Canada"/>
    <n v="45.102487500000002"/>
    <n v="-73.760612499999993"/>
    <s v="APPROXIMATE"/>
    <s v="ChIJP2tF6xRjyUwRKz7WaFs7c88"/>
    <s v="locality,political"/>
    <s v="Saint-Chrysostome"/>
    <s v="Saint-Chrysostome"/>
    <x v="21"/>
    <s v="Saint-Chrysostome, QC J0S 1R0"/>
    <n v="62638"/>
    <n v="3892"/>
    <x v="656"/>
    <n v="1.0811111111111109"/>
  </r>
  <r>
    <n v="76434"/>
    <n v="35000"/>
    <x v="21"/>
    <s v="https://www.centris.ca/fr/terrain~a-vendre~gore/25064431?view=Summary"/>
    <d v="2020-01-11T00:00:00"/>
    <n v="0.4579114006855588"/>
    <s v="Rue Hazlett-Hicks, Gore, J0V 1K0"/>
    <n v="25064431"/>
    <s v="Situé de face près du 19 Hazlett-Hicks, superficie de 76 434 pi2 et un frontage de 183 pieds."/>
    <b v="0"/>
    <b v="0"/>
    <b v="0"/>
    <b v="0"/>
    <b v="0"/>
    <b v="0"/>
    <b v="1"/>
    <b v="0"/>
    <x v="21"/>
    <m/>
    <x v="0"/>
    <x v="0"/>
    <x v="0"/>
    <s v="Gore, QC J0V 1K0, Canada"/>
    <n v="45.766666999999998"/>
    <n v="-74.25"/>
    <s v="APPROXIMATE"/>
    <s v="ChIJtcwidasnz0wRghOrzQZiij0"/>
    <s v="locality,political"/>
    <s v="Gore"/>
    <s v="Gore"/>
    <x v="6"/>
    <s v="Gore, QC J0V 1K0"/>
    <n v="84383"/>
    <n v="3830"/>
    <x v="21"/>
    <n v="1.0638888888888891"/>
  </r>
  <r>
    <n v="8258"/>
    <n v="39230"/>
    <x v="63"/>
    <s v="https://www.centris.ca/fr/terrain~a-vendre~trois-rivieres/12556688?view=Summary"/>
    <d v="2020-01-11T00:00:00"/>
    <n v="4.7505449261322346"/>
    <s v="Rue de l'Aubergiste, Trois-Rivières, Quartier Trois-Rivières, G8Y 4N3"/>
    <n v="12556688"/>
    <s v="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11256"/>
    <n v="55000"/>
    <x v="223"/>
    <s v="https://www.centris.ca/fr/terrain~a-vendre~saint-louis-de-gonzague-monteregie/28722207?view=Summary"/>
    <d v="2020-01-11T00:00:00"/>
    <n v="4.8862828713574986"/>
    <s v="Rue des Écossais, Saint-Louis-de-Gonzague (Montérégie), J0S 1T0"/>
    <n v="28722207"/>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45300"/>
    <n v="16000"/>
    <x v="36"/>
    <s v="https://www.centris.ca/fr/terrain~a-vendre~harrington/18199767?view=Summary"/>
    <d v="2020-01-11T00:00:00"/>
    <n v="0.35320088300220748"/>
    <s v="Chemin Nason, Harrington, J8G 2T3"/>
    <n v="18199767"/>
    <s v="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86360"/>
    <n v="42500"/>
    <x v="31"/>
    <s v="https://www.centris.ca/fr/terrain~a-vendre~magog/12521485?view=Summary"/>
    <d v="2020-01-11T00:00:00"/>
    <n v="0.49212598425196852"/>
    <s v="Rue Bordeleau, Magog, J1X 0M9"/>
    <n v="12521485"/>
    <s v="Vous avez des projets ? Terrain # 8 «secteur du lac Lovering», Bon investissement ou opportunité pour votre projet de construction. - À +ou- 15 min. de Magog pour profitez d'un environnement en harmonie avec la nature . Voir aussi les terrains 1,2,3,5,6,7,8,9, au plan croquis"/>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47835"/>
    <n v="55000"/>
    <x v="19"/>
    <s v="https://www.centris.ca/fr/terrain~a-vendre~lac-superieur/27227537?view=Summary"/>
    <d v="2020-01-11T00:00:00"/>
    <n v="1.149785721751855"/>
    <s v="Chemin du Refuge, Lac-Supérieur, J0T 1P0"/>
    <n v="27227537"/>
    <s v="Terrain boisé d'arbres matures avec accès au lac Supérieur et quais pour baignade et détente. À proximité des pistes de ski de Tremblant, versant nord. Terrain situé dans un environnement paisible et recherché."/>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4094640"/>
    <n v="849000"/>
    <x v="57"/>
    <s v="https://www.centris.ca/fr/terre~a-vendre~la-conception/9914861?view=Summary"/>
    <d v="2020-01-11T00:00:00"/>
    <n v="0.20734423539065711"/>
    <s v="Route des Ormes, La Conception, J0T 1M0"/>
    <n v="9914861"/>
    <s v="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
    <b v="0"/>
    <b v="0"/>
    <b v="0"/>
    <b v="0"/>
    <b v="0"/>
    <b v="0"/>
    <b v="1"/>
    <b v="0"/>
    <x v="68"/>
    <m/>
    <x v="1"/>
    <x v="1"/>
    <x v="1"/>
    <s v="La Conception, QC J0T 1M0, Canada"/>
    <n v="46.159009400000002"/>
    <n v="-74.744097799999992"/>
    <s v="APPROXIMATE"/>
    <s v="ChIJP2o_mcuez0wRAkg1LC3MTos"/>
    <s v="postal_code"/>
    <m/>
    <s v="La Conception"/>
    <x v="8"/>
    <s v="La Conception, QC J0T 1M0"/>
    <n v="140783"/>
    <n v="5869"/>
    <x v="68"/>
    <n v="1.6302777777777779"/>
  </r>
  <r>
    <n v="26614"/>
    <n v="10900"/>
    <x v="65"/>
    <s v="https://www.centris.ca/fr/terrain~a-vendre~montcalm/24943850?view=Summary"/>
    <d v="2020-01-11T00:00:00"/>
    <n v="0.40955887878560149"/>
    <s v="Chemin du Lac-du-Brochet, Montcalm, J0T 2V0"/>
    <n v="24943850"/>
    <s v="projet de construction?? voici un terrain boisé de 26614 pieds carrés,dans un secteur paisible,en pleine nature,tout près du centre-ville.Un petit ruisseau traverse le terrain.. Hydro déja sur place"/>
    <b v="0"/>
    <b v="0"/>
    <b v="0"/>
    <b v="0"/>
    <b v="0"/>
    <b v="0"/>
    <b v="1"/>
    <b v="0"/>
    <x v="359"/>
    <m/>
    <x v="0"/>
    <x v="0"/>
    <x v="0"/>
    <s v="Montcalm, QC J0T, Canada"/>
    <n v="45.968295400000002"/>
    <n v="-74.501456300000001"/>
    <s v="APPROXIMATE"/>
    <s v="ChIJp3mSy8QRz0wR1SRCyhloBHM"/>
    <s v="administrative_area_level_3,political"/>
    <s v="Montcalm"/>
    <s v="Montcalm"/>
    <x v="11"/>
    <s v="Montcalm, QC J0T 2V0"/>
    <n v="111285"/>
    <n v="5623"/>
    <x v="358"/>
    <n v="1.5619444444444439"/>
  </r>
  <r>
    <n v="23695"/>
    <n v="45000"/>
    <x v="109"/>
    <s v="https://www.centris.ca/fr/terrain~a-vendre~roxton-pond/9754792?view=Summary"/>
    <d v="2020-01-11T00:00:00"/>
    <n v="1.8991348385735389"/>
    <s v="Rue Laflamme, Roxton Pond, J0E 1Z0"/>
    <n v="9754792"/>
    <s v="Situé entre Granby et Roxton Pond. Deux terrains boisés vendus ensemble et non séparément totalisant 23 700 pieds carrés. Avec petit garage pour bricoleur. Endroit tranquille et paisible pour y relaxer! Bon voisinage et situé dans un cul-de-sac."/>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36651"/>
    <n v="29900"/>
    <x v="57"/>
    <s v="https://www.centris.ca/fr/terrain~a-vendre~la-conception/11150704?view=Summary"/>
    <d v="2020-01-11T00:00:00"/>
    <n v="0.81580311587678367"/>
    <s v="Chemin de l'Acajou, La Conception, J0T 1M0"/>
    <n v="11150704"/>
    <s v="Beau Terrain de 36,651 pc AUCUN VOISIN À L'ARRIÈRE./aussi terrain limitrophe peut être acheté pour doubler la grandeur du lot. Grille de zonage sur demande au courtier inccripteur."/>
    <b v="0"/>
    <b v="0"/>
    <b v="0"/>
    <b v="0"/>
    <b v="0"/>
    <b v="0"/>
    <b v="1"/>
    <b v="0"/>
    <x v="68"/>
    <m/>
    <x v="0"/>
    <x v="1"/>
    <x v="0"/>
    <s v="La Conception, QC J0T 1M0, Canada"/>
    <n v="46.159009400000002"/>
    <n v="-74.744097799999992"/>
    <s v="APPROXIMATE"/>
    <s v="ChIJP2o_mcuez0wRAkg1LC3MTos"/>
    <s v="postal_code"/>
    <m/>
    <s v="La Conception"/>
    <x v="8"/>
    <s v="La Conception, QC J0T 1M0"/>
    <n v="140783"/>
    <n v="5869"/>
    <x v="68"/>
    <n v="1.6302777777777779"/>
  </r>
  <r>
    <n v="32539"/>
    <n v="12499"/>
    <x v="23"/>
    <s v="https://www.centris.ca/fr/terrain~a-vendre~chertsey/24593644?view=Summary"/>
    <d v="2020-01-11T00:00:00"/>
    <n v="0.38412366698423428"/>
    <s v="Rue Marcelle-Ferron, Chertsey, J0K 3K0"/>
    <n v="24593644"/>
    <s v="terrain 32,527 pieds carrés avec bonne possibilité de vue panoramique, sur Lac D'argent terrain boisé idéal pour la coupe de bois avant établir un futur projet de construction de résidence ,acheteur devra faire ses propres vérifications auprès des autorités concernés."/>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1742"/>
    <n v="109000"/>
    <x v="125"/>
    <s v="https://www.centris.ca/fr/terrain~a-vendre~lac-brome/21189434?view=Summary"/>
    <d v="2020-01-11T00:00:00"/>
    <n v="2.6112788079152889"/>
    <s v="Rue Lionel, Lac-Brome, J0E 1V0"/>
    <n v="21189434"/>
    <s v="Non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51288"/>
    <n v="205900"/>
    <x v="41"/>
    <s v="https://www.centris.ca/fr/terrain~a-vendre~piedmont/23474310?view=Summary"/>
    <d v="2020-01-11T00:00:00"/>
    <n v="4.0145843082202468"/>
    <s v="Chemin des Faucons, Piedmont, J0R 1K0"/>
    <n v="23474310"/>
    <s v="None"/>
    <b v="0"/>
    <b v="0"/>
    <b v="0"/>
    <b v="0"/>
    <b v="0"/>
    <b v="0"/>
    <b v="1"/>
    <b v="0"/>
    <x v="48"/>
    <m/>
    <x v="1"/>
    <x v="0"/>
    <x v="1"/>
    <s v="Piedmont, QC J0R, Canada"/>
    <n v="45.894501899999987"/>
    <n v="-74.124202499999996"/>
    <s v="APPROXIMATE"/>
    <s v="ChIJHTe9m4Q6z0wRXNikl5bMPhE"/>
    <s v="locality,political"/>
    <s v="Piedmont"/>
    <s v="Piedmont"/>
    <x v="9"/>
    <s v="Piedmont, QC J0R 1K0"/>
    <n v="66760"/>
    <n v="3003"/>
    <x v="48"/>
    <n v="0.83416666666666661"/>
  </r>
  <r>
    <n v="637980"/>
    <n v="50000"/>
    <x v="2"/>
    <s v="https://www.centris.ca/fr/terrain~a-vendre~saint-damien/24096721?view=Summary"/>
    <d v="2020-01-11T00:00:00"/>
    <n v="7.8372362769992793E-2"/>
    <s v="Chemin de Sainte-Émélie, Saint-Damien, J0K 2E0"/>
    <n v="24096721"/>
    <s v="Vous êtes à la recherche d'un terrain pour y construire votre chalet ou votre résidence principale. Voici un magnifique terrain boisé avec un petit lac. De l'espace en pleine nature pour profiter de l'air de la campagne. Venez le découvrir."/>
    <b v="0"/>
    <b v="0"/>
    <b v="0"/>
    <b v="0"/>
    <b v="0"/>
    <b v="0"/>
    <b v="1"/>
    <b v="1"/>
    <x v="2"/>
    <m/>
    <x v="0"/>
    <x v="0"/>
    <x v="0"/>
    <s v="Saint-Damien, QC J0K, Canada"/>
    <n v="46.333444900000003"/>
    <n v="-73.48036239999999"/>
    <s v="APPROXIMATE"/>
    <s v="ChIJ_d6yiI8ExkwRIrrqmCKQcVE"/>
    <s v="locality,political"/>
    <s v="Saint-Damien"/>
    <s v="Saint-Damien"/>
    <x v="2"/>
    <s v="Saint-Damien, QC J0K 2E0"/>
    <n v="111420"/>
    <n v="4864"/>
    <x v="2"/>
    <n v="1.3511111111111109"/>
  </r>
  <r>
    <n v="33195"/>
    <n v="99900"/>
    <x v="146"/>
    <s v="https://www.centris.ca/fr/terrain~a-vendre~waterloo/25432137?view=Summary"/>
    <d v="2020-01-11T00:00:00"/>
    <n v="3.0094893809308632"/>
    <s v="Rue de la Vallée, Waterloo, J0E 2N0"/>
    <n v="25432137"/>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56970"/>
    <n v="85000"/>
    <x v="46"/>
    <s v="https://www.centris.ca/fr/terrain~a-vendre~shefford/15117850?view=Summary"/>
    <d v="2020-01-11T00:00:00"/>
    <n v="1.492013340354573"/>
    <s v="Rue Georges, Shefford, J2M 1E4"/>
    <n v="15117850"/>
    <s v="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
    <b v="0"/>
    <b v="0"/>
    <b v="0"/>
    <b v="0"/>
    <b v="0"/>
    <b v="0"/>
    <b v="1"/>
    <b v="0"/>
    <x v="675"/>
    <m/>
    <x v="0"/>
    <x v="0"/>
    <x v="0"/>
    <s v="Shefford, Quebec, QC J2M 1E4, Canada"/>
    <n v="45.352773599999999"/>
    <n v="-72.504898900000001"/>
    <s v="APPROXIMATE"/>
    <s v="ChIJ7WCcPSsotkwRtNWJkIm3ck4"/>
    <s v="postal_code"/>
    <m/>
    <s v="Shefford, Quebec"/>
    <x v="23"/>
    <s v="Shefford, QC J2M 1E4"/>
    <n v="106744"/>
    <n v="4951"/>
    <x v="657"/>
    <n v="1.375277777777778"/>
  </r>
  <r>
    <n v="70718"/>
    <n v="37100"/>
    <x v="10"/>
    <s v="https://www.centris.ca/fr/terrain~a-vendre~saint-faustin-lac-carre/28879219?view=Summary"/>
    <d v="2020-01-11T00:00:00"/>
    <n v="0.52461890890579488"/>
    <s v="Chemin des Lacs, Saint-Faustin/Lac-Carré, J0T 1J2"/>
    <n v="28879219"/>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2772"/>
    <n v="49000"/>
    <x v="56"/>
    <s v="https://www.centris.ca/fr/terrain~a-vendre~saint-jean-de-matha/14480783?view=Summary"/>
    <d v="2020-01-11T00:00:00"/>
    <n v="1.495178811180276"/>
    <s v="Chemin du Mont-Roy, Saint-Jean-de-Matha, J0K 2S0"/>
    <n v="14480783"/>
    <s v="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49153"/>
    <n v="71900"/>
    <x v="87"/>
    <s v="https://www.centris.ca/fr/terrain~a-vendre~hatley-municipalite/13415257?view=Summary"/>
    <d v="2020-01-11T00:00:00"/>
    <n v="1.4627794844668689"/>
    <s v="Chemin Abel-Montminy, Hatley - Municipalité, J0B 4B0"/>
    <n v="13415257"/>
    <s v="Superbe terrain boisé, ± 1.12 acre avec possibilité de vue sur le &quot;Lac Massawippi&quot;. &quot;Prix de vente incluant les taxes. Rue en cul-de-sac, secteur calme et recherché!"/>
    <b v="0"/>
    <b v="0"/>
    <b v="0"/>
    <b v="0"/>
    <b v="0"/>
    <b v="0"/>
    <b v="1"/>
    <b v="0"/>
    <x v="114"/>
    <m/>
    <x v="0"/>
    <x v="0"/>
    <x v="0"/>
    <s v="Hatley, Quebec, QC J0B 4B0, Canada"/>
    <n v="45.185861000000003"/>
    <n v="-71.936714999999992"/>
    <s v="APPROXIMATE"/>
    <s v="ChIJc5d8MSNFtkwRMKGisq0MBAU"/>
    <s v="locality,political"/>
    <s v="Hatley"/>
    <s v="Hatley, Quebec"/>
    <x v="7"/>
    <s v="Hatley - Municipalité, QC J0B 4B0"/>
    <n v="160001"/>
    <n v="6787"/>
    <x v="114"/>
    <n v="1.8852777777777781"/>
  </r>
  <r>
    <n v="139589"/>
    <n v="190000"/>
    <x v="63"/>
    <s v="https://www.centris.ca/fr/terrain~a-vendre~trois-rivieres/11271941?view=Summary"/>
    <d v="2020-01-11T00:00:00"/>
    <n v="1.361138771679717"/>
    <s v="boulevard des Forges, Trois-Rivières, Quartier Trois-Rivières, G8Y 4E8"/>
    <n v="11271941"/>
    <s v="Situé face au 9015 Boulevard des Forges à Trois-Rivières. terrain tout près de 200 X 700 pieds. Zonage permettant beaucoup de possibilités."/>
    <b v="0"/>
    <b v="0"/>
    <b v="0"/>
    <b v="0"/>
    <b v="0"/>
    <b v="0"/>
    <b v="1"/>
    <b v="0"/>
    <x v="509"/>
    <s v="Trois-Rivières"/>
    <x v="0"/>
    <x v="0"/>
    <x v="0"/>
    <s v="Trois-Rivières, QC G8Y 4E8, Canada"/>
    <n v="46.386782099999998"/>
    <n v="-72.642384800000002"/>
    <s v="APPROXIMATE"/>
    <s v="ChIJRVezvNHLx0wRfyiojOz1fVY"/>
    <s v="postal_code"/>
    <m/>
    <s v="Trois-Rivières"/>
    <x v="30"/>
    <s v="Trois-Rivières, QC G8Y 4E8"/>
    <n v="133872"/>
    <n v="5153"/>
    <x v="505"/>
    <n v="1.431388888888889"/>
  </r>
  <r>
    <n v="30697"/>
    <n v="63000"/>
    <x v="145"/>
    <s v="https://www.centris.ca/fr/terrain~a-vendre~tres-saint-redempteur/10179762?view=Summary"/>
    <d v="2020-01-11T00:00:00"/>
    <n v="2.052317816073232"/>
    <s v="Rue Villeneuve, Très-Saint-Rédempteur, J0P 1P1"/>
    <n v="10179762"/>
    <s v="Un des rares terrain disponible sur le Mont Rigaud situé dans un secteur homogène très tranquille. Pret à construire!!!"/>
    <b v="0"/>
    <b v="0"/>
    <b v="0"/>
    <b v="0"/>
    <b v="0"/>
    <b v="0"/>
    <b v="1"/>
    <b v="0"/>
    <x v="676"/>
    <m/>
    <x v="0"/>
    <x v="0"/>
    <x v="0"/>
    <s v="Très-Saint-Rédempteur, QC J0P 1P1, Canada"/>
    <n v="45.433352900000003"/>
    <n v="-74.3833609"/>
    <s v="APPROXIMATE"/>
    <s v="ChIJlzWKZ_m3zkwRCQihYI2qSXo"/>
    <s v="locality,political"/>
    <s v="Très-Saint-Rédempteur"/>
    <s v="Très-Saint-Rédempteur"/>
    <x v="46"/>
    <s v="Très-Saint-Rédempteur, QC J0P 1P1"/>
    <n v="77726"/>
    <n v="3815"/>
    <x v="241"/>
    <n v="1.059722222222222"/>
  </r>
  <r>
    <n v="84325"/>
    <n v="34900"/>
    <x v="271"/>
    <s v="https://www.centris.ca/fr/terrain~a-vendre~namur/10231989?view=Summary"/>
    <d v="2020-01-11T00:00:00"/>
    <n v="0.41387488882300622"/>
    <s v="Route 323, Namur, J0V 1N0"/>
    <n v="10231989"/>
    <s v="Beau grand terrain de pres de 2 acres localisé directement sur le lac Collard pas de bateaux a moteur, idéal pour pédalo,Kayak et a 30 minutes de Tremblant et 1:15 hres de Gatineau /Ottawa /Montréal"/>
    <b v="0"/>
    <b v="0"/>
    <b v="0"/>
    <b v="0"/>
    <b v="0"/>
    <b v="0"/>
    <b v="1"/>
    <b v="0"/>
    <x v="592"/>
    <m/>
    <x v="1"/>
    <x v="0"/>
    <x v="0"/>
    <s v="Namur, QC J0V, Canada"/>
    <n v="45.889997000000001"/>
    <n v="-74.916613099999992"/>
    <s v="APPROXIMATE"/>
    <s v="ChIJJUyk3cytz0wRnDGKAG0HzjM"/>
    <s v="administrative_area_level_3,political"/>
    <s v="Namur"/>
    <s v="Namur"/>
    <x v="16"/>
    <s v="Namur, QC J0V 1N0"/>
    <n v="151080"/>
    <n v="6025"/>
    <x v="658"/>
    <n v="1.6736111111111109"/>
  </r>
  <r>
    <n v="118640"/>
    <n v="60000"/>
    <x v="31"/>
    <s v="https://www.centris.ca/fr/terrain~a-vendre~magog/21360785?view=Summary"/>
    <d v="2020-01-11T00:00:00"/>
    <n v="0.50573162508428859"/>
    <s v="18, Chemin de l'Axion, Magog, J1X 0R4"/>
    <n v="21360785"/>
    <s v="Lot #18 Domaine Castle. Prestigieux développement sur 82 acres totalisant 31 terrains dont plusieurs avec VUE sur Orford et/ou bordés par le ruisseau Castle. Boisé à l'arrière. Rue asphaltée. À 5 min. du centre-ville de Magog, ski/golf et lac Memphrémagog."/>
    <b v="0"/>
    <b v="0"/>
    <b v="0"/>
    <b v="0"/>
    <b v="0"/>
    <b v="0"/>
    <b v="1"/>
    <b v="0"/>
    <x v="547"/>
    <m/>
    <x v="0"/>
    <x v="0"/>
    <x v="0"/>
    <s v="Magog, QC J1X 0R4, Canada"/>
    <n v="45.282037199999998"/>
    <n v="-72.223501299999995"/>
    <s v="APPROXIMATE"/>
    <s v="ChIJdRnDew03tkwRxH2uLjPqcfA"/>
    <s v="postal_code"/>
    <m/>
    <s v="Magog"/>
    <x v="7"/>
    <s v="Magog, QC J1X 0R4"/>
    <n v="128518"/>
    <n v="5440"/>
    <x v="540"/>
    <n v="1.5111111111111111"/>
  </r>
  <r>
    <n v="1089000"/>
    <n v="69000"/>
    <x v="39"/>
    <s v="https://www.centris.ca/fr/terrain~a-vendre~riviere-rouge/28023459?view=Summary"/>
    <d v="2020-01-11T00:00:00"/>
    <n v="6.3360881542699726E-2"/>
    <s v="Chemin du Lac-Jaune, Rivière-Rouge, Quartier L'Annonciation, J0T 1T0"/>
    <n v="28023459"/>
    <s v="None"/>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0966"/>
    <n v="21933"/>
    <x v="44"/>
    <s v="https://www.centris.ca/fr/terrain~a-vendre~becancour/22758353?view=Summary"/>
    <d v="2020-01-11T00:00:00"/>
    <n v="2.000091190953857"/>
    <s v="Rue André-Cyrenne, Bécancour, Quartier Bécancour, G9H 3W8"/>
    <n v="22758353"/>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5000"/>
    <n v="23000"/>
    <x v="60"/>
    <s v="https://www.centris.ca/fr/terrain~a-vendre~shawinigan/25779605?view=Summary"/>
    <d v="2020-01-11T00:00:00"/>
    <n v="4.5999999999999996"/>
    <s v="Rue Frigon, Shawinigan, Quartier Shawinigan, G9N 3Z9"/>
    <n v="25779605"/>
    <s v="Terrain de 5 000pc, situé sur une rue achalandée, à vocation résidentielle ou commerciale. Alors vous avez un projet?"/>
    <b v="0"/>
    <b v="0"/>
    <b v="1"/>
    <b v="0"/>
    <b v="0"/>
    <b v="0"/>
    <b v="1"/>
    <b v="0"/>
    <x v="677"/>
    <s v="Shawinigan"/>
    <x v="0"/>
    <x v="0"/>
    <x v="0"/>
    <s v="Shawinigan, QC G9N 3Z9, Canada"/>
    <n v="46.559252899999997"/>
    <n v="-72.7427931"/>
    <s v="APPROXIMATE"/>
    <s v="ChIJweSfHClMxkwR-P7w1XeGLOQ"/>
    <s v="postal_code"/>
    <m/>
    <s v="Shawinigan"/>
    <x v="19"/>
    <s v="Shawinigan, QC G9N 3Z9"/>
    <n v="158733"/>
    <n v="5979"/>
    <x v="659"/>
    <n v="1.6608333333333329"/>
  </r>
  <r>
    <n v="47463"/>
    <n v="34900"/>
    <x v="60"/>
    <s v="https://www.centris.ca/fr/terrain~a-vendre~shawinigan/10542969?view=Summary"/>
    <d v="2020-01-11T00:00:00"/>
    <n v="0.73530960959062852"/>
    <s v="Chemin de Saint-Jean-des-Piles, Shawinigan, Quartier Saint-Jean-des-Piles, G0X 2V0"/>
    <n v="10542969"/>
    <s v="Terrain de 4 409,5 mètres carrés avec plusieurs possibilités. Informez-vous!!!"/>
    <b v="0"/>
    <b v="0"/>
    <b v="0"/>
    <b v="0"/>
    <b v="0"/>
    <b v="0"/>
    <b v="1"/>
    <b v="0"/>
    <x v="235"/>
    <s v="Saint-Jean-des-Piles"/>
    <x v="0"/>
    <x v="0"/>
    <x v="0"/>
    <s v="Saint-Jean-des-Piles, QC G0X 2V0, Canada"/>
    <n v="46.7024124"/>
    <n v="-72.784706700000001"/>
    <s v="APPROXIMATE"/>
    <s v="ChIJ923PWXlZxkwR6CeMshuppOI"/>
    <s v="postal_code"/>
    <m/>
    <n v="0"/>
    <x v="19"/>
    <s v="Shawinigan, QC G0X 2V0"/>
    <n v="180360"/>
    <n v="7005"/>
    <x v="235"/>
    <n v="1.9458333333333331"/>
  </r>
  <r>
    <n v="96982"/>
    <n v="38000"/>
    <x v="21"/>
    <s v="https://www.centris.ca/fr/terrain~a-vendre~gore/13099707?view=Summary"/>
    <d v="2020-01-11T00:00:00"/>
    <n v="0.39182528716669068"/>
    <s v="Rue des Trilliums, Gore, J0Y 1K0"/>
    <n v="13099707"/>
    <s v="Terrain boisée ,avec accès au lac Roger .Deux accès dont une avec table et quai .Un accès est a 1 minutes l'autre est a moins de 5 Minutes .Domaine privé du lac Roger"/>
    <b v="0"/>
    <b v="0"/>
    <b v="0"/>
    <b v="0"/>
    <b v="0"/>
    <b v="0"/>
    <b v="1"/>
    <b v="0"/>
    <x v="413"/>
    <m/>
    <x v="0"/>
    <x v="1"/>
    <x v="1"/>
    <s v="Gore, QC J0V 1K0, Canada"/>
    <n v="45.766666999999998"/>
    <n v="-74.25"/>
    <s v="APPROXIMATE"/>
    <s v="ChIJtcwidasnz0wRghOrzQZiij0"/>
    <s v="locality,political"/>
    <s v="Gore"/>
    <s v="Gore"/>
    <x v="6"/>
    <s v="Gore, QC J0Y 1K0"/>
    <n v="84383"/>
    <n v="3830"/>
    <x v="21"/>
    <n v="1.0638888888888891"/>
  </r>
  <r>
    <n v="16146"/>
    <n v="31485"/>
    <x v="129"/>
    <s v="https://www.centris.ca/fr/terrain~a-vendre~saint-bernard-de-michaudville/27744297?view=Summary"/>
    <d v="2020-01-11T00:00:00"/>
    <n v="1.950018580453363"/>
    <s v="Rue Principale, Saint-Bernard-de-Michaudville, J0H 1C0"/>
    <n v="27744297"/>
    <s v="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
    <b v="0"/>
    <b v="0"/>
    <b v="0"/>
    <b v="0"/>
    <b v="0"/>
    <b v="0"/>
    <b v="1"/>
    <b v="0"/>
    <x v="194"/>
    <m/>
    <x v="0"/>
    <x v="0"/>
    <x v="0"/>
    <s v="Saint-Bernard-de-Michaudville, QC J0H 1C0, Canada"/>
    <n v="45.821090699999999"/>
    <n v="-73.07736229999999"/>
    <s v="APPROXIMATE"/>
    <s v="ChIJlWrXVBpfyEwRpQMWVh88TA4"/>
    <s v="postal_code"/>
    <m/>
    <s v="Saint-Bernard-de-Michaudville"/>
    <x v="3"/>
    <s v="Saint-Bernard-de-Michaudville, QC J0H 1C0"/>
    <n v="71153"/>
    <n v="3587"/>
    <x v="194"/>
    <n v="0.99638888888888888"/>
  </r>
  <r>
    <n v="1016112"/>
    <n v="275000"/>
    <x v="62"/>
    <s v="https://www.centris.ca/fr/terrain~a-vendre~austin/19440155?view=Summary"/>
    <d v="2020-01-11T00:00:00"/>
    <n v="0.2706394570677248"/>
    <s v="Chemin Millington, Austin, J0B 1B0"/>
    <n v="19440155"/>
    <s v="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
    <b v="0"/>
    <b v="0"/>
    <b v="0"/>
    <b v="0"/>
    <b v="0"/>
    <b v="0"/>
    <b v="1"/>
    <b v="0"/>
    <x v="74"/>
    <m/>
    <x v="0"/>
    <x v="0"/>
    <x v="0"/>
    <s v="Austin, QC, Canada"/>
    <n v="45.184091899999999"/>
    <n v="-72.280289799999991"/>
    <s v="APPROXIMATE"/>
    <s v="ChIJjcJD7qM-tkwRhRhzanJbWTg"/>
    <s v="locality,political"/>
    <s v="Austin"/>
    <s v="Austin"/>
    <x v="7"/>
    <s v="Austin, QC J0B 1B0"/>
    <n v="135999"/>
    <n v="5784"/>
    <x v="74"/>
    <n v="1.6066666666666669"/>
  </r>
  <r>
    <n v="27886"/>
    <n v="75000"/>
    <x v="60"/>
    <s v="https://www.centris.ca/fr/terrain~a-vendre~shawinigan/11345804?view=Summary"/>
    <d v="2020-01-11T00:00:00"/>
    <n v="2.6895216237538548"/>
    <s v="Rue Jacques-Héroux, Shawinigan, Quartier Shawinigan-Sud, G9P 0E1"/>
    <n v="11345804"/>
    <s v="None"/>
    <b v="0"/>
    <b v="0"/>
    <b v="0"/>
    <b v="0"/>
    <b v="0"/>
    <b v="0"/>
    <b v="1"/>
    <b v="0"/>
    <x v="607"/>
    <s v="Shawinigan-Sud"/>
    <x v="0"/>
    <x v="1"/>
    <x v="0"/>
    <s v="705 Avenue du Capitaine-Veilleux, Shawinigan-Sud, QC G9P 5J6, Canada"/>
    <n v="46.529342"/>
    <n v="-72.757254000000017"/>
    <s v="ROOFTOP"/>
    <s v="ChIJNUGjn_hLxkwRE_swOU-oyJE"/>
    <s v="establishment,lodging,point_of_interest"/>
    <m/>
    <s v="Shawinigan"/>
    <x v="32"/>
    <s v="Shawinigan, QC G9P 0E1"/>
    <n v="158264"/>
    <n v="6032"/>
    <x v="96"/>
    <n v="1.675555555555555"/>
  </r>
  <r>
    <n v="120287"/>
    <n v="87500"/>
    <x v="76"/>
    <s v="https://www.centris.ca/fr/terrain~a-vendre~saint-hippolyte/21852575?view=Summary"/>
    <d v="2020-01-11T00:00:00"/>
    <n v="0.72742690398796217"/>
    <s v="Rue Non Disponible-Unavailable, Saint-Hippolyte, J8A 2P9"/>
    <n v="21852575"/>
    <s v="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130684"/>
    <n v="45000"/>
    <x v="3"/>
    <s v="https://www.centris.ca/fr/terrain~a-vendre~l-ange-gardien-outaouais/23195966?view=Summary"/>
    <d v="2020-01-11T00:00:00"/>
    <n v="0.3443420770714089"/>
    <s v="Chemin Donaldson, L'Ange-Gardien (Outaouais), J8L 2W7"/>
    <n v="23195966"/>
    <s v="Terrain boisé de 3 acres prêt à construire, 690 pieds de façade, très belle vue, pas de voisin à l'arrière."/>
    <b v="0"/>
    <b v="0"/>
    <b v="0"/>
    <b v="0"/>
    <b v="0"/>
    <b v="0"/>
    <b v="1"/>
    <b v="0"/>
    <x v="678"/>
    <s v="Outaouais"/>
    <x v="0"/>
    <x v="0"/>
    <x v="0"/>
    <s v="Gatineau, QC J8L 2W7, Canada"/>
    <n v="45.569145599999999"/>
    <n v="-75.444570900000002"/>
    <s v="APPROXIMATE"/>
    <s v="ChIJ1Y6cQKw9zkwRxEKTfuBDtgQ"/>
    <s v="postal_code"/>
    <m/>
    <s v="Gatineau"/>
    <x v="42"/>
    <s v="L'Ange-Gardien, QC J8L 2W7"/>
    <n v="166728"/>
    <n v="6767"/>
    <x v="660"/>
    <n v="1.8797222222222221"/>
  </r>
  <r>
    <n v="37835"/>
    <n v="44900"/>
    <x v="9"/>
    <s v="https://www.centris.ca/fr/terrain~a-vendre~saint-etienne-de-bolton/22177928?view=Summary"/>
    <d v="2020-01-11T00:00:00"/>
    <n v="1.18673186203251"/>
    <s v="1er Rang, Saint-Étienne-de-Bolton, J0E 2E0"/>
    <n v="22177928"/>
    <s v="Magnifique terrain boisé nécessitant puits et fosse septique. La tranquillité absolue vous attend. Voir à la municipalité pour connaître les modalités de construction."/>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24600"/>
    <n v="67500"/>
    <x v="75"/>
    <s v="https://www.centris.ca/fr/terrain~a-vendre~noyan/12362002?view=Summary"/>
    <d v="2020-01-11T00:00:00"/>
    <n v="2.74390243902439"/>
    <s v="1580Z, Chemin de la Petite-France, Noyan, J0J 1B0"/>
    <n v="12362002"/>
    <s v="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
    <b v="1"/>
    <b v="0"/>
    <b v="0"/>
    <b v="0"/>
    <b v="0"/>
    <b v="0"/>
    <b v="1"/>
    <b v="0"/>
    <x v="25"/>
    <m/>
    <x v="0"/>
    <x v="0"/>
    <x v="0"/>
    <s v="Noyan, Quebec, QC J0J 1B0, Canada"/>
    <n v="45.063661000000003"/>
    <n v="-73.29902899999999"/>
    <s v="APPROXIMATE"/>
    <s v="ChIJmXJXxT6PyUwRFeIfa0kXOrQ"/>
    <s v="locality,political"/>
    <s v="Noyan"/>
    <s v="Noyan, Quebec"/>
    <x v="13"/>
    <s v="Noyan, QC J0J 1B0"/>
    <n v="78796"/>
    <n v="3819"/>
    <x v="93"/>
    <n v="1.0608333333333331"/>
  </r>
  <r>
    <n v="53448"/>
    <n v="39000"/>
    <x v="60"/>
    <s v="https://www.centris.ca/fr/terrain~a-vendre~shawinigan/26467056?view=Summary"/>
    <d v="2020-01-11T00:00:00"/>
    <n v="0.7296811854512798"/>
    <s v="Rue de la Colline, Shawinigan, Quartier Saint-Jean-des-Piles, G0X 2V0"/>
    <n v="26467056"/>
    <s v="Terrain situé à Saint-Jean-des-Piles avec possibilité de vue sur la Rivière St-Maurice. Prêt à construire, beaucoup de potentiel, secteur tranquille. À 40 minutes de Trois-Rivières."/>
    <b v="0"/>
    <b v="0"/>
    <b v="0"/>
    <b v="0"/>
    <b v="0"/>
    <b v="0"/>
    <b v="1"/>
    <b v="0"/>
    <x v="235"/>
    <s v="Saint-Jean-des-Piles"/>
    <x v="0"/>
    <x v="0"/>
    <x v="0"/>
    <s v="Saint-Jean-des-Piles, QC G0X 2V0, Canada"/>
    <n v="46.7024124"/>
    <n v="-72.784706700000001"/>
    <s v="APPROXIMATE"/>
    <s v="ChIJ923PWXlZxkwR6CeMshuppOI"/>
    <s v="postal_code"/>
    <m/>
    <n v="0"/>
    <x v="19"/>
    <s v="Shawinigan, QC G0X 2V0"/>
    <n v="180360"/>
    <n v="7005"/>
    <x v="235"/>
    <n v="1.9458333333333331"/>
  </r>
  <r>
    <n v="103374"/>
    <n v="110000"/>
    <x v="272"/>
    <s v="https://www.centris.ca/fr/terrain~a-vendre~sainte-thecle/9840583?view=Summary"/>
    <d v="2020-01-11T00:00:00"/>
    <n v="1.064097355234392"/>
    <s v="Chemin Saint-Michel Nord, Sainte-Thècle, G0X 3G0"/>
    <n v="9840583"/>
    <s v="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
    <b v="0"/>
    <b v="0"/>
    <b v="0"/>
    <b v="0"/>
    <b v="0"/>
    <b v="0"/>
    <b v="1"/>
    <b v="1"/>
    <x v="679"/>
    <m/>
    <x v="1"/>
    <x v="0"/>
    <x v="1"/>
    <s v="Sainte-Thècle, QC G0X 3G0, Canada"/>
    <n v="46.813268000000001"/>
    <n v="-72.506860000000003"/>
    <s v="APPROXIMATE"/>
    <s v="ChIJzQGGCg_-xkwRSzrEwuUS5ZI"/>
    <s v="locality,political"/>
    <s v="Sainte-Thècle"/>
    <s v="Sainte-Thècle"/>
    <x v="44"/>
    <s v="Sainte-Thècle, QC G0X 3G0"/>
    <n v="194047"/>
    <n v="7507"/>
    <x v="661"/>
    <n v="2.0852777777777778"/>
  </r>
  <r>
    <n v="24806"/>
    <n v="109900"/>
    <x v="245"/>
    <s v="https://www.centris.ca/fr/terrain~a-vendre~saint-bernard-de-lacolle/28323211?view=Summary"/>
    <d v="2020-01-11T00:00:00"/>
    <n v="4.4303797468354427"/>
    <s v="126, Montée Richard, Saint-Bernard-de-Lacolle, J0J 1V0"/>
    <n v="28323211"/>
    <s v="Terrain prêt pour construction, très bien situé"/>
    <b v="0"/>
    <b v="0"/>
    <b v="0"/>
    <b v="0"/>
    <b v="0"/>
    <b v="0"/>
    <b v="1"/>
    <b v="0"/>
    <x v="557"/>
    <m/>
    <x v="0"/>
    <x v="0"/>
    <x v="0"/>
    <s v="Saint-Bernard-de-Lacolle, QC, Canada"/>
    <n v="45.0577003"/>
    <n v="-73.468992299999996"/>
    <s v="APPROXIMATE"/>
    <s v="ChIJUU-jWciDyUwR8rXjSAfqik8"/>
    <s v="administrative_area_level_3,political"/>
    <s v="Saint-Bernard-de-Lacolle"/>
    <s v="Saint-Bernard-de-Lacolle"/>
    <x v="61"/>
    <s v="Saint-Bernard-de-Lacolle, QC J0J 1V0"/>
    <n v="67656"/>
    <n v="3363"/>
    <x v="549"/>
    <n v="0.9341666666666667"/>
  </r>
  <r>
    <n v="64368"/>
    <n v="49000"/>
    <x v="3"/>
    <s v="https://www.centris.ca/fr/terrain~a-vendre~l-ange-gardien-outaouais/14849299?view=Summary"/>
    <d v="2020-01-11T00:00:00"/>
    <n v="0.76124782500621424"/>
    <s v="Chemin de la Topaze, L'Ange-Gardien (Outaouais), J8L 0G1"/>
    <n v="14849299"/>
    <s v="Magnifique terrain de 1.4 acres boisé d'arbres matures, zoné résidentiel avec accès facile et terrain arpenté. Tranquillité absolue! Idéal pour votre construction de rêve et pour les amateurs de la nature."/>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512397"/>
    <n v="71998"/>
    <x v="72"/>
    <s v="https://www.centris.ca/fr/terrain~a-vendre~huberdeau/24653562?view=Summary"/>
    <d v="2020-01-11T00:00:00"/>
    <n v="0.14051214195243139"/>
    <s v="Chemin du Lac-à-la-Loutre, Huberdeau, J0T 1G0"/>
    <n v="24653562"/>
    <s v="Beau grand terrain boisé de tout près de 12 acres. Partie plane, partie en montagne. Prêt pour votre projet. Électricité au chemin. Plusieurs usages possibles voir la grille des usages (3-MR)."/>
    <b v="0"/>
    <b v="0"/>
    <b v="1"/>
    <b v="0"/>
    <b v="0"/>
    <b v="0"/>
    <b v="1"/>
    <b v="0"/>
    <x v="88"/>
    <m/>
    <x v="0"/>
    <x v="0"/>
    <x v="0"/>
    <s v="Huberdeau, QC J0T, Canada"/>
    <n v="45.993384900000002"/>
    <n v="-74.674832299999991"/>
    <s v="APPROXIMATE"/>
    <s v="ChIJ-W6ta20Kz0wRADS0KDtBZOI"/>
    <s v="administrative_area_level_3,political"/>
    <s v="Huberdeau"/>
    <s v="Huberdeau"/>
    <x v="11"/>
    <s v="Huberdeau, QC J0T 1G0"/>
    <n v="117738"/>
    <n v="5941"/>
    <x v="88"/>
    <n v="1.650277777777778"/>
  </r>
  <r>
    <n v="4594478"/>
    <n v="459000"/>
    <x v="161"/>
    <s v="https://www.centris.ca/fr/terrain~a-vendre~potton/10129627?view=Summary"/>
    <d v="2020-01-11T00:00:00"/>
    <n v="9.9902535173745532E-2"/>
    <s v="Chemin Schoolcraft, Potton, J0E 1X0"/>
    <n v="10129627"/>
    <s v="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205608"/>
    <n v="99000"/>
    <x v="121"/>
    <s v="https://www.centris.ca/fr/terrain~a-vendre~saint-sauveur/22304603?view=Summary"/>
    <d v="2020-01-11T00:00:00"/>
    <n v="0.48149877436675609"/>
    <s v="Côte Saint-Gabriel Ouest, Saint-Sauveur, J0R 1R0"/>
    <n v="22304603"/>
    <s v="Grand terrain boisé de plus de 200 000pc À quelques minutes seulement du village! Accessible par le chemin du Trappeur et par une servitudes de passage au chemin Cote St-Gabriel Ouest #28147336 #equipenathalieetremi #noussommespresent #remaxbonjour"/>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55855"/>
    <n v="27500"/>
    <x v="114"/>
    <s v="https://www.centris.ca/fr/terrain~a-vendre~entrelacs/19518278?view=Summary"/>
    <d v="2020-01-11T00:00:00"/>
    <n v="0.49234625369259688"/>
    <s v="Chemin d'Entrelacs, Entrelacs, J0T 2E0"/>
    <n v="19518278"/>
    <s v="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12643"/>
    <n v="59900"/>
    <x v="44"/>
    <s v="https://www.centris.ca/fr/terrain~a-vendre~becancour/27020756?view=Summary"/>
    <d v="2020-01-11T00:00:00"/>
    <n v="4.7377995728861819"/>
    <s v="Avenue des Jasmins, Bécancour, Quartier Sainte-Angèle, G9H 0W9"/>
    <n v="27020756"/>
    <s v="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17198"/>
    <n v="37500"/>
    <x v="11"/>
    <s v="https://www.centris.ca/fr/terrain~a-vendre~sainte-adele/27434921?view=Summary"/>
    <d v="2020-01-11T00:00:00"/>
    <n v="2.180486103035236"/>
    <s v="Chemin du Mont-Loup-Garou, Sainte-Adèle, Quartier Sainte-Adèle, J8B 3C8"/>
    <n v="27434921"/>
    <s v="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
    <b v="0"/>
    <b v="0"/>
    <b v="0"/>
    <b v="0"/>
    <b v="0"/>
    <b v="0"/>
    <b v="1"/>
    <b v="0"/>
    <x v="266"/>
    <s v="Sainte-Adèle"/>
    <x v="0"/>
    <x v="0"/>
    <x v="0"/>
    <s v="Sainte-Adèle, QC J8B 3C8, Canada"/>
    <n v="45.953135000000003"/>
    <n v="-74.193122599999995"/>
    <s v="APPROXIMATE"/>
    <s v="ChIJqybOhlc5z0wRcxxg1hatM04"/>
    <s v="postal_code"/>
    <m/>
    <s v="Sainte-Adèle"/>
    <x v="9"/>
    <s v="Sainte-Adèle, QC J8B 3C8"/>
    <n v="83833"/>
    <n v="3793"/>
    <x v="266"/>
    <n v="1.0536111111111111"/>
  </r>
  <r>
    <n v="87500"/>
    <n v="85000"/>
    <x v="76"/>
    <s v="https://www.centris.ca/fr/terrain~a-vendre~saint-hippolyte/27660210?view=Summary"/>
    <d v="2020-01-11T00:00:00"/>
    <n v="0.97142857142857142"/>
    <s v="du Renard, Saint-Hippolyte, J0T 1V0"/>
    <n v="27660210"/>
    <s v="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212"/>
    <m/>
    <x v="1"/>
    <x v="0"/>
    <x v="1"/>
    <s v="Saint-Hippolyte, QC, Canada"/>
    <n v="45.930978699999997"/>
    <n v="-74.024759599999996"/>
    <s v="APPROXIMATE"/>
    <s v="ChIJRbT-4fYzz0wRYFJNrq0MBAU"/>
    <s v="locality,political"/>
    <s v="Saint-Hippolyte"/>
    <s v="Saint-Hippolyte"/>
    <x v="0"/>
    <s v="Saint-Hippolyte, QC J0T 1V0"/>
    <n v="69884"/>
    <n v="3391"/>
    <x v="368"/>
    <n v="0.94194444444444447"/>
  </r>
  <r>
    <n v="2425913"/>
    <n v="148500"/>
    <x v="35"/>
    <s v="https://www.centris.ca/fr/terrain~a-vendre~mont-tremblant/17918452?view=Summary"/>
    <d v="2020-01-11T00:00:00"/>
    <n v="6.1214066621515281E-2"/>
    <s v="Chemin Joseph-Thibault, Mont-Tremblant, Quartier Saint-Jovite, J8E 2K5"/>
    <n v="17918452"/>
    <s v="Magnifique terrain Le Chevreuil, 55.7 acres avec vue sur montagnes et accès au Lac Duhamel Le terrain est accessible par la route 117 et Mtée Ryan à 2 km du village de St-Jovite et à 7 km des pentes et du village Mt-Tremblant, à proximité des services, l'endroit idéal.&quot;LE TERRAIN EST DESSERVI PAR HYDRO-QUÉBEC&quot;(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59042"/>
    <n v="57000"/>
    <x v="3"/>
    <s v="https://www.centris.ca/fr/terrain~a-vendre~l-ange-gardien-outaouais/21572053?view=Summary"/>
    <d v="2020-01-11T00:00:00"/>
    <n v="0.96541445072998877"/>
    <s v="Chemin de la Topaze, L'Ange-Gardien (Outaouais), J8L 0G1"/>
    <n v="21572053"/>
    <s v="Terrain à vendre de 1 acre à 3 acres. Prêt pour construire unifamiliale. À quelques minutes du centre de Buckingham. Appelez-moi pour information Paul Lamarche 819-664-2115."/>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51767"/>
    <n v="160000"/>
    <x v="124"/>
    <s v="https://www.centris.ca/fr/terrain~a-vendre~bromont/28488843?view=Summary"/>
    <d v="2020-01-11T00:00:00"/>
    <n v="3.0907721135086059"/>
    <s v="Rue Non Disponible-Unavailable, Bromont, J2L 2N7"/>
    <n v="28488843"/>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2548260"/>
    <n v="595000"/>
    <x v="85"/>
    <s v="https://www.centris.ca/fr/terre~a-vendre~wentworth-nord/27319263?view=Summary"/>
    <d v="2020-01-11T00:00:00"/>
    <n v="0.23349265773508199"/>
    <s v="Chemin Saint-Cyr Sud, Wentworth-Nord, J0T 1Y0"/>
    <n v="27319263"/>
    <s v="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156184"/>
    <n v="89000"/>
    <x v="55"/>
    <s v="https://www.centris.ca/fr/terre~a-vendre~rawdon/21297434?view=Summary"/>
    <d v="2020-01-11T00:00:00"/>
    <n v="0.56984070071198079"/>
    <s v="Rue des Cascades, Rawdon, J0K 1S0"/>
    <n v="21297434"/>
    <s v="Superbe terrain plat situé dans le prestigieux domaine de villégiature du Club des Cascades. Vous avez accès au magnifique lac navigable de Pontbriand ainsi qu'au club ou vous pouvez faire du tennis, du volleyball, etc"/>
    <b v="0"/>
    <b v="0"/>
    <b v="0"/>
    <b v="0"/>
    <b v="0"/>
    <b v="0"/>
    <b v="1"/>
    <b v="0"/>
    <x v="65"/>
    <m/>
    <x v="0"/>
    <x v="1"/>
    <x v="1"/>
    <s v="Rawdon, QC J0K 1S0, Canada"/>
    <n v="46.065487999999988"/>
    <n v="-73.7340588"/>
    <s v="APPROXIMATE"/>
    <s v="ChIJA63J9hy3yEwRzAMlSWMuhRQ"/>
    <s v="postal_code"/>
    <m/>
    <s v="Rawdon"/>
    <x v="3"/>
    <s v="Rawdon, QC J0K 1S0"/>
    <n v="72305"/>
    <n v="3602"/>
    <x v="65"/>
    <n v="1.0005555555555561"/>
  </r>
  <r>
    <n v="20000"/>
    <n v="21000"/>
    <x v="39"/>
    <s v="https://www.centris.ca/fr/terrain~a-vendre~riviere-rouge/24387853?view=Summary"/>
    <d v="2020-01-11T00:00:00"/>
    <n v="1.05"/>
    <s v="Rue Radermaker, Rivière-Rouge, Quartier Sainte-Véronique, J0T 1T0"/>
    <n v="24387853"/>
    <s v="Très beau terrain prêt à bâtir. Électricité et aqueduc municipal au chemin. Quartier résidentiel paisible et de qualité. Possibilité d'acquérir le terrain voisin."/>
    <b v="0"/>
    <b v="0"/>
    <b v="0"/>
    <b v="0"/>
    <b v="0"/>
    <b v="0"/>
    <b v="1"/>
    <b v="0"/>
    <x v="44"/>
    <s v="Sainte-Véronique"/>
    <x v="0"/>
    <x v="0"/>
    <x v="0"/>
    <s v="Rivière-Rouge, QC J0T 1T0, Canada"/>
    <n v="46.412958000000003"/>
    <n v="-74.87359889999999"/>
    <s v="APPROXIMATE"/>
    <s v="ChIJ0aE2E6hixUwRnO84bafC8E8"/>
    <s v="postal_code"/>
    <m/>
    <s v="Rivière-Rouge"/>
    <x v="1"/>
    <s v="Rivière-Rouge, QC J0T 1T0"/>
    <n v="170887"/>
    <n v="6981"/>
    <x v="44"/>
    <n v="1.9391666666666669"/>
  </r>
  <r>
    <n v="49721"/>
    <n v="45000"/>
    <x v="19"/>
    <s v="https://www.centris.ca/fr/terrain~a-vendre~lac-superieur/16863869?view=Summary"/>
    <d v="2020-01-11T00:00:00"/>
    <n v="0.90505018000442472"/>
    <s v="Chemin du Refuge, Lac-Supérieur, J0T 1P0"/>
    <n v="16863869"/>
    <s v="Magnifique terrain en érablière avec vue des pistes de Tremblant. Ambiance sport d'hiver assurée! À 5 minutes des pentes, versant nord et des services de Lac Supérieur. Accès au lac Supérieur par servitude. Accès aisé à l'emplacement à construire. Vendeur motivé."/>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10120"/>
    <n v="29900"/>
    <x v="67"/>
    <s v="https://www.centris.ca/fr/terrain~a-vendre~montebello/10141643?view=Summary"/>
    <d v="2020-01-11T00:00:00"/>
    <n v="2.954545454545455"/>
    <s v="Chemin Braulière, Montebello, J0V 1L0"/>
    <n v="10141643"/>
    <s v="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
    <b v="0"/>
    <b v="0"/>
    <b v="0"/>
    <b v="0"/>
    <b v="0"/>
    <b v="0"/>
    <b v="1"/>
    <b v="0"/>
    <x v="80"/>
    <m/>
    <x v="0"/>
    <x v="0"/>
    <x v="0"/>
    <s v="Montebello, QC, Canada"/>
    <n v="45.651949299999998"/>
    <n v="-74.9408715"/>
    <s v="APPROXIMATE"/>
    <s v="ChIJPW7vVz9YzkwRHbghMYvxuKE"/>
    <s v="locality,political"/>
    <m/>
    <s v="Montebello"/>
    <x v="16"/>
    <s v="Montebello, QC J0V 1L0"/>
    <n v="124073"/>
    <n v="5094"/>
    <x v="80"/>
    <n v="1.415"/>
  </r>
  <r>
    <n v="54663"/>
    <n v="150000"/>
    <x v="124"/>
    <s v="https://www.centris.ca/fr/terrain~a-vendre~bromont/13174624?view=Summary"/>
    <d v="2020-01-11T00:00:00"/>
    <n v="2.7440864936062779"/>
    <s v="Rue Non Disponible-Unavailable, Bromont, J2L 2N7"/>
    <n v="13174624"/>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36554"/>
    <n v="39000"/>
    <x v="23"/>
    <s v="https://www.centris.ca/fr/terrain~a-vendre~chertsey/12271445?view=Summary"/>
    <d v="2020-01-11T00:00:00"/>
    <n v="1.0669147015374509"/>
    <s v="Chemin du Domaine-des-Sentiers, Chertsey, J0K 3K0"/>
    <n v="12271445"/>
    <s v="None"/>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79954"/>
    <n v="15000"/>
    <x v="15"/>
    <s v="https://www.centris.ca/fr/terrain~a-vendre~saint-alphonse-rodriguez/13659723?view=Summary"/>
    <d v="2020-01-11T00:00:00"/>
    <n v="0.18760787452785349"/>
    <s v="Rue Bernèche, Saint-Alphonse-Rodriguez, J0K 1W0"/>
    <n v="13659723"/>
    <s v="Terrain de rêve pour celui qui recherche la tranquillité!"/>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35217"/>
    <n v="44900"/>
    <x v="240"/>
    <s v="https://www.centris.ca/fr/terrain~a-vendre~herouxville/27004659?view=Summary"/>
    <d v="2020-01-11T00:00:00"/>
    <n v="1.2749524377431349"/>
    <s v="Chemin du Tour-du-Lac, Hérouxville, G0X 1J0"/>
    <n v="27004659"/>
    <s v="Grand terrain de plus de 35 000 pieds carrés situé dans un secteur tranquille. Les services d'aqueduc et d'égout seront disponible sous peu."/>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60946"/>
    <n v="32000"/>
    <x v="32"/>
    <s v="https://www.centris.ca/fr/terrain~a-vendre~saint-alexis-des-monts/27050761?view=Summary"/>
    <d v="2020-01-11T00:00:00"/>
    <n v="0.5250549666918255"/>
    <s v="Rang des Pins-Rouges, Saint-Alexis-des-Monts, J0K 1V0"/>
    <n v="27050761"/>
    <s v="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0000"/>
    <n v="39900"/>
    <x v="55"/>
    <s v="https://www.centris.ca/fr/terrain~a-vendre~rawdon/16346548?view=Summary"/>
    <d v="2020-01-11T00:00:00"/>
    <n v="0.79800000000000004"/>
    <s v="Chemin du Lac-Gratten, Rawdon, J0K 1S0"/>
    <n v="16346548"/>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123147"/>
    <n v="349900"/>
    <x v="121"/>
    <s v="https://www.centris.ca/fr/terrain~a-vendre~saint-sauveur/16596102?view=Summary"/>
    <d v="2020-01-11T00:00:00"/>
    <n v="2.841319723582385"/>
    <s v="Chemin des Basques, Saint-Sauveur, J0R 1R7"/>
    <n v="16596102"/>
    <s v="Terrain au bord de la Rivière à Simon dans le Prestigieux &quot;Domaine Des Basques&quot;. Situé dans un secteur haut de gamme de St-Sauveur, à seulement 2 minutes du centre du village,vous serez à proximité de tous les services. Secteur de choix pour maison contemporaine et moderne, infrastructures implantées, réseau souterrain d'électricité!Faites vite!"/>
    <b v="0"/>
    <b v="0"/>
    <b v="0"/>
    <b v="0"/>
    <b v="0"/>
    <b v="0"/>
    <b v="1"/>
    <b v="0"/>
    <x v="203"/>
    <m/>
    <x v="1"/>
    <x v="0"/>
    <x v="0"/>
    <s v="Saint-Sauveur, QC J0R 1R7, Canada"/>
    <n v="45.900942299999997"/>
    <n v="-74.18585019999999"/>
    <s v="APPROXIMATE"/>
    <s v="ChIJXQPP3Bw7z0wRFGjuBpSPpJY"/>
    <s v="postal_code"/>
    <m/>
    <s v="Saint-Sauveur"/>
    <x v="9"/>
    <s v="Saint-Sauveur, QC J0R 1R7"/>
    <n v="72778"/>
    <n v="3559"/>
    <x v="205"/>
    <n v="0.98861111111111111"/>
  </r>
  <r>
    <n v="120513"/>
    <n v="140000"/>
    <x v="46"/>
    <s v="https://www.centris.ca/fr/terrain~a-vendre~shefford/14137498?view=Summary"/>
    <d v="2020-01-11T00:00:00"/>
    <n v="1.1617003974674931"/>
    <s v="Place Sylvianne, Shefford, J2M 1H9"/>
    <n v="14137498"/>
    <s v="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
    <b v="0"/>
    <b v="0"/>
    <b v="0"/>
    <b v="0"/>
    <b v="0"/>
    <b v="0"/>
    <b v="1"/>
    <b v="0"/>
    <x v="400"/>
    <m/>
    <x v="0"/>
    <x v="0"/>
    <x v="0"/>
    <s v="Shefford, Quebec, QC J2M 1H9, Canada"/>
    <n v="45.350824499999987"/>
    <n v="-72.573288899999994"/>
    <s v="APPROXIMATE"/>
    <s v="ChIJVxQ7zw7XyUwRV6PyCXG1IDU"/>
    <s v="postal_code"/>
    <s v="Shefford"/>
    <s v="Shefford, Quebec"/>
    <x v="23"/>
    <s v="Shefford, QC J2M 1H9"/>
    <n v="99936"/>
    <n v="4589"/>
    <x v="400"/>
    <n v="1.2747222222222221"/>
  </r>
  <r>
    <n v="20426"/>
    <n v="49000"/>
    <x v="85"/>
    <s v="https://www.centris.ca/fr/terrain~a-vendre~wentworth-nord/26827467?view=Summary"/>
    <d v="2020-01-11T00:00:00"/>
    <n v="2.3989033584647022"/>
    <s v="Rue René, Wentworth-Nord, J0T 1Y0"/>
    <n v="26827467"/>
    <s v="Superbe terrain boisé bordé par le lac Wentworth dans un secteur très calme au coeur de la nature. Lac navigable, ne reste plus qu'à y construire la demeure de vos rêves, à qui la chanc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2969367"/>
    <n v="999900"/>
    <x v="26"/>
    <s v="https://www.centris.ca/fr/terrain~a-vendre~sherbrooke-brompton-rock-forest-saint-elie-deauville/11293414?view=Summary"/>
    <d v="2020-01-11T00:00:00"/>
    <n v="0.33673843617174981"/>
    <s v="Rue Albéric-Dussault, Sherbrooke (Brompton/Rock Forest/Saint-Élie/Deauville), Quartier Rock Forest, J1N 2V9"/>
    <n v="11293414"/>
    <s v="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
    <b v="1"/>
    <b v="0"/>
    <b v="0"/>
    <b v="0"/>
    <b v="0"/>
    <b v="0"/>
    <b v="1"/>
    <b v="0"/>
    <x v="680"/>
    <s v="Brompton/Rock Forest/Saint-Élie/Deauville"/>
    <x v="0"/>
    <x v="0"/>
    <x v="0"/>
    <s v="Sherbrooke, QC J1N 2V9, Canada"/>
    <n v="45.361542499999999"/>
    <n v="-71.962263199999995"/>
    <s v="APPROXIMATE"/>
    <s v="ChIJ9-iFUmFLtkwRpIkcdN04TQ8"/>
    <s v="postal_code"/>
    <m/>
    <s v="Sherbrooke"/>
    <x v="36"/>
    <s v="Sherbrooke  (Rock ..., QC J1N 2V9"/>
    <n v="150112"/>
    <n v="6386"/>
    <x v="662"/>
    <n v="1.7738888888888891"/>
  </r>
  <r>
    <n v="55890"/>
    <n v="27900"/>
    <x v="117"/>
    <s v="https://www.centris.ca/fr/terrain~a-vendre~saint-andre-avellin/18659840?view=Summary"/>
    <d v="2020-01-11T00:00:00"/>
    <n v="0.49919484702093397"/>
    <s v="Chemin Lavigueur, Saint-André-Avellin, J0V 1W0"/>
    <n v="18659840"/>
    <s v="Beau terrain à construire de 1,28 acres dans un chemin cul-de-sac à proximité des lacs et à 7 minutes des services de la municipalité de St-André-Avellin."/>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814843"/>
    <n v="580000"/>
    <x v="54"/>
    <s v="https://www.centris.ca/fr/terre~a-vendre~prevost/16112109?view=Summary"/>
    <d v="2020-01-11T00:00:00"/>
    <n v="0.71179356023184837"/>
    <s v="Rue Mozart, Prévost, J0R 1T0"/>
    <n v="16112109"/>
    <s v="Terrain idéal pour qui veut développer un domaine en pleine nature, à proximité de tous les services. Cours d'eau, arbres matures, tranquillité. Un havre de paix au coeur de Prévost !"/>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48158"/>
    <n v="169000"/>
    <x v="155"/>
    <s v="https://www.centris.ca/fr/terrain~a-vendre~saint-lazare/14719851?view=Summary"/>
    <d v="2020-01-11T00:00:00"/>
    <n v="3.5092819469247059"/>
    <s v="3171, Chemin Sainte-Angélique, Saint-Lazare, Quartier Cedarbrook, J7T 2M8"/>
    <n v="14719851"/>
    <s v="Terrain construisible pour maison unifamiliale d'une jusqu'à 100 pieds de largeur ! Rigole/rivière sur le terrain ! L'aqueduc de la ville est disponible et il faut installer une fosse septique. Possibilité de se faire construire par les vendeurs, informez-vous !"/>
    <b v="0"/>
    <b v="0"/>
    <b v="0"/>
    <b v="0"/>
    <b v="0"/>
    <b v="0"/>
    <b v="1"/>
    <b v="0"/>
    <x v="681"/>
    <s v="Cedarbrook"/>
    <x v="1"/>
    <x v="0"/>
    <x v="0"/>
    <s v="Saint-Lazare, QC J7T 2M8, Canada"/>
    <n v="45.4019701"/>
    <n v="-74.188029399999991"/>
    <s v="APPROXIMATE"/>
    <s v="ChIJ0W6bNqxKyUwRGptiKO7lZ7g"/>
    <s v="postal_code"/>
    <s v="Saint-Lazare"/>
    <s v="Saint-Lazare"/>
    <x v="46"/>
    <s v="Saint-Lazare, QC J7T 2M8"/>
    <n v="59369"/>
    <n v="3015"/>
    <x v="663"/>
    <n v="0.83750000000000002"/>
  </r>
  <r>
    <n v="40587"/>
    <n v="140000"/>
    <x v="93"/>
    <s v="https://www.centris.ca/fr/terrain~a-vendre~venise-en-quebec/18267893?view=Summary"/>
    <d v="2020-01-11T00:00:00"/>
    <n v="3.4493803434597279"/>
    <s v="51e Rue Ouest, Venise-en-Québec, J0J 2K9"/>
    <n v="18267893"/>
    <s v="None"/>
    <b v="0"/>
    <b v="0"/>
    <b v="0"/>
    <b v="0"/>
    <b v="0"/>
    <b v="0"/>
    <b v="1"/>
    <b v="0"/>
    <x v="682"/>
    <m/>
    <x v="0"/>
    <x v="0"/>
    <x v="1"/>
    <s v="Venise-en-Québec, QC J0J 2K0, Canada"/>
    <n v="45.081684000000003"/>
    <n v="-73.1266459"/>
    <s v="APPROXIMATE"/>
    <s v="ChIJv-eH5T-NyUwRBE0Dqzu1k78"/>
    <s v="locality,political"/>
    <s v="Venise-en-Québec"/>
    <s v="Venise-en-Québec"/>
    <x v="13"/>
    <s v="Venise-en-Québec, QC J0J 2K9"/>
    <n v="82600"/>
    <n v="4025"/>
    <x v="664"/>
    <n v="1.118055555555556"/>
  </r>
  <r>
    <n v="1504868"/>
    <n v="169500"/>
    <x v="76"/>
    <s v="https://www.centris.ca/fr/terre~a-vendre~saint-hippolyte/24194563?view=Summary"/>
    <d v="2020-01-11T00:00:00"/>
    <n v="0.1126344636207295"/>
    <s v="Chemin des Quatorze-Îles, Saint-Hippolyte, J0R 1G0"/>
    <n v="24194563"/>
    <s v="UNE RARETÉ ... Terre à bois de 41 arpents zoné blanc (résidentiel). &quot;une bonne occasion d'affaire&quot; Profitez-en!"/>
    <b v="0"/>
    <b v="0"/>
    <b v="0"/>
    <b v="0"/>
    <b v="0"/>
    <b v="0"/>
    <b v="1"/>
    <b v="0"/>
    <x v="683"/>
    <m/>
    <x v="0"/>
    <x v="0"/>
    <x v="0"/>
    <s v="42 Rue de la Chaumine, Saint-Hippolyte, QC J8A 2N4, Canada"/>
    <n v="45.926261699999998"/>
    <n v="-74.040123399999999"/>
    <s v="ROOFTOP"/>
    <s v="ChIJrw8ntTAxz0wRhfT-g-_FlDc"/>
    <s v="establishment,lodging,point_of_interest"/>
    <s v="Saint-Hippolyte"/>
    <s v="Saint-Hippolyte"/>
    <x v="54"/>
    <s v="Saint-Hippolyte, QC J0R 1G0"/>
    <n v="71491"/>
    <n v="3554"/>
    <x v="237"/>
    <n v="0.98722222222222222"/>
  </r>
  <r>
    <n v="270604"/>
    <n v="225000"/>
    <x v="137"/>
    <s v="https://www.centris.ca/fr/terrain~a-vendre~saint-lin-laurentides/20681297?view=Summary"/>
    <d v="2020-01-11T00:00:00"/>
    <n v="0.83147329677314452"/>
    <s v="Rang de la Rivière Nord, Saint-Lin/Laurentides, Quartier Saint-Lin, J5M 1Y7"/>
    <n v="20681297"/>
    <s v="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
    <b v="1"/>
    <b v="0"/>
    <b v="0"/>
    <b v="0"/>
    <b v="0"/>
    <b v="0"/>
    <b v="1"/>
    <b v="0"/>
    <x v="684"/>
    <s v="Saint-Lin"/>
    <x v="0"/>
    <x v="0"/>
    <x v="0"/>
    <s v="Saint-Lin-Laurentides, QC J5M 1Y7, Canada"/>
    <n v="45.847602999999999"/>
    <n v="-73.813651800000002"/>
    <s v="APPROXIMATE"/>
    <s v="ChIJ4asI0UDOyEwRedw4RknIKIo"/>
    <s v="postal_code"/>
    <m/>
    <s v="Saint-Lin-Laurentides"/>
    <x v="3"/>
    <s v="Saint-Lin/Laurentides, QC J5M 1Y7"/>
    <n v="60029"/>
    <n v="2840"/>
    <x v="665"/>
    <n v="0.78888888888888886"/>
  </r>
  <r>
    <n v="48213"/>
    <n v="18000"/>
    <x v="21"/>
    <s v="https://www.centris.ca/fr/terrain~a-vendre~gore/15207492?view=Summary"/>
    <d v="2020-01-11T00:00:00"/>
    <n v="0.37334328915437742"/>
    <s v="Route 329, Gore, J0V 1K0"/>
    <n v="15207492"/>
    <s v="Terrain boisé de 48,000pc, très facile d'accès, ce terrain est situé entre Lachute et Morin-Heights. 10-15 minutes des pentes de ski, du corridor aérobic et des services. Construisez votre rêve !!"/>
    <b v="0"/>
    <b v="0"/>
    <b v="0"/>
    <b v="0"/>
    <b v="0"/>
    <b v="0"/>
    <b v="1"/>
    <b v="0"/>
    <x v="21"/>
    <m/>
    <x v="0"/>
    <x v="0"/>
    <x v="0"/>
    <s v="Gore, QC J0V 1K0, Canada"/>
    <n v="45.766666999999998"/>
    <n v="-74.25"/>
    <s v="APPROXIMATE"/>
    <s v="ChIJtcwidasnz0wRghOrzQZiij0"/>
    <s v="locality,political"/>
    <s v="Gore"/>
    <s v="Gore"/>
    <x v="6"/>
    <s v="Gore, QC J0V 1K0"/>
    <n v="84383"/>
    <n v="3830"/>
    <x v="21"/>
    <n v="1.0638888888888891"/>
  </r>
  <r>
    <n v="248044"/>
    <n v="51000"/>
    <x v="47"/>
    <s v="https://www.centris.ca/fr/terrain~a-vendre~mandeville/12595004?view=Summary"/>
    <d v="2020-01-11T00:00:00"/>
    <n v="0.20560868233055429"/>
    <s v="Chemin de la Branche-à-Gauche, Mandeville, J0K 1L0"/>
    <n v="12595004"/>
    <s v="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
    <b v="0"/>
    <b v="0"/>
    <b v="0"/>
    <b v="0"/>
    <b v="0"/>
    <b v="0"/>
    <b v="1"/>
    <b v="0"/>
    <x v="53"/>
    <m/>
    <x v="1"/>
    <x v="0"/>
    <x v="0"/>
    <s v="Mandeville, QC J0K, Canada"/>
    <n v="46.359131400000003"/>
    <n v="-73.352708699999994"/>
    <s v="APPROXIMATE"/>
    <s v="ChIJWWvdumgaxkwRzYWaGKvHtyc"/>
    <s v="locality,political"/>
    <s v="Saint-Charles-de-Mandeville"/>
    <s v="Mandeville"/>
    <x v="20"/>
    <s v="Mandeville, QC J0K 1L0"/>
    <n v="110317"/>
    <n v="4794"/>
    <x v="53"/>
    <n v="1.331666666666667"/>
  </r>
  <r>
    <n v="2305821"/>
    <n v="1695000"/>
    <x v="155"/>
    <s v="https://www.centris.ca/fr/terrain~a-vendre~saint-lazare/17067424?view=Summary"/>
    <d v="2020-01-11T00:00:00"/>
    <n v="0.7350960894189098"/>
    <s v="1858, Côte Saint-Charles, Saint-Lazare, Quartier Saddlebrook, J7T 2J4"/>
    <n v="17067424"/>
    <s v="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
    <b v="0"/>
    <b v="1"/>
    <b v="0"/>
    <b v="0"/>
    <b v="0"/>
    <b v="0"/>
    <b v="1"/>
    <b v="0"/>
    <x v="485"/>
    <s v="Saddlebrook"/>
    <x v="0"/>
    <x v="0"/>
    <x v="0"/>
    <s v="Saint-Lazare, QC J7T 2J4, Canada"/>
    <n v="45.426470500000001"/>
    <n v="-74.184472999999997"/>
    <s v="APPROXIMATE"/>
    <s v="ChIJE4WJtcrKzkwRMblYOzmb4QA"/>
    <s v="postal_code"/>
    <s v="Saint-Lazare"/>
    <s v="Saint-Lazare"/>
    <x v="46"/>
    <s v="Saint-Lazare, QC J7T 2J4"/>
    <n v="57245"/>
    <n v="2907"/>
    <x v="481"/>
    <n v="0.8075"/>
  </r>
  <r>
    <n v="50353"/>
    <n v="88117"/>
    <x v="58"/>
    <s v="https://www.centris.ca/fr/terrain~a-vendre~franklin/11088869?view=Summary"/>
    <d v="2020-01-11T00:00:00"/>
    <n v="1.749985105157587"/>
    <s v="Rue de l'Éden, Franklin, J0S 1N0"/>
    <n v="11088869"/>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256904"/>
    <n v="69900"/>
    <x v="19"/>
    <s v="https://www.centris.ca/fr/terrain~a-vendre~lac-superieur/23808086?view=Summary"/>
    <d v="2020-01-11T00:00:00"/>
    <n v="0.27208607106156391"/>
    <s v="Chemin des Sapins, Lac-Supérieur, J0T 1P0"/>
    <n v="23808086"/>
    <s v="Grand terrain à faible distance à pied du village et des services. Frontage sur chemin privé. Taxes pour fins de parcs et espaces verts non aquitées."/>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45031"/>
    <n v="39000"/>
    <x v="14"/>
    <s v="https://www.centris.ca/fr/terre~a-vendre~brownsburg-chatham/24734422?view=Summary"/>
    <d v="2020-01-11T00:00:00"/>
    <n v="0.8660700406386711"/>
    <s v="Route du Nord, Brownsburg-Chatham, J8G 1L8"/>
    <n v="24734422"/>
    <s v="Terrain idéal de 45 031 pc prêt à bâtir, situé à quelques pas de la rivière du Nord. Quartier calme sans voisin arrière. À moins de 10 minutes de l'autoroute 327, à proximité des parcs, du shopping et du club de golf."/>
    <b v="0"/>
    <b v="0"/>
    <b v="0"/>
    <b v="0"/>
    <b v="0"/>
    <b v="0"/>
    <b v="1"/>
    <b v="0"/>
    <x v="146"/>
    <m/>
    <x v="0"/>
    <x v="0"/>
    <x v="0"/>
    <s v="Brownsburg, QC J8G 1L8, Canada"/>
    <n v="45.6711107"/>
    <n v="-74.370053900000002"/>
    <s v="APPROXIMATE"/>
    <s v="ChIJn0Jk8qnezkwRvycpisbyZh4"/>
    <s v="postal_code"/>
    <s v="Brownsburg"/>
    <s v="Brownsburg-Chatham"/>
    <x v="6"/>
    <s v="Brownsburg-Chatham, QC J8G 1L8"/>
    <n v="77060"/>
    <n v="3703"/>
    <x v="145"/>
    <n v="1.0286111111111109"/>
  </r>
  <r>
    <n v="37036"/>
    <n v="58888"/>
    <x v="112"/>
    <s v="https://www.centris.ca/fr/terrain~a-vendre~sainte-sophie/27097698?view=Summary"/>
    <d v="2020-01-11T00:00:00"/>
    <n v="1.5900205205745761"/>
    <s v="Rue Rodrigue, Sainte-Sophie, J5J 1C4"/>
    <n v="27097698"/>
    <s v="Vaste terrain boisé de 37 036 pieds carrés prêt à construire! Situé dans un secteur tranquille à proximité des services. Projet en fin de réalisation, un des derniers terrains restants. Fosse sceptique et puits artésien à installer. Une opportunité à saisir rapidement!"/>
    <b v="0"/>
    <b v="0"/>
    <b v="0"/>
    <b v="0"/>
    <b v="0"/>
    <b v="0"/>
    <b v="1"/>
    <b v="0"/>
    <x v="685"/>
    <m/>
    <x v="0"/>
    <x v="0"/>
    <x v="0"/>
    <s v="Sainte-Sophie, QC J5J 1C4, Canada"/>
    <n v="45.851085099999999"/>
    <n v="-73.87765259999999"/>
    <s v="APPROXIMATE"/>
    <s v="ChIJpRRyTJ_NyEwRvviYcbz6K-8"/>
    <s v="postal_code"/>
    <s v="Sainte-Sophie"/>
    <s v="Sainte-Sophie"/>
    <x v="0"/>
    <s v="Sainte-Sophie, QC J5J 1C4"/>
    <n v="66143"/>
    <n v="3161"/>
    <x v="666"/>
    <n v="0.87805555555555559"/>
  </r>
  <r>
    <n v="50000"/>
    <n v="75000"/>
    <x v="27"/>
    <s v="https://www.centris.ca/fr/terre~a-vendre~sainte-agathe-des-monts/9794431?view=Summary"/>
    <d v="2020-01-11T00:00:00"/>
    <n v="1.5"/>
    <s v="Rue Brière, Sainte-Agathe-des-Monts, J8C 1M9"/>
    <n v="9794431"/>
    <s v="Terrain avec plusieurs possibilités, zonage pour bifamiliale, trifamiliale et plex de 4 à 12 unités, il est même possible de faire des condo (copropriétés). Secteur paisible. Ne ratez pas votre chance! Bienvenue aux entrepreneurs."/>
    <b v="0"/>
    <b v="0"/>
    <b v="0"/>
    <b v="0"/>
    <b v="0"/>
    <b v="0"/>
    <b v="1"/>
    <b v="0"/>
    <x v="686"/>
    <m/>
    <x v="0"/>
    <x v="0"/>
    <x v="0"/>
    <s v="Sainte-Agathe-des-Monts, QC J8C 1M9, Canada"/>
    <n v="46.047485199999997"/>
    <n v="-74.284495499999991"/>
    <s v="APPROXIMATE"/>
    <s v="ChIJTysUpMpqz0wRVlSMiBMKYUc"/>
    <s v="postal_code"/>
    <m/>
    <s v="Sainte-Agathe-des-Monts"/>
    <x v="11"/>
    <s v="Sainte-Agathe-des-Monts, QC J8C 1M9"/>
    <n v="95495"/>
    <n v="4211"/>
    <x v="667"/>
    <n v="1.1697222222222221"/>
  </r>
  <r>
    <n v="109465"/>
    <n v="249900"/>
    <x v="193"/>
    <s v="https://www.centris.ca/fr/terre~a-vendre~montreal-l-ile-bizard-sainte-genevieve/16338278?view=Summary"/>
    <d v="2020-01-11T00:00:00"/>
    <n v="2.2829214817521581"/>
    <s v="Chemin Monk, Montréal (L'Île-Bizard/Sainte-Geneviève), Quartier L'Île-Bizard, H9E 1B1"/>
    <n v="16338278"/>
    <s v="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
    <b v="0"/>
    <b v="0"/>
    <b v="0"/>
    <b v="0"/>
    <b v="0"/>
    <b v="0"/>
    <b v="1"/>
    <b v="0"/>
    <x v="687"/>
    <s v="L'Île-Bizard/Sainte-Geneviève"/>
    <x v="0"/>
    <x v="0"/>
    <x v="1"/>
    <s v="L'Île-Bizard, QC H9E 1B1, Canada"/>
    <n v="45.482811499999997"/>
    <n v="-73.932659599999994"/>
    <s v="APPROXIMATE"/>
    <s v="ChIJK-dYmXc6yUwRSHRzC0FWygE"/>
    <s v="postal_code"/>
    <m/>
    <s v="Montreal"/>
    <x v="47"/>
    <s v="Montréal, QC H9E 1B1"/>
    <n v="37581"/>
    <n v="2845"/>
    <x v="668"/>
    <n v="0.79027777777777775"/>
  </r>
  <r>
    <n v="89490"/>
    <n v="159000"/>
    <x v="9"/>
    <s v="https://www.centris.ca/fr/terrain~a-vendre~saint-etienne-de-bolton/24306764?view=Summary"/>
    <d v="2020-01-11T00:00:00"/>
    <n v="1.7767348307073421"/>
    <s v="30, Allée du Panorama, Saint-Étienne-de-Bolton, J0E 2E0"/>
    <n v="24306764"/>
    <s v="EN ESTRIE, terrain avec vue du lac Memphrémagog.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550912"/>
    <n v="132000"/>
    <x v="50"/>
    <s v="https://www.centris.ca/fr/terrain~a-vendre~saint-mathieu-du-parc/25588225?view=Summary"/>
    <d v="2020-01-11T00:00:00"/>
    <n v="0.23960269516728619"/>
    <s v="Chemin des Marcottes, Saint-Mathieu-du-Parc, G0X 1N0"/>
    <n v="25588225"/>
    <s v="Lac Jackson en Mauricie, très grand terrain 550 000pc à quelques minutes du Parc National, disponible rapidement, vente par succession."/>
    <b v="0"/>
    <b v="0"/>
    <b v="0"/>
    <b v="0"/>
    <b v="0"/>
    <b v="0"/>
    <b v="1"/>
    <b v="0"/>
    <x v="58"/>
    <m/>
    <x v="0"/>
    <x v="1"/>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168907"/>
    <n v="99000"/>
    <x v="273"/>
    <s v="https://www.centris.ca/fr/terrain~a-vendre~villeroy/9876726?view=Summary"/>
    <d v="2020-01-11T00:00:00"/>
    <n v="0.58612135672293042"/>
    <s v="550, Chemin de Desserte Nord, Villeroy, G0S 3K0"/>
    <n v="9876726"/>
    <s v="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
    <b v="1"/>
    <b v="0"/>
    <b v="0"/>
    <b v="0"/>
    <b v="0"/>
    <b v="0"/>
    <b v="1"/>
    <b v="0"/>
    <x v="688"/>
    <m/>
    <x v="0"/>
    <x v="0"/>
    <x v="0"/>
    <s v="Villeroy, QC G0S 3K0, Canada"/>
    <n v="46.359326099999997"/>
    <n v="-71.876154599999992"/>
    <s v="APPROXIMATE"/>
    <s v="ChIJec8znYmJx0wRVse-Ou3wIVs"/>
    <s v="postal_code"/>
    <m/>
    <s v="Villeroy"/>
    <x v="3"/>
    <s v="Villeroy, QC G0S 3K0"/>
    <n v="175941"/>
    <n v="6435"/>
    <x v="669"/>
    <n v="1.7875000000000001"/>
  </r>
  <r>
    <n v="44386"/>
    <n v="39000"/>
    <x v="71"/>
    <s v="https://www.centris.ca/fr/terrain~a-vendre~val-des-lacs/21022739?view=Summary"/>
    <d v="2020-01-11T00:00:00"/>
    <n v="0.87865543189293926"/>
    <s v="Chemin des Chevreuils, Val-des-Lacs, J0T 2P0"/>
    <n v="21022739"/>
    <s v="À qui la chance!!! magnifique terrain plat sur le bord de la Rivière Archambault, facile d'accès, terrain cadastré, électricité sur place, 20 min du Mont Tremblant (Parc et Station) vente non taxable!!!"/>
    <b v="0"/>
    <b v="0"/>
    <b v="0"/>
    <b v="0"/>
    <b v="0"/>
    <b v="0"/>
    <b v="1"/>
    <b v="1"/>
    <x v="87"/>
    <m/>
    <x v="1"/>
    <x v="0"/>
    <x v="1"/>
    <s v="Val-des-Lacs, QC J0T, Canada"/>
    <n v="46.2377544"/>
    <n v="-74.392297599999992"/>
    <s v="APPROXIMATE"/>
    <s v="ChIJu0iadc96z0wRVBl0eOpgWg0"/>
    <s v="administrative_area_level_3,political"/>
    <s v="Val-des-Lacs"/>
    <s v="Val-des-Lacs"/>
    <x v="11"/>
    <s v="Val-des-Lacs, QC J0T 2P0"/>
    <n v="133566"/>
    <n v="5909"/>
    <x v="87"/>
    <n v="1.641388888888889"/>
  </r>
  <r>
    <n v="7834"/>
    <n v="20000"/>
    <x v="27"/>
    <s v="https://www.centris.ca/fr/terrain~a-vendre~sainte-agathe-des-monts/28379250?view=Summary"/>
    <d v="2020-01-11T00:00:00"/>
    <n v="2.5529742149604289"/>
    <s v="Rue des Merles, Sainte-Agathe-des-Monts, J8C 2Z7"/>
    <n v="28379250"/>
    <s v="Terrain résidentiel situé sur un coin de rue dans un secteur agréable et calme. Près du Lac à la Truite et à seulement 5 minutes du centre-ville de Sainte-Agath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27631"/>
    <n v="385000"/>
    <x v="124"/>
    <s v="https://www.centris.ca/fr/terrain~a-vendre~bromont/19263662?view=Summary"/>
    <d v="2020-01-11T00:00:00"/>
    <n v="3.0165085284922939"/>
    <s v="Rue O'Connor, Bromont, J2L 0B5"/>
    <n v="19263662"/>
    <s v="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
    <b v="0"/>
    <b v="0"/>
    <b v="0"/>
    <b v="0"/>
    <b v="0"/>
    <b v="0"/>
    <b v="1"/>
    <b v="0"/>
    <x v="689"/>
    <m/>
    <x v="0"/>
    <x v="0"/>
    <x v="0"/>
    <s v="Bromont, QC J2L 0B5, Canada"/>
    <n v="45.312358000000003"/>
    <n v="-72.650350899999992"/>
    <s v="APPROXIMATE"/>
    <s v="ChIJicq7HiTayUwRnHhDP4CSpZc"/>
    <s v="postal_code"/>
    <m/>
    <s v="Bromont"/>
    <x v="29"/>
    <s v="Bromont, QC J2L 0B5"/>
    <n v="95065"/>
    <n v="4568"/>
    <x v="277"/>
    <n v="1.268888888888889"/>
  </r>
  <r>
    <n v="73990"/>
    <n v="36000"/>
    <x v="0"/>
    <s v="https://www.centris.ca/fr/terrain~a-vendre~saint-colomban/13812985?view=Summary"/>
    <d v="2020-01-11T00:00:00"/>
    <n v="0.48655223678875531"/>
    <s v="Rue des Aulnes, Saint-Colomban, J5K 1A1"/>
    <n v="13812985"/>
    <s v="terrain vendu sans garantie legal. l'acheteur doit se renseigner pour droit de construction avec la municipalité"/>
    <b v="0"/>
    <b v="0"/>
    <b v="0"/>
    <b v="0"/>
    <b v="0"/>
    <b v="0"/>
    <b v="1"/>
    <b v="0"/>
    <x v="690"/>
    <m/>
    <x v="0"/>
    <x v="0"/>
    <x v="0"/>
    <s v="Saint-Colomban, QC J5K 1A1, Canada"/>
    <n v="45.737776599999997"/>
    <n v="-74.135094100000003"/>
    <s v="APPROXIMATE"/>
    <s v="ChIJnfyjkJYpz0wRGn_0fij_IZc"/>
    <s v="postal_code"/>
    <s v="Saint-Colomban"/>
    <s v="Saint-Colomban"/>
    <x v="0"/>
    <s v="Saint-Colomban, QC J5K 1A1"/>
    <n v="61205"/>
    <n v="3026"/>
    <x v="670"/>
    <n v="0.8405555555555555"/>
  </r>
  <r>
    <n v="43642"/>
    <n v="10500"/>
    <x v="36"/>
    <s v="https://www.centris.ca/fr/terrain~a-vendre~harrington/20375431?view=Summary"/>
    <d v="2020-01-11T00:00:00"/>
    <n v="0.240593923284909"/>
    <s v="Chemin des Champignons, Harrington, J8G 3T3"/>
    <n v="20375431"/>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78775"/>
    <n v="149000"/>
    <x v="46"/>
    <s v="https://www.centris.ca/fr/terrain~a-vendre~shefford/18916084?view=Summary"/>
    <d v="2020-01-11T00:00:00"/>
    <n v="1.891463027610282"/>
    <s v="4, Chemin Jolley, Shefford, J2M 1N4"/>
    <n v="18916084"/>
    <s v="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
    <b v="0"/>
    <b v="0"/>
    <b v="1"/>
    <b v="0"/>
    <b v="0"/>
    <b v="1"/>
    <b v="1"/>
    <b v="1"/>
    <x v="263"/>
    <m/>
    <x v="0"/>
    <x v="0"/>
    <x v="0"/>
    <s v="Shefford, Quebec, QC J2M 1N4, Canada"/>
    <n v="45.343156299999997"/>
    <n v="-72.632434500000002"/>
    <s v="APPROXIMATE"/>
    <s v="ChIJvzXkTqzQyUwRrArMX1n4pl8"/>
    <s v="postal_code"/>
    <s v="Shefford"/>
    <s v="Shefford, Quebec"/>
    <x v="23"/>
    <s v="Shefford, QC J2M 1N4"/>
    <n v="94285"/>
    <n v="4313"/>
    <x v="263"/>
    <n v="1.1980555555555561"/>
  </r>
  <r>
    <n v="88895"/>
    <n v="20500"/>
    <x v="36"/>
    <s v="https://www.centris.ca/fr/terrain~a-vendre~harrington/17308377?view=Summary"/>
    <d v="2020-01-11T00:00:00"/>
    <n v="0.23060914562123849"/>
    <s v="Chemin Nason, Harrington, J8G 2T3"/>
    <n v="17308377"/>
    <s v="Terrain de plus de 2 acres avec accès aux deux plages sablonneuses du Lac Fawn. À proximité des terres de la couronn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501165"/>
    <n v="149000"/>
    <x v="90"/>
    <s v="https://www.centris.ca/fr/terrain~a-vendre~sutton/23933980?view=Summary"/>
    <d v="2020-01-11T00:00:00"/>
    <n v="0.29730727405146012"/>
    <s v="Chemin Grenier, Sutton, J0E 2K0"/>
    <n v="23933980"/>
    <s v="Sutton - Terrain résidentiel. Terrain de 46 559.8 m2 (11.5 acres). Étang sur le lot. Magnifique emplacement privé et tranquille. Une partie de l'entrée effectuée. Venez bâtir votre projet de rêve. À proximité de Sutton, Lac-Brome et Cowansvil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263770"/>
    <n v="239000"/>
    <x v="27"/>
    <s v="https://www.centris.ca/fr/terrain~a-vendre~sainte-agathe-des-monts/23127031?view=Summary"/>
    <d v="2020-01-11T00:00:00"/>
    <n v="0.90609242901012244"/>
    <s v="Chemin du P'tit-Bonheur, Sainte-Agathe-des-Monts, J0T 1J0"/>
    <n v="23127031"/>
    <s v="None"/>
    <b v="0"/>
    <b v="0"/>
    <b v="0"/>
    <b v="0"/>
    <b v="0"/>
    <b v="0"/>
    <b v="1"/>
    <b v="0"/>
    <x v="67"/>
    <m/>
    <x v="1"/>
    <x v="0"/>
    <x v="1"/>
    <s v="Lac-Supérieur, QC J0T 1J0, Canada"/>
    <n v="46.161167499999998"/>
    <n v="-74.475317599999997"/>
    <s v="APPROXIMATE"/>
    <s v="ChIJe5Zun1h3z0wRQQGKvHzi3yY"/>
    <s v="postal_code"/>
    <m/>
    <s v="Lac-Supérieur"/>
    <x v="8"/>
    <s v="Sainte-Agathe-des-Monts, QC J0T 1J0"/>
    <n v="120544"/>
    <n v="5118"/>
    <x v="67"/>
    <n v="1.4216666666666671"/>
  </r>
  <r>
    <n v="82333"/>
    <n v="59900"/>
    <x v="3"/>
    <s v="https://www.centris.ca/fr/terrain~a-vendre~l-ange-gardien-outaouais/26552798?view=Summary"/>
    <d v="2020-01-11T00:00:00"/>
    <n v="0.72753330985145692"/>
    <s v="Chemin des Roseaux, L'Ange-Gardien (Outaouais), J9A 3T8"/>
    <n v="26552798"/>
    <s v="Superbe terrain situé dans un rond point. Prêt à bâtir. Beau secteur neuf."/>
    <b v="0"/>
    <b v="0"/>
    <b v="0"/>
    <b v="0"/>
    <b v="0"/>
    <b v="0"/>
    <b v="1"/>
    <b v="0"/>
    <x v="691"/>
    <s v="Outaouais"/>
    <x v="0"/>
    <x v="0"/>
    <x v="0"/>
    <s v="L'Ange-Gardien, QC, Canada"/>
    <n v="45.557185099999998"/>
    <n v="-75.504591199999993"/>
    <s v="APPROXIMATE"/>
    <s v="ChIJe6omIowWzkwRXLQwxgvS1Qw"/>
    <s v="locality,political"/>
    <s v="L'Ange-Gardien"/>
    <s v="L'Ange-Gardien"/>
    <x v="15"/>
    <s v="L'Ange-Gardien, QC J9A 3T8"/>
    <n v="176217"/>
    <n v="6786"/>
    <x v="429"/>
    <n v="1.885"/>
  </r>
  <r>
    <n v="35273"/>
    <n v="15900"/>
    <x v="36"/>
    <s v="https://www.centris.ca/fr/terrain~a-vendre~harrington/9665753?view=Summary"/>
    <d v="2020-01-11T00:00:00"/>
    <n v="0.4507697105434752"/>
    <s v="Chemin du Gros-Rocher, Harrington, J8G 2T3"/>
    <n v="9665753"/>
    <s v="Superbe terrain à pied de la plage. Avec un beau plateau pour construire en hauteur."/>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50564"/>
    <n v="35900"/>
    <x v="37"/>
    <s v="https://www.centris.ca/fr/terrain~a-vendre~sainte-marguerite-du-lac-masson/25865544?view=Summary"/>
    <d v="2020-01-11T00:00:00"/>
    <n v="0.70999129815679141"/>
    <s v="161, Rue du Lac-Walfred Sud, Sainte-Marguerite-du-Lac-Masson, J0T 1L0"/>
    <n v="25865544"/>
    <s v="Terrain dans le Domaine du Lac Walfred. Secteur fermé avec barrière et accès notarié au Lac.Vous pouvez construire votre propre chalet avec approbation de vos plans par l'association du Lac Walfred."/>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36613"/>
    <n v="200000"/>
    <x v="274"/>
    <s v="https://www.centris.ca/fr/terrain~a-vendre~saint-edouard-de-maskinonge/21575641?view=Summary"/>
    <d v="2020-01-11T00:00:00"/>
    <n v="0.37270807826124219"/>
    <s v="2891, Rang des Chutes, Saint-Édouard-de-Maskinongé, J0K 2H0"/>
    <n v="21575641"/>
    <s v="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
    <b v="0"/>
    <b v="1"/>
    <b v="1"/>
    <b v="0"/>
    <b v="0"/>
    <b v="0"/>
    <b v="1"/>
    <b v="0"/>
    <x v="556"/>
    <m/>
    <x v="1"/>
    <x v="0"/>
    <x v="1"/>
    <s v="Saint-Édouard-de-Maskinongé, QC J0K 2H0, Canada"/>
    <n v="46.330189999999988"/>
    <n v="-73.145207999999997"/>
    <s v="APPROXIMATE"/>
    <s v="ChIJR1IHTD0jxkwR2DbDiSTvXeE"/>
    <s v="locality,political"/>
    <s v="Saint-Édouard-de-Maskinongé"/>
    <s v="Saint-Édouard-de-Maskinongé"/>
    <x v="18"/>
    <s v="Saint-Édouard-de-Maskinongé, QC J0K 2H0"/>
    <n v="114753"/>
    <n v="4778"/>
    <x v="548"/>
    <n v="1.3272222222222221"/>
  </r>
  <r>
    <n v="21854"/>
    <n v="24000"/>
    <x v="5"/>
    <s v="https://www.centris.ca/fr/terrain~a-vendre~saint-alban/27433115?view=Summary"/>
    <d v="2020-01-11T00:00:00"/>
    <n v="1.0981971263841861"/>
    <s v="Rue du Boisé, Saint-Alban, G0A 3B0"/>
    <n v="27433115"/>
    <s v="St-Alban, grand terrain de 21846 P.C. pour maison mobile ou UNIMODULAIRE avec services d`aqueduc. Possibilité d'auto construction en autant que ce soit sur la longueur. Beau parc de 15 maisons mobiles."/>
    <b v="0"/>
    <b v="0"/>
    <b v="0"/>
    <b v="0"/>
    <b v="0"/>
    <b v="0"/>
    <b v="1"/>
    <b v="0"/>
    <x v="5"/>
    <m/>
    <x v="0"/>
    <x v="0"/>
    <x v="0"/>
    <s v="Saint-Alban, QC G0A 3B0, Canada"/>
    <n v="46.716581599999998"/>
    <n v="-72.078572499999993"/>
    <s v="APPROXIMATE"/>
    <s v="ChIJc0ujG5QMx0wR_8u5Ie3tBDw"/>
    <s v="locality,political"/>
    <s v="Saint-Alban"/>
    <s v="Saint-Alban"/>
    <x v="5"/>
    <s v="Saint-Alban, QC G0A 3B0"/>
    <n v="196602"/>
    <n v="7518"/>
    <x v="5"/>
    <n v="2.0883333333333329"/>
  </r>
  <r>
    <n v="78627"/>
    <n v="14000"/>
    <x v="1"/>
    <s v="https://www.centris.ca/fr/terrain~a-vendre~la-macaza/13567299?view=Summary"/>
    <d v="2020-01-11T00:00:00"/>
    <n v="0.178055884111056"/>
    <s v="Chemin du Lac-Macaza, La Macaza, J0T 1R0"/>
    <n v="13567299"/>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32322"/>
    <n v="72000"/>
    <x v="74"/>
    <s v="https://www.centris.ca/fr/terrain~a-vendre~morin-heights/22253637?view=Summary"/>
    <d v="2020-01-11T00:00:00"/>
    <n v="2.22758492667533"/>
    <s v="Rue Carver, Morin-Heights, J0R 1H0"/>
    <n v="22253637"/>
    <s v="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45000"/>
    <n v="29900"/>
    <x v="15"/>
    <s v="https://www.centris.ca/fr/terrain~a-vendre~saint-alphonse-rodriguez/12179276?view=Summary"/>
    <d v="2020-01-11T00:00:00"/>
    <n v="0.66444444444444439"/>
    <s v="Montée Saint-Jacques, Saint-Alphonse-Rodriguez, J0K 1W0"/>
    <n v="12179276"/>
    <s v="Superbe beau terrain accessible facilement situé à proximité des services et plusieurs sites connus.Accès notarié au Lac Pierre et au Lac Loyer (endroits désignés).Photos des bords des 2 Lacs dont le terrain bénéficie d'accès."/>
    <b v="0"/>
    <b v="0"/>
    <b v="0"/>
    <b v="0"/>
    <b v="0"/>
    <b v="0"/>
    <b v="1"/>
    <b v="1"/>
    <x v="15"/>
    <m/>
    <x v="0"/>
    <x v="1"/>
    <x v="1"/>
    <s v="Saint-Alphonse-Rodriguez, QC J0K 1W0, Canada"/>
    <n v="46.170285399999997"/>
    <n v="-73.713571999999999"/>
    <s v="APPROXIMATE"/>
    <s v="ChIJ5Y5LpoCpyEwRjP4Pqp5pUBo"/>
    <s v="postal_code"/>
    <m/>
    <s v="Saint-Alphonse-Rodriguez"/>
    <x v="4"/>
    <s v="Saint-Alphonse-Rodriguez, QC J0K 1W0"/>
    <n v="88238"/>
    <n v="4430"/>
    <x v="15"/>
    <n v="1.2305555555555561"/>
  </r>
  <r>
    <n v="77272"/>
    <n v="19000"/>
    <x v="131"/>
    <s v="https://www.centris.ca/fr/terrain~a-vendre~val-morin/21688343?view=Summary"/>
    <d v="2020-01-11T00:00:00"/>
    <n v="0.2458846671498085"/>
    <s v="Rue de la Canardière, Val-Morin, J0T 2R0"/>
    <n v="21688343"/>
    <s v="None"/>
    <b v="0"/>
    <b v="0"/>
    <b v="0"/>
    <b v="0"/>
    <b v="0"/>
    <b v="0"/>
    <b v="1"/>
    <b v="0"/>
    <x v="202"/>
    <m/>
    <x v="0"/>
    <x v="0"/>
    <x v="0"/>
    <s v="Val-Morin, QC J0T 2R0, Canada"/>
    <n v="46.005908400000003"/>
    <n v="-74.187111599999994"/>
    <s v="APPROXIMATE"/>
    <s v="ChIJrXYgKCw_z0wRJa0E8jpVdSg"/>
    <s v="locality,political"/>
    <s v="Val-Morin"/>
    <s v="Val-Morin"/>
    <x v="11"/>
    <s v="Val-Morin, QC J0T 2R0"/>
    <n v="85598"/>
    <n v="3749"/>
    <x v="204"/>
    <n v="1.0413888888888889"/>
  </r>
  <r>
    <n v="18072"/>
    <n v="27500"/>
    <x v="34"/>
    <s v="https://www.centris.ca/fr/terrain~a-vendre~saint-donat-lanaudiere/24693753?view=Summary"/>
    <d v="2020-01-11T00:00:00"/>
    <n v="1.5216910137228861"/>
    <s v="Chemin La Chanterelle, Saint-Donat (Lanaudière), J0T 2C0"/>
    <n v="24693753"/>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7688"/>
    <n v="45000"/>
    <x v="22"/>
    <s v="https://www.centris.ca/fr/terrain~a-vendre~mille-isles/28892532?view=Summary"/>
    <d v="2020-01-11T00:00:00"/>
    <n v="1.194014009764381"/>
    <s v="Chemin Dainava, Mille-Isles, J0R 1A0"/>
    <n v="28892532"/>
    <s v="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
    <b v="0"/>
    <b v="0"/>
    <b v="0"/>
    <b v="0"/>
    <b v="0"/>
    <b v="0"/>
    <b v="1"/>
    <b v="0"/>
    <x v="23"/>
    <m/>
    <x v="0"/>
    <x v="1"/>
    <x v="1"/>
    <s v="Mille-Isles, QC J0R 1A0, Canada"/>
    <n v="45.815693400000001"/>
    <n v="-74.219632599999997"/>
    <s v="APPROXIMATE"/>
    <s v="ChIJ6Sz5IM8lz0wRCnAjGJq77wg"/>
    <s v="locality,political"/>
    <s v="Mille-Isles"/>
    <s v="Mille-Isles"/>
    <x v="6"/>
    <s v="Mille-Isles, QC J0R 1A0"/>
    <n v="69790"/>
    <n v="3656"/>
    <x v="23"/>
    <n v="1.015555555555556"/>
  </r>
  <r>
    <n v="14999"/>
    <n v="45000"/>
    <x v="166"/>
    <s v="https://www.centris.ca/fr/terrain~a-vendre~saint-gabriel/17340243?view=Summary"/>
    <d v="2020-01-11T00:00:00"/>
    <n v="3.0002000133342221"/>
    <s v="Rue Comeau, Saint-Gabriel, J0K 2N0"/>
    <n v="17340243"/>
    <s v="PRÊT À CONSTRUIRE! Beau terrain vacant ayant une superficie de 14 994 p.c.. À proximité du prestigieux lac Maskinongé (navigable avec bateau à moteur), des pistes de vtt et de motoneiges, ainsi que de tous les services. À VOIR!"/>
    <b v="0"/>
    <b v="0"/>
    <b v="0"/>
    <b v="0"/>
    <b v="0"/>
    <b v="0"/>
    <b v="1"/>
    <b v="0"/>
    <x v="45"/>
    <m/>
    <x v="0"/>
    <x v="0"/>
    <x v="0"/>
    <s v="Saint-Gabriel, QC J0K, Canada"/>
    <n v="46.293620999999987"/>
    <n v="-73.382493999999994"/>
    <s v="APPROXIMATE"/>
    <s v="ChIJcxSBI3IcxkwRiS7u1EnCwx0"/>
    <s v="locality,political"/>
    <m/>
    <s v="Saint-Gabriel"/>
    <x v="20"/>
    <s v="Saint-Gabriel, QC J0K 2N0"/>
    <n v="100951"/>
    <n v="4310"/>
    <x v="281"/>
    <n v="1.197222222222222"/>
  </r>
  <r>
    <n v="68635"/>
    <n v="45000"/>
    <x v="35"/>
    <s v="https://www.centris.ca/fr/terrain~a-vendre~mont-tremblant/23755564?view=Summary"/>
    <d v="2020-01-11T00:00:00"/>
    <n v="0.65564216507612738"/>
    <s v="Chemin des Hauteurs, Mont-Tremblant, Quartier Saint-Jovite, J8E 2H9"/>
    <n v="23755564"/>
    <s v="Beau terrain boisé situé à Mont-tremblant dans le secteur St-Jovite. Près de la route 117 et de plusieurs services. Idéal pour y bâtir une belle propriété. Centris #23755564"/>
    <b v="0"/>
    <b v="0"/>
    <b v="0"/>
    <b v="0"/>
    <b v="0"/>
    <b v="0"/>
    <b v="1"/>
    <b v="0"/>
    <x v="103"/>
    <s v="Saint-Jovite"/>
    <x v="0"/>
    <x v="0"/>
    <x v="0"/>
    <s v="Mont-Tremblant, QC J8E 2H9, Canada"/>
    <n v="46.126171599999999"/>
    <n v="-74.62020179999999"/>
    <s v="APPROXIMATE"/>
    <s v="ChIJoxt8VnF1z0wROtFJsAp7buc"/>
    <s v="postal_code"/>
    <m/>
    <s v="Mont-Tremblant"/>
    <x v="11"/>
    <s v="Mont-Tremblant, QC J8E 2H9"/>
    <n v="129426"/>
    <n v="5321"/>
    <x v="103"/>
    <n v="1.478055555555555"/>
  </r>
  <r>
    <n v="57768"/>
    <n v="115000"/>
    <x v="146"/>
    <s v="https://www.centris.ca/fr/terrain~a-vendre~waterloo/21788015?view=Summary"/>
    <d v="2020-01-11T00:00:00"/>
    <n v="1.9907215067165209"/>
    <s v="Rue de la Vallée, Waterloo, J0E 2N0"/>
    <n v="21788015"/>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72212"/>
    <n v="140000"/>
    <x v="108"/>
    <s v="https://www.centris.ca/fr/terrain~a-vendre~sainte-anne-des-lacs/17762741?view=Summary"/>
    <d v="2020-01-11T00:00:00"/>
    <n v="1.938735944164405"/>
    <s v="Chemin des Centaures, Sainte-Anne-des-Lacs, J0R 1B0"/>
    <n v="17762741"/>
    <s v="Superbe terrain boisé de plus de 70,000 pc avec accès notarié au lac Guidon à quelques pas, magnifique lac sans bateaux moteurs. Accès rapide à l'autoroute, à 7 minutes de la pente de ski Sommet Avila &amp; St-Sauveur. Venez constuire votre rêve !!"/>
    <b v="0"/>
    <b v="0"/>
    <b v="0"/>
    <b v="0"/>
    <b v="0"/>
    <b v="0"/>
    <b v="1"/>
    <b v="0"/>
    <x v="151"/>
    <m/>
    <x v="0"/>
    <x v="1"/>
    <x v="1"/>
    <s v="Sainte-Anne-des-Lacs, QC J0R 1B0, Canada"/>
    <n v="45.841729800000003"/>
    <n v="-74.145838900000001"/>
    <s v="APPROXIMATE"/>
    <s v="ChIJgwFW8pYvz0wRytzv0uj3o8Y"/>
    <s v="postal_code"/>
    <m/>
    <s v="Sainte-Anne-des-Lacs"/>
    <x v="3"/>
    <s v="Sainte-Anne-des-Lacs, QC J0R 1B0"/>
    <n v="71878"/>
    <n v="3526"/>
    <x v="150"/>
    <n v="0.97944444444444445"/>
  </r>
  <r>
    <n v="178107"/>
    <n v="83500"/>
    <x v="88"/>
    <s v="https://www.centris.ca/fr/terrain~a-vendre~sainte-julienne/9158510?view=Summary"/>
    <d v="2020-01-11T00:00:00"/>
    <n v="0.46881930524909182"/>
    <s v="Route 337, Sainte-Julienne, J0K 2T0"/>
    <n v="9158510"/>
    <s v="Superbe terrain boisé de plus de 175 000 pieds carrés, idéal pour auto-construction, situé près de St-Lin Laurentides, Ste-Julienne et St-Esprit. Disponible des maintenant. Vous rêvez d'un environnement tranquille et boisé, ce terrain est pour vou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3503"/>
    <n v="50000"/>
    <x v="88"/>
    <s v="https://www.centris.ca/fr/terrain~a-vendre~sainte-julienne/27613369?view=Summary"/>
    <d v="2020-01-11T00:00:00"/>
    <n v="1.149346022113418"/>
    <s v="Rue Lison, Sainte-Julienne, J0K 2T0"/>
    <n v="27613369"/>
    <s v="Magnifique terrain de plus de 40 000pc dans un secteur résidentiel en développement. Situé sur une rue peu passante, aucun voisin à l'arrière. Possibilité d'y ériger unifamiliale ou intergénération. Bornes d'arpenteur apparentes. Vous avez un projet de construction?"/>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71414"/>
    <n v="39000"/>
    <x v="6"/>
    <s v="https://www.centris.ca/fr/terrain~a-vendre~sainte-beatrix/9097482?view=Summary"/>
    <d v="2020-01-11T00:00:00"/>
    <n v="0.54611140672697234"/>
    <s v="27, 5e av. Lapierre, Sainte-Béatrix, J0K 1Y0"/>
    <n v="9097482"/>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72925"/>
    <n v="118500"/>
    <x v="143"/>
    <s v="https://www.centris.ca/fr/terrain~a-vendre~oka/10285494?view=Summary"/>
    <d v="2020-01-11T00:00:00"/>
    <n v="1.6249571477545419"/>
    <s v="8, Rue du Mont-Saint-Pierre, Oka, J0N 1E0"/>
    <n v="10285494"/>
    <s v="**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75950"/>
    <n v="18000"/>
    <x v="114"/>
    <s v="https://www.centris.ca/fr/terrain~a-vendre~entrelacs/13113580?view=Summary"/>
    <d v="2020-01-11T00:00:00"/>
    <n v="0.2369980250164582"/>
    <s v="Chemin d'Entrelacs, Entrelacs, J0T 2E0"/>
    <n v="13113580"/>
    <s v="Terrain boisé, facile a construire, possibilité d'en acheter plus grand, financement a 100% disponible par le vendeur. Belle occasion, près du village d'entrelacs, de la 125, des Laurentides bref très bien placé!"/>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43769"/>
    <n v="149000"/>
    <x v="46"/>
    <s v="https://www.centris.ca/fr/terrain~a-vendre~shefford/26162200?view=Summary"/>
    <d v="2020-01-11T00:00:00"/>
    <n v="3.4042358747058419"/>
    <s v="Chemin Denison Est, Shefford, J2M 1Y6"/>
    <n v="26162200"/>
    <s v="Superbe terrain Commercial de 1 Acre ayant très bel emplacement pour une excellente visibilité pour votre future projet... Excellent achat à prix très avantageux!!!"/>
    <b v="0"/>
    <b v="0"/>
    <b v="1"/>
    <b v="0"/>
    <b v="0"/>
    <b v="0"/>
    <b v="1"/>
    <b v="0"/>
    <x v="692"/>
    <m/>
    <x v="0"/>
    <x v="0"/>
    <x v="0"/>
    <s v="Shefford, Quebec, QC J2M 1Y6, Canada"/>
    <n v="45.388741699999997"/>
    <n v="-72.653169699999992"/>
    <s v="APPROXIMATE"/>
    <s v="ChIJITbDUQfRyUwRInnxvoX4B6s"/>
    <s v="postal_code"/>
    <s v="Shefford"/>
    <s v="Shefford, Quebec"/>
    <x v="23"/>
    <s v="Shefford, QC J2M 1Y6"/>
    <n v="96895"/>
    <n v="4504"/>
    <x v="671"/>
    <n v="1.2511111111111111"/>
  </r>
  <r>
    <n v="173369"/>
    <n v="115000"/>
    <x v="28"/>
    <s v="https://www.centris.ca/fr/terrain~a-vendre~lac-des-plages/26149318?view=Summary"/>
    <d v="2020-01-11T00:00:00"/>
    <n v="0.66332504657695435"/>
    <s v="Chemin du Tour-du-Lac, Lac-des-Plages, J0T 1K0"/>
    <n v="26149318"/>
    <s v="None"/>
    <b v="0"/>
    <b v="0"/>
    <b v="0"/>
    <b v="0"/>
    <b v="0"/>
    <b v="0"/>
    <b v="1"/>
    <b v="0"/>
    <x v="29"/>
    <m/>
    <x v="0"/>
    <x v="0"/>
    <x v="0"/>
    <s v="Lac-des-Plages, QC, Canada"/>
    <n v="46.0377121"/>
    <n v="-74.929596500000002"/>
    <s v="APPROXIMATE"/>
    <s v="ChIJ4cjKY9Giz0wRROJV5CZfOcU"/>
    <s v="administrative_area_level_3,political"/>
    <s v="Lac-des-Plages"/>
    <s v="Lac-des-Plages"/>
    <x v="16"/>
    <s v="Lac-des-Plages, QC J0T 1K0"/>
    <n v="170272"/>
    <n v="7107"/>
    <x v="29"/>
    <n v="1.9741666666666671"/>
  </r>
  <r>
    <n v="131031"/>
    <n v="79000"/>
    <x v="121"/>
    <s v="https://www.centris.ca/fr/terrain~a-vendre~saint-sauveur/18390821?view=Summary"/>
    <d v="2020-01-11T00:00:00"/>
    <n v="0.60291076157550505"/>
    <s v="Chemin du Grand-Ruisseau, Saint-Sauveur, J0R 1R2"/>
    <n v="18390821"/>
    <s v="Joli terrain situé à deux minutes du village de St-Sauveur. Rue privée, orientation franc sud, terrain traversé par un joli ruisseau. Facile à construire. Une oasis de paix vous attend!"/>
    <b v="0"/>
    <b v="0"/>
    <b v="0"/>
    <b v="0"/>
    <b v="0"/>
    <b v="0"/>
    <b v="1"/>
    <b v="0"/>
    <x v="180"/>
    <m/>
    <x v="1"/>
    <x v="0"/>
    <x v="0"/>
    <s v="Saint-Sauveur, QC J0R 1R2, Canada"/>
    <n v="45.8802199"/>
    <n v="-74.194244999999995"/>
    <s v="APPROXIMATE"/>
    <s v="ChIJnwAXeio7z0wRqIOtbmQuzgI"/>
    <s v="postal_code"/>
    <m/>
    <s v="Saint-Sauveur"/>
    <x v="9"/>
    <s v="Saint-Sauveur, QC J0R 1R2"/>
    <n v="73046"/>
    <n v="3516"/>
    <x v="180"/>
    <n v="0.97666666666666668"/>
  </r>
  <r>
    <n v="61230"/>
    <n v="74900"/>
    <x v="0"/>
    <s v="https://www.centris.ca/fr/terrain~a-vendre~saint-colomban/23319569?view=Summary"/>
    <d v="2020-01-11T00:00:00"/>
    <n v="1.2232565735750449"/>
    <s v="Rue des Pionniers, Saint-Colomban, J5K 1N9"/>
    <n v="23319569"/>
    <s v="None"/>
    <b v="0"/>
    <b v="0"/>
    <b v="0"/>
    <b v="0"/>
    <b v="0"/>
    <b v="0"/>
    <b v="1"/>
    <b v="0"/>
    <x v="693"/>
    <m/>
    <x v="1"/>
    <x v="0"/>
    <x v="1"/>
    <s v="Saint-Colomban, QC J5K 1N9, Canada"/>
    <n v="45.7800844"/>
    <n v="-74.182494300000002"/>
    <s v="APPROXIMATE"/>
    <s v="ChIJp65KtqIoz0wRnfqqjW6itlE"/>
    <s v="postal_code"/>
    <s v="Saint-Colomban"/>
    <s v="Saint-Colomban"/>
    <x v="0"/>
    <s v="Saint-Colomban, QC J5K 1N9"/>
    <n v="67699"/>
    <n v="3626"/>
    <x v="672"/>
    <n v="1.007222222222222"/>
  </r>
  <r>
    <n v="42544"/>
    <n v="50000"/>
    <x v="232"/>
    <s v="https://www.centris.ca/fr/terrain~a-vendre~dundee/10517654?view=Summary"/>
    <d v="2020-01-11T00:00:00"/>
    <n v="1.1752538548326441"/>
    <s v="747, Place Caza, Dundee, J0S 1L0"/>
    <n v="10517654"/>
    <s v="Lot avec accès à un canal menant au Lac St-François et de d'une réserve faunique. Idéal pour ceux qui aiment la nature. Tranquillité. Plan résidentiel bien planifié avec des standards de construction de maison. Voir Addenda"/>
    <b v="0"/>
    <b v="0"/>
    <b v="0"/>
    <b v="0"/>
    <b v="0"/>
    <b v="0"/>
    <b v="1"/>
    <b v="0"/>
    <x v="361"/>
    <m/>
    <x v="0"/>
    <x v="1"/>
    <x v="1"/>
    <s v="Dundee, QC, Canada"/>
    <n v="45.017095400000002"/>
    <n v="-74.451222000000001"/>
    <s v="APPROXIMATE"/>
    <s v="ChIJcyr-C_sGzEwRJOeyrDc7A54"/>
    <s v="administrative_area_level_3,political"/>
    <s v="Dundee"/>
    <s v="Dundee"/>
    <x v="21"/>
    <s v="Dundee, QC J0S 1L0"/>
    <n v="106904"/>
    <n v="5391"/>
    <x v="503"/>
    <n v="1.4975000000000001"/>
  </r>
  <r>
    <n v="7449"/>
    <n v="30000"/>
    <x v="60"/>
    <s v="https://www.centris.ca/fr/terrain~a-vendre~shawinigan/10346415?view=Summary"/>
    <d v="2020-01-11T00:00:00"/>
    <n v="4.0273862263391056"/>
    <s v="Avenue du Plateau, Shawinigan, Quartier Grand-Mère, G9T 3B5"/>
    <n v="10346415"/>
    <s v="Beau terrain dans secteur recherché, aucune taxe d'amélioration, prêt à construire, eau et égouts municipaux, superficie de 7 448pc. Faites vite!!"/>
    <b v="0"/>
    <b v="0"/>
    <b v="0"/>
    <b v="0"/>
    <b v="0"/>
    <b v="0"/>
    <b v="1"/>
    <b v="0"/>
    <x v="694"/>
    <s v="Grand-Mère"/>
    <x v="0"/>
    <x v="0"/>
    <x v="0"/>
    <s v="Grand-Mère, QC G9T 3B5, Canada"/>
    <n v="46.627624300000001"/>
    <n v="-72.667179300000001"/>
    <s v="APPROXIMATE"/>
    <s v="ChIJ0QH3eU5SxkwRUyiGNWHLSW4"/>
    <s v="postal_code"/>
    <m/>
    <s v="Shawinigan"/>
    <x v="19"/>
    <s v="Shawinigan, QC G9T 3B5"/>
    <n v="168140"/>
    <n v="6566"/>
    <x v="673"/>
    <n v="1.8238888888888889"/>
  </r>
  <r>
    <n v="16880"/>
    <n v="34500"/>
    <x v="165"/>
    <s v="https://www.centris.ca/fr/terrain~a-vendre~saint-andre-d-argenteuil/12115807?view=Summary"/>
    <d v="2020-01-11T00:00:00"/>
    <n v="2.0438388625592419"/>
    <s v="Rue du Parc, Saint-André-d'Argenteuil, J0V 1X0"/>
    <n v="12115807"/>
    <s v="Magnifique terrain boisé à construire,avec système d'égout de la vill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1341648"/>
    <n v="129000"/>
    <x v="39"/>
    <s v="https://www.centris.ca/fr/terrain~a-vendre~riviere-rouge/23794807?view=Summary"/>
    <d v="2020-01-11T00:00:00"/>
    <n v="9.6150406067761443E-2"/>
    <s v="Rue l'Annonciation Nord, Rivière-Rouge, Quartier Marchand, J0T 1T0"/>
    <n v="23794807"/>
    <s v="None"/>
    <b v="0"/>
    <b v="0"/>
    <b v="1"/>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200000"/>
    <n v="199000"/>
    <x v="60"/>
    <s v="https://www.centris.ca/fr/terrain~a-vendre~shawinigan/18614839?view=Summary"/>
    <d v="2020-01-11T00:00:00"/>
    <n v="0.995"/>
    <s v="Chemin du Lac-Canard, Shawinigan, Quartier Saint-Gérard-des-Laurentides, G9R 1Y1"/>
    <n v="18614839"/>
    <s v="Terrain bordé au Lac Canard, tout boisé, près du Parc National de la Mauricie. Il y a +/- 300 000pc de disponibles. Petit prix pour un gros paradis!"/>
    <b v="0"/>
    <b v="0"/>
    <b v="0"/>
    <b v="0"/>
    <b v="0"/>
    <b v="0"/>
    <b v="1"/>
    <b v="0"/>
    <x v="695"/>
    <s v="Saint-Gérard-des-Laurentides"/>
    <x v="1"/>
    <x v="0"/>
    <x v="0"/>
    <s v="Saint-Gérard-des-Laurentides, QC G9R 1Y1, Canada"/>
    <n v="46.637991"/>
    <n v="-72.839314899999991"/>
    <s v="APPROXIMATE"/>
    <s v="ChIJQyiPRL9axkwRkp4BwprYtGo"/>
    <s v="postal_code"/>
    <m/>
    <s v="Shawinigan"/>
    <x v="19"/>
    <s v="Shawinigan, QC G9R 1Y1"/>
    <n v="172114"/>
    <n v="6698"/>
    <x v="674"/>
    <n v="1.860555555555556"/>
  </r>
  <r>
    <n v="204514"/>
    <n v="119000"/>
    <x v="15"/>
    <s v="https://www.centris.ca/fr/terre~a-vendre~saint-alphonse-rodriguez/26631355?view=Summary"/>
    <d v="2020-01-11T00:00:00"/>
    <n v="0.5818672560313719"/>
    <s v="Rue du Quai-des-Brumes, Saint-Alphonse-Rodriguez, J0K 1W0"/>
    <n v="26631355"/>
    <s v="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
    <b v="0"/>
    <b v="0"/>
    <b v="0"/>
    <b v="0"/>
    <b v="0"/>
    <b v="0"/>
    <b v="1"/>
    <b v="0"/>
    <x v="15"/>
    <m/>
    <x v="1"/>
    <x v="0"/>
    <x v="1"/>
    <s v="Saint-Alphonse-Rodriguez, QC J0K 1W0, Canada"/>
    <n v="46.170285399999997"/>
    <n v="-73.713571999999999"/>
    <s v="APPROXIMATE"/>
    <s v="ChIJ5Y5LpoCpyEwRjP4Pqp5pUBo"/>
    <s v="postal_code"/>
    <m/>
    <s v="Saint-Alphonse-Rodriguez"/>
    <x v="4"/>
    <s v="Saint-Alphonse-Rodriguez, QC J0K 1W0"/>
    <n v="88238"/>
    <n v="4430"/>
    <x v="15"/>
    <n v="1.2305555555555561"/>
  </r>
  <r>
    <n v="163786"/>
    <n v="22900"/>
    <x v="13"/>
    <s v="https://www.centris.ca/fr/terrain~a-vendre~amherst/25010863?view=Summary"/>
    <d v="2020-01-11T00:00:00"/>
    <n v="0.1398165899405322"/>
    <s v="Chemin Lavoie, Amherst, J0T 2L0"/>
    <n v="25010863"/>
    <s v="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
    <b v="0"/>
    <b v="0"/>
    <b v="0"/>
    <b v="0"/>
    <b v="0"/>
    <b v="0"/>
    <b v="1"/>
    <b v="0"/>
    <x v="13"/>
    <m/>
    <x v="0"/>
    <x v="0"/>
    <x v="0"/>
    <s v="Amherst, QC J0T, Canada"/>
    <n v="46.008202500000003"/>
    <n v="-74.766413299999996"/>
    <s v="APPROXIMATE"/>
    <s v="ChIJ77pF3j6hz0wRTi1vQoKK3MM"/>
    <s v="locality,political"/>
    <s v="Amherst"/>
    <s v="Amherst"/>
    <x v="11"/>
    <s v="Amherst, QC J0T 2L0"/>
    <n v="145490"/>
    <n v="6143"/>
    <x v="13"/>
    <n v="1.706388888888889"/>
  </r>
  <r>
    <n v="49853"/>
    <n v="20000"/>
    <x v="21"/>
    <s v="https://www.centris.ca/fr/terrain~a-vendre~gore/15259815?view=Summary"/>
    <d v="2020-01-11T00:00:00"/>
    <n v="0.40117946763484652"/>
    <s v="Chemin Bartlett, Gore, J0V 1K0"/>
    <n v="15259815"/>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45262"/>
    <n v="70000"/>
    <x v="125"/>
    <s v="https://www.centris.ca/fr/terrain~a-vendre~lac-brome/12869812?view=Summary"/>
    <d v="2020-01-11T00:00:00"/>
    <n v="1.5465511908444169"/>
    <s v="Rue Jean-Lapierre, Lac-Brome, J0E 1V0"/>
    <n v="12869812"/>
    <s v="Situé à proximité du coeur du village de Knowlton, ce grand terrain de 1 acre est parfait pour votre nouveau plan de construction. Distance de marche de tous les services. Il faut voir!"/>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47329"/>
    <n v="114500"/>
    <x v="119"/>
    <s v="https://www.centris.ca/fr/terrain~a-vendre~ogden/20106996?view=Summary"/>
    <d v="2020-01-11T00:00:00"/>
    <n v="2.4192355638192229"/>
    <s v="Chemin de Cedarville, Ogden, J0B 3E3"/>
    <n v="20106996"/>
    <s v="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
    <b v="0"/>
    <b v="0"/>
    <b v="0"/>
    <b v="0"/>
    <b v="0"/>
    <b v="0"/>
    <b v="1"/>
    <b v="0"/>
    <x v="173"/>
    <m/>
    <x v="0"/>
    <x v="1"/>
    <x v="1"/>
    <s v="Stanstead, QC J0B 3E3, Canada"/>
    <n v="45.047967"/>
    <n v="-72.185234899999998"/>
    <s v="APPROXIMATE"/>
    <s v="ChIJGQrLOOtrtkwRX3JQBfQ7otw"/>
    <s v="postal_code"/>
    <s v="Ogden"/>
    <s v="Stanstead"/>
    <x v="7"/>
    <s v="Ogden, QC J0B 3E3"/>
    <n v="163094"/>
    <n v="7284"/>
    <x v="174"/>
    <n v="2.023333333333333"/>
  </r>
  <r>
    <n v="3162691"/>
    <n v="595000"/>
    <x v="275"/>
    <s v="https://www.centris.ca/fr/terrain~a-vendre~saint-sulpice/25675558?view=Summary"/>
    <d v="2020-01-11T00:00:00"/>
    <n v="0.1881309302742506"/>
    <s v="4, Île Ronde, Saint-Sulpice, J5W 4L9"/>
    <n v="25675558"/>
    <s v="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
    <b v="1"/>
    <b v="0"/>
    <b v="0"/>
    <b v="0"/>
    <b v="0"/>
    <b v="0"/>
    <b v="1"/>
    <b v="1"/>
    <x v="696"/>
    <m/>
    <x v="1"/>
    <x v="0"/>
    <x v="1"/>
    <s v="Saint-Sulpice, QC J5W 4L9, Canada"/>
    <n v="45.827116699999998"/>
    <n v="-73.365663999999995"/>
    <s v="APPROXIMATE"/>
    <s v="ChIJKYWOtYXuyEwRpyHQZCgJ_fA"/>
    <s v="postal_code"/>
    <s v="Saint-Sulpice"/>
    <s v="Saint-Sulpice"/>
    <x v="26"/>
    <s v="Saint-Sulpice, QC J5W 4L9"/>
    <n v="41370"/>
    <n v="2060"/>
    <x v="675"/>
    <n v="0.57222222222222219"/>
  </r>
  <r>
    <n v="44307"/>
    <n v="15300"/>
    <x v="23"/>
    <s v="https://www.centris.ca/fr/terrain~a-vendre~chertsey/26765280?view=Summary"/>
    <d v="2020-01-11T00:00:00"/>
    <n v="0.34531789559211862"/>
    <s v="Avenue Wexford, Chertsey, J0K 3K0"/>
    <n v="26765280"/>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2173"/>
    <n v="79000"/>
    <x v="35"/>
    <s v="https://www.centris.ca/fr/terrain~a-vendre~mont-tremblant/11214539?view=Summary"/>
    <d v="2020-01-11T00:00:00"/>
    <n v="1.873236430891803"/>
    <s v="Chemin du Lac-Mercier, Mont-Tremblant, Quartier Village Mont-Tremblant, J8E 1K5"/>
    <n v="11214539"/>
    <s v="Vendeur très motivé ! Attention acheteurs ne manquer pas cette opportunité!"/>
    <b v="0"/>
    <b v="0"/>
    <b v="0"/>
    <b v="0"/>
    <b v="0"/>
    <b v="0"/>
    <b v="1"/>
    <b v="1"/>
    <x v="160"/>
    <s v="Village Mont-Tremblant"/>
    <x v="0"/>
    <x v="0"/>
    <x v="0"/>
    <s v="Mont-Tremblant, QC J8E 1K5, Canada"/>
    <n v="46.189400599999999"/>
    <n v="-74.635560599999991"/>
    <s v="APPROXIMATE"/>
    <s v="ChIJEeh8I8Kdz0wRmGI9UUImXCA"/>
    <s v="postal_code"/>
    <m/>
    <s v="Mont-Tremblant"/>
    <x v="11"/>
    <s v="Mont-Tremblant, QC J8E 1K5"/>
    <n v="135232"/>
    <n v="5633"/>
    <x v="160"/>
    <n v="1.5647222222222219"/>
  </r>
  <r>
    <n v="137658"/>
    <n v="99500"/>
    <x v="74"/>
    <s v="https://www.centris.ca/fr/terrain~a-vendre~morin-heights/9184847?view=Summary"/>
    <d v="2020-01-11T00:00:00"/>
    <n v="0.7228057940693603"/>
    <s v="Rue de l'Horizon, Morin-Heights, J0R 1H0"/>
    <n v="9184847"/>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6696"/>
    <n v="34500"/>
    <x v="165"/>
    <s v="https://www.centris.ca/fr/terrain~a-vendre~saint-andre-d-argenteuil/17569837?view=Summary"/>
    <d v="2020-01-11T00:00:00"/>
    <n v="2.0663632007666508"/>
    <s v="Rue du Parc, Saint-André-d'Argenteuil, J0V 1X0"/>
    <n v="17569837"/>
    <s v="Magnifique terrain boisé à construire,avec système d'égout de la vill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33951"/>
    <n v="23000"/>
    <x v="14"/>
    <s v="https://www.centris.ca/fr/terrain~a-vendre~brownsburg-chatham/24189513?view=Summary"/>
    <d v="2020-01-11T00:00:00"/>
    <n v="0.677446908780301"/>
    <s v="Chemin Dalesville, Brownsburg-Chatham, J8G 1B4"/>
    <n v="24189513"/>
    <s v="None"/>
    <b v="0"/>
    <b v="0"/>
    <b v="0"/>
    <b v="0"/>
    <b v="0"/>
    <b v="0"/>
    <b v="1"/>
    <b v="0"/>
    <x v="697"/>
    <m/>
    <x v="0"/>
    <x v="0"/>
    <x v="0"/>
    <s v="Brownsburg, QC J8G 1B4, Canada"/>
    <n v="45.724793099999999"/>
    <n v="-74.393310599999992"/>
    <s v="APPROXIMATE"/>
    <s v="ChIJmQzJSKTfzkwRbqpM7HvC-sg"/>
    <s v="postal_code"/>
    <s v="Brownsburg"/>
    <s v="Brownsburg-Chatham"/>
    <x v="6"/>
    <s v="Brownsburg-Chatham, QC J8G 1B4"/>
    <n v="93412"/>
    <n v="4265"/>
    <x v="676"/>
    <n v="1.184722222222222"/>
  </r>
  <r>
    <n v="71128"/>
    <n v="59000"/>
    <x v="10"/>
    <s v="https://www.centris.ca/fr/terrain~a-vendre~saint-faustin-lac-carre/20933581?view=Summary"/>
    <d v="2020-01-11T00:00:00"/>
    <n v="0.82949049600719826"/>
    <s v="Chemin du Lac-Nantel Nord, Saint-Faustin/Lac-Carré, J0T 1J2"/>
    <n v="20933581"/>
    <s v="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89211"/>
    <n v="75000"/>
    <x v="31"/>
    <s v="https://www.centris.ca/fr/terrain~a-vendre~magog/28230444?view=Summary"/>
    <d v="2020-01-11T00:00:00"/>
    <n v="0.84070350068937683"/>
    <s v="17, Rue des Galets, Magog, J1X 0R4"/>
    <n v="28230444"/>
    <s v="Lot #17 Domaine Castle. Prestigieux développement sur 82 acres totalisant 31 terrains dont plusieurs avec VUE sur Orford et/ou bordés par le ruisseau Castle. Boisé à l'arrière. Rue asphaltée. À 5 min. du centre-ville de Magog, ski/golf et lac Memphrémagog."/>
    <b v="0"/>
    <b v="0"/>
    <b v="0"/>
    <b v="0"/>
    <b v="0"/>
    <b v="0"/>
    <b v="1"/>
    <b v="0"/>
    <x v="547"/>
    <m/>
    <x v="0"/>
    <x v="0"/>
    <x v="0"/>
    <s v="Magog, QC J1X 0R4, Canada"/>
    <n v="45.282037199999998"/>
    <n v="-72.223501299999995"/>
    <s v="APPROXIMATE"/>
    <s v="ChIJdRnDew03tkwRxH2uLjPqcfA"/>
    <s v="postal_code"/>
    <m/>
    <s v="Magog"/>
    <x v="7"/>
    <s v="Magog, QC J1X 0R4"/>
    <n v="128518"/>
    <n v="5440"/>
    <x v="540"/>
    <n v="1.5111111111111111"/>
  </r>
  <r>
    <n v="46990"/>
    <n v="59900"/>
    <x v="76"/>
    <s v="https://www.centris.ca/fr/terrain~a-vendre~saint-hippolyte/16398302?view=Summary"/>
    <d v="2020-01-11T00:00:00"/>
    <n v="1.2747393062353689"/>
    <s v="305e Avenue, Saint-Hippolyte, J8A 2W6"/>
    <n v="16398302"/>
    <s v="Terrain de 46989 pieds carrés avec accès au lac de l'achigan. terrain très boisé n'ayant aucun voisin à l'arrière."/>
    <b v="0"/>
    <b v="0"/>
    <b v="0"/>
    <b v="0"/>
    <b v="0"/>
    <b v="0"/>
    <b v="1"/>
    <b v="0"/>
    <x v="659"/>
    <m/>
    <x v="0"/>
    <x v="1"/>
    <x v="1"/>
    <s v="Saint-Hippolyte, QC J8A 2W6, Canada"/>
    <n v="45.933877899999999"/>
    <n v="-73.968216499999997"/>
    <s v="APPROXIMATE"/>
    <s v="ChIJgR9-SQo0z0wR63DfafT0SJk"/>
    <s v="postal_code"/>
    <s v="Saint-Hippolyte"/>
    <s v="Saint-Hippolyte"/>
    <x v="0"/>
    <s v="Saint-Hippolyte, QC J8A 2W6"/>
    <n v="75753"/>
    <n v="3967"/>
    <x v="643"/>
    <n v="1.1019444444444439"/>
  </r>
  <r>
    <n v="34983"/>
    <n v="28000"/>
    <x v="130"/>
    <s v="https://www.centris.ca/fr/terrain~a-vendre~hinchinbrooke/28018523?view=Summary"/>
    <d v="2020-01-11T00:00:00"/>
    <n v="0.80038876025498096"/>
    <s v="12, Rue Grouse, Hinchinbrooke, J0S 1A0"/>
    <n v="28018523"/>
    <s v="Non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48374"/>
    <n v="19000"/>
    <x v="55"/>
    <s v="https://www.centris.ca/fr/terre~a-vendre~rawdon/22890882?view=Summary"/>
    <d v="2020-01-11T00:00:00"/>
    <n v="0.39277297721916732"/>
    <s v="Rue Gisèle, Rawdon, J0K 1S0"/>
    <n v="22890882"/>
    <s v="Terrain avec possibilité de construction."/>
    <b v="0"/>
    <b v="0"/>
    <b v="0"/>
    <b v="0"/>
    <b v="0"/>
    <b v="0"/>
    <b v="1"/>
    <b v="0"/>
    <x v="65"/>
    <m/>
    <x v="0"/>
    <x v="0"/>
    <x v="0"/>
    <s v="Rawdon, QC J0K 1S0, Canada"/>
    <n v="46.065487999999988"/>
    <n v="-73.7340588"/>
    <s v="APPROXIMATE"/>
    <s v="ChIJA63J9hy3yEwRzAMlSWMuhRQ"/>
    <s v="postal_code"/>
    <m/>
    <s v="Rawdon"/>
    <x v="3"/>
    <s v="Rawdon, QC J0K 1S0"/>
    <n v="72305"/>
    <n v="3602"/>
    <x v="65"/>
    <n v="1.0005555555555561"/>
  </r>
  <r>
    <n v="9256"/>
    <n v="27900"/>
    <x v="53"/>
    <s v="https://www.centris.ca/fr/terrain~a-vendre~papineauville/15375819?view=Summary"/>
    <d v="2020-01-11T00:00:00"/>
    <n v="3.014261019878997"/>
    <s v="2712, Chemin Salomon-Dicaire, Papineauville, J8Z 3M5"/>
    <n v="15375819"/>
    <s v="La baie du 75e Méridien -- Emplacement exceptionnel bordé par la rivière des Outaouais. Terrain de 9,255pi2 prêt à construire avec les services municipaux; eau et égouts et un accès notarié à la rivière. Vue imprenable, calme et située entre Montréal et Gatineau."/>
    <b v="0"/>
    <b v="0"/>
    <b v="0"/>
    <b v="0"/>
    <b v="0"/>
    <b v="0"/>
    <b v="1"/>
    <b v="0"/>
    <x v="698"/>
    <m/>
    <x v="0"/>
    <x v="1"/>
    <x v="1"/>
    <s v="Papineauville, QC, Canada"/>
    <n v="45.619284299999997"/>
    <n v="-75.019097700000003"/>
    <s v="APPROXIMATE"/>
    <s v="ChIJEe8g5ltZzkwRQsKekGOte0U"/>
    <s v="locality,political"/>
    <s v="Papineauville"/>
    <s v="Papineauville"/>
    <x v="16"/>
    <s v="Papineauville, QC J8Z 3M5"/>
    <n v="134524"/>
    <n v="5389"/>
    <x v="62"/>
    <n v="1.496944444444444"/>
  </r>
  <r>
    <n v="13852080"/>
    <n v="199000"/>
    <x v="3"/>
    <s v="https://www.centris.ca/fr/terre~a-vendre~l-ange-gardien-outaouais/22907146?view=Summary"/>
    <d v="2020-01-11T00:00:00"/>
    <n v="1.436607354274593E-2"/>
    <s v="Chemin Devine, L'Ange-Gardien (Outaouais), J8L 0L6"/>
    <n v="22907146"/>
    <s v="None"/>
    <b v="0"/>
    <b v="0"/>
    <b v="0"/>
    <b v="0"/>
    <b v="0"/>
    <b v="0"/>
    <b v="1"/>
    <b v="0"/>
    <x v="699"/>
    <s v="Outaouais"/>
    <x v="1"/>
    <x v="0"/>
    <x v="0"/>
    <s v="L'Ange-Gardien, QC J8L 0L6, Canada"/>
    <n v="45.635265500000003"/>
    <n v="-75.464158699999999"/>
    <s v="APPROXIMATE"/>
    <s v="ChIJM3q4g0Y8zkwRE4totvyHnqI"/>
    <s v="postal_code"/>
    <s v="L'Ange-Gardien"/>
    <s v="L'Ange-Gardien"/>
    <x v="15"/>
    <s v="L'Ange-Gardien, QC J8L 0L6"/>
    <n v="171361"/>
    <n v="6984"/>
    <x v="677"/>
    <n v="1.94"/>
  </r>
  <r>
    <n v="114361"/>
    <n v="48000"/>
    <x v="3"/>
    <s v="https://www.centris.ca/fr/terrain~a-vendre~l-ange-gardien-outaouais/17211319?view=Summary"/>
    <d v="2020-01-11T00:00:00"/>
    <n v="0.41972350713967171"/>
    <s v="3073, Route 309, L'Ange-Gardien (Outaouais), J8L 2W9"/>
    <n v="17211319"/>
    <s v="Secteur l'Ange-Gardien, terrain de 2.6 acres permettant la construction d'une propriété. Situé à seulement 5 minutes de l'autoroute 50 et près de la rivière La Lièvre. www.EquipeSiroisSimard.com ou 819-246-1000."/>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60112"/>
    <n v="23000"/>
    <x v="14"/>
    <s v="https://www.centris.ca/fr/terrain~a-vendre~brownsburg-chatham/22706442?view=Summary"/>
    <d v="2020-01-11T00:00:00"/>
    <n v="0.38261911099281343"/>
    <s v="Chemin de la Montagne, Brownsburg-Chatham, J8G 2B2"/>
    <n v="22706442"/>
    <s v="grand terrain pres des lacs et plages a voir"/>
    <b v="0"/>
    <b v="0"/>
    <b v="0"/>
    <b v="0"/>
    <b v="0"/>
    <b v="0"/>
    <b v="1"/>
    <b v="0"/>
    <x v="700"/>
    <m/>
    <x v="0"/>
    <x v="0"/>
    <x v="0"/>
    <s v="Brownsburg, QC J8G 2B2, Canada"/>
    <n v="45.721248299999999"/>
    <n v="-74.386372899999998"/>
    <s v="APPROXIMATE"/>
    <s v="ChIJHYKzbQjfzkwRVz6kr-4_evs"/>
    <s v="postal_code"/>
    <s v="Brownsburg"/>
    <s v="Brownsburg-Chatham"/>
    <x v="6"/>
    <s v="Brownsburg-Chatham, QC J8G 2B2"/>
    <n v="93691"/>
    <n v="4299"/>
    <x v="678"/>
    <n v="1.194166666666667"/>
  </r>
  <r>
    <n v="52948"/>
    <n v="85000"/>
    <x v="27"/>
    <s v="https://www.centris.ca/fr/terrain~a-vendre~sainte-agathe-des-monts/9980877?view=Summary"/>
    <d v="2020-01-11T00:00:00"/>
    <n v="1.6053486439525571"/>
    <s v="24, Route 329 Nord, Sainte-Agathe-des-Monts, J8C 2Z8"/>
    <n v="9980877"/>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5354"/>
    <n v="26354"/>
    <x v="39"/>
    <s v="https://www.centris.ca/fr/terrain~a-vendre~riviere-rouge/22795514?view=Summary"/>
    <d v="2020-01-11T00:00:00"/>
    <n v="1.0394415082432751"/>
    <s v="Rue de la Pinède, Rivière-Rouge, Quartier L'Annonciation, J0T 1T0"/>
    <n v="22795514"/>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7913"/>
    <n v="15000"/>
    <x v="175"/>
    <s v="https://www.centris.ca/fr/terrain~a-vendre~cheneville/14817850?view=Summary"/>
    <d v="2020-01-11T00:00:00"/>
    <n v="1.895614811070391"/>
    <s v="Rue Principale, Chénéville, J0V 1E0"/>
    <n v="14817850"/>
    <s v="Ce terrain doit obligatoirement être vendu avec le bâtiment où est situé le Dépanneur Bélanger et Proteau Inc., au 70-72 rue Principale (Centris no 18073871)."/>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21539"/>
    <n v="58500"/>
    <x v="7"/>
    <s v="https://www.centris.ca/fr/terrain~a-vendre~saint-come/22765356?view=Summary"/>
    <d v="2020-01-11T00:00:00"/>
    <n v="2.716003528483216"/>
    <s v="Rue du Golf, Saint-Côme, J0K 2B0"/>
    <n v="22765356"/>
    <s v="Terrain prêt à construire dans un beau secteur uniforme (très belles résidences), adossé à l'ancien golf, à deux pas de la piste de ski Val-St-Côme, vue panoramique sur la montagne, aqueduc privé."/>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350359"/>
    <n v="139000"/>
    <x v="102"/>
    <s v="https://www.centris.ca/fr/terre~a-vendre~nominingue/27559107?view=Summary"/>
    <d v="2020-01-11T00:00:00"/>
    <n v="0.10293558972095571"/>
    <s v="Chemin du Lac Noir, Nominingue, J0W 1R0"/>
    <n v="27559107"/>
    <s v="Beau grand terrain situé en bordure du lac Noir (navigable). Ce terrain d'une grandeur de plus ou moins 30 acres peut-être subdivisé. Le vendeur ne fournira que les documents qu'il a en sa possession et le plan de cadastre. À voir!"/>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5700"/>
    <n v="22999"/>
    <x v="10"/>
    <s v="https://www.centris.ca/fr/terrain~a-vendre~saint-faustin-lac-carre/10124016?view=Summary"/>
    <d v="2020-01-11T00:00:00"/>
    <n v="1.4649044585987261"/>
    <s v="Chemin du Lac-Nelly, Saint-Faustin/Lac-Carré, J0T 1J2"/>
    <n v="10124016"/>
    <s v="Beau terrain situé directement au Lac Nelly, amant de la nature vous serez comblé, a proximité des pentes de ski et de Ste-Aghate. Endroit super tranquille, faite vit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5000"/>
    <n v="60500"/>
    <x v="143"/>
    <s v="https://www.centris.ca/fr/terrain~a-vendre~oka/20632182?view=Summary"/>
    <d v="2020-01-11T00:00:00"/>
    <n v="4.0333333333333332"/>
    <s v="Rue du Hauban, Oka, J0N 1E0"/>
    <n v="20632182"/>
    <s v="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78874"/>
    <n v="28000"/>
    <x v="17"/>
    <s v="https://www.centris.ca/fr/terrain~a-vendre~notre-dame-de-la-merci/24660596?view=Summary"/>
    <d v="2020-01-11T00:00:00"/>
    <n v="0.35499657681872349"/>
    <s v="Chemin du Domaine, Notre-Dame-de-la-Merci, J0T 2A0"/>
    <n v="24660596"/>
    <s v="None"/>
    <b v="0"/>
    <b v="0"/>
    <b v="0"/>
    <b v="0"/>
    <b v="0"/>
    <b v="0"/>
    <b v="1"/>
    <b v="0"/>
    <x v="17"/>
    <m/>
    <x v="0"/>
    <x v="1"/>
    <x v="1"/>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52847"/>
    <n v="14000"/>
    <x v="85"/>
    <s v="https://www.centris.ca/fr/terrain~a-vendre~wentworth-nord/27129450?view=Summary"/>
    <d v="2020-01-11T00:00:00"/>
    <n v="0.26491570003973741"/>
    <s v="Rue Gravel, Wentworth-Nord, J0T 1Y0"/>
    <n v="27129450"/>
    <s v="Prendre la rue qui se trouve juste en face du 3309 Rue Gravel et le terrain sera plus haut à droit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50817"/>
    <n v="26000"/>
    <x v="116"/>
    <s v="https://www.centris.ca/fr/terrain~a-vendre~saint-lucien/13836955?view=Summary"/>
    <d v="2020-01-11T00:00:00"/>
    <n v="0.51163980557687383"/>
    <s v="Rue Gabriel, Saint-Lucien, J0C 1N0"/>
    <n v="13836955"/>
    <s v="Les taxes ne sont pas encore émises par la MRC"/>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48014"/>
    <n v="1125"/>
    <x v="140"/>
    <s v="https://www.centris.ca/fr/terrain~a-vendre~gatineau-gatineau/20239058?view=Summary"/>
    <d v="2020-01-11T00:00:00"/>
    <n v="2.343066605573374E-2"/>
    <s v="boulevard Maloney Est, Gatineau (Gatineau), Quartier La Blanche et Industriel, J8P 1G5"/>
    <n v="20239058"/>
    <s v="None"/>
    <b v="0"/>
    <b v="0"/>
    <b v="1"/>
    <b v="0"/>
    <b v="0"/>
    <b v="0"/>
    <b v="1"/>
    <b v="0"/>
    <x v="701"/>
    <s v="Gatineau"/>
    <x v="0"/>
    <x v="0"/>
    <x v="0"/>
    <s v="Gatineau, QC J8P 1G5, Canada"/>
    <n v="45.483201299999998"/>
    <n v="-75.61535520000001"/>
    <s v="APPROXIMATE"/>
    <s v="ChIJ9YnGJoIazkwRfVbdPOWVx-4"/>
    <s v="postal_code"/>
    <m/>
    <s v="Gatineau"/>
    <x v="42"/>
    <s v="Gatineau, QC J8P 1G5"/>
    <n v="185429"/>
    <n v="7266"/>
    <x v="679"/>
    <n v="2.018333333333334"/>
  </r>
  <r>
    <n v="25144"/>
    <n v="74900"/>
    <x v="240"/>
    <s v="https://www.centris.ca/fr/terrain~a-vendre~herouxville/16814131?view=Summary"/>
    <d v="2020-01-11T00:00:00"/>
    <n v="2.9788418708240529"/>
    <s v="305, Rue Hamel, Hérouxville, G0X 1J0"/>
    <n v="16814131"/>
    <s v="Grand terrain de plus de 25 000 pc qui unit deux rues soient la rue Hamel et le chemin du Tour-du-Lac avec grand garage chauffé 20p X 40p et desservi par les services d'égout et d'aqueduc mais non raccordés. Faites vite!!"/>
    <b v="0"/>
    <b v="0"/>
    <b v="0"/>
    <b v="0"/>
    <b v="0"/>
    <b v="0"/>
    <b v="1"/>
    <b v="0"/>
    <x v="534"/>
    <m/>
    <x v="0"/>
    <x v="1"/>
    <x v="0"/>
    <s v="Hérouxville, QC G0X 1J0, Canada"/>
    <n v="46.665914999999998"/>
    <n v="-72.624322100000001"/>
    <s v="APPROXIMATE"/>
    <s v="ChIJee4mBIJUxkwRcVC8CdTs0bw"/>
    <s v="locality,political"/>
    <s v="Hérouxville"/>
    <s v="Hérouxville"/>
    <x v="71"/>
    <s v="Hérouxville, QC G0X 1J0"/>
    <n v="173663"/>
    <n v="6416"/>
    <x v="528"/>
    <n v="1.7822222222222219"/>
  </r>
  <r>
    <n v="71266"/>
    <n v="79900"/>
    <x v="2"/>
    <s v="https://www.centris.ca/fr/terrain~a-vendre~saint-damien/24607614?view=Summary"/>
    <d v="2020-01-11T00:00:00"/>
    <n v="1.1211517413633429"/>
    <s v="Rue des Huards, Saint-Damien, J0K 2E0"/>
    <n v="24607614"/>
    <s v="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32023"/>
    <n v="30000"/>
    <x v="232"/>
    <s v="https://www.centris.ca/fr/terrain~a-vendre~dundee/10909895?view=Summary"/>
    <d v="2020-01-11T00:00:00"/>
    <n v="0.93682665584111424"/>
    <s v="744, Place Caza, Dundee, J0S 1L0"/>
    <n v="10909895"/>
    <s v="Lot à proximité du Lac St-François et la Réserve Faunique. Accès au canal. Idéal pour ceux qui aiment la nature. Tranquillité. Plan résidentiel bien planifié avec des standards de construction de maison."/>
    <b v="0"/>
    <b v="0"/>
    <b v="0"/>
    <b v="0"/>
    <b v="0"/>
    <b v="0"/>
    <b v="1"/>
    <b v="0"/>
    <x v="361"/>
    <m/>
    <x v="0"/>
    <x v="1"/>
    <x v="0"/>
    <s v="Dundee, QC, Canada"/>
    <n v="45.017095400000002"/>
    <n v="-74.451222000000001"/>
    <s v="APPROXIMATE"/>
    <s v="ChIJcyr-C_sGzEwRJOeyrDc7A54"/>
    <s v="administrative_area_level_3,political"/>
    <s v="Dundee"/>
    <s v="Dundee"/>
    <x v="21"/>
    <s v="Dundee, QC J0S 1L0"/>
    <n v="106904"/>
    <n v="5391"/>
    <x v="503"/>
    <n v="1.4975000000000001"/>
  </r>
  <r>
    <n v="7258"/>
    <n v="24500"/>
    <x v="60"/>
    <s v="https://www.centris.ca/fr/terrain~a-vendre~shawinigan/21079222?view=Summary"/>
    <d v="2020-01-11T00:00:00"/>
    <n v="3.3755855607605398"/>
    <s v="Rue Ovila-Demontigny, Shawinigan, Quartier Shawinigan-Sud, G9P 5A7"/>
    <n v="21079222"/>
    <s v="Terrain # 5 Des projets de construction neuve? Nous avons plusieurs terrains disponibles dans le Domaine du Prestige à Shawinigan-Sud."/>
    <b v="0"/>
    <b v="0"/>
    <b v="0"/>
    <b v="0"/>
    <b v="0"/>
    <b v="0"/>
    <b v="1"/>
    <b v="0"/>
    <x v="97"/>
    <s v="Shawinigan-Sud"/>
    <x v="0"/>
    <x v="0"/>
    <x v="0"/>
    <s v="Shawinigan-Sud, QC G9P 5A7, Canada"/>
    <n v="46.508678600000003"/>
    <n v="-72.723888899999992"/>
    <s v="APPROXIMATE"/>
    <s v="ChIJaW3A551LxkwRGCG6Ixgl-8U"/>
    <s v="postal_code"/>
    <m/>
    <s v="Shawinigan"/>
    <x v="19"/>
    <s v="Shawinigan, QC G9P 5A7"/>
    <n v="162210"/>
    <n v="6344"/>
    <x v="98"/>
    <n v="1.7622222222222219"/>
  </r>
  <r>
    <n v="61136"/>
    <n v="92500"/>
    <x v="88"/>
    <s v="https://www.centris.ca/fr/terrain~a-vendre~sainte-julienne/23174227?view=Summary"/>
    <d v="2020-01-11T00:00:00"/>
    <n v="1.513020151792724"/>
    <s v="Grande Allée, Sainte-Julienne, J0K 2T0"/>
    <n v="23174227"/>
    <s v="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
    <b v="0"/>
    <b v="0"/>
    <b v="0"/>
    <b v="0"/>
    <b v="0"/>
    <b v="0"/>
    <b v="1"/>
    <b v="0"/>
    <x v="115"/>
    <m/>
    <x v="1"/>
    <x v="0"/>
    <x v="1"/>
    <s v="Sainte-Julienne, QC J0K 2T0, Canada"/>
    <n v="45.986107199999999"/>
    <n v="-73.726224799999997"/>
    <s v="APPROXIMATE"/>
    <s v="ChIJScsWF_K3yEwRXmot_Xs8sZg"/>
    <s v="postal_code"/>
    <m/>
    <s v="Sainte-Julienne"/>
    <x v="10"/>
    <s v="Sainte-Julienne, QC J0K 2T0"/>
    <n v="61761"/>
    <n v="2902"/>
    <x v="115"/>
    <n v="0.80611111111111111"/>
  </r>
  <r>
    <n v="11000"/>
    <n v="21000"/>
    <x v="78"/>
    <s v="https://www.centris.ca/fr/terrain~a-vendre~val-david/26993677?view=Summary"/>
    <d v="2020-01-11T00:00:00"/>
    <n v="1.9090909090909089"/>
    <s v="Rue Abbot, Val-David, J0T 2N0"/>
    <n v="26993677"/>
    <s v="Achat d'un terrain pour accès au superbe lac Doré. A noté qu'il n'est pas possible de construire sur ce terrain."/>
    <b v="0"/>
    <b v="0"/>
    <b v="0"/>
    <b v="0"/>
    <b v="0"/>
    <b v="0"/>
    <b v="1"/>
    <b v="0"/>
    <x v="96"/>
    <m/>
    <x v="0"/>
    <x v="1"/>
    <x v="0"/>
    <s v="Val-David, QC, Canada"/>
    <n v="46.030640899999987"/>
    <n v="-74.2062837"/>
    <s v="APPROXIMATE"/>
    <s v="ChIJkxLBFH0_z0wRmrkNeGaXyXg"/>
    <s v="locality,political"/>
    <m/>
    <s v="Val-David"/>
    <x v="11"/>
    <s v="Val-David, QC J0T 2N0"/>
    <n v="88745"/>
    <n v="3969"/>
    <x v="97"/>
    <n v="1.1025"/>
  </r>
  <r>
    <n v="18174"/>
    <n v="23000"/>
    <x v="128"/>
    <s v="https://www.centris.ca/fr/terrain~a-vendre~roxton-falls/11058101?view=Summary"/>
    <d v="2020-01-11T00:00:00"/>
    <n v="1.2655441839991199"/>
    <s v="Place Valois, Roxton Falls, J0H 1E0"/>
    <n v="11058101"/>
    <s v="Crédit de 500 $ sera offert à l'acheteur si ce dernier fait excaver par la compagnie Excavation A.R. Valois Inc. pour la fondation de la maison. Le plan de la maison devra être approuvé par Excavation A.R Valois Inc."/>
    <b v="0"/>
    <b v="0"/>
    <b v="0"/>
    <b v="0"/>
    <b v="0"/>
    <b v="0"/>
    <b v="1"/>
    <b v="0"/>
    <x v="193"/>
    <m/>
    <x v="0"/>
    <x v="0"/>
    <x v="0"/>
    <s v="Roxton Falls, QC J0H 1E0, Canada"/>
    <n v="45.575046299999997"/>
    <n v="-72.526082700000003"/>
    <s v="APPROXIMATE"/>
    <s v="ChIJuTAXj5QuyEwRzWgQGHGJZCU"/>
    <s v="locality,political"/>
    <s v="Roxton"/>
    <s v="Roxton Falls"/>
    <x v="40"/>
    <s v="Roxton Falls, QC J0H 1E0"/>
    <n v="101948"/>
    <n v="4479"/>
    <x v="193"/>
    <n v="1.2441666666666671"/>
  </r>
  <r>
    <n v="1761395"/>
    <n v="249000"/>
    <x v="65"/>
    <s v="https://www.centris.ca/fr/terrain~a-vendre~montcalm/24514339?view=Summary"/>
    <d v="2020-01-11T00:00:00"/>
    <n v="0.14136522472245011"/>
    <s v="Chemin du Lac-Verdure Nord, Montcalm, J8C 2Z7"/>
    <n v="24514339"/>
    <s v="Érablière, cabane à sucre, 1 chalet 3 saisons. Voisin immédiat sont les terres de la Couronne, à proximité du Parc Éco-Laurentides à St-Faustin."/>
    <b v="0"/>
    <b v="0"/>
    <b v="0"/>
    <b v="0"/>
    <b v="0"/>
    <b v="0"/>
    <b v="1"/>
    <b v="0"/>
    <x v="28"/>
    <m/>
    <x v="0"/>
    <x v="0"/>
    <x v="0"/>
    <s v="Sainte-Agathe-Nord, QC J8C 2Z7, Canada"/>
    <n v="46.031571599999999"/>
    <n v="-74.386779599999997"/>
    <s v="APPROXIMATE"/>
    <s v="ChIJYRPkzNYUz0wRJVBgr5h7-eE"/>
    <s v="postal_code"/>
    <m/>
    <n v="0"/>
    <x v="8"/>
    <s v="Montcalm, QC J8C 2Z7"/>
    <n v="104494"/>
    <n v="5010"/>
    <x v="28"/>
    <n v="1.3916666666666671"/>
  </r>
  <r>
    <n v="101810"/>
    <n v="240000"/>
    <x v="76"/>
    <s v="https://www.centris.ca/fr/terrain~a-vendre~saint-hippolyte/28707151?view=Summary"/>
    <d v="2020-01-11T00:00:00"/>
    <n v="2.3573322856300951"/>
    <s v="1729C, Chemin des Hauteurs, Saint-Hippolyte, J7Y 1P8"/>
    <n v="28707151"/>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55725"/>
    <n v="235000"/>
    <x v="182"/>
    <s v="https://www.centris.ca/fr/terrain~a-vendre~hudson/20425938?view=Summary"/>
    <d v="2020-01-11T00:00:00"/>
    <n v="4.2171377299237323"/>
    <s v="Rue Mayfair, Hudson, Quartier Ouest, J0P 1H0"/>
    <n v="20425938"/>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59398"/>
    <n v="79000"/>
    <x v="11"/>
    <s v="https://www.centris.ca/fr/terrain~a-vendre~sainte-adele/28812942?view=Summary"/>
    <d v="2020-01-11T00:00:00"/>
    <n v="1.3300111114852351"/>
    <s v="Rue des Buses, Sainte-Adèle, Quartier Mont Rolland, J8B 1L4"/>
    <n v="28812942"/>
    <s v="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
    <b v="0"/>
    <b v="0"/>
    <b v="0"/>
    <b v="0"/>
    <b v="0"/>
    <b v="0"/>
    <b v="1"/>
    <b v="0"/>
    <x v="702"/>
    <s v="Mont Rolland"/>
    <x v="0"/>
    <x v="0"/>
    <x v="0"/>
    <s v="Sainte-Adèle, QC J8B 1L4, Canada"/>
    <n v="45.938340199999999"/>
    <n v="-74.101747500000002"/>
    <s v="APPROXIMATE"/>
    <s v="ChIJq3ekMKowz0wRGkvSgKkj70I"/>
    <s v="postal_code"/>
    <m/>
    <s v="Sainte-Adèle"/>
    <x v="9"/>
    <s v="Sainte-Adèle, QC J8B 1L4"/>
    <n v="77308"/>
    <n v="3523"/>
    <x v="680"/>
    <n v="0.9786111111111111"/>
  </r>
  <r>
    <n v="17511120"/>
    <n v="1900000"/>
    <x v="19"/>
    <s v="https://www.centris.ca/fr/terre~a-vendre~lac-superieur/19377713?view=Summary"/>
    <d v="2020-01-11T00:00:00"/>
    <n v="0.1085024829936635"/>
    <s v="Chemin du Lac-Quenouille, Lac-Supérieur, J0T 1J1"/>
    <n v="19377713"/>
    <s v="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
    <b v="0"/>
    <b v="0"/>
    <b v="0"/>
    <b v="0"/>
    <b v="0"/>
    <b v="0"/>
    <b v="1"/>
    <b v="0"/>
    <x v="144"/>
    <m/>
    <x v="1"/>
    <x v="0"/>
    <x v="0"/>
    <s v="Saint-Faustin-Lac-Carré, QC J0T 1J1, Canada"/>
    <n v="46.128633200000003"/>
    <n v="-74.469946499999992"/>
    <s v="APPROXIMATE"/>
    <s v="ChIJdZD5jHhxz0wRw75gsRyIJUE"/>
    <s v="postal_code"/>
    <m/>
    <s v="Saint-Faustin-Lac-Carré"/>
    <x v="8"/>
    <s v="Lac-Supérieur, QC J0T 1J1"/>
    <n v="117130"/>
    <n v="4902"/>
    <x v="143"/>
    <n v="1.361666666666667"/>
  </r>
  <r>
    <n v="91352"/>
    <n v="19500"/>
    <x v="12"/>
    <s v="https://www.centris.ca/fr/terrain~a-vendre~saint-calixte/19450525?view=Summary"/>
    <d v="2020-01-11T00:00:00"/>
    <n v="0.21346002276906911"/>
    <s v="4e Rang, Saint-Calixte, J0K 1Z0"/>
    <n v="19450525"/>
    <s v="Possibilité de construire en achetant le terrain mitoyen qui a façade sur le rang 4 (1920 rg 4), vous obtiendrez une superficie totale de 110 000 pc"/>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136590"/>
    <n v="150000"/>
    <x v="121"/>
    <s v="https://www.centris.ca/fr/terrain~a-vendre~saint-sauveur/15577245?view=Summary"/>
    <d v="2020-01-11T00:00:00"/>
    <n v="1.0981770261366131"/>
    <s v="Avenue de l'Église, Saint-Sauveur, H1N 1N1"/>
    <n v="15577245"/>
    <s v="None"/>
    <b v="0"/>
    <b v="0"/>
    <b v="0"/>
    <b v="0"/>
    <b v="0"/>
    <b v="0"/>
    <b v="1"/>
    <b v="0"/>
    <x v="78"/>
    <m/>
    <x v="0"/>
    <x v="0"/>
    <x v="0"/>
    <s v="246 Chemin du Lac-Millette, Saint-Sauveur, QC J0R 1R3, Canada"/>
    <n v="45.889842799999997"/>
    <n v="-74.152465199999995"/>
    <s v="ROOFTOP"/>
    <s v="ChIJiUwYP746z0wRPVvz3kNf2Es"/>
    <s v="establishment,food,lodging,point_of_interest,restaurant,spa"/>
    <m/>
    <s v="Saint-Sauveur"/>
    <x v="28"/>
    <s v="Saint-Sauveur, QC H1N 1N1"/>
    <n v="68403"/>
    <n v="3129"/>
    <x v="681"/>
    <n v="0.86916666666666664"/>
  </r>
  <r>
    <n v="57520"/>
    <n v="49000"/>
    <x v="3"/>
    <s v="https://www.centris.ca/fr/terrain~a-vendre~l-ange-gardien-outaouais/14000568?view=Summary"/>
    <d v="2020-01-11T00:00:00"/>
    <n v="0.85187760778859523"/>
    <s v="Chemin des Trilles Blancs, L'Ange-Gardien (Outaouais), J8L 0X6"/>
    <n v="14000568"/>
    <s v="Magnifique terrain de 1.3 acres boisé d'arbres matures avec vue remarquable, zoné résidentiel avec accès facile et terrain arpenté. Tranquillité absolue! Idéal pour votre construction de rêve et pour les amateurs de la nature."/>
    <b v="0"/>
    <b v="0"/>
    <b v="0"/>
    <b v="0"/>
    <b v="0"/>
    <b v="0"/>
    <b v="1"/>
    <b v="0"/>
    <x v="703"/>
    <s v="Outaouais"/>
    <x v="0"/>
    <x v="0"/>
    <x v="0"/>
    <s v="Quebec J8L, Canada"/>
    <n v="45.583113099999998"/>
    <n v="-75.412994499999996"/>
    <s v="APPROXIMATE"/>
    <s v="ChIJDWRXZYAVzkwRpeeod-qRGx0"/>
    <s v="postal_code,postal_code_prefix"/>
    <m/>
    <n v="0"/>
    <x v="3"/>
    <s v="L'Ange-Gardien, QC J8L 0X6"/>
    <n v="163835"/>
    <n v="6531"/>
    <x v="682"/>
    <n v="1.8141666666666669"/>
  </r>
  <r>
    <n v="41547"/>
    <n v="20000"/>
    <x v="162"/>
    <s v="https://www.centris.ca/fr/terrain~a-vendre~wentworth/13246488?view=Summary"/>
    <d v="2020-01-11T00:00:00"/>
    <n v="0.48138253062796349"/>
    <s v="Chemin du Paradis, Wentworth, J8H 0E8"/>
    <n v="13246488"/>
    <s v="Terrain de plus de 41 000pc. Situé près du village de Lachute. Secteur tranquille."/>
    <b v="0"/>
    <b v="0"/>
    <b v="0"/>
    <b v="0"/>
    <b v="0"/>
    <b v="0"/>
    <b v="1"/>
    <b v="0"/>
    <x v="704"/>
    <m/>
    <x v="0"/>
    <x v="0"/>
    <x v="0"/>
    <s v="Wentworth, QC J8H 0E8, Canada"/>
    <n v="45.768428299999997"/>
    <n v="-74.330247599999993"/>
    <s v="APPROXIMATE"/>
    <s v="ChIJ9cFwWMIgz0wR7FWpSApd4nU"/>
    <s v="postal_code"/>
    <s v="Wentworth"/>
    <s v="Wentworth"/>
    <x v="6"/>
    <s v="Wentworth, QC J8H 0E8"/>
    <n v="88706"/>
    <n v="4161"/>
    <x v="683"/>
    <n v="1.155833333333333"/>
  </r>
  <r>
    <n v="32948"/>
    <n v="24900"/>
    <x v="14"/>
    <s v="https://www.centris.ca/fr/terrain~a-vendre~brownsburg-chatham/22855784?view=Summary"/>
    <d v="2020-01-11T00:00:00"/>
    <n v="0.7557363117639917"/>
    <s v="Chemin du Ruisseau, Brownsburg-Chatham, J8G 1X9"/>
    <n v="22855784"/>
    <s v="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
    <b v="0"/>
    <b v="0"/>
    <b v="0"/>
    <b v="0"/>
    <b v="0"/>
    <b v="0"/>
    <b v="1"/>
    <b v="0"/>
    <x v="705"/>
    <m/>
    <x v="0"/>
    <x v="1"/>
    <x v="1"/>
    <s v="Brownsburg, QC J8G 1X9, Canada"/>
    <n v="45.7173801"/>
    <n v="-74.3576245"/>
    <s v="APPROXIMATE"/>
    <s v="ChIJT2G2oyTfzkwR0rBYQ6bgG6k"/>
    <s v="postal_code"/>
    <s v="Brownsburg"/>
    <s v="Brownsburg-Chatham"/>
    <x v="6"/>
    <s v="Brownsburg-Chatham, QC J8G 1X9"/>
    <n v="82711"/>
    <n v="4170"/>
    <x v="684"/>
    <n v="1.158333333333333"/>
  </r>
  <r>
    <n v="89298"/>
    <n v="39000"/>
    <x v="3"/>
    <s v="https://www.centris.ca/fr/terrain~a-vendre~l-ange-gardien-outaouais/14787912?view=Summary"/>
    <d v="2020-01-11T00:00:00"/>
    <n v="0.43673990458912848"/>
    <s v="1, Chemin Donaldson, L'Ange-Gardien (Outaouais), J8L 2W7"/>
    <n v="14787912"/>
    <s v="Terrain boisé de 2 acres prêt à construire, 317 pieds de façade, très belle vue."/>
    <b v="0"/>
    <b v="0"/>
    <b v="0"/>
    <b v="0"/>
    <b v="0"/>
    <b v="0"/>
    <b v="1"/>
    <b v="0"/>
    <x v="678"/>
    <s v="Outaouais"/>
    <x v="0"/>
    <x v="0"/>
    <x v="0"/>
    <s v="Gatineau, QC J8L 2W7, Canada"/>
    <n v="45.569145599999999"/>
    <n v="-75.444570900000002"/>
    <s v="APPROXIMATE"/>
    <s v="ChIJ1Y6cQKw9zkwRxEKTfuBDtgQ"/>
    <s v="postal_code"/>
    <m/>
    <s v="Gatineau"/>
    <x v="42"/>
    <s v="L'Ange-Gardien, QC J8L 2W7"/>
    <n v="166728"/>
    <n v="6767"/>
    <x v="660"/>
    <n v="1.8797222222222221"/>
  </r>
  <r>
    <n v="1211522"/>
    <n v="76900"/>
    <x v="32"/>
    <s v="https://www.centris.ca/fr/terrain~a-vendre~saint-alexis-des-monts/27041782?view=Summary"/>
    <d v="2020-01-11T00:00:00"/>
    <n v="6.3473878311743406E-2"/>
    <s v="Rang du Lac-du-Castor, Saint-Alexis-des-Monts, J0K 1V0"/>
    <n v="27041782"/>
    <s v="Lot 13 / Voici une superbe opportunité à saisir un lot de 33 arpents (approximatif). Terrains boisés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9473"/>
    <n v="19700"/>
    <x v="276"/>
    <s v="https://www.centris.ca/fr/terrain~a-vendre~saint-leon-le-grand-mauricie/11076655?view=Summary"/>
    <d v="2020-01-11T00:00:00"/>
    <n v="0.66840837376581952"/>
    <s v="91, Rang des Ambroises, Saint-Léon-le-Grand (Mauricie), J0K 2W0"/>
    <n v="11076655"/>
    <s v="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
    <b v="0"/>
    <b v="0"/>
    <b v="0"/>
    <b v="0"/>
    <b v="0"/>
    <b v="0"/>
    <b v="1"/>
    <b v="0"/>
    <x v="706"/>
    <s v="Mauricie"/>
    <x v="0"/>
    <x v="0"/>
    <x v="0"/>
    <s v="Saint-Léon, QC J0K 2W0, Canada"/>
    <n v="46.336528100000002"/>
    <n v="-72.982479699999999"/>
    <s v="APPROXIMATE"/>
    <s v="ChIJXYtmxCIwxkwRkyJ11szo7-g"/>
    <s v="postal_code"/>
    <m/>
    <s v="Saint-Léon"/>
    <x v="65"/>
    <s v="Saint-Léon-le-Grand, QC J0K 2W0"/>
    <n v="114242"/>
    <n v="4735"/>
    <x v="685"/>
    <n v="1.315277777777778"/>
  </r>
  <r>
    <n v="59347"/>
    <n v="99900"/>
    <x v="69"/>
    <s v="https://www.centris.ca/fr/terrain~a-vendre~lachute/9429910?view=Summary"/>
    <d v="2020-01-11T00:00:00"/>
    <n v="1.683320134126409"/>
    <s v="Rue Principale, Lachute, J8H 3W7"/>
    <n v="9429910"/>
    <s v="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
    <b v="0"/>
    <b v="0"/>
    <b v="0"/>
    <b v="0"/>
    <b v="0"/>
    <b v="0"/>
    <b v="1"/>
    <b v="0"/>
    <x v="707"/>
    <m/>
    <x v="1"/>
    <x v="0"/>
    <x v="0"/>
    <s v="Lachute, QC J8H 3W7, Canada"/>
    <n v="45.661790099999997"/>
    <n v="-74.280941099999993"/>
    <s v="APPROXIMATE"/>
    <s v="ChIJRclb7enZzkwRvjIBLbY1wDc"/>
    <s v="postal_code"/>
    <m/>
    <s v="Lachute"/>
    <x v="6"/>
    <s v="Lachute, QC J8H 3W7"/>
    <n v="69804"/>
    <n v="3216"/>
    <x v="686"/>
    <n v="0.89333333333333331"/>
  </r>
  <r>
    <n v="16942"/>
    <n v="25000"/>
    <x v="159"/>
    <s v="https://www.centris.ca/fr/terrain~a-vendre~saint-armand/22422910?view=Summary"/>
    <d v="2020-01-11T00:00:00"/>
    <n v="1.475622712784795"/>
    <s v="2e Avenue, Saint-Armand, J0J 1T0"/>
    <n v="22422910"/>
    <s v="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
    <b v="0"/>
    <b v="0"/>
    <b v="0"/>
    <b v="0"/>
    <b v="0"/>
    <b v="0"/>
    <b v="1"/>
    <b v="0"/>
    <x v="279"/>
    <m/>
    <x v="0"/>
    <x v="0"/>
    <x v="0"/>
    <s v="Saint-Armand, QC J0J 1T0, Canada"/>
    <n v="45.032629"/>
    <n v="-73.049004000000011"/>
    <s v="APPROXIMATE"/>
    <s v="ChIJQQJK2nfxyUwRBGzx3prwz5g"/>
    <s v="locality,political"/>
    <s v="Saint-Armand"/>
    <s v="Saint-Armand"/>
    <x v="29"/>
    <s v="Saint-Armand, QC J0J 1T0"/>
    <n v="91923"/>
    <n v="4409"/>
    <x v="269"/>
    <n v="1.224722222222222"/>
  </r>
  <r>
    <n v="8741"/>
    <n v="41524"/>
    <x v="63"/>
    <s v="https://www.centris.ca/fr/terrain~a-vendre~trois-rivieres/28731377?view=Summary"/>
    <d v="2020-01-11T00:00:00"/>
    <n v="4.7504862143919464"/>
    <s v="Rue de l'Affineur, Trois-Rivières, Quartier Trois-Rivières, G8Y 4N3"/>
    <n v="28731377"/>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9781683"/>
    <n v="175000"/>
    <x v="28"/>
    <s v="https://www.centris.ca/fr/terre~a-vendre~lac-des-plages/26379972?view=Summary"/>
    <d v="2020-01-11T00:00:00"/>
    <n v="1.789058181501077E-2"/>
    <s v="Chemin du Tour-du-Lac, Lac-des-Plages, J0T 1K0"/>
    <n v="26379972"/>
    <s v="Secteur Lac des Plages, terre de 224 acres d'arbres matures avec étang. Excellent pour la chasse à l'orignal et chevreuil. Accès notarié au Lac des Plages avec quai. Visitez www.EquipeSiroisSimard.com ou 819-246-1000."/>
    <b v="0"/>
    <b v="1"/>
    <b v="0"/>
    <b v="1"/>
    <b v="0"/>
    <b v="0"/>
    <b v="1"/>
    <b v="0"/>
    <x v="29"/>
    <m/>
    <x v="1"/>
    <x v="1"/>
    <x v="0"/>
    <s v="Lac-des-Plages, QC, Canada"/>
    <n v="46.0377121"/>
    <n v="-74.929596500000002"/>
    <s v="APPROXIMATE"/>
    <s v="ChIJ4cjKY9Giz0wRROJV5CZfOcU"/>
    <s v="administrative_area_level_3,political"/>
    <s v="Lac-des-Plages"/>
    <s v="Lac-des-Plages"/>
    <x v="16"/>
    <s v="Lac-des-Plages, QC J0T 1K0"/>
    <n v="170272"/>
    <n v="7107"/>
    <x v="29"/>
    <n v="1.9741666666666671"/>
  </r>
  <r>
    <n v="138280"/>
    <n v="114900"/>
    <x v="3"/>
    <s v="https://www.centris.ca/fr/terrain~a-vendre~l-ange-gardien-outaouais/28782387?view=Summary"/>
    <d v="2020-01-11T00:00:00"/>
    <n v="0.83092276540352905"/>
    <s v="Chemin des Plouffe, L'Ange-Gardien (Outaouais), J8L 0E8"/>
    <n v="28782387"/>
    <s v="Nouveau développement L'Ange-Gardien, secteur de prestige, situé à 5 minutes de l'autoroute sortie des Laurentides, terrain d'une superficie de 3 acres et +, boisé, plat et sablonneux et prêt à construire. (Lot # 43)"/>
    <b v="0"/>
    <b v="0"/>
    <b v="0"/>
    <b v="0"/>
    <b v="0"/>
    <b v="0"/>
    <b v="1"/>
    <b v="0"/>
    <x v="388"/>
    <s v="Outaouais"/>
    <x v="0"/>
    <x v="0"/>
    <x v="0"/>
    <s v="L'Ange-Gardien, QC J8L 0E8, Canada"/>
    <n v="45.558458899999998"/>
    <n v="-75.492209599999995"/>
    <s v="APPROXIMATE"/>
    <s v="ChIJLXo2_WUWzkwRF9iJgDbPPQg"/>
    <s v="postal_code"/>
    <s v="L'Ange-Gardien"/>
    <s v="L'Ange-Gardien"/>
    <x v="15"/>
    <s v="L'Ange-Gardien, QC J8L 0E8"/>
    <n v="177177"/>
    <n v="6905"/>
    <x v="388"/>
    <n v="1.9180555555555561"/>
  </r>
  <r>
    <n v="20221"/>
    <n v="69900"/>
    <x v="11"/>
    <s v="https://www.centris.ca/fr/terrain~a-vendre~sainte-adele/12949716?view=Summary"/>
    <d v="2020-01-11T00:00:00"/>
    <n v="3.456802334207012"/>
    <s v="Rue du Boisé, Sainte-Adèle, Quartier Mont Rolland, J8B 1L2"/>
    <n v="12949716"/>
    <s v="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
    <b v="0"/>
    <b v="0"/>
    <b v="0"/>
    <b v="0"/>
    <b v="0"/>
    <b v="0"/>
    <b v="1"/>
    <b v="0"/>
    <x v="476"/>
    <s v="Mont Rolland"/>
    <x v="0"/>
    <x v="0"/>
    <x v="0"/>
    <s v="Sainte-Adèle, QC J8B 1L2, Canada"/>
    <n v="45.946651299999999"/>
    <n v="-74.10875879999999"/>
    <s v="APPROXIMATE"/>
    <s v="ChIJgyvLJfk5z0wR9gFD5cJR7J0"/>
    <s v="postal_code"/>
    <m/>
    <s v="Sainte-Adèle"/>
    <x v="9"/>
    <s v="Sainte-Adèle, QC J8B 1L2"/>
    <n v="76790"/>
    <n v="3473"/>
    <x v="473"/>
    <n v="0.96472222222222226"/>
  </r>
  <r>
    <n v="47361"/>
    <n v="89000"/>
    <x v="39"/>
    <s v="https://www.centris.ca/fr/terrain~a-vendre~riviere-rouge/26271892?view=Summary"/>
    <d v="2020-01-11T00:00:00"/>
    <n v="1.879183294271658"/>
    <s v="Chemin du Lac-Kiamika, Rivière-Rouge, Quartier Sainte-Véronique, J0T 1T0"/>
    <n v="26271892"/>
    <s v="Superbe terrain situé dans le Parc Régionale de Kiamika. Vous y trouverai la Tranquillité absolument tout en étant a 20 minutes de la Rte 117.Pour l'électricité elle passe dans la rue, il ne vous reste qu'a vous connecter. LAC NAVIGABLE &amp; BAIGNABLE."/>
    <b v="0"/>
    <b v="0"/>
    <b v="0"/>
    <b v="0"/>
    <b v="0"/>
    <b v="0"/>
    <b v="1"/>
    <b v="0"/>
    <x v="44"/>
    <s v="Sainte-Véronique"/>
    <x v="1"/>
    <x v="0"/>
    <x v="1"/>
    <s v="Rivière-Rouge, QC J0T 1T0, Canada"/>
    <n v="46.412958000000003"/>
    <n v="-74.87359889999999"/>
    <s v="APPROXIMATE"/>
    <s v="ChIJ0aE2E6hixUwRnO84bafC8E8"/>
    <s v="postal_code"/>
    <m/>
    <s v="Rivière-Rouge"/>
    <x v="1"/>
    <s v="Rivière-Rouge, QC J0T 1T0"/>
    <n v="170887"/>
    <n v="6981"/>
    <x v="44"/>
    <n v="1.9391666666666669"/>
  </r>
  <r>
    <n v="419685"/>
    <n v="125000"/>
    <x v="32"/>
    <s v="https://www.centris.ca/fr/terrain~a-vendre~saint-alexis-des-monts/28747702?view=Summary"/>
    <d v="2020-01-11T00:00:00"/>
    <n v="0.29784242944112849"/>
    <s v="2565, Rang Morin, Saint-Alexis-des-Monts, J0K 1V0"/>
    <n v="28747702"/>
    <s v="Lot de 4 terrains boisés avec plus de 150 mètres sur le bord de la rivière. un total de 38990.05 MC. Il y a un petit chalet sur le terrain cadastre 5780879 qui borde la rivière."/>
    <b v="0"/>
    <b v="0"/>
    <b v="0"/>
    <b v="0"/>
    <b v="0"/>
    <b v="0"/>
    <b v="1"/>
    <b v="1"/>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4443120"/>
    <n v="109000"/>
    <x v="36"/>
    <s v="https://www.centris.ca/fr/terrain~a-vendre~harrington/14849726?view=Summary"/>
    <d v="2020-01-11T00:00:00"/>
    <n v="2.4532310628567311E-2"/>
    <s v="Chemin MacLeod, Harrington, J8G 2S6"/>
    <n v="14849726"/>
    <s v="Grand terrain boisé pour amateur de plein air.Zonage blanc.Peuplé de gibiers.Soyez bon premier!"/>
    <b v="0"/>
    <b v="0"/>
    <b v="0"/>
    <b v="0"/>
    <b v="0"/>
    <b v="0"/>
    <b v="1"/>
    <b v="0"/>
    <x v="708"/>
    <m/>
    <x v="0"/>
    <x v="0"/>
    <x v="0"/>
    <s v="Harrington, QC J8G 2S6, Canada"/>
    <n v="45.813636099999997"/>
    <n v="-74.640772200000001"/>
    <s v="APPROXIMATE"/>
    <s v="ChIJPf3dcBADz0wR5nU7EUl3V3k"/>
    <s v="postal_code"/>
    <s v="Harrington"/>
    <s v="Harrington"/>
    <x v="41"/>
    <s v="Harrington, QC J8G 2S6"/>
    <n v="120711"/>
    <n v="5512"/>
    <x v="687"/>
    <n v="1.5311111111111111"/>
  </r>
  <r>
    <n v="237871"/>
    <n v="305900"/>
    <x v="41"/>
    <s v="https://www.centris.ca/fr/terrain~a-vendre~piedmont/10962870?view=Summary"/>
    <d v="2020-01-11T00:00:00"/>
    <n v="1.285991146461738"/>
    <s v="Chemin des Faucons, Piedmont, J0R 1K0"/>
    <n v="10962870"/>
    <s v="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
    <b v="0"/>
    <b v="0"/>
    <b v="0"/>
    <b v="0"/>
    <b v="0"/>
    <b v="0"/>
    <b v="1"/>
    <b v="0"/>
    <x v="48"/>
    <m/>
    <x v="1"/>
    <x v="0"/>
    <x v="1"/>
    <s v="Piedmont, QC J0R, Canada"/>
    <n v="45.894501899999987"/>
    <n v="-74.124202499999996"/>
    <s v="APPROXIMATE"/>
    <s v="ChIJHTe9m4Q6z0wRXNikl5bMPhE"/>
    <s v="locality,political"/>
    <s v="Piedmont"/>
    <s v="Piedmont"/>
    <x v="9"/>
    <s v="Piedmont, QC J0R 1K0"/>
    <n v="66760"/>
    <n v="3003"/>
    <x v="48"/>
    <n v="0.83416666666666661"/>
  </r>
  <r>
    <n v="45452"/>
    <n v="12000"/>
    <x v="22"/>
    <s v="https://www.centris.ca/fr/terrain~a-vendre~mille-isles/19682116?view=Summary"/>
    <d v="2020-01-11T00:00:00"/>
    <n v="0.26401478482795038"/>
    <s v="Chemin Chantal, Mille-Isles, J0R 1H0"/>
    <n v="19682116"/>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58205"/>
    <n v="30000"/>
    <x v="11"/>
    <s v="https://www.centris.ca/fr/terrain~a-vendre~sainte-adele/24631333?view=Summary"/>
    <d v="2020-01-11T00:00:00"/>
    <n v="0.51541963748818831"/>
    <s v="Rue de la Tourmente, Sainte-Adèle, Quartier Sainte-Adèle, J8B 2W7"/>
    <n v="24631333"/>
    <s v="None"/>
    <b v="0"/>
    <b v="0"/>
    <b v="0"/>
    <b v="0"/>
    <b v="0"/>
    <b v="0"/>
    <b v="1"/>
    <b v="0"/>
    <x v="545"/>
    <s v="Sainte-Adèle"/>
    <x v="0"/>
    <x v="0"/>
    <x v="0"/>
    <s v="Sainte-Adèle, QC J8B 2W7, Canada"/>
    <n v="45.938749100000003"/>
    <n v="-74.186192899999995"/>
    <s v="APPROXIMATE"/>
    <s v="ChIJP5Gx8Ok7z0wRauHFQY3j0DE"/>
    <s v="postal_code"/>
    <m/>
    <s v="Sainte-Adèle"/>
    <x v="9"/>
    <s v="Sainte-Adèle, QC J8B 2W7"/>
    <n v="77408"/>
    <n v="3688"/>
    <x v="538"/>
    <n v="1.024444444444444"/>
  </r>
  <r>
    <n v="603656"/>
    <n v="99000"/>
    <x v="34"/>
    <s v="https://www.centris.ca/fr/terrain~a-vendre~saint-donat-lanaudiere/13477074?view=Summary"/>
    <d v="2020-01-11T00:00:00"/>
    <n v="0.1640006891342089"/>
    <s v="Chemin du Domaine-L.-S.-B., Saint-Donat (Lanaudière), J0T 2C0"/>
    <n v="13477074"/>
    <s v="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7198"/>
    <n v="135000"/>
    <x v="102"/>
    <s v="https://www.centris.ca/fr/terrain~a-vendre~nominingue/18750057?view=Summary"/>
    <d v="2020-01-11T00:00:00"/>
    <n v="1.3889174674376019"/>
    <s v="Chemin des Parulines, Nominingue, J0W 1R0"/>
    <n v="18750057"/>
    <s v="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3879454"/>
    <n v="485000"/>
    <x v="19"/>
    <s v="https://www.centris.ca/fr/terre~a-vendre~lac-superieur/8493772?view=Summary"/>
    <d v="2020-01-11T00:00:00"/>
    <n v="0.1250175926818568"/>
    <s v="Chemin du Lac-Supérieur, Lac-Supérieur, J0T 1P0"/>
    <n v="8493772"/>
    <s v="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
    <b v="0"/>
    <b v="0"/>
    <b v="0"/>
    <b v="0"/>
    <b v="0"/>
    <b v="0"/>
    <b v="1"/>
    <b v="1"/>
    <x v="19"/>
    <m/>
    <x v="1"/>
    <x v="0"/>
    <x v="0"/>
    <s v="Lac-Supérieur, QC J0T 1P0, Canada"/>
    <n v="46.280687499999999"/>
    <n v="-74.48948759999999"/>
    <s v="APPROXIMATE"/>
    <s v="ChIJ2czEaUWAz0wR2C6NqIpQkKA"/>
    <s v="postal_code"/>
    <m/>
    <s v="Lac-Supérieur"/>
    <x v="8"/>
    <s v="Lac-Supérieur, QC J0T 1P0"/>
    <n v="137865"/>
    <n v="7130"/>
    <x v="19"/>
    <n v="1.9805555555555561"/>
  </r>
  <r>
    <n v="76977"/>
    <n v="249000"/>
    <x v="98"/>
    <s v="https://www.centris.ca/fr/terrain~a-vendre~sorel-tracy/20246056?view=Summary"/>
    <d v="2020-01-11T00:00:00"/>
    <n v="3.2347324525507619"/>
    <s v="278, Rue du Bord-de-l'Eau, Sorel-Tracy, Quartier Sorel, J3P 8C8"/>
    <n v="20246056"/>
    <s v="Terrain de plus de 75 000 pieds carrés situé dans un cul-de-sac. Vue panoramique sur l'eau, rampe de mise à l'eau juste à côté. Beau quartier en demande. Égouts et eau passent devant."/>
    <b v="0"/>
    <b v="0"/>
    <b v="0"/>
    <b v="0"/>
    <b v="0"/>
    <b v="0"/>
    <b v="1"/>
    <b v="0"/>
    <x v="709"/>
    <s v="Sorel"/>
    <x v="1"/>
    <x v="0"/>
    <x v="1"/>
    <s v="Sorel, QC J3P 8C8, Canada"/>
    <n v="46.030724599999999"/>
    <n v="-73.119512599999993"/>
    <s v="APPROXIMATE"/>
    <s v="ChIJ09Nhh3iPyEwRU9PYu8O2COE"/>
    <s v="postal_code"/>
    <m/>
    <s v="Sorel"/>
    <x v="39"/>
    <s v="Sorel-Tracy, QC J3P 8C8"/>
    <n v="84282"/>
    <n v="3584"/>
    <x v="688"/>
    <n v="0.99555555555555553"/>
  </r>
  <r>
    <n v="84195"/>
    <n v="35000"/>
    <x v="56"/>
    <s v="https://www.centris.ca/fr/terrain~a-vendre~saint-jean-de-matha/16724454?view=Summary"/>
    <d v="2020-01-11T00:00:00"/>
    <n v="0.4157016449907952"/>
    <s v="Chemin du Vallon, Saint-Jean-de-Matha, J0K 2S0"/>
    <n v="16724454"/>
    <s v="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
    <b v="0"/>
    <b v="0"/>
    <b v="0"/>
    <b v="0"/>
    <b v="0"/>
    <b v="1"/>
    <b v="1"/>
    <b v="0"/>
    <x v="66"/>
    <m/>
    <x v="0"/>
    <x v="1"/>
    <x v="1"/>
    <s v="Saint-Jean-de-Matha, QC J0K 2S0, Canada"/>
    <n v="46.255071999999998"/>
    <n v="-73.534235899999999"/>
    <s v="APPROXIMATE"/>
    <s v="ChIJYyNVZzqqyEwRDlM0RXoOtSs"/>
    <s v="postal_code"/>
    <s v="Saint-Jean-de-Matha"/>
    <s v="Saint-Jean-de-Matha"/>
    <x v="4"/>
    <s v="Saint-Jean-de-Matha, QC J0K 2S0"/>
    <n v="95323"/>
    <n v="4318"/>
    <x v="66"/>
    <n v="1.199444444444445"/>
  </r>
  <r>
    <n v="247444"/>
    <n v="110000"/>
    <x v="66"/>
    <s v="https://www.centris.ca/fr/terrain~a-vendre~bolton-ouest/12042499?view=Summary"/>
    <d v="2020-01-11T00:00:00"/>
    <n v="0.44454502837005538"/>
    <s v="Chemin de la Tour, Bolton-Ouest, J0E 2T0"/>
    <n v="12042499"/>
    <s v="Lot de presque 5 acres construisible et plus. Comprend un étang de 120 pieds par 30 pieds approximativement. Idéal pour l'élevage de truites, faire du pédalo ou pour nager! Eau courante à l'année. L'étang alimenté par des sources d'eau."/>
    <b v="0"/>
    <b v="0"/>
    <b v="0"/>
    <b v="0"/>
    <b v="0"/>
    <b v="0"/>
    <b v="1"/>
    <b v="0"/>
    <x v="302"/>
    <m/>
    <x v="1"/>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31966"/>
    <n v="44900"/>
    <x v="10"/>
    <s v="https://www.centris.ca/fr/terrain~a-vendre~saint-faustin-lac-carre/12640783?view=Summary"/>
    <d v="2020-01-11T00:00:00"/>
    <n v="1.404617405993869"/>
    <s v="Chemin des Alouettes, Saint-Faustin/Lac-Carré, J0T 1J2"/>
    <n v="12640783"/>
    <s v="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
    <b v="0"/>
    <b v="0"/>
    <b v="0"/>
    <b v="0"/>
    <b v="0"/>
    <b v="0"/>
    <b v="1"/>
    <b v="1"/>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5209"/>
    <n v="35000"/>
    <x v="63"/>
    <s v="https://www.centris.ca/fr/terrain~a-vendre~trois-rivieres/17327487?view=Summary"/>
    <d v="2020-01-11T00:00:00"/>
    <n v="2.3012689854691302"/>
    <s v="Rang Saint-Malo, Trois-Rivières, Quartier Sainte-Marthe-du-Cap, G8V 1X6"/>
    <n v="17327487"/>
    <s v="Terrain boisé, à quelques minutes de l'autoroute. Idéal pour votre projet de construction. Situé entre le 1741 et le 1821, Rang St-Malo."/>
    <b v="0"/>
    <b v="0"/>
    <b v="0"/>
    <b v="0"/>
    <b v="0"/>
    <b v="0"/>
    <b v="1"/>
    <b v="0"/>
    <x v="710"/>
    <s v="Sainte-Marthe-du-Cap"/>
    <x v="0"/>
    <x v="0"/>
    <x v="0"/>
    <s v="Trois-Rivières, QC G8V 1X6, Canada"/>
    <n v="46.402566200000003"/>
    <n v="-72.496590299999994"/>
    <s v="APPROXIMATE"/>
    <s v="ChIJwVDHkPDHx0wRHTxPAvq1AUA"/>
    <s v="postal_code"/>
    <m/>
    <s v="Trois-Rivières"/>
    <x v="30"/>
    <s v="Trois-Rivières, QC G8V 1X6"/>
    <n v="143958"/>
    <n v="5524"/>
    <x v="689"/>
    <n v="1.5344444444444441"/>
  </r>
  <r>
    <n v="107836"/>
    <n v="150000"/>
    <x v="124"/>
    <s v="https://www.centris.ca/fr/terrain~a-vendre~bromont/14684034?view=Summary"/>
    <d v="2020-01-11T00:00:00"/>
    <n v="1.391001149894284"/>
    <s v="Chemin de Magog, Bromont, J2L 2A4"/>
    <n v="14684034"/>
    <s v="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
    <b v="0"/>
    <b v="0"/>
    <b v="0"/>
    <b v="0"/>
    <b v="0"/>
    <b v="0"/>
    <b v="1"/>
    <b v="0"/>
    <x v="711"/>
    <m/>
    <x v="0"/>
    <x v="0"/>
    <x v="0"/>
    <s v="Bromont, QC J2L 2A4, Canada"/>
    <n v="45.262189100000001"/>
    <n v="-72.705839299999994"/>
    <s v="APPROXIMATE"/>
    <s v="ChIJP574ZwzcyUwRVXVVNbTF4Gg"/>
    <s v="postal_code"/>
    <m/>
    <s v="Bromont"/>
    <x v="29"/>
    <s v="Bromont, QC J2L 2A4"/>
    <n v="96074"/>
    <n v="4417"/>
    <x v="690"/>
    <n v="1.2269444444444439"/>
  </r>
  <r>
    <n v="82368"/>
    <n v="45000"/>
    <x v="85"/>
    <s v="https://www.centris.ca/fr/terrain~a-vendre~wentworth-nord/13527571?view=Summary"/>
    <d v="2020-01-11T00:00:00"/>
    <n v="0.54632867132867136"/>
    <s v="Chemin du Lac-Rond, Wentworth-Nord, J0T 1Y0"/>
    <n v="13527571"/>
    <s v="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7974"/>
    <n v="28500"/>
    <x v="73"/>
    <s v="https://www.centris.ca/fr/terrain~a-vendre~saint-stanislas-de-kostka/14477712?view=Summary"/>
    <d v="2020-01-11T00:00:00"/>
    <n v="3.5741158765989471"/>
    <s v="Rue Hébert, Saint-Stanislas-de-Kostka, J0S 1W0"/>
    <n v="14477712"/>
    <s v="Terrain avec service d'égout situé à quelques minutes de Valleyfield et de la baie des Brises, celle-ci reconnue dans la région pour ses eaux peu profondes sur fond de sable."/>
    <b v="0"/>
    <b v="0"/>
    <b v="0"/>
    <b v="0"/>
    <b v="0"/>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278554"/>
    <n v="199900"/>
    <x v="67"/>
    <s v="https://www.centris.ca/fr/terrain~a-vendre~montebello/15978809?view=Summary"/>
    <d v="2020-01-11T00:00:00"/>
    <n v="0.71763464175707403"/>
    <s v="1066F, Rue Notre-Dame, Montebello, J0V 1L0"/>
    <n v="15978809"/>
    <s v="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8336"/>
    <n v="1025"/>
    <x v="187"/>
    <s v="https://www.centris.ca/fr/terrain~a-vendre~salaberry-de-valleyfield/22842044?view=Summary"/>
    <d v="2020-01-11T00:00:00"/>
    <n v="0.1229606525911708"/>
    <s v="Rue du Hauban, Salaberry-de-Valleyfield, Quartier Salaberry-de-Valleyfield, J6T 0B9"/>
    <n v="22842044"/>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534861"/>
    <n v="199000"/>
    <x v="0"/>
    <s v="https://www.centris.ca/fr/terrain~a-vendre~saint-colomban/20360930?view=Summary"/>
    <d v="2020-01-11T00:00:00"/>
    <n v="0.37205928269213873"/>
    <s v="Rue Pelletier, Saint-Colomban, J5K 2M9"/>
    <n v="20360930"/>
    <s v="Superbe grand terrain pour votre domaine privé de plus de 534000 pc avec accès rue Pelletier. L'autorisation de la municipalité pour installation d'une traverse de cour d'eau est déjà autorisée. A qui la chance!"/>
    <b v="0"/>
    <b v="0"/>
    <b v="0"/>
    <b v="0"/>
    <b v="0"/>
    <b v="0"/>
    <b v="1"/>
    <b v="0"/>
    <x v="712"/>
    <m/>
    <x v="0"/>
    <x v="0"/>
    <x v="0"/>
    <s v="Saint-Colomban, QC J5K 2M9, Canada"/>
    <n v="45.727939900000003"/>
    <n v="-74.152876899999995"/>
    <s v="APPROXIMATE"/>
    <s v="ChIJO13lwsQpz0wRQAxTJBFSbbw"/>
    <s v="postal_code"/>
    <s v="Saint-Colomban"/>
    <s v="Saint-Colomban"/>
    <x v="0"/>
    <s v="Saint-Colomban, QC J5K 2M9"/>
    <n v="63586"/>
    <n v="3272"/>
    <x v="691"/>
    <n v="0.90888888888888886"/>
  </r>
  <r>
    <n v="90313"/>
    <n v="69900"/>
    <x v="2"/>
    <s v="https://www.centris.ca/fr/terrain~a-vendre~saint-damien/23204560?view=Summary"/>
    <d v="2020-01-11T00:00:00"/>
    <n v="0.77397495377188219"/>
    <s v="Rue des Huards, Saint-Damien, J0K 2E0"/>
    <n v="23204560"/>
    <s v="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27574"/>
    <n v="34900"/>
    <x v="272"/>
    <s v="https://www.centris.ca/fr/terrain~a-vendre~sainte-thecle/25015628?view=Summary"/>
    <d v="2020-01-11T00:00:00"/>
    <n v="1.2656850656415459"/>
    <s v="6e av. du Lac-Croche Nord, Sainte-Thècle, G0X 3G0"/>
    <n v="25015628"/>
    <s v="Beau terrain boisé avec droit de construire, possibilité d'avoir accès au lac, descente de bateau municipale à proximité, bien situé, chemin privé, secteur tranquille."/>
    <b v="0"/>
    <b v="0"/>
    <b v="0"/>
    <b v="0"/>
    <b v="0"/>
    <b v="0"/>
    <b v="1"/>
    <b v="0"/>
    <x v="679"/>
    <m/>
    <x v="0"/>
    <x v="0"/>
    <x v="0"/>
    <s v="Sainte-Thècle, QC G0X 3G0, Canada"/>
    <n v="46.813268000000001"/>
    <n v="-72.506860000000003"/>
    <s v="APPROXIMATE"/>
    <s v="ChIJzQGGCg_-xkwRSzrEwuUS5ZI"/>
    <s v="locality,political"/>
    <s v="Sainte-Thècle"/>
    <s v="Sainte-Thècle"/>
    <x v="44"/>
    <s v="Sainte-Thècle, QC G0X 3G0"/>
    <n v="194047"/>
    <n v="7507"/>
    <x v="661"/>
    <n v="2.0852777777777778"/>
  </r>
  <r>
    <n v="19089"/>
    <n v="29700"/>
    <x v="88"/>
    <s v="https://www.centris.ca/fr/terrain~a-vendre~sainte-julienne/9665859?view=Summary"/>
    <d v="2020-01-11T00:00:00"/>
    <n v="1.5558698727015561"/>
    <s v="1479, Rue des Érables, Sainte-Julienne, J5M 2T0"/>
    <n v="9665859"/>
    <s v="Ste-Julienne, terrain de 19 089 pieds carrés. La propriété qui existait sur ce terrain a été incendié tout a été démoli, enlevé et nettoyé. La demande de révision des taxes est en cour."/>
    <b v="0"/>
    <b v="0"/>
    <b v="0"/>
    <b v="0"/>
    <b v="0"/>
    <b v="0"/>
    <b v="1"/>
    <b v="0"/>
    <x v="713"/>
    <m/>
    <x v="0"/>
    <x v="0"/>
    <x v="0"/>
    <s v="440 Rang Montcalm, Sainte-Julienne, QC J0K 2T0, Canada"/>
    <n v="45.923613099999997"/>
    <n v="-73.727014299999993"/>
    <s v="ROOFTOP"/>
    <s v="ChIJ7xQ9o1jIyEwREcTYSadnDx8"/>
    <s v="establishment,food,point_of_interest,restaurant"/>
    <s v="Sainte-Julienne"/>
    <s v="Sainte-Julienne"/>
    <x v="75"/>
    <s v="Sainte-Julienne, QC J5M 2T0"/>
    <n v="56539"/>
    <n v="2689"/>
    <x v="692"/>
    <n v="0.74694444444444441"/>
  </r>
  <r>
    <n v="112214"/>
    <n v="79000"/>
    <x v="62"/>
    <s v="https://www.centris.ca/fr/terrain~a-vendre~austin/10434976?view=Summary"/>
    <d v="2020-01-11T00:00:00"/>
    <n v="0.70401197711515495"/>
    <s v="Croissant de l'Écureuil, Austin, J0B 1B0"/>
    <n v="10434976"/>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48438"/>
    <n v="49900"/>
    <x v="3"/>
    <s v="https://www.centris.ca/fr/terrain~a-vendre~l-ange-gardien-outaouais/22051214?view=Summary"/>
    <d v="2020-01-11T00:00:00"/>
    <n v="1.0301829142408849"/>
    <s v="Chemin des Marguilliers, L'Ange-Gardien (Outaouais), J8L 0T1"/>
    <n v="22051214"/>
    <s v="Lot #47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5909"/>
    <n v="22000"/>
    <x v="34"/>
    <s v="https://www.centris.ca/fr/terrain~a-vendre~saint-donat-lanaudiere/9360791?view=Summary"/>
    <d v="2020-01-11T00:00:00"/>
    <n v="3.7231342020646472"/>
    <s v="Rue des Érables, Saint-Donat (Lanaudière), J0T 2C0"/>
    <n v="9360791"/>
    <s v="Dans le secteur du village, terrain plat et boisé d'une superficie de 5,909 p.c. A proximité des écoles, garderie et des services habituels ainsi que des activités sportives: Club de golf, pistes cyclables, centres de ski, sentiers de ski de randonnée etc."/>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5426"/>
    <n v="49000"/>
    <x v="35"/>
    <s v="https://www.centris.ca/fr/terrain~a-vendre~mont-tremblant/10015236?view=Summary"/>
    <d v="2020-01-11T00:00:00"/>
    <n v="1.078677409413112"/>
    <s v="Chemin du Lac-Forget, Mont-Tremblant, Quartier Village Mont-Tremblant, J8E 2J3"/>
    <n v="10015236"/>
    <s v="Superbe lot avec une variété de beaux arbres matures. Endroit paisible. Seulement à 10 minutes du Centre de villégiature Tremblant et à 5 minutes des boutiques &amp; restaurants. Excellente opportunité d'investissement!"/>
    <b v="0"/>
    <b v="0"/>
    <b v="0"/>
    <b v="0"/>
    <b v="0"/>
    <b v="0"/>
    <b v="1"/>
    <b v="0"/>
    <x v="714"/>
    <s v="Village Mont-Tremblant"/>
    <x v="0"/>
    <x v="0"/>
    <x v="0"/>
    <s v="Mont-Tremblant, QC J8E 2J3, Canada"/>
    <n v="46.119784499999987"/>
    <n v="-74.627058099999999"/>
    <s v="APPROXIMATE"/>
    <s v="ChIJYccRl251z0wRZIJC4VvOYSQ"/>
    <s v="postal_code"/>
    <m/>
    <s v="Mont-Tremblant"/>
    <x v="11"/>
    <s v="Mont-Tremblant, QC J8E 2J3"/>
    <n v="130496"/>
    <n v="5421"/>
    <x v="693"/>
    <n v="1.5058333333333329"/>
  </r>
  <r>
    <n v="17762"/>
    <n v="21900"/>
    <x v="260"/>
    <s v="https://www.centris.ca/fr/terrain~a-vendre~notre-dame-du-mont-carmel/13956300?view=Summary"/>
    <d v="2020-01-11T00:00:00"/>
    <n v="1.2329692602184441"/>
    <s v="Rue des Bégonias, Notre-Dame-du-Mont-Carmel, G0X 3J0"/>
    <n v="13956300"/>
    <s v="Notre-Dame-du-Mont-Carmel, superbe terrain de plus de 1650.10mc, l'aqueduc passe, secteur en développement et recherché, prêt à construire votre propriété de rêve, il n'attend que vous!"/>
    <b v="0"/>
    <b v="0"/>
    <b v="0"/>
    <b v="0"/>
    <b v="0"/>
    <b v="0"/>
    <b v="1"/>
    <b v="0"/>
    <x v="715"/>
    <m/>
    <x v="0"/>
    <x v="0"/>
    <x v="0"/>
    <s v="Notre-Dame-du-Mont-Carmel, QC G0X 3J0, Canada"/>
    <n v="46.487588299999999"/>
    <n v="-72.656536799999998"/>
    <s v="APPROXIMATE"/>
    <s v="ChIJ5Q5rmei0x0wRvZzd8N5QBZM"/>
    <s v="locality,political"/>
    <s v="Notre-Dame-du-Mont-Carmel"/>
    <s v="Notre-Dame-du-Mont-Carmel"/>
    <x v="19"/>
    <s v="Notre-Dame-du-Mont-Carmel, QC G0X 3J0"/>
    <n v="153704"/>
    <n v="6135"/>
    <x v="613"/>
    <n v="1.7041666666666671"/>
  </r>
  <r>
    <n v="84095"/>
    <n v="149000"/>
    <x v="9"/>
    <s v="https://www.centris.ca/fr/terrain~a-vendre~saint-etienne-de-bolton/10815594?view=Summary"/>
    <d v="2020-01-11T00:00:00"/>
    <n v="1.771805695939116"/>
    <s v="6, Chemin de la Tour, Saint-Étienne-de-Bolton, J0E 2E0"/>
    <n v="10815594"/>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307657"/>
    <n v="200000"/>
    <x v="11"/>
    <s v="https://www.centris.ca/fr/terrain~a-vendre~sainte-adele/11158935?view=Summary"/>
    <d v="2020-01-11T00:00:00"/>
    <n v="0.15294530599385009"/>
    <s v="5780, Chemin du Lac-Pilon, Sainte-Adèle, Quartier Mont Rolland, J8B 1N9"/>
    <n v="11158935"/>
    <s v="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
    <b v="0"/>
    <b v="0"/>
    <b v="0"/>
    <b v="0"/>
    <b v="0"/>
    <b v="0"/>
    <b v="1"/>
    <b v="0"/>
    <x v="716"/>
    <s v="Mont Rolland"/>
    <x v="0"/>
    <x v="0"/>
    <x v="0"/>
    <s v="Sainte-Adèle, QC J8B 1N9, Canada"/>
    <n v="46.011321700000003"/>
    <n v="-74.002007000000006"/>
    <s v="APPROXIMATE"/>
    <s v="ChIJoyg-4i42z0wRogrBqWy41EM"/>
    <s v="postal_code"/>
    <m/>
    <s v="Sainte-Adèle"/>
    <x v="9"/>
    <s v="Sainte-Adèle, QC J8B 1N9"/>
    <n v="81490"/>
    <n v="4272"/>
    <x v="694"/>
    <n v="1.186666666666667"/>
  </r>
  <r>
    <n v="22880"/>
    <n v="34900"/>
    <x v="24"/>
    <s v="https://www.centris.ca/fr/terrain~a-vendre~saint-georges-de-clarenceville/27498590?view=Summary"/>
    <d v="2020-01-11T00:00:00"/>
    <n v="1.52534965034965"/>
    <s v="Rue Lucie, Saint-Georges-de-Clarenceville, J0J 1B0"/>
    <n v="27498590"/>
    <s v="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
    <b v="0"/>
    <b v="0"/>
    <b v="0"/>
    <b v="0"/>
    <b v="0"/>
    <b v="0"/>
    <b v="1"/>
    <b v="0"/>
    <x v="25"/>
    <m/>
    <x v="0"/>
    <x v="0"/>
    <x v="0"/>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53755"/>
    <n v="18000"/>
    <x v="64"/>
    <s v="https://www.centris.ca/fr/terrain~a-vendre~saint-adolphe-d-howard/14590552?view=Summary"/>
    <d v="2020-01-11T00:00:00"/>
    <n v="0.33485257185378098"/>
    <s v="Chemin des Trembles, Saint-Adolphe-d'Howard, J0T 2B0"/>
    <n v="14590552"/>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055"/>
    <n v="1025"/>
    <x v="187"/>
    <s v="https://www.centris.ca/fr/terrain~a-vendre~salaberry-de-valleyfield/22691718?view=Summary"/>
    <d v="2020-01-11T00:00:00"/>
    <n v="0.12725015518311611"/>
    <s v="Rue du Hauban, Salaberry-de-Valleyfield, Quartier Salaberry-de-Valleyfield, J6T 0B9"/>
    <n v="22691718"/>
    <s v="Projet domiciliaire en bordure du Lac St-François. Situé à proximité de parc, école et piste cyclable, de plus, cet emplacement saura certainement vous charmer avec la vue panoramique sur le lac St-François."/>
    <b v="0"/>
    <b v="0"/>
    <b v="0"/>
    <b v="0"/>
    <b v="0"/>
    <b v="0"/>
    <b v="1"/>
    <b v="0"/>
    <x v="337"/>
    <s v="Salaberry-de-Valleyfield"/>
    <x v="0"/>
    <x v="0"/>
    <x v="0"/>
    <s v="Salaberry-de-Valleyfield, QC J6T 0B9, Canada"/>
    <n v="45.243271999999997"/>
    <n v="-74.125875899999997"/>
    <s v="APPROXIMATE"/>
    <s v="ChIJoTmmlSxQyUwRaYcQJqRJGD0"/>
    <s v="postal_code"/>
    <m/>
    <s v="Salaberry-de-Valleyfield"/>
    <x v="31"/>
    <s v="Salaberry-de-Valleyfield, QC J6T 0B9"/>
    <n v="69471"/>
    <n v="3502"/>
    <x v="339"/>
    <n v="0.97277777777777774"/>
  </r>
  <r>
    <n v="41947"/>
    <n v="49900"/>
    <x v="175"/>
    <s v="https://www.centris.ca/fr/terrain~a-vendre~cheneville/14804749?view=Summary"/>
    <d v="2020-01-11T00:00:00"/>
    <n v="1.1895963954514031"/>
    <s v="Chemin de la Petite-Nation, Chénéville, J0V 1E0"/>
    <n v="14804749"/>
    <s v="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
    <b v="0"/>
    <b v="0"/>
    <b v="0"/>
    <b v="0"/>
    <b v="0"/>
    <b v="0"/>
    <b v="1"/>
    <b v="0"/>
    <x v="26"/>
    <m/>
    <x v="1"/>
    <x v="0"/>
    <x v="1"/>
    <s v="Chénéville, QC J0V 1E0, Canada"/>
    <n v="45.886285000000001"/>
    <n v="-75.056771999999995"/>
    <s v="APPROXIMATE"/>
    <s v="ChIJgWwIzKizz0wRd8jNr0Omh5U"/>
    <s v="locality,political"/>
    <s v="Chénéville"/>
    <s v="Chénéville"/>
    <x v="49"/>
    <s v="Chénéville, QC J0V 1E0"/>
    <n v="156491"/>
    <n v="6426"/>
    <x v="304"/>
    <n v="1.7849999999999999"/>
  </r>
  <r>
    <n v="90156"/>
    <n v="45000"/>
    <x v="21"/>
    <s v="https://www.centris.ca/fr/terrain~a-vendre~gore/20126320?view=Summary"/>
    <d v="2020-01-11T00:00:00"/>
    <n v="0.49913483295620931"/>
    <s v="Rue Hazlett-Hicks, Gore, J0V 1K0"/>
    <n v="20126320"/>
    <s v="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
    <b v="0"/>
    <b v="0"/>
    <b v="0"/>
    <b v="0"/>
    <b v="0"/>
    <b v="0"/>
    <b v="1"/>
    <b v="0"/>
    <x v="21"/>
    <m/>
    <x v="0"/>
    <x v="0"/>
    <x v="0"/>
    <s v="Gore, QC J0V 1K0, Canada"/>
    <n v="45.766666999999998"/>
    <n v="-74.25"/>
    <s v="APPROXIMATE"/>
    <s v="ChIJtcwidasnz0wRghOrzQZiij0"/>
    <s v="locality,political"/>
    <s v="Gore"/>
    <s v="Gore"/>
    <x v="6"/>
    <s v="Gore, QC J0V 1K0"/>
    <n v="84383"/>
    <n v="3830"/>
    <x v="21"/>
    <n v="1.0638888888888891"/>
  </r>
  <r>
    <n v="43528"/>
    <n v="37500"/>
    <x v="34"/>
    <s v="https://www.centris.ca/fr/terrain~a-vendre~saint-donat-lanaudiere/22865972?view=Summary"/>
    <d v="2020-01-11T00:00:00"/>
    <n v="0.86151442749494578"/>
    <s v="Chemin de l'Aéroport, Saint-Donat (Lanaudière), J0T 2C0"/>
    <n v="22865972"/>
    <s v="Non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3895"/>
    <n v="24900"/>
    <x v="11"/>
    <s v="https://www.centris.ca/fr/terrain~a-vendre~sainte-adele/16862843?view=Summary"/>
    <d v="2020-01-11T00:00:00"/>
    <n v="1.0420590081607031"/>
    <s v="Rue Joseph-Quevillon, Sainte-Adèle, Quartier Mont Rolland, J8B 1L5"/>
    <n v="16862843"/>
    <s v="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
    <b v="0"/>
    <b v="0"/>
    <b v="0"/>
    <b v="0"/>
    <b v="0"/>
    <b v="0"/>
    <b v="1"/>
    <b v="0"/>
    <x v="717"/>
    <s v="Mont Rolland"/>
    <x v="0"/>
    <x v="0"/>
    <x v="0"/>
    <s v="Sainte-Adèle, QC J8B 1L5, Canada"/>
    <n v="45.938331699999999"/>
    <n v="-74.104898699999993"/>
    <s v="APPROXIMATE"/>
    <s v="ChIJgeWSqQA6z0wRe5XvjJaE5nA"/>
    <s v="postal_code"/>
    <m/>
    <s v="Sainte-Adèle"/>
    <x v="9"/>
    <s v="Sainte-Adèle, QC J8B 1L5"/>
    <n v="77165"/>
    <n v="3506"/>
    <x v="695"/>
    <n v="0.97388888888888892"/>
  </r>
  <r>
    <n v="243224"/>
    <n v="149900"/>
    <x v="33"/>
    <s v="https://www.centris.ca/fr/terrain~a-vendre~eastman/16129806?view=Summary"/>
    <d v="2020-01-11T00:00:00"/>
    <n v="0.61630431207446634"/>
    <s v="38, Rue des Faux-Trembles, Eastman, J0E 1P0"/>
    <n v="16129806"/>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213448"/>
    <n v="29000"/>
    <x v="72"/>
    <s v="https://www.centris.ca/fr/terrain~a-vendre~huberdeau/28602888?view=Summary"/>
    <d v="2020-01-11T00:00:00"/>
    <n v="0.13586447284584541"/>
    <s v="Chemin de la Rouge, Huberdeau, J0T 1G0"/>
    <n v="28602888"/>
    <s v="Beau terrain de 4,9 acres avec un grand plateau plat pour construire la maison de vos rêves, avec une falaise rocheuse à l'arrière. Hydro est disponible sur la façade du terrain. À seulement 20 minutes de Mont Tremblant"/>
    <b v="0"/>
    <b v="0"/>
    <b v="0"/>
    <b v="0"/>
    <b v="0"/>
    <b v="0"/>
    <b v="1"/>
    <b v="1"/>
    <x v="88"/>
    <m/>
    <x v="0"/>
    <x v="0"/>
    <x v="0"/>
    <s v="Huberdeau, QC J0T, Canada"/>
    <n v="45.993384900000002"/>
    <n v="-74.674832299999991"/>
    <s v="APPROXIMATE"/>
    <s v="ChIJ-W6ta20Kz0wRADS0KDtBZOI"/>
    <s v="administrative_area_level_3,political"/>
    <s v="Huberdeau"/>
    <s v="Huberdeau"/>
    <x v="11"/>
    <s v="Huberdeau, QC J0T 1G0"/>
    <n v="117738"/>
    <n v="5941"/>
    <x v="88"/>
    <n v="1.650277777777778"/>
  </r>
  <r>
    <n v="64511"/>
    <n v="40000"/>
    <x v="32"/>
    <s v="https://www.centris.ca/fr/terrain~a-vendre~saint-alexis-des-monts/15147618?view=Summary"/>
    <d v="2020-01-11T00:00:00"/>
    <n v="0.62004929391886654"/>
    <s v="Rang des Pins-Rouges, Saint-Alexis-des-Monts, J0K 1V0"/>
    <n v="15147618"/>
    <s v="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12031"/>
    <n v="49900"/>
    <x v="25"/>
    <s v="https://www.centris.ca/fr/terrain~a-vendre~lac-simon/17837595?view=Summary"/>
    <d v="2020-01-11T00:00:00"/>
    <n v="0.44541243048799001"/>
    <s v="Rue Saint-Laurent, Lac-Simon, J0V 1E0"/>
    <n v="17837595"/>
    <s v="Magnifique terrain boisé de plus d'environ 2,5 acres avec accès notarié au Lac-Simon. Occasion unique! Construisez votre résidence ou chalet de rêve au coeur de la nature, tout en restant près de tous les services! Amateurs de plein-air, ceci est pour vous!CONTACTER SIMON."/>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226451"/>
    <n v="29900"/>
    <x v="25"/>
    <s v="https://www.centris.ca/fr/terrain~a-vendre~lac-simon/11962292?view=Summary"/>
    <d v="2020-01-11T00:00:00"/>
    <n v="0.13203739440320419"/>
    <s v="Chemin Pilon, Lac-Simon, J0V 1E0"/>
    <n v="11962292"/>
    <s v="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45365"/>
    <n v="31500"/>
    <x v="123"/>
    <s v="https://www.centris.ca/fr/terrain~a-vendre~danville/16099434?view=Summary"/>
    <d v="2020-01-11T00:00:00"/>
    <n v="0.69436790477240162"/>
    <s v="Rue Benjamin, Danville, J0A 1A0"/>
    <n v="16099434"/>
    <s v="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
    <b v="0"/>
    <b v="0"/>
    <b v="0"/>
    <b v="0"/>
    <b v="0"/>
    <b v="0"/>
    <b v="1"/>
    <b v="0"/>
    <x v="132"/>
    <m/>
    <x v="0"/>
    <x v="0"/>
    <x v="0"/>
    <s v="Danville, QC J0A 1A0, Canada"/>
    <n v="45.783797999999997"/>
    <n v="-72.015551899999991"/>
    <s v="APPROXIMATE"/>
    <s v="ChIJp5FsPdfkt0wR7_V6z1zos80"/>
    <s v="postal_code"/>
    <m/>
    <s v="Danville"/>
    <x v="38"/>
    <s v="Danville, QC J0A 1A0"/>
    <n v="159159"/>
    <n v="6212"/>
    <x v="132"/>
    <n v="1.725555555555556"/>
  </r>
  <r>
    <n v="43621"/>
    <n v="35000"/>
    <x v="4"/>
    <s v="https://www.centris.ca/fr/terrain~a-vendre~saint-michel-des-saints/17688663?view=Summary"/>
    <d v="2020-01-11T00:00:00"/>
    <n v="0.80236583297035835"/>
    <s v="Chemin Dulac, Saint-Michel-des-Saints, J0K 3B0"/>
    <n v="17688663"/>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56094"/>
    <n v="32700"/>
    <x v="71"/>
    <s v="https://www.centris.ca/fr/terrain~a-vendre~val-des-lacs/22269122?view=Summary"/>
    <d v="2020-01-11T00:00:00"/>
    <n v="0.58295004813349016"/>
    <s v="Chemin du Lac-Quenouille, Val-des-Lacs, J0T 2P0"/>
    <n v="22269122"/>
    <s v="None"/>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40306"/>
    <n v="69900"/>
    <x v="197"/>
    <s v="https://www.centris.ca/fr/terrain~a-vendre~arundel/21961167?view=Summary"/>
    <d v="2020-01-11T00:00:00"/>
    <n v="1.73423311665757"/>
    <s v="Chemin du Golf, Arundel, J0T 1A0"/>
    <n v="21961167"/>
    <s v="Situé au coin de la route 327 et Chemin du Golf, beau terrain plat offrant beaucoup de potentiel pour votre projet de rêve, qu'il soit résidentiel ou commercial. Zonage CC24"/>
    <b v="0"/>
    <b v="0"/>
    <b v="1"/>
    <b v="0"/>
    <b v="0"/>
    <b v="0"/>
    <b v="1"/>
    <b v="0"/>
    <x v="282"/>
    <m/>
    <x v="0"/>
    <x v="0"/>
    <x v="0"/>
    <s v="Arundel, QC J0T 1A0, Canada"/>
    <n v="45.965806999999998"/>
    <n v="-74.617216999999997"/>
    <s v="APPROXIMATE"/>
    <s v="ChIJAdGqGjEPz0wRQCtpWWqg2s4"/>
    <s v="locality,political"/>
    <s v="Arundel"/>
    <s v="Arundel"/>
    <x v="11"/>
    <s v="Arundel, QC J0T 1A0"/>
    <n v="111347"/>
    <n v="5337"/>
    <x v="391"/>
    <n v="1.4824999999999999"/>
  </r>
  <r>
    <n v="63320"/>
    <n v="23000"/>
    <x v="23"/>
    <s v="https://www.centris.ca/fr/terrain~a-vendre~chertsey/22747283?view=Summary"/>
    <d v="2020-01-11T00:00:00"/>
    <n v="0.36323436512950102"/>
    <s v="Rue Rioux, Chertsey, J0K 3K0"/>
    <n v="22747283"/>
    <s v="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53798"/>
    <n v="49900"/>
    <x v="103"/>
    <s v="https://www.centris.ca/fr/terrain~a-vendre~sainte-melanie/20583740?view=Summary"/>
    <d v="2020-01-11T00:00:00"/>
    <n v="0.92754377486151907"/>
    <s v="Rue des Pins, Sainte-Mélanie, J0K 3A0"/>
    <n v="20583740"/>
    <s v="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
    <b v="0"/>
    <b v="0"/>
    <b v="0"/>
    <b v="0"/>
    <b v="0"/>
    <b v="0"/>
    <b v="1"/>
    <b v="0"/>
    <x v="140"/>
    <m/>
    <x v="0"/>
    <x v="1"/>
    <x v="0"/>
    <s v="Sainte-Mélanie, QC J0K 3A0, Canada"/>
    <n v="46.137035999999988"/>
    <n v="-73.510266000000001"/>
    <s v="APPROXIMATE"/>
    <s v="ChIJm2JhcKilyEwRkFJRRmP8NCY"/>
    <s v="locality,political"/>
    <s v="Sainte-Mélanie"/>
    <s v="Sainte-Mélanie"/>
    <x v="43"/>
    <s v="Sainte-Mélanie, QC J0K 3A0"/>
    <n v="87473"/>
    <n v="4006"/>
    <x v="139"/>
    <n v="1.1127777777777781"/>
  </r>
  <r>
    <n v="116988"/>
    <n v="85000"/>
    <x v="64"/>
    <s v="https://www.centris.ca/fr/terrain~a-vendre~saint-adolphe-d-howard/18154063?view=Summary"/>
    <d v="2020-01-11T00:00:00"/>
    <n v="0.72657024652101065"/>
    <s v="Chemin de l'Orée-des-Bois, Saint-Adolphe-d'Howard, J0T 2B0"/>
    <n v="18154063"/>
    <s v="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9846"/>
    <n v="52000"/>
    <x v="11"/>
    <s v="https://www.centris.ca/fr/terrain~a-vendre~sainte-adele/18054193?view=Summary"/>
    <d v="2020-01-11T00:00:00"/>
    <n v="0.86889683521037331"/>
    <s v="Chemin du Grand-Héron, Sainte-Adèle, Quartier Sainte-Adèle, J8B 1E9"/>
    <n v="18054193"/>
    <s v="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
    <b v="0"/>
    <b v="0"/>
    <b v="0"/>
    <b v="0"/>
    <b v="0"/>
    <b v="0"/>
    <b v="1"/>
    <b v="0"/>
    <x v="285"/>
    <s v="Sainte-Adèle"/>
    <x v="1"/>
    <x v="0"/>
    <x v="0"/>
    <s v="Sainte-Adèle, QC J8B 1E9, Canada"/>
    <n v="45.941657599999999"/>
    <n v="-74.122928400000006"/>
    <s v="APPROXIMATE"/>
    <s v="ChIJt1NCBhw6z0wRURguXkkmiH4"/>
    <s v="postal_code"/>
    <m/>
    <s v="Sainte-Adèle"/>
    <x v="9"/>
    <s v="Sainte-Adèle, QC J8B 1E9"/>
    <n v="75850"/>
    <n v="3403"/>
    <x v="285"/>
    <n v="0.94527777777777777"/>
  </r>
  <r>
    <n v="95272"/>
    <n v="139000"/>
    <x v="74"/>
    <s v="https://www.centris.ca/fr/terrain~a-vendre~morin-heights/17023040?view=Summary"/>
    <d v="2020-01-11T00:00:00"/>
    <n v="1.458980602905366"/>
    <s v="135, Promenade des Cervidés, Morin-Heights, J0R 1R7"/>
    <n v="17023040"/>
    <s v="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
    <b v="0"/>
    <b v="0"/>
    <b v="0"/>
    <b v="0"/>
    <b v="0"/>
    <b v="0"/>
    <b v="1"/>
    <b v="0"/>
    <x v="203"/>
    <m/>
    <x v="0"/>
    <x v="0"/>
    <x v="0"/>
    <s v="Saint-Sauveur, QC J0R 1R7, Canada"/>
    <n v="45.900942299999997"/>
    <n v="-74.18585019999999"/>
    <s v="APPROXIMATE"/>
    <s v="ChIJXQPP3Bw7z0wRFGjuBpSPpJY"/>
    <s v="postal_code"/>
    <m/>
    <s v="Saint-Sauveur"/>
    <x v="9"/>
    <s v="Morin-Heights, QC J0R 1R7"/>
    <n v="72778"/>
    <n v="3559"/>
    <x v="205"/>
    <n v="0.98861111111111111"/>
  </r>
  <r>
    <n v="694175"/>
    <n v="105000"/>
    <x v="55"/>
    <s v="https://www.centris.ca/fr/terrain~a-vendre~rawdon/13136853?view=Summary"/>
    <d v="2020-01-11T00:00:00"/>
    <n v="0.151258688371088"/>
    <s v="Rue Pine Hill, Rawdon, J0K 1S0"/>
    <n v="13136853"/>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123774"/>
    <n v="94900"/>
    <x v="33"/>
    <s v="https://www.centris.ca/fr/terrain~a-vendre~eastman/17784658?view=Summary"/>
    <d v="2020-01-11T00:00:00"/>
    <n v="0.76671998965857124"/>
    <s v="Rue des Faux-Trembles, Eastman, J0E 1P0"/>
    <n v="17784658"/>
    <s v="VISITE LIBRE D'UNE MAISON 'URBANÉCO' ce samedi 19 octobre de 11H à 14H. Venez voir nos choix de terrains disponibles."/>
    <b v="0"/>
    <b v="0"/>
    <b v="0"/>
    <b v="0"/>
    <b v="0"/>
    <b v="0"/>
    <b v="1"/>
    <b v="0"/>
    <x v="34"/>
    <m/>
    <x v="0"/>
    <x v="1"/>
    <x v="0"/>
    <s v="Eastman, QC J0E, Canada"/>
    <n v="45.301296000000001"/>
    <n v="-72.315041999999991"/>
    <s v="APPROXIMATE"/>
    <s v="ChIJ96L-nhMwtkwRIKSisq0MBAU"/>
    <s v="locality,political"/>
    <m/>
    <s v="Eastman"/>
    <x v="7"/>
    <s v="Eastman, QC J0E 1P0"/>
    <n v="118687"/>
    <n v="5036"/>
    <x v="34"/>
    <n v="1.3988888888888891"/>
  </r>
  <r>
    <n v="14342"/>
    <n v="10000"/>
    <x v="55"/>
    <s v="https://www.centris.ca/fr/terrain~a-vendre~rawdon/20861115?view=Summary"/>
    <d v="2020-01-11T00:00:00"/>
    <n v="0.69725282387393672"/>
    <s v="Rue Collin, Rawdon, J0K 1S0"/>
    <n v="20861115"/>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375822"/>
    <n v="399000"/>
    <x v="70"/>
    <s v="https://www.centris.ca/fr/terrain~a-vendre~stanstead-canton/10557238?view=Summary"/>
    <d v="2020-01-11T00:00:00"/>
    <n v="1.0616728131934801"/>
    <s v="Chemin du Ruisseau-Gale, Stanstead - Canton, J1X 3W4"/>
    <n v="10557238"/>
    <s v="None"/>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32706"/>
    <n v="95000"/>
    <x v="124"/>
    <s v="https://www.centris.ca/fr/terrain~a-vendre~bromont/16085800?view=Summary"/>
    <d v="2020-01-11T00:00:00"/>
    <n v="2.9046658105546381"/>
    <s v="128, Rue des Moulins, Bromont, J2L 0P2"/>
    <n v="16085800"/>
    <s v="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
    <b v="0"/>
    <b v="0"/>
    <b v="0"/>
    <b v="0"/>
    <b v="0"/>
    <b v="0"/>
    <b v="1"/>
    <b v="0"/>
    <x v="718"/>
    <m/>
    <x v="0"/>
    <x v="0"/>
    <x v="0"/>
    <s v="Bromont, QC J2L 0P2, Canada"/>
    <n v="45.2752062"/>
    <n v="-72.790764600000003"/>
    <s v="APPROXIMATE"/>
    <s v="ChIJ2droUFrDyUwRc0V2vJlKX6s"/>
    <s v="postal_code"/>
    <m/>
    <s v="Bromont"/>
    <x v="29"/>
    <s v="Bromont, QC J2L 0P2"/>
    <n v="89564"/>
    <n v="4194"/>
    <x v="696"/>
    <n v="1.165"/>
  </r>
  <r>
    <n v="4177404"/>
    <n v="399000"/>
    <x v="43"/>
    <s v="https://www.centris.ca/fr/terre~a-vendre~cleveland/15997920?view=Summary"/>
    <d v="2020-01-11T00:00:00"/>
    <n v="9.5513864591502282E-2"/>
    <s v="200Z, Route 116, Cleveland, J0B 2H0"/>
    <n v="15997920"/>
    <s v="Ferme (droit de construire une résidence ), sur 95 acres vallonnées, 27 acres cultivables, 68 acres en boisé mixte avec potentiel acéricole. Emplacement très tranquille, voisins loin."/>
    <b v="1"/>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82047"/>
    <n v="110000"/>
    <x v="54"/>
    <s v="https://www.centris.ca/fr/terrain~a-vendre~prevost/27303336?view=Summary"/>
    <d v="2020-01-11T00:00:00"/>
    <n v="1.3406949675186171"/>
    <s v="Rue Richer, Prévost, J0R 1T0"/>
    <n v="27303336"/>
    <s v="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8066"/>
    <n v="28500"/>
    <x v="73"/>
    <s v="https://www.centris.ca/fr/terrain~a-vendre~saint-stanislas-de-kostka/20894201?view=Summary"/>
    <d v="2020-01-11T00:00:00"/>
    <n v="3.5333498636250931"/>
    <s v="Rue Hébert, Saint-Stanislas-de-Kostka, J0S 1W0"/>
    <n v="20894201"/>
    <s v="Terrain avec service d'égout situé à quelques minutes de Valleyfield et de la baie des Brises, celle-ci reconnue dans la région pour ses eaux peu profondes sur fond de sable.Doit-être vendu avec les inscriptions #27 779 581, #22 146 433, #28 918 734, #21 548 953(terrain voisin)"/>
    <b v="0"/>
    <b v="0"/>
    <b v="0"/>
    <b v="0"/>
    <b v="0"/>
    <b v="0"/>
    <b v="1"/>
    <b v="0"/>
    <x v="90"/>
    <m/>
    <x v="0"/>
    <x v="0"/>
    <x v="0"/>
    <s v="Saint-Stanislas-de-Kostka, Quebec, QC J0S 1W0, Canada"/>
    <n v="45.178054099999997"/>
    <n v="-74.127318099999997"/>
    <s v="APPROXIMATE"/>
    <s v="ChIJW5k6NU9ayUwRC5SAp0wKjnA"/>
    <s v="postal_code"/>
    <s v="Saint-Stanislas-de-Kostka"/>
    <s v="Saint-Stanislas-de-Kostka, Quebec"/>
    <x v="31"/>
    <s v="Saint-Stanislas-de-Kostka, QC J0S 1W0"/>
    <n v="76688"/>
    <n v="3866"/>
    <x v="90"/>
    <n v="1.0738888888888889"/>
  </r>
  <r>
    <n v="44335"/>
    <n v="140000"/>
    <x v="124"/>
    <s v="https://www.centris.ca/fr/terrain~a-vendre~bromont/13560021?view=Summary"/>
    <d v="2020-01-11T00:00:00"/>
    <n v="3.1577760234577652"/>
    <s v="Rue Non Disponible-Unavailable, Bromont, J2L 2N7"/>
    <n v="13560021"/>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118306"/>
    <n v="79000"/>
    <x v="31"/>
    <s v="https://www.centris.ca/fr/terrain~a-vendre~magog/24680193?view=Summary"/>
    <d v="2020-01-11T00:00:00"/>
    <n v="0.66775987692931893"/>
    <s v="11, Rue des Galets, Magog, J1X 0R4"/>
    <n v="24680193"/>
    <s v="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
    <b v="0"/>
    <b v="0"/>
    <b v="0"/>
    <b v="0"/>
    <b v="0"/>
    <b v="0"/>
    <b v="1"/>
    <b v="0"/>
    <x v="547"/>
    <m/>
    <x v="1"/>
    <x v="0"/>
    <x v="0"/>
    <s v="Magog, QC J1X 0R4, Canada"/>
    <n v="45.282037199999998"/>
    <n v="-72.223501299999995"/>
    <s v="APPROXIMATE"/>
    <s v="ChIJdRnDew03tkwRxH2uLjPqcfA"/>
    <s v="postal_code"/>
    <m/>
    <s v="Magog"/>
    <x v="7"/>
    <s v="Magog, QC J1X 0R4"/>
    <n v="128518"/>
    <n v="5440"/>
    <x v="540"/>
    <n v="1.5111111111111111"/>
  </r>
  <r>
    <n v="67954"/>
    <n v="115000"/>
    <x v="9"/>
    <s v="https://www.centris.ca/fr/terrain~a-vendre~saint-etienne-de-bolton/22408350?view=Summary"/>
    <d v="2020-01-11T00:00:00"/>
    <n v="1.6923212761574009"/>
    <s v="269, Chemin du Grand-Bois, Saint-Étienne-de-Bolton, J0E 2E0"/>
    <n v="22408350"/>
    <s v="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39814"/>
    <n v="43500"/>
    <x v="10"/>
    <s v="https://www.centris.ca/fr/terrain~a-vendre~saint-faustin-lac-carre/11630211?view=Summary"/>
    <d v="2020-01-11T00:00:00"/>
    <n v="1.0925804993218471"/>
    <s v="Allée du 5e, Saint-Faustin/Lac-Carré, J0T 1J2"/>
    <n v="11630211"/>
    <s v="Ce terrain est vendu sous le prix de l'évaluation. À qui la chance. À voir!"/>
    <b v="0"/>
    <b v="0"/>
    <b v="0"/>
    <b v="0"/>
    <b v="0"/>
    <b v="0"/>
    <b v="1"/>
    <b v="0"/>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87504"/>
    <n v="199900"/>
    <x v="143"/>
    <s v="https://www.centris.ca/fr/terrain~a-vendre~oka/14489736?view=Summary"/>
    <d v="2020-01-11T00:00:00"/>
    <n v="2.2844669957944781"/>
    <s v="Rang de L'Annonciation, Oka, J0N 1E0"/>
    <n v="14489736"/>
    <s v="***Rare sur le marché*** Auto-constructeur??? Grand terrain résidentiel de 87 500 p.c. pour réaliser votre projet rapidement!!! À moins de 1 Km du coeur d'Oka, zone pour la construction déboisée, desservi par l'aqueduc municipal, voisinage agréable avec résidences de prestige et fermettes!!!"/>
    <b v="0"/>
    <b v="0"/>
    <b v="0"/>
    <b v="0"/>
    <b v="0"/>
    <b v="0"/>
    <b v="1"/>
    <b v="0"/>
    <x v="236"/>
    <m/>
    <x v="0"/>
    <x v="0"/>
    <x v="0"/>
    <s v="Oka, QC, Canada"/>
    <n v="45.465144400000007"/>
    <n v="-74.079867899999996"/>
    <s v="APPROXIMATE"/>
    <s v="ChIJbUegVnI0yUwRKVvRPckORpk"/>
    <s v="locality,political"/>
    <s v="Oka"/>
    <s v="Oka"/>
    <x v="53"/>
    <s v="Oka, QC J0N 1E0"/>
    <n v="56581"/>
    <n v="2791"/>
    <x v="236"/>
    <n v="0.77527777777777773"/>
  </r>
  <r>
    <n v="44578"/>
    <n v="43000"/>
    <x v="10"/>
    <s v="https://www.centris.ca/fr/terrain~a-vendre~saint-faustin-lac-carre/10919975?view=Summary"/>
    <d v="2020-01-11T00:00:00"/>
    <n v="0.96460137287451209"/>
    <s v="Impasse Neuchâtel, Saint-Faustin/Lac-Carré, J0T 1J2"/>
    <n v="10919975"/>
    <s v="Beau grand terrain a l'opposé du Golf Laurentien, pret a construire, aucun frais de parc a payer. Pres du Mont-Blanc &amp; piste cyclable. Accessible par Chemin Lac Rougeaud. Skieurs et amateurs de Golf voici l'endroit idéal."/>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9993"/>
    <n v="17500"/>
    <x v="194"/>
    <s v="https://www.centris.ca/fr/terrain~a-vendre~sainte-barbe/14063906?view=Summary"/>
    <d v="2020-01-11T00:00:00"/>
    <n v="0.87530635722502881"/>
    <s v="45e Avenue, Sainte-Barbe, J0S 1P0"/>
    <n v="14063906"/>
    <s v="None"/>
    <b v="0"/>
    <b v="0"/>
    <b v="0"/>
    <b v="0"/>
    <b v="0"/>
    <b v="0"/>
    <b v="1"/>
    <b v="0"/>
    <x v="376"/>
    <m/>
    <x v="0"/>
    <x v="0"/>
    <x v="0"/>
    <s v="Sainte-Barbe, QC J0S 1P0, Canada"/>
    <n v="45.171395699999998"/>
    <n v="-74.281428500000004"/>
    <s v="APPROXIMATE"/>
    <s v="ChIJXamV6vNUyUwRMF04G7CpDHc"/>
    <s v="postal_code"/>
    <s v="Sainte-Barbe"/>
    <s v="Sainte-Barbe"/>
    <x v="21"/>
    <s v="Sainte-Barbe, QC J0S 1P0"/>
    <n v="86857"/>
    <n v="4248"/>
    <x v="375"/>
    <n v="1.18"/>
  </r>
  <r>
    <n v="15950"/>
    <n v="33800"/>
    <x v="74"/>
    <s v="https://www.centris.ca/fr/terre~a-vendre~morin-heights/10926093?view=Summary"/>
    <d v="2020-01-11T00:00:00"/>
    <n v="2.119122257053291"/>
    <s v="Rue Guillaume, Morin-Heights, J0R 1H0"/>
    <n v="10926093"/>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85687"/>
    <n v="63900"/>
    <x v="50"/>
    <s v="https://www.centris.ca/fr/terrain~a-vendre~saint-mathieu-du-parc/12938010?view=Summary"/>
    <d v="2020-01-11T00:00:00"/>
    <n v="0.34412748334562998"/>
    <s v="Chemin du Lac-Jackson, Saint-Mathieu-du-Parc, G0X 1N0"/>
    <n v="12938010"/>
    <s v="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
    <b v="0"/>
    <b v="0"/>
    <b v="0"/>
    <b v="0"/>
    <b v="0"/>
    <b v="0"/>
    <b v="1"/>
    <b v="1"/>
    <x v="58"/>
    <m/>
    <x v="0"/>
    <x v="0"/>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61322"/>
    <n v="59500"/>
    <x v="125"/>
    <s v="https://www.centris.ca/fr/terrain~a-vendre~lac-brome/20140790?view=Summary"/>
    <d v="2020-01-11T00:00:00"/>
    <n v="0.97028798799778215"/>
    <s v="1, Chemin Frank-Santerre, Lac-Brome, J0E 1V0"/>
    <n v="20140790"/>
    <s v="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212856"/>
    <n v="325000"/>
    <x v="11"/>
    <s v="https://www.centris.ca/fr/terrain~a-vendre~sainte-adele/28215327?view=Summary"/>
    <d v="2020-01-11T00:00:00"/>
    <n v="1.5268538354568351"/>
    <s v="Rue de Fribourg, Sainte-Adèle, Quartier Sainte-Adèle, J8B 2G6"/>
    <n v="28215327"/>
    <s v="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256121"/>
    <n v="99000"/>
    <x v="76"/>
    <s v="https://www.centris.ca/fr/terre~a-vendre~saint-hippolyte/12753058?view=Summary"/>
    <d v="2020-01-11T00:00:00"/>
    <n v="0.38653605131949348"/>
    <s v="Chemin de Kilkenny, Saint-Hippolyte, J8A 3P3"/>
    <n v="12753058"/>
    <s v="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
    <b v="0"/>
    <b v="0"/>
    <b v="0"/>
    <b v="0"/>
    <b v="0"/>
    <b v="0"/>
    <b v="1"/>
    <b v="1"/>
    <x v="654"/>
    <m/>
    <x v="1"/>
    <x v="0"/>
    <x v="1"/>
    <s v="Saint-Hippolyte, QC J8A 3P3, Canada"/>
    <n v="45.921273399999997"/>
    <n v="-73.969577599999994"/>
    <s v="APPROXIMATE"/>
    <s v="ChIJgxc3roYzz0wRrHuO8_hjk0U"/>
    <s v="postal_code"/>
    <s v="Saint-Hippolyte"/>
    <s v="Saint-Hippolyte"/>
    <x v="0"/>
    <s v="Saint-Hippolyte, QC J8A 3P3"/>
    <n v="73354"/>
    <n v="3822"/>
    <x v="638"/>
    <n v="1.061666666666667"/>
  </r>
  <r>
    <n v="43530"/>
    <n v="49000"/>
    <x v="11"/>
    <s v="https://www.centris.ca/fr/terrain~a-vendre~sainte-adele/24036173?view=Summary"/>
    <d v="2020-01-11T00:00:00"/>
    <n v="1.125660464047783"/>
    <s v="Croissant de la Sablière, Sainte-Adèle, Quartier Sainte-Adèle, J8B 0G6"/>
    <n v="24036173"/>
    <s v="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8551"/>
    <n v="19239"/>
    <x v="60"/>
    <s v="https://www.centris.ca/fr/terrain~a-vendre~shawinigan/12659147?view=Summary"/>
    <d v="2020-01-11T00:00:00"/>
    <n v="2.249912290960121"/>
    <s v="Rue des Hydrangées, Shawinigan, Quartier Sainte-Flore de Grand-Mère, G9T 5K5"/>
    <n v="12659147"/>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61543"/>
    <n v="24700"/>
    <x v="126"/>
    <s v="https://www.centris.ca/fr/terrain~a-vendre~saint-emile-de-suffolk/9178690?view=Summary"/>
    <d v="2020-01-11T00:00:00"/>
    <n v="0.40134540077669267"/>
    <s v="Chemin des Pins, Saint-Émile-de-Suffolk, J0V 1Y0"/>
    <n v="9178690"/>
    <s v="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
    <b v="0"/>
    <b v="0"/>
    <b v="0"/>
    <b v="0"/>
    <b v="0"/>
    <b v="0"/>
    <b v="1"/>
    <b v="0"/>
    <x v="184"/>
    <m/>
    <x v="0"/>
    <x v="1"/>
    <x v="1"/>
    <s v="Saint-Émile-de-Suffolk, QC J0V 1Y0, Canada"/>
    <n v="45.930395999999988"/>
    <n v="-74.913580899999999"/>
    <s v="APPROXIMATE"/>
    <s v="ChIJ8zu9g1Guz0wRq9CWGCofhX8"/>
    <s v="locality,political"/>
    <s v="Saint-Émile-de-Suffolk"/>
    <s v="Saint-Émile-de-Suffolk"/>
    <x v="49"/>
    <s v="Saint-Émile-de-Suffolk, QC J0V 1Y0"/>
    <n v="155890"/>
    <n v="6272"/>
    <x v="184"/>
    <n v="1.7422222222222219"/>
  </r>
  <r>
    <n v="86074"/>
    <n v="25500"/>
    <x v="136"/>
    <s v="https://www.centris.ca/fr/terrain~a-vendre~lantier/18572138?view=Summary"/>
    <d v="2020-01-11T00:00:00"/>
    <n v="0.29625670934312343"/>
    <s v="Chemin de la Rivière, Lantier, J0V 1T0"/>
    <n v="18572138"/>
    <s v="Lot #8. Terrain boisé et plat, prêt à construire avec électricité, situé à Lantier dans les Laurentides. Rue entretenue et déneigée par la municipalité et descente publique pour un bateau aux lacs Ludger et Cardin."/>
    <b v="0"/>
    <b v="0"/>
    <b v="0"/>
    <b v="0"/>
    <b v="0"/>
    <b v="0"/>
    <b v="1"/>
    <b v="0"/>
    <x v="541"/>
    <m/>
    <x v="1"/>
    <x v="0"/>
    <x v="1"/>
    <s v="Lantier, Quebec, QC J0T 1V0, Canada"/>
    <n v="46.148449900000003"/>
    <n v="-74.251717999999997"/>
    <s v="APPROXIMATE"/>
    <s v="ChIJUzqoY6hpz0wRBQCUWFGzQA0"/>
    <s v="locality,political"/>
    <s v="Lantier"/>
    <s v="Lantier, Quebec"/>
    <x v="11"/>
    <s v="Lantier, QC J0V 1T0"/>
    <n v="108381"/>
    <n v="4560"/>
    <x v="214"/>
    <n v="1.2666666666666671"/>
  </r>
  <r>
    <n v="2175495"/>
    <n v="349000"/>
    <x v="121"/>
    <s v="https://www.centris.ca/fr/terre~a-vendre~saint-sauveur/27826555?view=Summary"/>
    <d v="2020-01-11T00:00:00"/>
    <n v="0.1604232599937026"/>
    <s v="Chemin Saint-Lambert, Saint-Sauveur, J0R 1R0"/>
    <n v="27826555"/>
    <s v="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20000"/>
    <n v="3500"/>
    <x v="188"/>
    <s v="https://www.centris.ca/fr/terrain~a-vendre~saint-zenon/12927443?view=Summary"/>
    <d v="2020-01-11T00:00:00"/>
    <n v="0.17499999999999999"/>
    <s v="Chemin du Lac-Saint-Stanislas Sud, Saint-Zénon, J0K 3N0"/>
    <n v="12927443"/>
    <s v="Non constructible, terrain vacant de 20000 pc. Près de l'Auberge Le Cabanon, à proximité de la piste Quad."/>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83637"/>
    <n v="27500"/>
    <x v="114"/>
    <s v="https://www.centris.ca/fr/terrain~a-vendre~entrelacs/23730618?view=Summary"/>
    <d v="2020-01-11T00:00:00"/>
    <n v="0.3288018460729103"/>
    <s v="Chemin d'Entrelacs, Entrelacs, J0T 2E0"/>
    <n v="23730618"/>
    <s v="Vous avez le projet de vous faire construire? Voici votre occasion! Grand terrain de 83 637 pieds carrés, boisé mixte, situé en zonage résidentiel. Sachez qu'Entrelacs est un endroit qui est reconnu pour l'abondance de sa nature, autant par ses lacs et rivières que par ses forêts."/>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25200"/>
    <n v="25000"/>
    <x v="147"/>
    <s v="https://www.centris.ca/fr/terrain~a-vendre~esterel/27431851?view=Summary"/>
    <d v="2020-01-11T00:00:00"/>
    <n v="0.99206349206349209"/>
    <s v="Chemin d'Estérel, Estérel, J0T 1E0"/>
    <n v="27431851"/>
    <s v="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
    <b v="0"/>
    <b v="0"/>
    <b v="0"/>
    <b v="0"/>
    <b v="0"/>
    <b v="0"/>
    <b v="1"/>
    <b v="0"/>
    <x v="243"/>
    <m/>
    <x v="0"/>
    <x v="1"/>
    <x v="0"/>
    <s v="Estérel, QC J0T, Canada"/>
    <n v="46.051043999999997"/>
    <n v="-74.028424999999999"/>
    <s v="APPROXIMATE"/>
    <s v="ChIJgzM0_opIz0wRvy1bdF7Vi5c"/>
    <s v="locality,political"/>
    <s v="Chertsey"/>
    <s v="Estérel"/>
    <x v="9"/>
    <s v="Estérel, QC J0T 1E0"/>
    <n v="94095"/>
    <n v="4354"/>
    <x v="243"/>
    <n v="1.209444444444445"/>
  </r>
  <r>
    <n v="166840"/>
    <n v="69900"/>
    <x v="21"/>
    <s v="https://www.centris.ca/fr/terrain~a-vendre~gore/28227981?view=Summary"/>
    <d v="2020-01-11T00:00:00"/>
    <n v="0.41896427715176221"/>
    <s v="Chemin Rodgers, Gore, J0J 0J0"/>
    <n v="28227981"/>
    <s v="VIVEZ VOTRE RÊVE! Voici l'occasion que vous attendiez. Un superbe terrain au bord du Lac Ray en plein coeur des Laurentides."/>
    <b v="0"/>
    <b v="1"/>
    <b v="1"/>
    <b v="0"/>
    <b v="0"/>
    <b v="1"/>
    <b v="1"/>
    <b v="1"/>
    <x v="307"/>
    <m/>
    <x v="1"/>
    <x v="0"/>
    <x v="1"/>
    <s v="Gore, QC J0V 1K0, Canada"/>
    <n v="45.766666999999998"/>
    <n v="-74.25"/>
    <s v="APPROXIMATE"/>
    <s v="ChIJtcwidasnz0wRghOrzQZiij0"/>
    <s v="locality,political"/>
    <s v="Gore"/>
    <s v="Gore"/>
    <x v="6"/>
    <s v="Gore, QC J0J 0J0"/>
    <n v="84383"/>
    <n v="3830"/>
    <x v="21"/>
    <n v="1.0638888888888891"/>
  </r>
  <r>
    <n v="32634"/>
    <n v="12900"/>
    <x v="23"/>
    <s v="https://www.centris.ca/fr/terrain~a-vendre~chertsey/12593193?view=Summary"/>
    <d v="2020-01-11T00:00:00"/>
    <n v="0.39529325243610958"/>
    <s v="Avenue de Monaco, Chertsey, J0K 3K0"/>
    <n v="12593193"/>
    <s v="Ce magnifique terrain de 3200 p.c. vous enchantera. Le dernier terrain ou l'électricité est disponible. Vous êtes situé à 2 minutes de la route 125. Un havre de paix assurée. Ruisseau longeant le terrain. Unique à ce prix !"/>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50260"/>
    <n v="57900"/>
    <x v="3"/>
    <s v="https://www.centris.ca/fr/terrain~a-vendre~l-ange-gardien-outaouais/20958546?view=Summary"/>
    <d v="2020-01-11T00:00:00"/>
    <n v="1.152009550338241"/>
    <s v="Chemin des Fondeurs, L'Ange-Gardien (Outaouais), J8L 0A9"/>
    <n v="20958546"/>
    <s v="Le Domaine du Renard-Blanc! Lot #105.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33782"/>
    <n v="129500"/>
    <x v="138"/>
    <s v="https://www.centris.ca/fr/terrain~a-vendre~victoriaville/18535521?view=Summary"/>
    <d v="2020-01-11T00:00:00"/>
    <n v="3.8334024036469132"/>
    <s v="58, Rue Cormier, Victoriaville, G6T 1K3"/>
    <n v="18535521"/>
    <s v="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
    <b v="0"/>
    <b v="0"/>
    <b v="0"/>
    <b v="0"/>
    <b v="0"/>
    <b v="0"/>
    <b v="1"/>
    <b v="0"/>
    <x v="219"/>
    <m/>
    <x v="0"/>
    <x v="0"/>
    <x v="0"/>
    <s v="Victoriaville, QC G6T 1K3, Canada"/>
    <n v="46.087464999999987"/>
    <n v="-71.924597699999993"/>
    <s v="APPROXIMATE"/>
    <s v="ChIJe91POwIEuEwRhHI7yfXbFxw"/>
    <s v="postal_code"/>
    <m/>
    <s v="Victoriaville"/>
    <x v="51"/>
    <s v="Victoriaville, QC G6T 1K3"/>
    <n v="167311"/>
    <n v="6691"/>
    <x v="220"/>
    <n v="1.858611111111111"/>
  </r>
  <r>
    <n v="6983"/>
    <n v="34900"/>
    <x v="64"/>
    <s v="https://www.centris.ca/fr/terrain~a-vendre~saint-adolphe-d-howard/20306717?view=Summary"/>
    <d v="2020-01-11T00:00:00"/>
    <n v="4.9978519261062582"/>
    <s v="Chemin des Gais-Lurons, Saint-Adolphe-d'Howard, J0T 2B0"/>
    <n v="20306717"/>
    <s v="VENDEUR MOTIVÉ.... Terrain situé entre le numéro civique #260 et le #281. Beau terrain boisé avec accès au lac Vert. Environnement champêtre à 20 minutes de voiture du Mont Saint Sauveur."/>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94362"/>
    <n v="129500"/>
    <x v="51"/>
    <s v="https://www.centris.ca/fr/terrain~a-vendre~granby/18238617?view=Summary"/>
    <d v="2020-01-11T00:00:00"/>
    <n v="1.372374472775058"/>
    <s v="2007, Impasse de la Bleuetière, Granby, J2J 0G3"/>
    <n v="18238617"/>
    <s v="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
    <b v="1"/>
    <b v="0"/>
    <b v="0"/>
    <b v="0"/>
    <b v="0"/>
    <b v="0"/>
    <b v="1"/>
    <b v="0"/>
    <x v="719"/>
    <m/>
    <x v="0"/>
    <x v="0"/>
    <x v="0"/>
    <s v="Granby, QC J2J 0G3, Canada"/>
    <n v="45.356985199999997"/>
    <n v="-72.757114799999997"/>
    <s v="APPROXIMATE"/>
    <s v="ChIJYQOofonPyUwR0Ws_ZDuDrmI"/>
    <s v="postal_code"/>
    <m/>
    <s v="Granby"/>
    <x v="23"/>
    <s v="Granby, QC J2J 0G3"/>
    <n v="85021"/>
    <n v="4065"/>
    <x v="697"/>
    <n v="1.1291666666666671"/>
  </r>
  <r>
    <n v="401344"/>
    <n v="150000"/>
    <x v="69"/>
    <s v="https://www.centris.ca/fr/terrain~a-vendre~lachute/14190817?view=Summary"/>
    <d v="2020-01-11T00:00:00"/>
    <n v="0.37374421942273961"/>
    <s v="Rue Hay, Lachute, J8H 4L4"/>
    <n v="14190817"/>
    <s v="Terrain de 401344 pieds carré soit 9.21 acres dans un secteur rechercher de Lachute près de l'hopitale. Prix pour vente rapide! Autres lots à côté aussi disponible."/>
    <b v="0"/>
    <b v="0"/>
    <b v="0"/>
    <b v="0"/>
    <b v="0"/>
    <b v="0"/>
    <b v="1"/>
    <b v="0"/>
    <x v="84"/>
    <m/>
    <x v="0"/>
    <x v="0"/>
    <x v="0"/>
    <s v="Lachute, QC J8H 4L4, Canada"/>
    <n v="45.666133700000003"/>
    <n v="-74.349631500000001"/>
    <s v="APPROXIMATE"/>
    <s v="ChIJ25eiiuLbzkwRkS0D-Ie7FEE"/>
    <s v="postal_code"/>
    <m/>
    <s v="Lachute"/>
    <x v="6"/>
    <s v="Lachute, QC J8H 4L4"/>
    <n v="76488"/>
    <n v="3753"/>
    <x v="84"/>
    <n v="1.0425"/>
  </r>
  <r>
    <n v="47917"/>
    <n v="31000"/>
    <x v="64"/>
    <s v="https://www.centris.ca/fr/terrain~a-vendre~saint-adolphe-d-howard/22869198?view=Summary"/>
    <d v="2020-01-11T00:00:00"/>
    <n v="0.64695202120333073"/>
    <s v="Montée Picasso, Saint-Adolphe-d'Howard, J0T 2B0"/>
    <n v="22869198"/>
    <s v="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9998"/>
    <n v="174995"/>
    <x v="7"/>
    <s v="https://www.centris.ca/fr/terrain~a-vendre~saint-come/16633448?view=Summary"/>
    <d v="2020-01-11T00:00:00"/>
    <n v="2.5"/>
    <s v="Rue du Boisé-Royal, Saint-Côme, J0K 2B0"/>
    <n v="16633448"/>
    <s v="Grand site exceptionnel situé en montagne avec vue panoramique à proximité de la station de ski Val St-Côme vendu à 2.50$ le pi.ca. Offrez-vous 70 000 pi.ca d'inégalable pur bonheur."/>
    <b v="0"/>
    <b v="0"/>
    <b v="0"/>
    <b v="0"/>
    <b v="0"/>
    <b v="0"/>
    <b v="1"/>
    <b v="1"/>
    <x v="7"/>
    <m/>
    <x v="0"/>
    <x v="0"/>
    <x v="0"/>
    <s v="St Come, QC J0K 2B0, Canada"/>
    <n v="46.277096"/>
    <n v="-73.768635899999992"/>
    <s v="APPROXIMATE"/>
    <s v="ChIJxVmpqCj-xUwRabfJXysLO2s"/>
    <s v="postal_code"/>
    <s v="Saint-Côme"/>
    <s v="Saint Come"/>
    <x v="2"/>
    <s v="Saint-Côme, QC J0K 2B0"/>
    <n v="102300"/>
    <n v="4916"/>
    <x v="7"/>
    <n v="1.3655555555555561"/>
  </r>
  <r>
    <n v="8817"/>
    <n v="19837"/>
    <x v="44"/>
    <s v="https://www.centris.ca/fr/terrain~a-vendre~becancour/16209210?view=Summary"/>
    <d v="2020-01-11T00:00:00"/>
    <n v="2.249858228422366"/>
    <s v="Rue André-Cyrenne, Bécancour, Quartier Bécancour, G9H 3W8"/>
    <n v="16209210"/>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41000"/>
    <n v="44000"/>
    <x v="71"/>
    <s v="https://www.centris.ca/fr/terrain~a-vendre~val-des-lacs/9465161?view=Summary"/>
    <d v="2020-01-11T00:00:00"/>
    <n v="1.0731707317073169"/>
    <s v="Chemin Dubeau, Val-des-Lacs, J0T 2P0"/>
    <n v="9465161"/>
    <s v="Domaine de L'Ermitage, endroit paisible en plein coeur de la Nature! Accès à trois lacs dans le domaine privé, clôture de sécurité et magnifique environnement! Très bon potentiel de location environnement très en demande pour villégiateur. Venez découvrir Val-des-Lacs!"/>
    <b v="0"/>
    <b v="0"/>
    <b v="0"/>
    <b v="0"/>
    <b v="0"/>
    <b v="0"/>
    <b v="1"/>
    <b v="0"/>
    <x v="87"/>
    <m/>
    <x v="0"/>
    <x v="1"/>
    <x v="1"/>
    <s v="Val-des-Lacs, QC J0T, Canada"/>
    <n v="46.2377544"/>
    <n v="-74.392297599999992"/>
    <s v="APPROXIMATE"/>
    <s v="ChIJu0iadc96z0wRVBl0eOpgWg0"/>
    <s v="administrative_area_level_3,political"/>
    <s v="Val-des-Lacs"/>
    <s v="Val-des-Lacs"/>
    <x v="11"/>
    <s v="Val-des-Lacs, QC J0T 2P0"/>
    <n v="133566"/>
    <n v="5909"/>
    <x v="87"/>
    <n v="1.641388888888889"/>
  </r>
  <r>
    <n v="55932"/>
    <n v="67000"/>
    <x v="108"/>
    <s v="https://www.centris.ca/fr/terrain~a-vendre~sainte-anne-des-lacs/22551573?view=Summary"/>
    <d v="2020-01-11T00:00:00"/>
    <n v="1.1978831438174931"/>
    <s v="Chemin des Paquerettes, Sainte-Anne-des-Lacs, J0R 1B0"/>
    <n v="22551573"/>
    <s v="Non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39791"/>
    <n v="49000"/>
    <x v="11"/>
    <s v="https://www.centris.ca/fr/terrain~a-vendre~sainte-adele/24511366?view=Summary"/>
    <d v="2020-01-11T00:00:00"/>
    <n v="1.2314342439245061"/>
    <s v="Impasse du Couchant, Sainte-Adèle, Quartier Sainte-Adèle, J8B 0G6"/>
    <n v="24511366"/>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32652"/>
    <n v="34900"/>
    <x v="88"/>
    <s v="https://www.centris.ca/fr/terrain~a-vendre~sainte-julienne/13697578?view=Summary"/>
    <d v="2020-01-11T00:00:00"/>
    <n v="1.06884723753522"/>
    <s v="Chemin des Amis, Sainte-Julienne, J0K 2T0"/>
    <n v="13697578"/>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0454400"/>
    <n v="1950000"/>
    <x v="33"/>
    <s v="https://www.centris.ca/fr/terre~a-vendre~eastman/15087426?view=Summary"/>
    <d v="2020-01-11T00:00:00"/>
    <n v="0.186524334251607"/>
    <s v="Chemin des Castors, Eastman, J0E 1P0"/>
    <n v="15087426"/>
    <s v="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
    <b v="0"/>
    <b v="0"/>
    <b v="0"/>
    <b v="1"/>
    <b v="0"/>
    <b v="0"/>
    <b v="1"/>
    <b v="0"/>
    <x v="34"/>
    <m/>
    <x v="0"/>
    <x v="0"/>
    <x v="0"/>
    <s v="Eastman, QC J0E, Canada"/>
    <n v="45.301296000000001"/>
    <n v="-72.315041999999991"/>
    <s v="APPROXIMATE"/>
    <s v="ChIJ96L-nhMwtkwRIKSisq0MBAU"/>
    <s v="locality,political"/>
    <m/>
    <s v="Eastman"/>
    <x v="7"/>
    <s v="Eastman, QC J0E 1P0"/>
    <n v="118687"/>
    <n v="5036"/>
    <x v="34"/>
    <n v="1.3988888888888891"/>
  </r>
  <r>
    <n v="136123"/>
    <n v="159500"/>
    <x v="19"/>
    <s v="https://www.centris.ca/fr/terrain~a-vendre~lac-superieur/11189222?view=Summary"/>
    <d v="2020-01-11T00:00:00"/>
    <n v="1.17173438728209"/>
    <s v="Impasse d'Argentière, Lac-Supérieur, J0T 1P0"/>
    <n v="11189222"/>
    <s v="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38943"/>
    <n v="130000"/>
    <x v="51"/>
    <s v="https://www.centris.ca/fr/terrain~a-vendre~granby/16811664?view=Summary"/>
    <d v="2020-01-11T00:00:00"/>
    <n v="3.3382122589425571"/>
    <s v="Rue de la Roche, Granby, J2J 0E1"/>
    <n v="16811664"/>
    <s v="Terrain résidentiel à Granby dans un secteur tranquille situé dans une impasse sans voisin à l'arrière. Les services d'aqueducs prévus avec prolongement de la rue de la Roche. Boisé et intime. Topographie plate et construction facile. Venez construire votre maison de rêve!"/>
    <b v="0"/>
    <b v="0"/>
    <b v="0"/>
    <b v="0"/>
    <b v="0"/>
    <b v="0"/>
    <b v="1"/>
    <b v="0"/>
    <x v="347"/>
    <m/>
    <x v="0"/>
    <x v="0"/>
    <x v="0"/>
    <s v="Granby, QC J2J 0E1, Canada"/>
    <n v="45.397917799999988"/>
    <n v="-72.770474699999994"/>
    <s v="APPROXIMATE"/>
    <s v="ChIJc78fsOLOyUwRaBl5bHkJy3k"/>
    <s v="postal_code"/>
    <m/>
    <s v="Granby"/>
    <x v="23"/>
    <s v="Granby, QC J2J 0E1"/>
    <n v="87390"/>
    <n v="4222"/>
    <x v="348"/>
    <n v="1.1727777777777779"/>
  </r>
  <r>
    <n v="107281"/>
    <n v="90000"/>
    <x v="29"/>
    <s v="https://www.centris.ca/fr/terrain~a-vendre~labelle/24376126?view=Summary"/>
    <d v="2020-01-11T00:00:00"/>
    <n v="0.83891835460146713"/>
    <s v="Chemin du Moulin, Labelle, J0T 1H0"/>
    <n v="24376126"/>
    <s v="Grand terrain constructible avec 170.88 mètres ( 560 pieds ) en bordure de la rivière Rouge. Situé à 15 minutes de la Station de Ski Mont-Tremblant et 2 minutes de la piste cyclable '' Petit Train du Nord ''"/>
    <b v="0"/>
    <b v="0"/>
    <b v="0"/>
    <b v="0"/>
    <b v="0"/>
    <b v="0"/>
    <b v="1"/>
    <b v="0"/>
    <x v="30"/>
    <m/>
    <x v="1"/>
    <x v="0"/>
    <x v="0"/>
    <s v="Village de Labelle, QC J0T, Canada"/>
    <n v="46.280362400000001"/>
    <n v="-74.733688000000001"/>
    <s v="APPROXIMATE"/>
    <s v="ChIJs2RAoT2Fz0wRKnEINLILTNw"/>
    <s v="locality,political"/>
    <s v="Labelle"/>
    <s v="Village de Labelle"/>
    <x v="11"/>
    <s v="Labelle, QC J0T 1H0"/>
    <n v="150534"/>
    <n v="6116"/>
    <x v="30"/>
    <n v="1.6988888888888889"/>
  </r>
  <r>
    <n v="155823"/>
    <n v="68500"/>
    <x v="88"/>
    <s v="https://www.centris.ca/fr/terrain~a-vendre~sainte-julienne/13072574?view=Summary"/>
    <d v="2020-01-11T00:00:00"/>
    <n v="0.4396013425489177"/>
    <s v="Route 337, Sainte-Julienne, J0K 2T0"/>
    <n v="13072574"/>
    <s v="Superbe terrain boisé de plus de 155 000 pieds carrés, idéal pour auto-construction, situé près de St-Lin Laurentides, Ste-Julienne et St-Esprit. Disponible dès maintenant. Vous rêvez d'un environnement tranquille et boisé, ce terrain est pour vous."/>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5499"/>
    <n v="75000"/>
    <x v="76"/>
    <s v="https://www.centris.ca/fr/terrain~a-vendre~saint-hippolyte/20404644?view=Summary"/>
    <d v="2020-01-11T00:00:00"/>
    <n v="1.3513757004630711"/>
    <s v="Rue Non Disponible-Unavailable, Saint-Hippolyte, J8A 2P9"/>
    <n v="20404644"/>
    <s v="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98167"/>
    <n v="145000"/>
    <x v="54"/>
    <s v="https://www.centris.ca/fr/terrain~a-vendre~prevost/21077832?view=Summary"/>
    <d v="2020-01-11T00:00:00"/>
    <n v="1.477074780730796"/>
    <s v="607, Chemin Saint-Germain, Prévost, J0R 1T0"/>
    <n v="21077832"/>
    <s v="Grand terrain boisé de +/- 98000pc situé dans le beau Domaine du Haut Saint-Germain a Prévost. Quartier recherché très familial. Lot 4223999."/>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53820"/>
    <n v="199000"/>
    <x v="14"/>
    <s v="https://www.centris.ca/fr/terrain~a-vendre~brownsburg-chatham/18609380?view=Summary"/>
    <d v="2020-01-11T00:00:00"/>
    <n v="3.6975102192493501"/>
    <s v="Route des Outaouais, Brownsburg-Chatham, J8G 1V5"/>
    <n v="18609380"/>
    <s v="**LOCALISATION** Magnifique terrain résidentiel de plus de 50000 pi situé directement en bordure de la rivière des Outaouais. Il offre une multitude de possibilités comme la construction d'une propriété d'un étage et plus! Réalisé votre rêve sur un site enchanteur."/>
    <b v="0"/>
    <b v="0"/>
    <b v="0"/>
    <b v="0"/>
    <b v="0"/>
    <b v="0"/>
    <b v="1"/>
    <b v="0"/>
    <x v="720"/>
    <m/>
    <x v="1"/>
    <x v="1"/>
    <x v="1"/>
    <s v="Brownsburg, QC J8G 1V5, Canada"/>
    <n v="45.675528999999997"/>
    <n v="-74.409355899999994"/>
    <s v="APPROXIMATE"/>
    <s v="ChIJKbZjLYDezkwRCfYviEpv-RM"/>
    <s v="postal_code"/>
    <s v="Brownsburg"/>
    <s v="Brownsburg-Chatham"/>
    <x v="6"/>
    <s v="Brownsburg-Chatham, QC J8G 1V5"/>
    <n v="86849"/>
    <n v="3924"/>
    <x v="111"/>
    <n v="1.0900000000000001"/>
  </r>
  <r>
    <n v="32492"/>
    <n v="38900"/>
    <x v="11"/>
    <s v="https://www.centris.ca/fr/terrain~a-vendre~sainte-adele/15618127?view=Summary"/>
    <d v="2020-01-11T00:00:00"/>
    <n v="1.1972177766834911"/>
    <s v="Rue des Truffes, Sainte-Adèle, Quartier Sainte-Adèle, J8B 2W2"/>
    <n v="15618127"/>
    <s v="Beau terrain boisé et bien situé à seulement huit minutes du centre-ville de Sainte-Adèle. Vous serez charmé par la tranquillité des lieux ! Possibilité d'avoir une vue sur les montagnes environnantes. Terrain au bout d'une rue sans issue."/>
    <b v="0"/>
    <b v="0"/>
    <b v="0"/>
    <b v="0"/>
    <b v="0"/>
    <b v="0"/>
    <b v="1"/>
    <b v="0"/>
    <x v="346"/>
    <s v="Sainte-Adèle"/>
    <x v="0"/>
    <x v="0"/>
    <x v="0"/>
    <s v="Sainte-Adèle, QC J8B 2W2, Canada"/>
    <n v="45.926724900000004"/>
    <n v="-74.180863099999996"/>
    <s v="APPROXIMATE"/>
    <s v="ChIJachco7s7z0wRCYf95bEfBX8"/>
    <s v="postal_code"/>
    <m/>
    <s v="Sainte-Adèle"/>
    <x v="9"/>
    <s v="Sainte-Adèle, QC J8B 2W2"/>
    <n v="76608"/>
    <n v="3590"/>
    <x v="347"/>
    <n v="0.99722222222222223"/>
  </r>
  <r>
    <n v="6783104"/>
    <n v="2225000"/>
    <x v="9"/>
    <s v="https://www.centris.ca/fr/terrain~a-vendre~saint-etienne-de-bolton/16878775?view=Summary"/>
    <d v="2020-01-11T00:00:00"/>
    <n v="0.32802091785707549"/>
    <s v="Rue de la Serpentine, Saint-Étienne-de-Bolton, J0E 1G0"/>
    <n v="16878775"/>
    <s v="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0002"/>
    <n v="90000"/>
    <x v="11"/>
    <s v="https://www.centris.ca/fr/terrain~a-vendre~sainte-adele/14294665?view=Summary"/>
    <d v="2020-01-11T00:00:00"/>
    <n v="2.2498875056247192"/>
    <s v="Chemin du Belvédère, Sainte-Adèle, Quartier Mont Rolland, J8B 1M5"/>
    <n v="14294665"/>
    <s v="Superbe terrain avec une des plus belles vues du Belvédère. Prêt à construire; rapport d'aménagement d'installation septique disponible. Prendre note que le terrain se situe entre les deux parties foncées du dessin technique Photo 2. À VOIR ABSOLUMENT!"/>
    <b v="0"/>
    <b v="0"/>
    <b v="0"/>
    <b v="0"/>
    <b v="0"/>
    <b v="0"/>
    <b v="1"/>
    <b v="0"/>
    <x v="721"/>
    <s v="Mont Rolland"/>
    <x v="0"/>
    <x v="0"/>
    <x v="0"/>
    <s v="Sainte-Adèle, QC J8B 1M5, Canada"/>
    <n v="45.965212100000002"/>
    <n v="-74.07214359999999"/>
    <s v="APPROXIMATE"/>
    <s v="ChIJR-IAb1g3z0wR368UL1I8hIQ"/>
    <s v="postal_code"/>
    <m/>
    <s v="Sainte-Adèle"/>
    <x v="9"/>
    <s v="Sainte-Adèle, QC J8B 1M5"/>
    <n v="80243"/>
    <n v="3714"/>
    <x v="698"/>
    <n v="1.031666666666667"/>
  </r>
  <r>
    <n v="64518"/>
    <n v="20000"/>
    <x v="32"/>
    <s v="https://www.centris.ca/fr/terrain~a-vendre~saint-alexis-des-monts/23164250?view=Summary"/>
    <d v="2020-01-11T00:00:00"/>
    <n v="0.30999101026070242"/>
    <s v="Rang du Lac-du-Castor, Saint-Alexis-des-Monts, J0K 1V0"/>
    <n v="23164250"/>
    <s v="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60582"/>
    <n v="195000"/>
    <x v="10"/>
    <s v="https://www.centris.ca/fr/terrain~a-vendre~saint-faustin-lac-carre/25493369?view=Summary"/>
    <d v="2020-01-11T00:00:00"/>
    <n v="0.34785276730255338"/>
    <s v="Rue du Plateau, Saint-Faustin/Lac-Carré, J0T 1J1"/>
    <n v="25493369"/>
    <s v="Lot et terrains en montagne,Vue exceptionnel du Mont Blanc, 5minutes du Mt-Blanc et 20 Minutes du Mt-Tremblant, Pour développeur, aussi terrains disponibles pour privés. Beau grand terrain situé au centre ville de St-Faustin Lac Carré, en grande partie développé."/>
    <b v="0"/>
    <b v="0"/>
    <b v="0"/>
    <b v="0"/>
    <b v="0"/>
    <b v="0"/>
    <b v="1"/>
    <b v="0"/>
    <x v="144"/>
    <m/>
    <x v="0"/>
    <x v="1"/>
    <x v="0"/>
    <s v="Saint-Faustin-Lac-Carré, QC J0T 1J1, Canada"/>
    <n v="46.128633200000003"/>
    <n v="-74.469946499999992"/>
    <s v="APPROXIMATE"/>
    <s v="ChIJdZD5jHhxz0wRw75gsRyIJUE"/>
    <s v="postal_code"/>
    <m/>
    <s v="Saint-Faustin-Lac-Carré"/>
    <x v="8"/>
    <s v="Saint-Faustin/Lac-Carré, QC J0T 1J1"/>
    <n v="117130"/>
    <n v="4902"/>
    <x v="143"/>
    <n v="1.361666666666667"/>
  </r>
  <r>
    <n v="31255"/>
    <n v="39000"/>
    <x v="165"/>
    <s v="https://www.centris.ca/fr/terrain~a-vendre~saint-andre-d-argenteuil/13261494?view=Summary"/>
    <d v="2020-01-11T00:00:00"/>
    <n v="1.2478003519436891"/>
    <s v="Rue Fournier, Saint-André-d'Argenteuil, J0V 1X0"/>
    <n v="13261494"/>
    <s v="Grand terrain situé dans un secteur paisible, prêt à construire. Situé dans une zone inondable 20-100 ans."/>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104085"/>
    <n v="79900"/>
    <x v="9"/>
    <s v="https://www.centris.ca/fr/terrain~a-vendre~saint-etienne-de-bolton/19329261?view=Summary"/>
    <d v="2020-01-11T00:00:00"/>
    <n v="0.76764183119565743"/>
    <s v="Rue de la Serpentine, Saint-Étienne-de-Bolton, J0E 1G0"/>
    <n v="19329261"/>
    <s v="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99513"/>
    <n v="20000"/>
    <x v="32"/>
    <s v="https://www.centris.ca/fr/terrain~a-vendre~saint-alexis-des-monts/11525349?view=Summary"/>
    <d v="2020-01-11T00:00:00"/>
    <n v="0.2009787665933094"/>
    <s v="Rang du Lac-du-Castor, Saint-Alexis-des-Monts, J0K 1V0"/>
    <n v="11525349"/>
    <s v="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0567"/>
    <n v="115000"/>
    <x v="9"/>
    <s v="https://www.centris.ca/fr/terrain~a-vendre~saint-etienne-de-bolton/13109415?view=Summary"/>
    <d v="2020-01-11T00:00:00"/>
    <n v="1.6296569217906389"/>
    <s v="273, Chemin du Grand-Bois, Saint-Étienne-de-Bolton, J0E 2E0"/>
    <n v="13109415"/>
    <s v="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72815"/>
    <n v="39000"/>
    <x v="64"/>
    <s v="https://www.centris.ca/fr/terrain~a-vendre~saint-adolphe-d-howard/18303031?view=Summary"/>
    <d v="2020-01-11T00:00:00"/>
    <n v="0.53560392776213694"/>
    <s v="Chemin du Petit-Pont, Saint-Adolphe-d'Howard, J0T 2B0"/>
    <n v="18303031"/>
    <s v="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5999"/>
    <n v="49900"/>
    <x v="93"/>
    <s v="https://www.centris.ca/fr/terrain~a-vendre~venise-en-quebec/23161777?view=Summary"/>
    <d v="2020-01-11T00:00:00"/>
    <n v="3.118944934058379"/>
    <s v="54e Rue Ouest, Venise-en-Québec, J0J 2K0"/>
    <n v="23161777"/>
    <s v="Superbe terrain le plus beau de la rue. Rue en développement. Droit de passage au Lac. Présentement pour investisseur car la date d'installation des infrastructures n'a pas encore été fixé."/>
    <b v="0"/>
    <b v="0"/>
    <b v="0"/>
    <b v="0"/>
    <b v="0"/>
    <b v="0"/>
    <b v="1"/>
    <b v="0"/>
    <x v="126"/>
    <m/>
    <x v="0"/>
    <x v="1"/>
    <x v="0"/>
    <s v="Venise-en-Québec, QC J0J 2K0, Canada"/>
    <n v="45.084400299999999"/>
    <n v="-73.166898000000003"/>
    <s v="APPROXIMATE"/>
    <s v="ChIJHWZKLy-NyUwRrIJLYCeWlHg"/>
    <s v="postal_code"/>
    <m/>
    <s v="Venise-en-Québec"/>
    <x v="3"/>
    <s v="Venise-en-Québec, QC J0J 2K0"/>
    <n v="82139"/>
    <n v="4098"/>
    <x v="126"/>
    <n v="1.138333333333333"/>
  </r>
  <r>
    <n v="83377"/>
    <n v="38000"/>
    <x v="55"/>
    <s v="https://www.centris.ca/fr/terrain~a-vendre~rawdon/28390954?view=Summary"/>
    <d v="2020-01-11T00:00:00"/>
    <n v="0.45576118114108211"/>
    <s v="Chemin du Lac-Gratten, Rawdon, J0K 1S0"/>
    <n v="28390954"/>
    <s v="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
    <b v="0"/>
    <b v="0"/>
    <b v="0"/>
    <b v="0"/>
    <b v="0"/>
    <b v="0"/>
    <b v="1"/>
    <b v="0"/>
    <x v="65"/>
    <m/>
    <x v="0"/>
    <x v="0"/>
    <x v="0"/>
    <s v="Rawdon, QC J0K 1S0, Canada"/>
    <n v="46.065487999999988"/>
    <n v="-73.7340588"/>
    <s v="APPROXIMATE"/>
    <s v="ChIJA63J9hy3yEwRzAMlSWMuhRQ"/>
    <s v="postal_code"/>
    <m/>
    <s v="Rawdon"/>
    <x v="3"/>
    <s v="Rawdon, QC J0K 1S0"/>
    <n v="72305"/>
    <n v="3602"/>
    <x v="65"/>
    <n v="1.0005555555555561"/>
  </r>
  <r>
    <n v="23999"/>
    <n v="44000"/>
    <x v="111"/>
    <s v="https://www.centris.ca/fr/terrain~a-vendre~saint-janvier-de-joly/9849472?view=Summary"/>
    <d v="2020-01-11T00:00:00"/>
    <n v="1.8334097254052251"/>
    <s v="920A, 3e-et-4e Rang Ouest, Saint-Janvier-de-Joly, G0S 1M0"/>
    <n v="9849472"/>
    <s v="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
    <b v="1"/>
    <b v="0"/>
    <b v="0"/>
    <b v="0"/>
    <b v="0"/>
    <b v="0"/>
    <b v="1"/>
    <b v="0"/>
    <x v="155"/>
    <m/>
    <x v="0"/>
    <x v="0"/>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372615"/>
    <n v="44900"/>
    <x v="71"/>
    <s v="https://www.centris.ca/fr/terrain~a-vendre~val-des-lacs/16714505?view=Summary"/>
    <d v="2020-01-11T00:00:00"/>
    <n v="0.1204997114984636"/>
    <s v="Chemin Charron, Val-des-Lacs, J0T 2P0"/>
    <n v="16714505"/>
    <s v="None"/>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97166"/>
    <n v="100000"/>
    <x v="63"/>
    <s v="https://www.centris.ca/fr/terrain~a-vendre~trois-rivieres/19312293?view=Summary"/>
    <d v="2020-01-11T00:00:00"/>
    <n v="1.029166580902785"/>
    <s v="boulevard Parent, Trois-Rivières, Quartier Trois-Rivières, G9A 5E1"/>
    <n v="19312293"/>
    <s v="Rare terrain résidentiel à proximité de la ville, 100 000 pi2 de terrain boisé, parfait pour avoir la paix !! Informez-vous"/>
    <b v="0"/>
    <b v="0"/>
    <b v="0"/>
    <b v="0"/>
    <b v="0"/>
    <b v="0"/>
    <b v="1"/>
    <b v="0"/>
    <x v="722"/>
    <s v="Trois-Rivières"/>
    <x v="0"/>
    <x v="0"/>
    <x v="0"/>
    <s v="Trois-Rivières, QC G9A 5E1, Canada"/>
    <n v="46.355241999999997"/>
    <n v="-72.538149899999993"/>
    <s v="APPROXIMATE"/>
    <s v="ChIJaTO2eAbLx0wRW_yimOUjiE4"/>
    <s v="postal_code"/>
    <m/>
    <s v="Trois-Rivières"/>
    <x v="30"/>
    <s v="Trois-Rivières, QC G9A 5E1"/>
    <n v="136286"/>
    <n v="5208"/>
    <x v="699"/>
    <n v="1.446666666666667"/>
  </r>
  <r>
    <n v="17259"/>
    <n v="15000"/>
    <x v="55"/>
    <s v="https://www.centris.ca/fr/terrain~a-vendre~rawdon/25285011?view=Summary"/>
    <d v="2020-01-11T00:00:00"/>
    <n v="0.86911176777333565"/>
    <s v="Rue Ginette, Rawdon, J0K 1S0"/>
    <n v="25285011"/>
    <s v="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
    <b v="0"/>
    <b v="0"/>
    <b v="0"/>
    <b v="0"/>
    <b v="0"/>
    <b v="0"/>
    <b v="1"/>
    <b v="0"/>
    <x v="65"/>
    <m/>
    <x v="0"/>
    <x v="0"/>
    <x v="0"/>
    <s v="Rawdon, QC J0K 1S0, Canada"/>
    <n v="46.065487999999988"/>
    <n v="-73.7340588"/>
    <s v="APPROXIMATE"/>
    <s v="ChIJA63J9hy3yEwRzAMlSWMuhRQ"/>
    <s v="postal_code"/>
    <m/>
    <s v="Rawdon"/>
    <x v="3"/>
    <s v="Rawdon, QC J0K 1S0"/>
    <n v="72305"/>
    <n v="3602"/>
    <x v="65"/>
    <n v="1.0005555555555561"/>
  </r>
  <r>
    <n v="53800"/>
    <n v="249000"/>
    <x v="277"/>
    <s v="https://www.centris.ca/fr/terrain~a-vendre~saint-jean-baptiste/16971465?view=Summary"/>
    <d v="2020-01-11T00:00:00"/>
    <n v="4.6282527881040894"/>
    <s v="4700, Rang de la Rivière Nord, Saint-Jean-Baptiste, J0L 2B0"/>
    <n v="16971465"/>
    <s v="None"/>
    <b v="1"/>
    <b v="0"/>
    <b v="0"/>
    <b v="0"/>
    <b v="0"/>
    <b v="0"/>
    <b v="1"/>
    <b v="0"/>
    <x v="723"/>
    <m/>
    <x v="0"/>
    <x v="0"/>
    <x v="0"/>
    <s v="Saint-Jean-Baptiste, QC J0L 2B0, Canada"/>
    <n v="45.520581200000002"/>
    <n v="-73.123860899999997"/>
    <s v="APPROXIMATE"/>
    <s v="ChIJXfuA60WsyUwRoEVNrq0MBAU"/>
    <s v="locality,political"/>
    <s v="Saint-Jean-Baptiste"/>
    <s v="Saint-Jean-Baptiste"/>
    <x v="62"/>
    <s v="Saint-Jean-Baptiste, QC J0L 2B0"/>
    <n v="51422"/>
    <n v="2549"/>
    <x v="700"/>
    <n v="0.70805555555555555"/>
  </r>
  <r>
    <n v="72991"/>
    <n v="44900"/>
    <x v="3"/>
    <s v="https://www.centris.ca/fr/terrain~a-vendre~l-ange-gardien-outaouais/21620539?view=Summary"/>
    <d v="2020-01-11T00:00:00"/>
    <n v="0.61514433286295567"/>
    <s v="Chemin des Fondeurs, L'Ange-Gardien (Outaouais), J8L 0A9"/>
    <n v="21620539"/>
    <s v="Le Domaine du Renard-Blanc! Lot #2.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34584"/>
    <n v="15000"/>
    <x v="23"/>
    <s v="https://www.centris.ca/fr/terrain~a-vendre~chertsey/27737195?view=Summary"/>
    <d v="2020-01-11T00:00:00"/>
    <n v="0.43372657876474668"/>
    <s v="Chemin de la Grande-Vallée, Chertsey, J0K 3K0"/>
    <n v="27737195"/>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99523"/>
    <n v="120000"/>
    <x v="88"/>
    <s v="https://www.centris.ca/fr/terrain~a-vendre~sainte-julienne/17900226?view=Summary"/>
    <d v="2020-01-11T00:00:00"/>
    <n v="0.60143442109430989"/>
    <s v="2e Rang, Sainte-Julienne, J0K 2T0"/>
    <n v="17900226"/>
    <s v="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02616"/>
    <n v="74500"/>
    <x v="9"/>
    <s v="https://www.centris.ca/fr/terrain~a-vendre~saint-etienne-de-bolton/10328086?view=Summary"/>
    <d v="2020-01-11T00:00:00"/>
    <n v="0.72600764013409214"/>
    <s v="Rue de la Serpentine, Saint-Étienne-de-Bolton, J0E 1G0"/>
    <n v="10328086"/>
    <s v="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20143"/>
    <n v="29000"/>
    <x v="34"/>
    <s v="https://www.centris.ca/fr/terrain~a-vendre~saint-donat-lanaudiere/10954742?view=Summary"/>
    <d v="2020-01-11T00:00:00"/>
    <n v="1.439706101375168"/>
    <s v="Chemin du Domaine-Escarpé, Saint-Donat (Lanaudière), J0T 2C0"/>
    <n v="10954742"/>
    <s v="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09601"/>
    <n v="19900"/>
    <x v="4"/>
    <s v="https://www.centris.ca/fr/terrain~a-vendre~saint-michel-des-saints/23233758?view=Summary"/>
    <d v="2020-01-11T00:00:00"/>
    <n v="0.18156768642621871"/>
    <s v="Chemin des Hauteurs, Saint-Michel-des-Saints, J0K 3B0"/>
    <n v="23233758"/>
    <s v="Terrain de 109 600pc situé en montagne . Vous avez le droit de construire maison , garage , cabanon . À proximité du Lac Taureau et du Village . Bienvenue aux amateurs de nature, pêche et chasse ... ce terrain saura vous séduire ."/>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81966"/>
    <n v="164000"/>
    <x v="121"/>
    <s v="https://www.centris.ca/fr/terrain~a-vendre~saint-sauveur/14672645?view=Summary"/>
    <d v="2020-01-11T00:00:00"/>
    <n v="2.0008296122782618"/>
    <s v="Chemin de l'Intrépide, Saint-Sauveur, J0R 1R0"/>
    <n v="14672645"/>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46980"/>
    <n v="30000"/>
    <x v="27"/>
    <s v="https://www.centris.ca/fr/terrain~a-vendre~sainte-agathe-des-monts/27051018?view=Summary"/>
    <d v="2020-01-11T00:00:00"/>
    <n v="0.63856960408684549"/>
    <s v="Impasse de l'Aqueduc, Sainte-Agathe-des-Monts, J8C 2Z8"/>
    <n v="27051018"/>
    <s v="Très beau terrain de plus de 46964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27136"/>
    <n v="279000"/>
    <x v="124"/>
    <s v="https://www.centris.ca/fr/terrain~a-vendre~bromont/22023386?view=Summary"/>
    <d v="2020-01-11T00:00:00"/>
    <n v="2.1945003775484522"/>
    <s v="Chemin des Carrières, Bromont, J2L 2P2"/>
    <n v="22023386"/>
    <s v="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
    <b v="0"/>
    <b v="0"/>
    <b v="0"/>
    <b v="0"/>
    <b v="0"/>
    <b v="0"/>
    <b v="1"/>
    <b v="0"/>
    <x v="186"/>
    <m/>
    <x v="0"/>
    <x v="0"/>
    <x v="0"/>
    <s v="Bromont, QC J2L 2P2, Canada"/>
    <n v="45.297820700000003"/>
    <n v="-72.663310999999993"/>
    <s v="APPROXIMATE"/>
    <s v="ChIJWdM9Uy3ayUwRO9nUoXw3lFw"/>
    <s v="postal_code"/>
    <m/>
    <s v="Bromont"/>
    <x v="29"/>
    <s v="Bromont, QC J2L 2P2"/>
    <n v="93417"/>
    <n v="4400"/>
    <x v="186"/>
    <n v="1.2222222222222221"/>
  </r>
  <r>
    <n v="29754"/>
    <n v="19500"/>
    <x v="2"/>
    <s v="https://www.centris.ca/fr/terrain~a-vendre~saint-damien/18747125?view=Summary"/>
    <d v="2020-01-11T00:00:00"/>
    <n v="0.65537406735228876"/>
    <s v="Chemin des Castors, Saint-Damien, J0K 2E0"/>
    <n v="18747125"/>
    <s v="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
    <b v="0"/>
    <b v="0"/>
    <b v="0"/>
    <b v="0"/>
    <b v="0"/>
    <b v="0"/>
    <b v="1"/>
    <b v="0"/>
    <x v="2"/>
    <m/>
    <x v="0"/>
    <x v="1"/>
    <x v="0"/>
    <s v="Saint-Damien, QC J0K, Canada"/>
    <n v="46.333444900000003"/>
    <n v="-73.48036239999999"/>
    <s v="APPROXIMATE"/>
    <s v="ChIJ_d6yiI8ExkwRIrrqmCKQcVE"/>
    <s v="locality,political"/>
    <s v="Saint-Damien"/>
    <s v="Saint-Damien"/>
    <x v="2"/>
    <s v="Saint-Damien, QC J0K 2E0"/>
    <n v="111420"/>
    <n v="4864"/>
    <x v="2"/>
    <n v="1.3511111111111109"/>
  </r>
  <r>
    <n v="64583"/>
    <n v="100000"/>
    <x v="21"/>
    <s v="https://www.centris.ca/fr/terrain~a-vendre~gore/9920708?view=Summary"/>
    <d v="2020-01-11T00:00:00"/>
    <n v="1.5483950884907789"/>
    <s v="Rue du Lac-Frédéric, Gore, J0V 1K0"/>
    <n v="9920708"/>
    <s v="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
    <b v="0"/>
    <b v="0"/>
    <b v="0"/>
    <b v="0"/>
    <b v="0"/>
    <b v="0"/>
    <b v="1"/>
    <b v="0"/>
    <x v="21"/>
    <m/>
    <x v="1"/>
    <x v="0"/>
    <x v="0"/>
    <s v="Gore, QC J0V 1K0, Canada"/>
    <n v="45.766666999999998"/>
    <n v="-74.25"/>
    <s v="APPROXIMATE"/>
    <s v="ChIJtcwidasnz0wRghOrzQZiij0"/>
    <s v="locality,political"/>
    <s v="Gore"/>
    <s v="Gore"/>
    <x v="6"/>
    <s v="Gore, QC J0V 1K0"/>
    <n v="84383"/>
    <n v="3830"/>
    <x v="21"/>
    <n v="1.0638888888888891"/>
  </r>
  <r>
    <n v="16244"/>
    <n v="27500"/>
    <x v="34"/>
    <s v="https://www.centris.ca/fr/terrain~a-vendre~saint-donat-lanaudiere/28218237?view=Summary"/>
    <d v="2020-01-11T00:00:00"/>
    <n v="1.692932775178527"/>
    <s v="Chemin La Chanterelle, Saint-Donat (Lanaudière), J0T 2C0"/>
    <n v="28218237"/>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0235"/>
    <n v="52900"/>
    <x v="58"/>
    <s v="https://www.centris.ca/fr/terrain~a-vendre~franklin/19585156?view=Summary"/>
    <d v="2020-01-11T00:00:00"/>
    <n v="1.749627914668431"/>
    <s v="Rue de l'Éden, Franklin, J0S 1N0"/>
    <n v="19585156"/>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7352"/>
    <n v="29500"/>
    <x v="11"/>
    <s v="https://www.centris.ca/fr/terrain~a-vendre~sainte-adele/11907347?view=Summary"/>
    <d v="2020-01-11T00:00:00"/>
    <n v="4.0125136017410226"/>
    <s v="Rue du Hameau, Sainte-Adèle, Quartier Sainte-Adèle, J8B 2G1"/>
    <n v="11907347"/>
    <s v="Superbe terrain à vendre, Laurentides, Sainte-Adèle. Il offre une vue époustouflante plein sud sur les pentes de ski et le golf Chanteclerc. Secteur récent et homogène avec les services municipaux d'aqueduc et d'égouts. À voir!"/>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19894"/>
    <n v="85000"/>
    <x v="146"/>
    <s v="https://www.centris.ca/fr/terrain~a-vendre~waterloo/16911312?view=Summary"/>
    <d v="2020-01-11T00:00:00"/>
    <n v="4.2726450185985723"/>
    <s v="Rue de la Vallée, Waterloo, J0E 2N0"/>
    <n v="16911312"/>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14999"/>
    <n v="49000"/>
    <x v="75"/>
    <s v="https://www.centris.ca/fr/terrain~a-vendre~noyan/21078520?view=Summary"/>
    <d v="2020-01-11T00:00:00"/>
    <n v="3.266884458963931"/>
    <s v="Rue Bachand, Noyan, J0J 1B0"/>
    <n v="21078520"/>
    <s v="None"/>
    <b v="0"/>
    <b v="0"/>
    <b v="0"/>
    <b v="0"/>
    <b v="0"/>
    <b v="0"/>
    <b v="1"/>
    <b v="0"/>
    <x v="25"/>
    <m/>
    <x v="0"/>
    <x v="0"/>
    <x v="0"/>
    <s v="Noyan, Quebec, QC J0J 1B0, Canada"/>
    <n v="45.063661000000003"/>
    <n v="-73.29902899999999"/>
    <s v="APPROXIMATE"/>
    <s v="ChIJmXJXxT6PyUwRFeIfa0kXOrQ"/>
    <s v="locality,political"/>
    <s v="Noyan"/>
    <s v="Noyan, Quebec"/>
    <x v="13"/>
    <s v="Noyan, QC J0J 1B0"/>
    <n v="78796"/>
    <n v="3819"/>
    <x v="93"/>
    <n v="1.0608333333333331"/>
  </r>
  <r>
    <n v="39034"/>
    <n v="29000"/>
    <x v="27"/>
    <s v="https://www.centris.ca/fr/terrain~a-vendre~sainte-agathe-des-monts/10353752?view=Summary"/>
    <d v="2020-01-11T00:00:00"/>
    <n v="0.74294205052005946"/>
    <s v="Rue Trudeau, Sainte-Agathe-des-Monts, J8C 3T6"/>
    <n v="10353752"/>
    <s v="Super Grand terrain de 39033 pc. Facile à construire car terrain légèrement en pente. Vous serez à proximité de tous les services, tout en étant en pleine nature. Endroit calme, avec arbres matures. Normes de construction pour garantir une harmonisation."/>
    <b v="0"/>
    <b v="0"/>
    <b v="0"/>
    <b v="0"/>
    <b v="0"/>
    <b v="0"/>
    <b v="1"/>
    <b v="0"/>
    <x v="724"/>
    <m/>
    <x v="0"/>
    <x v="0"/>
    <x v="0"/>
    <s v="173 Chemin du Tour du Lac, Sainte-Agathe-des-Monts, QC J8C 1B7, Canada"/>
    <n v="46.050254799999998"/>
    <n v="-74.301490599999994"/>
    <s v="ROOFTOP"/>
    <s v="ChIJNZxLbCprz0wR3i_pLVJggoY"/>
    <s v="establishment,food,lodging,point_of_interest,restaurant,spa"/>
    <m/>
    <s v="Sainte-Agathe-des-Monts"/>
    <x v="8"/>
    <s v="Sainte-Agathe-des-Monts, QC J8C 3T6"/>
    <n v="94398"/>
    <n v="4075"/>
    <x v="253"/>
    <n v="1.131944444444444"/>
  </r>
  <r>
    <n v="145699"/>
    <n v="199900"/>
    <x v="75"/>
    <s v="https://www.centris.ca/fr/terrain~a-vendre~noyan/24508625?view=Summary"/>
    <d v="2020-01-11T00:00:00"/>
    <n v="1.372006671288067"/>
    <s v="Chemin de la Petite-France, Noyan, J0J 1B0"/>
    <n v="24508625"/>
    <s v="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
    <b v="0"/>
    <b v="0"/>
    <b v="0"/>
    <b v="0"/>
    <b v="0"/>
    <b v="0"/>
    <b v="1"/>
    <b v="0"/>
    <x v="25"/>
    <m/>
    <x v="1"/>
    <x v="0"/>
    <x v="1"/>
    <s v="Noyan, Quebec, QC J0J 1B0, Canada"/>
    <n v="45.063661000000003"/>
    <n v="-73.29902899999999"/>
    <s v="APPROXIMATE"/>
    <s v="ChIJmXJXxT6PyUwRFeIfa0kXOrQ"/>
    <s v="locality,political"/>
    <s v="Noyan"/>
    <s v="Noyan, Quebec"/>
    <x v="13"/>
    <s v="Noyan, QC J0J 1B0"/>
    <n v="78796"/>
    <n v="3819"/>
    <x v="93"/>
    <n v="1.0608333333333331"/>
  </r>
  <r>
    <n v="191370"/>
    <n v="569000"/>
    <x v="97"/>
    <s v="https://www.centris.ca/fr/terrain~a-vendre~asbestos/24081641?view=Summary"/>
    <d v="2020-01-11T00:00:00"/>
    <n v="2.9732978000731571"/>
    <s v="185Z, Chemin des Trois-Lacs, Asbestos, J1T 3M7"/>
    <n v="24081641"/>
    <s v="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
    <b v="0"/>
    <b v="0"/>
    <b v="0"/>
    <b v="0"/>
    <b v="0"/>
    <b v="0"/>
    <b v="1"/>
    <b v="0"/>
    <x v="386"/>
    <m/>
    <x v="0"/>
    <x v="0"/>
    <x v="0"/>
    <s v="Asbestos, QC J1T 3M7, Canada"/>
    <n v="45.747835100000003"/>
    <n v="-71.960295299999999"/>
    <s v="APPROXIMATE"/>
    <s v="ChIJn-88Vlbpt0wRnSAlifAzmmc"/>
    <s v="postal_code"/>
    <m/>
    <s v="Asbestos"/>
    <x v="38"/>
    <s v="Asbestos, QC J1T 3M7"/>
    <n v="166414"/>
    <n v="6618"/>
    <x v="386"/>
    <n v="1.8383333333333329"/>
  </r>
  <r>
    <n v="41872"/>
    <n v="125000"/>
    <x v="74"/>
    <s v="https://www.centris.ca/fr/terre~a-vendre~morin-heights/14018615?view=Summary"/>
    <d v="2020-01-11T00:00:00"/>
    <n v="2.9852884982804739"/>
    <s v="Rue des Elfes, Morin-Heights, J0R 1H0"/>
    <n v="14018615"/>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000"/>
    <n v="6900"/>
    <x v="31"/>
    <s v="https://www.centris.ca/fr/terrain~a-vendre~magog/20003405?view=Summary"/>
    <d v="2020-01-11T00:00:00"/>
    <n v="1.38"/>
    <s v="Rue Gélinas, Magog, J1X 3W4"/>
    <n v="20003405"/>
    <s v="Terrain boisé ± 5,000pc. Situé près du lac Lovering et à environ 15 minutes de Magog. A qui la chance ?"/>
    <b v="0"/>
    <b v="0"/>
    <b v="0"/>
    <b v="0"/>
    <b v="0"/>
    <b v="0"/>
    <b v="1"/>
    <b v="0"/>
    <x v="85"/>
    <m/>
    <x v="0"/>
    <x v="0"/>
    <x v="0"/>
    <s v="Magog, QC J1X 3W4, Canada"/>
    <n v="45.139865200000003"/>
    <n v="-72.195438999999993"/>
    <s v="APPROXIMATE"/>
    <s v="ChIJ63MMx6g4tkwRV6dguw6y-3g"/>
    <s v="postal_code"/>
    <m/>
    <s v="Magog"/>
    <x v="7"/>
    <s v="Magog, QC J1X 3W4"/>
    <n v="150340"/>
    <n v="6709"/>
    <x v="85"/>
    <n v="1.8636111111111111"/>
  </r>
  <r>
    <n v="62649"/>
    <n v="79500"/>
    <x v="37"/>
    <s v="https://www.centris.ca/fr/terrain~a-vendre~sainte-marguerite-du-lac-masson/15329292?view=Summary"/>
    <d v="2020-01-11T00:00:00"/>
    <n v="1.2689747641622371"/>
    <s v="58, Rue des Rivages, Sainte-Marguerite-du-Lac-Masson, J0T 1L0"/>
    <n v="15329292"/>
    <s v="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4583"/>
    <n v="65000"/>
    <x v="46"/>
    <s v="https://www.centris.ca/fr/terrain~a-vendre~shefford/26420314?view=Summary"/>
    <d v="2020-01-11T00:00:00"/>
    <n v="1.006456807519007"/>
    <s v="Rue Hélène Laframboise, Shefford, J2M 1E3"/>
    <n v="26420314"/>
    <s v="Grand terrain de près de 1 acre et demi situé dans une rue sans issu. Dérogation mineur au dossier. À quelques minutes seulement du centre-ville de Waterloo, donc à proximité de plusieurs services"/>
    <b v="0"/>
    <b v="0"/>
    <b v="0"/>
    <b v="0"/>
    <b v="0"/>
    <b v="0"/>
    <b v="1"/>
    <b v="0"/>
    <x v="725"/>
    <m/>
    <x v="0"/>
    <x v="0"/>
    <x v="0"/>
    <s v="Shefford, Quebec, QC J2M 1E3, Canada"/>
    <n v="45.341266599999997"/>
    <n v="-72.503860199999991"/>
    <s v="APPROXIMATE"/>
    <s v="ChIJn4szJiUotkwRrAkM1F2FmD0"/>
    <s v="postal_code"/>
    <s v="Shefford"/>
    <s v="Shefford, Quebec"/>
    <x v="23"/>
    <s v="Shefford, QC J2M 1E3"/>
    <n v="108023"/>
    <n v="4804"/>
    <x v="701"/>
    <n v="1.334444444444445"/>
  </r>
  <r>
    <n v="15379"/>
    <n v="76126"/>
    <x v="158"/>
    <s v="https://www.centris.ca/fr/terrain~a-vendre~saint-roch-de-richelieu/16156298?view=Summary"/>
    <d v="2020-01-11T00:00:00"/>
    <n v="4.9499967488133167"/>
    <s v="Rue Saint-Jean-Baptiste, Saint-Roch-de-Richelieu, J0L 2M0"/>
    <n v="16156298"/>
    <s v="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
    <b v="0"/>
    <b v="0"/>
    <b v="0"/>
    <b v="0"/>
    <b v="0"/>
    <b v="0"/>
    <b v="1"/>
    <b v="0"/>
    <x v="267"/>
    <m/>
    <x v="0"/>
    <x v="0"/>
    <x v="0"/>
    <s v="Saint-Roch-de-Richelieu, QC J0L 2M0, Canada"/>
    <n v="45.888259499999997"/>
    <n v="-73.166160500000004"/>
    <s v="APPROXIMATE"/>
    <s v="ChIJvTB7k2jzyEwRA-2DqekAD-c"/>
    <s v="postal_code"/>
    <m/>
    <s v="Saint-Roch-de-Richelieu"/>
    <x v="3"/>
    <s v="Saint-Roch-de-Richelieu, QC J0L 2M0"/>
    <n v="67018"/>
    <n v="3029"/>
    <x v="268"/>
    <n v="0.84138888888888885"/>
  </r>
  <r>
    <n v="11516"/>
    <n v="28790"/>
    <x v="240"/>
    <s v="https://www.centris.ca/fr/terrain~a-vendre~herouxville/22552128?view=Summary"/>
    <d v="2020-01-11T00:00:00"/>
    <n v="2.5"/>
    <s v="Rue Gagnon, Hérouxville, G0X 1J0"/>
    <n v="22552128"/>
    <s v="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69749"/>
    <n v="175000"/>
    <x v="76"/>
    <s v="https://www.centris.ca/fr/terrain~a-vendre~saint-hippolyte/22537792?view=Summary"/>
    <d v="2020-01-11T00:00:00"/>
    <n v="2.5089965447533298"/>
    <s v="1729B, Chemin des Hauteurs, Saint-Hippolyte, J7Y 1P8"/>
    <n v="22537792"/>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2965239"/>
    <n v="395000"/>
    <x v="90"/>
    <s v="https://www.centris.ca/fr/terrain~a-vendre~sutton/27114714?view=Summary"/>
    <d v="2020-01-11T00:00:00"/>
    <n v="0.13321017294052859"/>
    <s v="Chemin Lowry, Sutton, J0E 2K0"/>
    <n v="27114714"/>
    <s v="None"/>
    <b v="1"/>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70300"/>
    <n v="250000"/>
    <x v="46"/>
    <s v="https://www.centris.ca/fr/terrain~a-vendre~shefford/10334123?view=Summary"/>
    <d v="2020-01-11T00:00:00"/>
    <n v="3.556187766714082"/>
    <s v="1146, Chemin Denison Est, Shefford, J2M 1Y7"/>
    <n v="10334123"/>
    <s v="Zonage permettant une foule de projets: poste d'essence, lave-auto, services de soins de santé, etc (voir grille de zonage). Zone en pleine expansion. Terrain plat + 70 300 pc. Évaluation agréé au dossier."/>
    <b v="0"/>
    <b v="0"/>
    <b v="1"/>
    <b v="0"/>
    <b v="0"/>
    <b v="0"/>
    <b v="1"/>
    <b v="0"/>
    <x v="726"/>
    <m/>
    <x v="0"/>
    <x v="0"/>
    <x v="0"/>
    <s v="Shefford, Quebec, QC J2M 1Y7, Canada"/>
    <n v="45.381483199999998"/>
    <n v="-72.641570999999999"/>
    <s v="APPROXIMATE"/>
    <s v="ChIJfV7LuAbRyUwRXCMzkP3V2d4"/>
    <s v="postal_code"/>
    <s v="Shefford"/>
    <s v="Shefford, Quebec"/>
    <x v="23"/>
    <s v="Shefford, QC J2M 1Y7"/>
    <n v="96637"/>
    <n v="4505"/>
    <x v="702"/>
    <n v="1.2513888888888891"/>
  </r>
  <r>
    <n v="7153"/>
    <n v="16095"/>
    <x v="60"/>
    <s v="https://www.centris.ca/fr/terrain~a-vendre~shawinigan/24791292?view=Summary"/>
    <d v="2020-01-11T00:00:00"/>
    <n v="2.2501048511114221"/>
    <s v="Rue des Pivoines, Shawinigan, Quartier Sainte-Flore de Grand-Mère, G9T 5K5"/>
    <n v="24791292"/>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1788"/>
    <n v="98500"/>
    <x v="74"/>
    <s v="https://www.centris.ca/fr/terrain~a-vendre~morin-heights/17766011?view=Summary"/>
    <d v="2020-01-11T00:00:00"/>
    <n v="3.0986535799672832"/>
    <s v="Rue Dwight, Morin-Heights, J0R 1H0"/>
    <n v="17766011"/>
    <s v="Magnifique terrain au bord de la rivière Moon River. Le terrain est aménagé et nettoyé. Un plan d'implantation est disponible. La rivière est en cascade avec un bassin d'eau. La vue a la rivière est sud-est."/>
    <b v="0"/>
    <b v="0"/>
    <b v="0"/>
    <b v="0"/>
    <b v="0"/>
    <b v="0"/>
    <b v="1"/>
    <b v="0"/>
    <x v="92"/>
    <m/>
    <x v="1"/>
    <x v="0"/>
    <x v="1"/>
    <s v="Morin-Heights, QC J0R 1H0, Canada"/>
    <n v="45.880739299999988"/>
    <n v="-74.28419559999999"/>
    <s v="APPROXIMATE"/>
    <s v="ChIJr22pTrs8z0wRQhEoOTQiEMQ"/>
    <s v="postal_code"/>
    <m/>
    <s v="Morin-Heights"/>
    <x v="3"/>
    <s v="Morin-Heights, QC J0R 1H0"/>
    <n v="82970"/>
    <n v="4145"/>
    <x v="92"/>
    <n v="1.151388888888889"/>
  </r>
  <r>
    <n v="61003"/>
    <n v="30000"/>
    <x v="232"/>
    <s v="https://www.centris.ca/fr/terrain~a-vendre~dundee/9655113?view=Summary"/>
    <d v="2020-01-11T00:00:00"/>
    <n v="0.49177909283150012"/>
    <s v="738, Place Caza, Dundee, J0S 1L0"/>
    <n v="9655113"/>
    <s v="Lot Résidentiel situé dans un développement bien planifié. Le lot a accès au lac St-François."/>
    <b v="0"/>
    <b v="0"/>
    <b v="0"/>
    <b v="0"/>
    <b v="0"/>
    <b v="0"/>
    <b v="1"/>
    <b v="0"/>
    <x v="361"/>
    <m/>
    <x v="0"/>
    <x v="1"/>
    <x v="0"/>
    <s v="Dundee, QC, Canada"/>
    <n v="45.017095400000002"/>
    <n v="-74.451222000000001"/>
    <s v="APPROXIMATE"/>
    <s v="ChIJcyr-C_sGzEwRJOeyrDc7A54"/>
    <s v="administrative_area_level_3,political"/>
    <s v="Dundee"/>
    <s v="Dundee"/>
    <x v="21"/>
    <s v="Dundee, QC J0S 1L0"/>
    <n v="106904"/>
    <n v="5391"/>
    <x v="503"/>
    <n v="1.4975000000000001"/>
  </r>
  <r>
    <n v="51902"/>
    <n v="64900"/>
    <x v="121"/>
    <s v="https://www.centris.ca/fr/terrain~a-vendre~saint-sauveur/17921417?view=Summary"/>
    <d v="2020-01-11T00:00:00"/>
    <n v="1.2504335093059999"/>
    <s v="Chemin Saint-Lambert, Saint-Sauveur, J0R 1R0"/>
    <n v="17921417"/>
    <s v="Beau terrain situé dans un secteur agréable à proximité des pentes de ski et de tous les services du village de St-Sauveur. L'électricité est rendue sur place, tout est prêt pour recevoir votre projet de construction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6350"/>
    <n v="64900"/>
    <x v="10"/>
    <s v="https://www.centris.ca/fr/terrain~a-vendre~saint-faustin-lac-carre/9302149?view=Summary"/>
    <d v="2020-01-11T00:00:00"/>
    <n v="3.9694189602446479"/>
    <s v="Chemin des Lacs, Saint-Faustin/Lac-Carré, J0T 1J3"/>
    <n v="9302149"/>
    <s v="Terrain prêt à construire sur ch. Des Lacs à proximité de la rte 117. Zone résidentielle 2 étages ou 11 mètres sont autorisés. L'électricité passe en bordure de rue. L'aqueduc dessert ce terrain, mais pas l'égout municipal."/>
    <b v="0"/>
    <b v="0"/>
    <b v="0"/>
    <b v="0"/>
    <b v="0"/>
    <b v="0"/>
    <b v="1"/>
    <b v="0"/>
    <x v="727"/>
    <m/>
    <x v="0"/>
    <x v="0"/>
    <x v="0"/>
    <s v="Saint-Faustin-Lac-Carré, QC J0T 1J3, Canada"/>
    <n v="46.115394299999998"/>
    <n v="-74.489028500000018"/>
    <s v="APPROXIMATE"/>
    <s v="ChIJAbvb12N0z0wRuniVv3rDlrA"/>
    <s v="postal_code"/>
    <m/>
    <s v="Saint-Faustin-Lac-Carré"/>
    <x v="8"/>
    <s v="Saint-Faustin/Lac-Carré, QC J0T 1J3"/>
    <n v="115785"/>
    <n v="4812"/>
    <x v="703"/>
    <n v="1.3366666666666669"/>
  </r>
  <r>
    <n v="32003"/>
    <n v="49000"/>
    <x v="19"/>
    <s v="https://www.centris.ca/fr/terrain~a-vendre~lac-superieur/10026168?view=Summary"/>
    <d v="2020-01-11T00:00:00"/>
    <n v="1.53110645876949"/>
    <s v="Chemin du Mont-la-Tuque, Lac-Supérieur, J0T 1J0"/>
    <n v="10026168"/>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43822"/>
    <n v="15900"/>
    <x v="10"/>
    <s v="https://www.centris.ca/fr/terrain~a-vendre~saint-faustin-lac-carre/11776016?view=Summary"/>
    <d v="2020-01-11T00:00:00"/>
    <n v="0.36283145452056043"/>
    <s v="Chemin des Alouettes, Saint-Faustin/Lac-Carré, J0T 1J2"/>
    <n v="11776016"/>
    <s v="Beau terrain de 40 000 pc boisé,situé a proximité de Mont-Blanc et de Mont-Tremblant, secteur paisible. A voir Servitude du 'Bon Père de Famille' No; 1008994 (Réglementation du Domai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73825"/>
    <n v="55000"/>
    <x v="35"/>
    <s v="https://www.centris.ca/fr/terrain~a-vendre~mont-tremblant/25204041?view=Summary"/>
    <d v="2020-01-11T00:00:00"/>
    <n v="0.74500507958008799"/>
    <s v="21, Chemin de la Muraille, Mont-Tremblant, Quartier Saint-Jovite, J8E 0E1"/>
    <n v="25204041"/>
    <s v="DOMAINE DE LA MURAILLE - Projet de maisons unifamiliales situé près du lac Maskinongé. Projet sujet à un guide architectural. Terrain idéal pour réaliser construction de maison à bon prix. Aucun délai de construction."/>
    <b v="0"/>
    <b v="0"/>
    <b v="0"/>
    <b v="0"/>
    <b v="0"/>
    <b v="0"/>
    <b v="1"/>
    <b v="0"/>
    <x v="290"/>
    <s v="Saint-Jovite"/>
    <x v="0"/>
    <x v="1"/>
    <x v="1"/>
    <s v="Mont-Tremblant, QC J8E 0E1, Canada"/>
    <n v="46.088835499999988"/>
    <n v="-74.597351199999991"/>
    <s v="APPROXIMATE"/>
    <s v="ChIJB5YFfy8Lz0wR2hIVpLmUja4"/>
    <s v="postal_code"/>
    <m/>
    <s v="Mont-Tremblant"/>
    <x v="11"/>
    <s v="Mont-Tremblant, QC J8E 0E1"/>
    <n v="128614"/>
    <n v="5351"/>
    <x v="290"/>
    <n v="1.486388888888889"/>
  </r>
  <r>
    <n v="1268849"/>
    <n v="49000"/>
    <x v="36"/>
    <s v="https://www.centris.ca/fr/terrain~a-vendre~harrington/23083084?view=Summary"/>
    <d v="2020-01-11T00:00:00"/>
    <n v="3.8617676335009128E-2"/>
    <s v="Chemin Nason, Harrington, J8G 2T3"/>
    <n v="23083084"/>
    <s v="Exceptionnel! Terrain de plus de 29 acres avec accès aux deux plages sablonneuses du Lac Fawn. À proximité des terres de la couronn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86149"/>
    <n v="85000"/>
    <x v="31"/>
    <s v="https://www.centris.ca/fr/terrain~a-vendre~magog/28952818?view=Summary"/>
    <d v="2020-01-11T00:00:00"/>
    <n v="0.98666264263079084"/>
    <s v="5, Rue des Galets, Magog, J1X 0R4"/>
    <n v="28952818"/>
    <s v="Lot #5 Bordé par le ruisseau Castle Domaine Castle. Prestigieux développement sur 82 acres totalisant 31 terrains dont plusieurs avec VUE sur Orford et/ou bordés par le ruisseau Castle. Bord de l'eau. Rue asphaltée. À 5 min. du centre-ville de Magog, ski/golf et lac Memphrémagog."/>
    <b v="0"/>
    <b v="0"/>
    <b v="0"/>
    <b v="0"/>
    <b v="0"/>
    <b v="0"/>
    <b v="1"/>
    <b v="0"/>
    <x v="547"/>
    <m/>
    <x v="1"/>
    <x v="0"/>
    <x v="0"/>
    <s v="Magog, QC J1X 0R4, Canada"/>
    <n v="45.282037199999998"/>
    <n v="-72.223501299999995"/>
    <s v="APPROXIMATE"/>
    <s v="ChIJdRnDew03tkwRxH2uLjPqcfA"/>
    <s v="postal_code"/>
    <m/>
    <s v="Magog"/>
    <x v="7"/>
    <s v="Magog, QC J1X 0R4"/>
    <n v="128518"/>
    <n v="5440"/>
    <x v="540"/>
    <n v="1.5111111111111111"/>
  </r>
  <r>
    <n v="40674"/>
    <n v="20000"/>
    <x v="34"/>
    <s v="https://www.centris.ca/fr/terrain~a-vendre~saint-donat-lanaudiere/20881554?view=Summary"/>
    <d v="2020-01-11T00:00:00"/>
    <n v="0.49171460884102869"/>
    <s v="Chemin Clef-du-Pembina, Saint-Donat (Lanaudière), J0T 2C0"/>
    <n v="20881554"/>
    <s v="terrain dans le bois, loin du bruit des routes et au coeur de la nature quoi demander de mieux pour y construire son nid."/>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1873"/>
    <n v="189900"/>
    <x v="278"/>
    <s v="https://www.centris.ca/fr/terrain~a-vendre~saint-hugues/14588983?view=Summary"/>
    <d v="2020-01-11T00:00:00"/>
    <n v="2.066983771075289"/>
    <s v="Rte Yamaska, Saint-Hugues, J0H 1N0"/>
    <n v="14588983"/>
    <s v="Terrain de 8 535 mètres carrés, située en Montérégie, à St-Hugues. Plusieurs opportunités. Une chance à ne pas manquer."/>
    <b v="0"/>
    <b v="0"/>
    <b v="0"/>
    <b v="0"/>
    <b v="0"/>
    <b v="0"/>
    <b v="1"/>
    <b v="0"/>
    <x v="728"/>
    <m/>
    <x v="0"/>
    <x v="0"/>
    <x v="0"/>
    <s v="Saint-Hugues, QC J0H, Canada"/>
    <n v="45.793849899999998"/>
    <n v="-72.859787300000008"/>
    <s v="APPROXIMATE"/>
    <s v="ChIJk0oMdB9DyEwR8ZSoBc1pKkw"/>
    <s v="locality,political"/>
    <s v="Saint-Hugues"/>
    <s v="Saint-Hugues"/>
    <x v="33"/>
    <s v="Saint-Hugues, QC J0H 1N0"/>
    <n v="77687"/>
    <n v="3527"/>
    <x v="704"/>
    <n v="0.97972222222222227"/>
  </r>
  <r>
    <n v="1265490"/>
    <n v="550000"/>
    <x v="35"/>
    <s v="https://www.centris.ca/fr/terre~a-vendre~mont-tremblant/21396124?view=Summary"/>
    <d v="2020-01-11T00:00:00"/>
    <n v="0.43461426008897741"/>
    <s v="Chemin du Lac-Gélinas, Mont-Tremblant, Quartier Village Mont-Tremblant, J8E 1N5"/>
    <n v="21396124"/>
    <s v="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
    <b v="0"/>
    <b v="0"/>
    <b v="0"/>
    <b v="0"/>
    <b v="0"/>
    <b v="0"/>
    <b v="1"/>
    <b v="0"/>
    <x v="729"/>
    <s v="Village Mont-Tremblant"/>
    <x v="1"/>
    <x v="0"/>
    <x v="1"/>
    <s v="Mont-Tremblant, QC J8E 1N5, Canada"/>
    <n v="46.172304099999998"/>
    <n v="-74.622385499999993"/>
    <s v="APPROXIMATE"/>
    <s v="ChIJldMmPf6dz0wRhmEWJbYKjeQ"/>
    <s v="postal_code"/>
    <m/>
    <s v="Mont-Tremblant"/>
    <x v="11"/>
    <s v="Mont-Tremblant, QC J8E 1N5"/>
    <n v="132454"/>
    <n v="5521"/>
    <x v="705"/>
    <n v="1.533611111111111"/>
  </r>
  <r>
    <n v="29981"/>
    <n v="15000"/>
    <x v="23"/>
    <s v="https://www.centris.ca/fr/terrain~a-vendre~chertsey/14760369?view=Summary"/>
    <d v="2020-01-11T00:00:00"/>
    <n v="0.50031686734932124"/>
    <s v="Avenue Laurent, Chertsey, J0K 3K0"/>
    <n v="14760369"/>
    <s v="À deux pas de l'entrée du Parc Régional de la Forêt Ouareau, à proximité du camp bout-en-train et à quelques minutes du village de Chertsey. Grand terrain boisé de 29 000 pc sur une avenue cul-de-sac. Accès notarié à la Rivière Ouareau et au Lac Miron."/>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22361"/>
    <n v="23360"/>
    <x v="39"/>
    <s v="https://www.centris.ca/fr/terrain~a-vendre~riviere-rouge/19349720?view=Summary"/>
    <d v="2020-01-11T00:00:00"/>
    <n v="1.044675998390054"/>
    <s v="Rue de la Pinède, Rivière-Rouge, Quartier L'Annonciation, J0T 1T0"/>
    <n v="19349720"/>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5199"/>
    <n v="39500"/>
    <x v="10"/>
    <s v="https://www.centris.ca/fr/terrain~a-vendre~saint-faustin-lac-carre/26252071?view=Summary"/>
    <d v="2020-01-11T00:00:00"/>
    <n v="1.1221909713344129"/>
    <s v="Allée du Centre, Saint-Faustin/Lac-Carré, J0T 1J2"/>
    <n v="26252071"/>
    <s v="Grand terrain situé dans le Domaine du Golf Royal Laurentien. Cadastré et prêt a construire. A voir! Il y a une réglementation pour les résidents du domaine. Le vendeur ne fournira que le plan de cadastre. Possibilité d'acheter le lot voisin Voir MLS 16591341."/>
    <b v="0"/>
    <b v="0"/>
    <b v="0"/>
    <b v="0"/>
    <b v="0"/>
    <b v="0"/>
    <b v="1"/>
    <b v="0"/>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0960"/>
    <n v="28576"/>
    <x v="39"/>
    <s v="https://www.centris.ca/fr/terrain~a-vendre~riviere-rouge/25752089?view=Summary"/>
    <d v="2020-01-11T00:00:00"/>
    <n v="0.92299741602067187"/>
    <s v="Rue de la Pinède, Rivière-Rouge, Quartier L'Annonciation, J0T 1T0"/>
    <n v="25752089"/>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68947"/>
    <n v="27000"/>
    <x v="7"/>
    <s v="https://www.centris.ca/fr/terrain~a-vendre~saint-come/11387221?view=Summary"/>
    <d v="2020-01-11T00:00:00"/>
    <n v="0.3916051459816961"/>
    <s v="Rang Versailles, Saint-Côme, J0K 2B0"/>
    <n v="11387221"/>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5793480"/>
    <n v="850000"/>
    <x v="35"/>
    <s v="https://www.centris.ca/fr/terre~a-vendre~mont-tremblant/21586568?view=Summary"/>
    <d v="2020-01-11T00:00:00"/>
    <n v="0.1467166538936874"/>
    <s v="Chemin Bréard, Mont-Tremblant, Quartier Village Mont-Tremblant, J8E 1R1"/>
    <n v="21586568"/>
    <s v="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
    <b v="0"/>
    <b v="0"/>
    <b v="0"/>
    <b v="1"/>
    <b v="0"/>
    <b v="0"/>
    <b v="1"/>
    <b v="0"/>
    <x v="382"/>
    <s v="Village Mont-Tremblant"/>
    <x v="0"/>
    <x v="1"/>
    <x v="1"/>
    <s v="Mont-Tremblant, QC J8E 1R1, Canada"/>
    <n v="46.166302899999998"/>
    <n v="-74.636557199999999"/>
    <s v="APPROXIMATE"/>
    <s v="ChIJlRrWiQ2ez0wRic9NiPxUajw"/>
    <s v="postal_code"/>
    <m/>
    <s v="Mont-Tremblant"/>
    <x v="11"/>
    <s v="Mont-Tremblant, QC J8E 1R1"/>
    <n v="133732"/>
    <n v="5654"/>
    <x v="381"/>
    <n v="1.570555555555555"/>
  </r>
  <r>
    <n v="91873"/>
    <n v="189900"/>
    <x v="278"/>
    <s v="https://www.centris.ca/fr/terrain~a-vendre~saint-hugues/14588983?view=Summary"/>
    <d v="2020-01-11T00:00:00"/>
    <n v="2.066983771075289"/>
    <s v="Rte Yamaska, Saint-Hugues, J0H 1N0"/>
    <n v="14588983"/>
    <s v="Terrain de 8 535 mètres carrés, située en Montérégie, à St-Hugues. Plusieurs opportunités. Une chance à ne pas manquer."/>
    <b v="0"/>
    <b v="0"/>
    <b v="0"/>
    <b v="0"/>
    <b v="0"/>
    <b v="0"/>
    <b v="1"/>
    <b v="0"/>
    <x v="728"/>
    <m/>
    <x v="0"/>
    <x v="0"/>
    <x v="0"/>
    <s v="Saint-Hugues, QC J0H, Canada"/>
    <n v="45.793849899999998"/>
    <n v="-72.859787300000008"/>
    <s v="APPROXIMATE"/>
    <s v="ChIJk0oMdB9DyEwR8ZSoBc1pKkw"/>
    <s v="locality,political"/>
    <s v="Saint-Hugues"/>
    <s v="Saint-Hugues"/>
    <x v="33"/>
    <s v="Saint-Hugues, QC J0H 1N0"/>
    <n v="77687"/>
    <n v="3527"/>
    <x v="704"/>
    <n v="0.97972222222222227"/>
  </r>
  <r>
    <n v="1265490"/>
    <n v="550000"/>
    <x v="35"/>
    <s v="https://www.centris.ca/fr/terre~a-vendre~mont-tremblant/21396124?view=Summary"/>
    <d v="2020-01-11T00:00:00"/>
    <n v="0.43461426008897741"/>
    <s v="Chemin du Lac-Gélinas, Mont-Tremblant, Quartier Village Mont-Tremblant, J8E 1N5"/>
    <n v="21396124"/>
    <s v="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
    <b v="0"/>
    <b v="0"/>
    <b v="0"/>
    <b v="0"/>
    <b v="0"/>
    <b v="0"/>
    <b v="1"/>
    <b v="0"/>
    <x v="729"/>
    <s v="Village Mont-Tremblant"/>
    <x v="1"/>
    <x v="0"/>
    <x v="1"/>
    <s v="Mont-Tremblant, QC J8E 1N5, Canada"/>
    <n v="46.172304099999998"/>
    <n v="-74.622385499999993"/>
    <s v="APPROXIMATE"/>
    <s v="ChIJldMmPf6dz0wRhmEWJbYKjeQ"/>
    <s v="postal_code"/>
    <m/>
    <s v="Mont-Tremblant"/>
    <x v="11"/>
    <s v="Mont-Tremblant, QC J8E 1N5"/>
    <n v="132454"/>
    <n v="5521"/>
    <x v="705"/>
    <n v="1.533611111111111"/>
  </r>
  <r>
    <n v="29981"/>
    <n v="15000"/>
    <x v="23"/>
    <s v="https://www.centris.ca/fr/terrain~a-vendre~chertsey/14760369?view=Summary"/>
    <d v="2020-01-11T00:00:00"/>
    <n v="0.50031686734932124"/>
    <s v="Avenue Laurent, Chertsey, J0K 3K0"/>
    <n v="14760369"/>
    <s v="À deux pas de l'entrée du Parc Régional de la Forêt Ouareau, à proximité du camp bout-en-train et à quelques minutes du village de Chertsey. Grand terrain boisé de 29 000 pc sur une avenue cul-de-sac. Accès notarié à la Rivière Ouareau et au Lac Miron."/>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22361"/>
    <n v="23360"/>
    <x v="39"/>
    <s v="https://www.centris.ca/fr/terrain~a-vendre~riviere-rouge/19349720?view=Summary"/>
    <d v="2020-01-11T00:00:00"/>
    <n v="1.044675998390054"/>
    <s v="Rue de la Pinède, Rivière-Rouge, Quartier L'Annonciation, J0T 1T0"/>
    <n v="19349720"/>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5199"/>
    <n v="39500"/>
    <x v="10"/>
    <s v="https://www.centris.ca/fr/terrain~a-vendre~saint-faustin-lac-carre/26252071?view=Summary"/>
    <d v="2020-01-11T00:00:00"/>
    <n v="1.1221909713344129"/>
    <s v="Allée du Centre, Saint-Faustin/Lac-Carré, J0T 1J2"/>
    <n v="26252071"/>
    <s v="Grand terrain situé dans le Domaine du Golf Royal Laurentien. Cadastré et prêt a construire. A voir! Il y a une réglementation pour les résidents du domaine. Le vendeur ne fournira que le plan de cadastre. Possibilité d'acheter le lot voisin Voir MLS 16591341."/>
    <b v="0"/>
    <b v="0"/>
    <b v="0"/>
    <b v="0"/>
    <b v="0"/>
    <b v="0"/>
    <b v="1"/>
    <b v="0"/>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0960"/>
    <n v="28576"/>
    <x v="39"/>
    <s v="https://www.centris.ca/fr/terrain~a-vendre~riviere-rouge/25752089?view=Summary"/>
    <d v="2020-01-11T00:00:00"/>
    <n v="0.92299741602067187"/>
    <s v="Rue de la Pinède, Rivière-Rouge, Quartier L'Annonciation, J0T 1T0"/>
    <n v="25752089"/>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68947"/>
    <n v="27000"/>
    <x v="7"/>
    <s v="https://www.centris.ca/fr/terrain~a-vendre~saint-come/11387221?view=Summary"/>
    <d v="2020-01-11T00:00:00"/>
    <n v="0.3916051459816961"/>
    <s v="Rang Versailles, Saint-Côme, J0K 2B0"/>
    <n v="11387221"/>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5793480"/>
    <n v="850000"/>
    <x v="35"/>
    <s v="https://www.centris.ca/fr/terre~a-vendre~mont-tremblant/21586568?view=Summary"/>
    <d v="2020-01-11T00:00:00"/>
    <n v="0.1467166538936874"/>
    <s v="Chemin Bréard, Mont-Tremblant, Quartier Village Mont-Tremblant, J8E 1R1"/>
    <n v="21586568"/>
    <s v="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
    <b v="0"/>
    <b v="0"/>
    <b v="0"/>
    <b v="1"/>
    <b v="0"/>
    <b v="0"/>
    <b v="1"/>
    <b v="0"/>
    <x v="382"/>
    <s v="Village Mont-Tremblant"/>
    <x v="0"/>
    <x v="1"/>
    <x v="1"/>
    <s v="Mont-Tremblant, QC J8E 1R1, Canada"/>
    <n v="46.166302899999998"/>
    <n v="-74.636557199999999"/>
    <s v="APPROXIMATE"/>
    <s v="ChIJlRrWiQ2ez0wRic9NiPxUajw"/>
    <s v="postal_code"/>
    <m/>
    <s v="Mont-Tremblant"/>
    <x v="11"/>
    <s v="Mont-Tremblant, QC J8E 1R1"/>
    <n v="133732"/>
    <n v="5654"/>
    <x v="381"/>
    <n v="1.570555555555555"/>
  </r>
  <r>
    <n v="91873"/>
    <n v="189900"/>
    <x v="278"/>
    <s v="https://www.centris.ca/fr/terrain~a-vendre~saint-hugues/14588983?view=Summary"/>
    <d v="2020-01-11T00:00:00"/>
    <n v="2.066983771075289"/>
    <s v="Rte Yamaska, Saint-Hugues, J0H 1N0"/>
    <n v="14588983"/>
    <s v="Terrain de 8 535 mètres carrés, située en Montérégie, à St-Hugues. Plusieurs opportunités. Une chance à ne pas manquer."/>
    <b v="0"/>
    <b v="0"/>
    <b v="0"/>
    <b v="0"/>
    <b v="0"/>
    <b v="0"/>
    <b v="1"/>
    <b v="0"/>
    <x v="728"/>
    <m/>
    <x v="0"/>
    <x v="0"/>
    <x v="0"/>
    <s v="Saint-Hugues, QC J0H, Canada"/>
    <n v="45.793849899999998"/>
    <n v="-72.859787300000008"/>
    <s v="APPROXIMATE"/>
    <s v="ChIJk0oMdB9DyEwR8ZSoBc1pKkw"/>
    <s v="locality,political"/>
    <s v="Saint-Hugues"/>
    <s v="Saint-Hugues"/>
    <x v="33"/>
    <s v="Saint-Hugues, QC J0H 1N0"/>
    <n v="77687"/>
    <n v="3527"/>
    <x v="704"/>
    <n v="0.97972222222222227"/>
  </r>
  <r>
    <n v="1265490"/>
    <n v="550000"/>
    <x v="35"/>
    <s v="https://www.centris.ca/fr/terre~a-vendre~mont-tremblant/21396124?view=Summary"/>
    <d v="2020-01-11T00:00:00"/>
    <n v="0.43461426008897741"/>
    <s v="Chemin du Lac-Gélinas, Mont-Tremblant, Quartier Village Mont-Tremblant, J8E 1N5"/>
    <n v="21396124"/>
    <s v="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
    <b v="0"/>
    <b v="0"/>
    <b v="0"/>
    <b v="0"/>
    <b v="0"/>
    <b v="0"/>
    <b v="1"/>
    <b v="0"/>
    <x v="729"/>
    <s v="Village Mont-Tremblant"/>
    <x v="1"/>
    <x v="0"/>
    <x v="1"/>
    <s v="Mont-Tremblant, QC J8E 1N5, Canada"/>
    <n v="46.172304099999998"/>
    <n v="-74.622385499999993"/>
    <s v="APPROXIMATE"/>
    <s v="ChIJldMmPf6dz0wRhmEWJbYKjeQ"/>
    <s v="postal_code"/>
    <m/>
    <s v="Mont-Tremblant"/>
    <x v="11"/>
    <s v="Mont-Tremblant, QC J8E 1N5"/>
    <n v="132454"/>
    <n v="5521"/>
    <x v="705"/>
    <n v="1.533611111111111"/>
  </r>
  <r>
    <n v="29981"/>
    <n v="15000"/>
    <x v="23"/>
    <s v="https://www.centris.ca/fr/terrain~a-vendre~chertsey/14760369?view=Summary"/>
    <d v="2020-01-11T00:00:00"/>
    <n v="0.50031686734932124"/>
    <s v="Avenue Laurent, Chertsey, J0K 3K0"/>
    <n v="14760369"/>
    <s v="À deux pas de l'entrée du Parc Régional de la Forêt Ouareau, à proximité du camp bout-en-train et à quelques minutes du village de Chertsey. Grand terrain boisé de 29 000 pc sur une avenue cul-de-sac. Accès notarié à la Rivière Ouareau et au Lac Miron."/>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22361"/>
    <n v="23360"/>
    <x v="39"/>
    <s v="https://www.centris.ca/fr/terrain~a-vendre~riviere-rouge/19349720?view=Summary"/>
    <d v="2020-01-11T00:00:00"/>
    <n v="1.044675998390054"/>
    <s v="Rue de la Pinède, Rivière-Rouge, Quartier L'Annonciation, J0T 1T0"/>
    <n v="19349720"/>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5199"/>
    <n v="39500"/>
    <x v="10"/>
    <s v="https://www.centris.ca/fr/terrain~a-vendre~saint-faustin-lac-carre/26252071?view=Summary"/>
    <d v="2020-01-11T00:00:00"/>
    <n v="1.1221909713344129"/>
    <s v="Allée du Centre, Saint-Faustin/Lac-Carré, J0T 1J2"/>
    <n v="26252071"/>
    <s v="Grand terrain situé dans le Domaine du Golf Royal Laurentien. Cadastré et prêt a construire. A voir! Il y a une réglementation pour les résidents du domaine. Le vendeur ne fournira que le plan de cadastre. Possibilité d'acheter le lot voisin Voir MLS 16591341."/>
    <b v="0"/>
    <b v="0"/>
    <b v="0"/>
    <b v="0"/>
    <b v="0"/>
    <b v="0"/>
    <b v="1"/>
    <b v="0"/>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0960"/>
    <n v="28576"/>
    <x v="39"/>
    <s v="https://www.centris.ca/fr/terrain~a-vendre~riviere-rouge/25752089?view=Summary"/>
    <d v="2020-01-11T00:00:00"/>
    <n v="0.92299741602067187"/>
    <s v="Rue de la Pinède, Rivière-Rouge, Quartier L'Annonciation, J0T 1T0"/>
    <n v="25752089"/>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68947"/>
    <n v="27000"/>
    <x v="7"/>
    <s v="https://www.centris.ca/fr/terrain~a-vendre~saint-come/11387221?view=Summary"/>
    <d v="2020-01-11T00:00:00"/>
    <n v="0.3916051459816961"/>
    <s v="Rang Versailles, Saint-Côme, J0K 2B0"/>
    <n v="11387221"/>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5793480"/>
    <n v="850000"/>
    <x v="35"/>
    <s v="https://www.centris.ca/fr/terre~a-vendre~mont-tremblant/21586568?view=Summary"/>
    <d v="2020-01-11T00:00:00"/>
    <n v="0.1467166538936874"/>
    <s v="Chemin Bréard, Mont-Tremblant, Quartier Village Mont-Tremblant, J8E 1R1"/>
    <n v="21586568"/>
    <s v="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
    <b v="0"/>
    <b v="0"/>
    <b v="0"/>
    <b v="1"/>
    <b v="0"/>
    <b v="0"/>
    <b v="1"/>
    <b v="0"/>
    <x v="382"/>
    <s v="Village Mont-Tremblant"/>
    <x v="0"/>
    <x v="1"/>
    <x v="1"/>
    <s v="Mont-Tremblant, QC J8E 1R1, Canada"/>
    <n v="46.166302899999998"/>
    <n v="-74.636557199999999"/>
    <s v="APPROXIMATE"/>
    <s v="ChIJlRrWiQ2ez0wRic9NiPxUajw"/>
    <s v="postal_code"/>
    <m/>
    <s v="Mont-Tremblant"/>
    <x v="11"/>
    <s v="Mont-Tremblant, QC J8E 1R1"/>
    <n v="133732"/>
    <n v="5654"/>
    <x v="381"/>
    <n v="1.570555555555555"/>
  </r>
  <r>
    <n v="91873"/>
    <n v="189900"/>
    <x v="278"/>
    <s v="https://www.centris.ca/fr/terrain~a-vendre~saint-hugues/14588983?view=Summary"/>
    <d v="2020-01-11T00:00:00"/>
    <n v="2.066983771075289"/>
    <s v="Rte Yamaska, Saint-Hugues, J0H 1N0"/>
    <n v="14588983"/>
    <s v="Terrain de 8 535 mètres carrés, située en Montérégie, à St-Hugues. Plusieurs opportunités. Une chance à ne pas manquer."/>
    <b v="0"/>
    <b v="0"/>
    <b v="0"/>
    <b v="0"/>
    <b v="0"/>
    <b v="0"/>
    <b v="1"/>
    <b v="0"/>
    <x v="728"/>
    <m/>
    <x v="0"/>
    <x v="0"/>
    <x v="0"/>
    <s v="Saint-Hugues, QC J0H, Canada"/>
    <n v="45.793849899999998"/>
    <n v="-72.859787300000008"/>
    <s v="APPROXIMATE"/>
    <s v="ChIJk0oMdB9DyEwR8ZSoBc1pKkw"/>
    <s v="locality,political"/>
    <s v="Saint-Hugues"/>
    <s v="Saint-Hugues"/>
    <x v="33"/>
    <s v="Saint-Hugues, QC J0H 1N0"/>
    <n v="77687"/>
    <n v="3527"/>
    <x v="704"/>
    <n v="0.97972222222222227"/>
  </r>
  <r>
    <n v="1265490"/>
    <n v="550000"/>
    <x v="35"/>
    <s v="https://www.centris.ca/fr/terre~a-vendre~mont-tremblant/21396124?view=Summary"/>
    <d v="2020-01-11T00:00:00"/>
    <n v="0.43461426008897741"/>
    <s v="Chemin du Lac-Gélinas, Mont-Tremblant, Quartier Village Mont-Tremblant, J8E 1N5"/>
    <n v="21396124"/>
    <s v="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
    <b v="0"/>
    <b v="0"/>
    <b v="0"/>
    <b v="0"/>
    <b v="0"/>
    <b v="0"/>
    <b v="1"/>
    <b v="0"/>
    <x v="729"/>
    <s v="Village Mont-Tremblant"/>
    <x v="1"/>
    <x v="0"/>
    <x v="1"/>
    <s v="Mont-Tremblant, QC J8E 1N5, Canada"/>
    <n v="46.172304099999998"/>
    <n v="-74.622385499999993"/>
    <s v="APPROXIMATE"/>
    <s v="ChIJldMmPf6dz0wRhmEWJbYKjeQ"/>
    <s v="postal_code"/>
    <m/>
    <s v="Mont-Tremblant"/>
    <x v="11"/>
    <s v="Mont-Tremblant, QC J8E 1N5"/>
    <n v="132454"/>
    <n v="5521"/>
    <x v="705"/>
    <n v="1.533611111111111"/>
  </r>
  <r>
    <n v="29981"/>
    <n v="15000"/>
    <x v="23"/>
    <s v="https://www.centris.ca/fr/terrain~a-vendre~chertsey/14760369?view=Summary"/>
    <d v="2020-01-11T00:00:00"/>
    <n v="0.50031686734932124"/>
    <s v="Avenue Laurent, Chertsey, J0K 3K0"/>
    <n v="14760369"/>
    <s v="À deux pas de l'entrée du Parc Régional de la Forêt Ouareau, à proximité du camp bout-en-train et à quelques minutes du village de Chertsey. Grand terrain boisé de 29 000 pc sur une avenue cul-de-sac. Accès notarié à la Rivière Ouareau et au Lac Miron."/>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22361"/>
    <n v="23360"/>
    <x v="39"/>
    <s v="https://www.centris.ca/fr/terrain~a-vendre~riviere-rouge/19349720?view=Summary"/>
    <d v="2020-01-11T00:00:00"/>
    <n v="1.044675998390054"/>
    <s v="Rue de la Pinède, Rivière-Rouge, Quartier L'Annonciation, J0T 1T0"/>
    <n v="19349720"/>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35199"/>
    <n v="39500"/>
    <x v="10"/>
    <s v="https://www.centris.ca/fr/terrain~a-vendre~saint-faustin-lac-carre/26252071?view=Summary"/>
    <d v="2020-01-11T00:00:00"/>
    <n v="1.1221909713344129"/>
    <s v="Allée du Centre, Saint-Faustin/Lac-Carré, J0T 1J2"/>
    <n v="26252071"/>
    <s v="Grand terrain situé dans le Domaine du Golf Royal Laurentien. Cadastré et prêt a construire. A voir! Il y a une réglementation pour les résidents du domaine. Le vendeur ne fournira que le plan de cadastre. Possibilité d'acheter le lot voisin Voir MLS 16591341."/>
    <b v="0"/>
    <b v="0"/>
    <b v="0"/>
    <b v="0"/>
    <b v="0"/>
    <b v="0"/>
    <b v="1"/>
    <b v="0"/>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0960"/>
    <n v="28576"/>
    <x v="39"/>
    <s v="https://www.centris.ca/fr/terrain~a-vendre~riviere-rouge/25752089?view=Summary"/>
    <d v="2020-01-11T00:00:00"/>
    <n v="0.92299741602067187"/>
    <s v="Rue de la Pinède, Rivière-Rouge, Quartier L'Annonciation, J0T 1T0"/>
    <n v="25752089"/>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68947"/>
    <n v="27000"/>
    <x v="7"/>
    <s v="https://www.centris.ca/fr/terrain~a-vendre~saint-come/11387221?view=Summary"/>
    <d v="2020-01-11T00:00:00"/>
    <n v="0.3916051459816961"/>
    <s v="Rang Versailles, Saint-Côme, J0K 2B0"/>
    <n v="11387221"/>
    <s v="Site exceptionnel sur le bord de rivière. Près de Val St-Côme, profitez de touts les attrait de St-Côme tel que le festival de glace, les pistes de motoneiges et de VTT. La rivière a des truites arc-en-ciel à vous offrir."/>
    <b v="0"/>
    <b v="0"/>
    <b v="0"/>
    <b v="0"/>
    <b v="0"/>
    <b v="0"/>
    <b v="1"/>
    <b v="0"/>
    <x v="7"/>
    <m/>
    <x v="1"/>
    <x v="0"/>
    <x v="0"/>
    <s v="St Come, QC J0K 2B0, Canada"/>
    <n v="46.277096"/>
    <n v="-73.768635899999992"/>
    <s v="APPROXIMATE"/>
    <s v="ChIJxVmpqCj-xUwRabfJXysLO2s"/>
    <s v="postal_code"/>
    <s v="Saint-Côme"/>
    <s v="Saint Come"/>
    <x v="2"/>
    <s v="Saint-Côme, QC J0K 2B0"/>
    <n v="102300"/>
    <n v="4916"/>
    <x v="7"/>
    <n v="1.3655555555555561"/>
  </r>
  <r>
    <n v="5793480"/>
    <n v="850000"/>
    <x v="35"/>
    <s v="https://www.centris.ca/fr/terre~a-vendre~mont-tremblant/21586568?view=Summary"/>
    <d v="2020-01-11T00:00:00"/>
    <n v="0.1467166538936874"/>
    <s v="Chemin Bréard, Mont-Tremblant, Quartier Village Mont-Tremblant, J8E 1R1"/>
    <n v="21586568"/>
    <s v="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
    <b v="0"/>
    <b v="0"/>
    <b v="0"/>
    <b v="1"/>
    <b v="0"/>
    <b v="0"/>
    <b v="1"/>
    <b v="0"/>
    <x v="382"/>
    <s v="Village Mont-Tremblant"/>
    <x v="0"/>
    <x v="1"/>
    <x v="1"/>
    <s v="Mont-Tremblant, QC J8E 1R1, Canada"/>
    <n v="46.166302899999998"/>
    <n v="-74.636557199999999"/>
    <s v="APPROXIMATE"/>
    <s v="ChIJlRrWiQ2ez0wRic9NiPxUajw"/>
    <s v="postal_code"/>
    <m/>
    <s v="Mont-Tremblant"/>
    <x v="11"/>
    <s v="Mont-Tremblant, QC J8E 1R1"/>
    <n v="133732"/>
    <n v="5654"/>
    <x v="381"/>
    <n v="1.570555555555555"/>
  </r>
  <r>
    <n v="192462"/>
    <n v="65000"/>
    <x v="23"/>
    <s v="https://www.centris.ca/fr/terrain~a-vendre~chertsey/12991295?view=Summary"/>
    <d v="2020-01-11T00:00:00"/>
    <n v="0.33772900624538871"/>
    <s v="Rue Edith-Marshall, Chertsey, J0K 3K0"/>
    <n v="12991295"/>
    <s v="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130883"/>
    <n v="114900"/>
    <x v="3"/>
    <s v="https://www.centris.ca/fr/terrain~a-vendre~l-ange-gardien-outaouais/11417861?view=Summary"/>
    <d v="2020-01-11T00:00:00"/>
    <n v="0.87788330035222295"/>
    <s v="Chemin des Plouffe, L'Ange-Gardien (Outaouais), J8L 0E8"/>
    <n v="11417861"/>
    <s v="Nouveau développement L'Ange-Gardien, secteur de prestige, situé à 5 minutes de l'autoroute sortie des Laurentides, terrain d'une superficie de 3 acres et +,boisé, plat et sablonneux et prêt à construire. (Lot#39)"/>
    <b v="0"/>
    <b v="0"/>
    <b v="0"/>
    <b v="0"/>
    <b v="0"/>
    <b v="0"/>
    <b v="1"/>
    <b v="0"/>
    <x v="388"/>
    <s v="Outaouais"/>
    <x v="0"/>
    <x v="0"/>
    <x v="0"/>
    <s v="L'Ange-Gardien, QC J8L 0E8, Canada"/>
    <n v="45.558458899999998"/>
    <n v="-75.492209599999995"/>
    <s v="APPROXIMATE"/>
    <s v="ChIJLXo2_WUWzkwRF9iJgDbPPQg"/>
    <s v="postal_code"/>
    <s v="L'Ange-Gardien"/>
    <s v="L'Ange-Gardien"/>
    <x v="15"/>
    <s v="L'Ange-Gardien, QC J8L 0E8"/>
    <n v="177177"/>
    <n v="6905"/>
    <x v="388"/>
    <n v="1.9180555555555561"/>
  </r>
  <r>
    <n v="127209"/>
    <n v="199000"/>
    <x v="9"/>
    <s v="https://www.centris.ca/fr/terrain~a-vendre~saint-etienne-de-bolton/24543995?view=Summary"/>
    <d v="2020-01-11T00:00:00"/>
    <n v="1.564354723329324"/>
    <s v="31, Allée du Panorama, Saint-Étienne-de-Bolton, J0E 2E0"/>
    <n v="24543995"/>
    <s v="EN ESTRIE, terrain face au mont Orford.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23135"/>
    <n v="44900"/>
    <x v="60"/>
    <s v="https://www.centris.ca/fr/terrain~a-vendre~shawinigan/16296956?view=Summary"/>
    <d v="2020-01-11T00:00:00"/>
    <n v="1.94078236438297"/>
    <s v="1695, Rang Saint-Michel, Shawinigan, Quartier Shawinigan-Sud, G9P 5G7"/>
    <n v="16296956"/>
    <s v="WOW! Beau grand terrain à Shawinigan-Sud de plus de 22 000pc, beau grand garage déjà sur place, construisez le projet de vos rêves sur un site enchanteur!!!"/>
    <b v="0"/>
    <b v="0"/>
    <b v="0"/>
    <b v="0"/>
    <b v="0"/>
    <b v="0"/>
    <b v="1"/>
    <b v="0"/>
    <x v="730"/>
    <s v="Shawinigan-Sud"/>
    <x v="0"/>
    <x v="0"/>
    <x v="0"/>
    <s v="Shawinigan-Sud, QC G9P 5G7, Canada"/>
    <n v="46.486425199999999"/>
    <n v="-72.728137399999994"/>
    <s v="APPROXIMATE"/>
    <s v="ChIJ8dLNHgFLxkwRdziuSRm1wgY"/>
    <s v="postal_code"/>
    <m/>
    <n v="0"/>
    <x v="19"/>
    <s v="Shawinigan, QC G9P 5G7"/>
    <n v="163688"/>
    <n v="6483"/>
    <x v="706"/>
    <n v="1.8008333333333331"/>
  </r>
  <r>
    <n v="486565"/>
    <n v="580000"/>
    <x v="62"/>
    <s v="https://www.centris.ca/fr/terrain~a-vendre~austin/11333399?view=Summary"/>
    <d v="2020-01-11T00:00:00"/>
    <n v="1.192029841850524"/>
    <s v="Rue des Cormiers, Austin, J0B 1B0"/>
    <n v="11333399"/>
    <s v="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
    <b v="0"/>
    <b v="0"/>
    <b v="0"/>
    <b v="0"/>
    <b v="0"/>
    <b v="0"/>
    <b v="1"/>
    <b v="0"/>
    <x v="74"/>
    <m/>
    <x v="0"/>
    <x v="0"/>
    <x v="0"/>
    <s v="Austin, QC, Canada"/>
    <n v="45.184091899999999"/>
    <n v="-72.280289799999991"/>
    <s v="APPROXIMATE"/>
    <s v="ChIJjcJD7qM-tkwRhRhzanJbWTg"/>
    <s v="locality,political"/>
    <s v="Austin"/>
    <s v="Austin"/>
    <x v="7"/>
    <s v="Austin, QC J0B 1B0"/>
    <n v="135999"/>
    <n v="5784"/>
    <x v="74"/>
    <n v="1.6066666666666669"/>
  </r>
  <r>
    <n v="83054"/>
    <n v="395000"/>
    <x v="35"/>
    <s v="https://www.centris.ca/fr/terrain~a-vendre~mont-tremblant/24588585?view=Summary"/>
    <d v="2020-01-11T00:00:00"/>
    <n v="4.7559419173068127"/>
    <s v="24, Chemin des Malards, Mont-Tremblant, Quartier Saint-Jovite, J8E 1T8"/>
    <n v="24588585"/>
    <s v="Belvedere - Niché dans les forêts du projet Le Belvédère, ce lot offre des vues magnifiques des environs. Accès privé au Lac Ouimet et à 5 minutes de la station!"/>
    <b v="0"/>
    <b v="0"/>
    <b v="0"/>
    <b v="0"/>
    <b v="0"/>
    <b v="0"/>
    <b v="1"/>
    <b v="0"/>
    <x v="731"/>
    <s v="Saint-Jovite"/>
    <x v="0"/>
    <x v="1"/>
    <x v="0"/>
    <s v="Mont-Tremblant, QC J8E 1T8, Canada"/>
    <n v="46.148841599999997"/>
    <n v="-74.585138499999999"/>
    <s v="APPROXIMATE"/>
    <s v="ChIJk3fEm8l1z0wROSurWSBhGFc"/>
    <s v="postal_code"/>
    <m/>
    <s v="Mont-Tremblant"/>
    <x v="11"/>
    <s v="Mont-Tremblant, QC J8E 1T8"/>
    <n v="127446"/>
    <n v="5352"/>
    <x v="707"/>
    <n v="1.486666666666667"/>
  </r>
  <r>
    <n v="73552"/>
    <n v="89900"/>
    <x v="26"/>
    <s v="https://www.centris.ca/fr/terrain~a-vendre~sherbrooke-brompton-rock-forest-saint-elie-deauville/11634229?view=Summary"/>
    <d v="2020-01-11T00:00:00"/>
    <n v="1.2222645203393521"/>
    <s v="Rue Bordeaux, Sherbrooke (Brompton/Rock Forest/Saint-Élie/Deauville), Quartier Rock Forest, J1N 3R8"/>
    <n v="11634229"/>
    <s v="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
    <b v="0"/>
    <b v="0"/>
    <b v="0"/>
    <b v="0"/>
    <b v="0"/>
    <b v="0"/>
    <b v="1"/>
    <b v="0"/>
    <x v="732"/>
    <s v="Brompton/Rock Forest/Saint-Élie/Deauville"/>
    <x v="0"/>
    <x v="0"/>
    <x v="0"/>
    <s v="5171 Rue du Président-Kennedy, Sherbrooke, QC J1N 1H9, Canada"/>
    <n v="45.366724599999998"/>
    <n v="-71.994821900000005"/>
    <s v="ROOFTOP"/>
    <s v="ChIJ142HFxhLtkwR6XpxFbEDoJA"/>
    <s v="establishment,point_of_interest"/>
    <m/>
    <s v="Sherbrooke"/>
    <x v="17"/>
    <s v="Sherbrooke  (Rock ..., QC J1N 3R8"/>
    <n v="146952"/>
    <n v="6121"/>
    <x v="27"/>
    <n v="1.700277777777778"/>
  </r>
  <r>
    <n v="117612"/>
    <n v="39900"/>
    <x v="25"/>
    <s v="https://www.centris.ca/fr/terrain~a-vendre~lac-simon/14056094?view=Summary"/>
    <d v="2020-01-11T00:00:00"/>
    <n v="0.33925109682685439"/>
    <s v="Chemin Sabourin, Lac-Simon, J0V 1E0"/>
    <n v="14056094"/>
    <s v="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8011"/>
    <n v="38057"/>
    <x v="63"/>
    <s v="https://www.centris.ca/fr/terrain~a-vendre~trois-rivieres/12972122?view=Summary"/>
    <d v="2020-01-11T00:00:00"/>
    <n v="4.7505929347147671"/>
    <s v="Rue de l'Aubergiste, Trois-Rivières, Quartier Trois-Rivières, G8Y 4N3"/>
    <n v="12972122"/>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13448"/>
    <n v="24500"/>
    <x v="27"/>
    <s v="https://www.centris.ca/fr/terre~a-vendre~sainte-agathe-des-monts/24946069?view=Summary"/>
    <d v="2020-01-11T00:00:00"/>
    <n v="1.821832242712671"/>
    <s v="Rue Genteman, Sainte-Agathe-des-Monts, J8C 1M9"/>
    <n v="24946069"/>
    <s v="Lot plat avec services prêt à utiliser. Proche du 15 et le 117."/>
    <b v="0"/>
    <b v="0"/>
    <b v="0"/>
    <b v="0"/>
    <b v="0"/>
    <b v="0"/>
    <b v="1"/>
    <b v="0"/>
    <x v="686"/>
    <m/>
    <x v="0"/>
    <x v="0"/>
    <x v="0"/>
    <s v="Sainte-Agathe-des-Monts, QC J8C 1M9, Canada"/>
    <n v="46.047485199999997"/>
    <n v="-74.284495499999991"/>
    <s v="APPROXIMATE"/>
    <s v="ChIJTysUpMpqz0wRVlSMiBMKYUc"/>
    <s v="postal_code"/>
    <m/>
    <s v="Sainte-Agathe-des-Monts"/>
    <x v="11"/>
    <s v="Sainte-Agathe-des-Monts, QC J8C 1M9"/>
    <n v="95495"/>
    <n v="4211"/>
    <x v="667"/>
    <n v="1.1697222222222221"/>
  </r>
  <r>
    <n v="48018"/>
    <n v="49000"/>
    <x v="11"/>
    <s v="https://www.centris.ca/fr/terrain~a-vendre~sainte-adele/21433487?view=Summary"/>
    <d v="2020-01-11T00:00:00"/>
    <n v="1.0204506643342079"/>
    <s v="Impasse du Couchant, Sainte-Adèle, Quartier Sainte-Adèle, J8B 0G6"/>
    <n v="21433487"/>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345479"/>
    <n v="199900"/>
    <x v="33"/>
    <s v="https://www.centris.ca/fr/terrain~a-vendre~eastman/18243324?view=Summary"/>
    <d v="2020-01-11T00:00:00"/>
    <n v="0.57861693474856646"/>
    <s v="44, Rue des Faux-Trembles, Eastman, J0E 1P0"/>
    <n v="18243324"/>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64250"/>
    <n v="84900"/>
    <x v="85"/>
    <s v="https://www.centris.ca/fr/terrain~a-vendre~wentworth-nord/15416239?view=Summary"/>
    <d v="2020-01-11T00:00:00"/>
    <n v="1.3214007782101169"/>
    <s v="Chemin Fandrich, Wentworth-Nord, J0T 1Y0"/>
    <n v="15416239"/>
    <s v="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43162"/>
    <n v="49000"/>
    <x v="23"/>
    <s v="https://www.centris.ca/fr/terrain~a-vendre~chertsey/18668496?view=Summary"/>
    <d v="2020-01-11T00:00:00"/>
    <n v="1.1352578657152119"/>
    <s v="Chemin de la Grande-Vallée, Chertsey, J0K 3K0"/>
    <n v="18668496"/>
    <s v="Beau terrain boisé en pente légère et un plateau qui lui donne un atout intime. Plus de 169 pieds au bord de la Rivière Ouareau. Situé dans un très beau secteur en développement. Venez découvrir cet emplacement!"/>
    <b v="0"/>
    <b v="0"/>
    <b v="0"/>
    <b v="0"/>
    <b v="0"/>
    <b v="1"/>
    <b v="1"/>
    <b v="1"/>
    <x v="24"/>
    <m/>
    <x v="1"/>
    <x v="0"/>
    <x v="1"/>
    <s v="Chertsey, QC, Canada"/>
    <n v="46.072216900000001"/>
    <n v="-73.89166689999999"/>
    <s v="APPROXIMATE"/>
    <s v="ChIJJ3R6u1-yyEwR5LK8qp1oH2o"/>
    <s v="administrative_area_level_3,political"/>
    <s v="Chertsey"/>
    <s v="Chertsey"/>
    <x v="2"/>
    <s v="Chertsey, QC J0K 3K0"/>
    <n v="80000"/>
    <n v="3641"/>
    <x v="24"/>
    <n v="1.0113888888888889"/>
  </r>
  <r>
    <n v="18442"/>
    <n v="17500"/>
    <x v="27"/>
    <s v="https://www.centris.ca/fr/terrain~a-vendre~sainte-agathe-des-monts/16480340?view=Summary"/>
    <d v="2020-01-11T00:00:00"/>
    <n v="0.94892094132957383"/>
    <s v="Montée Rosa, Sainte-Agathe-des-Monts, J8C 0T7"/>
    <n v="16480340"/>
    <s v="Situé dans le Domaine Chanteclair beau grand terrain de 1713.30 mètres carrés ou 18,441.80 pieds carrés avec service d'Aqueduc municipal. Secteur paisible, près de toutes commodités et piste de ski de fond et de ski alpin.Accès au Lac à a Truite moyennant une cotisation."/>
    <b v="0"/>
    <b v="0"/>
    <b v="0"/>
    <b v="0"/>
    <b v="0"/>
    <b v="0"/>
    <b v="1"/>
    <b v="0"/>
    <x v="733"/>
    <m/>
    <x v="0"/>
    <x v="0"/>
    <x v="0"/>
    <s v="500 Rue Léonard, Sainte-Agathe-des-Monts, QC J8C 0A3, Canada"/>
    <n v="46.040959000000001"/>
    <n v="-74.271614099999994"/>
    <s v="ROOFTOP"/>
    <s v="ChIJP9DC_1IVz0wRXfIBZXa9EbM"/>
    <s v="establishment,lodging,point_of_interest"/>
    <m/>
    <s v="Sainte-Agathe-des-Monts"/>
    <x v="8"/>
    <s v="Sainte-Agathe-des-Monts, QC J8C 0T7"/>
    <n v="94398"/>
    <n v="4075"/>
    <x v="253"/>
    <n v="1.131944444444444"/>
  </r>
  <r>
    <n v="60236"/>
    <n v="22000"/>
    <x v="2"/>
    <s v="https://www.centris.ca/fr/terrain~a-vendre~saint-damien/9879081?view=Summary"/>
    <d v="2020-01-11T00:00:00"/>
    <n v="0.36523009495982472"/>
    <s v="Chemin des Aigles, Saint-Damien, J0K 2E0"/>
    <n v="9879081"/>
    <s v="Paisible petit terrain boisé dans la montagne de St-Damien près des services à voir !"/>
    <b v="0"/>
    <b v="0"/>
    <b v="0"/>
    <b v="0"/>
    <b v="0"/>
    <b v="0"/>
    <b v="1"/>
    <b v="1"/>
    <x v="2"/>
    <m/>
    <x v="0"/>
    <x v="0"/>
    <x v="0"/>
    <s v="Saint-Damien, QC J0K, Canada"/>
    <n v="46.333444900000003"/>
    <n v="-73.48036239999999"/>
    <s v="APPROXIMATE"/>
    <s v="ChIJ_d6yiI8ExkwRIrrqmCKQcVE"/>
    <s v="locality,political"/>
    <s v="Saint-Damien"/>
    <s v="Saint-Damien"/>
    <x v="2"/>
    <s v="Saint-Damien, QC J0K 2E0"/>
    <n v="111420"/>
    <n v="4864"/>
    <x v="2"/>
    <n v="1.3511111111111109"/>
  </r>
  <r>
    <n v="48996"/>
    <n v="22000"/>
    <x v="23"/>
    <s v="https://www.centris.ca/fr/terrain~a-vendre~chertsey/16506721?view=Summary"/>
    <d v="2020-01-11T00:00:00"/>
    <n v="0.44901624622418163"/>
    <s v="Chemin de la Grande-Vallée, Chertsey, J0K 3K0"/>
    <n v="16506721"/>
    <s v="Grand terrain boisé prêt a bâtir. Échange acceptée. Possibilité d'acheter 2 autres terrains adjacent voir MLS 18259071 et 28357645"/>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67180"/>
    <n v="62000"/>
    <x v="3"/>
    <s v="https://www.centris.ca/fr/terrain~a-vendre~l-ange-gardien-outaouais/18861325?view=Summary"/>
    <d v="2020-01-11T00:00:00"/>
    <n v="0.37085775810503652"/>
    <s v="Chemin de la Topaze, L'Ange-Gardien (Outaouais), J8L 0G1"/>
    <n v="18861325"/>
    <s v="Terrain à vendre de 1 acre à 3 acres. Prêt pour construire unifamiliale. À quelques minutes du centre de Buckingham. Appelez-moi pour information Paul Lamarche 819-664-2115."/>
    <b v="0"/>
    <b v="0"/>
    <b v="0"/>
    <b v="0"/>
    <b v="0"/>
    <b v="0"/>
    <b v="1"/>
    <b v="0"/>
    <x v="22"/>
    <s v="Outaouais"/>
    <x v="0"/>
    <x v="0"/>
    <x v="0"/>
    <s v="L'Ange-Gardien, QC J8L 0G1, Canada"/>
    <n v="45.601896699999998"/>
    <n v="-75.464844000000014"/>
    <s v="APPROXIMATE"/>
    <s v="ChIJe0G7QcI9zkwRFXYXQwb6urk"/>
    <s v="postal_code"/>
    <s v="L'Ange-Gardien"/>
    <s v="L'Ange-Gardien"/>
    <x v="15"/>
    <s v="L'Ange-Gardien, QC J8L 0G1"/>
    <n v="169409"/>
    <n v="6923"/>
    <x v="22"/>
    <n v="1.923055555555556"/>
  </r>
  <r>
    <n v="150187"/>
    <n v="299000"/>
    <x v="39"/>
    <s v="https://www.centris.ca/fr/terrain~a-vendre~riviere-rouge/22838826?view=Summary"/>
    <d v="2020-01-11T00:00:00"/>
    <n v="1.9908514052481241"/>
    <s v="Chemin des Scouts, Rivière-Rouge, Quartier Marchand, J0T 1T0"/>
    <n v="22838826"/>
    <s v="Vous voulez une maison de rêve au bord d'un lac majestueux? Venez découvrir le Lac Lacoste. Il est situé tout près de Mont-Tremblant. Vous allez être émerveillé. Un site enchanteur!"/>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54088"/>
    <n v="165800"/>
    <x v="64"/>
    <s v="https://www.centris.ca/fr/terrain~a-vendre~saint-adolphe-d-howard/18480211?view=Summary"/>
    <d v="2020-01-11T00:00:00"/>
    <n v="3.0653749445348319"/>
    <s v="Chemin du Coteau-du-Lac, Saint-Adolphe-d'Howard, J0T 2B0"/>
    <n v="18480211"/>
    <s v="Magnifique et grand terrain en bordure du splendide et convoité lac de la Montagne. Orienté sud avec une topographie intéressante pour construire, voici une occasion unique de vous établir dans un environnement privilégié. Lac d'une qualité exceptionnelle ."/>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4543"/>
    <n v="75000"/>
    <x v="133"/>
    <s v="https://www.centris.ca/fr/terrain~a-vendre~saint-denis-de-brompton/15887036?view=Summary"/>
    <d v="2020-01-11T00:00:00"/>
    <n v="1.0061306896690501"/>
    <s v="380, Rue du Patrimoine, Saint-Denis-de-Brompton, J0B 2P0"/>
    <n v="15887036"/>
    <s v="Non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2292"/>
    <n v="15000"/>
    <x v="23"/>
    <s v="https://www.centris.ca/fr/terrain~a-vendre~chertsey/12677331?view=Summary"/>
    <d v="2020-01-11T00:00:00"/>
    <n v="0.46451133407655149"/>
    <s v="Chemin des Monts, Chertsey, J0K 3K0"/>
    <n v="12677331"/>
    <s v="Grand terrain boisé prêt a bâtir. Échange acceptée possibilité d'acheter le terrain adjacent de 3000mc voir MLS 12398931"/>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3894"/>
    <n v="31500"/>
    <x v="19"/>
    <s v="https://www.centris.ca/fr/terrain~a-vendre~lac-superieur/19506253?view=Summary"/>
    <d v="2020-01-11T00:00:00"/>
    <n v="0.71763794596072361"/>
    <s v="Chemin des Cerisiers, Lac-Supérieur, J0T 1P0"/>
    <n v="19506253"/>
    <s v="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
    <b v="0"/>
    <b v="0"/>
    <b v="0"/>
    <b v="0"/>
    <b v="0"/>
    <b v="0"/>
    <b v="1"/>
    <b v="0"/>
    <x v="19"/>
    <m/>
    <x v="0"/>
    <x v="0"/>
    <x v="0"/>
    <s v="Lac-Supérieur, QC J0T 1P0, Canada"/>
    <n v="46.280687499999999"/>
    <n v="-74.48948759999999"/>
    <s v="APPROXIMATE"/>
    <s v="ChIJ2czEaUWAz0wR2C6NqIpQkKA"/>
    <s v="postal_code"/>
    <m/>
    <s v="Lac-Supérieur"/>
    <x v="8"/>
    <s v="Lac-Supérieur, QC J0T 1P0"/>
    <n v="137865"/>
    <n v="7130"/>
    <x v="19"/>
    <n v="1.9805555555555561"/>
  </r>
  <r>
    <n v="15021"/>
    <n v="59000"/>
    <x v="125"/>
    <s v="https://www.centris.ca/fr/terrain~a-vendre~lac-brome/18311555?view=Summary"/>
    <d v="2020-01-11T00:00:00"/>
    <n v="3.9278343652220231"/>
    <s v="Rue Robert, Lac-Brome, J0E 1V0"/>
    <n v="18311555"/>
    <s v="Terrain de 150 pieds x 100 pieds, total de 15 000 p2 avec une servitude de passage au lac brome à pied ou en auto idéal pour mettre votre bateau à l'eau. a proximité des sentiers pédestre."/>
    <b v="0"/>
    <b v="0"/>
    <b v="0"/>
    <b v="0"/>
    <b v="0"/>
    <b v="0"/>
    <b v="1"/>
    <b v="0"/>
    <x v="183"/>
    <m/>
    <x v="0"/>
    <x v="1"/>
    <x v="1"/>
    <s v="Knowlton, QC J0E 1V0, Canada"/>
    <n v="45.190863100000001"/>
    <n v="-72.516115799999994"/>
    <s v="APPROXIMATE"/>
    <s v="ChIJPR7COrIgtkwRu-s_7Y8WwhM"/>
    <s v="postal_code"/>
    <m/>
    <s v="Knowlton"/>
    <x v="50"/>
    <s v="Lac-Brome, QC J0E 1V0"/>
    <n v="117495"/>
    <n v="5464"/>
    <x v="183"/>
    <n v="1.5177777777777779"/>
  </r>
  <r>
    <n v="31980"/>
    <n v="32900"/>
    <x v="27"/>
    <s v="https://www.centris.ca/fr/terrain~a-vendre~sainte-agathe-des-monts/14239580?view=Summary"/>
    <d v="2020-01-11T00:00:00"/>
    <n v="1.028767979987492"/>
    <s v="Montée de la Source, Sainte-Agathe-des-Monts, J8C 2Z8"/>
    <n v="14239580"/>
    <s v="Très beau terrain de plus de 31,967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63141"/>
    <n v="67000"/>
    <x v="3"/>
    <s v="https://www.centris.ca/fr/terrain~a-vendre~l-ange-gardien-outaouais/21117500?view=Summary"/>
    <d v="2020-01-11T00:00:00"/>
    <n v="1.061117182179566"/>
    <s v="Chemin Assad, L'Ange-Gardien (Outaouais), J8L 0G8"/>
    <n v="21117500"/>
    <s v="Très beau terrain boisé. Prêt à construite 63141 pc - 5866.00 mc. Tout près d'un cul-de-sac. Secteur tranquille. FAUT VOIR !!!"/>
    <b v="0"/>
    <b v="0"/>
    <b v="0"/>
    <b v="0"/>
    <b v="0"/>
    <b v="0"/>
    <b v="1"/>
    <b v="0"/>
    <x v="389"/>
    <s v="Outaouais"/>
    <x v="0"/>
    <x v="0"/>
    <x v="0"/>
    <s v="L'Ange-Gardien, QC J8L 0G8, Canada"/>
    <n v="45.585107099999988"/>
    <n v="-75.502700099999998"/>
    <s v="APPROXIMATE"/>
    <s v="ChIJBXpAdCkWzkwRV5k2pDE28A8"/>
    <s v="postal_code"/>
    <s v="L'Ange-Gardien"/>
    <s v="L'Ange-Gardien"/>
    <x v="15"/>
    <s v="L'Ange-Gardien, QC J8L 0G8"/>
    <n v="170626"/>
    <n v="6936"/>
    <x v="389"/>
    <n v="1.926666666666667"/>
  </r>
  <r>
    <n v="46897"/>
    <n v="44500"/>
    <x v="74"/>
    <s v="https://www.centris.ca/fr/terrain~a-vendre~morin-heights/19813743?view=Summary"/>
    <d v="2020-01-11T00:00:00"/>
    <n v="0.94888798857069745"/>
    <s v="Place de Louxor, Morin-Heights, J0R 1H0"/>
    <n v="19813743"/>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75885"/>
    <n v="15000"/>
    <x v="13"/>
    <s v="https://www.centris.ca/fr/terrain~a-vendre~amherst/27809918?view=Summary"/>
    <d v="2020-01-11T00:00:00"/>
    <n v="0.19766752322593401"/>
    <s v="Chemin du Lac-Winnetou, Amherst, J0T 2L0"/>
    <n v="27809918"/>
    <s v="Terrain boisé situé juste en face de la plage du lac, Frais annuel pour l'association du Lac Winnetou, l'acces au site est limité au résidents, contacter le courtier pour les visites . 1h30 de Montreal"/>
    <b v="0"/>
    <b v="0"/>
    <b v="0"/>
    <b v="0"/>
    <b v="0"/>
    <b v="0"/>
    <b v="1"/>
    <b v="0"/>
    <x v="13"/>
    <m/>
    <x v="0"/>
    <x v="1"/>
    <x v="1"/>
    <s v="Amherst, QC J0T, Canada"/>
    <n v="46.008202500000003"/>
    <n v="-74.766413299999996"/>
    <s v="APPROXIMATE"/>
    <s v="ChIJ77pF3j6hz0wRTi1vQoKK3MM"/>
    <s v="locality,political"/>
    <s v="Amherst"/>
    <s v="Amherst"/>
    <x v="11"/>
    <s v="Amherst, QC J0T 2L0"/>
    <n v="145490"/>
    <n v="6143"/>
    <x v="13"/>
    <n v="1.706388888888889"/>
  </r>
  <r>
    <n v="44994"/>
    <n v="35000"/>
    <x v="76"/>
    <s v="https://www.centris.ca/fr/terrain~a-vendre~saint-hippolyte/14598642?view=Summary"/>
    <d v="2020-01-11T00:00:00"/>
    <n v="0.77788149531048589"/>
    <s v="Chemin de la Carrière, Saint-Hippolyte, J8A 1E9"/>
    <n v="14598642"/>
    <s v="Terrain de 44,994 pieds carrés, entièrement boisé, zoné résidentiel, prêt à construire. Pour une future installation septique, un test de sol sera à effectuer aux frais de l'acheteur. Le terrain se situe entre le 31 et le 41 ch. de la Carrière."/>
    <b v="0"/>
    <b v="0"/>
    <b v="0"/>
    <b v="0"/>
    <b v="0"/>
    <b v="0"/>
    <b v="1"/>
    <b v="0"/>
    <x v="734"/>
    <m/>
    <x v="0"/>
    <x v="0"/>
    <x v="0"/>
    <s v="Saint-Hippolyte, QC J8A 1E9, Canada"/>
    <n v="45.892514800000001"/>
    <n v="-73.939053399999992"/>
    <s v="APPROXIMATE"/>
    <s v="ChIJEafyHjwzz0wRBEeunyHn_Ms"/>
    <s v="postal_code"/>
    <m/>
    <s v="Saint-Hippolyte"/>
    <x v="0"/>
    <s v="Saint-Hippolyte, QC J8A 1E9"/>
    <n v="73830"/>
    <n v="3526"/>
    <x v="708"/>
    <n v="0.97944444444444445"/>
  </r>
  <r>
    <n v="43598"/>
    <n v="49000"/>
    <x v="37"/>
    <s v="https://www.centris.ca/fr/terrain~a-vendre~sainte-marguerite-du-lac-masson/10891088?view=Summary"/>
    <d v="2020-01-11T00:00:00"/>
    <n v="1.1239047662736821"/>
    <s v="Rue des Cimes, Sainte-Marguerite-du-Lac-Masson, J0T 1L0"/>
    <n v="10891088"/>
    <s v="Terrain boisé en flanc de montagne avec accès et vue panoramique du lac Clair!"/>
    <b v="0"/>
    <b v="0"/>
    <b v="0"/>
    <b v="0"/>
    <b v="0"/>
    <b v="0"/>
    <b v="1"/>
    <b v="1"/>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3963"/>
    <n v="44900"/>
    <x v="27"/>
    <s v="https://www.centris.ca/fr/terrain~a-vendre~sainte-agathe-des-monts/19714083?view=Summary"/>
    <d v="2020-01-11T00:00:00"/>
    <n v="1.0213133771580649"/>
    <s v="Montée de la Source, Sainte-Agathe-des-Monts, J8C 2Z8"/>
    <n v="19714083"/>
    <s v="Très beau terrain de plus de 43947 pc, facile a construire, à moins de 5 min. du centre ville tout en étant en pleine nature, une occasion à ne pas manquer. Les taxes et l'évaluation inclus le terrain A-8"/>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67500"/>
    <n v="29000"/>
    <x v="55"/>
    <s v="https://www.centris.ca/fr/terrain~a-vendre~rawdon/27980772?view=Summary"/>
    <d v="2020-01-11T00:00:00"/>
    <n v="0.42962962962962958"/>
    <s v="Chemin Vincent-Massey, Rawdon, J0K 1S0"/>
    <n v="27980772"/>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32292"/>
    <n v="99900"/>
    <x v="0"/>
    <s v="https://www.centris.ca/fr/terrain~a-vendre~saint-colomban/10071469?view=Summary"/>
    <d v="2020-01-11T00:00:00"/>
    <n v="3.0936454849498332"/>
    <s v="Rue Lancelot, Saint-Colomban, J5K 2A2"/>
    <n v="10071469"/>
    <s v="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
    <b v="0"/>
    <b v="0"/>
    <b v="0"/>
    <b v="0"/>
    <b v="0"/>
    <b v="0"/>
    <b v="1"/>
    <b v="0"/>
    <x v="735"/>
    <m/>
    <x v="0"/>
    <x v="0"/>
    <x v="0"/>
    <s v="Saint-Colomban, QC J5K 2A2, Canada"/>
    <n v="45.745870699999998"/>
    <n v="-74.078431399999999"/>
    <s v="APPROXIMATE"/>
    <s v="ChIJM1UAt7Urz0wRfbTQv5UsO1c"/>
    <s v="postal_code"/>
    <s v="Saint-Colomban"/>
    <s v="Saint-Colomban"/>
    <x v="0"/>
    <s v="Saint-Colomban, QC J5K 2A2"/>
    <n v="57028"/>
    <n v="3079"/>
    <x v="709"/>
    <n v="0.8552777777777778"/>
  </r>
  <r>
    <n v="69864"/>
    <n v="85000"/>
    <x v="46"/>
    <s v="https://www.centris.ca/fr/terrain~a-vendre~shefford/21403571?view=Summary"/>
    <d v="2020-01-11T00:00:00"/>
    <n v="1.2166494904385661"/>
    <s v="Rue Chenail, Shefford, J2M 1M7"/>
    <n v="21403571"/>
    <s v="Dans la Seigneurie du mont Shefford, terrain en montagne très facile d'accès avec vue, très tranquille. Qualité de construction récente dans le secteur. Pleine nature boisée d'érables, à proximité de l'autoroute 10."/>
    <b v="0"/>
    <b v="0"/>
    <b v="0"/>
    <b v="0"/>
    <b v="0"/>
    <b v="0"/>
    <b v="1"/>
    <b v="0"/>
    <x v="147"/>
    <m/>
    <x v="0"/>
    <x v="0"/>
    <x v="0"/>
    <s v="Shefford, Quebec, QC J2M 1M7, Canada"/>
    <n v="45.360345000000002"/>
    <n v="-72.587704899999991"/>
    <s v="APPROXIMATE"/>
    <s v="ChIJ00AQJSLXyUwREJhbTl6FwC4"/>
    <s v="postal_code"/>
    <s v="Shefford"/>
    <s v="Shefford, Quebec"/>
    <x v="23"/>
    <s v="Shefford, QC J2M 1M7"/>
    <n v="98381"/>
    <n v="4605"/>
    <x v="146"/>
    <n v="1.279166666666667"/>
  </r>
  <r>
    <n v="46411"/>
    <n v="45000"/>
    <x v="2"/>
    <s v="https://www.centris.ca/fr/terrain~a-vendre~saint-damien/19513419?view=Summary"/>
    <d v="2020-01-11T00:00:00"/>
    <n v="0.9695977246773394"/>
    <s v="Chemin Comtois, Saint-Damien, J0K 2E0"/>
    <n v="19513419"/>
    <s v="None"/>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18180846"/>
    <n v="1250000"/>
    <x v="64"/>
    <s v="https://www.centris.ca/fr/terrain~a-vendre~saint-adolphe-d-howard/26444657?view=Summary"/>
    <d v="2020-01-11T00:00:00"/>
    <n v="6.8753676259069571E-2"/>
    <s v="Chemin du Val-des-Monts, Saint-Adolphe-d'Howard, J0T 2B0"/>
    <n v="26444657"/>
    <s v="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0894"/>
    <n v="25000"/>
    <x v="279"/>
    <s v="https://www.centris.ca/fr/terrain~a-vendre~saint-norbert/15863143?view=Summary"/>
    <d v="2020-01-11T00:00:00"/>
    <n v="2.294841196989168"/>
    <s v="Place du Boisé, Saint-Norbert, J0K 3C0"/>
    <n v="15863143"/>
    <s v="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
    <b v="0"/>
    <b v="0"/>
    <b v="0"/>
    <b v="0"/>
    <b v="0"/>
    <b v="0"/>
    <b v="1"/>
    <b v="0"/>
    <x v="736"/>
    <m/>
    <x v="0"/>
    <x v="0"/>
    <x v="0"/>
    <s v="Saint-Norbert, QC J0K 3C0, Canada"/>
    <n v="46.169693000000002"/>
    <n v="-73.315041999999991"/>
    <s v="APPROXIMATE"/>
    <s v="ChIJQzPTNWKfyEwRCd57v-nU-pE"/>
    <s v="locality,political"/>
    <s v="Saint-Norbert"/>
    <s v="Saint-Norbert"/>
    <x v="76"/>
    <s v="Saint-Norbert, QC J0K 3C0"/>
    <n v="85005"/>
    <n v="3533"/>
    <x v="710"/>
    <n v="0.98138888888888887"/>
  </r>
  <r>
    <n v="599936"/>
    <n v="185000"/>
    <x v="11"/>
    <s v="https://www.centris.ca/fr/terrain~a-vendre~sainte-adele/10288080?view=Summary"/>
    <d v="2020-01-11T00:00:00"/>
    <n v="0.30836622573074463"/>
    <s v="Chemin Pierre-Péladeau, Sainte-Adèle, Quartier Sainte-Adèle, J8B 2B1"/>
    <n v="10288080"/>
    <s v="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
    <b v="0"/>
    <b v="0"/>
    <b v="0"/>
    <b v="0"/>
    <b v="0"/>
    <b v="0"/>
    <b v="1"/>
    <b v="0"/>
    <x v="737"/>
    <s v="Sainte-Adèle"/>
    <x v="1"/>
    <x v="0"/>
    <x v="0"/>
    <s v="Sainte-Adèle, QC J8B 2B1, Canada"/>
    <n v="45.990810799999998"/>
    <n v="-74.1062692"/>
    <s v="APPROXIMATE"/>
    <s v="ChIJ5fbotUc4z0wRuLJzr8Xzsoc"/>
    <s v="postal_code"/>
    <m/>
    <s v="Sainte-Adèle"/>
    <x v="9"/>
    <s v="Sainte-Adèle, QC J8B 2B1"/>
    <n v="81904"/>
    <n v="3613"/>
    <x v="711"/>
    <n v="1.003611111111111"/>
  </r>
  <r>
    <n v="64460"/>
    <n v="1515"/>
    <x v="182"/>
    <s v="https://www.centris.ca/fr/terrain~a-vendre~hudson/14210226?view=Summary"/>
    <d v="2020-01-11T00:00:00"/>
    <n v="2.350294756438101E-2"/>
    <s v="2, Rue Royalview, Hudson, Quartier Centre, J0P 1H0"/>
    <n v="14210226"/>
    <s v="Cette unique propriété de prestige est située au bord du Lac des Deux Montagnes. Cette belle propriété se trouve au coeur de la ville de Hudson et inclut une grande plage de sable, des pins centenaires et une vue très pittoresque du lac."/>
    <b v="0"/>
    <b v="0"/>
    <b v="0"/>
    <b v="0"/>
    <b v="0"/>
    <b v="0"/>
    <b v="1"/>
    <b v="0"/>
    <x v="326"/>
    <s v="Centre"/>
    <x v="1"/>
    <x v="0"/>
    <x v="1"/>
    <s v="Hudson, QC J0P 1H0, Canada"/>
    <n v="45.4515636"/>
    <n v="-74.144606400000001"/>
    <s v="APPROXIMATE"/>
    <s v="ChIJM0nrdN00yUwRnVN8xGI3gyQ"/>
    <s v="postal_code"/>
    <m/>
    <s v="Hudson"/>
    <x v="46"/>
    <s v="Hudson, QC J0P 1H0"/>
    <n v="55892"/>
    <n v="2961"/>
    <x v="326"/>
    <n v="0.82250000000000001"/>
  </r>
  <r>
    <n v="44015"/>
    <n v="99900"/>
    <x v="263"/>
    <s v="https://www.centris.ca/fr/terrain~a-vendre~mayo/12849091?view=Summary"/>
    <d v="2020-01-11T00:00:00"/>
    <n v="2.2696807906395549"/>
    <s v="125, Chemin McDonnell, Mayo, J8L 4J8"/>
    <n v="12849091"/>
    <s v="Superbe bord de l'eau. Petit chalet inclue avec la vente. Doir être vendu avec le terrain 133 McDonnell (mls 28052086)"/>
    <b v="0"/>
    <b v="0"/>
    <b v="0"/>
    <b v="0"/>
    <b v="0"/>
    <b v="0"/>
    <b v="1"/>
    <b v="0"/>
    <x v="738"/>
    <m/>
    <x v="1"/>
    <x v="0"/>
    <x v="0"/>
    <s v="Mayo, QC J8L 4J8, Canada"/>
    <n v="45.701535"/>
    <n v="-75.3495779"/>
    <s v="APPROXIMATE"/>
    <s v="ChIJOY_hurM5zkwRN4vlLk_MG1w"/>
    <s v="postal_code"/>
    <s v="Mayo"/>
    <s v="Mayo"/>
    <x v="16"/>
    <s v="Mayo, QC J8L 4J8"/>
    <n v="173275"/>
    <n v="7035"/>
    <x v="712"/>
    <n v="1.9541666666666671"/>
  </r>
  <r>
    <n v="64610"/>
    <n v="83500"/>
    <x v="37"/>
    <s v="https://www.centris.ca/fr/terrain~a-vendre~sainte-marguerite-du-lac-masson/25153564?view=Summary"/>
    <d v="2020-01-11T00:00:00"/>
    <n v="1.292369602228757"/>
    <s v="31, Rue des Rivages, Sainte-Marguerite-du-Lac-Masson, J0T 1L0"/>
    <n v="25153564"/>
    <s v="None"/>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2969"/>
    <n v="54000"/>
    <x v="49"/>
    <s v="https://www.centris.ca/fr/terrain~a-vendre~saint-jerome/11436527?view=Summary"/>
    <d v="2020-01-11T00:00:00"/>
    <n v="1.637902271831114"/>
    <s v="boulevard de La Salette, Saint-Jérôme, Quartier Bellefeuille, J5L 2K7"/>
    <n v="11436527"/>
    <s v="Superbe terrain de plus de 32 000pc idéal pour projet d auto construction. situé a 5 min de la 15 et des grand centres.en pleine nature."/>
    <b v="0"/>
    <b v="0"/>
    <b v="0"/>
    <b v="0"/>
    <b v="0"/>
    <b v="0"/>
    <b v="1"/>
    <b v="0"/>
    <x v="609"/>
    <s v="Bellefeuille"/>
    <x v="0"/>
    <x v="0"/>
    <x v="0"/>
    <s v="Saint-Jérôme, QC J5L 2K7, Canada"/>
    <n v="45.825642599999988"/>
    <n v="-74.118195999999998"/>
    <s v="APPROXIMATE"/>
    <s v="ChIJgXVyOOguz0wRs9_xloCjWTQ"/>
    <s v="postal_code"/>
    <m/>
    <s v="Saint-Jérôme"/>
    <x v="3"/>
    <s v="Saint-Jérôme, QC J5L 2K7"/>
    <n v="64353"/>
    <n v="3412"/>
    <x v="597"/>
    <n v="0.94777777777777783"/>
  </r>
  <r>
    <n v="43056"/>
    <n v="55000"/>
    <x v="29"/>
    <s v="https://www.centris.ca/fr/terrain~a-vendre~labelle/15799591?view=Summary"/>
    <d v="2020-01-11T00:00:00"/>
    <n v="1.277406168710516"/>
    <s v="Chemin Nantel, Labelle, J0T 1H0"/>
    <n v="15799591"/>
    <s v="Parcelle de terrain bordé par la Rivière-Rouge. Près de tout les services et du village de Labelle. Ce magnifique terrain est déjà défriché. Prenez quelques minutes de votre temps pour découvrir ce bel emplacement pour votre futur maison de campagne. Centris #15799591"/>
    <b v="0"/>
    <b v="0"/>
    <b v="0"/>
    <b v="0"/>
    <b v="0"/>
    <b v="0"/>
    <b v="1"/>
    <b v="0"/>
    <x v="30"/>
    <m/>
    <x v="1"/>
    <x v="0"/>
    <x v="0"/>
    <s v="Village de Labelle, QC J0T, Canada"/>
    <n v="46.280362400000001"/>
    <n v="-74.733688000000001"/>
    <s v="APPROXIMATE"/>
    <s v="ChIJs2RAoT2Fz0wRKnEINLILTNw"/>
    <s v="locality,political"/>
    <s v="Labelle"/>
    <s v="Village de Labelle"/>
    <x v="11"/>
    <s v="Labelle, QC J0T 1H0"/>
    <n v="150534"/>
    <n v="6116"/>
    <x v="30"/>
    <n v="1.6988888888888889"/>
  </r>
  <r>
    <n v="55667"/>
    <n v="69900"/>
    <x v="2"/>
    <s v="https://www.centris.ca/fr/terrain~a-vendre~saint-damien/14366329?view=Summary"/>
    <d v="2020-01-11T00:00:00"/>
    <n v="1.2556811037059661"/>
    <s v="Rue des Huards, Saint-Damien, J0K 2E0"/>
    <n v="14366329"/>
    <s v="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30000"/>
    <n v="10000"/>
    <x v="102"/>
    <s v="https://www.centris.ca/fr/terrain~a-vendre~nominingue/21232357?view=Summary"/>
    <d v="2020-01-11T00:00:00"/>
    <n v="0.33333333333333331"/>
    <s v="2485, Chemin des Pinsons, Nominingue, J0W 1R0"/>
    <n v="21232357"/>
    <s v="Beau terrain avec un puit de surface prêt pour la construction, près du village de Nominingue, coin tranquille et paisible."/>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54918"/>
    <n v="24900"/>
    <x v="23"/>
    <s v="https://www.centris.ca/fr/terrain~a-vendre~chertsey/10020597?view=Summary"/>
    <d v="2020-01-11T00:00:00"/>
    <n v="0.45340325576313778"/>
    <s v="Avenue Meir, Chertsey, J0K 3K0"/>
    <n v="10020597"/>
    <s v="Un coin de paradis assuré! Grand terrain près du lac Lafond. Idéal pour construction neuve. Quelques voisins seulement. Appelez maintenant pour plus d'information!"/>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81867"/>
    <n v="3450"/>
    <x v="280"/>
    <s v="https://www.centris.ca/fr/terrain~a-vendre~sainte-catherine/12253010?view=Summary"/>
    <d v="2020-01-11T00:00:00"/>
    <n v="4.2141522225072371E-2"/>
    <s v="385, Rue Lamarche, Sainte-Catherine, J5C 1Z8"/>
    <n v="12253010"/>
    <s v="Terrain zoné résidentiel et commercial avec droit acquis pour certaines fonctions industrielles. Les loyers sont majoritairement occupés par le vendeur ou ses sociétés affiliées. prix de vente final 2 821 000 plus les taxes applicable"/>
    <b v="0"/>
    <b v="0"/>
    <b v="1"/>
    <b v="0"/>
    <b v="0"/>
    <b v="0"/>
    <b v="1"/>
    <b v="0"/>
    <x v="739"/>
    <m/>
    <x v="0"/>
    <x v="0"/>
    <x v="0"/>
    <s v="Sainte-Catherine, QC J5C 1Z8, Canada"/>
    <n v="45.399078000000003"/>
    <n v="-73.542713399999997"/>
    <s v="APPROXIMATE"/>
    <s v="ChIJ24vc4ggOyUwRneTFsZWKBpQ"/>
    <s v="postal_code"/>
    <m/>
    <s v="Sainte-Catherine"/>
    <x v="52"/>
    <s v="Sainte-Catherine, QC J5C 1Z8"/>
    <n v="28313"/>
    <n v="2112"/>
    <x v="713"/>
    <n v="0.58666666666666667"/>
  </r>
  <r>
    <n v="8533"/>
    <n v="39000"/>
    <x v="60"/>
    <s v="https://www.centris.ca/fr/terrain~a-vendre~shawinigan/9024163?view=Summary"/>
    <d v="2020-01-11T00:00:00"/>
    <n v="4.5704910348060466"/>
    <s v="boulevard des Hêtres, Shawinigan, Quartier Shawinigan, G9N 4X3"/>
    <n v="9024163"/>
    <s v="Beau terrain sur boul. des Hêtres, peut avoir vocation résidentiel ou commercial, superficie de 8532 pieds carré, partiellement défriché pour accueillir construction."/>
    <b v="0"/>
    <b v="0"/>
    <b v="1"/>
    <b v="0"/>
    <b v="0"/>
    <b v="0"/>
    <b v="1"/>
    <b v="0"/>
    <x v="740"/>
    <s v="Shawinigan"/>
    <x v="0"/>
    <x v="0"/>
    <x v="0"/>
    <s v="Shawinigan, QC G9N 4X3, Canada"/>
    <n v="46.586022700000001"/>
    <n v="-72.713974800000003"/>
    <s v="APPROXIMATE"/>
    <s v="ChIJ9VBk0ehNxkwR8wpe5NlK-XI"/>
    <s v="postal_code"/>
    <m/>
    <s v="Shawinigan"/>
    <x v="19"/>
    <s v="Shawinigan, QC G9N 4X3"/>
    <n v="162234"/>
    <n v="6036"/>
    <x v="714"/>
    <n v="1.676666666666667"/>
  </r>
  <r>
    <n v="32292"/>
    <n v="40365"/>
    <x v="82"/>
    <s v="https://www.centris.ca/fr/terrain~a-vendre~notre-dame-de-lourdes-lanaudiere/16548791?view=Summary"/>
    <d v="2020-01-11T00:00:00"/>
    <n v="1.25"/>
    <s v="Rue Jonathan, Notre-Dame-de-Lourdes (Lanaudière), J0K 1K0"/>
    <n v="16548791"/>
    <s v="A notre dame de lourdes. Terrain #13, facade rue Jonathan, , terrain boisé, cadastré et borné, sur le sable, aucunes restrictions de construction,auto-constructeur bienvenue. Secteur très tranquille a moins de 14 min de Joliette. 13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33180"/>
    <n v="69900"/>
    <x v="231"/>
    <s v="https://www.centris.ca/fr/terrain~a-vendre~lavaltrie/9260936?view=Summary"/>
    <d v="2020-01-11T00:00:00"/>
    <n v="2.106690777576854"/>
    <s v="Chemin Boisjoly, Lavaltrie, J5T 3L7"/>
    <n v="9260936"/>
    <s v="None"/>
    <b v="0"/>
    <b v="0"/>
    <b v="0"/>
    <b v="0"/>
    <b v="0"/>
    <b v="0"/>
    <b v="1"/>
    <b v="0"/>
    <x v="741"/>
    <m/>
    <x v="0"/>
    <x v="0"/>
    <x v="0"/>
    <s v="Lavaltrie, QC J5T 3L7, Canada"/>
    <n v="45.912737900000003"/>
    <n v="-73.337042699999998"/>
    <s v="APPROXIMATE"/>
    <s v="ChIJB6NX7UqTyEwREp-tI2PXMKQ"/>
    <s v="postal_code"/>
    <s v="Lavaltrie"/>
    <s v="Lavaltrie"/>
    <x v="20"/>
    <s v="Lavaltrie, QC J5T 3L7"/>
    <n v="53158"/>
    <n v="2408"/>
    <x v="715"/>
    <n v="0.66888888888888887"/>
  </r>
  <r>
    <n v="29792"/>
    <n v="55000"/>
    <x v="145"/>
    <s v="https://www.centris.ca/fr/terrain~a-vendre~tres-saint-redempteur/14330575?view=Summary"/>
    <d v="2020-01-11T00:00:00"/>
    <n v="1.846133190118153"/>
    <s v="Rue du Boisé, Très-Saint-Rédempteur, J0P 1P1"/>
    <n v="14330575"/>
    <s v="grand terrain,40 mins de Montréal, situé dans un secteur familial et tranquille, ideale pour y construire votre maison de rêve, situé pres de Mont Rigaud Ski resort"/>
    <b v="0"/>
    <b v="0"/>
    <b v="0"/>
    <b v="0"/>
    <b v="0"/>
    <b v="0"/>
    <b v="1"/>
    <b v="0"/>
    <x v="676"/>
    <m/>
    <x v="0"/>
    <x v="0"/>
    <x v="0"/>
    <s v="Très-Saint-Rédempteur, QC J0P 1P1, Canada"/>
    <n v="45.433352900000003"/>
    <n v="-74.3833609"/>
    <s v="APPROXIMATE"/>
    <s v="ChIJlzWKZ_m3zkwRCQihYI2qSXo"/>
    <s v="locality,political"/>
    <s v="Très-Saint-Rédempteur"/>
    <s v="Très-Saint-Rédempteur"/>
    <x v="46"/>
    <s v="Très-Saint-Rédempteur, QC J0P 1P1"/>
    <n v="77726"/>
    <n v="3815"/>
    <x v="241"/>
    <n v="1.059722222222222"/>
  </r>
  <r>
    <n v="246213"/>
    <n v="79000"/>
    <x v="281"/>
    <s v="https://www.centris.ca/fr/terrain~a-vendre~saint-louis-de-blandford/17854108?view=Summary"/>
    <d v="2020-01-11T00:00:00"/>
    <n v="0.32086039323675031"/>
    <s v="Rang Smith, Saint-Louis-de-Blandford, G0Z 1B0"/>
    <n v="17854108"/>
    <s v="Terrain résidentiel à Saint-Louis-de-Blandford au centre-du-Québec! Opportunité pour investisseurs ou projet de construction résidentiel. Possibilité de subdiviser le lot en plusieurs terrains! Superficie de 22 873.9 m2 et appro. 460m de façade . Comptes de taxes à venir"/>
    <b v="0"/>
    <b v="0"/>
    <b v="0"/>
    <b v="0"/>
    <b v="0"/>
    <b v="0"/>
    <b v="1"/>
    <b v="0"/>
    <x v="742"/>
    <m/>
    <x v="0"/>
    <x v="0"/>
    <x v="0"/>
    <s v="Saint-Louis-de-Blandford, Quebec, QC G0Z 1B0, Canada"/>
    <n v="46.271290699999987"/>
    <n v="-72.004187799999997"/>
    <s v="APPROXIMATE"/>
    <s v="ChIJt3GOm6z2x0wRzOmAX2D4S-Q"/>
    <s v="postal_code"/>
    <m/>
    <s v="Saint-Louis-de-Blandford, Quebec"/>
    <x v="3"/>
    <s v="Saint-Louis-de-Blandford, QC G0Z 1B0"/>
    <n v="162586"/>
    <n v="6196"/>
    <x v="716"/>
    <n v="1.721111111111111"/>
  </r>
  <r>
    <n v="51860"/>
    <n v="34500"/>
    <x v="19"/>
    <s v="https://www.centris.ca/fr/terrain~a-vendre~lac-superieur/17114365?view=Summary"/>
    <d v="2020-01-11T00:00:00"/>
    <n v="0.66525260316236023"/>
    <s v="Chemin des Alouettes, Lac-Supérieur, J0T 1J0"/>
    <n v="17114365"/>
    <s v="Magnifique terrain avec accès notarié au Lac Quenouille navigable .Aucune possibilité de voisin à l'arrière, tranquillité assuré .A 15 mns du Côté de Nord de la station de ski Mt-Tremblant. 15mns de la 15 nord.Unique et rare !"/>
    <b v="0"/>
    <b v="0"/>
    <b v="0"/>
    <b v="0"/>
    <b v="0"/>
    <b v="0"/>
    <b v="1"/>
    <b v="0"/>
    <x v="67"/>
    <m/>
    <x v="0"/>
    <x v="1"/>
    <x v="1"/>
    <s v="Lac-Supérieur, QC J0T 1J0, Canada"/>
    <n v="46.161167499999998"/>
    <n v="-74.475317599999997"/>
    <s v="APPROXIMATE"/>
    <s v="ChIJe5Zun1h3z0wRQQGKvHzi3yY"/>
    <s v="postal_code"/>
    <m/>
    <s v="Lac-Supérieur"/>
    <x v="8"/>
    <s v="Lac-Supérieur, QC J0T 1J0"/>
    <n v="120544"/>
    <n v="5118"/>
    <x v="67"/>
    <n v="1.4216666666666671"/>
  </r>
  <r>
    <n v="30235"/>
    <n v="52900"/>
    <x v="58"/>
    <s v="https://www.centris.ca/fr/terrain~a-vendre~franklin/23426844?view=Summary"/>
    <d v="2020-01-11T00:00:00"/>
    <n v="1.749627914668431"/>
    <s v="Rue de l'Éden, Franklin, J0S 1N0"/>
    <n v="23426844"/>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59999"/>
    <n v="25000"/>
    <x v="15"/>
    <s v="https://www.centris.ca/fr/terrain~a-vendre~saint-alphonse-rodriguez/25346236?view=Summary"/>
    <d v="2020-01-11T00:00:00"/>
    <n v="0.41667361122685381"/>
    <s v="Rue du Pont-Rouge, Saint-Alphonse-Rodriguez, J0K 1W0"/>
    <n v="25346236"/>
    <s v="Situé à St-Alphonse-Rodriguez, terrain boisé de 60 000pc. Vendeur très motivé. Venez nous rencontrer! Toute offre raisonnable acceptée."/>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16762423"/>
    <n v="1950000"/>
    <x v="64"/>
    <s v="https://www.centris.ca/fr/terre~a-vendre~saint-adolphe-d-howard/26920072?view=Summary"/>
    <d v="2020-01-11T00:00:00"/>
    <n v="0.1163316305763194"/>
    <s v="Chemin Gémont, Saint-Adolphe-d'Howard, J0T 2B0"/>
    <n v="26920072"/>
    <s v="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
    <b v="0"/>
    <b v="0"/>
    <b v="0"/>
    <b v="0"/>
    <b v="0"/>
    <b v="0"/>
    <b v="1"/>
    <b v="1"/>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4998"/>
    <n v="22000"/>
    <x v="23"/>
    <s v="https://www.centris.ca/fr/terrain~a-vendre~chertsey/14092307?view=Summary"/>
    <d v="2020-01-11T00:00:00"/>
    <n v="0.40001454598349029"/>
    <s v="Avenue Samuel Nord, Chertsey, J0K 3E0"/>
    <n v="14092307"/>
    <s v="Opportunité a saisir !!! Magnifique terrain très bien situé au coeur du village dans un secteur boisé pour les amateurs de plein-air. Prêt a construire la propriété de vos rêves !"/>
    <b v="0"/>
    <b v="0"/>
    <b v="0"/>
    <b v="0"/>
    <b v="0"/>
    <b v="0"/>
    <b v="1"/>
    <b v="0"/>
    <x v="743"/>
    <m/>
    <x v="0"/>
    <x v="0"/>
    <x v="0"/>
    <s v="Chertsey, QC, Canada"/>
    <n v="46.072216900000001"/>
    <n v="-73.89166689999999"/>
    <s v="APPROXIMATE"/>
    <s v="ChIJJ3R6u1-yyEwR5LK8qp1oH2o"/>
    <s v="administrative_area_level_3,political"/>
    <s v="Chertsey"/>
    <s v="Chertsey"/>
    <x v="2"/>
    <s v="Chertsey, QC J0K 3E0"/>
    <n v="80000"/>
    <n v="3641"/>
    <x v="24"/>
    <n v="1.0113888888888889"/>
  </r>
  <r>
    <n v="68028"/>
    <n v="89000"/>
    <x v="70"/>
    <s v="https://www.centris.ca/fr/terrain~a-vendre~stanstead-canton/27152393?view=Summary"/>
    <d v="2020-01-11T00:00:00"/>
    <n v="1.3082848238960429"/>
    <s v="Chemin du Ruisseau-Gale, Stanstead - Canton, J1X 3W4"/>
    <n v="27152393"/>
    <s v="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
    <b v="0"/>
    <b v="0"/>
    <b v="0"/>
    <b v="0"/>
    <b v="0"/>
    <b v="0"/>
    <b v="1"/>
    <b v="1"/>
    <x v="85"/>
    <m/>
    <x v="0"/>
    <x v="1"/>
    <x v="0"/>
    <s v="Magog, QC J1X 3W4, Canada"/>
    <n v="45.139865200000003"/>
    <n v="-72.195438999999993"/>
    <s v="APPROXIMATE"/>
    <s v="ChIJ63MMx6g4tkwRV6dguw6y-3g"/>
    <s v="postal_code"/>
    <m/>
    <s v="Magog"/>
    <x v="7"/>
    <s v="Stanstead - Canton, QC J1X 3W4"/>
    <n v="150340"/>
    <n v="6709"/>
    <x v="85"/>
    <n v="1.8636111111111111"/>
  </r>
  <r>
    <n v="65820"/>
    <n v="22000"/>
    <x v="23"/>
    <s v="https://www.centris.ca/fr/terrain~a-vendre~chertsey/28033782?view=Summary"/>
    <d v="2020-01-11T00:00:00"/>
    <n v="0.33424491036159221"/>
    <s v="3915, Rue Sorel, Chertsey, J0K 3K0"/>
    <n v="28033782"/>
    <s v="Grand terrain sur rue sans issue. Un petit chalet à démolir sur le terrain a été incendié et est inutilisabl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64891"/>
    <n v="20000"/>
    <x v="32"/>
    <s v="https://www.centris.ca/fr/terrain~a-vendre~saint-alexis-des-monts/22466546?view=Summary"/>
    <d v="2020-01-11T00:00:00"/>
    <n v="0.30820915072968519"/>
    <s v="Rang du Lac-du-Castor, Saint-Alexis-des-Monts, J0K 1V0"/>
    <n v="22466546"/>
    <s v="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4400"/>
    <n v="60000"/>
    <x v="74"/>
    <s v="https://www.centris.ca/fr/terre~a-vendre~morin-heights/26008453?view=Summary"/>
    <d v="2020-01-11T00:00:00"/>
    <n v="0.80645161290322576"/>
    <s v="Rue Brunet, Morin-Heights, J0R 1H0"/>
    <n v="26008453"/>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50094"/>
    <n v="85000"/>
    <x v="46"/>
    <s v="https://www.centris.ca/fr/terrain~a-vendre~shefford/25313197?view=Summary"/>
    <d v="2020-01-11T00:00:00"/>
    <n v="1.6968099972052539"/>
    <s v="Rue Jestel, Shefford, J2M 1N2"/>
    <n v="25313197"/>
    <s v="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
    <b v="0"/>
    <b v="0"/>
    <b v="0"/>
    <b v="0"/>
    <b v="0"/>
    <b v="0"/>
    <b v="1"/>
    <b v="0"/>
    <x v="744"/>
    <m/>
    <x v="0"/>
    <x v="0"/>
    <x v="0"/>
    <s v="Shefford, Quebec, QC J2M 1N2, Canada"/>
    <n v="45.346111500000013"/>
    <n v="-72.6204015"/>
    <s v="APPROXIMATE"/>
    <s v="ChIJFfFo1rTQyUwR3XNekHmuXAo"/>
    <s v="postal_code"/>
    <s v="Shefford"/>
    <s v="Shefford, Quebec"/>
    <x v="23"/>
    <s v="Shefford, QC J2M 1N2"/>
    <n v="96906"/>
    <n v="4548"/>
    <x v="717"/>
    <n v="1.263333333333333"/>
  </r>
  <r>
    <n v="200897"/>
    <n v="49000"/>
    <x v="35"/>
    <s v="https://www.centris.ca/fr/terrain~a-vendre~mont-tremblant/27361838?view=Summary"/>
    <d v="2020-01-11T00:00:00"/>
    <n v="0.2439060812257027"/>
    <s v="Rue des Érables, Mont-Tremblant, Quartier Saint-Jovite, J8E 2A2"/>
    <n v="27361838"/>
    <s v="Magnifique terrain boisé, prêt à construire. Majestueux arbres matures, dans un quartier recherché. Contactez moi pour plus d'informations."/>
    <b v="0"/>
    <b v="0"/>
    <b v="0"/>
    <b v="0"/>
    <b v="0"/>
    <b v="0"/>
    <b v="1"/>
    <b v="0"/>
    <x v="745"/>
    <s v="Saint-Jovite"/>
    <x v="0"/>
    <x v="0"/>
    <x v="0"/>
    <s v="Mont-Tremblant, QC J8E 2A2, Canada"/>
    <n v="46.093758999999999"/>
    <n v="-74.544516399999992"/>
    <s v="APPROXIMATE"/>
    <s v="ChIJo5RuR1pzz0wRnKepMmby1Zg"/>
    <s v="postal_code"/>
    <m/>
    <s v="Mont-Tremblant"/>
    <x v="11"/>
    <s v="Mont-Tremblant, QC J8E 2A2"/>
    <n v="121973"/>
    <n v="5046"/>
    <x v="718"/>
    <n v="1.4016666666666671"/>
  </r>
  <r>
    <n v="62236"/>
    <n v="52000"/>
    <x v="11"/>
    <s v="https://www.centris.ca/fr/terrain~a-vendre~sainte-adele/25709289?view=Summary"/>
    <d v="2020-01-11T00:00:00"/>
    <n v="0.83552927566038948"/>
    <s v="Chemin du Grand-Héron, Sainte-Adèle, Quartier Sainte-Adèle, J8B 1E9"/>
    <n v="25709289"/>
    <s v="Superbe emplacement, bordé par le joli ruisseau St-Louis dans un secteur homogène et paisible, rue sans issue. À quelques minutes des axes routiers, bretelle d'accès pour l'autoroute 15, centre de ski Mont-Gabriel, piste cyclable et du village de Ste-Adèle. Produit rare, faites vite!"/>
    <b v="0"/>
    <b v="0"/>
    <b v="0"/>
    <b v="0"/>
    <b v="0"/>
    <b v="0"/>
    <b v="1"/>
    <b v="0"/>
    <x v="285"/>
    <s v="Sainte-Adèle"/>
    <x v="1"/>
    <x v="0"/>
    <x v="0"/>
    <s v="Sainte-Adèle, QC J8B 1E9, Canada"/>
    <n v="45.941657599999999"/>
    <n v="-74.122928400000006"/>
    <s v="APPROXIMATE"/>
    <s v="ChIJt1NCBhw6z0wRURguXkkmiH4"/>
    <s v="postal_code"/>
    <m/>
    <s v="Sainte-Adèle"/>
    <x v="9"/>
    <s v="Sainte-Adèle, QC J8B 1E9"/>
    <n v="75850"/>
    <n v="3403"/>
    <x v="285"/>
    <n v="0.94527777777777777"/>
  </r>
  <r>
    <n v="113817"/>
    <n v="89000"/>
    <x v="76"/>
    <s v="https://www.centris.ca/fr/terrain~a-vendre~saint-hippolyte/13568080?view=Summary"/>
    <d v="2020-01-11T00:00:00"/>
    <n v="0.78195700115097044"/>
    <s v="Rue des Ombles, Saint-Hippolyte, J8A 0A9"/>
    <n v="13568080"/>
    <s v="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
    <b v="0"/>
    <b v="0"/>
    <b v="0"/>
    <b v="0"/>
    <b v="0"/>
    <b v="0"/>
    <b v="1"/>
    <b v="1"/>
    <x v="350"/>
    <m/>
    <x v="1"/>
    <x v="0"/>
    <x v="1"/>
    <s v="Saint-Hippolyte, QC J8A 0A9, Canada"/>
    <n v="45.907220199999998"/>
    <n v="-74.033084299999999"/>
    <s v="APPROXIMATE"/>
    <s v="ChIJudERjPkzz0wRNnZ23lbxoAE"/>
    <s v="postal_code"/>
    <s v="Saint-Hippolyte"/>
    <s v="Saint-Hippolyte"/>
    <x v="0"/>
    <s v="Saint-Hippolyte, QC J8A 0A9"/>
    <n v="69173"/>
    <n v="3455"/>
    <x v="351"/>
    <n v="0.95972222222222225"/>
  </r>
  <r>
    <n v="70114"/>
    <n v="28500"/>
    <x v="23"/>
    <s v="https://www.centris.ca/fr/terrain~a-vendre~chertsey/26402922?view=Summary"/>
    <d v="2020-01-11T00:00:00"/>
    <n v="0.40648087400519162"/>
    <s v="Avenue René, Chertsey, J0K 3K0"/>
    <n v="26402922"/>
    <s v="À seulement 1 heure de Montréal et près des services. Facile d'accès par la route 125 et la route 335. Beau terrain boisé avec ruisseau. Rue municipalisée. L'électricité passe sur la rue. Bel endroit pour se construire. Faites de votre rêve une réalité."/>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40494"/>
    <n v="175000"/>
    <x v="74"/>
    <s v="https://www.centris.ca/fr/terre~a-vendre~morin-heights/27950614?view=Summary"/>
    <d v="2020-01-11T00:00:00"/>
    <n v="4.3216278954906899"/>
    <s v="Rue des Elfes, Morin-Heights, J0R 1H0"/>
    <n v="27950614"/>
    <s v="A noter que les dimensions exactes du terrain seront à confirmer lors de l'arpentage. Conditions et règlements du domaine Sud-Oues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84600"/>
    <n v="36500"/>
    <x v="12"/>
    <s v="https://www.centris.ca/fr/terrain~a-vendre~saint-calixte/16820596?view=Summary"/>
    <d v="2020-01-11T00:00:00"/>
    <n v="0.4314420803782506"/>
    <s v="Rue Bourbonnais, Saint-Calixte, J0K 1Z0"/>
    <n v="16820596"/>
    <s v="Terrain boisé,forêt mixte.Rue asphalté,50 mètre de facade, superficie total de 84 600 pc. L'électricité dessert d'autres maisons sur la Rue. Très ensoleillé,peu de voisinage,un bel endroit pour votre futur maison.Terrain situé à droite du 230 Rue Bourbonnais, bienvenue !"/>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61072"/>
    <n v="99000"/>
    <x v="74"/>
    <s v="https://www.centris.ca/fr/terrain~a-vendre~morin-heights/18822659?view=Summary"/>
    <d v="2020-01-11T00:00:00"/>
    <n v="1.6210374639769449"/>
    <s v="Rue du Val-Simon, Morin-Heights, J0R 1H0"/>
    <n v="18822659"/>
    <s v="Magnifique propriété riveraine de 61 000 pieds carrés sur la rivière Simon! À 1 heure au nord de Montréal et à moins de 5 minutes du village de St-Sauveur! Ne manquez pas cette opportunité unique! Prix pour vendre!"/>
    <b v="0"/>
    <b v="0"/>
    <b v="0"/>
    <b v="0"/>
    <b v="0"/>
    <b v="0"/>
    <b v="1"/>
    <b v="0"/>
    <x v="92"/>
    <m/>
    <x v="1"/>
    <x v="0"/>
    <x v="0"/>
    <s v="Morin-Heights, QC J0R 1H0, Canada"/>
    <n v="45.880739299999988"/>
    <n v="-74.28419559999999"/>
    <s v="APPROXIMATE"/>
    <s v="ChIJr22pTrs8z0wRQhEoOTQiEMQ"/>
    <s v="postal_code"/>
    <m/>
    <s v="Morin-Heights"/>
    <x v="3"/>
    <s v="Morin-Heights, QC J0R 1H0"/>
    <n v="82970"/>
    <n v="4145"/>
    <x v="92"/>
    <n v="1.151388888888889"/>
  </r>
  <r>
    <n v="32399"/>
    <n v="59000"/>
    <x v="207"/>
    <s v="https://www.centris.ca/fr/terrain~a-vendre~saint-paul-de-l-ile-aux-noix/14008954?view=Summary"/>
    <d v="2020-01-11T00:00:00"/>
    <n v="1.821043859378376"/>
    <s v="95A, Rue Principale, Saint-Paul-de-l'Île-aux-Noix, J0J 1G0"/>
    <n v="14008954"/>
    <s v="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
    <b v="0"/>
    <b v="0"/>
    <b v="0"/>
    <b v="0"/>
    <b v="0"/>
    <b v="0"/>
    <b v="1"/>
    <b v="0"/>
    <x v="418"/>
    <m/>
    <x v="0"/>
    <x v="0"/>
    <x v="0"/>
    <s v="Île-aux-Noix, QC J0J 1G0, Canada"/>
    <n v="45.113469299999998"/>
    <n v="-73.296098999999998"/>
    <s v="APPROXIMATE"/>
    <s v="ChIJzZkwwUuFyUwRjxXqaNHhKu0"/>
    <s v="postal_code"/>
    <m/>
    <s v="Île-aux-Noix"/>
    <x v="25"/>
    <s v="Saint-Paul-de-l'Île-aux-Noix, QC J0J 1G0"/>
    <n v="72064"/>
    <n v="3709"/>
    <x v="416"/>
    <n v="1.0302777777777781"/>
  </r>
  <r>
    <n v="48586"/>
    <n v="28500"/>
    <x v="85"/>
    <s v="https://www.centris.ca/fr/terrain~a-vendre~wentworth-nord/21690597?view=Summary"/>
    <d v="2020-01-11T00:00:00"/>
    <n v="0.58658872926357386"/>
    <s v="13e Rue, Wentworth-Nord, J0T 1Y0"/>
    <n v="21690597"/>
    <s v="Grand terrain avec accès à la plage du lac des Seize-Iles et à la plage du Lac Laurel. Une petite partie du terrain est au Seize-Iles vous donnant le droit au quai municipale pour mettre une embarcation mais le droit doit être renouveler à chaque année."/>
    <b v="0"/>
    <b v="0"/>
    <b v="0"/>
    <b v="0"/>
    <b v="0"/>
    <b v="0"/>
    <b v="1"/>
    <b v="0"/>
    <x v="110"/>
    <m/>
    <x v="0"/>
    <x v="1"/>
    <x v="1"/>
    <s v="Wentworth North, QC J0T 1Y0, Canada"/>
    <n v="45.854656800000001"/>
    <n v="-74.445471799999993"/>
    <s v="APPROXIMATE"/>
    <s v="ChIJnUErdKQWz0wRhxxsU0UVmIc"/>
    <s v="postal_code"/>
    <m/>
    <s v="Wentworth North"/>
    <x v="3"/>
    <s v="Wentworth-Nord, QC J0T 1Y0"/>
    <n v="97897"/>
    <n v="4658"/>
    <x v="110"/>
    <n v="1.2938888888888891"/>
  </r>
  <r>
    <n v="573773"/>
    <n v="64900"/>
    <x v="19"/>
    <s v="https://www.centris.ca/fr/terrain~a-vendre~lac-superieur/10152882?view=Summary"/>
    <d v="2020-01-11T00:00:00"/>
    <n v="0.1131109341150594"/>
    <s v="Montée Brien, Lac-Supérieur, J0T 1J0"/>
    <n v="10152882"/>
    <s v="Superbe terrain boisé à vendre avec grand potentiel - près du Lac Quenouille et à quelques minutes de Sainte-Agathe-des Monts et du Mont-Blanc. Idéal pour les amoureux de la Nature, les amateurs de pêche et de chasse!"/>
    <b v="1"/>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32314"/>
    <n v="45000"/>
    <x v="55"/>
    <s v="https://www.centris.ca/fr/terrain~a-vendre~rawdon/11556856?view=Summary"/>
    <d v="2020-01-11T00:00:00"/>
    <n v="1.392585257164078"/>
    <s v="Rue Morin, Rawdon, J0K 1S0"/>
    <n v="11556856"/>
    <s v="Faut voir. Terrains en zone résidentielle et bi-familiale, route asphaltée, électricité. Endroit tranquille, à quelques pas du village (1,5 km). Le terrains de 32 314 pc Voir plan terrain #1. Offrez vous une construction neuve!"/>
    <b v="0"/>
    <b v="0"/>
    <b v="0"/>
    <b v="0"/>
    <b v="0"/>
    <b v="0"/>
    <b v="1"/>
    <b v="0"/>
    <x v="65"/>
    <m/>
    <x v="0"/>
    <x v="0"/>
    <x v="0"/>
    <s v="Rawdon, QC J0K 1S0, Canada"/>
    <n v="46.065487999999988"/>
    <n v="-73.7340588"/>
    <s v="APPROXIMATE"/>
    <s v="ChIJA63J9hy3yEwRzAMlSWMuhRQ"/>
    <s v="postal_code"/>
    <m/>
    <s v="Rawdon"/>
    <x v="3"/>
    <s v="Rawdon, QC J0K 1S0"/>
    <n v="72305"/>
    <n v="3602"/>
    <x v="65"/>
    <n v="1.0005555555555561"/>
  </r>
  <r>
    <n v="68480"/>
    <n v="88000"/>
    <x v="0"/>
    <s v="https://www.centris.ca/fr/terrain~a-vendre~saint-colomban/9551006?view=Summary"/>
    <d v="2020-01-11T00:00:00"/>
    <n v="1.2850467289719629"/>
    <s v="Rue de l'Artisan, Saint-Colomban, J5K 0B9"/>
    <n v="9551006"/>
    <s v="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
    <b v="0"/>
    <b v="0"/>
    <b v="0"/>
    <b v="0"/>
    <b v="0"/>
    <b v="0"/>
    <b v="1"/>
    <b v="0"/>
    <x v="64"/>
    <m/>
    <x v="0"/>
    <x v="0"/>
    <x v="0"/>
    <s v="Saint-Colomban, QC J5K 0B9, Canada"/>
    <n v="45.737631999999998"/>
    <n v="-74.123733899999991"/>
    <s v="APPROXIMATE"/>
    <s v="ChIJBYBcFo4pz0wRd6gZmXeQqNk"/>
    <s v="postal_code"/>
    <s v="Saint-Colomban"/>
    <s v="Saint-Colomban"/>
    <x v="0"/>
    <s v="Saint-Colomban, QC J5K 0B9"/>
    <n v="63121"/>
    <n v="3240"/>
    <x v="64"/>
    <n v="0.9"/>
  </r>
  <r>
    <n v="59588"/>
    <n v="39000"/>
    <x v="55"/>
    <s v="https://www.centris.ca/fr/terrain~a-vendre~rawdon/10856848?view=Summary"/>
    <d v="2020-01-11T00:00:00"/>
    <n v="0.65449419346177085"/>
    <s v="Rue Apollo, Rawdon, J0K 1S0"/>
    <n v="10856848"/>
    <s v="4 terrains avec superficie totale de presque 60,000pc - secteur résidentiel - accès rapide à la route 125, à 10 minutes du village de Rawdon, de Ste-Julienne et de Chertsey. A 5 minutes de Ski Montcalm. 50 minutes de Montréal. Zoné R16 Blanc pour unifamilaile ou bifamiliale."/>
    <b v="0"/>
    <b v="0"/>
    <b v="0"/>
    <b v="0"/>
    <b v="0"/>
    <b v="0"/>
    <b v="1"/>
    <b v="1"/>
    <x v="65"/>
    <m/>
    <x v="0"/>
    <x v="1"/>
    <x v="0"/>
    <s v="Rawdon, QC J0K 1S0, Canada"/>
    <n v="46.065487999999988"/>
    <n v="-73.7340588"/>
    <s v="APPROXIMATE"/>
    <s v="ChIJA63J9hy3yEwRzAMlSWMuhRQ"/>
    <s v="postal_code"/>
    <m/>
    <s v="Rawdon"/>
    <x v="3"/>
    <s v="Rawdon, QC J0K 1S0"/>
    <n v="72305"/>
    <n v="3602"/>
    <x v="65"/>
    <n v="1.0005555555555561"/>
  </r>
  <r>
    <n v="1344696"/>
    <n v="450000"/>
    <x v="180"/>
    <s v="https://www.centris.ca/fr/terre~a-vendre~ivry-sur-le-lac/23308046?view=Summary"/>
    <d v="2020-01-11T00:00:00"/>
    <n v="0.33464812864766458"/>
    <s v="Route 117, Ivry-sur-le-Lac, J8C 2Z8"/>
    <n v="23308046"/>
    <s v="Grand terrain de plus de 30 acres, COMMERCIAL et RÉSIDENTIEL au bord de la Route 117. Bien situé à seulement 5min. de Ste-Agathe et 20 minutes du Mont-Tremblant, à proximité de tous les services Grande visibilité sur la route 117. Belle opportunité!"/>
    <b v="0"/>
    <b v="0"/>
    <b v="1"/>
    <b v="0"/>
    <b v="0"/>
    <b v="0"/>
    <b v="1"/>
    <b v="0"/>
    <x v="38"/>
    <m/>
    <x v="0"/>
    <x v="0"/>
    <x v="0"/>
    <s v="Sainte-Agathe-Nord, QC J8C 2Z8, Canada"/>
    <n v="46.080517999999998"/>
    <n v="-74.352672599999991"/>
    <s v="APPROXIMATE"/>
    <s v="ChIJsx5f3hlrz0wRjVRR61fbySk"/>
    <s v="postal_code"/>
    <m/>
    <n v="0"/>
    <x v="8"/>
    <s v="Ivry-sur-le-Lac, QC J8C 2Z8"/>
    <n v="101760"/>
    <n v="4390"/>
    <x v="38"/>
    <n v="1.219444444444445"/>
  </r>
  <r>
    <n v="468599"/>
    <n v="350000"/>
    <x v="11"/>
    <s v="https://www.centris.ca/fr/terrain~a-vendre~sainte-adele/28863826?view=Summary"/>
    <d v="2020-01-11T00:00:00"/>
    <n v="0.74690727039537008"/>
    <s v="Rue de Fribourg, Sainte-Adèle, Quartier Sainte-Adèle, J8B 2G6"/>
    <n v="28863826"/>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215000"/>
    <n v="99900"/>
    <x v="136"/>
    <s v="https://www.centris.ca/fr/terrain~a-vendre~lantier/9177177?view=Summary"/>
    <d v="2020-01-11T00:00:00"/>
    <n v="0.46465116279069768"/>
    <s v="Montée de la Baie, Lantier, J0T 1V0"/>
    <n v="9177177"/>
    <s v="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
    <b v="0"/>
    <b v="0"/>
    <b v="0"/>
    <b v="1"/>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55499"/>
    <n v="180000"/>
    <x v="113"/>
    <s v="https://www.centris.ca/fr/terrain~a-vendre~rigaud/12077725?view=Summary"/>
    <d v="2020-01-11T00:00:00"/>
    <n v="3.243301681111372"/>
    <s v="Chemin Cabot, Rigaud, Quartier Rigaud, J0P 1P0"/>
    <n v="12077725"/>
    <s v="L'acheteur sera responsable des coûts reliés au test de sol, à l'installation de la fosse septique ainsi que des couts pour le raccordement d'un puits. Pour tout nouveau plan de maison devra être accepter par la municipalité."/>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1848294"/>
    <n v="300000"/>
    <x v="17"/>
    <s v="https://www.centris.ca/fr/terrain~a-vendre~notre-dame-de-la-merci/23122611?view=Summary"/>
    <d v="2020-01-11T00:00:00"/>
    <n v="0.16231183999948059"/>
    <s v="2301, Route 125, Notre-Dame-de-la-Merci, J0T 2A0"/>
    <n v="23122611"/>
    <s v="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
    <b v="0"/>
    <b v="0"/>
    <b v="1"/>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105238"/>
    <n v="40000"/>
    <x v="32"/>
    <s v="https://www.centris.ca/fr/terrain~a-vendre~saint-alexis-des-monts/26918033?view=Summary"/>
    <d v="2020-01-11T00:00:00"/>
    <n v="0.38009084171116903"/>
    <s v="Rang du Lac-du-Castor, Saint-Alexis-des-Monts, J0K 1V0"/>
    <n v="26918033"/>
    <s v="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39999"/>
    <n v="65000"/>
    <x v="133"/>
    <s v="https://www.centris.ca/fr/terrain~a-vendre~saint-denis-de-brompton/20139104?view=Summary"/>
    <d v="2020-01-11T00:00:00"/>
    <n v="1.62504062601565"/>
    <s v="225, Rue des Améthystes, Saint-Denis-de-Brompton, J0B 2P0"/>
    <n v="20139104"/>
    <s v="Lot # 74. Les plus beaux terrains en Estrie. À 10 minutes de tous les grands centres. Quartier de choix près des services municipales et de l'école primaire. Toutes les rues sont asphaltée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9336"/>
    <n v="20000"/>
    <x v="23"/>
    <s v="https://www.centris.ca/fr/terrain~a-vendre~chertsey/23071709?view=Summary"/>
    <d v="2020-01-11T00:00:00"/>
    <n v="0.50844010575554199"/>
    <s v="Route 125, Chertsey, J0V 1E0"/>
    <n v="23071709"/>
    <s v="Projet pour développements résidentiels, doit se vendre avec les 32 terrains. Près de Mont Tremblant, projet boisé."/>
    <b v="0"/>
    <b v="0"/>
    <b v="0"/>
    <b v="0"/>
    <b v="0"/>
    <b v="0"/>
    <b v="1"/>
    <b v="0"/>
    <x v="26"/>
    <m/>
    <x v="0"/>
    <x v="0"/>
    <x v="0"/>
    <s v="Chertsey, QC, Canada"/>
    <n v="46.072216900000001"/>
    <n v="-73.89166689999999"/>
    <s v="APPROXIMATE"/>
    <s v="ChIJJ3R6u1-yyEwR5LK8qp1oH2o"/>
    <s v="administrative_area_level_3,political"/>
    <s v="Chertsey"/>
    <s v="Chertsey"/>
    <x v="2"/>
    <s v="Chertsey, QC J0V 1E0"/>
    <n v="80000"/>
    <n v="3641"/>
    <x v="24"/>
    <n v="1.0113888888888889"/>
  </r>
  <r>
    <n v="433370"/>
    <n v="549000"/>
    <x v="33"/>
    <s v="https://www.centris.ca/fr/terrain~a-vendre~eastman/20127807?view=Summary"/>
    <d v="2020-01-11T00:00:00"/>
    <n v="1.2668158848097471"/>
    <s v="Chemin de l'Escalade, Eastman, J0E 1P0"/>
    <n v="20127807"/>
    <s v="La ville exige 8 000 mc ou 2 acres pour construire. IL a 40261,40 MC s'il est vendu en bloc. Très bon avantage .Si vendu à l'unité. Le prix demandé des terrains varie de $ 145,000 A $ 175,000 selon la vue et la grandeur. Possibilité de diviser en 4 ou 5 lots."/>
    <b v="0"/>
    <b v="0"/>
    <b v="0"/>
    <b v="0"/>
    <b v="0"/>
    <b v="0"/>
    <b v="1"/>
    <b v="1"/>
    <x v="34"/>
    <m/>
    <x v="0"/>
    <x v="0"/>
    <x v="0"/>
    <s v="Eastman, QC J0E, Canada"/>
    <n v="45.301296000000001"/>
    <n v="-72.315041999999991"/>
    <s v="APPROXIMATE"/>
    <s v="ChIJ96L-nhMwtkwRIKSisq0MBAU"/>
    <s v="locality,political"/>
    <m/>
    <s v="Eastman"/>
    <x v="7"/>
    <s v="Eastman, QC J0E 1P0"/>
    <n v="118687"/>
    <n v="5036"/>
    <x v="34"/>
    <n v="1.3988888888888891"/>
  </r>
  <r>
    <n v="7947"/>
    <n v="24900"/>
    <x v="98"/>
    <s v="https://www.centris.ca/fr/terrain~a-vendre~sorel-tracy/15576781?view=Summary"/>
    <d v="2020-01-11T00:00:00"/>
    <n v="3.1332578331445831"/>
    <s v="745, Rue Arpin, Sorel-Tracy, Quartier Sorel, J3P 5Z8"/>
    <n v="15576781"/>
    <s v="None"/>
    <b v="0"/>
    <b v="0"/>
    <b v="0"/>
    <b v="0"/>
    <b v="0"/>
    <b v="0"/>
    <b v="1"/>
    <b v="0"/>
    <x v="746"/>
    <s v="Sorel"/>
    <x v="0"/>
    <x v="0"/>
    <x v="0"/>
    <s v="Sorel, QC J3P 5Z8, Canada"/>
    <n v="46.020213899999987"/>
    <n v="-73.119365500000001"/>
    <s v="APPROXIMATE"/>
    <s v="ChIJp4DgKG6PyEwRYauOhjrTtX4"/>
    <s v="postal_code"/>
    <m/>
    <s v="Sorel"/>
    <x v="39"/>
    <s v="Sorel-Tracy, QC J3P 5Z8"/>
    <n v="84441"/>
    <n v="3575"/>
    <x v="719"/>
    <n v="0.99305555555555558"/>
  </r>
  <r>
    <n v="9432482"/>
    <n v="550000"/>
    <x v="65"/>
    <s v="https://www.centris.ca/fr/terre~a-vendre~montcalm/28383108?view=Summary"/>
    <d v="2020-01-11T00:00:00"/>
    <n v="5.8309149171978283E-2"/>
    <s v="Chemin Morgan, Montcalm, J0T 2V0"/>
    <n v="28383108"/>
    <s v="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
    <b v="0"/>
    <b v="0"/>
    <b v="0"/>
    <b v="0"/>
    <b v="0"/>
    <b v="0"/>
    <b v="1"/>
    <b v="0"/>
    <x v="359"/>
    <m/>
    <x v="1"/>
    <x v="0"/>
    <x v="1"/>
    <s v="Montcalm, QC J0T, Canada"/>
    <n v="45.968295400000002"/>
    <n v="-74.501456300000001"/>
    <s v="APPROXIMATE"/>
    <s v="ChIJp3mSy8QRz0wR1SRCyhloBHM"/>
    <s v="administrative_area_level_3,political"/>
    <s v="Montcalm"/>
    <s v="Montcalm"/>
    <x v="11"/>
    <s v="Montcalm, QC J0T 2V0"/>
    <n v="111285"/>
    <n v="5623"/>
    <x v="358"/>
    <n v="1.5619444444444439"/>
  </r>
  <r>
    <n v="9670320"/>
    <n v="799000"/>
    <x v="74"/>
    <s v="https://www.centris.ca/fr/terre~a-vendre~morin-heights/9172466?view=Summary"/>
    <d v="2020-01-11T00:00:00"/>
    <n v="8.2623946260309902E-2"/>
    <s v="Route 329, Morin-Heights, J0R 1H0"/>
    <n v="9172466"/>
    <s v="voir addenda"/>
    <b v="0"/>
    <b v="0"/>
    <b v="0"/>
    <b v="0"/>
    <b v="0"/>
    <b v="0"/>
    <b v="1"/>
    <b v="0"/>
    <x v="92"/>
    <m/>
    <x v="1"/>
    <x v="0"/>
    <x v="0"/>
    <s v="Morin-Heights, QC J0R 1H0, Canada"/>
    <n v="45.880739299999988"/>
    <n v="-74.28419559999999"/>
    <s v="APPROXIMATE"/>
    <s v="ChIJr22pTrs8z0wRQhEoOTQiEMQ"/>
    <s v="postal_code"/>
    <m/>
    <s v="Morin-Heights"/>
    <x v="3"/>
    <s v="Morin-Heights, QC J0R 1H0"/>
    <n v="82970"/>
    <n v="4145"/>
    <x v="92"/>
    <n v="1.151388888888889"/>
  </r>
  <r>
    <n v="445718"/>
    <n v="275000"/>
    <x v="85"/>
    <s v="https://www.centris.ca/fr/terrain~a-vendre~wentworth-nord/17115610?view=Summary"/>
    <d v="2020-01-11T00:00:00"/>
    <n v="0.61698203797019635"/>
    <s v="Chemin de la Rivière-Perdue, Wentworth-Nord, J0T 1Y0"/>
    <n v="17115610"/>
    <s v="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38365"/>
    <n v="174900"/>
    <x v="75"/>
    <s v="https://www.centris.ca/fr/terrain~a-vendre~noyan/19085007?view=Summary"/>
    <d v="2020-01-11T00:00:00"/>
    <n v="0.73374866276508721"/>
    <s v="Chemin de la Petite-France, Noyan, J0J 1B0"/>
    <n v="19085007"/>
    <s v="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
    <b v="0"/>
    <b v="0"/>
    <b v="0"/>
    <b v="0"/>
    <b v="0"/>
    <b v="0"/>
    <b v="1"/>
    <b v="0"/>
    <x v="25"/>
    <m/>
    <x v="1"/>
    <x v="0"/>
    <x v="1"/>
    <s v="Noyan, Quebec, QC J0J 1B0, Canada"/>
    <n v="45.063661000000003"/>
    <n v="-73.29902899999999"/>
    <s v="APPROXIMATE"/>
    <s v="ChIJmXJXxT6PyUwRFeIfa0kXOrQ"/>
    <s v="locality,political"/>
    <s v="Noyan"/>
    <s v="Noyan, Quebec"/>
    <x v="13"/>
    <s v="Noyan, QC J0J 1B0"/>
    <n v="78796"/>
    <n v="3819"/>
    <x v="93"/>
    <n v="1.0608333333333331"/>
  </r>
  <r>
    <n v="105910"/>
    <n v="99000"/>
    <x v="27"/>
    <s v="https://www.centris.ca/fr/terrain~a-vendre~sainte-agathe-des-monts/9739569?view=Summary"/>
    <d v="2020-01-11T00:00:00"/>
    <n v="0.93475592484184689"/>
    <s v="5, Route 329 Nord, Sainte-Agathe-des-Monts, J8C 2Z8"/>
    <n v="9739569"/>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3565"/>
    <n v="65000"/>
    <x v="71"/>
    <s v="https://www.centris.ca/fr/terrain~a-vendre~val-des-lacs/13551211?view=Summary"/>
    <d v="2020-01-11T00:00:00"/>
    <n v="1.492023413290485"/>
    <s v="211014, Chemin du Lac-Quenouille, Val-des-Lacs, J0T 2P0"/>
    <n v="13551211"/>
    <s v="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76049"/>
    <n v="34900"/>
    <x v="12"/>
    <s v="https://www.centris.ca/fr/terrain~a-vendre~saint-calixte/10194420?view=Summary"/>
    <d v="2020-01-11T00:00:00"/>
    <n v="0.45891464713539948"/>
    <s v="Rue des Pommes, Saint-Calixte, H1P 1S3"/>
    <n v="10194420"/>
    <s v="Aubaine!,Grand terrain boisé de 76000 pieds carré, avec petit ruisseau, puits de surface. A 0,45$ le pied carré! wow! Dans le secteur les terrains se vendent en moyenne a 1.10$ le pied carré. Occupation rapide."/>
    <b v="0"/>
    <b v="0"/>
    <b v="0"/>
    <b v="0"/>
    <b v="0"/>
    <b v="0"/>
    <b v="1"/>
    <b v="0"/>
    <x v="747"/>
    <m/>
    <x v="0"/>
    <x v="0"/>
    <x v="0"/>
    <s v="Saint-Calixte, Quebec, QC J0K 1Z0, Canada"/>
    <n v="45.95"/>
    <n v="-73.849999999999994"/>
    <s v="APPROXIMATE"/>
    <s v="ChIJLSBtSeHKyEwRFLkm-E-b4j8"/>
    <s v="locality,political"/>
    <s v="Saint-Calixte"/>
    <s v="Saint-Calixte, Quebec"/>
    <x v="10"/>
    <s v="Saint-Calixte, QC H1P 1S3"/>
    <n v="69944"/>
    <n v="3230"/>
    <x v="12"/>
    <n v="0.89722222222222225"/>
  </r>
  <r>
    <n v="33809"/>
    <n v="44500"/>
    <x v="14"/>
    <s v="https://www.centris.ca/fr/terrain~a-vendre~brownsburg-chatham/25990180?view=Summary"/>
    <d v="2020-01-11T00:00:00"/>
    <n v="1.316217575201869"/>
    <s v="Rue du Vieux-Verger, Brownsburg-Chatham, J8G 2P4"/>
    <n v="25990180"/>
    <s v="None"/>
    <b v="0"/>
    <b v="0"/>
    <b v="0"/>
    <b v="0"/>
    <b v="0"/>
    <b v="0"/>
    <b v="1"/>
    <b v="0"/>
    <x v="748"/>
    <m/>
    <x v="0"/>
    <x v="0"/>
    <x v="0"/>
    <s v="Brownsburg, QC J8G 2P4, Canada"/>
    <n v="45.672508399999998"/>
    <n v="-74.360567799999998"/>
    <s v="APPROXIMATE"/>
    <s v="ChIJR_H-sKzezkwRP5Q2HZOQ4oM"/>
    <s v="postal_code"/>
    <s v="Brownsburg"/>
    <s v="Brownsburg-Chatham"/>
    <x v="6"/>
    <s v="Brownsburg-Chatham, QC J8G 2P4"/>
    <n v="76825"/>
    <n v="3713"/>
    <x v="720"/>
    <n v="1.0313888888888889"/>
  </r>
  <r>
    <n v="126455"/>
    <n v="319000"/>
    <x v="124"/>
    <s v="https://www.centris.ca/fr/terrain~a-vendre~bromont/9462019?view=Summary"/>
    <d v="2020-01-11T00:00:00"/>
    <n v="2.522636511011823"/>
    <s v="Chemin des Carrières, Bromont, J2L 2P2"/>
    <n v="9462019"/>
    <s v="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
    <b v="0"/>
    <b v="0"/>
    <b v="0"/>
    <b v="0"/>
    <b v="0"/>
    <b v="0"/>
    <b v="1"/>
    <b v="0"/>
    <x v="186"/>
    <m/>
    <x v="0"/>
    <x v="0"/>
    <x v="0"/>
    <s v="Bromont, QC J2L 2P2, Canada"/>
    <n v="45.297820700000003"/>
    <n v="-72.663310999999993"/>
    <s v="APPROXIMATE"/>
    <s v="ChIJWdM9Uy3ayUwRO9nUoXw3lFw"/>
    <s v="postal_code"/>
    <m/>
    <s v="Bromont"/>
    <x v="29"/>
    <s v="Bromont, QC J2L 2P2"/>
    <n v="93417"/>
    <n v="4400"/>
    <x v="186"/>
    <n v="1.2222222222222221"/>
  </r>
  <r>
    <n v="48438"/>
    <n v="49900"/>
    <x v="3"/>
    <s v="https://www.centris.ca/fr/terrain~a-vendre~l-ange-gardien-outaouais/18013323?view=Summary"/>
    <d v="2020-01-11T00:00:00"/>
    <n v="1.0301829142408849"/>
    <s v="Chemin Pierre-Joanisse, L'Ange-Gardien (Outaouais), J8L 0T1"/>
    <n v="18013323"/>
    <s v="Superbe projet résidentiel pour entrepreneur et auto-constructeur à l'Ange-Gardien en Outaouais. TRÈS BEAU TERRAIN PLAT ET BOISÉ. 100% de la phase I vendu. Projet avec norme de construction. Coin de rue et rond point disponibles. Lot #10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5985"/>
    <n v="15000"/>
    <x v="60"/>
    <s v="https://www.centris.ca/fr/terrain~a-vendre~shawinigan/15849943?view=Summary"/>
    <d v="2020-01-11T00:00:00"/>
    <n v="2.5062656641604009"/>
    <s v="7e Rue, Shawinigan, Quartier Grand-Mère, G9T 4M8"/>
    <n v="15849943"/>
    <s v="Endroit stratégique pour la construction de votre maison ou de vos projets immobiliers. Possibilité de construction unifamiliale ou d'immeuble à revenu. Situé en face de l'école secondaire Du Rocher &amp; près de tous les services."/>
    <b v="0"/>
    <b v="0"/>
    <b v="0"/>
    <b v="0"/>
    <b v="0"/>
    <b v="0"/>
    <b v="1"/>
    <b v="0"/>
    <x v="749"/>
    <s v="Grand-Mère"/>
    <x v="0"/>
    <x v="0"/>
    <x v="0"/>
    <s v="Grand-Mère, QC G9T 4M8, Canada"/>
    <n v="46.612301600000002"/>
    <n v="-72.690898799999999"/>
    <s v="APPROXIMATE"/>
    <s v="ChIJhyDIkBNSxkwR6TBahQIYpXU"/>
    <s v="postal_code"/>
    <m/>
    <s v="Shawinigan"/>
    <x v="19"/>
    <s v="Shawinigan, QC G9T 4M8"/>
    <n v="164973"/>
    <n v="6223"/>
    <x v="721"/>
    <n v="1.7286111111111111"/>
  </r>
  <r>
    <n v="27850056"/>
    <n v="989000"/>
    <x v="27"/>
    <s v="https://www.centris.ca/fr/terre~a-vendre~sainte-agathe-des-monts/23152981?view=Summary"/>
    <d v="2020-01-11T00:00:00"/>
    <n v="3.5511598253159707E-2"/>
    <s v="Chemin Gascon, Sainte-Agathe-des-Monts, J8C 3C6"/>
    <n v="23152981"/>
    <s v="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
    <b v="0"/>
    <b v="1"/>
    <b v="0"/>
    <b v="0"/>
    <b v="0"/>
    <b v="0"/>
    <b v="1"/>
    <b v="0"/>
    <x v="750"/>
    <m/>
    <x v="1"/>
    <x v="0"/>
    <x v="1"/>
    <s v="Sainte-Agathe-des-Monts, QC J8C 3C6, Canada"/>
    <n v="46.0469869"/>
    <n v="-74.288550000000001"/>
    <s v="APPROXIMATE"/>
    <s v="ChIJGbnu1TQVz0wRJ1pNZh23l20"/>
    <s v="postal_code"/>
    <m/>
    <s v="Sainte-Agathe-des-Monts"/>
    <x v="11"/>
    <s v="Sainte-Agathe-des-Monts, QC J8C 3C6"/>
    <n v="95608"/>
    <n v="4243"/>
    <x v="722"/>
    <n v="1.1786111111111111"/>
  </r>
  <r>
    <n v="78994"/>
    <n v="79000"/>
    <x v="34"/>
    <s v="https://www.centris.ca/fr/terrain~a-vendre~saint-donat-lanaudiere/19326431?view=Summary"/>
    <d v="2020-01-11T00:00:00"/>
    <n v="1.0000759551358329"/>
    <s v="Chemin du Lac-Élan, Saint-Donat (Lanaudière), J0T 2C0"/>
    <n v="19326431"/>
    <s v="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962088"/>
    <n v="175000"/>
    <x v="161"/>
    <s v="https://www.centris.ca/fr/terrain~a-vendre~potton/26127877?view=Summary"/>
    <d v="2020-01-11T00:00:00"/>
    <n v="0.181896042773634"/>
    <s v="Chemin Bombardier, Potton, J0E 1X0"/>
    <n v="26127877"/>
    <s v="21.5 acres de terrain zoné blanc. Proximité du Mont Owl's Head 6 minutes) Occasion à saisir. Plusieurs possibilités. A qui la chance. Possédez un magnifique terrain pour y construire votre domaine de rêve."/>
    <b v="0"/>
    <b v="0"/>
    <b v="0"/>
    <b v="0"/>
    <b v="0"/>
    <b v="0"/>
    <b v="1"/>
    <b v="0"/>
    <x v="271"/>
    <m/>
    <x v="0"/>
    <x v="1"/>
    <x v="0"/>
    <s v="Potton, QC J0E 1X0, Canada"/>
    <n v="45.083333000000003"/>
    <n v="-72.366666999999993"/>
    <s v="APPROXIMATE"/>
    <s v="ChIJfcvZ4ZcWtkwRqA2kWKqTU3w"/>
    <s v="locality,political"/>
    <s v="Potton"/>
    <s v="Potton"/>
    <x v="7"/>
    <s v="Potton, QC J0E 1X0"/>
    <n v="147181"/>
    <n v="6322"/>
    <x v="272"/>
    <n v="1.756111111111111"/>
  </r>
  <r>
    <n v="393334"/>
    <n v="85000"/>
    <x v="3"/>
    <s v="https://www.centris.ca/fr/terrain~a-vendre~l-ange-gardien-outaouais/19365681?view=Summary"/>
    <d v="2020-01-11T00:00:00"/>
    <n v="0.21610132864181589"/>
    <s v="Chemin Monette, L'Ange-Gardien (Outaouais), J8L 2W9"/>
    <n v="19365681"/>
    <s v="Beau Terrain de 36 542 mc avec environ un acre de boisé. Coin paisible à seulement 8 km de l'autoroute."/>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1026155"/>
    <n v="950000"/>
    <x v="78"/>
    <s v="https://www.centris.ca/fr/terrain~a-vendre~val-david/27518467?view=Summary"/>
    <d v="2020-01-11T00:00:00"/>
    <n v="0.92578606545794739"/>
    <s v="Rue Guindon, Val-David, J0T 2N0"/>
    <n v="27518467"/>
    <s v="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
    <b v="0"/>
    <b v="0"/>
    <b v="0"/>
    <b v="0"/>
    <b v="0"/>
    <b v="0"/>
    <b v="1"/>
    <b v="0"/>
    <x v="96"/>
    <m/>
    <x v="0"/>
    <x v="0"/>
    <x v="0"/>
    <s v="Val-David, QC, Canada"/>
    <n v="46.030640899999987"/>
    <n v="-74.2062837"/>
    <s v="APPROXIMATE"/>
    <s v="ChIJkxLBFH0_z0wRmrkNeGaXyXg"/>
    <s v="locality,political"/>
    <m/>
    <s v="Val-David"/>
    <x v="11"/>
    <s v="Val-David, QC J0T 2N0"/>
    <n v="88745"/>
    <n v="3969"/>
    <x v="97"/>
    <n v="1.1025"/>
  </r>
  <r>
    <n v="164203"/>
    <n v="87500"/>
    <x v="76"/>
    <s v="https://www.centris.ca/fr/terrain~a-vendre~saint-hippolyte/17461108?view=Summary"/>
    <d v="2020-01-11T00:00:00"/>
    <n v="0.53287698763116387"/>
    <s v="Rue Non Disponible-Unavailable, Saint-Hippolyte, J8A 2P9"/>
    <n v="17461108"/>
    <s v="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0"/>
    <s v="Saint-Hippolyte, QC J8A 2P9, Canada"/>
    <n v="45.906733099999997"/>
    <n v="-74.050987500000005"/>
    <s v="APPROXIMATE"/>
    <s v="ChIJ4c_aNBAxz0wRX14y-lSy8po"/>
    <s v="postal_code"/>
    <m/>
    <s v="Saint-Hippolyte"/>
    <x v="0"/>
    <s v="Saint-Hippolyte, QC J8A 2P9"/>
    <n v="69740"/>
    <n v="3457"/>
    <x v="94"/>
    <n v="0.96027777777777779"/>
  </r>
  <r>
    <n v="2428336"/>
    <n v="659000"/>
    <x v="161"/>
    <s v="https://www.centris.ca/fr/terre~a-vendre~potton/21179740?view=Summary"/>
    <d v="2020-01-11T00:00:00"/>
    <n v="0.27137924900013838"/>
    <s v="149, Chemin de Leadville, Potton, J0E 1X0"/>
    <n v="21179740"/>
    <s v="Non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65341"/>
    <n v="185000"/>
    <x v="74"/>
    <s v="https://www.centris.ca/fr/terrain~a-vendre~morin-heights/18112640?view=Summary"/>
    <d v="2020-01-11T00:00:00"/>
    <n v="2.831300408625518"/>
    <s v="Promenade des Cervidés, Morin-Heights, J0H 1R0"/>
    <n v="18112640"/>
    <s v="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
    <b v="0"/>
    <b v="0"/>
    <b v="0"/>
    <b v="0"/>
    <b v="0"/>
    <b v="0"/>
    <b v="1"/>
    <b v="0"/>
    <x v="435"/>
    <m/>
    <x v="0"/>
    <x v="0"/>
    <x v="0"/>
    <s v="Rue Morin, Saint-Liboire, QC J0H 1R0, Canada"/>
    <n v="45.653025700000001"/>
    <n v="-72.749920099999997"/>
    <s v="GEOMETRIC_CENTER"/>
    <s v="ChIJGSmUqOQ3yEwRPVlvKts0or4"/>
    <s v="route"/>
    <s v="Saint-Liboire"/>
    <s v="Saint-Liboire"/>
    <x v="66"/>
    <s v="Morin-Heights, QC J0H 1R0"/>
    <n v="76815"/>
    <n v="3358"/>
    <x v="436"/>
    <n v="0.93277777777777782"/>
  </r>
  <r>
    <n v="66819"/>
    <n v="35000"/>
    <x v="116"/>
    <s v="https://www.centris.ca/fr/terrain~a-vendre~saint-lucien/28449004?view=Summary"/>
    <d v="2020-01-11T00:00:00"/>
    <n v="0.52380310989389245"/>
    <s v="Rue Gabriel, Saint-Lucien, J0C 1N0"/>
    <n v="28449004"/>
    <s v="Les taxes ne sont pas encore émises par la MRC"/>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3746160"/>
    <n v="522000"/>
    <x v="175"/>
    <s v="https://www.centris.ca/fr/terrain~a-vendre~cheneville/12307309?view=Summary"/>
    <d v="2020-01-11T00:00:00"/>
    <n v="0.13934268691139731"/>
    <s v="Chemin Bédard, Chénéville, J0V 1E0"/>
    <n v="12307309"/>
    <s v="Terrain de 86 acres bordé par le lac Dumouchel avec beaucoup de potentiel, longeant le chemin du Domaine-Janel, avec 2356 pieds frontales au lac, possibilité d'obtenir 15 lots (1 acre) avec bord de l'eau, zonage résidentiel et commercial (service)"/>
    <b v="0"/>
    <b v="0"/>
    <b v="1"/>
    <b v="0"/>
    <b v="0"/>
    <b v="0"/>
    <b v="1"/>
    <b v="0"/>
    <x v="26"/>
    <m/>
    <x v="1"/>
    <x v="0"/>
    <x v="0"/>
    <s v="Chénéville, QC J0V 1E0, Canada"/>
    <n v="45.886285000000001"/>
    <n v="-75.056771999999995"/>
    <s v="APPROXIMATE"/>
    <s v="ChIJgWwIzKizz0wRd8jNr0Omh5U"/>
    <s v="locality,political"/>
    <s v="Chénéville"/>
    <s v="Chénéville"/>
    <x v="49"/>
    <s v="Chénéville, QC J0V 1E0"/>
    <n v="156491"/>
    <n v="6426"/>
    <x v="304"/>
    <n v="1.7849999999999999"/>
  </r>
  <r>
    <n v="2613600"/>
    <n v="315000"/>
    <x v="197"/>
    <s v="https://www.centris.ca/fr/terre~a-vendre~arundel/16263714?view=Summary"/>
    <d v="2020-01-11T00:00:00"/>
    <n v="0.1205234159779614"/>
    <s v="Chemin de la Rouge, Arundel, J0T 1A0"/>
    <n v="16263714"/>
    <s v="Superb +/- 60-acre lot with an apple orchard and a piece of land on the shore of the Rouge River. Adjacent to the aerobic corridor this property is located in the heart of the Rouge River Valley. Great for a private domain, however the zoning would also permit subdivision."/>
    <b v="0"/>
    <b v="0"/>
    <b v="0"/>
    <b v="0"/>
    <b v="0"/>
    <b v="0"/>
    <b v="1"/>
    <b v="0"/>
    <x v="282"/>
    <m/>
    <x v="1"/>
    <x v="0"/>
    <x v="0"/>
    <s v="Arundel, QC J0T 1A0, Canada"/>
    <n v="45.965806999999998"/>
    <n v="-74.617216999999997"/>
    <s v="APPROXIMATE"/>
    <s v="ChIJAdGqGjEPz0wRQCtpWWqg2s4"/>
    <s v="locality,political"/>
    <s v="Arundel"/>
    <s v="Arundel"/>
    <x v="11"/>
    <s v="Arundel, QC J0T 1A0"/>
    <n v="111347"/>
    <n v="5337"/>
    <x v="391"/>
    <n v="1.4824999999999999"/>
  </r>
  <r>
    <n v="49880"/>
    <n v="25000"/>
    <x v="40"/>
    <s v="https://www.centris.ca/fr/terrain~a-vendre~saint-gabriel-de-brandon/10507166?view=Summary"/>
    <d v="2020-01-11T00:00:00"/>
    <n v="0.50120288692862869"/>
    <s v="Rue Carole, Saint-Gabriel-de-Brandon, J0K 2N0"/>
    <n v="10507166"/>
    <s v="Grand terrain situé dans un beau secteur et à proximité du village. Accessible facilement. Le service d'aqueduc est disponible sur cette rue.Possibilité de vendre en bloc avec le terrain arrière qui donne sur le Chemin des Lots MLS # 12335212."/>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58994"/>
    <n v="109000"/>
    <x v="9"/>
    <s v="https://www.centris.ca/fr/terrain~a-vendre~saint-etienne-de-bolton/20040355?view=Summary"/>
    <d v="2020-01-11T00:00:00"/>
    <n v="0.6855604614010592"/>
    <s v="Rue de la Serpentine, Saint-Étienne-de-Bolton, J0E 1G0"/>
    <n v="20040355"/>
    <s v="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1052672"/>
    <n v="110000"/>
    <x v="210"/>
    <s v="https://www.centris.ca/fr/terre~a-vendre~sainte-emelie-de-l-energie/14555536?view=Summary"/>
    <d v="2020-01-11T00:00:00"/>
    <n v="0.10449598735408561"/>
    <s v="Route Saint-Joseph, Sainte-Émélie-de-l'Énergie, J0K 2K0"/>
    <n v="14555536"/>
    <s v="Grande terre bien situé possibilité d'acheter en même temps que le lot voisin."/>
    <b v="1"/>
    <b v="0"/>
    <b v="0"/>
    <b v="0"/>
    <b v="0"/>
    <b v="0"/>
    <b v="1"/>
    <b v="0"/>
    <x v="421"/>
    <m/>
    <x v="0"/>
    <x v="0"/>
    <x v="0"/>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217248"/>
    <n v="469000"/>
    <x v="35"/>
    <s v="https://www.centris.ca/fr/terrain~a-vendre~mont-tremblant/16078148?view=Summary"/>
    <d v="2020-01-11T00:00:00"/>
    <n v="2.1588230961850048"/>
    <s v="Chemin des Amérindiens, Mont-Tremblant, Quartier Village Mont-Tremblant, J8E 0C7"/>
    <n v="16078148"/>
    <s v="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43583"/>
    <n v="159000"/>
    <x v="213"/>
    <s v="https://www.centris.ca/fr/terrain~a-vendre~sherbrooke-brompton-rock-forest-saint-elie-deauville/24254290?view=Summary"/>
    <d v="2020-01-11T00:00:00"/>
    <n v="3.6482114585962422"/>
    <s v="Rue de l'Albatros, Sherbrooke (Brompton/Rock Forest/Saint-Élie/Deauville), Quartier Brompton, J1H 0J3"/>
    <n v="24254290"/>
    <s v="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
    <b v="0"/>
    <b v="0"/>
    <b v="0"/>
    <b v="0"/>
    <b v="0"/>
    <b v="0"/>
    <b v="1"/>
    <b v="0"/>
    <x v="751"/>
    <s v="Brompton/Rock Forest/Saint-Élie/Deauville"/>
    <x v="0"/>
    <x v="0"/>
    <x v="0"/>
    <s v="Sherbrooke, QC J1H, Canada"/>
    <n v="45.385893199999998"/>
    <n v="-71.8921663"/>
    <s v="APPROXIMATE"/>
    <s v="ChIJ9won7iKzt0wREJmToW3DgJc"/>
    <s v="postal_code,postal_code_prefix"/>
    <m/>
    <s v="Sherbrooke"/>
    <x v="36"/>
    <s v="Sherbrooke  (Brom ..., QC J1H 0J3"/>
    <n v="164517"/>
    <n v="6810"/>
    <x v="723"/>
    <n v="1.8916666666666671"/>
  </r>
  <r>
    <n v="196020"/>
    <n v="95000"/>
    <x v="35"/>
    <s v="https://www.centris.ca/fr/terrain~a-vendre~mont-tremblant/19000683?view=Summary"/>
    <d v="2020-01-11T00:00:00"/>
    <n v="0.48464442403836339"/>
    <s v="Chemin de Valberg, Mont-Tremblant, Quartier Village Mont-Tremblant, J8E 3M4"/>
    <n v="19000683"/>
    <s v="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
    <b v="0"/>
    <b v="0"/>
    <b v="0"/>
    <b v="0"/>
    <b v="0"/>
    <b v="0"/>
    <b v="1"/>
    <b v="0"/>
    <x v="225"/>
    <s v="Village Mont-Tremblant"/>
    <x v="0"/>
    <x v="0"/>
    <x v="0"/>
    <s v="Mont-Tremblant, QC J8E 3M4, Canada"/>
    <n v="46.155571599999988"/>
    <n v="-74.620727700000003"/>
    <s v="APPROXIMATE"/>
    <s v="ChIJg7HxAvR1z0wRjyLAtNLBqRI"/>
    <s v="postal_code"/>
    <m/>
    <s v="Mont-Tremblant"/>
    <x v="11"/>
    <s v="Mont-Tremblant, QC J8E 3M4"/>
    <n v="134181"/>
    <n v="5724"/>
    <x v="225"/>
    <n v="1.59"/>
  </r>
  <r>
    <n v="47133"/>
    <n v="135000"/>
    <x v="35"/>
    <s v="https://www.centris.ca/fr/terrain~a-vendre~mont-tremblant/12636540?view=Summary"/>
    <d v="2020-01-11T00:00:00"/>
    <n v="2.8642352491884671"/>
    <s v="Rue de la Montagne, Mont-Tremblant, Quartier Saint-Jovite, J8E 2V2"/>
    <n v="12636540"/>
    <s v="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
    <b v="0"/>
    <b v="1"/>
    <b v="0"/>
    <b v="0"/>
    <b v="0"/>
    <b v="0"/>
    <b v="1"/>
    <b v="0"/>
    <x v="752"/>
    <s v="Saint-Jovite"/>
    <x v="0"/>
    <x v="0"/>
    <x v="0"/>
    <s v="Mont-Tremblant, QC J8E 2V2, Canada"/>
    <n v="46.1111048"/>
    <n v="-74.581724699999995"/>
    <s v="APPROXIMATE"/>
    <s v="ChIJ34umPeZ0z0wR_ocV5NjkGyk"/>
    <s v="postal_code"/>
    <m/>
    <s v="Mont-Tremblant"/>
    <x v="11"/>
    <s v="Mont-Tremblant, QC J8E 2V2"/>
    <n v="127220"/>
    <n v="5310"/>
    <x v="724"/>
    <n v="1.4750000000000001"/>
  </r>
  <r>
    <n v="97952"/>
    <n v="295000"/>
    <x v="159"/>
    <s v="https://www.centris.ca/fr/terrain~a-vendre~saint-armand/17618410?view=Summary"/>
    <d v="2020-01-11T00:00:00"/>
    <n v="3.011679189807253"/>
    <s v="Rue Allan, Saint-Armand, J0J 1N0"/>
    <n v="17618410"/>
    <s v="MAGNIFIQUE et très grand terrain boisé situé dans le village de St-Armand. Plus de 97 951 p2 en pleine nature, à distance du Lac Champlain. Une chance unique pour construire la maison rêvée dans un environnement de choix."/>
    <b v="0"/>
    <b v="0"/>
    <b v="0"/>
    <b v="0"/>
    <b v="0"/>
    <b v="0"/>
    <b v="1"/>
    <b v="0"/>
    <x v="753"/>
    <m/>
    <x v="0"/>
    <x v="0"/>
    <x v="0"/>
    <s v="Philipsburg, QC J0J 1N0, Canada"/>
    <n v="45.039802199999997"/>
    <n v="-73.07462439999999"/>
    <s v="APPROXIMATE"/>
    <s v="ChIJR5fxfaPzyUwR9bvAYoNwxfs"/>
    <s v="postal_code"/>
    <s v="Saint-Armand"/>
    <s v="Philipsburg"/>
    <x v="50"/>
    <s v="Saint-Armand, QC J0J 1N0"/>
    <n v="89511"/>
    <n v="4280"/>
    <x v="725"/>
    <n v="1.1888888888888891"/>
  </r>
  <r>
    <n v="47630"/>
    <n v="59500"/>
    <x v="40"/>
    <s v="https://www.centris.ca/fr/terrain~a-vendre~saint-gabriel-de-brandon/11508316?view=Summary"/>
    <d v="2020-01-11T00:00:00"/>
    <n v="1.249212681083351"/>
    <s v="Chemin Lac Patricia, Saint-Gabriel-de-Brandon, J0K 2N0"/>
    <n v="11508316"/>
    <s v="Tres beau terrain situé dans la belle ville de Saint-Gabriel-de-Brandon, plusieurs autres terrains sont disponibles dans le meme secteur et meme certains bords de l'eau encore disponible."/>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54261"/>
    <n v="38500"/>
    <x v="12"/>
    <s v="https://www.centris.ca/fr/terrain~a-vendre~saint-calixte/11286917?view=Summary"/>
    <d v="2020-01-11T00:00:00"/>
    <n v="0.70953355080075931"/>
    <s v="Rue Rose des Vents, Saint-Calixte, J0K 1Z0"/>
    <n v="11286917"/>
    <s v="Projet domiciliaire ou le calme et l'intimité sont au rendez-vous. Superbe grand terrain ou vous pourrez y construire votre coin de paradis. Certains règlements sont à respecter afin de préserver l'homogénéité de ce secteur. Plusieurs choix de terrain disponible, contactez-moi!"/>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34172"/>
    <n v="26000"/>
    <x v="15"/>
    <s v="https://www.centris.ca/fr/terrain~a-vendre~saint-alphonse-rodriguez/13916208?view=Summary"/>
    <d v="2020-01-11T00:00:00"/>
    <n v="0.76085684185883184"/>
    <s v="Rue des Mésanges, Saint-Alphonse-Rodriguez, J0K 1W0"/>
    <n v="13916208"/>
    <s v="Superbe terrain situé dans un domaine privé de St-Alphonse-de-Rodriguez près de tous les sentiers (motoneiges, raquette, ski de fond etc ...) et à peine 25 minutes des pentes de ski Val-St-Côme."/>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43057"/>
    <n v="120000"/>
    <x v="96"/>
    <s v="https://www.centris.ca/fr/terrain~a-vendre~orford/22366347?view=Summary"/>
    <d v="2020-01-11T00:00:00"/>
    <n v="2.787003274728848"/>
    <s v="Chemin Alfred-DesRochers, Orford, J1X 6J4"/>
    <n v="22366347"/>
    <s v="Beau terrain près à construire voisin terrain de golf du Manoir des Sables zonage R24 possible unifamiliale isolées, auberges, gites touristiques, chalets touristiques."/>
    <b v="0"/>
    <b v="0"/>
    <b v="0"/>
    <b v="0"/>
    <b v="0"/>
    <b v="0"/>
    <b v="1"/>
    <b v="0"/>
    <x v="754"/>
    <m/>
    <x v="0"/>
    <x v="0"/>
    <x v="0"/>
    <s v="Orford, QC J1X 6J4, Canada"/>
    <n v="45.325327199999997"/>
    <n v="-72.161507099999994"/>
    <s v="APPROXIMATE"/>
    <s v="ChIJm9t1mJE2tkwRwYkrA-68zYQ"/>
    <s v="postal_code"/>
    <s v="Orford, Quebec"/>
    <s v="Orford"/>
    <x v="7"/>
    <s v="Orford, QC J1X 6J4"/>
    <n v="134396"/>
    <n v="5661"/>
    <x v="726"/>
    <n v="1.5725"/>
  </r>
  <r>
    <n v="47062"/>
    <n v="225000"/>
    <x v="182"/>
    <s v="https://www.centris.ca/fr/terrain~a-vendre~hudson/22630351?view=Summary"/>
    <d v="2020-01-11T00:00:00"/>
    <n v="4.7809272874081001"/>
    <s v="30, Rue Saint-James, Hudson, Quartier Ouest, J0P 1H0"/>
    <n v="22630351"/>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985705"/>
    <n v="599000"/>
    <x v="64"/>
    <s v="https://www.centris.ca/fr/terrain~a-vendre~saint-adolphe-d-howard/28431541?view=Summary"/>
    <d v="2020-01-11T00:00:00"/>
    <n v="0.60768688400687831"/>
    <s v="Chemin De Grosbois, Saint-Adolphe-d'Howard, J0T 2B0"/>
    <n v="28431541"/>
    <s v="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5418"/>
    <n v="34500"/>
    <x v="78"/>
    <s v="https://www.centris.ca/fr/terrain~a-vendre~val-david/19388777?view=Summary"/>
    <d v="2020-01-11T00:00:00"/>
    <n v="1.357305846250688"/>
    <s v="Rue du Cerf, Val-David, J0T 2N0"/>
    <n v="19388777"/>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89071"/>
    <n v="112000"/>
    <x v="46"/>
    <s v="https://www.centris.ca/fr/terrain~a-vendre~shefford/24324546?view=Summary"/>
    <d v="2020-01-11T00:00:00"/>
    <n v="1.257423852881409"/>
    <s v="Rue de la Vallée, Shefford, J2M 1M7"/>
    <n v="24324546"/>
    <s v="Au Sommet du Mont Shefford, terrain boisé. Grand terrain de 89000 pi. ca. Facile d'accès. Décor enchanteur"/>
    <b v="0"/>
    <b v="0"/>
    <b v="0"/>
    <b v="0"/>
    <b v="0"/>
    <b v="0"/>
    <b v="1"/>
    <b v="0"/>
    <x v="147"/>
    <m/>
    <x v="0"/>
    <x v="0"/>
    <x v="0"/>
    <s v="Shefford, Quebec, QC J2M 1M7, Canada"/>
    <n v="45.360345000000002"/>
    <n v="-72.587704899999991"/>
    <s v="APPROXIMATE"/>
    <s v="ChIJ00AQJSLXyUwREJhbTl6FwC4"/>
    <s v="postal_code"/>
    <s v="Shefford"/>
    <s v="Shefford, Quebec"/>
    <x v="23"/>
    <s v="Shefford, QC J2M 1M7"/>
    <n v="98381"/>
    <n v="4605"/>
    <x v="146"/>
    <n v="1.279166666666667"/>
  </r>
  <r>
    <n v="33818"/>
    <n v="124000"/>
    <x v="27"/>
    <s v="https://www.centris.ca/fr/terrain~a-vendre~sainte-agathe-des-monts/10862181?view=Summary"/>
    <d v="2020-01-11T00:00:00"/>
    <n v="3.6666863800343008"/>
    <s v="Rue Deslauriers, Sainte-Agathe-des-Monts, J8C 3N7"/>
    <n v="10862181"/>
    <s v="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
    <b v="0"/>
    <b v="0"/>
    <b v="0"/>
    <b v="0"/>
    <b v="0"/>
    <b v="0"/>
    <b v="1"/>
    <b v="0"/>
    <x v="298"/>
    <m/>
    <x v="0"/>
    <x v="0"/>
    <x v="0"/>
    <s v="Sainte-Agathe-des-Monts, QC J8C 3N7, Canada"/>
    <n v="46.043143999999998"/>
    <n v="-74.266615899999991"/>
    <s v="APPROXIMATE"/>
    <s v="ChIJM1w6WVMVz0wRmHfP92rJr3c"/>
    <s v="postal_code"/>
    <m/>
    <s v="Sainte-Agathe-des-Monts"/>
    <x v="11"/>
    <s v="Sainte-Agathe-des-Monts, QC J8C 3N7"/>
    <n v="93795"/>
    <n v="3992"/>
    <x v="301"/>
    <n v="1.108888888888889"/>
  </r>
  <r>
    <n v="16002"/>
    <n v="42500"/>
    <x v="93"/>
    <s v="https://www.centris.ca/fr/terrain~a-vendre~venise-en-quebec/25960329?view=Summary"/>
    <d v="2020-01-11T00:00:00"/>
    <n v="2.655918010248719"/>
    <s v="16e Avenue Est, Venise-en-Québec, J0J 2K0"/>
    <n v="25960329"/>
    <s v="None"/>
    <b v="0"/>
    <b v="0"/>
    <b v="0"/>
    <b v="0"/>
    <b v="0"/>
    <b v="0"/>
    <b v="1"/>
    <b v="0"/>
    <x v="126"/>
    <m/>
    <x v="0"/>
    <x v="1"/>
    <x v="1"/>
    <s v="Venise-en-Québec, QC J0J 2K0, Canada"/>
    <n v="45.084400299999999"/>
    <n v="-73.166898000000003"/>
    <s v="APPROXIMATE"/>
    <s v="ChIJHWZKLy-NyUwRrIJLYCeWlHg"/>
    <s v="postal_code"/>
    <m/>
    <s v="Venise-en-Québec"/>
    <x v="3"/>
    <s v="Venise-en-Québec, QC J0J 2K0"/>
    <n v="82139"/>
    <n v="4098"/>
    <x v="126"/>
    <n v="1.138333333333333"/>
  </r>
  <r>
    <n v="649472"/>
    <n v="69900"/>
    <x v="117"/>
    <s v="https://www.centris.ca/fr/terrain~a-vendre~saint-andre-avellin/10434402?view=Summary"/>
    <d v="2020-01-11T00:00:00"/>
    <n v="0.1076258868742609"/>
    <s v="Chemin du Barrage, Saint-André-Avellin, J0V 1W0"/>
    <n v="10434402"/>
    <s v="None"/>
    <b v="0"/>
    <b v="0"/>
    <b v="0"/>
    <b v="0"/>
    <b v="0"/>
    <b v="0"/>
    <b v="1"/>
    <b v="0"/>
    <x v="171"/>
    <m/>
    <x v="0"/>
    <x v="0"/>
    <x v="0"/>
    <s v="Saint-André-Avellin, QC J0V 1W0, Canada"/>
    <n v="45.727134799999988"/>
    <n v="-75.053183399999995"/>
    <s v="APPROXIMATE"/>
    <s v="ChIJQzAGRTJQzkwR78WYX1X1gJU"/>
    <s v="locality,political"/>
    <s v="Saint-André-Avellin"/>
    <s v="Saint-André-Avellin"/>
    <x v="49"/>
    <s v="Saint-André-Avellin, QC J0V 1W0"/>
    <n v="136641"/>
    <n v="5536"/>
    <x v="172"/>
    <n v="1.5377777777777779"/>
  </r>
  <r>
    <n v="217828"/>
    <n v="45000"/>
    <x v="22"/>
    <s v="https://www.centris.ca/fr/terrain~a-vendre~mille-isles/16341119?view=Summary"/>
    <d v="2020-01-11T00:00:00"/>
    <n v="0.20658501202783849"/>
    <s v="Chemin Chantal, Mille-Isles, J0R 1H0"/>
    <n v="16341119"/>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83195"/>
    <n v="16500"/>
    <x v="102"/>
    <s v="https://www.centris.ca/fr/terrain~a-vendre~nominingue/28408091?view=Summary"/>
    <d v="2020-01-11T00:00:00"/>
    <n v="0.19832922651601659"/>
    <s v="Chemin des Faucons, Nominingue, J0W 1R0"/>
    <n v="28408091"/>
    <s v="Superbe terrain de plus de 83000 pc situé à seulement 15 minutes de Rivière-Rouge. Route asphalté dans un très beau secteur. Électricité au chemin. À voir!"/>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12122"/>
    <n v="59900"/>
    <x v="44"/>
    <s v="https://www.centris.ca/fr/terrain~a-vendre~becancour/15354003?view=Summary"/>
    <d v="2020-01-11T00:00:00"/>
    <n v="4.9414288071275374"/>
    <s v="Avenue des Jasmins, Bécancour, Quartier Sainte-Angèle, G9H 0W9"/>
    <n v="15354003"/>
    <s v="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1134336"/>
    <n v="140000"/>
    <x v="210"/>
    <s v="https://www.centris.ca/fr/terre~a-vendre~sainte-emelie-de-l-energie/23977726?view=Summary"/>
    <d v="2020-01-11T00:00:00"/>
    <n v="0.1234202211690363"/>
    <s v="Route Saint-Joseph, Sainte-Émélie-de-l'Énergie, J0K 2K0"/>
    <n v="23977726"/>
    <s v="Terre pouvant servir de fermette ou divisible pour du développement résidentiel. Plusieurs possibilités bien situé."/>
    <b v="0"/>
    <b v="1"/>
    <b v="1"/>
    <b v="0"/>
    <b v="0"/>
    <b v="0"/>
    <b v="1"/>
    <b v="0"/>
    <x v="421"/>
    <m/>
    <x v="0"/>
    <x v="0"/>
    <x v="0"/>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32292"/>
    <n v="15000"/>
    <x v="23"/>
    <s v="https://www.centris.ca/fr/terrain~a-vendre~chertsey/12398931?view=Summary"/>
    <d v="2020-01-11T00:00:00"/>
    <n v="0.46451133407655149"/>
    <s v="Chemin des Monts, Chertsey, J0K 3K0"/>
    <n v="12398931"/>
    <s v="Grand terrain boisé prêt a bâtir. Échange acceptée possibilité d'acheter le terrain adjacent de 3000mc voir MLS 12677331"/>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66503"/>
    <n v="95000"/>
    <x v="121"/>
    <s v="https://www.centris.ca/fr/terrain~a-vendre~saint-sauveur/11785849?view=Summary"/>
    <d v="2020-01-11T00:00:00"/>
    <n v="0.35646878271539162"/>
    <s v="Chemin des Fougères, Saint-Sauveur, J0R 1R0"/>
    <n v="11785849"/>
    <s v="Grand terrain de 6 acres, situé dans un secteur paisible. A 10 minutes de tous les services de St-Sauveur, à 20 minutes de St-Jérôme et 1 heure de Montréal. Sentiers pédestres. Quartier très calme et privé."/>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53265"/>
    <n v="22000"/>
    <x v="36"/>
    <s v="https://www.centris.ca/fr/terrain~a-vendre~harrington/28791280?view=Summary"/>
    <d v="2020-01-11T00:00:00"/>
    <n v="0.41302919365436969"/>
    <s v="Chemin Nason, Harrington, J8G 2T3"/>
    <n v="28791280"/>
    <s v="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55879"/>
    <n v="39000"/>
    <x v="10"/>
    <s v="https://www.centris.ca/fr/terrain~a-vendre~saint-faustin-lac-carre/11009156?view=Summary"/>
    <d v="2020-01-11T00:00:00"/>
    <n v="0.69793661303888754"/>
    <s v="Chemin de la Baie, Saint-Faustin/Lac-Carré, J0T 1J2"/>
    <n v="11009156"/>
    <s v="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
    <b v="0"/>
    <b v="0"/>
    <b v="0"/>
    <b v="0"/>
    <b v="0"/>
    <b v="0"/>
    <b v="1"/>
    <b v="1"/>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09801"/>
    <n v="79900"/>
    <x v="9"/>
    <s v="https://www.centris.ca/fr/terrain~a-vendre~saint-etienne-de-bolton/19672120?view=Summary"/>
    <d v="2020-01-11T00:00:00"/>
    <n v="0.72768007577344473"/>
    <s v="Rue de la Serpentine, Saint-Étienne-de-Bolton, J0E 1G0"/>
    <n v="19672120"/>
    <s v="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96758"/>
    <n v="80000"/>
    <x v="165"/>
    <s v="https://www.centris.ca/fr/terrain~a-vendre~saint-andre-d-argenteuil/25984356?view=Summary"/>
    <d v="2020-01-11T00:00:00"/>
    <n v="0.161044210661932"/>
    <s v="Chemin du Coteau-des-Hêtres Sud, Saint-André-d'Argenteuil, J0V 1X0"/>
    <n v="25984356"/>
    <s v="Non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359871"/>
    <n v="529000"/>
    <x v="76"/>
    <s v="https://www.centris.ca/fr/terrain~a-vendre~saint-hippolyte/17213652?view=Summary"/>
    <d v="2020-01-11T00:00:00"/>
    <n v="1.4699711841187539"/>
    <s v="12, Île A Lac-de-l'Achigan, Saint-Hippolyte, J8A 2S9"/>
    <n v="17213652"/>
    <s v="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
    <b v="0"/>
    <b v="0"/>
    <b v="0"/>
    <b v="0"/>
    <b v="0"/>
    <b v="0"/>
    <b v="1"/>
    <b v="0"/>
    <x v="449"/>
    <m/>
    <x v="1"/>
    <x v="0"/>
    <x v="1"/>
    <s v="Saint-Hippolyte, QC J8A 2S9, Canada"/>
    <n v="45.9496143"/>
    <n v="-73.984405199999998"/>
    <s v="APPROXIMATE"/>
    <s v="ChIJGcrpVSE0z0wRifviH7oLUL4"/>
    <s v="postal_code"/>
    <s v="Saint-Hippolyte"/>
    <s v="Saint-Hippolyte"/>
    <x v="0"/>
    <s v="Saint-Hippolyte, QC J8A 2S9"/>
    <n v="74063"/>
    <n v="3679"/>
    <x v="451"/>
    <n v="1.021944444444445"/>
  </r>
  <r>
    <n v="64330"/>
    <n v="57500"/>
    <x v="10"/>
    <s v="https://www.centris.ca/fr/terrain~a-vendre~saint-faustin-lac-carre/19040605?view=Summary"/>
    <d v="2020-01-11T00:00:00"/>
    <n v="0.89382869578734647"/>
    <s v="1557, Chemin des Malards, Saint-Faustin/Lac-Carré, J0T 1J2"/>
    <n v="19040605"/>
    <s v="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4654"/>
    <n v="43317"/>
    <x v="82"/>
    <s v="https://www.centris.ca/fr/terrain~a-vendre~notre-dame-de-lourdes-lanaudiere/26889615?view=Summary"/>
    <d v="2020-01-11T00:00:00"/>
    <n v="1.2499855716511801"/>
    <s v="Rue Jonathan, Notre-Dame-de-Lourdes (Lanaudière), J0K 1K0"/>
    <n v="26889615"/>
    <s v="A notre dame de lourdes. Terrain #10, facade rue Jonathan, , terrain boisé et borné sur le sable, aucunes restrictions de construction,prêt a construire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213841"/>
    <n v="250000"/>
    <x v="55"/>
    <s v="https://www.centris.ca/fr/terrain~a-vendre~rawdon/9274875?view=Summary"/>
    <d v="2020-01-11T00:00:00"/>
    <n v="1.1690929241819861"/>
    <s v="Rue Rosemary, Rawdon, J0K 1S0"/>
    <n v="9274875"/>
    <s v="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
    <b v="0"/>
    <b v="0"/>
    <b v="0"/>
    <b v="0"/>
    <b v="0"/>
    <b v="0"/>
    <b v="1"/>
    <b v="0"/>
    <x v="65"/>
    <m/>
    <x v="1"/>
    <x v="0"/>
    <x v="1"/>
    <s v="Rawdon, QC J0K 1S0, Canada"/>
    <n v="46.065487999999988"/>
    <n v="-73.7340588"/>
    <s v="APPROXIMATE"/>
    <s v="ChIJA63J9hy3yEwRzAMlSWMuhRQ"/>
    <s v="postal_code"/>
    <m/>
    <s v="Rawdon"/>
    <x v="3"/>
    <s v="Rawdon, QC J0K 1S0"/>
    <n v="72305"/>
    <n v="3602"/>
    <x v="65"/>
    <n v="1.0005555555555561"/>
  </r>
  <r>
    <n v="43099"/>
    <n v="69900"/>
    <x v="2"/>
    <s v="https://www.centris.ca/fr/terrain~a-vendre~saint-damien/21734423?view=Summary"/>
    <d v="2020-01-11T00:00:00"/>
    <n v="1.621847374649064"/>
    <s v="Rue des Huards, Saint-Damien, J0K 2E0"/>
    <n v="21734423"/>
    <s v="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43961"/>
    <n v="159000"/>
    <x v="87"/>
    <s v="https://www.centris.ca/fr/terrain~a-vendre~hatley-municipalite/27059038?view=Summary"/>
    <d v="2020-01-11T00:00:00"/>
    <n v="3.6168422010418331"/>
    <s v="Chemin des Myglands, Hatley - Municipalité, J0B 4B0"/>
    <n v="27059038"/>
    <s v="Hatley! &quot;Domaine de prestige&quot;. Splendide terrain boisé ± 1 acre prêt à bâtir. Accès 25 pi. au Lac Massawippi! Prix incluant les taxes et champ d'épuration commun. Quelques minutes du village de North Hatley et d'Ayer's Cliff!"/>
    <b v="0"/>
    <b v="0"/>
    <b v="0"/>
    <b v="0"/>
    <b v="0"/>
    <b v="0"/>
    <b v="1"/>
    <b v="0"/>
    <x v="114"/>
    <m/>
    <x v="0"/>
    <x v="1"/>
    <x v="1"/>
    <s v="Hatley, Quebec, QC J0B 4B0, Canada"/>
    <n v="45.185861000000003"/>
    <n v="-71.936714999999992"/>
    <s v="APPROXIMATE"/>
    <s v="ChIJc5d8MSNFtkwRMKGisq0MBAU"/>
    <s v="locality,political"/>
    <s v="Hatley"/>
    <s v="Hatley, Quebec"/>
    <x v="7"/>
    <s v="Hatley - Municipalité, QC J0B 4B0"/>
    <n v="160001"/>
    <n v="6787"/>
    <x v="114"/>
    <n v="1.8852777777777781"/>
  </r>
  <r>
    <n v="331056"/>
    <n v="39000"/>
    <x v="39"/>
    <s v="https://www.centris.ca/fr/terrain~a-vendre~riviere-rouge/15307069?view=Summary"/>
    <d v="2020-01-11T00:00:00"/>
    <n v="0.11780484268522549"/>
    <s v="Chemin du Lac-Boileau Ouest, Rivière-Rouge, Quartier L'Annonciation, J0T 1T0"/>
    <n v="15307069"/>
    <s v="Magnifique terrain de 7.6 acres, plat, chemin municipale, électricité sur place, à qui la chance ?"/>
    <b v="0"/>
    <b v="0"/>
    <b v="0"/>
    <b v="0"/>
    <b v="0"/>
    <b v="0"/>
    <b v="1"/>
    <b v="1"/>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44131"/>
    <n v="75000"/>
    <x v="0"/>
    <s v="https://www.centris.ca/fr/terrain~a-vendre~saint-colomban/17468772?view=Summary"/>
    <d v="2020-01-11T00:00:00"/>
    <n v="1.699485622351635"/>
    <s v="Côte Saint-Paul, Saint-Colomban, J5K 1Z2"/>
    <n v="17468772"/>
    <s v="Terrain boisé situé à quelques rues de l'intersection Mtée de l'église et Côte Saint-Paul. Secteur en développement depuis quelques années, ce terrain vous offre plusieurs possibilités. ZONAGE COMMERCIAL."/>
    <b v="0"/>
    <b v="0"/>
    <b v="1"/>
    <b v="0"/>
    <b v="0"/>
    <b v="0"/>
    <b v="1"/>
    <b v="0"/>
    <x v="755"/>
    <m/>
    <x v="0"/>
    <x v="0"/>
    <x v="0"/>
    <s v="Saint-Colomban, QC J5K 1Z2, Canada"/>
    <n v="45.740345400000002"/>
    <n v="-74.129150299999992"/>
    <s v="APPROXIMATE"/>
    <s v="ChIJ75zGMZcpz0wRUWBCDhfHsEY"/>
    <s v="postal_code"/>
    <s v="Saint-Colomban"/>
    <s v="Saint-Colomban"/>
    <x v="0"/>
    <s v="Saint-Colomban, QC J5K 1Z2"/>
    <n v="62471"/>
    <n v="3152"/>
    <x v="727"/>
    <n v="0.87555555555555553"/>
  </r>
  <r>
    <n v="55983"/>
    <n v="94900"/>
    <x v="121"/>
    <s v="https://www.centris.ca/fr/terrain~a-vendre~saint-sauveur/28579022?view=Summary"/>
    <d v="2020-01-11T00:00:00"/>
    <n v="1.695157458514192"/>
    <s v="Chemin de l'Équinoxe, Saint-Sauveur, J0R 1R1"/>
    <n v="28579022"/>
    <s v="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25361"/>
    <n v="49000"/>
    <x v="11"/>
    <s v="https://www.centris.ca/fr/terrain~a-vendre~sainte-adele/12233297?view=Summary"/>
    <d v="2020-01-11T00:00:00"/>
    <n v="1.9321004692243999"/>
    <s v="Rue du Domaine, Sainte-Adèle, Quartier Sainte-Adèle, J8B 1X2"/>
    <n v="12233297"/>
    <s v="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
    <b v="0"/>
    <b v="0"/>
    <b v="0"/>
    <b v="0"/>
    <b v="0"/>
    <b v="0"/>
    <b v="1"/>
    <b v="0"/>
    <x v="756"/>
    <s v="Sainte-Adèle"/>
    <x v="0"/>
    <x v="0"/>
    <x v="0"/>
    <s v="Sainte-Adèle, QC J8B 1X2, Canada"/>
    <n v="45.962473299999999"/>
    <n v="-74.1278626"/>
    <s v="APPROXIMATE"/>
    <s v="ChIJFx-6G5c5z0wRlVv8Bqdg2A4"/>
    <s v="postal_code"/>
    <m/>
    <s v="Sainte-Adèle"/>
    <x v="9"/>
    <s v="Sainte-Adèle, QC J8B 1X2"/>
    <n v="77257"/>
    <n v="3407"/>
    <x v="728"/>
    <n v="0.94638888888888884"/>
  </r>
  <r>
    <n v="21914"/>
    <n v="27000"/>
    <x v="21"/>
    <s v="https://www.centris.ca/fr/terrain~a-vendre~gore/23108644?view=Summary"/>
    <d v="2020-01-11T00:00:00"/>
    <n v="1.2320890754768641"/>
    <s v="Chemin Rodgers, Gore, J0V 1K0"/>
    <n v="23108644"/>
    <s v="Réaliser vos rêves et vos idéee. voici un magnifique terrain pouvant vous accueillir. Tout près de services de Gore et du centre communautaire."/>
    <b v="0"/>
    <b v="0"/>
    <b v="0"/>
    <b v="0"/>
    <b v="0"/>
    <b v="0"/>
    <b v="1"/>
    <b v="0"/>
    <x v="21"/>
    <m/>
    <x v="0"/>
    <x v="0"/>
    <x v="0"/>
    <s v="Gore, QC J0V 1K0, Canada"/>
    <n v="45.766666999999998"/>
    <n v="-74.25"/>
    <s v="APPROXIMATE"/>
    <s v="ChIJtcwidasnz0wRghOrzQZiij0"/>
    <s v="locality,political"/>
    <s v="Gore"/>
    <s v="Gore"/>
    <x v="6"/>
    <s v="Gore, QC J0V 1K0"/>
    <n v="84383"/>
    <n v="3830"/>
    <x v="21"/>
    <n v="1.0638888888888891"/>
  </r>
  <r>
    <n v="25556"/>
    <n v="34500"/>
    <x v="78"/>
    <s v="https://www.centris.ca/fr/terrain~a-vendre~val-david/23826871?view=Summary"/>
    <d v="2020-01-11T00:00:00"/>
    <n v="1.3499765221474409"/>
    <s v="Rue du Cerf, Val-David, J0T 2N0"/>
    <n v="23826871"/>
    <s v="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86111"/>
    <n v="84900"/>
    <x v="9"/>
    <s v="https://www.centris.ca/fr/terrain~a-vendre~saint-etienne-de-bolton/21701400?view=Summary"/>
    <d v="2020-01-11T00:00:00"/>
    <n v="0.98593675604742714"/>
    <s v="Rue de la Serpentine, Saint-Étienne-de-Bolton, J0E 1G0"/>
    <n v="21701400"/>
    <s v="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2625"/>
    <n v="20000"/>
    <x v="11"/>
    <s v="https://www.centris.ca/fr/terrain~a-vendre~sainte-adele/15013428?view=Summary"/>
    <d v="2020-01-11T00:00:00"/>
    <n v="0.6130268199233716"/>
    <s v="Rue des Cimes, Sainte-Adèle, Quartier Mont Rolland, J8B 1M7"/>
    <n v="15013428"/>
    <s v="Terrain boisé en montagne dans un secteur tranquille à 5 minutes du petit train du nord (piste linéaire de 232 km) et du village. Construisez votre rêve!"/>
    <b v="0"/>
    <b v="0"/>
    <b v="0"/>
    <b v="0"/>
    <b v="0"/>
    <b v="0"/>
    <b v="1"/>
    <b v="0"/>
    <x v="11"/>
    <s v="Mont Rolland"/>
    <x v="0"/>
    <x v="0"/>
    <x v="0"/>
    <s v="Sainte-Adèle, QC J8B 1M7, Canada"/>
    <n v="45.956612499999999"/>
    <n v="-74.088810499999994"/>
    <s v="APPROXIMATE"/>
    <s v="ChIJ5f2sBl03z0wRxn8_IXE0ipY"/>
    <s v="postal_code"/>
    <m/>
    <s v="Sainte-Adèle"/>
    <x v="9"/>
    <s v="Sainte-Adèle, QC J8B 1M7"/>
    <n v="79674"/>
    <n v="3704"/>
    <x v="11"/>
    <n v="1.028888888888889"/>
  </r>
  <r>
    <n v="96280"/>
    <n v="135000"/>
    <x v="7"/>
    <s v="https://www.centris.ca/fr/terrain~a-vendre~saint-come/13119015?view=Summary"/>
    <d v="2020-01-11T00:00:00"/>
    <n v="1.4021603656003321"/>
    <s v="215e av. de la Merci, Saint-Côme, J0K 2B0"/>
    <n v="13119015"/>
    <s v="Plus de 96 000 pc. Beau grand terrain avec cabane de luxe dans l'arbre. Près des pentes de ski et du golf. À 5 minutes du village et des services."/>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40333"/>
    <n v="129900"/>
    <x v="282"/>
    <s v="https://www.centris.ca/fr/terrain~a-vendre~laurier-station/25264204?view=Summary"/>
    <d v="2020-01-11T00:00:00"/>
    <n v="3.220687774279126"/>
    <s v="Rue Saint-Joseph, Laurier-Station, G0S 2N0"/>
    <n v="25264204"/>
    <s v="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
    <b v="0"/>
    <b v="0"/>
    <b v="1"/>
    <b v="0"/>
    <b v="0"/>
    <b v="0"/>
    <b v="1"/>
    <b v="0"/>
    <x v="757"/>
    <m/>
    <x v="0"/>
    <x v="0"/>
    <x v="0"/>
    <s v="Laurier-Station, QC G0S, Canada"/>
    <n v="46.539267899999999"/>
    <n v="-71.6320142"/>
    <s v="APPROXIMATE"/>
    <s v="ChIJAeIxVid8uEwRrxbJFQTxssc"/>
    <s v="locality,political"/>
    <m/>
    <s v="Laurier-Station"/>
    <x v="45"/>
    <s v="Laurier-Station, QC G0S 2N0"/>
    <n v="203923"/>
    <n v="7548"/>
    <x v="729"/>
    <n v="2.0966666666666671"/>
  </r>
  <r>
    <n v="22400"/>
    <n v="34500"/>
    <x v="39"/>
    <s v="https://www.centris.ca/fr/terrain~a-vendre~riviere-rouge/20059869?view=Summary"/>
    <d v="2020-01-11T00:00:00"/>
    <n v="1.540178571428571"/>
    <s v="Rue Labelle Nord, Rivière-Rouge, Quartier L'Annonciation, J0T 1T0"/>
    <n v="20059869"/>
    <s v="TERRAIN RÉSIDENTIEL OU MULTI-LOGEMENTS! Terrain AVEC SERVICES au coeur de Rivière-Rouge, possibilité de construire un édifice à plusieurs logements ou une résidence (voir les détails avec la municipalité), secteur tranquille, vue sur les montagnes, à quelques pas des services."/>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40289"/>
    <n v="29500"/>
    <x v="55"/>
    <s v="https://www.centris.ca/fr/terrain~a-vendre~rawdon/14380927?view=Summary"/>
    <d v="2020-01-11T00:00:00"/>
    <n v="0.21028020728638741"/>
    <s v="Chemin du Lac-Gratten, Rawdon, J0K 1S0"/>
    <n v="14380927"/>
    <s v="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
    <b v="0"/>
    <b v="0"/>
    <b v="0"/>
    <b v="0"/>
    <b v="0"/>
    <b v="0"/>
    <b v="1"/>
    <b v="0"/>
    <x v="65"/>
    <m/>
    <x v="0"/>
    <x v="0"/>
    <x v="0"/>
    <s v="Rawdon, QC J0K 1S0, Canada"/>
    <n v="46.065487999999988"/>
    <n v="-73.7340588"/>
    <s v="APPROXIMATE"/>
    <s v="ChIJA63J9hy3yEwRzAMlSWMuhRQ"/>
    <s v="postal_code"/>
    <m/>
    <s v="Rawdon"/>
    <x v="3"/>
    <s v="Rawdon, QC J0K 1S0"/>
    <n v="72305"/>
    <n v="3602"/>
    <x v="65"/>
    <n v="1.0005555555555561"/>
  </r>
  <r>
    <n v="18234"/>
    <n v="59500"/>
    <x v="7"/>
    <s v="https://www.centris.ca/fr/terrain~a-vendre~saint-come/24120286?view=Summary"/>
    <d v="2020-01-11T00:00:00"/>
    <n v="3.2631348031150602"/>
    <s v="Rue du Golf, Saint-Côme, J0K 2B0"/>
    <n v="24120286"/>
    <s v="Magnifique terrain de 18227 pieds carrés avec vue spectaculaire! Prêt à accueillir votre projet de construction. À quelques pas du centre de ski Val St-Côme. Alimentation en eau potable déjà rendue sur le terrain."/>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87004"/>
    <n v="75000"/>
    <x v="108"/>
    <s v="https://www.centris.ca/fr/terrain~a-vendre~sainte-anne-des-lacs/22783930?view=Summary"/>
    <d v="2020-01-11T00:00:00"/>
    <n v="0.8620293319847363"/>
    <s v="Chemin des Oies, Sainte-Anne-des-Lacs, J0R 1B0"/>
    <n v="22783930"/>
    <s v="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8837"/>
    <n v="74500"/>
    <x v="124"/>
    <s v="https://www.centris.ca/fr/terrain~a-vendre~bromont/9172526?view=Summary"/>
    <d v="2020-01-11T00:00:00"/>
    <n v="3.9549822158517811"/>
    <s v="Rue de l'Horizon, Bromont, J2L 2M6"/>
    <n v="9172526"/>
    <s v="None"/>
    <b v="0"/>
    <b v="0"/>
    <b v="0"/>
    <b v="0"/>
    <b v="0"/>
    <b v="0"/>
    <b v="1"/>
    <b v="0"/>
    <x v="758"/>
    <m/>
    <x v="0"/>
    <x v="0"/>
    <x v="0"/>
    <s v="Bromont, QC J2L 2M6, Canada"/>
    <n v="45.266764199999997"/>
    <n v="-72.662594200000001"/>
    <s v="APPROXIMATE"/>
    <s v="ChIJSfP211PZyUwRMRveUlsq8tA"/>
    <s v="postal_code"/>
    <m/>
    <s v="Bromont"/>
    <x v="29"/>
    <s v="Bromont, QC J2L 2M6"/>
    <n v="97978"/>
    <n v="4668"/>
    <x v="730"/>
    <n v="1.2966666666666671"/>
  </r>
  <r>
    <n v="15037"/>
    <n v="35000"/>
    <x v="11"/>
    <s v="https://www.centris.ca/fr/terrain~a-vendre~sainte-adele/15477134?view=Summary"/>
    <d v="2020-01-11T00:00:00"/>
    <n v="2.3275919398816249"/>
    <s v="Rue Frémont, Sainte-Adèle, Quartier Sainte-Adèle, J8B 2V2"/>
    <n v="15477134"/>
    <s v="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
    <b v="0"/>
    <b v="0"/>
    <b v="0"/>
    <b v="0"/>
    <b v="0"/>
    <b v="0"/>
    <b v="1"/>
    <b v="0"/>
    <x v="759"/>
    <s v="Sainte-Adèle"/>
    <x v="0"/>
    <x v="0"/>
    <x v="0"/>
    <s v="Sainte-Adèle, QC J8B 2V2, Canada"/>
    <n v="45.936123599999988"/>
    <n v="-74.164430800000005"/>
    <s v="APPROXIMATE"/>
    <s v="ChIJ1zRmvcs7z0wRl7lPEPPyrYg"/>
    <s v="postal_code"/>
    <m/>
    <s v="Sainte-Adèle"/>
    <x v="9"/>
    <s v="Sainte-Adèle, QC J8B 2V2"/>
    <n v="74671"/>
    <n v="3459"/>
    <x v="731"/>
    <n v="0.96083333333333332"/>
  </r>
  <r>
    <n v="5999"/>
    <n v="22000"/>
    <x v="34"/>
    <s v="https://www.centris.ca/fr/terrain~a-vendre~saint-donat-lanaudiere/17898871?view=Summary"/>
    <d v="2020-01-11T00:00:00"/>
    <n v="3.6672778796466079"/>
    <s v="Rue des Érables, Saint-Donat (Lanaudière), J0T 2C0"/>
    <n v="17898871"/>
    <s v="Dans le secteur du village, terrain plat et boisé de 5,999 p.c. A proximité des écoles, garderie et des services habituels ainsi que des activités sportives : Club de golf, pistes cyclables, centres de ski, sentiers de ski de randonnée."/>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3414"/>
    <n v="125000"/>
    <x v="121"/>
    <s v="https://www.centris.ca/fr/terrain~a-vendre~saint-sauveur/17821741?view=Summary"/>
    <d v="2020-01-11T00:00:00"/>
    <n v="2.8792555396876578"/>
    <s v="Chemin Bélanger, Saint-Sauveur, J0R 1R2"/>
    <n v="17821741"/>
    <s v="Magnifique terrain boisé avec immense potentiel. Situé sur une rue résidentielle en haut d'une montagne. Venez contempler les Laurentides et y bâtir votre rêve!"/>
    <b v="0"/>
    <b v="0"/>
    <b v="0"/>
    <b v="0"/>
    <b v="0"/>
    <b v="0"/>
    <b v="1"/>
    <b v="0"/>
    <x v="180"/>
    <m/>
    <x v="0"/>
    <x v="0"/>
    <x v="0"/>
    <s v="Saint-Sauveur, QC J0R 1R2, Canada"/>
    <n v="45.8802199"/>
    <n v="-74.194244999999995"/>
    <s v="APPROXIMATE"/>
    <s v="ChIJnwAXeio7z0wRqIOtbmQuzgI"/>
    <s v="postal_code"/>
    <m/>
    <s v="Saint-Sauveur"/>
    <x v="9"/>
    <s v="Saint-Sauveur, QC J0R 1R2"/>
    <n v="73046"/>
    <n v="3516"/>
    <x v="180"/>
    <n v="0.97666666666666668"/>
  </r>
  <r>
    <n v="236408"/>
    <n v="124900"/>
    <x v="90"/>
    <s v="https://www.centris.ca/fr/terrain~a-vendre~sutton/28913966?view=Summary"/>
    <d v="2020-01-11T00:00:00"/>
    <n v="0.52832391458833883"/>
    <s v="Chemin Driver, Sutton, J0E 2K0"/>
    <n v="28913966"/>
    <s v="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15000"/>
    <n v="55000"/>
    <x v="121"/>
    <s v="https://www.centris.ca/fr/terrain~a-vendre~saint-sauveur/21119284?view=Summary"/>
    <d v="2020-01-11T00:00:00"/>
    <n v="3.666666666666667"/>
    <s v="Chemin de la Poutrelle, Saint-Sauveur, J0R 1R4"/>
    <n v="21119284"/>
    <s v="Terrain de 15 000pc situé dans le Domaine de La Québécoise. Vous offrant la possibilité de construire votre résidence familliale ainsi qu'une garçonnière. A qui la chance!!!"/>
    <b v="0"/>
    <b v="0"/>
    <b v="0"/>
    <b v="0"/>
    <b v="0"/>
    <b v="0"/>
    <b v="1"/>
    <b v="0"/>
    <x v="760"/>
    <m/>
    <x v="0"/>
    <x v="0"/>
    <x v="0"/>
    <s v="Saint-Sauveur, QC J0R 1R4, Canada"/>
    <n v="45.892893999999998"/>
    <n v="-74.172001899999998"/>
    <s v="APPROXIMATE"/>
    <s v="ChIJTR2zW4o6z0wRyJMJ_JrhdPA"/>
    <s v="postal_code"/>
    <m/>
    <s v="Saint-Sauveur"/>
    <x v="9"/>
    <s v="Saint-Sauveur, QC J0R 1R4"/>
    <n v="71482"/>
    <n v="3393"/>
    <x v="732"/>
    <n v="0.9425"/>
  </r>
  <r>
    <n v="82817"/>
    <n v="89000"/>
    <x v="34"/>
    <s v="https://www.centris.ca/fr/terrain~a-vendre~saint-donat-lanaudiere/23573489?view=Summary"/>
    <d v="2020-01-11T00:00:00"/>
    <n v="1.07465858459012"/>
    <s v="Chemin Vieux-Pont, Saint-Donat (Lanaudière), J0T 2C0"/>
    <n v="23573489"/>
    <s v="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
    <b v="0"/>
    <b v="0"/>
    <b v="0"/>
    <b v="0"/>
    <b v="0"/>
    <b v="0"/>
    <b v="1"/>
    <b v="1"/>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3832"/>
    <n v="89900"/>
    <x v="27"/>
    <s v="https://www.centris.ca/fr/terrain~a-vendre~sainte-agathe-des-monts/12257939?view=Summary"/>
    <d v="2020-01-11T00:00:00"/>
    <n v="2.657247576259163"/>
    <s v="Rue Clément, Sainte-Agathe-des-Monts, J8C 2Z7"/>
    <n v="12257939"/>
    <s v="Terrain vacant à distance de marche du Lac des Sables, près des services et du centre-ville. Possibilité de vue sur le lac avec construction de deux étages!"/>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53333"/>
    <n v="31000"/>
    <x v="64"/>
    <s v="https://www.centris.ca/fr/terrain~a-vendre~saint-adolphe-d-howard/9963351?view=Summary"/>
    <d v="2020-01-11T00:00:00"/>
    <n v="0.58125363283520526"/>
    <s v="Montée Picasso, Saint-Adolphe-d'Howard, J0T 2B0"/>
    <n v="9963351"/>
    <s v="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8254"/>
    <n v="30000"/>
    <x v="39"/>
    <s v="https://www.centris.ca/fr/terrain~a-vendre~riviere-rouge/26127917?view=Summary"/>
    <d v="2020-01-11T00:00:00"/>
    <n v="0.51498609537542483"/>
    <s v="Chemin des Dunes, Rivière-Rouge, Quartier Marchand, J0T 1T0"/>
    <n v="26127917"/>
    <s v="Magnifique Terrain de 1,34 acre, situé au bord de la Rivière-Rouge. Plusieurs possibilités de zonage s'offre à vous. Endroit paisible et intime. Il n'attend que vos projet. Centris #26127917"/>
    <b v="0"/>
    <b v="0"/>
    <b v="1"/>
    <b v="0"/>
    <b v="0"/>
    <b v="1"/>
    <b v="1"/>
    <b v="0"/>
    <x v="44"/>
    <s v="Marchand"/>
    <x v="1"/>
    <x v="0"/>
    <x v="0"/>
    <s v="Rivière-Rouge, QC J0T 1T0, Canada"/>
    <n v="46.412958000000003"/>
    <n v="-74.87359889999999"/>
    <s v="APPROXIMATE"/>
    <s v="ChIJ0aE2E6hixUwRnO84bafC8E8"/>
    <s v="postal_code"/>
    <m/>
    <s v="Rivière-Rouge"/>
    <x v="1"/>
    <s v="Rivière-Rouge, QC J0T 1T0"/>
    <n v="170887"/>
    <n v="6981"/>
    <x v="44"/>
    <n v="1.9391666666666669"/>
  </r>
  <r>
    <n v="38396"/>
    <n v="59000"/>
    <x v="205"/>
    <s v="https://www.centris.ca/fr/terrain~a-vendre~cowansville/23136340?view=Summary"/>
    <d v="2020-01-11T00:00:00"/>
    <n v="1.5366183977497661"/>
    <s v="Rue Hamann, Cowansville, J2K 3G6"/>
    <n v="23136340"/>
    <s v="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
    <b v="0"/>
    <b v="0"/>
    <b v="1"/>
    <b v="0"/>
    <b v="0"/>
    <b v="0"/>
    <b v="1"/>
    <b v="0"/>
    <x v="649"/>
    <m/>
    <x v="0"/>
    <x v="0"/>
    <x v="0"/>
    <s v="Brigham, QC J2K 3G6, Canada"/>
    <n v="45.212154299999987"/>
    <n v="-72.806966000000003"/>
    <s v="APPROXIMATE"/>
    <s v="ChIJCWu2-_XnyUwRa_1-mbdLv3E"/>
    <s v="postal_code"/>
    <m/>
    <s v="Brigham"/>
    <x v="50"/>
    <s v="Cowansville, QC J2K 3G6"/>
    <n v="89677"/>
    <n v="4322"/>
    <x v="634"/>
    <n v="1.200555555555556"/>
  </r>
  <r>
    <n v="18859"/>
    <n v="59900"/>
    <x v="252"/>
    <s v="https://www.centris.ca/fr/terrain~a-vendre~ormstown/20908543?view=Summary"/>
    <d v="2020-01-11T00:00:00"/>
    <n v="3.176202343708574"/>
    <s v="6e Avenue, Ormstown, J0S 1K0"/>
    <n v="20908543"/>
    <s v="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
    <b v="0"/>
    <b v="0"/>
    <b v="0"/>
    <b v="0"/>
    <b v="0"/>
    <b v="0"/>
    <b v="1"/>
    <b v="0"/>
    <x v="55"/>
    <m/>
    <x v="0"/>
    <x v="0"/>
    <x v="0"/>
    <s v="Ormstown, QC J0S 1K0, Canada"/>
    <n v="45.121022000000004"/>
    <n v="-73.989319899999998"/>
    <s v="APPROXIMATE"/>
    <s v="ChIJswAwZhhXyUwRLYsD_XlrDXo"/>
    <s v="postal_code"/>
    <s v="Ormstown"/>
    <s v="Ormstown"/>
    <x v="24"/>
    <s v="Ormstown, QC J0S 1K0"/>
    <n v="65300"/>
    <n v="4184"/>
    <x v="55"/>
    <n v="1.162222222222222"/>
  </r>
  <r>
    <n v="500356"/>
    <n v="425000"/>
    <x v="4"/>
    <s v="https://www.centris.ca/fr/terrain~a-vendre~saint-michel-des-saints/10336379?view=Summary"/>
    <d v="2020-01-11T00:00:00"/>
    <n v="0.84939523059581579"/>
    <s v="Chemin Dulac, Saint-Michel-des-Saints, J0K 3B0"/>
    <n v="10336379"/>
    <s v="Treès beau terrain en bordure du Réservoir du Lac Taureau. Déjà divisé prêt à être cadastrer peut èetre vendu en lots ou d'un tout. Sujet à approbation le vendeur peut financer avec mise de fonds de 20%. Échange acceptée. Bord de l'eau navigable sur un des plus grands lacs."/>
    <b v="0"/>
    <b v="0"/>
    <b v="0"/>
    <b v="0"/>
    <b v="0"/>
    <b v="0"/>
    <b v="1"/>
    <b v="1"/>
    <x v="4"/>
    <m/>
    <x v="1"/>
    <x v="0"/>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5685"/>
    <n v="27006"/>
    <x v="63"/>
    <s v="https://www.centris.ca/fr/terrain~a-vendre~trois-rivieres/23658701?view=Summary"/>
    <d v="2020-01-11T00:00:00"/>
    <n v="4.7503957783641164"/>
    <s v="Rue de l'Artisan, Trois-Rivières, Quartier Trois-Rivières, G8Y 4N3"/>
    <n v="23658701"/>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44064"/>
    <n v="50000"/>
    <x v="71"/>
    <s v="https://www.centris.ca/fr/terrain~a-vendre~val-des-lacs/16704726?view=Summary"/>
    <d v="2020-01-11T00:00:00"/>
    <n v="1.134713144517066"/>
    <s v="Chemin Charron, Val-des-Lacs, J0T 2P0"/>
    <n v="16704726"/>
    <s v="None"/>
    <b v="0"/>
    <b v="0"/>
    <b v="0"/>
    <b v="0"/>
    <b v="0"/>
    <b v="0"/>
    <b v="1"/>
    <b v="0"/>
    <x v="87"/>
    <m/>
    <x v="0"/>
    <x v="1"/>
    <x v="1"/>
    <s v="Val-des-Lacs, QC J0T, Canada"/>
    <n v="46.2377544"/>
    <n v="-74.392297599999992"/>
    <s v="APPROXIMATE"/>
    <s v="ChIJu0iadc96z0wRVBl0eOpgWg0"/>
    <s v="administrative_area_level_3,political"/>
    <s v="Val-des-Lacs"/>
    <s v="Val-des-Lacs"/>
    <x v="11"/>
    <s v="Val-des-Lacs, QC J0T 2P0"/>
    <n v="133566"/>
    <n v="5909"/>
    <x v="87"/>
    <n v="1.641388888888889"/>
  </r>
  <r>
    <n v="40332"/>
    <n v="59900"/>
    <x v="25"/>
    <s v="https://www.centris.ca/fr/terrain~a-vendre~lac-simon/16423750?view=Summary"/>
    <d v="2020-01-11T00:00:00"/>
    <n v="1.485173063572349"/>
    <s v="Chemin Caron, Lac-Simon, J0V 1M0"/>
    <n v="16423750"/>
    <s v="Superbe terrain de un acres au Lac Simon / Barrière tout près de la baie de l'Ours. Accès notarié au lac . Construisez votre chalet de rêve ou votre propriété sur un des plus beau terrain."/>
    <b v="0"/>
    <b v="0"/>
    <b v="0"/>
    <b v="0"/>
    <b v="0"/>
    <b v="0"/>
    <b v="1"/>
    <b v="0"/>
    <x v="761"/>
    <m/>
    <x v="0"/>
    <x v="1"/>
    <x v="1"/>
    <s v="Lac-Simon, QC J0V, Canada"/>
    <n v="45.9419252"/>
    <n v="-75.086681799999994"/>
    <s v="APPROXIMATE"/>
    <s v="ChIJ6fDNDx23z0wRhCLP55fa9-I"/>
    <s v="administrative_area_level_3,political"/>
    <s v="Lac-Simon"/>
    <s v="Lac-Simon"/>
    <x v="16"/>
    <s v="Lac-Simon, QC J0V 1M0"/>
    <n v="166965"/>
    <n v="7162"/>
    <x v="733"/>
    <n v="1.9894444444444439"/>
  </r>
  <r>
    <n v="121736"/>
    <n v="84500"/>
    <x v="22"/>
    <s v="https://www.centris.ca/fr/terrain~a-vendre~mille-isles/17462477?view=Summary"/>
    <d v="2020-01-11T00:00:00"/>
    <n v="0.69412499178550302"/>
    <s v="Chemin du Ruisseau, Mille-Isles, J0R 1A0"/>
    <n v="17462477"/>
    <s v="None"/>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16149"/>
    <n v="80000"/>
    <x v="241"/>
    <s v="https://www.centris.ca/fr/terrain~a-vendre~sainte-anne-des-plaines/21474074?view=Summary"/>
    <d v="2020-01-11T00:00:00"/>
    <n v="4.9538671125147067"/>
    <s v="Rue Parent, Sainte-Anne-des-Plaines, J0N 1H0"/>
    <n v="21474074"/>
    <s v="None"/>
    <b v="0"/>
    <b v="0"/>
    <b v="0"/>
    <b v="0"/>
    <b v="0"/>
    <b v="0"/>
    <b v="1"/>
    <b v="0"/>
    <x v="544"/>
    <m/>
    <x v="0"/>
    <x v="0"/>
    <x v="0"/>
    <s v="Sainte-Anne-des-Plaines, QC J0N 1H0, Canada"/>
    <n v="45.759601099999998"/>
    <n v="-73.815119999999993"/>
    <s v="APPROXIMATE"/>
    <s v="ChIJ2Sk-kCDRyEwR6d6bI8a-C_8"/>
    <s v="locality,political"/>
    <s v="Sainte-Sophie"/>
    <s v="Sainte-Anne-des-Plaines"/>
    <x v="72"/>
    <s v="Sainte-Anne-des-Plaines, QC J0N 1H0"/>
    <n v="33518"/>
    <n v="2574"/>
    <x v="537"/>
    <n v="0.71499999999999997"/>
  </r>
  <r>
    <n v="43389"/>
    <n v="45000"/>
    <x v="19"/>
    <s v="https://www.centris.ca/fr/terrain~a-vendre~lac-superieur/26181880?view=Summary"/>
    <d v="2020-01-11T00:00:00"/>
    <n v="1.037129226301597"/>
    <s v="Chemin du Lac-Supérieur, Lac-Supérieur, J0T 1J0"/>
    <n v="26181880"/>
    <s v="Dans un quartier tranquille, sur la route vers le Parc National de Mont-Tremblant, ce beau terain de 1 acre de superficie cherche preneur."/>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87683"/>
    <n v="144900"/>
    <x v="67"/>
    <s v="https://www.centris.ca/fr/terrain~a-vendre~montebello/22515486?view=Summary"/>
    <d v="2020-01-11T00:00:00"/>
    <n v="1.6525438226338061"/>
    <s v="1066C, Rue Notre-Dame, Montebello, J0V 1L0"/>
    <n v="22515486"/>
    <s v="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
    <b v="0"/>
    <b v="0"/>
    <b v="0"/>
    <b v="0"/>
    <b v="0"/>
    <b v="0"/>
    <b v="1"/>
    <b v="0"/>
    <x v="80"/>
    <m/>
    <x v="1"/>
    <x v="0"/>
    <x v="1"/>
    <s v="Montebello, QC, Canada"/>
    <n v="45.651949299999998"/>
    <n v="-74.9408715"/>
    <s v="APPROXIMATE"/>
    <s v="ChIJPW7vVz9YzkwRHbghMYvxuKE"/>
    <s v="locality,political"/>
    <m/>
    <s v="Montebello"/>
    <x v="16"/>
    <s v="Montebello, QC J0V 1L0"/>
    <n v="124073"/>
    <n v="5094"/>
    <x v="80"/>
    <n v="1.415"/>
  </r>
  <r>
    <n v="952064"/>
    <n v="750000"/>
    <x v="193"/>
    <s v="https://www.centris.ca/fr/terrain~a-vendre~montreal-l-ile-bizard-sainte-genevieve/17017970?view=Summary"/>
    <d v="2020-01-11T00:00:00"/>
    <n v="0.78776216724926051"/>
    <s v="Rue Cherrier, Montréal (L'Île-Bizard/Sainte-Geneviève), Quartier L'Île-Bizard, H9E 1C2"/>
    <n v="17017970"/>
    <s v="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
    <b v="0"/>
    <b v="0"/>
    <b v="0"/>
    <b v="0"/>
    <b v="0"/>
    <b v="0"/>
    <b v="1"/>
    <b v="0"/>
    <x v="602"/>
    <s v="L'Île-Bizard/Sainte-Geneviève"/>
    <x v="1"/>
    <x v="0"/>
    <x v="0"/>
    <s v="L'Île-Bizard, QC H9E 1C2, Canada"/>
    <n v="45.478173400000003"/>
    <n v="-73.887931699999996"/>
    <s v="APPROXIMATE"/>
    <s v="ChIJ9xgSiwE7yUwRvaiRawyC8YU"/>
    <s v="postal_code"/>
    <m/>
    <s v="Montreal"/>
    <x v="47"/>
    <s v="Montréal, QC H9E 1C2"/>
    <n v="33852"/>
    <n v="2631"/>
    <x v="592"/>
    <n v="0.73083333333333333"/>
  </r>
  <r>
    <n v="36315"/>
    <n v="89000"/>
    <x v="108"/>
    <s v="https://www.centris.ca/fr/terrain~a-vendre~sainte-anne-des-lacs/10535582?view=Summary"/>
    <d v="2020-01-11T00:00:00"/>
    <n v="2.4507779154619298"/>
    <s v="Chemin des Pruches, Sainte-Anne-des-Lacs, J0R 1B0"/>
    <n v="10535582"/>
    <s v="**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
    <b v="0"/>
    <b v="0"/>
    <b v="0"/>
    <b v="0"/>
    <b v="0"/>
    <b v="0"/>
    <b v="1"/>
    <b v="0"/>
    <x v="151"/>
    <m/>
    <x v="1"/>
    <x v="0"/>
    <x v="1"/>
    <s v="Sainte-Anne-des-Lacs, QC J0R 1B0, Canada"/>
    <n v="45.841729800000003"/>
    <n v="-74.145838900000001"/>
    <s v="APPROXIMATE"/>
    <s v="ChIJgwFW8pYvz0wRytzv0uj3o8Y"/>
    <s v="postal_code"/>
    <m/>
    <s v="Sainte-Anne-des-Lacs"/>
    <x v="3"/>
    <s v="Sainte-Anne-des-Lacs, QC J0R 1B0"/>
    <n v="71878"/>
    <n v="3526"/>
    <x v="150"/>
    <n v="0.97944444444444445"/>
  </r>
  <r>
    <n v="30235"/>
    <n v="52900"/>
    <x v="58"/>
    <s v="https://www.centris.ca/fr/terrain~a-vendre~franklin/14698098?view=Summary"/>
    <d v="2020-01-11T00:00:00"/>
    <n v="1.749627914668431"/>
    <s v="Rue de l'Éden, Franklin, J0S 1N0"/>
    <n v="14698098"/>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46163"/>
    <n v="59000"/>
    <x v="34"/>
    <s v="https://www.centris.ca/fr/terrain~a-vendre~saint-donat-lanaudiere/22569483?view=Summary"/>
    <d v="2020-01-11T00:00:00"/>
    <n v="1.2780798474969131"/>
    <s v="Chemin de la Rexfor, Saint-Donat (Lanaudière), J0T 2C0"/>
    <n v="22569483"/>
    <s v="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
    <b v="0"/>
    <b v="0"/>
    <b v="0"/>
    <b v="0"/>
    <b v="0"/>
    <b v="0"/>
    <b v="1"/>
    <b v="0"/>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00000"/>
    <n v="42000"/>
    <x v="16"/>
    <s v="https://www.centris.ca/fr/terrain~a-vendre~bolton-est/14802274?view=Summary"/>
    <d v="2020-01-11T00:00:00"/>
    <n v="0.42"/>
    <s v="Rue des Sommets, Bolton-Est, J0E 1G0"/>
    <n v="14802274"/>
    <s v="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81567"/>
    <n v="47500"/>
    <x v="66"/>
    <s v="https://www.centris.ca/fr/terrain~a-vendre~bolton-ouest/16934487?view=Summary"/>
    <d v="2020-01-11T00:00:00"/>
    <n v="0.58234334963894707"/>
    <s v="Chemin de la Tour, Bolton-Ouest, J0E 2T0"/>
    <n v="16934487"/>
    <s v="Terrain privé de 1,9 acres situé dans le pittoresque Bolton-Ouest. Droit de passage pour l'accès par le Chemin de la Tour. Tranquillité assurée ! Autorisation de construction accordée par la municipalité. Voir les courtiers inscripteurs pour plus de détails."/>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25821"/>
    <n v="26820"/>
    <x v="39"/>
    <s v="https://www.centris.ca/fr/terrain~a-vendre~riviere-rouge/28493918?view=Summary"/>
    <d v="2020-01-11T00:00:00"/>
    <n v="1.0386894388288599"/>
    <s v="Rue de la Pinède, Rivière-Rouge, Quartier L'Annonciation, J0T 1T0"/>
    <n v="28493918"/>
    <s v="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2128480"/>
    <n v="1279000"/>
    <x v="1"/>
    <s v="https://www.centris.ca/fr/terre~a-vendre~la-macaza/28060455?view=Summary"/>
    <d v="2020-01-11T00:00:00"/>
    <n v="5.7798818536112739E-2"/>
    <s v="99, Chemin du Lac-Tortue, La Macaza, J0T 1R0"/>
    <n v="28060455"/>
    <s v="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
    <b v="0"/>
    <b v="0"/>
    <b v="0"/>
    <b v="1"/>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59848"/>
    <n v="74000"/>
    <x v="37"/>
    <s v="https://www.centris.ca/fr/terrain~a-vendre~sainte-marguerite-du-lac-masson/18978117?view=Summary"/>
    <d v="2020-01-11T00:00:00"/>
    <n v="1.236465713139955"/>
    <s v="104, Rue Galilée, Sainte-Marguerite-du-Lac-Masson, J0T 1L0"/>
    <n v="18978117"/>
    <s v="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423516"/>
    <n v="599000"/>
    <x v="64"/>
    <s v="https://www.centris.ca/fr/terre~a-vendre~saint-adolphe-d-howard/11789422?view=Summary"/>
    <d v="2020-01-11T00:00:00"/>
    <n v="0.24716156196204189"/>
    <s v="653, Montée Sainte-Marie, Saint-Adolphe-d'Howard, J0R 2B0"/>
    <n v="11789422"/>
    <s v="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
    <b v="0"/>
    <b v="0"/>
    <b v="0"/>
    <b v="0"/>
    <b v="0"/>
    <b v="0"/>
    <b v="1"/>
    <b v="0"/>
    <x v="762"/>
    <m/>
    <x v="1"/>
    <x v="0"/>
    <x v="1"/>
    <s v="950 Chemin du Village, Saint-Adolphe-d'Howard, QC J0T 2B0, Canada"/>
    <n v="45.942006399999997"/>
    <n v="-74.312795199999996"/>
    <s v="ROOFTOP"/>
    <s v="ChIJc78HNoY9z0wRiyWhuSI5Sfg"/>
    <s v="establishment,lodging,point_of_interest"/>
    <s v="Saint-Adolphe-d'Howard"/>
    <s v="Saint-Adolphe-d'Howard"/>
    <x v="28"/>
    <s v="Saint-Adolphe-d'Howard, QC J0R 2B0"/>
    <n v="84724"/>
    <n v="3949"/>
    <x v="734"/>
    <n v="1.0969444444444441"/>
  </r>
  <r>
    <n v="217260"/>
    <n v="123000"/>
    <x v="17"/>
    <s v="https://www.centris.ca/fr/terrain~a-vendre~notre-dame-de-la-merci/20412998?view=Summary"/>
    <d v="2020-01-11T00:00:00"/>
    <n v="0.56614194973764154"/>
    <s v="Route 125, Notre-Dame-de-la-Merci, J0T 2A0"/>
    <n v="20412998"/>
    <s v="None"/>
    <b v="0"/>
    <b v="0"/>
    <b v="1"/>
    <b v="0"/>
    <b v="0"/>
    <b v="0"/>
    <b v="1"/>
    <b v="0"/>
    <x v="17"/>
    <m/>
    <x v="0"/>
    <x v="0"/>
    <x v="0"/>
    <s v="Notre-Dame-de-la-Merci, QC, Canada"/>
    <n v="46.268053799999997"/>
    <n v="-74.050913499999993"/>
    <s v="APPROXIMATE"/>
    <s v="ChIJdV-PTb5cz0wRv6gxNyPBrOU"/>
    <s v="administrative_area_level_3,political"/>
    <s v="Notre-Dame-de-la-Merci"/>
    <s v="Notre-Dame-de-la-Merci"/>
    <x v="2"/>
    <s v="Notre-Dame-de-la-Merci, QC J0T 2A0"/>
    <n v="112311"/>
    <n v="5160"/>
    <x v="17"/>
    <n v="1.4333333333333329"/>
  </r>
  <r>
    <n v="21964"/>
    <n v="22963"/>
    <x v="39"/>
    <s v="https://www.centris.ca/fr/terrain~a-vendre~riviere-rouge/28447140?view=Summary"/>
    <d v="2020-01-11T00:00:00"/>
    <n v="1.045483518484793"/>
    <s v="Rue de la Pinède, Rivière-Rouge, Quartier L'Annonciation, J0T 1T0"/>
    <n v="28447140"/>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7279"/>
    <n v="16379"/>
    <x v="60"/>
    <s v="https://www.centris.ca/fr/terrain~a-vendre~shawinigan/17688696?view=Summary"/>
    <d v="2020-01-11T00:00:00"/>
    <n v="2.250171726885561"/>
    <s v="Rue des Pivoines, Shawinigan, Quartier Sainte-Flore de Grand-Mère, G9T 5K5"/>
    <n v="17688696"/>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636921"/>
    <n v="39900"/>
    <x v="188"/>
    <s v="https://www.centris.ca/fr/terrain~a-vendre~saint-zenon/28191875?view=Summary"/>
    <d v="2020-01-11T00:00:00"/>
    <n v="6.2645131813835631E-2"/>
    <s v="Rang Saint-Pierre, Saint-Zénon, J0K 3N0"/>
    <n v="28191875"/>
    <s v="Très grand terrain..Zonage résidentiel..construction résidentiel isolé..Etang sur le terrain.. L'acquéreur devra vérifier avec la municipalité l'utilisation qu'il veut en faire.."/>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6391"/>
    <n v="14768"/>
    <x v="60"/>
    <s v="https://www.centris.ca/fr/terrain~a-vendre~shawinigan/24867600?view=Summary"/>
    <d v="2020-01-11T00:00:00"/>
    <n v="2.3107494914723832"/>
    <s v="Rue des Hydrangées, Shawinigan, Quartier Sainte-Flore de Grand-Mère, G9T 5K5"/>
    <n v="24867600"/>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8142"/>
    <n v="17500"/>
    <x v="60"/>
    <s v="https://www.centris.ca/fr/terrain~a-vendre~shawinigan/27281433?view=Summary"/>
    <d v="2020-01-11T00:00:00"/>
    <n v="2.1493490542864162"/>
    <s v="Rue Madeleine-Beauchemin, Shawinigan, Quartier Shawinigan-Sud, G9P 0H3"/>
    <n v="27281433"/>
    <s v="Terrain #100 Vous avez des projets de construction neuve? Nous avons plusieurs terrains disponibles dans le Domaine du Boisé, une Rivière à Shawinigan-Sud."/>
    <b v="0"/>
    <b v="0"/>
    <b v="0"/>
    <b v="0"/>
    <b v="0"/>
    <b v="0"/>
    <b v="1"/>
    <b v="0"/>
    <x v="343"/>
    <s v="Shawinigan-Sud"/>
    <x v="0"/>
    <x v="0"/>
    <x v="0"/>
    <s v="705 Avenue du Capitaine-Veilleux, Shawinigan-Sud, QC G9P 5J6, Canada"/>
    <n v="46.529342"/>
    <n v="-72.757254000000017"/>
    <s v="ROOFTOP"/>
    <s v="ChIJNUGjn_hLxkwRE_swOU-oyJE"/>
    <s v="establishment,lodging,point_of_interest"/>
    <m/>
    <s v="Shawinigan"/>
    <x v="32"/>
    <s v="Shawinigan, QC G9P 0H3"/>
    <n v="158264"/>
    <n v="6032"/>
    <x v="96"/>
    <n v="1.675555555555555"/>
  </r>
  <r>
    <n v="544499"/>
    <n v="75000"/>
    <x v="57"/>
    <s v="https://www.centris.ca/fr/terrain~a-vendre~la-conception/20652098?view=Summary"/>
    <d v="2020-01-11T00:00:00"/>
    <n v="0.13774129980036701"/>
    <s v="Chemin des Chênes Est, La Conception, J0T 1M0"/>
    <n v="20652098"/>
    <s v="Grand Terrain boisé en montagne de près de 12.5 acres avec un chemin privé offrant une vue magnifique sur le Lac-des-Trois-Montagnes. Centris# 20652098"/>
    <b v="0"/>
    <b v="0"/>
    <b v="0"/>
    <b v="0"/>
    <b v="0"/>
    <b v="0"/>
    <b v="1"/>
    <b v="0"/>
    <x v="68"/>
    <m/>
    <x v="0"/>
    <x v="0"/>
    <x v="0"/>
    <s v="La Conception, QC J0T 1M0, Canada"/>
    <n v="46.159009400000002"/>
    <n v="-74.744097799999992"/>
    <s v="APPROXIMATE"/>
    <s v="ChIJP2o_mcuez0wRAkg1LC3MTos"/>
    <s v="postal_code"/>
    <m/>
    <s v="La Conception"/>
    <x v="8"/>
    <s v="La Conception, QC J0T 1M0"/>
    <n v="140783"/>
    <n v="5869"/>
    <x v="68"/>
    <n v="1.6302777777777779"/>
  </r>
  <r>
    <n v="43298"/>
    <n v="69000"/>
    <x v="74"/>
    <s v="https://www.centris.ca/fr/terrain~a-vendre~morin-heights/12352003?view=Summary"/>
    <d v="2020-01-11T00:00:00"/>
    <n v="1.593607095015936"/>
    <s v="Rue Maple Grove, Morin-Heights, J0R 1H0"/>
    <n v="12352003"/>
    <s v="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
    <b v="0"/>
    <b v="1"/>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35152"/>
    <n v="79000"/>
    <x v="88"/>
    <s v="https://www.centris.ca/fr/terre~a-vendre~sainte-julienne/11364289?view=Summary"/>
    <d v="2020-01-11T00:00:00"/>
    <n v="2.2473827947200729"/>
    <s v="Rue Martine, Sainte-Julienne, J0K 2T0"/>
    <n v="11364289"/>
    <s v="Terrain pour construction résidentielle. Tout près de l'accès du magnifique lac McGill à Sainte-Julienne."/>
    <b v="0"/>
    <b v="0"/>
    <b v="0"/>
    <b v="0"/>
    <b v="0"/>
    <b v="0"/>
    <b v="1"/>
    <b v="0"/>
    <x v="115"/>
    <m/>
    <x v="0"/>
    <x v="1"/>
    <x v="0"/>
    <s v="Sainte-Julienne, QC J0K 2T0, Canada"/>
    <n v="45.986107199999999"/>
    <n v="-73.726224799999997"/>
    <s v="APPROXIMATE"/>
    <s v="ChIJScsWF_K3yEwRXmot_Xs8sZg"/>
    <s v="postal_code"/>
    <m/>
    <s v="Sainte-Julienne"/>
    <x v="10"/>
    <s v="Sainte-Julienne, QC J0K 2T0"/>
    <n v="61761"/>
    <n v="2902"/>
    <x v="115"/>
    <n v="0.80611111111111111"/>
  </r>
  <r>
    <n v="9393"/>
    <n v="17500"/>
    <x v="60"/>
    <s v="https://www.centris.ca/fr/terrain~a-vendre~shawinigan/9014770?view=Summary"/>
    <d v="2020-01-11T00:00:00"/>
    <n v="1.8630895347599279"/>
    <s v="Rue Suzanne-Langevin, Shawinigan, Quartier Shawinigan-Sud, G9P 0H6"/>
    <n v="9014770"/>
    <s v="Terrain # 36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30235"/>
    <n v="54475"/>
    <x v="58"/>
    <s v="https://www.centris.ca/fr/terrain~a-vendre~franklin/15471183?view=Summary"/>
    <d v="2020-01-11T00:00:00"/>
    <n v="1.8017198610881431"/>
    <s v="Rue de l'Éden, Franklin, J0S 1N0"/>
    <n v="15471183"/>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97419"/>
    <n v="84500"/>
    <x v="9"/>
    <s v="https://www.centris.ca/fr/terrain~a-vendre~saint-etienne-de-bolton/10190456?view=Summary"/>
    <d v="2020-01-11T00:00:00"/>
    <n v="0.86738726531785382"/>
    <s v="Rue de la Serpentine, Saint-Étienne-de-Bolton, J0E 1G0"/>
    <n v="10190456"/>
    <s v="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7054"/>
    <n v="58915"/>
    <x v="112"/>
    <s v="https://www.centris.ca/fr/terrain~a-vendre~sainte-sophie/21870484?view=Summary"/>
    <d v="2020-01-11T00:00:00"/>
    <n v="1.5899767906298921"/>
    <s v="Rue Rodrigue, Sainte-Sophie, J5J 1C4"/>
    <n v="21870484"/>
    <s v="Vaste terrain boisé de 37 054 pieds carrés prêt à construire! Situé dans un secteur tranquille à proximité des services. Projet en fin de réalisation, un des derniers terrains restants. Fosse sceptique et puits artésien à installer. Une opportunité à saisir rapidement!"/>
    <b v="0"/>
    <b v="0"/>
    <b v="0"/>
    <b v="0"/>
    <b v="0"/>
    <b v="0"/>
    <b v="1"/>
    <b v="0"/>
    <x v="685"/>
    <m/>
    <x v="0"/>
    <x v="0"/>
    <x v="0"/>
    <s v="Sainte-Sophie, QC J5J 1C4, Canada"/>
    <n v="45.851085099999999"/>
    <n v="-73.87765259999999"/>
    <s v="APPROXIMATE"/>
    <s v="ChIJpRRyTJ_NyEwRvviYcbz6K-8"/>
    <s v="postal_code"/>
    <s v="Sainte-Sophie"/>
    <s v="Sainte-Sophie"/>
    <x v="0"/>
    <s v="Sainte-Sophie, QC J5J 1C4"/>
    <n v="66143"/>
    <n v="3161"/>
    <x v="666"/>
    <n v="0.87805555555555559"/>
  </r>
  <r>
    <n v="201457"/>
    <n v="10000"/>
    <x v="39"/>
    <s v="https://www.centris.ca/fr/terrain~a-vendre~riviere-rouge/18267953?view=Summary"/>
    <d v="2020-01-11T00:00:00"/>
    <n v="4.9638384369865528E-2"/>
    <s v="Chemin du Lac-Vert, Rivière-Rouge, Quartier Sainte-Véronique, J0T 1T0"/>
    <n v="18267953"/>
    <s v="Ch. du Lac-Vert. Terrain borné par le chemin du Lac-Vert et la terre arrière de 209 acres, ruisseau Jourdain passant sur le terrain et servitude pour le voisin propriétaire des terres arrière."/>
    <b v="0"/>
    <b v="0"/>
    <b v="0"/>
    <b v="0"/>
    <b v="0"/>
    <b v="0"/>
    <b v="1"/>
    <b v="1"/>
    <x v="44"/>
    <s v="Sainte-Véronique"/>
    <x v="0"/>
    <x v="0"/>
    <x v="0"/>
    <s v="Rivière-Rouge, QC J0T 1T0, Canada"/>
    <n v="46.412958000000003"/>
    <n v="-74.87359889999999"/>
    <s v="APPROXIMATE"/>
    <s v="ChIJ0aE2E6hixUwRnO84bafC8E8"/>
    <s v="postal_code"/>
    <m/>
    <s v="Rivière-Rouge"/>
    <x v="1"/>
    <s v="Rivière-Rouge, QC J0T 1T0"/>
    <n v="170887"/>
    <n v="6981"/>
    <x v="44"/>
    <n v="1.9391666666666669"/>
  </r>
  <r>
    <n v="89860"/>
    <n v="40000"/>
    <x v="31"/>
    <s v="https://www.centris.ca/fr/terrain~a-vendre~magog/12385894?view=Summary"/>
    <d v="2020-01-11T00:00:00"/>
    <n v="0.44513687959047399"/>
    <s v="Rue Bordeleau, Magog, J1X 0M9"/>
    <n v="12385894"/>
    <s v="Vous avez des projets ? Terrain # 6 «secteur du lac Lovering», Bon investissement ou opportunité pour votre projet de construction. - À +ou- 15 min. de Magog pour profitez d'un environnement en harmonie avec la nature . Voir aussi les terrains 1,2,7,8,9, au plan croquis"/>
    <b v="0"/>
    <b v="0"/>
    <b v="0"/>
    <b v="0"/>
    <b v="0"/>
    <b v="0"/>
    <b v="1"/>
    <b v="0"/>
    <x v="380"/>
    <m/>
    <x v="0"/>
    <x v="1"/>
    <x v="1"/>
    <s v="Magog, QC J1X 0M9, Canada"/>
    <n v="45.172170199999996"/>
    <n v="-72.171268400000002"/>
    <s v="APPROXIMATE"/>
    <s v="ChIJlbzh52FHtkwRjZSS1nS6EwU"/>
    <s v="postal_code"/>
    <m/>
    <s v="Magog"/>
    <x v="7"/>
    <s v="Magog, QC J1X 0M9"/>
    <n v="147800"/>
    <n v="6515"/>
    <x v="379"/>
    <n v="1.809722222222222"/>
  </r>
  <r>
    <n v="70397"/>
    <n v="55000"/>
    <x v="34"/>
    <s v="https://www.centris.ca/fr/terrain~a-vendre~saint-donat-lanaudiere/26547829?view=Summary"/>
    <d v="2020-01-11T00:00:00"/>
    <n v="0.78128329332215862"/>
    <s v="Chemin La Boulaie, Saint-Donat (Lanaudière), J0T 2C0"/>
    <n v="26547829"/>
    <s v="Non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28000"/>
    <n v="45000"/>
    <x v="11"/>
    <s v="https://www.centris.ca/fr/terrain~a-vendre~sainte-adele/21620706?view=Summary"/>
    <d v="2020-01-11T00:00:00"/>
    <n v="0.3515625"/>
    <s v="Chemin des Hauteurs, Sainte-Adèle, Quartier Mont Rolland, J8B 1N4"/>
    <n v="21620706"/>
    <s v="Beau terrain boisé, plat et pente légère de 128,910PC (3 acres), possibilité d'une vue sur petit Lac Asch à vérifier par l'acheteur. Situé à environ 10 minutes du village et tous les services. Endroit intime et paisible. À voir !"/>
    <b v="0"/>
    <b v="0"/>
    <b v="0"/>
    <b v="0"/>
    <b v="0"/>
    <b v="0"/>
    <b v="1"/>
    <b v="0"/>
    <x v="221"/>
    <s v="Mont Rolland"/>
    <x v="0"/>
    <x v="0"/>
    <x v="0"/>
    <s v="Sainte-Adèle, QC J8B 1N4, Canada"/>
    <n v="45.951191299999998"/>
    <n v="-74.047601399999991"/>
    <s v="APPROXIMATE"/>
    <s v="ChIJz3q2c5s3z0wRXZKregLP0BM"/>
    <s v="postal_code"/>
    <s v="Saint-Hippolyte"/>
    <s v="Sainte-Adèle"/>
    <x v="0"/>
    <s v="Sainte-Adèle, QC J8B 1N4"/>
    <n v="73182"/>
    <n v="3691"/>
    <x v="222"/>
    <n v="1.025277777777778"/>
  </r>
  <r>
    <n v="42767"/>
    <n v="60000"/>
    <x v="11"/>
    <s v="https://www.centris.ca/fr/terrain~a-vendre~sainte-adele/18329335?view=Summary"/>
    <d v="2020-01-11T00:00:00"/>
    <n v="1.4029508733369189"/>
    <s v="Croissant de la Sablière, Sainte-Adèle, Quartier Sainte-Adèle, J8B 0G6"/>
    <n v="18329335"/>
    <s v="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6500"/>
    <n v="17000"/>
    <x v="88"/>
    <s v="https://www.centris.ca/fr/terrain~a-vendre~sainte-julienne/21409484?view=Summary"/>
    <d v="2020-01-11T00:00:00"/>
    <n v="2.615384615384615"/>
    <s v="Rue Centrale, Sainte-Julienne, J0K 2T0"/>
    <n v="21409484"/>
    <s v="Terrain résidentiel de 6500 pc. Vendeur très motivé. Faites nous une offre !"/>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0027"/>
    <n v="52000"/>
    <x v="0"/>
    <s v="https://www.centris.ca/fr/terrain~a-vendre~saint-colomban/27500042?view=Summary"/>
    <d v="2020-01-11T00:00:00"/>
    <n v="1.039438703100326"/>
    <s v="Rue Michel, Saint-Colomban, J5K 1E7"/>
    <n v="27500042"/>
    <s v="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
    <b v="0"/>
    <b v="0"/>
    <b v="0"/>
    <b v="0"/>
    <b v="0"/>
    <b v="0"/>
    <b v="1"/>
    <b v="0"/>
    <x v="763"/>
    <m/>
    <x v="0"/>
    <x v="0"/>
    <x v="0"/>
    <s v="Saint-Colomban, QC J5K 1E7, Canada"/>
    <n v="45.765712999999998"/>
    <n v="-74.084647899999993"/>
    <s v="APPROXIMATE"/>
    <s v="ChIJT_0epucrz0wRiU0Xe2UZhOQ"/>
    <s v="postal_code"/>
    <s v="Saint-Colomban"/>
    <s v="Saint-Colomban"/>
    <x v="0"/>
    <s v="Saint-Colomban, QC J5K 1E7"/>
    <n v="56952"/>
    <n v="3041"/>
    <x v="735"/>
    <n v="0.84472222222222226"/>
  </r>
  <r>
    <n v="40688"/>
    <n v="12800"/>
    <x v="21"/>
    <s v="https://www.centris.ca/fr/terre~a-vendre~gore/25287935?view=Summary"/>
    <d v="2020-01-11T00:00:00"/>
    <n v="0.31458906802988601"/>
    <s v="Rue Non Disponible-Unavailable, Gore, J0V 1K0"/>
    <n v="25287935"/>
    <s v="deuxième terrain de la rue Bartlett. grand terrain emplacement idéal pour élever une famille. appeler aujourd'hui prix pour vent rapide"/>
    <b v="0"/>
    <b v="0"/>
    <b v="0"/>
    <b v="0"/>
    <b v="0"/>
    <b v="0"/>
    <b v="1"/>
    <b v="0"/>
    <x v="21"/>
    <m/>
    <x v="0"/>
    <x v="0"/>
    <x v="0"/>
    <s v="Gore, QC J0V 1K0, Canada"/>
    <n v="45.766666999999998"/>
    <n v="-74.25"/>
    <s v="APPROXIMATE"/>
    <s v="ChIJtcwidasnz0wRghOrzQZiij0"/>
    <s v="locality,political"/>
    <s v="Gore"/>
    <s v="Gore"/>
    <x v="6"/>
    <s v="Gore, QC J0V 1K0"/>
    <n v="84383"/>
    <n v="3830"/>
    <x v="21"/>
    <n v="1.0638888888888891"/>
  </r>
  <r>
    <n v="998922"/>
    <n v="219900"/>
    <x v="90"/>
    <s v="https://www.centris.ca/fr/terrain~a-vendre~sutton/12584645?view=Summary"/>
    <d v="2020-01-11T00:00:00"/>
    <n v="0.22013730801804349"/>
    <s v="Chemin Driver, Sutton, J0E 2K0"/>
    <n v="12584645"/>
    <s v="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527209"/>
    <n v="575000"/>
    <x v="245"/>
    <s v="https://www.centris.ca/fr/terrain~a-vendre~saint-bernard-de-lacolle/23141879?view=Summary"/>
    <d v="2020-01-11T00:00:00"/>
    <n v="1.090649059481154"/>
    <s v="Rue Rénald-Côté, Saint-Bernard-de-Lacolle, J0J 1V0"/>
    <n v="23141879"/>
    <s v="** Opportunité à saisir ** Terrain agricole: Ilot déstructuré ** 527 209 p2 à exploiter **Pour construction de maisons unimodulaires** Projection de lots cadastrés disponible pour l'aménagement de 16 lots (superficie minimum 24 750 p2 chacun ** Informez-vous dès aujourd'hui!! **"/>
    <b v="1"/>
    <b v="0"/>
    <b v="0"/>
    <b v="0"/>
    <b v="0"/>
    <b v="0"/>
    <b v="1"/>
    <b v="0"/>
    <x v="557"/>
    <m/>
    <x v="0"/>
    <x v="0"/>
    <x v="0"/>
    <s v="Saint-Bernard-de-Lacolle, QC, Canada"/>
    <n v="45.0577003"/>
    <n v="-73.468992299999996"/>
    <s v="APPROXIMATE"/>
    <s v="ChIJUU-jWciDyUwR8rXjSAfqik8"/>
    <s v="administrative_area_level_3,political"/>
    <s v="Saint-Bernard-de-Lacolle"/>
    <s v="Saint-Bernard-de-Lacolle"/>
    <x v="61"/>
    <s v="Saint-Bernard-de-Lacolle, QC J0J 1V0"/>
    <n v="67656"/>
    <n v="3363"/>
    <x v="549"/>
    <n v="0.9341666666666667"/>
  </r>
  <r>
    <n v="85413"/>
    <n v="79500"/>
    <x v="46"/>
    <s v="https://www.centris.ca/fr/terrain~a-vendre~shefford/25611540?view=Summary"/>
    <d v="2020-01-11T00:00:00"/>
    <n v="0.93077166239331255"/>
    <s v="Rue Ménard, Shefford, J2M 1Z3"/>
    <n v="25611540"/>
    <s v="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
    <b v="0"/>
    <b v="0"/>
    <b v="0"/>
    <b v="0"/>
    <b v="0"/>
    <b v="0"/>
    <b v="1"/>
    <b v="0"/>
    <x v="764"/>
    <m/>
    <x v="0"/>
    <x v="0"/>
    <x v="0"/>
    <s v="Shefford, Quebec, QC J2M 1Z3, Canada"/>
    <n v="45.378196500000001"/>
    <n v="-72.59350409999999"/>
    <s v="APPROXIMATE"/>
    <s v="ChIJEcjAJ87WyUwRgzTwKtABQi0"/>
    <s v="postal_code"/>
    <s v="Shefford"/>
    <s v="Shefford, Quebec"/>
    <x v="23"/>
    <s v="Shefford, QC J2M 1Z3"/>
    <n v="99550"/>
    <n v="4701"/>
    <x v="736"/>
    <n v="1.305833333333333"/>
  </r>
  <r>
    <n v="48883"/>
    <n v="19900"/>
    <x v="37"/>
    <s v="https://www.centris.ca/fr/terrain~a-vendre~sainte-marguerite-du-lac-masson/13340007?view=Summary"/>
    <d v="2020-01-11T00:00:00"/>
    <n v="0.40709449092731631"/>
    <s v="Chemin Masson, Sainte-Marguerite-du-Lac-Masson, J0R 1L0"/>
    <n v="13340007"/>
    <s v="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
    <b v="0"/>
    <b v="0"/>
    <b v="0"/>
    <b v="0"/>
    <b v="0"/>
    <b v="0"/>
    <b v="1"/>
    <b v="0"/>
    <x v="463"/>
    <m/>
    <x v="0"/>
    <x v="0"/>
    <x v="0"/>
    <s v="Sainte-Marguerite-du-Lac-Masson, QC, Canada"/>
    <n v="46.027940399999999"/>
    <n v="-74.063696699999994"/>
    <s v="APPROXIMATE"/>
    <s v="ChIJ108He8NHz0wRFsBNgSNspGM"/>
    <s v="locality,political"/>
    <m/>
    <s v="Sainte-Marguerite-du-Lac-Masson"/>
    <x v="9"/>
    <s v="Sainte-Marguerite-du-Lac-Masson, QC J0R 1L0"/>
    <n v="87406"/>
    <n v="3858"/>
    <x v="40"/>
    <n v="1.071666666666667"/>
  </r>
  <r>
    <n v="58071"/>
    <n v="77500"/>
    <x v="76"/>
    <s v="https://www.centris.ca/fr/terrain~a-vendre~saint-hippolyte/24747911?view=Summary"/>
    <d v="2020-01-11T00:00:00"/>
    <n v="1.3345731948821269"/>
    <s v="du Renard, Saint-Hippolyte, J8A 2P9"/>
    <n v="24747911"/>
    <s v="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79702"/>
    <n v="22000"/>
    <x v="65"/>
    <s v="https://www.centris.ca/fr/terrain~a-vendre~montcalm/25527727?view=Summary"/>
    <d v="2020-01-11T00:00:00"/>
    <n v="0.27602820506386289"/>
    <s v="Chemin du Lac-Richer Sud, Montcalm, J8C 2Z7"/>
    <n v="25527727"/>
    <s v="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
    <b v="0"/>
    <b v="0"/>
    <b v="0"/>
    <b v="0"/>
    <b v="0"/>
    <b v="0"/>
    <b v="1"/>
    <b v="0"/>
    <x v="28"/>
    <m/>
    <x v="0"/>
    <x v="1"/>
    <x v="1"/>
    <s v="Sainte-Agathe-Nord, QC J8C 2Z7, Canada"/>
    <n v="46.031571599999999"/>
    <n v="-74.386779599999997"/>
    <s v="APPROXIMATE"/>
    <s v="ChIJYRPkzNYUz0wRJVBgr5h7-eE"/>
    <s v="postal_code"/>
    <m/>
    <n v="0"/>
    <x v="8"/>
    <s v="Montcalm, QC J8C 2Z7"/>
    <n v="104494"/>
    <n v="5010"/>
    <x v="28"/>
    <n v="1.3916666666666671"/>
  </r>
  <r>
    <n v="69461"/>
    <n v="69900"/>
    <x v="2"/>
    <s v="https://www.centris.ca/fr/terrain~a-vendre~saint-damien/20730242?view=Summary"/>
    <d v="2020-01-11T00:00:00"/>
    <n v="1.00632009328976"/>
    <s v="Rue des Huards, Saint-Damien, J0K 2E0"/>
    <n v="20730242"/>
    <s v="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76735"/>
    <n v="34900"/>
    <x v="136"/>
    <s v="https://www.centris.ca/fr/terrain~a-vendre~lantier/22212170?view=Summary"/>
    <d v="2020-01-11T00:00:00"/>
    <n v="0.45481201537759819"/>
    <s v="Chemin des Épigées, Lantier, J0T 1V0"/>
    <n v="22212170"/>
    <s v="Beau terrain boisé de près de deux acres sur baie tranquille du Lac Cardin."/>
    <b v="0"/>
    <b v="0"/>
    <b v="0"/>
    <b v="0"/>
    <b v="0"/>
    <b v="0"/>
    <b v="1"/>
    <b v="0"/>
    <x v="212"/>
    <m/>
    <x v="1"/>
    <x v="0"/>
    <x v="0"/>
    <s v="Lantier, Quebec, QC J0T 1V0, Canada"/>
    <n v="46.148449900000003"/>
    <n v="-74.251717999999997"/>
    <s v="APPROXIMATE"/>
    <s v="ChIJUzqoY6hpz0wRBQCUWFGzQA0"/>
    <s v="locality,political"/>
    <s v="Lantier"/>
    <s v="Lantier, Quebec"/>
    <x v="11"/>
    <s v="Lantier, QC J0T 1V0"/>
    <n v="108381"/>
    <n v="4560"/>
    <x v="214"/>
    <n v="1.2666666666666671"/>
  </r>
  <r>
    <n v="108418"/>
    <n v="37900"/>
    <x v="10"/>
    <s v="https://www.centris.ca/fr/terrain~a-vendre~saint-faustin-lac-carre/23939354?view=Summary"/>
    <d v="2020-01-11T00:00:00"/>
    <n v="0.3495729491412865"/>
    <s v="Chemin du Grand-Duc, Saint-Faustin/Lac-Carré, J0T 1J2"/>
    <n v="23939354"/>
    <s v="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
    <b v="0"/>
    <b v="0"/>
    <b v="0"/>
    <b v="0"/>
    <b v="0"/>
    <b v="0"/>
    <b v="1"/>
    <b v="0"/>
    <x v="10"/>
    <m/>
    <x v="0"/>
    <x v="1"/>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92015"/>
    <n v="79000"/>
    <x v="283"/>
    <s v="https://www.centris.ca/fr/terrain~a-vendre~sainte-genevieve-de-batiscan/13720587?view=Summary"/>
    <d v="2020-01-11T00:00:00"/>
    <n v="0.85855567027115143"/>
    <s v="1000000, Route de la Pointe-Trudel, Sainte-Geneviève-de-Batiscan, G0R 2R0"/>
    <n v="13720587"/>
    <s v="Terrain en bordure de la rivière Batiscan. .L'acheteur devra faire une demande d'approbation de projet auprès de la Municipalité de St-Geneviève de Batiscan."/>
    <b v="0"/>
    <b v="0"/>
    <b v="0"/>
    <b v="0"/>
    <b v="0"/>
    <b v="1"/>
    <b v="1"/>
    <b v="1"/>
    <x v="765"/>
    <m/>
    <x v="1"/>
    <x v="0"/>
    <x v="0"/>
    <s v="30 Rue Saint Charles, Sainte-Geneviève-de-Batiscan, QC G0X 2R0, Canada"/>
    <n v="46.532207999999997"/>
    <n v="-72.338880200000006"/>
    <s v="ROOFTOP"/>
    <s v="ChIJ5UBAcBQWyUwRTybgWYE_0wI"/>
    <s v="city_hall,establishment,local_government_office,point_of_interest"/>
    <s v="Sainte-Geneviève-de-Batiscan"/>
    <s v="Sainte-Geneviève-de-Batiscan"/>
    <x v="56"/>
    <s v="Sainte-Geneviève-de-Batiscan, QC G0R 2R0"/>
    <n v="169509"/>
    <n v="6332"/>
    <x v="737"/>
    <n v="1.7588888888888889"/>
  </r>
  <r>
    <n v="160942"/>
    <n v="34500"/>
    <x v="34"/>
    <s v="https://www.centris.ca/fr/terrain~a-vendre~saint-donat-lanaudiere/20386340?view=Summary"/>
    <d v="2020-01-11T00:00:00"/>
    <n v="0.21436293820133959"/>
    <s v="Chemin Saint-Guillaume, Saint-Donat (Lanaudière), J0T 2C0"/>
    <n v="20386340"/>
    <s v="Grand terrain de plus de 160,000 p.c. avec accès public pour la baignade au lac Ouareau. Site idéal pour profiter de la nature et pour les amateurs de VTT et motoneige car les sentiers sont à proximité. Possibilité d'érablièr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53667"/>
    <n v="350000"/>
    <x v="11"/>
    <s v="https://www.centris.ca/fr/terrain~a-vendre~sainte-adele/22395962?view=Summary"/>
    <d v="2020-01-11T00:00:00"/>
    <n v="0.46439607943561279"/>
    <s v="Chemin des Ancêtres, Sainte-Adèle, Quartier Sainte-Adèle, J8B 2K6"/>
    <n v="22395962"/>
    <s v="Superbe beau terrain de plus de 700,000 pieds carrés a 2 pas du Mont-Gabriel, prèt a construire, 5 lots cadastrés, idéal pour contracteur . pourrait aussi etre subdivisés ou vendu séparément sous conditions et approbation du propriétaire vendeur."/>
    <b v="0"/>
    <b v="0"/>
    <b v="1"/>
    <b v="0"/>
    <b v="0"/>
    <b v="0"/>
    <b v="1"/>
    <b v="0"/>
    <x v="639"/>
    <s v="Sainte-Adèle"/>
    <x v="0"/>
    <x v="0"/>
    <x v="0"/>
    <s v="Sainte-Adèle, QC J8B 2K6, Canada"/>
    <n v="45.929443499999998"/>
    <n v="-74.142033999999995"/>
    <s v="APPROXIMATE"/>
    <s v="ChIJ8Q6pLj86z0wRs0htoZ1tsRg"/>
    <s v="postal_code"/>
    <m/>
    <s v="Sainte-Adèle"/>
    <x v="9"/>
    <s v="Sainte-Adèle, QC J8B 2K6"/>
    <n v="73129"/>
    <n v="3297"/>
    <x v="625"/>
    <n v="0.91583333333333339"/>
  </r>
  <r>
    <n v="54449"/>
    <n v="44900"/>
    <x v="284"/>
    <s v="https://www.centris.ca/fr/terrain~a-vendre~cantley/25322601?view=Summary"/>
    <d v="2020-01-11T00:00:00"/>
    <n v="0.82462487832650733"/>
    <s v="Montée Saint-Amour, Cantley, Quartier Cantley, J8L 0M2"/>
    <n v="25322601"/>
    <s v="Super beau terrain pour votre futur maison, terrain de plus de 50 000 pi2."/>
    <b v="0"/>
    <b v="0"/>
    <b v="0"/>
    <b v="0"/>
    <b v="0"/>
    <b v="0"/>
    <b v="1"/>
    <b v="0"/>
    <x v="192"/>
    <s v="Cantley"/>
    <x v="0"/>
    <x v="0"/>
    <x v="0"/>
    <s v="L'Ange-Gardien, QC J8L 0M2, Canada"/>
    <n v="45.597954999999999"/>
    <n v="-75.434464300000002"/>
    <s v="APPROXIMATE"/>
    <s v="ChIJ45Y8nxM-zkwRdoARJIbHzHc"/>
    <s v="postal_code"/>
    <s v="L'Ange-Gardien"/>
    <s v="L'Ange-Gardien"/>
    <x v="15"/>
    <s v="Cantley, QC J8L 0M2"/>
    <n v="166248"/>
    <n v="6676"/>
    <x v="192"/>
    <n v="1.8544444444444439"/>
  </r>
  <r>
    <n v="80828"/>
    <n v="14000"/>
    <x v="1"/>
    <s v="https://www.centris.ca/fr/terrain~a-vendre~la-macaza/17040429?view=Summary"/>
    <d v="2020-01-11T00:00:00"/>
    <n v="0.17320730439946549"/>
    <s v="Chemin du Lac-Macaza, La Macaza, J0T 1R0"/>
    <n v="17040429"/>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63000"/>
    <n v="79900"/>
    <x v="103"/>
    <s v="https://www.centris.ca/fr/terrain~a-vendre~sainte-melanie/20553243?view=Summary"/>
    <d v="2020-01-11T00:00:00"/>
    <n v="1.268253968253968"/>
    <s v="Rue Hélène, Sainte-Mélanie, J0K 3A0"/>
    <n v="20553243"/>
    <s v="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641120"/>
    <n v="550000"/>
    <x v="268"/>
    <s v="https://www.centris.ca/fr/terrain~a-vendre~les-cedres/17448504?view=Summary"/>
    <d v="2020-01-11T00:00:00"/>
    <n v="0.85787372098827053"/>
    <s v="Chemin Lotbinière, Les Cèdres, J7T 4C5"/>
    <n v="17448504"/>
    <s v="Grand terrain dans un domaine privé. Idéal pour promoteur pour un projet résidentiel ou de villégiature. Près des autoroutes 30-40 et 20, près de tous les services et commodités. Contactez moi pour plus d'informations."/>
    <b v="0"/>
    <b v="0"/>
    <b v="0"/>
    <b v="0"/>
    <b v="0"/>
    <b v="0"/>
    <b v="1"/>
    <b v="1"/>
    <x v="766"/>
    <m/>
    <x v="0"/>
    <x v="0"/>
    <x v="0"/>
    <s v="Les Cèdres, QC, Canada"/>
    <n v="45.3095043"/>
    <n v="-74.059077899999991"/>
    <s v="APPROXIMATE"/>
    <s v="ChIJw06dEFxPyUwRBJWsUUoq0M0"/>
    <s v="locality,political"/>
    <s v="Les Cèdres"/>
    <s v="Les Cèdres"/>
    <x v="46"/>
    <s v="Les Cèdres, QC J7T 4C5"/>
    <n v="58110"/>
    <n v="2927"/>
    <x v="738"/>
    <n v="0.81305555555555553"/>
  </r>
  <r>
    <n v="88042"/>
    <n v="95000"/>
    <x v="29"/>
    <s v="https://www.centris.ca/fr/terrain~a-vendre~labelle/25654803?view=Summary"/>
    <d v="2020-01-11T00:00:00"/>
    <n v="1.0790304627336951"/>
    <s v="Chemin du Moulin, Labelle, J0T 1H0"/>
    <n v="25654803"/>
    <s v="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
    <b v="0"/>
    <b v="0"/>
    <b v="0"/>
    <b v="0"/>
    <b v="0"/>
    <b v="0"/>
    <b v="1"/>
    <b v="0"/>
    <x v="30"/>
    <m/>
    <x v="1"/>
    <x v="0"/>
    <x v="0"/>
    <s v="Village de Labelle, QC J0T, Canada"/>
    <n v="46.280362400000001"/>
    <n v="-74.733688000000001"/>
    <s v="APPROXIMATE"/>
    <s v="ChIJs2RAoT2Fz0wRKnEINLILTNw"/>
    <s v="locality,political"/>
    <s v="Labelle"/>
    <s v="Village de Labelle"/>
    <x v="11"/>
    <s v="Labelle, QC J0T 1H0"/>
    <n v="150534"/>
    <n v="6116"/>
    <x v="30"/>
    <n v="1.6988888888888889"/>
  </r>
  <r>
    <n v="45778"/>
    <n v="98400"/>
    <x v="40"/>
    <s v="https://www.centris.ca/fr/terrain~a-vendre~saint-gabriel-de-brandon/20607236?view=Summary"/>
    <d v="2020-01-11T00:00:00"/>
    <n v="2.1495041286207348"/>
    <s v="Chemin du Lac-Hamelin, Saint-Gabriel-de-Brandon, J0K 2N0"/>
    <n v="20607236"/>
    <s v="Tres beau terrain sur le bord de l'eau situé dans la belle ville de Saint-Gabriel de Brandon, plusieurs autres terrains disponibles sur demande contactez moi pour information"/>
    <b v="0"/>
    <b v="0"/>
    <b v="0"/>
    <b v="0"/>
    <b v="0"/>
    <b v="0"/>
    <b v="1"/>
    <b v="0"/>
    <x v="45"/>
    <m/>
    <x v="0"/>
    <x v="0"/>
    <x v="0"/>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185957"/>
    <n v="130000"/>
    <x v="146"/>
    <s v="https://www.centris.ca/fr/terrain~a-vendre~waterloo/16908814?view=Summary"/>
    <d v="2020-01-11T00:00:00"/>
    <n v="0.69908634791914259"/>
    <s v="Rue de la Vallée, Waterloo, J0E 2N0"/>
    <n v="16908814"/>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140600"/>
    <n v="54000"/>
    <x v="12"/>
    <s v="https://www.centris.ca/fr/terrain~a-vendre~saint-calixte/25169570?view=Summary"/>
    <d v="2020-01-11T00:00:00"/>
    <n v="0.3840682788051209"/>
    <s v="Route 335, Saint-Calixte, J0K 1Z0"/>
    <n v="25169570"/>
    <s v="Non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20474"/>
    <n v="70000"/>
    <x v="8"/>
    <s v="https://www.centris.ca/fr/terrain~a-vendre~grenville/16723706?view=Summary"/>
    <d v="2020-01-11T00:00:00"/>
    <n v="3.4189704014848101"/>
    <s v="Rue Arnold, Grenville, J0V 1J0"/>
    <n v="16723706"/>
    <s v="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
    <b v="0"/>
    <b v="0"/>
    <b v="0"/>
    <b v="0"/>
    <b v="0"/>
    <b v="0"/>
    <b v="1"/>
    <b v="0"/>
    <x v="8"/>
    <m/>
    <x v="1"/>
    <x v="0"/>
    <x v="1"/>
    <s v="Grenville, QC, Canada"/>
    <n v="45.626440700000003"/>
    <n v="-74.591066099999992"/>
    <s v="APPROXIMATE"/>
    <s v="ChIJC4vws_zlzkwRQXrGoOzZL70"/>
    <s v="locality,political"/>
    <m/>
    <s v="Grenville"/>
    <x v="6"/>
    <s v="Grenville, QC J0V 1J0"/>
    <n v="97475"/>
    <n v="4253"/>
    <x v="8"/>
    <n v="1.181388888888889"/>
  </r>
  <r>
    <n v="42441"/>
    <n v="39900"/>
    <x v="25"/>
    <s v="https://www.centris.ca/fr/terrain~a-vendre~lac-simon/27136970?view=Summary"/>
    <d v="2020-01-11T00:00:00"/>
    <n v="0.94012864918357253"/>
    <s v="Chemin Caron, Lac-Simon, J0V 1E0"/>
    <n v="27136970"/>
    <s v="Beau grand terrain d'une acre,prêt à construire avec accès notarié au Lac-Barrière/Lac-Simon."/>
    <b v="0"/>
    <b v="0"/>
    <b v="0"/>
    <b v="0"/>
    <b v="0"/>
    <b v="0"/>
    <b v="1"/>
    <b v="1"/>
    <x v="26"/>
    <m/>
    <x v="0"/>
    <x v="1"/>
    <x v="0"/>
    <s v="Lac-Simon, QC J0V 1E0, Canada"/>
    <n v="45.899929"/>
    <n v="-75.097922099999991"/>
    <s v="APPROXIMATE"/>
    <s v="ChIJq-j6J2y0z0wRtv_MkA-WZDE"/>
    <s v="locality,political"/>
    <s v="Lac-Simon"/>
    <s v="Lac-Simon"/>
    <x v="16"/>
    <s v="Lac-Simon, QC J0V 1E0"/>
    <n v="162648"/>
    <n v="6855"/>
    <x v="26"/>
    <n v="1.904166666666667"/>
  </r>
  <r>
    <n v="28125"/>
    <n v="84375"/>
    <x v="169"/>
    <s v="https://www.centris.ca/fr/terrain~a-vendre~saint-placide/12555515?view=Summary"/>
    <d v="2020-01-11T00:00:00"/>
    <n v="3"/>
    <s v="Rue Linda, Saint-Placide, J0V 2B0"/>
    <n v="12555515"/>
    <s v="Superbe localisation pour votre futur propriété. Vue imprenable sur le lac des Deux-Montagnes et accès notarié pour avoir une possibilité d'une embarcation. Le meilleur des deux mondes. 10 min de Lachute et 30 min de St-Eustache."/>
    <b v="0"/>
    <b v="0"/>
    <b v="0"/>
    <b v="0"/>
    <b v="0"/>
    <b v="0"/>
    <b v="1"/>
    <b v="0"/>
    <x v="287"/>
    <m/>
    <x v="0"/>
    <x v="0"/>
    <x v="0"/>
    <s v="Saint-Placide, QC J0V 2B0, Canada"/>
    <n v="45.540512799999988"/>
    <n v="-74.210083400000002"/>
    <s v="APPROXIMATE"/>
    <s v="ChIJxdSNqXXOzkwRQM1V5uPFC24"/>
    <s v="postal_code"/>
    <m/>
    <s v="Saint-Placide"/>
    <x v="3"/>
    <s v="Saint-Placide, QC J0V 2B0"/>
    <n v="65401"/>
    <n v="3550"/>
    <x v="287"/>
    <n v="0.98611111111111116"/>
  </r>
  <r>
    <n v="118690"/>
    <n v="57000"/>
    <x v="85"/>
    <s v="https://www.centris.ca/fr/terre~a-vendre~wentworth-nord/18137302?view=Summary"/>
    <d v="2020-01-11T00:00:00"/>
    <n v="0.48024264891734769"/>
    <s v="Chemin du Lac-Thurson, Wentworth-Nord, J0J 0J0"/>
    <n v="18137302"/>
    <s v="*** OPPORTUNITÉ *** Droit de location court terme *** Superbe terrain situé sur une rue privé déservi par Hydro-Québec ainsi que Bell Fibe. Idéal afin d'y contruire votre propriété rêvé, ou un chalet que vous pourrez y demeurer ou le louer à court ou à long terme. À qui la chance!!!"/>
    <b v="0"/>
    <b v="0"/>
    <b v="0"/>
    <b v="0"/>
    <b v="0"/>
    <b v="0"/>
    <b v="1"/>
    <b v="0"/>
    <x v="307"/>
    <m/>
    <x v="0"/>
    <x v="0"/>
    <x v="0"/>
    <s v="Wentworth North, QC J0T 1Y0, Canada"/>
    <n v="45.833741000000003"/>
    <n v="-74.472636999999992"/>
    <s v="APPROXIMATE"/>
    <s v="ChIJYQblNkcZz0wRl389k2tcdpc"/>
    <s v="locality,political"/>
    <s v="Wentworth-Nord"/>
    <s v="Wentworth North"/>
    <x v="9"/>
    <s v="Wentworth-Nord, QC J0J 0J0"/>
    <n v="102154"/>
    <n v="4956"/>
    <x v="739"/>
    <n v="1.3766666666666669"/>
  </r>
  <r>
    <n v="665204"/>
    <n v="700000"/>
    <x v="57"/>
    <s v="https://www.centris.ca/fr/terrain~a-vendre~la-conception/22590865?view=Summary"/>
    <d v="2020-01-11T00:00:00"/>
    <n v="1.0523087654313561"/>
    <s v="8, Route des Érables, La Conception, J0T 1M0"/>
    <n v="22590865"/>
    <s v="None"/>
    <b v="0"/>
    <b v="0"/>
    <b v="0"/>
    <b v="0"/>
    <b v="0"/>
    <b v="0"/>
    <b v="1"/>
    <b v="1"/>
    <x v="68"/>
    <m/>
    <x v="1"/>
    <x v="0"/>
    <x v="1"/>
    <s v="La Conception, QC J0T 1M0, Canada"/>
    <n v="46.159009400000002"/>
    <n v="-74.744097799999992"/>
    <s v="APPROXIMATE"/>
    <s v="ChIJP2o_mcuez0wRAkg1LC3MTos"/>
    <s v="postal_code"/>
    <m/>
    <s v="La Conception"/>
    <x v="8"/>
    <s v="La Conception, QC J0T 1M0"/>
    <n v="140783"/>
    <n v="5869"/>
    <x v="68"/>
    <n v="1.6302777777777779"/>
  </r>
  <r>
    <n v="89979"/>
    <n v="40000"/>
    <x v="32"/>
    <s v="https://www.centris.ca/fr/terrain~a-vendre~saint-alexis-des-monts/10340947?view=Summary"/>
    <d v="2020-01-11T00:00:00"/>
    <n v="0.44454817235132638"/>
    <s v="Rang des Pins-Rouges, Saint-Alexis-des-Monts, J0K 1V0"/>
    <n v="10340947"/>
    <s v="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7911"/>
    <n v="74900"/>
    <x v="69"/>
    <s v="https://www.centris.ca/fr/terrain~a-vendre~lachute/21125065?view=Summary"/>
    <d v="2020-01-11T00:00:00"/>
    <n v="0.96135333906637055"/>
    <s v="Route 329, Lachute, J8H 4M7"/>
    <n v="21125065"/>
    <s v="Beau terrain bord de l'eau de 77911 pieds carrés avec l'accès à l'eau du prestigieux Lac Sir-John. Situé à 20 minutes de Morin-Heights et 25 minutes des pistes de ski de Saint-Sauveur."/>
    <b v="0"/>
    <b v="0"/>
    <b v="0"/>
    <b v="0"/>
    <b v="0"/>
    <b v="0"/>
    <b v="1"/>
    <b v="0"/>
    <x v="210"/>
    <m/>
    <x v="1"/>
    <x v="0"/>
    <x v="1"/>
    <s v="Lachute, QC J8H 4M7, Canada"/>
    <n v="45.725297300000001"/>
    <n v="-74.301684899999998"/>
    <s v="APPROXIMATE"/>
    <s v="ChIJqTVgSJDYzkwRg4ngXqt-zdM"/>
    <s v="postal_code"/>
    <m/>
    <s v="Lachute"/>
    <x v="6"/>
    <s v="Lachute, QC J8H 4M7"/>
    <n v="79772"/>
    <n v="3814"/>
    <x v="212"/>
    <n v="1.059444444444444"/>
  </r>
  <r>
    <n v="80567"/>
    <n v="30000"/>
    <x v="21"/>
    <s v="https://www.centris.ca/fr/terrain~a-vendre~gore/16124132?view=Summary"/>
    <d v="2020-01-11T00:00:00"/>
    <n v="0.37236089217669771"/>
    <s v="Rue du Tour-du-Lac, Gore, J0V 1K0"/>
    <n v="16124132"/>
    <s v="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
    <b v="0"/>
    <b v="0"/>
    <b v="0"/>
    <b v="0"/>
    <b v="0"/>
    <b v="0"/>
    <b v="1"/>
    <b v="0"/>
    <x v="21"/>
    <m/>
    <x v="0"/>
    <x v="1"/>
    <x v="1"/>
    <s v="Gore, QC J0V 1K0, Canada"/>
    <n v="45.766666999999998"/>
    <n v="-74.25"/>
    <s v="APPROXIMATE"/>
    <s v="ChIJtcwidasnz0wRghOrzQZiij0"/>
    <s v="locality,political"/>
    <s v="Gore"/>
    <s v="Gore"/>
    <x v="6"/>
    <s v="Gore, QC J0V 1K0"/>
    <n v="84383"/>
    <n v="3830"/>
    <x v="21"/>
    <n v="1.0638888888888891"/>
  </r>
  <r>
    <n v="8301"/>
    <n v="18903"/>
    <x v="60"/>
    <s v="https://www.centris.ca/fr/terrain~a-vendre~shawinigan/12572434?view=Summary"/>
    <d v="2020-01-11T00:00:00"/>
    <n v="2.2771955186122148"/>
    <s v="Rue des Hydrangées, Shawinigan, Quartier Sainte-Flore de Grand-Mère, G9T 5K5"/>
    <n v="12572434"/>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3070"/>
    <n v="79000"/>
    <x v="27"/>
    <s v="https://www.centris.ca/fr/terrain~a-vendre~sainte-agathe-des-monts/23201637?view=Summary"/>
    <d v="2020-01-11T00:00:00"/>
    <n v="1.834223357325284"/>
    <s v="2, Route 329 Nord, Sainte-Agathe-des-Monts, J8C 2Z8"/>
    <n v="23201637"/>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8131168"/>
    <n v="1300000"/>
    <x v="2"/>
    <s v="https://www.centris.ca/fr/terre~a-vendre~saint-damien/12879837?view=Summary"/>
    <d v="2020-01-11T00:00:00"/>
    <n v="7.1699738262863147E-2"/>
    <s v="4, Chemin Désautels, Saint-Damien, J0K 1S0"/>
    <n v="12879837"/>
    <s v="Terrain de 416 âcres, dont une vingtaine de terrains prêts à construire. Terrain ayant un accès au lac. Pour toutes informations, contacter Hélène Lafontaine au 819 352-1908 ou Jean-François Rivard au 819 740-0288."/>
    <b v="0"/>
    <b v="0"/>
    <b v="0"/>
    <b v="0"/>
    <b v="0"/>
    <b v="0"/>
    <b v="1"/>
    <b v="0"/>
    <x v="65"/>
    <m/>
    <x v="0"/>
    <x v="0"/>
    <x v="0"/>
    <s v="Saint-Damien, QC J0K, Canada"/>
    <n v="46.333444900000003"/>
    <n v="-73.48036239999999"/>
    <s v="APPROXIMATE"/>
    <s v="ChIJ_d6yiI8ExkwRIrrqmCKQcVE"/>
    <s v="locality,political"/>
    <s v="Saint-Damien"/>
    <s v="Saint-Damien"/>
    <x v="2"/>
    <s v="Saint-Damien, QC J0K 1S0"/>
    <n v="111420"/>
    <n v="4864"/>
    <x v="2"/>
    <n v="1.3511111111111109"/>
  </r>
  <r>
    <n v="83851"/>
    <n v="60000"/>
    <x v="102"/>
    <s v="https://www.centris.ca/fr/terrain~a-vendre~nominingue/28650138?view=Summary"/>
    <d v="2020-01-11T00:00:00"/>
    <n v="0.71555497251076317"/>
    <s v="Chemin des Parulines, Nominingue, J0T 1W0"/>
    <n v="28650138"/>
    <s v="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
    <b v="0"/>
    <b v="0"/>
    <b v="0"/>
    <b v="0"/>
    <b v="0"/>
    <b v="0"/>
    <b v="1"/>
    <b v="1"/>
    <x v="367"/>
    <m/>
    <x v="1"/>
    <x v="0"/>
    <x v="1"/>
    <s v="Nominingue, Quebec, QC J0W 1R0, Canada"/>
    <n v="46.390590000000003"/>
    <n v="-75.029562999999996"/>
    <s v="APPROXIMATE"/>
    <s v="ChIJrev2kRn0z0wREwa3DNVe0fA"/>
    <s v="locality,political"/>
    <s v="Nominingue"/>
    <s v="Nominingue, Quebec"/>
    <x v="1"/>
    <s v="Nominingue, QC J0T 1W0"/>
    <n v="185721"/>
    <n v="7470"/>
    <x v="138"/>
    <n v="2.0750000000000002"/>
  </r>
  <r>
    <n v="388972"/>
    <n v="98500"/>
    <x v="35"/>
    <s v="https://www.centris.ca/fr/terrain~a-vendre~mont-tremblant/14522945?view=Summary"/>
    <d v="2020-01-11T00:00:00"/>
    <n v="0.25323159507625231"/>
    <s v="Chemin Joseph-Thibault, Mont-Tremblant, Quartier Saint-Jovite, J8E 2K5"/>
    <n v="14522945"/>
    <s v="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quot;LE TERRAIN EST DESSERVI PAR HYDRO-QUÉBEC&quot; &quot;(accès à l'eau)"/>
    <b v="0"/>
    <b v="0"/>
    <b v="0"/>
    <b v="0"/>
    <b v="0"/>
    <b v="0"/>
    <b v="1"/>
    <b v="0"/>
    <x v="37"/>
    <s v="Saint-Jovite"/>
    <x v="0"/>
    <x v="1"/>
    <x v="1"/>
    <s v="Mont-Tremblant, QC J8E 2K5, Canada"/>
    <n v="46.1423633"/>
    <n v="-74.631339699999998"/>
    <s v="APPROXIMATE"/>
    <s v="ChIJcdegNIR1z0wRjkB1sv9BIRM"/>
    <s v="postal_code"/>
    <m/>
    <s v="Mont-Tremblant"/>
    <x v="11"/>
    <s v="Mont-Tremblant, QC J8E 2K5"/>
    <n v="128962"/>
    <n v="5345"/>
    <x v="37"/>
    <n v="1.4847222222222221"/>
  </r>
  <r>
    <n v="87293"/>
    <n v="23500"/>
    <x v="36"/>
    <s v="https://www.centris.ca/fr/terrain~a-vendre~harrington/23953387?view=Summary"/>
    <d v="2020-01-11T00:00:00"/>
    <n v="0.2692082984889968"/>
    <s v="Chemin de la Petite-Rivière, Harrington, J8G 2T3"/>
    <n v="23953387"/>
    <s v="Terrain de 2 acres bordé par la rivière Beaven è 1800 pieds de l'accès è la plage du Lac Fawn. 3 Terrains côte à côte sont disponibles."/>
    <b v="0"/>
    <b v="0"/>
    <b v="0"/>
    <b v="0"/>
    <b v="0"/>
    <b v="0"/>
    <b v="1"/>
    <b v="0"/>
    <x v="397"/>
    <m/>
    <x v="1"/>
    <x v="1"/>
    <x v="1"/>
    <s v="Harrington, QC J8G 2T3, Canada"/>
    <n v="45.882500999999998"/>
    <n v="-74.576308099999991"/>
    <s v="APPROXIMATE"/>
    <s v="ChIJXxCIGtQEz0wRkw15mfKsqww"/>
    <s v="postal_code"/>
    <s v="Harrington"/>
    <s v="Harrington"/>
    <x v="41"/>
    <s v="Harrington, QC J8G 2T3"/>
    <n v="114739"/>
    <n v="5650"/>
    <x v="397"/>
    <n v="1.569444444444444"/>
  </r>
  <r>
    <n v="55509"/>
    <n v="62000"/>
    <x v="11"/>
    <s v="https://www.centris.ca/fr/terrain~a-vendre~sainte-adele/11107112?view=Summary"/>
    <d v="2020-01-11T00:00:00"/>
    <n v="1.1169359923615989"/>
    <s v="Rue du Ruisseau-Saint-Louis, Sainte-Adèle, Quartier Sainte-Adèle, J8B 1E9"/>
    <n v="11107112"/>
    <s v="Superbe emplacement, bordé par le joli ruisseau St-Louis dans un secteur homogène et paisible, rue sans issue. À quelques minutes des axes routiers, bretelle d'accès pour l'autoroute 15, centre de ski Mont-Gabriel, piste cyclable et du village de Ste-Adèle. Produit rare, faites vite!"/>
    <b v="0"/>
    <b v="0"/>
    <b v="0"/>
    <b v="0"/>
    <b v="0"/>
    <b v="0"/>
    <b v="1"/>
    <b v="0"/>
    <x v="285"/>
    <s v="Sainte-Adèle"/>
    <x v="1"/>
    <x v="0"/>
    <x v="0"/>
    <s v="Sainte-Adèle, QC J8B 1E9, Canada"/>
    <n v="45.941657599999999"/>
    <n v="-74.122928400000006"/>
    <s v="APPROXIMATE"/>
    <s v="ChIJt1NCBhw6z0wRURguXkkmiH4"/>
    <s v="postal_code"/>
    <m/>
    <s v="Sainte-Adèle"/>
    <x v="9"/>
    <s v="Sainte-Adèle, QC J8B 1E9"/>
    <n v="75850"/>
    <n v="3403"/>
    <x v="285"/>
    <n v="0.94527777777777777"/>
  </r>
  <r>
    <n v="116825"/>
    <n v="74500"/>
    <x v="9"/>
    <s v="https://www.centris.ca/fr/terrain~a-vendre~saint-etienne-de-bolton/10948487?view=Summary"/>
    <d v="2020-01-11T00:00:00"/>
    <n v="0.63770597046864974"/>
    <s v="Rue de la Serpentine, Saint-Étienne-de-Bolton, J0E 1G0"/>
    <n v="10948487"/>
    <s v="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68497"/>
    <n v="74000"/>
    <x v="285"/>
    <s v="https://www.centris.ca/fr/terrain~a-vendre~abercorn/9777706?view=Summary"/>
    <d v="2020-01-11T00:00:00"/>
    <n v="1.0803392849321869"/>
    <s v="Rue Charpentier, Abercorn, J0E 1B0"/>
    <n v="9777706"/>
    <s v="Beau terrain prêt à bâtir avec superbe vue montagneuse situé dans un charmant village pittoresque disponible maintenant! Seulement quelques terrains disponibles. Agissez vite car ce sont des terrains en demande dans un secteur idéal!"/>
    <b v="0"/>
    <b v="0"/>
    <b v="0"/>
    <b v="0"/>
    <b v="0"/>
    <b v="0"/>
    <b v="1"/>
    <b v="0"/>
    <x v="767"/>
    <m/>
    <x v="0"/>
    <x v="0"/>
    <x v="0"/>
    <s v="Abercorn, QC J0E 1B0, Canada"/>
    <n v="45.040780900000001"/>
    <n v="-72.66425679999999"/>
    <s v="APPROXIMATE"/>
    <s v="ChIJgS86wc7hyUwRCXwKyu85bjI"/>
    <s v="postal_code"/>
    <m/>
    <s v="Abercorn"/>
    <x v="29"/>
    <s v="Abercorn, QC J0E 1B0"/>
    <n v="128223"/>
    <n v="6085"/>
    <x v="740"/>
    <n v="1.690277777777778"/>
  </r>
  <r>
    <n v="87932"/>
    <n v="25000"/>
    <x v="40"/>
    <s v="https://www.centris.ca/fr/terrain~a-vendre~saint-gabriel-de-brandon/17522665?view=Summary"/>
    <d v="2020-01-11T00:00:00"/>
    <n v="0.28431060364827371"/>
    <s v="Rue Clément, Saint-Gabriel-de-Brandon, J0K 2N0"/>
    <n v="17522665"/>
    <s v="Vous cherchez le calme, la tranquillité, la vie à la campagne, un accès à un lac... Ne cherchez plus! Ce grand terrain boisé 86 612 pc vous permettra de réaliser votre rêve!"/>
    <b v="0"/>
    <b v="0"/>
    <b v="0"/>
    <b v="0"/>
    <b v="0"/>
    <b v="0"/>
    <b v="1"/>
    <b v="0"/>
    <x v="45"/>
    <m/>
    <x v="0"/>
    <x v="1"/>
    <x v="1"/>
    <s v="Saint-Gabriel-de-Brandon, QC J0K 2N0, Canada"/>
    <n v="46.266666999999998"/>
    <n v="-73.383332899999999"/>
    <s v="APPROXIMATE"/>
    <s v="ChIJbYAYxSMcxkwRAEFNrq0MBAU"/>
    <s v="locality,political"/>
    <s v="Saint-Gabriel-de-Brandon"/>
    <s v="Saint-Gabriel-de-Brandon"/>
    <x v="20"/>
    <s v="Saint-Gabriel-de-Brandon, QC J0K 2N0"/>
    <n v="101944"/>
    <n v="4258"/>
    <x v="45"/>
    <n v="1.1827777777777779"/>
  </r>
  <r>
    <n v="288410"/>
    <n v="135000"/>
    <x v="83"/>
    <s v="https://www.centris.ca/fr/terre~a-vendre~stanstead-ville/18603560?view=Summary"/>
    <d v="2020-01-11T00:00:00"/>
    <n v="0.46808363094206162"/>
    <s v="Rue des Cèdres, Stanstead - Ville, J0B 3E2"/>
    <n v="18603560"/>
    <s v="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
    <b v="0"/>
    <b v="0"/>
    <b v="0"/>
    <b v="0"/>
    <b v="0"/>
    <b v="0"/>
    <b v="1"/>
    <b v="0"/>
    <x v="566"/>
    <m/>
    <x v="0"/>
    <x v="0"/>
    <x v="0"/>
    <s v="Stanstead, QC J0B 3E2, Canada"/>
    <n v="45.009168000000003"/>
    <n v="-72.094314999999995"/>
    <s v="APPROXIMATE"/>
    <s v="ChIJSWTvo0hAtkwRdMQwiaRiTDQ"/>
    <s v="postal_code"/>
    <m/>
    <s v="Stanstead"/>
    <x v="7"/>
    <s v="Stanstead - Ville, QC J0B 3E2"/>
    <n v="168431"/>
    <n v="6801"/>
    <x v="557"/>
    <n v="1.8891666666666671"/>
  </r>
  <r>
    <n v="55359"/>
    <n v="69000"/>
    <x v="128"/>
    <s v="https://www.centris.ca/fr/terrain~a-vendre~roxton-falls/15598368?view=Summary"/>
    <d v="2020-01-11T00:00:00"/>
    <n v="1.2464097978648461"/>
    <s v="Place Valois, Roxton Falls, J0H 1E0"/>
    <n v="15598368"/>
    <s v="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
    <b v="0"/>
    <b v="0"/>
    <b v="0"/>
    <b v="0"/>
    <b v="0"/>
    <b v="0"/>
    <b v="1"/>
    <b v="0"/>
    <x v="193"/>
    <m/>
    <x v="0"/>
    <x v="0"/>
    <x v="0"/>
    <s v="Roxton Falls, QC J0H 1E0, Canada"/>
    <n v="45.575046299999997"/>
    <n v="-72.526082700000003"/>
    <s v="APPROXIMATE"/>
    <s v="ChIJuTAXj5QuyEwRzWgQGHGJZCU"/>
    <s v="locality,political"/>
    <s v="Roxton"/>
    <s v="Roxton Falls"/>
    <x v="40"/>
    <s v="Roxton Falls, QC J0H 1E0"/>
    <n v="101948"/>
    <n v="4479"/>
    <x v="193"/>
    <n v="1.2441666666666671"/>
  </r>
  <r>
    <n v="106573"/>
    <n v="55000"/>
    <x v="71"/>
    <s v="https://www.centris.ca/fr/terrain~a-vendre~val-des-lacs/27883475?view=Summary"/>
    <d v="2020-01-11T00:00:00"/>
    <n v="0.51607818115282478"/>
    <s v="Chemin Laurin, Val-des-Lacs, J0T 2P0"/>
    <n v="27883475"/>
    <s v="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
    <b v="0"/>
    <b v="0"/>
    <b v="0"/>
    <b v="0"/>
    <b v="0"/>
    <b v="0"/>
    <b v="1"/>
    <b v="0"/>
    <x v="87"/>
    <m/>
    <x v="0"/>
    <x v="1"/>
    <x v="0"/>
    <s v="Val-des-Lacs, QC J0T, Canada"/>
    <n v="46.2377544"/>
    <n v="-74.392297599999992"/>
    <s v="APPROXIMATE"/>
    <s v="ChIJu0iadc96z0wRVBl0eOpgWg0"/>
    <s v="administrative_area_level_3,political"/>
    <s v="Val-des-Lacs"/>
    <s v="Val-des-Lacs"/>
    <x v="11"/>
    <s v="Val-des-Lacs, QC J0T 2P0"/>
    <n v="133566"/>
    <n v="5909"/>
    <x v="87"/>
    <n v="1.641388888888889"/>
  </r>
  <r>
    <n v="94427"/>
    <n v="44950"/>
    <x v="64"/>
    <s v="https://www.centris.ca/fr/terrain~a-vendre~saint-adolphe-d-howard/18937995?view=Summary"/>
    <d v="2020-01-11T00:00:00"/>
    <n v="0.47602910184587027"/>
    <s v="Chemin des Lacs-Boisés, Saint-Adolphe-d'Howard, J0T 2B0"/>
    <n v="18937995"/>
    <s v="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6928"/>
    <n v="15000"/>
    <x v="15"/>
    <s v="https://www.centris.ca/fr/terrain~a-vendre~saint-alphonse-rodriguez/21173763?view=Summary"/>
    <d v="2020-01-11T00:00:00"/>
    <n v="0.40619584055459268"/>
    <s v="Rue Dontigny Nord, Saint-Alphonse-Rodriguez, J0K 1W0"/>
    <n v="21173763"/>
    <s v="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
    <b v="0"/>
    <b v="0"/>
    <b v="0"/>
    <b v="0"/>
    <b v="0"/>
    <b v="0"/>
    <b v="1"/>
    <b v="0"/>
    <x v="15"/>
    <m/>
    <x v="0"/>
    <x v="1"/>
    <x v="0"/>
    <s v="Saint-Alphonse-Rodriguez, QC J0K 1W0, Canada"/>
    <n v="46.170285399999997"/>
    <n v="-73.713571999999999"/>
    <s v="APPROXIMATE"/>
    <s v="ChIJ5Y5LpoCpyEwRjP4Pqp5pUBo"/>
    <s v="postal_code"/>
    <m/>
    <s v="Saint-Alphonse-Rodriguez"/>
    <x v="4"/>
    <s v="Saint-Alphonse-Rodriguez, QC J0K 1W0"/>
    <n v="88238"/>
    <n v="4430"/>
    <x v="15"/>
    <n v="1.2305555555555561"/>
  </r>
  <r>
    <n v="32297"/>
    <n v="69000"/>
    <x v="286"/>
    <s v="https://www.centris.ca/fr/terrain~a-vendre~saint-alphonse-de-granby/19632207?view=Summary"/>
    <d v="2020-01-11T00:00:00"/>
    <n v="2.136421339443292"/>
    <s v="112, Rue Germain, Saint-Alphonse-de-Granby, J0E 2A0"/>
    <n v="19632207"/>
    <s v="Terrain prêt à construire dans un secteur boisé et intime à 2 minutes de la sortie 68 de l'autoroute 10. Puits artésien en place, devra être inspecté par un professionnel au frais de l'acheteur."/>
    <b v="0"/>
    <b v="0"/>
    <b v="0"/>
    <b v="0"/>
    <b v="0"/>
    <b v="0"/>
    <b v="1"/>
    <b v="0"/>
    <x v="768"/>
    <m/>
    <x v="0"/>
    <x v="0"/>
    <x v="0"/>
    <s v="Saint-Alphonse-de-Granby, QC J0E, Canada"/>
    <n v="45.329025100000003"/>
    <n v="-72.814824899999991"/>
    <s v="APPROXIMATE"/>
    <s v="ChIJg3TynrfFyUwRSEM7Ysw8X7A"/>
    <s v="locality,political"/>
    <s v="Saint-Alphonse"/>
    <s v="Saint-Alphonse-de-Granby"/>
    <x v="23"/>
    <s v="Saint-Alphonse-de-Granby, QC J0E 2A0"/>
    <n v="84898"/>
    <n v="4007"/>
    <x v="741"/>
    <n v="1.113055555555555"/>
  </r>
  <r>
    <n v="2876918"/>
    <n v="598000"/>
    <x v="11"/>
    <s v="https://www.centris.ca/fr/terrain~a-vendre~sainte-adele/13757015?view=Summary"/>
    <d v="2020-01-11T00:00:00"/>
    <n v="0.20786132938095561"/>
    <s v="Rue des Mousserons, Sainte-Adèle, Quartier Sainte-Adèle, J8B 2W3"/>
    <n v="13757015"/>
    <s v="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
    <b v="0"/>
    <b v="0"/>
    <b v="0"/>
    <b v="0"/>
    <b v="0"/>
    <b v="0"/>
    <b v="1"/>
    <b v="0"/>
    <x v="461"/>
    <s v="Sainte-Adèle"/>
    <x v="0"/>
    <x v="0"/>
    <x v="0"/>
    <s v="Sainte-Adèle, QC J8B 2W3, Canada"/>
    <n v="45.926648100000001"/>
    <n v="-74.178708"/>
    <s v="APPROXIMATE"/>
    <s v="ChIJO0FPh7o7z0wRT5WwuqANGk0"/>
    <s v="postal_code"/>
    <m/>
    <s v="Sainte-Adèle"/>
    <x v="9"/>
    <s v="Sainte-Adèle, QC J8B 2W3"/>
    <n v="76506"/>
    <n v="3581"/>
    <x v="460"/>
    <n v="0.99472222222222217"/>
  </r>
  <r>
    <n v="4489844"/>
    <n v="130000"/>
    <x v="188"/>
    <s v="https://www.centris.ca/fr/terrain~a-vendre~saint-zenon/11790491?view=Summary"/>
    <d v="2020-01-11T00:00:00"/>
    <n v="2.8954235381006551E-2"/>
    <s v="Chemin du Lac-du-Nord, Saint-Zénon, J0K 3N0"/>
    <n v="11790491"/>
    <s v="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
    <b v="0"/>
    <b v="0"/>
    <b v="0"/>
    <b v="0"/>
    <b v="0"/>
    <b v="0"/>
    <b v="1"/>
    <b v="0"/>
    <x v="338"/>
    <m/>
    <x v="1"/>
    <x v="0"/>
    <x v="1"/>
    <s v="Saint-Zénon, QC J0K 3N0, Canada"/>
    <n v="46.558757999999997"/>
    <n v="-73.814791"/>
    <s v="APPROXIMATE"/>
    <s v="ChIJE9BlhxjpxUwReD_FBU9p03Y"/>
    <s v="locality,political"/>
    <s v="Saint-Zénon"/>
    <s v="Saint-Zénon"/>
    <x v="4"/>
    <s v="Saint-Zénon, QC J0K 3N0"/>
    <n v="139739"/>
    <n v="6223"/>
    <x v="340"/>
    <n v="1.7286111111111111"/>
  </r>
  <r>
    <n v="19704"/>
    <n v="57000"/>
    <x v="109"/>
    <s v="https://www.centris.ca/fr/terrain~a-vendre~roxton-pond/11636456?view=Summary"/>
    <d v="2020-01-11T00:00:00"/>
    <n v="2.8928136419001218"/>
    <s v="Route 139, Roxton Pond, J0E 1Z0"/>
    <n v="11636456"/>
    <s v="Terrain résidentiel et commercial sur route très achalandée avec accès au service d'aqueduc par la municipalité. FAITES VOTRE OFFRE !"/>
    <b v="0"/>
    <b v="0"/>
    <b v="1"/>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1324584"/>
    <n v="90000"/>
    <x v="85"/>
    <s v="https://www.centris.ca/fr/terrain~a-vendre~wentworth-nord/28623051?view=Summary"/>
    <d v="2020-01-11T00:00:00"/>
    <n v="6.7945860738163832E-2"/>
    <s v="Route Principale, Wentworth-Nord, J0T 1Y0"/>
    <n v="28623051"/>
    <s v="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174268"/>
    <n v="549000"/>
    <x v="35"/>
    <s v="https://www.centris.ca/fr/terrain~a-vendre~mont-tremblant/28033339?view=Summary"/>
    <d v="2020-01-11T00:00:00"/>
    <n v="3.1503201964789862"/>
    <s v="Chemin Cochrane, Mont-Tremblant, Quartier Village Mont-Tremblant, J8E 0C9"/>
    <n v="28033339"/>
    <s v="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
    <b v="0"/>
    <b v="0"/>
    <b v="0"/>
    <b v="0"/>
    <b v="0"/>
    <b v="0"/>
    <b v="1"/>
    <b v="0"/>
    <x v="769"/>
    <s v="Village Mont-Tremblant"/>
    <x v="0"/>
    <x v="1"/>
    <x v="0"/>
    <s v="Mont-Tremblant, QC J8E 0C9, Canada"/>
    <n v="46.128681"/>
    <n v="-74.586326900000003"/>
    <s v="APPROXIMATE"/>
    <s v="ChIJv-WKSFV0z0wRdGLwgLndiYo"/>
    <s v="postal_code"/>
    <m/>
    <s v="Mont-Tremblant"/>
    <x v="11"/>
    <s v="Mont-Tremblant, QC J8E 0C9"/>
    <n v="125665"/>
    <n v="5241"/>
    <x v="89"/>
    <n v="1.4558333333333331"/>
  </r>
  <r>
    <n v="72722"/>
    <n v="105000"/>
    <x v="102"/>
    <s v="https://www.centris.ca/fr/terrain~a-vendre~nominingue/14871912?view=Summary"/>
    <d v="2020-01-11T00:00:00"/>
    <n v="1.443854679464261"/>
    <s v="1, Chemin des Faucons, Nominingue, J0W 1R0"/>
    <n v="14871912"/>
    <s v="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
    <b v="0"/>
    <b v="0"/>
    <b v="0"/>
    <b v="0"/>
    <b v="0"/>
    <b v="0"/>
    <b v="1"/>
    <b v="0"/>
    <x v="139"/>
    <m/>
    <x v="1"/>
    <x v="0"/>
    <x v="1"/>
    <s v="Nominingue, Quebec, QC J0W 1R0, Canada"/>
    <n v="46.390590000000003"/>
    <n v="-75.029562999999996"/>
    <s v="APPROXIMATE"/>
    <s v="ChIJrev2kRn0z0wREwa3DNVe0fA"/>
    <s v="locality,political"/>
    <s v="Nominingue"/>
    <s v="Nominingue, Quebec"/>
    <x v="1"/>
    <s v="Nominingue, QC J0W 1R0"/>
    <n v="185721"/>
    <n v="7470"/>
    <x v="138"/>
    <n v="2.0750000000000002"/>
  </r>
  <r>
    <n v="106692"/>
    <n v="79500"/>
    <x v="125"/>
    <s v="https://www.centris.ca/fr/terrain~a-vendre~lac-brome/20951288?view=Summary"/>
    <d v="2020-01-11T00:00:00"/>
    <n v="0.745135530311551"/>
    <s v="Rue Frances-MacKeen, Lac-Brome, J0E 1V0"/>
    <n v="20951288"/>
    <s v="Terrain boisé de 2,6 acres prêt à construire situé dans le développement PINE GROVE situé a deux pas du village pittoresque de Lac-Brome. L'aménagement d'une entrée et nettoyage de la forêt ont été fait."/>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46992"/>
    <n v="125000"/>
    <x v="0"/>
    <s v="https://www.centris.ca/fr/terrain~a-vendre~saint-colomban/26632683?view=Summary"/>
    <d v="2020-01-11T00:00:00"/>
    <n v="2.6600272386789241"/>
    <s v="Rue des Geais-Bleus, Saint-Colomban, J5K 2L5"/>
    <n v="26632683"/>
    <s v="Superbe terrain sur coin de rue située dans une rue sans issue pour une tranquillité assurée. À 10 min. du village de Saint-Canut et de toutes les commodités. Étude de faisabilité pour la construction d'un système de traitement des eaux usées au dossier."/>
    <b v="0"/>
    <b v="0"/>
    <b v="0"/>
    <b v="0"/>
    <b v="0"/>
    <b v="0"/>
    <b v="1"/>
    <b v="0"/>
    <x v="770"/>
    <m/>
    <x v="0"/>
    <x v="0"/>
    <x v="0"/>
    <s v="Saint-Colomban, QC J5K 2L5, Canada"/>
    <n v="45.733744299999998"/>
    <n v="-74.159583099999992"/>
    <s v="APPROXIMATE"/>
    <s v="ChIJswaPdcspz0wR4y86cGjVR0o"/>
    <s v="postal_code"/>
    <s v="Saint-Colomban"/>
    <s v="Saint-Colomban"/>
    <x v="0"/>
    <s v="Saint-Colomban, QC J5K 2L5"/>
    <n v="64679"/>
    <n v="3332"/>
    <x v="742"/>
    <n v="0.92555555555555558"/>
  </r>
  <r>
    <n v="22285"/>
    <n v="15000"/>
    <x v="64"/>
    <s v="https://www.centris.ca/fr/terrain~a-vendre~saint-adolphe-d-howard/11705323?view=Summary"/>
    <d v="2020-01-11T00:00:00"/>
    <n v="0.67309849674669064"/>
    <s v="Chemin du Lac-Wilson Est, Saint-Adolphe-d'Howard, J0T 2B0"/>
    <n v="11705323"/>
    <s v="Beau terrain boisé dans un secteur calme et tranquille. Accès au Lac Wilson à 2 minutes à pied en étant membre de l'association. Faites une offre!!"/>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9978"/>
    <n v="169999"/>
    <x v="155"/>
    <s v="https://www.centris.ca/fr/terrain~a-vendre~saint-lazare/26147352?view=Summary"/>
    <d v="2020-01-11T00:00:00"/>
    <n v="2.1255720323088849"/>
    <s v="Chemin Saint-Louis, Saint-Lazare, Quartier Dynastie/Sandbrook, J7T 2C8"/>
    <n v="26147352"/>
    <s v="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
    <b v="0"/>
    <b v="1"/>
    <b v="0"/>
    <b v="0"/>
    <b v="0"/>
    <b v="0"/>
    <b v="1"/>
    <b v="0"/>
    <x v="562"/>
    <s v="Dynastie/Sandbrook"/>
    <x v="0"/>
    <x v="0"/>
    <x v="0"/>
    <s v="Vaudreuil-Dorion, QC J7T 2C8, Canada"/>
    <n v="45.421336099999998"/>
    <n v="-74.127047599999997"/>
    <s v="APPROXIMATE"/>
    <s v="ChIJm-f31pg1yUwRfI6DAcc-vZk"/>
    <s v="postal_code"/>
    <m/>
    <s v="Vaudreuil-Dorion"/>
    <x v="46"/>
    <s v="Saint-Lazare, QC J7T 2C8"/>
    <n v="52086"/>
    <n v="2676"/>
    <x v="554"/>
    <n v="0.74333333333333329"/>
  </r>
  <r>
    <n v="45520"/>
    <n v="47500"/>
    <x v="74"/>
    <s v="https://www.centris.ca/fr/terrain~a-vendre~morin-heights/21500898?view=Summary"/>
    <d v="2020-01-11T00:00:00"/>
    <n v="1.043497363796134"/>
    <s v="Rue Hazen-Riddell, Morin-Heights, J0R 1H0"/>
    <n v="21500898"/>
    <s v="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
    <b v="0"/>
    <b v="0"/>
    <b v="0"/>
    <b v="0"/>
    <b v="0"/>
    <b v="0"/>
    <b v="1"/>
    <b v="0"/>
    <x v="92"/>
    <m/>
    <x v="0"/>
    <x v="1"/>
    <x v="1"/>
    <s v="Morin-Heights, QC J0R 1H0, Canada"/>
    <n v="45.880739299999988"/>
    <n v="-74.28419559999999"/>
    <s v="APPROXIMATE"/>
    <s v="ChIJr22pTrs8z0wRQhEoOTQiEMQ"/>
    <s v="postal_code"/>
    <m/>
    <s v="Morin-Heights"/>
    <x v="3"/>
    <s v="Morin-Heights, QC J0R 1H0"/>
    <n v="82970"/>
    <n v="4145"/>
    <x v="92"/>
    <n v="1.151388888888889"/>
  </r>
  <r>
    <n v="87551"/>
    <n v="82000"/>
    <x v="34"/>
    <s v="https://www.centris.ca/fr/terrain~a-vendre~saint-donat-lanaudiere/11337278?view=Summary"/>
    <d v="2020-01-11T00:00:00"/>
    <n v="0.93659695491770512"/>
    <s v="Chemin du Lac-des-Aulnes, Saint-Donat (Lanaudière), J0T 2C0"/>
    <n v="11337278"/>
    <s v="Directement sur le lac Isidore, ce terrain est facile à aménager et accessible. Emplacement face sud. Il ne manque que la maison de vos rêves. En plus d'être entouré d'un environnement sauvage, vous avez accès aux pistes de VTT, motoneiges et autres activités récréo-touristiques."/>
    <b v="0"/>
    <b v="0"/>
    <b v="0"/>
    <b v="0"/>
    <b v="0"/>
    <b v="0"/>
    <b v="1"/>
    <b v="0"/>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31090"/>
    <n v="199000"/>
    <x v="9"/>
    <s v="https://www.centris.ca/fr/terrain~a-vendre~saint-etienne-de-bolton/18550572?view=Summary"/>
    <d v="2020-01-11T00:00:00"/>
    <n v="1.5180410405065221"/>
    <s v="3, Rue du Versant, Saint-Étienne-de-Bolton, J0E 2E0"/>
    <n v="18550572"/>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8401"/>
    <n v="18903"/>
    <x v="60"/>
    <s v="https://www.centris.ca/fr/terrain~a-vendre~shawinigan/23958766?view=Summary"/>
    <d v="2020-01-11T00:00:00"/>
    <n v="2.2500892750862991"/>
    <s v="Rue des Hydrangées, Shawinigan, Quartier Sainte-Flore de Grand-Mère, G9T 5K5"/>
    <n v="23958766"/>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30235"/>
    <n v="52900"/>
    <x v="58"/>
    <s v="https://www.centris.ca/fr/terrain~a-vendre~franklin/23033963?view=Summary"/>
    <d v="2020-01-11T00:00:00"/>
    <n v="1.749627914668431"/>
    <s v="Rue de l'Éden, Franklin, J0S 1N0"/>
    <n v="23033963"/>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42537"/>
    <n v="50000"/>
    <x v="232"/>
    <s v="https://www.centris.ca/fr/terrain~a-vendre~dundee/9942904?view=Summary"/>
    <d v="2020-01-11T00:00:00"/>
    <n v="1.175447257681548"/>
    <s v="746, Place Caza, Dundee, J0S 1L0"/>
    <n v="9942904"/>
    <s v="Lot sur canal qui conduit au Lac St-François et face à la Réserve Faunique. Idéal pour ceux qui aiment la nature. Tranquillité. Plan résidentiel bien planifié avec des standards de construction de maison."/>
    <b v="0"/>
    <b v="0"/>
    <b v="0"/>
    <b v="0"/>
    <b v="0"/>
    <b v="0"/>
    <b v="1"/>
    <b v="0"/>
    <x v="361"/>
    <m/>
    <x v="0"/>
    <x v="1"/>
    <x v="0"/>
    <s v="Dundee, QC, Canada"/>
    <n v="45.017095400000002"/>
    <n v="-74.451222000000001"/>
    <s v="APPROXIMATE"/>
    <s v="ChIJcyr-C_sGzEwRJOeyrDc7A54"/>
    <s v="administrative_area_level_3,political"/>
    <s v="Dundee"/>
    <s v="Dundee"/>
    <x v="21"/>
    <s v="Dundee, QC J0S 1L0"/>
    <n v="106904"/>
    <n v="5391"/>
    <x v="503"/>
    <n v="1.4975000000000001"/>
  </r>
  <r>
    <n v="32292"/>
    <n v="45000"/>
    <x v="59"/>
    <s v="https://www.centris.ca/fr/terrain~a-vendre~saint-francois-xavier-de-brompton/10640926?view=Summary"/>
    <d v="2020-01-11T00:00:00"/>
    <n v="1.393534002229655"/>
    <s v="Rue des Hirondelles, Saint-François-Xavier-de-Brompton, J0B 2V0"/>
    <n v="10640926"/>
    <s v="Terrain boisé prêt à construire, limité à l'arrière par un ruisseau. Possibilité d'acheter le terrain voisin pour s'agrandir. Ce terrain est desservit par les égouts municipaux."/>
    <b v="0"/>
    <b v="0"/>
    <b v="0"/>
    <b v="0"/>
    <b v="0"/>
    <b v="0"/>
    <b v="1"/>
    <b v="0"/>
    <x v="71"/>
    <m/>
    <x v="0"/>
    <x v="0"/>
    <x v="0"/>
    <s v="Saint-François-Xavier-de-Brompton, QC J0B 2V0, Canada"/>
    <n v="45.533791000000001"/>
    <n v="-72.048800999999997"/>
    <s v="APPROXIMATE"/>
    <s v="ChIJzx0EbLjIt0wRHhUInJbkiPo"/>
    <s v="locality,political"/>
    <s v="Saint-François-Xavier-de-Brompton"/>
    <s v="Saint-François-Xavier-de-Brompton"/>
    <x v="14"/>
    <s v="Saint-François-Xavier-de-Brompton, QC J0B 2V0"/>
    <n v="159900"/>
    <n v="6033"/>
    <x v="71"/>
    <n v="1.6758333333333331"/>
  </r>
  <r>
    <n v="347411"/>
    <n v="100000"/>
    <x v="69"/>
    <s v="https://www.centris.ca/fr/terrain~a-vendre~lachute/15633799?view=Summary"/>
    <d v="2020-01-11T00:00:00"/>
    <n v="0.28784350524306951"/>
    <s v="Rue Hay, Lachute, J8H 4L4"/>
    <n v="15633799"/>
    <s v="Terrain de 347411 pieds carré soit 7.9 acres (sans l'inclusion de la rue, 248816 pc ou 5.7 acres) dans un secteur rechercher de Lachute près de l'hopitale. Prix pour vente rapide! Autres lots à côté aussi disponible. Possibilité de subdivisé à vérifier avec la ville/arpenteur."/>
    <b v="0"/>
    <b v="0"/>
    <b v="0"/>
    <b v="0"/>
    <b v="0"/>
    <b v="0"/>
    <b v="1"/>
    <b v="0"/>
    <x v="84"/>
    <m/>
    <x v="0"/>
    <x v="0"/>
    <x v="0"/>
    <s v="Lachute, QC J8H 4L4, Canada"/>
    <n v="45.666133700000003"/>
    <n v="-74.349631500000001"/>
    <s v="APPROXIMATE"/>
    <s v="ChIJ25eiiuLbzkwRkS0D-Ie7FEE"/>
    <s v="postal_code"/>
    <m/>
    <s v="Lachute"/>
    <x v="6"/>
    <s v="Lachute, QC J8H 4L4"/>
    <n v="76488"/>
    <n v="3753"/>
    <x v="84"/>
    <n v="1.0425"/>
  </r>
  <r>
    <n v="51776"/>
    <n v="75000"/>
    <x v="11"/>
    <s v="https://www.centris.ca/fr/terrain~a-vendre~sainte-adele/22178365?view=Summary"/>
    <d v="2020-01-11T00:00:00"/>
    <n v="1.448547589616811"/>
    <s v="Rue de Fribourg, Sainte-Adèle, Quartier Sainte-Adèle, J8B 2G6"/>
    <n v="22178365"/>
    <s v="Beau grand terrain plat et boisé sis à quelques minutes du village et à proximité de tous les services et des activités sportives de la région."/>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126273"/>
    <n v="26000"/>
    <x v="12"/>
    <s v="https://www.centris.ca/fr/terrain~a-vendre~saint-calixte/13345101?view=Summary"/>
    <d v="2020-01-11T00:00:00"/>
    <n v="0.20590308300270049"/>
    <s v="Rue Michel, Saint-Calixte, J0K 1Z0"/>
    <n v="13345101"/>
    <s v="** Prix pour vente rapide ** Un endroit pour construire votre nid d'amour...votre oasis de paix! Aucun voisin arrière, accès enregistré au Lac Beaudry. Possibilité de construire 2 propriétés, 2 lots distincts. Une rue relativement récente donc les constructions sont neuves"/>
    <b v="0"/>
    <b v="0"/>
    <b v="0"/>
    <b v="0"/>
    <b v="0"/>
    <b v="0"/>
    <b v="1"/>
    <b v="0"/>
    <x v="12"/>
    <m/>
    <x v="0"/>
    <x v="1"/>
    <x v="0"/>
    <s v="Saint-Calixte, Quebec, QC J0K 1Z0, Canada"/>
    <n v="45.95"/>
    <n v="-73.849999999999994"/>
    <s v="APPROXIMATE"/>
    <s v="ChIJLSBtSeHKyEwRFLkm-E-b4j8"/>
    <s v="locality,political"/>
    <s v="Saint-Calixte"/>
    <s v="Saint-Calixte, Quebec"/>
    <x v="10"/>
    <s v="Saint-Calixte, QC J0K 1Z0"/>
    <n v="69944"/>
    <n v="3230"/>
    <x v="12"/>
    <n v="0.89722222222222225"/>
  </r>
  <r>
    <n v="54051"/>
    <n v="205900"/>
    <x v="41"/>
    <s v="https://www.centris.ca/fr/terrain~a-vendre~piedmont/27167029?view=Summary"/>
    <d v="2020-01-11T00:00:00"/>
    <n v="3.8093652291354458"/>
    <s v="Chemin des Faucons, Piedmont, J0R 1K0"/>
    <n v="27167029"/>
    <s v="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73851"/>
    <n v="119000"/>
    <x v="9"/>
    <s v="https://www.centris.ca/fr/terrain~a-vendre~saint-etienne-de-bolton/13303753?view=Summary"/>
    <d v="2020-01-11T00:00:00"/>
    <n v="1.6113525883197251"/>
    <s v="5, Rue du Versant, Saint-Étienne-de-Bolton, J0E 2E0"/>
    <n v="13303753"/>
    <s v="EN ESTRIE, terrain avec VUE SPECTACULAIRE du lac Brome, des pentes de ski des monts Owl's Head et Bromont, du lac Memphrémagog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43598"/>
    <n v="49000"/>
    <x v="37"/>
    <s v="https://www.centris.ca/fr/terrain~a-vendre~sainte-marguerite-du-lac-masson/16176201?view=Summary"/>
    <d v="2020-01-11T00:00:00"/>
    <n v="1.1239047662736821"/>
    <s v="Rue des Cimes, Sainte-Marguerite-du-Lac-Masson, J0T 1L0"/>
    <n v="16176201"/>
    <s v="Terrain boisé en flanc de montagne avec vue et accès au lac Clair!"/>
    <b v="0"/>
    <b v="0"/>
    <b v="0"/>
    <b v="0"/>
    <b v="0"/>
    <b v="0"/>
    <b v="1"/>
    <b v="1"/>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24417"/>
    <n v="34900"/>
    <x v="12"/>
    <s v="https://www.centris.ca/fr/terrain~a-vendre~saint-calixte/20977807?view=Summary"/>
    <d v="2020-01-11T00:00:00"/>
    <n v="1.42933202277102"/>
    <s v="2e av. Loyer, Saint-Calixte, J0K 1Z0"/>
    <n v="20977807"/>
    <s v="Terrain à vendre au bord du Lac Duffy , situé à 1 h de Montréal et à proximité du parc Atlantides,des pentes de ski , piste VTT ect. Visite en tous temps ** Appel nous !!"/>
    <b v="0"/>
    <b v="0"/>
    <b v="0"/>
    <b v="0"/>
    <b v="0"/>
    <b v="0"/>
    <b v="1"/>
    <b v="0"/>
    <x v="12"/>
    <m/>
    <x v="1"/>
    <x v="0"/>
    <x v="0"/>
    <s v="Saint-Calixte, Quebec, QC J0K 1Z0, Canada"/>
    <n v="45.95"/>
    <n v="-73.849999999999994"/>
    <s v="APPROXIMATE"/>
    <s v="ChIJLSBtSeHKyEwRFLkm-E-b4j8"/>
    <s v="locality,political"/>
    <s v="Saint-Calixte"/>
    <s v="Saint-Calixte, Quebec"/>
    <x v="10"/>
    <s v="Saint-Calixte, QC J0K 1Z0"/>
    <n v="69944"/>
    <n v="3230"/>
    <x v="12"/>
    <n v="0.89722222222222225"/>
  </r>
  <r>
    <n v="6915"/>
    <n v="31000"/>
    <x v="34"/>
    <s v="https://www.centris.ca/fr/terrain~a-vendre~saint-donat-lanaudiere/18837486?view=Summary"/>
    <d v="2020-01-11T00:00:00"/>
    <n v="4.4830079537237886"/>
    <s v="Rue Selesse, Saint-Donat (Lanaudière), J0T 2C0"/>
    <n v="18837486"/>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7571"/>
    <n v="99000"/>
    <x v="25"/>
    <s v="https://www.centris.ca/fr/terrain~a-vendre~lac-simon/22180287?view=Summary"/>
    <d v="2020-01-11T00:00:00"/>
    <n v="2.635011045753374"/>
    <s v="903, Place Passaretti, Lac-Simon, J0V 1E0"/>
    <n v="22180287"/>
    <s v="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
    <b v="0"/>
    <b v="0"/>
    <b v="0"/>
    <b v="0"/>
    <b v="0"/>
    <b v="0"/>
    <b v="1"/>
    <b v="0"/>
    <x v="26"/>
    <m/>
    <x v="0"/>
    <x v="1"/>
    <x v="1"/>
    <s v="Lac-Simon, QC J0V 1E0, Canada"/>
    <n v="45.899929"/>
    <n v="-75.097922099999991"/>
    <s v="APPROXIMATE"/>
    <s v="ChIJq-j6J2y0z0wRtv_MkA-WZDE"/>
    <s v="locality,political"/>
    <s v="Lac-Simon"/>
    <s v="Lac-Simon"/>
    <x v="16"/>
    <s v="Lac-Simon, QC J0V 1E0"/>
    <n v="162648"/>
    <n v="6855"/>
    <x v="26"/>
    <n v="1.904166666666667"/>
  </r>
  <r>
    <n v="125367"/>
    <n v="99000"/>
    <x v="29"/>
    <s v="https://www.centris.ca/fr/terrain~a-vendre~labelle/18633331?view=Summary"/>
    <d v="2020-01-11T00:00:00"/>
    <n v="0.7896814951302974"/>
    <s v="Chemin George-Renteln, Labelle, J0T 1H0"/>
    <n v="18633331"/>
    <s v="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
    <b v="0"/>
    <b v="0"/>
    <b v="0"/>
    <b v="0"/>
    <b v="0"/>
    <b v="0"/>
    <b v="1"/>
    <b v="0"/>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107639"/>
    <n v="40000"/>
    <x v="161"/>
    <s v="https://www.centris.ca/fr/terrain~a-vendre~potton/9039996?view=Summary"/>
    <d v="2020-01-11T00:00:00"/>
    <n v="0.37161251962578618"/>
    <s v="Chemin Théodore-Coutu, Potton, J0E 1X0"/>
    <n v="9039996"/>
    <s v="Non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73711"/>
    <n v="24500"/>
    <x v="39"/>
    <s v="https://www.centris.ca/fr/terrain~a-vendre~riviere-rouge/26415572?view=Summary"/>
    <d v="2020-01-11T00:00:00"/>
    <n v="0.33237915643526739"/>
    <s v="Rue l'Annonciation Nord, Rivière-Rouge, Quartier L'Annonciation, J0T 1T0"/>
    <n v="26415572"/>
    <s v="Très beau terrain avec services, situé à la sortie Nord de la Rue L'annonciation, près de tous les services. Possibilité de construire 2 Six Logements. Prix très intéressant !!! Rare à ce prix."/>
    <b v="0"/>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100863"/>
    <n v="89900"/>
    <x v="31"/>
    <s v="https://www.centris.ca/fr/terrain~a-vendre~magog/19022381?view=Summary"/>
    <d v="2020-01-11T00:00:00"/>
    <n v="0.89130801185766828"/>
    <s v="Chemin Roy, Magog, J1X 0N5"/>
    <n v="19022381"/>
    <s v="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
    <b v="0"/>
    <b v="0"/>
    <b v="1"/>
    <b v="0"/>
    <b v="0"/>
    <b v="0"/>
    <b v="1"/>
    <b v="0"/>
    <x v="187"/>
    <m/>
    <x v="0"/>
    <x v="0"/>
    <x v="0"/>
    <s v="Magog, QC J1X 0N5, Canada"/>
    <n v="45.298003700000002"/>
    <n v="-72.172247099999993"/>
    <s v="APPROXIMATE"/>
    <s v="ChIJUS5C1uI2tkwRvAJo9637aGU"/>
    <s v="postal_code"/>
    <m/>
    <s v="Magog"/>
    <x v="7"/>
    <s v="Magog, QC J1X 0N5"/>
    <n v="133078"/>
    <n v="5564"/>
    <x v="187"/>
    <n v="1.545555555555556"/>
  </r>
  <r>
    <n v="22054"/>
    <n v="99000"/>
    <x v="125"/>
    <s v="https://www.centris.ca/fr/terrain~a-vendre~lac-brome/12194750?view=Summary"/>
    <d v="2020-01-11T00:00:00"/>
    <n v="4.4889815906411537"/>
    <s v="Rue St. Andrew, Lac-Brome, J0E 1S0"/>
    <n v="12194750"/>
    <s v="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359200"/>
    <n v="119000"/>
    <x v="54"/>
    <s v="https://www.centris.ca/fr/terrain~a-vendre~prevost/26718034?view=Summary"/>
    <d v="2020-01-11T00:00:00"/>
    <n v="0.33129175946547879"/>
    <s v="Chemin David, Prévost, J0R 1T0"/>
    <n v="26718034"/>
    <s v="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
    <b v="0"/>
    <b v="0"/>
    <b v="0"/>
    <b v="0"/>
    <b v="0"/>
    <b v="0"/>
    <b v="1"/>
    <b v="0"/>
    <x v="63"/>
    <m/>
    <x v="0"/>
    <x v="1"/>
    <x v="0"/>
    <s v="Saint-Jérôme, QC J0R 1T0, Canada"/>
    <n v="45.867156600000001"/>
    <n v="-74.050974999999994"/>
    <s v="APPROXIMATE"/>
    <s v="ChIJzwH7C3ovz0wRT_GPcfgRd_Q"/>
    <s v="postal_code"/>
    <m/>
    <s v="Saint-Jérôme"/>
    <x v="3"/>
    <s v="Prévost, QC J0R 1T0"/>
    <n v="62991"/>
    <n v="3057"/>
    <x v="63"/>
    <n v="0.84916666666666663"/>
  </r>
  <r>
    <n v="8976"/>
    <n v="14900"/>
    <x v="60"/>
    <s v="https://www.centris.ca/fr/terrain~a-vendre~shawinigan/13955975?view=Summary"/>
    <d v="2020-01-11T00:00:00"/>
    <n v="1.659982174688057"/>
    <s v="5121, Avenue du Tour-du-Lac, Shawinigan, Quartier Lac-à-la-Tortue, G0X 1L0"/>
    <n v="13955975"/>
    <s v="Beau terrain prêt à construire sur Avenue Tour-du-Lac de 8 976pc, aqueduc municipal passe à cet endroit. À ce prix faites vite!!!"/>
    <b v="0"/>
    <b v="0"/>
    <b v="0"/>
    <b v="0"/>
    <b v="0"/>
    <b v="0"/>
    <b v="1"/>
    <b v="0"/>
    <x v="72"/>
    <s v="Lac-à-la-Tortue"/>
    <x v="0"/>
    <x v="1"/>
    <x v="0"/>
    <s v="Lac-à-la-Tortue, Quebec, QC G0X 1L0, Canada"/>
    <n v="46.579997900000002"/>
    <n v="-72.636442299999999"/>
    <s v="APPROXIMATE"/>
    <s v="ChIJ6Tq78a9SxkwR4eAchshMSnU"/>
    <s v="postal_code"/>
    <m/>
    <n v="0"/>
    <x v="19"/>
    <s v="Shawinigan, QC G0X 1L0"/>
    <n v="170004"/>
    <n v="6593"/>
    <x v="72"/>
    <n v="1.831388888888889"/>
  </r>
  <r>
    <n v="10039"/>
    <n v="25098"/>
    <x v="60"/>
    <s v="https://www.centris.ca/fr/terrain~a-vendre~shawinigan/16106302?view=Summary"/>
    <d v="2020-01-11T00:00:00"/>
    <n v="2.5000498057575462"/>
    <s v="Rue des Pivoines, Shawinigan, Quartier Sainte-Flore de Grand-Mère, G9T 5K5"/>
    <n v="16106302"/>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23969"/>
    <n v="109000"/>
    <x v="125"/>
    <s v="https://www.centris.ca/fr/terrain~a-vendre~lac-brome/10042392?view=Summary"/>
    <d v="2020-01-11T00:00:00"/>
    <n v="4.5475405732404353"/>
    <s v="Rue St. Andrew, Lac-Brome, J0E 1S0"/>
    <n v="10042392"/>
    <s v="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6500"/>
    <n v="17000"/>
    <x v="88"/>
    <s v="https://www.centris.ca/fr/terrain~a-vendre~sainte-julienne/11024185?view=Summary"/>
    <d v="2020-01-11T00:00:00"/>
    <n v="2.615384615384615"/>
    <s v="Rue Centrale, Sainte-Julienne, J0K 2T0"/>
    <n v="11024185"/>
    <s v="Terrain résidentiel de 6500 pc. Vendeur très motivé. Faites nous une offre !"/>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2063"/>
    <n v="200000"/>
    <x v="182"/>
    <s v="https://www.centris.ca/fr/terrain~a-vendre~hudson/25159597?view=Summary"/>
    <d v="2020-01-11T00:00:00"/>
    <n v="3.8414997214912701"/>
    <s v="Rue de Cambridge, Hudson, Quartier Ouest, J0P 1H0"/>
    <n v="25159597"/>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50000"/>
    <n v="69000"/>
    <x v="60"/>
    <s v="https://www.centris.ca/fr/terrain~a-vendre~shawinigan/26276489?view=Summary"/>
    <d v="2020-01-11T00:00:00"/>
    <n v="1.38"/>
    <s v="Chemin du Lac-Canard, Shawinigan, Quartier Saint-Gérard-des-Laurentides, G9R 1Y1"/>
    <n v="26276489"/>
    <s v="Terrain bordé au Lac Canard, tout boisé, près du Parc National de la Mauricie, dimension plus grande possible. Il y a +/- 300 000pc de disponibles. Prix intéressant pour le lot complet."/>
    <b v="0"/>
    <b v="0"/>
    <b v="0"/>
    <b v="0"/>
    <b v="0"/>
    <b v="0"/>
    <b v="1"/>
    <b v="0"/>
    <x v="695"/>
    <s v="Saint-Gérard-des-Laurentides"/>
    <x v="1"/>
    <x v="0"/>
    <x v="0"/>
    <s v="Saint-Gérard-des-Laurentides, QC G9R 1Y1, Canada"/>
    <n v="46.637991"/>
    <n v="-72.839314899999991"/>
    <s v="APPROXIMATE"/>
    <s v="ChIJQyiPRL9axkwRkp4BwprYtGo"/>
    <s v="postal_code"/>
    <m/>
    <s v="Shawinigan"/>
    <x v="19"/>
    <s v="Shawinigan, QC G9R 1Y1"/>
    <n v="172114"/>
    <n v="6698"/>
    <x v="674"/>
    <n v="1.860555555555556"/>
  </r>
  <r>
    <n v="3662094"/>
    <n v="137000"/>
    <x v="6"/>
    <s v="https://www.centris.ca/fr/terre~a-vendre~sainte-beatrix/10528274?view=Summary"/>
    <d v="2020-01-11T00:00:00"/>
    <n v="3.7410290396696542E-2"/>
    <s v="Rang Sainte-Agathe, Sainte-Béatrix, J0K 1Y0"/>
    <n v="10528274"/>
    <s v="Belle terre à bois de 99.5 arpents offrant des vues incroyables. Facile d'accès, électricité en façade, excellent secteur de chasse, ruisseaux (au centre), marécages (complètement au bout), construction permise, etc. Une des rares terres à vendre dans Ste-Béatrix."/>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74163"/>
    <n v="99900"/>
    <x v="2"/>
    <s v="https://www.centris.ca/fr/terrain~a-vendre~saint-damien/20061499?view=Summary"/>
    <d v="2020-01-11T00:00:00"/>
    <n v="1.347032887019133"/>
    <s v="Rue des Huards, Saint-Damien, J0K 2E0"/>
    <n v="20061499"/>
    <s v="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36225"/>
    <n v="79000"/>
    <x v="167"/>
    <s v="https://www.centris.ca/fr/terrain~a-vendre~barkmere/20264303?view=Summary"/>
    <d v="2020-01-11T00:00:00"/>
    <n v="2.1808143547273979"/>
    <s v="8408, Chemin du Lac-des-Écorces, Barkmere, J0T 1A0"/>
    <n v="20264303"/>
    <s v="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
    <b v="0"/>
    <b v="0"/>
    <b v="0"/>
    <b v="0"/>
    <b v="0"/>
    <b v="0"/>
    <b v="1"/>
    <b v="1"/>
    <x v="282"/>
    <m/>
    <x v="1"/>
    <x v="0"/>
    <x v="1"/>
    <s v="Barkmere, QC J0T, Canada"/>
    <n v="45.999800999999998"/>
    <n v="-74.582450800000004"/>
    <s v="APPROXIMATE"/>
    <s v="ChIJ0ZintrwOz0wRhZckPONLoX8"/>
    <s v="locality,political"/>
    <m/>
    <s v="Barkmere"/>
    <x v="11"/>
    <s v="Barkmere, QC J0T 1A0"/>
    <n v="116541"/>
    <n v="5677"/>
    <x v="283"/>
    <n v="1.576944444444444"/>
  </r>
  <r>
    <n v="6500"/>
    <n v="17000"/>
    <x v="88"/>
    <s v="https://www.centris.ca/fr/terrain~a-vendre~sainte-julienne/24677967?view=Summary"/>
    <d v="2020-01-11T00:00:00"/>
    <n v="2.615384615384615"/>
    <s v="Rue Centrale, Sainte-Julienne, J0K 2T0"/>
    <n v="24677967"/>
    <s v="Terrain résidentiel de 6500 pc. Vendeur très motivé. Faites nous une offre !"/>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88781"/>
    <n v="64900"/>
    <x v="53"/>
    <s v="https://www.centris.ca/fr/terrain~a-vendre~papineauville/26601715?view=Summary"/>
    <d v="2020-01-11T00:00:00"/>
    <n v="0.73101226613802506"/>
    <s v="Route 148, Papineauville, J0V 1R0"/>
    <n v="26601715"/>
    <s v="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
    <b v="1"/>
    <b v="0"/>
    <b v="0"/>
    <b v="0"/>
    <b v="0"/>
    <b v="0"/>
    <b v="1"/>
    <b v="0"/>
    <x v="62"/>
    <m/>
    <x v="1"/>
    <x v="0"/>
    <x v="0"/>
    <s v="Papineauville, QC, Canada"/>
    <n v="45.619284299999997"/>
    <n v="-75.019097700000003"/>
    <s v="APPROXIMATE"/>
    <s v="ChIJEe8g5ltZzkwRQsKekGOte0U"/>
    <s v="locality,political"/>
    <s v="Papineauville"/>
    <s v="Papineauville"/>
    <x v="16"/>
    <s v="Papineauville, QC J0V 1R0"/>
    <n v="134524"/>
    <n v="5389"/>
    <x v="62"/>
    <n v="1.496944444444444"/>
  </r>
  <r>
    <n v="14989"/>
    <n v="68449"/>
    <x v="109"/>
    <s v="https://www.centris.ca/fr/terrain~a-vendre~roxton-pond/14029656?view=Summary"/>
    <d v="2020-01-11T00:00:00"/>
    <n v="4.5666155180465671"/>
    <s v="Avenue des Légendes, Roxton Pond, J0E 1Z0"/>
    <n v="14029656"/>
    <s v="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21128"/>
    <n v="57500"/>
    <x v="78"/>
    <s v="https://www.centris.ca/fr/terrain~a-vendre~val-david/13233814?view=Summary"/>
    <d v="2020-01-11T00:00:00"/>
    <n v="2.721507004922378"/>
    <s v="Rue Rivard, Val-David, J0T 2N0"/>
    <n v="13233814"/>
    <s v="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
    <b v="0"/>
    <b v="0"/>
    <b v="0"/>
    <b v="0"/>
    <b v="0"/>
    <b v="0"/>
    <b v="1"/>
    <b v="0"/>
    <x v="96"/>
    <m/>
    <x v="0"/>
    <x v="0"/>
    <x v="0"/>
    <s v="Val-David, QC, Canada"/>
    <n v="46.030640899999987"/>
    <n v="-74.2062837"/>
    <s v="APPROXIMATE"/>
    <s v="ChIJkxLBFH0_z0wRmrkNeGaXyXg"/>
    <s v="locality,political"/>
    <m/>
    <s v="Val-David"/>
    <x v="11"/>
    <s v="Val-David, QC J0T 2N0"/>
    <n v="88745"/>
    <n v="3969"/>
    <x v="97"/>
    <n v="1.1025"/>
  </r>
  <r>
    <n v="12000"/>
    <n v="15000"/>
    <x v="56"/>
    <s v="https://www.centris.ca/fr/terrain~a-vendre~saint-jean-de-matha/16315592?view=Summary"/>
    <d v="2020-01-11T00:00:00"/>
    <n v="1.25"/>
    <s v="Rue Jean-Marie, Saint-Jean-de-Matha, J0K 2S0"/>
    <n v="16315592"/>
    <s v="Terrain abordable dans un secteur résidentiel, près du golf et tous les servic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48982"/>
    <n v="38000"/>
    <x v="22"/>
    <s v="https://www.centris.ca/fr/terrain~a-vendre~mille-isles/15645677?view=Summary"/>
    <d v="2020-01-11T00:00:00"/>
    <n v="0.77579519006982156"/>
    <s v="Chemin du Belvédère, Mille-Isles, J0R 1A0"/>
    <n v="15645677"/>
    <s v="TERRAIN de 48,964 pied carré. Situé dans une rue sans issue. À 10 minutes de Saint-Jérôme et de l'autoroute 15."/>
    <b v="0"/>
    <b v="0"/>
    <b v="0"/>
    <b v="0"/>
    <b v="0"/>
    <b v="0"/>
    <b v="1"/>
    <b v="0"/>
    <x v="23"/>
    <m/>
    <x v="0"/>
    <x v="0"/>
    <x v="0"/>
    <s v="Mille-Isles, QC J0R 1A0, Canada"/>
    <n v="45.815693400000001"/>
    <n v="-74.219632599999997"/>
    <s v="APPROXIMATE"/>
    <s v="ChIJ6Sz5IM8lz0wRCnAjGJq77wg"/>
    <s v="locality,political"/>
    <s v="Mille-Isles"/>
    <s v="Mille-Isles"/>
    <x v="6"/>
    <s v="Mille-Isles, QC J0R 1A0"/>
    <n v="69790"/>
    <n v="3656"/>
    <x v="23"/>
    <n v="1.015555555555556"/>
  </r>
  <r>
    <n v="40637"/>
    <n v="58000"/>
    <x v="3"/>
    <s v="https://www.centris.ca/fr/terrain~a-vendre~l-ange-gardien-outaouais/11847297?view=Summary"/>
    <d v="2020-01-11T00:00:00"/>
    <n v="1.427270713881438"/>
    <s v="2587, Route 315, L'Ange-Gardien (Outaouais), J8L 0K2"/>
    <n v="11847297"/>
    <s v="Terrain a vendre dans le secteur de l'Ange-Gardien tout près de l'Autoroute 50, terrain prêt a construire, beaucoup de travaux ont été effectué sur le terrain. Terrain privé a 10 minutes de Buckingham!"/>
    <b v="0"/>
    <b v="0"/>
    <b v="0"/>
    <b v="0"/>
    <b v="0"/>
    <b v="0"/>
    <b v="1"/>
    <b v="0"/>
    <x v="771"/>
    <s v="Outaouais"/>
    <x v="0"/>
    <x v="0"/>
    <x v="0"/>
    <s v="L'Ange-Gardien, QC J8L 0K2, Canada"/>
    <n v="45.638308599999988"/>
    <n v="-75.378542499999995"/>
    <s v="APPROXIMATE"/>
    <s v="ChIJk5dTedg-zkwRXRKF0RwF2G8"/>
    <s v="postal_code"/>
    <s v="L'Ange-Gardien"/>
    <s v="L'Ange-Gardien"/>
    <x v="15"/>
    <s v="L'Ange-Gardien, QC J8L 0K2"/>
    <n v="163824"/>
    <n v="6341"/>
    <x v="743"/>
    <n v="1.7613888888888889"/>
  </r>
  <r>
    <n v="21221"/>
    <n v="25000"/>
    <x v="88"/>
    <s v="https://www.centris.ca/fr/terrain~a-vendre~sainte-julienne/21899435?view=Summary"/>
    <d v="2020-01-11T00:00:00"/>
    <n v="1.1780783186466239"/>
    <s v="Rue des Ancêtres, Sainte-Julienne, J0K 2T0"/>
    <n v="21899435"/>
    <s v="Terrain résidentiell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39822"/>
    <n v="49900"/>
    <x v="76"/>
    <s v="https://www.centris.ca/fr/terrain~a-vendre~saint-hippolyte/14979916?view=Summary"/>
    <d v="2020-01-11T00:00:00"/>
    <n v="1.253076189041233"/>
    <s v="Rue Sylvain, Saint-Hippolyte, J8A 0A3"/>
    <n v="14979916"/>
    <s v="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
    <b v="0"/>
    <b v="0"/>
    <b v="0"/>
    <b v="0"/>
    <b v="0"/>
    <b v="0"/>
    <b v="1"/>
    <b v="0"/>
    <x v="233"/>
    <m/>
    <x v="0"/>
    <x v="0"/>
    <x v="0"/>
    <s v="Saint-Hippolyte, QC J8A 0A3, Canada"/>
    <n v="45.894689499999998"/>
    <n v="-73.996610699999991"/>
    <s v="APPROXIMATE"/>
    <s v="ChIJyxi4xskzz0wRgODbqOW1CzU"/>
    <s v="postal_code"/>
    <s v="Saint-Hippolyte"/>
    <s v="Saint-Hippolyte"/>
    <x v="0"/>
    <s v="Saint-Hippolyte, QC J8A 0A3"/>
    <n v="65180"/>
    <n v="3159"/>
    <x v="233"/>
    <n v="0.87749999999999995"/>
  </r>
  <r>
    <n v="156324"/>
    <n v="379900"/>
    <x v="258"/>
    <s v="https://www.centris.ca/fr/terre~a-vendre~sherbrooke-lennoxville/13528553?view=Summary"/>
    <d v="2020-01-11T00:00:00"/>
    <n v="2.4302090529925029"/>
    <s v="615, Chemin Moulton Hill, Sherbrooke (Lennoxville), J1M 0A8"/>
    <n v="13528553"/>
    <s v="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
    <b v="1"/>
    <b v="0"/>
    <b v="0"/>
    <b v="0"/>
    <b v="0"/>
    <b v="0"/>
    <b v="1"/>
    <b v="0"/>
    <x v="772"/>
    <s v="Lennoxville"/>
    <x v="0"/>
    <x v="0"/>
    <x v="0"/>
    <s v="Sherbrooke, QC J1M 0A8, Canada"/>
    <n v="45.375668900000001"/>
    <n v="-71.8389892"/>
    <s v="APPROXIMATE"/>
    <s v="ChIJz5AGlKCyt0wRA2JcJ8AwCBI"/>
    <s v="postal_code"/>
    <m/>
    <s v="Sherbrooke"/>
    <x v="36"/>
    <s v="Sherbrooke, QC J1M 0A8"/>
    <n v="169842"/>
    <n v="6974"/>
    <x v="744"/>
    <n v="1.937222222222222"/>
  </r>
  <r>
    <n v="55739"/>
    <n v="48500"/>
    <x v="108"/>
    <s v="https://www.centris.ca/fr/terrain~a-vendre~sainte-anne-des-lacs/15040496?view=Summary"/>
    <d v="2020-01-11T00:00:00"/>
    <n v="0.87012684117045513"/>
    <s v="Chemin Paquin, Sainte-Anne-des-Lacs, J0R 1B0"/>
    <n v="15040496"/>
    <s v="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46265"/>
    <n v="165000"/>
    <x v="124"/>
    <s v="https://www.centris.ca/fr/terrain~a-vendre~bromont/16510222?view=Summary"/>
    <d v="2020-01-11T00:00:00"/>
    <n v="3.5664108937641852"/>
    <s v="Rue Non Disponible-Unavailable, Bromont, J2L 2N7"/>
    <n v="16510222"/>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166162"/>
    <n v="220000"/>
    <x v="249"/>
    <s v="https://www.centris.ca/fr/terrain~a-vendre~lac-tremblant-nord/11488889?view=Summary"/>
    <d v="2020-01-11T00:00:00"/>
    <n v="1.3240090995534479"/>
    <s v="Chemin des Rondins, Lac-Tremblant-Nord, J8E 0J7"/>
    <n v="11488889"/>
    <s v="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
    <b v="0"/>
    <b v="0"/>
    <b v="0"/>
    <b v="0"/>
    <b v="0"/>
    <b v="0"/>
    <b v="1"/>
    <b v="0"/>
    <x v="773"/>
    <m/>
    <x v="0"/>
    <x v="0"/>
    <x v="0"/>
    <s v="454 Chemin de Lac Tremblant N, Mont-Tremblant, QC J8E 1A5, Canada"/>
    <n v="46.227340899999987"/>
    <n v="-74.628963200000001"/>
    <s v="ROOFTOP"/>
    <s v="ChIJV8cCmhmdz0wRxtczmaRpbEY"/>
    <s v="establishment,point_of_interest"/>
    <m/>
    <s v="Mont-Tremblant"/>
    <x v="8"/>
    <s v="Lac-Tremblant-Nord, QC J8E 0J7"/>
    <n v="139844"/>
    <n v="6014"/>
    <x v="745"/>
    <n v="1.670555555555556"/>
  </r>
  <r>
    <n v="47264"/>
    <n v="19000"/>
    <x v="55"/>
    <s v="https://www.centris.ca/fr/terrain~a-vendre~rawdon/20246392?view=Summary"/>
    <d v="2020-01-11T00:00:00"/>
    <n v="0.40199729180771843"/>
    <s v="Rue Gisèle, Rawdon, J0K 1S0"/>
    <n v="20246392"/>
    <s v="Terrain pour construction résidentielle. Pas de service sur ce terrain."/>
    <b v="0"/>
    <b v="0"/>
    <b v="0"/>
    <b v="0"/>
    <b v="0"/>
    <b v="0"/>
    <b v="1"/>
    <b v="0"/>
    <x v="65"/>
    <m/>
    <x v="0"/>
    <x v="0"/>
    <x v="0"/>
    <s v="Rawdon, QC J0K 1S0, Canada"/>
    <n v="46.065487999999988"/>
    <n v="-73.7340588"/>
    <s v="APPROXIMATE"/>
    <s v="ChIJA63J9hy3yEwRzAMlSWMuhRQ"/>
    <s v="postal_code"/>
    <m/>
    <s v="Rawdon"/>
    <x v="3"/>
    <s v="Rawdon, QC J0K 1S0"/>
    <n v="72305"/>
    <n v="3602"/>
    <x v="65"/>
    <n v="1.0005555555555561"/>
  </r>
  <r>
    <n v="448975"/>
    <n v="54900"/>
    <x v="4"/>
    <s v="https://www.centris.ca/fr/terrain~a-vendre~saint-michel-des-saints/22209231?view=Summary"/>
    <d v="2020-01-11T00:00:00"/>
    <n v="0.1222785233030792"/>
    <s v="Chemin Lagrange Est, Saint-Michel-des-Saints, J0K 3B0"/>
    <n v="22209231"/>
    <s v="Grand terrain boisé de 441 000pc dans le domaine Lagrange, à quelques minutes du village de St-Michel-des-Saints et lac Taureau (accès à une plage privée). Profitez des pistes de VTT de l'accès à la plage privée). Une partie du terrain est plat et prêt à être construit."/>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75216"/>
    <n v="47500"/>
    <x v="64"/>
    <s v="https://www.centris.ca/fr/terrain~a-vendre~saint-adolphe-d-howard/20473309?view=Summary"/>
    <d v="2020-01-11T00:00:00"/>
    <n v="0.6315145713677941"/>
    <s v="Avenue A.-Bertrand, Saint-Adolphe-d'Howard, J0T 2B0"/>
    <n v="20473309"/>
    <s v="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2340"/>
    <n v="24697"/>
    <x v="44"/>
    <s v="https://www.centris.ca/fr/terrain~a-vendre~becancour/16214038?view=Summary"/>
    <d v="2020-01-11T00:00:00"/>
    <n v="2.001377633711507"/>
    <s v="Avenue Pierre-Robineau, Bécancour, Quartier Bécancour, G9H 3W8"/>
    <n v="16214038"/>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34382"/>
    <n v="13000"/>
    <x v="23"/>
    <s v="https://www.centris.ca/fr/terrain~a-vendre~chertsey/26461003?view=Summary"/>
    <d v="2020-01-11T00:00:00"/>
    <n v="0.3781048222907335"/>
    <s v="Chemin du Lac-Paré, Chertsey, J0K 3K0"/>
    <n v="26461003"/>
    <s v="Terrain avec une cabane sur place qui pourrait avoir multiples usages. La cabane bénéficie d'un droit acquis. Elle peut servir de petit chalet. Beau secteur tranquille. Un havre de paix à peu de coût. Petit ruisseau à l'extrémité du terrain."/>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196097"/>
    <n v="69000"/>
    <x v="118"/>
    <s v="https://www.centris.ca/fr/terrain~a-vendre~stukely-sud/26613163?view=Summary"/>
    <d v="2020-01-11T00:00:00"/>
    <n v="0.35186667822557199"/>
    <s v="Chemin Robert-Savage, Stukely-Sud, J0E 2J0"/>
    <n v="26613163"/>
    <s v="Grand terrain de 4,5 acres en partie boisé à quelques minutes de la municipalité de Stukely Sud et de l'accès à l'autoroute 10."/>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38169"/>
    <n v="12000"/>
    <x v="114"/>
    <s v="https://www.centris.ca/fr/terrain~a-vendre~entrelacs/16007144?view=Summary"/>
    <d v="2020-01-11T00:00:00"/>
    <n v="0.31439125992297412"/>
    <s v="Chemin d'Entrelacs, Entrelacs, J0T 2E0"/>
    <n v="16007144"/>
    <s v="Terrain boisé, facile a construire, possibilité d'en acheter plus grand, financement a 100% disponible par le vendeur. Belle occasion, près du village d'entrelacs, de la 125, des Laurentides bref très bien placé!"/>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69977"/>
    <n v="58000"/>
    <x v="10"/>
    <s v="https://www.centris.ca/fr/terrain~a-vendre~saint-faustin-lac-carre/17410150?view=Summary"/>
    <d v="2020-01-11T00:00:00"/>
    <n v="0.82884376295068385"/>
    <s v="Chemin du Lac-Nantel Sud, Saint-Faustin/Lac-Carré, H1H 1H1"/>
    <n v="17410150"/>
    <s v="Domaine du Lac Solitude, terrain facile d'accès, un peu surélevé, donnant une vue sur le Lac Nantel. Bien localisé au début du domaine. À 8 minutes de l'autoroute."/>
    <b v="0"/>
    <b v="0"/>
    <b v="0"/>
    <b v="0"/>
    <b v="0"/>
    <b v="0"/>
    <b v="1"/>
    <b v="0"/>
    <x v="190"/>
    <m/>
    <x v="0"/>
    <x v="1"/>
    <x v="0"/>
    <s v="Saint-Faustin-Lac-Carré, QC J0T 1J0, Canada"/>
    <n v="46.110407000000002"/>
    <n v="-74.482000999999997"/>
    <s v="APPROXIMATE"/>
    <s v="ChIJ3Z0Y9lRyz0wRmtELZZ8KOS4"/>
    <s v="locality,political"/>
    <s v="Saint-Faustin--Lac-Carré"/>
    <s v="Saint-Faustin-Lac-Carré"/>
    <x v="8"/>
    <s v="Saint-Faustin/Lac-Carré, QC H1H 1H1"/>
    <n v="115087"/>
    <n v="4691"/>
    <x v="10"/>
    <n v="1.3030555555555561"/>
  </r>
  <r>
    <n v="996242"/>
    <n v="190000"/>
    <x v="121"/>
    <s v="https://www.centris.ca/fr/terrain~a-vendre~saint-sauveur/17918707?view=Summary"/>
    <d v="2020-01-11T00:00:00"/>
    <n v="0.19071671340899099"/>
    <s v="Montée Saint-Elmire, Saint-Sauveur, J0R 1R1"/>
    <n v="17918707"/>
    <s v="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
    <b v="0"/>
    <b v="0"/>
    <b v="0"/>
    <b v="0"/>
    <b v="0"/>
    <b v="0"/>
    <b v="1"/>
    <b v="0"/>
    <x v="284"/>
    <m/>
    <x v="0"/>
    <x v="0"/>
    <x v="0"/>
    <s v="Saint-Sauveur, QC J0R 1R1, Canada"/>
    <n v="45.855875500000003"/>
    <n v="-74.2113698"/>
    <s v="APPROXIMATE"/>
    <s v="ChIJPc9ckSUlz0wRsXJIVS8Hz1U"/>
    <s v="postal_code"/>
    <m/>
    <s v="Saint-Sauveur"/>
    <x v="3"/>
    <s v="Saint-Sauveur, QC J0R 1R1"/>
    <n v="76441"/>
    <n v="3747"/>
    <x v="227"/>
    <n v="1.0408333333333331"/>
  </r>
  <r>
    <n v="35844"/>
    <n v="64800"/>
    <x v="10"/>
    <s v="https://www.centris.ca/fr/terre~a-vendre~saint-faustin-lac-carre/23789784?view=Summary"/>
    <d v="2020-01-11T00:00:00"/>
    <n v="1.807833947104118"/>
    <s v="Chemin du Lac-Mulet, Saint-Faustin/Lac-Carré, J0T 1J2"/>
    <n v="23789784"/>
    <s v="None"/>
    <b v="0"/>
    <b v="0"/>
    <b v="0"/>
    <b v="0"/>
    <b v="0"/>
    <b v="0"/>
    <b v="1"/>
    <b v="0"/>
    <x v="10"/>
    <m/>
    <x v="1"/>
    <x v="0"/>
    <x v="1"/>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2304"/>
    <n v="35000"/>
    <x v="7"/>
    <s v="https://www.centris.ca/fr/terrain~a-vendre~saint-come/21293185?view=Summary"/>
    <d v="2020-01-11T00:00:00"/>
    <n v="1.0834571570084199"/>
    <s v="Chemin de la Belle-Vue, Saint-Côme, J0K 2B0"/>
    <n v="21293185"/>
    <s v="Secteur en développement. Grand terrain pourra être construit selon vos goûts. Près des pentes de ski et du golf. Possibilité d'obtenir un accès au lac Louis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212975"/>
    <n v="225000"/>
    <x v="31"/>
    <s v="https://www.centris.ca/fr/terrain~a-vendre~magog/13027856?view=Summary"/>
    <d v="2020-01-11T00:00:00"/>
    <n v="1.0564620260593971"/>
    <s v="Chemin Roy, Magog, J1X 0N4"/>
    <n v="13027856"/>
    <s v="None"/>
    <b v="0"/>
    <b v="0"/>
    <b v="0"/>
    <b v="0"/>
    <b v="0"/>
    <b v="0"/>
    <b v="1"/>
    <b v="0"/>
    <x v="774"/>
    <m/>
    <x v="0"/>
    <x v="0"/>
    <x v="0"/>
    <s v="Magog, QC J1X 0N4, Canada"/>
    <n v="45.282504299999999"/>
    <n v="-72.173670700000002"/>
    <s v="APPROXIMATE"/>
    <s v="ChIJh4GS4gw3tkwRDo2r0QtgMI0"/>
    <s v="postal_code"/>
    <m/>
    <s v="Magog"/>
    <x v="7"/>
    <s v="Magog, QC J1X 0N4"/>
    <n v="130017"/>
    <n v="5521"/>
    <x v="746"/>
    <n v="1.533611111111111"/>
  </r>
  <r>
    <n v="2395800"/>
    <n v="499900"/>
    <x v="0"/>
    <s v="https://www.centris.ca/fr/terre~a-vendre~saint-colomban/18099739?view=Summary"/>
    <d v="2020-01-11T00:00:00"/>
    <n v="0.20865681609483261"/>
    <s v="Rue Kavanagh, Saint-Colomban, J5K 2P4"/>
    <n v="18099739"/>
    <s v="-Terre non-enclavée de +-55 acres, boisée! Forêt mixte mature: hêtre, chêne, érable, bouleau, pruche. Possible de subdiviser la terre en parcelles de +-10 acres pour développement de fermettes. Un sentier équestre d'une distance de 1Km fait parti du &quot;club équestre Bonnie Brook&quot; pour accéder aux sentiers de 25Km en pleine nature."/>
    <b v="0"/>
    <b v="0"/>
    <b v="0"/>
    <b v="0"/>
    <b v="0"/>
    <b v="0"/>
    <b v="1"/>
    <b v="0"/>
    <x v="775"/>
    <m/>
    <x v="0"/>
    <x v="0"/>
    <x v="0"/>
    <s v="Saint-Colomban, QC J5K 2P4, Canada"/>
    <n v="45.708489499999999"/>
    <n v="-74.139760299999992"/>
    <s v="APPROXIMATE"/>
    <s v="ChIJOf3LAh3WzkwRyz5nOpzPa7A"/>
    <s v="postal_code"/>
    <s v="Saint-Colomban"/>
    <s v="Saint-Colomban"/>
    <x v="0"/>
    <s v="Saint-Colomban, QC J5K 2P4"/>
    <n v="63180"/>
    <n v="3322"/>
    <x v="747"/>
    <n v="0.92277777777777781"/>
  </r>
  <r>
    <n v="24121"/>
    <n v="15000"/>
    <x v="55"/>
    <s v="https://www.centris.ca/fr/terrain~a-vendre~rawdon/21835009?view=Summary"/>
    <d v="2020-01-11T00:00:00"/>
    <n v="0.62186476514240707"/>
    <s v="Rue Pine Hill, Rawdon, J0K 1S0"/>
    <n v="21835009"/>
    <s v="Beau terrain boisé secteur tranquille de Rawdon, Droit de construction avec possibilité de logement de type &quot;bachelor&quot; A voir!"/>
    <b v="0"/>
    <b v="0"/>
    <b v="0"/>
    <b v="0"/>
    <b v="0"/>
    <b v="0"/>
    <b v="1"/>
    <b v="0"/>
    <x v="65"/>
    <m/>
    <x v="0"/>
    <x v="0"/>
    <x v="0"/>
    <s v="Rawdon, QC J0K 1S0, Canada"/>
    <n v="46.065487999999988"/>
    <n v="-73.7340588"/>
    <s v="APPROXIMATE"/>
    <s v="ChIJA63J9hy3yEwRzAMlSWMuhRQ"/>
    <s v="postal_code"/>
    <m/>
    <s v="Rawdon"/>
    <x v="3"/>
    <s v="Rawdon, QC J0K 1S0"/>
    <n v="72305"/>
    <n v="3602"/>
    <x v="65"/>
    <n v="1.0005555555555561"/>
  </r>
  <r>
    <n v="100491"/>
    <n v="95000"/>
    <x v="39"/>
    <s v="https://www.centris.ca/fr/terrain~a-vendre~riviere-rouge/19216220?view=Summary"/>
    <d v="2020-01-11T00:00:00"/>
    <n v="0.94535829079221023"/>
    <s v="Chemin du Lac-Boileau Ouest, Rivière-Rouge, Quartier Marchand, J0T 1T0"/>
    <n v="19216220"/>
    <s v="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
    <b v="0"/>
    <b v="0"/>
    <b v="0"/>
    <b v="0"/>
    <b v="0"/>
    <b v="0"/>
    <b v="1"/>
    <b v="1"/>
    <x v="44"/>
    <s v="Marchand"/>
    <x v="1"/>
    <x v="0"/>
    <x v="1"/>
    <s v="Rivière-Rouge, QC J0T 1T0, Canada"/>
    <n v="46.412958000000003"/>
    <n v="-74.87359889999999"/>
    <s v="APPROXIMATE"/>
    <s v="ChIJ0aE2E6hixUwRnO84bafC8E8"/>
    <s v="postal_code"/>
    <m/>
    <s v="Rivière-Rouge"/>
    <x v="1"/>
    <s v="Rivière-Rouge, QC J0T 1T0"/>
    <n v="170887"/>
    <n v="6981"/>
    <x v="44"/>
    <n v="1.9391666666666669"/>
  </r>
  <r>
    <n v="55828"/>
    <n v="48000"/>
    <x v="62"/>
    <s v="https://www.centris.ca/fr/terrain~a-vendre~austin/11934744?view=Summary"/>
    <d v="2020-01-11T00:00:00"/>
    <n v="0.85978362112201767"/>
    <s v="Rue des Plaines, Austin, J0B 1B0"/>
    <n v="11934744"/>
    <s v="Terrain de 5,186 m² dans le magnifique développement du lac des Sitelles à Austin. Accès à 4 plages, sentiers pédestres, terrain de tennis, ski fond et ski alpin situé à proximité. Secteur très tranquille."/>
    <b v="0"/>
    <b v="0"/>
    <b v="0"/>
    <b v="0"/>
    <b v="0"/>
    <b v="0"/>
    <b v="1"/>
    <b v="0"/>
    <x v="74"/>
    <m/>
    <x v="0"/>
    <x v="1"/>
    <x v="0"/>
    <s v="Austin, QC, Canada"/>
    <n v="45.184091899999999"/>
    <n v="-72.280289799999991"/>
    <s v="APPROXIMATE"/>
    <s v="ChIJjcJD7qM-tkwRhRhzanJbWTg"/>
    <s v="locality,political"/>
    <s v="Austin"/>
    <s v="Austin"/>
    <x v="7"/>
    <s v="Austin, QC J0B 1B0"/>
    <n v="135999"/>
    <n v="5784"/>
    <x v="74"/>
    <n v="1.6066666666666669"/>
  </r>
  <r>
    <n v="57087"/>
    <n v="169000"/>
    <x v="11"/>
    <s v="https://www.centris.ca/fr/terrain~a-vendre~sainte-adele/23792358?view=Summary"/>
    <d v="2020-01-11T00:00:00"/>
    <n v="2.9603937849247641"/>
    <s v="Rue du Manège, Sainte-Adèle, Quartier Sainte-Adèle, J8B 1Y3"/>
    <n v="23792358"/>
    <s v="Superbe terrain boisé de plus de 57000 pieds carrés au bord de l'eau situé dans le prestigieux Domaine Riverdale. Prêt à construire!"/>
    <b v="0"/>
    <b v="0"/>
    <b v="0"/>
    <b v="0"/>
    <b v="0"/>
    <b v="0"/>
    <b v="1"/>
    <b v="0"/>
    <x v="185"/>
    <s v="Sainte-Adèle"/>
    <x v="1"/>
    <x v="0"/>
    <x v="1"/>
    <s v="Sainte-Adèle, QC J8B 1Y3, Canada"/>
    <n v="45.981782600000003"/>
    <n v="-74.111412799999997"/>
    <s v="APPROXIMATE"/>
    <s v="ChIJiwWstbU5z0wRdTuZ-7MkiSs"/>
    <s v="postal_code"/>
    <m/>
    <s v="Sainte-Adèle"/>
    <x v="9"/>
    <s v="Sainte-Adèle, QC J8B 1Y3"/>
    <n v="79791"/>
    <n v="3545"/>
    <x v="185"/>
    <n v="0.98472222222222228"/>
  </r>
  <r>
    <n v="435600"/>
    <n v="63000"/>
    <x v="21"/>
    <s v="https://www.centris.ca/fr/terre~a-vendre~gore/17893387?view=Summary"/>
    <d v="2020-01-11T00:00:00"/>
    <n v="0.14462809917355371"/>
    <s v="Chemin Braemar, Gore, J0V 1K0"/>
    <n v="17893387"/>
    <s v="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
    <b v="0"/>
    <b v="0"/>
    <b v="0"/>
    <b v="0"/>
    <b v="0"/>
    <b v="0"/>
    <b v="1"/>
    <b v="0"/>
    <x v="21"/>
    <m/>
    <x v="0"/>
    <x v="1"/>
    <x v="1"/>
    <s v="Gore, QC J0V 1K0, Canada"/>
    <n v="45.766666999999998"/>
    <n v="-74.25"/>
    <s v="APPROXIMATE"/>
    <s v="ChIJtcwidasnz0wRghOrzQZiij0"/>
    <s v="locality,political"/>
    <s v="Gore"/>
    <s v="Gore"/>
    <x v="6"/>
    <s v="Gore, QC J0V 1K0"/>
    <n v="84383"/>
    <n v="3830"/>
    <x v="21"/>
    <n v="1.0638888888888891"/>
  </r>
  <r>
    <n v="42793"/>
    <n v="210000"/>
    <x v="182"/>
    <s v="https://www.centris.ca/fr/terrain~a-vendre~hudson/16580952?view=Summary"/>
    <d v="2020-01-11T00:00:00"/>
    <n v="4.907344659173229"/>
    <s v="Rue de Cambridge, Hudson, Quartier Ouest, J0P 1H0"/>
    <n v="16580952"/>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7763"/>
    <n v="7500"/>
    <x v="130"/>
    <s v="https://www.centris.ca/fr/terrain~a-vendre~hinchinbrooke/23442055?view=Summary"/>
    <d v="2020-01-11T00:00:00"/>
    <n v="0.96612134484091206"/>
    <s v="Rue Strawberry, Hinchinbrooke, J0S 1A0"/>
    <n v="23442055"/>
    <s v="None"/>
    <b v="0"/>
    <b v="0"/>
    <b v="0"/>
    <b v="0"/>
    <b v="0"/>
    <b v="0"/>
    <b v="1"/>
    <b v="0"/>
    <x v="200"/>
    <m/>
    <x v="0"/>
    <x v="0"/>
    <x v="0"/>
    <s v="Hinchinbrooke, QC J0S 1A0, Canada"/>
    <n v="45.025966599999997"/>
    <n v="-74.106887099999994"/>
    <s v="APPROXIMATE"/>
    <s v="ChIJvyhSxWvjy0wRf98q6vesC6o"/>
    <s v="postal_code"/>
    <s v="Hinchinbrooke"/>
    <s v="Hinchinbrooke"/>
    <x v="21"/>
    <s v="Hinchinbrooke, QC J0S 1A0"/>
    <n v="99894"/>
    <n v="5020"/>
    <x v="202"/>
    <n v="1.3944444444444439"/>
  </r>
  <r>
    <n v="284544"/>
    <n v="129000"/>
    <x v="46"/>
    <s v="https://www.centris.ca/fr/terrain~a-vendre~shefford/10689574?view=Summary"/>
    <d v="2020-01-11T00:00:00"/>
    <n v="0.45335695006747639"/>
    <s v="Rue Madeleine, Shefford, J2M 1W8"/>
    <n v="10689574"/>
    <s v="Rare et recherché... Très beau terrain de 6.53 Acres en partie boisé et retiré dans bel endroit très calme et facile d'accès pour Granby/ Bromont/ Waterloo... Superbe endroit pour votre future petit domaine à très bon prix!!!"/>
    <b v="0"/>
    <b v="0"/>
    <b v="0"/>
    <b v="0"/>
    <b v="0"/>
    <b v="0"/>
    <b v="1"/>
    <b v="0"/>
    <x v="585"/>
    <m/>
    <x v="0"/>
    <x v="0"/>
    <x v="0"/>
    <s v="Shefford, Quebec, QC J2M 1W8, Canada"/>
    <n v="45.379326300000002"/>
    <n v="-72.664568900000006"/>
    <s v="APPROXIMATE"/>
    <s v="ChIJzwn766zRyUwRsdvtL0j7zAE"/>
    <s v="postal_code"/>
    <m/>
    <s v="Shefford, Quebec"/>
    <x v="23"/>
    <s v="Shefford, QC J2M 1W8"/>
    <n v="95839"/>
    <n v="4519"/>
    <x v="575"/>
    <n v="1.2552777777777779"/>
  </r>
  <r>
    <n v="75281"/>
    <n v="165000"/>
    <x v="41"/>
    <s v="https://www.centris.ca/fr/terrain~a-vendre~piedmont/22301751?view=Summary"/>
    <d v="2020-01-11T00:00:00"/>
    <n v="2.1917881005831479"/>
    <s v="Chemin du Rocher, Piedmont, J0R 1K0"/>
    <n v="22301751"/>
    <s v="Un puits a été fait en 2013"/>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48404"/>
    <n v="70000"/>
    <x v="215"/>
    <s v="https://www.centris.ca/fr/terrain~a-vendre~saint-robert/13446343?view=Summary"/>
    <d v="2020-01-11T00:00:00"/>
    <n v="1.446161474258326"/>
    <s v="Route Marie-Victorin, Saint-Robert, J0G 1S0"/>
    <n v="13446343"/>
    <s v="Grand terrain de 48 404 PC, zoné résidentiel, commercial et industriel léger. Service d'aqueduc mais non raccordé. Peut-être subdivisé en trois si désirez. La municipalité exige une grandeur minimale de 1500 mètres carrés."/>
    <b v="0"/>
    <b v="0"/>
    <b v="1"/>
    <b v="0"/>
    <b v="0"/>
    <b v="0"/>
    <b v="1"/>
    <b v="0"/>
    <x v="443"/>
    <m/>
    <x v="0"/>
    <x v="0"/>
    <x v="0"/>
    <s v="Saint-Robert, QC J0G 1S0, Canada"/>
    <n v="45.968003199999998"/>
    <n v="-73.015092899999999"/>
    <s v="APPROXIMATE"/>
    <s v="ChIJ-1_F-9CJyEwRb6iFBc0aScA"/>
    <s v="postal_code"/>
    <m/>
    <s v="Saint-Robert"/>
    <x v="39"/>
    <s v="Saint-Robert, QC J0G 1S0"/>
    <n v="98594"/>
    <n v="4374"/>
    <x v="446"/>
    <n v="1.2150000000000001"/>
  </r>
  <r>
    <n v="77955"/>
    <n v="325000"/>
    <x v="137"/>
    <s v="https://www.centris.ca/fr/terre~a-vendre~saint-lin-laurentides/12174306?view=Summary"/>
    <d v="2020-01-11T00:00:00"/>
    <n v="4.1690719004553909"/>
    <s v="Rue Désormeaux, Saint-Lin/Laurentides, Quartier Saint-Lin, J5M 2E9"/>
    <n v="12174306"/>
    <s v="*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
    <b v="0"/>
    <b v="0"/>
    <b v="0"/>
    <b v="0"/>
    <b v="0"/>
    <b v="0"/>
    <b v="1"/>
    <b v="0"/>
    <x v="776"/>
    <s v="Saint-Lin"/>
    <x v="0"/>
    <x v="0"/>
    <x v="0"/>
    <s v="Saint-Lin-Laurentides, QC J5M 2E9, Canada"/>
    <n v="45.816690600000001"/>
    <n v="-73.758002399999995"/>
    <s v="APPROXIMATE"/>
    <s v="ChIJDb3gzuLPyEwRT1pRlMw1-2E"/>
    <s v="postal_code"/>
    <m/>
    <s v="Saint-Lin-Laurentides"/>
    <x v="10"/>
    <s v="Saint-Lin/Laurentides, QC J5M 2E9"/>
    <n v="39260"/>
    <n v="2549"/>
    <x v="748"/>
    <n v="0.70805555555555555"/>
  </r>
  <r>
    <n v="277088"/>
    <n v="17500"/>
    <x v="188"/>
    <s v="https://www.centris.ca/fr/terrain~a-vendre~saint-zenon/13883685?view=Summary"/>
    <d v="2020-01-11T00:00:00"/>
    <n v="6.3156831042845599E-2"/>
    <s v="Chemin Brassard, Saint-Zénon, J0K 3N0"/>
    <n v="13883685"/>
    <s v="Grand terrain de 7.5 arpents ayant façade à la route 131. Après le village de St-Zénon direction St-Michel des Saints. Belle visibilité, route très passante. Photos et zonage à venir."/>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66915"/>
    <n v="20000"/>
    <x v="32"/>
    <s v="https://www.centris.ca/fr/terrain~a-vendre~saint-alexis-des-monts/21978846?view=Summary"/>
    <d v="2020-01-11T00:00:00"/>
    <n v="0.29888664723903458"/>
    <s v="Rang du Lac-du-Castor, Saint-Alexis-des-Monts, J0K 1V0"/>
    <n v="21978846"/>
    <s v="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313409"/>
    <n v="395000"/>
    <x v="121"/>
    <s v="https://www.centris.ca/fr/terrain~a-vendre~saint-sauveur/15788930?view=Summary"/>
    <d v="2020-01-11T00:00:00"/>
    <n v="1.260333940633485"/>
    <s v="Allée du Shanti, Saint-Sauveur, J0R 1R6"/>
    <n v="15788930"/>
    <s v="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
    <b v="0"/>
    <b v="0"/>
    <b v="0"/>
    <b v="0"/>
    <b v="0"/>
    <b v="0"/>
    <b v="1"/>
    <b v="0"/>
    <x v="369"/>
    <m/>
    <x v="1"/>
    <x v="0"/>
    <x v="0"/>
    <s v="Saint-Sauveur, QC J0R 1R6, Canada"/>
    <n v="45.897457900000013"/>
    <n v="-74.152668699999992"/>
    <s v="APPROXIMATE"/>
    <s v="ChIJfwqH7do6z0wRFEDvdrutX3s"/>
    <s v="postal_code"/>
    <m/>
    <s v="Saint-Sauveur"/>
    <x v="9"/>
    <s v="Saint-Sauveur, QC J0R 1R6"/>
    <n v="69095"/>
    <n v="3197"/>
    <x v="367"/>
    <n v="0.8880555555555556"/>
  </r>
  <r>
    <n v="48316"/>
    <n v="19900"/>
    <x v="37"/>
    <s v="https://www.centris.ca/fr/terrain~a-vendre~sainte-marguerite-du-lac-masson/17267136?view=Summary"/>
    <d v="2020-01-11T00:00:00"/>
    <n v="0.41187184369567009"/>
    <s v="Chemin Masson, Sainte-Marguerite-du-Lac-Masson, J0R 1L0"/>
    <n v="17267136"/>
    <s v="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
    <b v="0"/>
    <b v="0"/>
    <b v="0"/>
    <b v="0"/>
    <b v="0"/>
    <b v="0"/>
    <b v="1"/>
    <b v="0"/>
    <x v="463"/>
    <m/>
    <x v="0"/>
    <x v="0"/>
    <x v="0"/>
    <s v="Sainte-Marguerite-du-Lac-Masson, QC, Canada"/>
    <n v="46.027940399999999"/>
    <n v="-74.063696699999994"/>
    <s v="APPROXIMATE"/>
    <s v="ChIJ108He8NHz0wRFsBNgSNspGM"/>
    <s v="locality,political"/>
    <m/>
    <s v="Sainte-Marguerite-du-Lac-Masson"/>
    <x v="9"/>
    <s v="Sainte-Marguerite-du-Lac-Masson, QC J0R 1L0"/>
    <n v="87406"/>
    <n v="3858"/>
    <x v="40"/>
    <n v="1.071666666666667"/>
  </r>
  <r>
    <n v="79303"/>
    <n v="199000"/>
    <x v="55"/>
    <s v="https://www.centris.ca/fr/terrain~a-vendre~rawdon/24619218?view=Summary"/>
    <d v="2020-01-11T00:00:00"/>
    <n v="2.50936282360062"/>
    <s v="Rue Rosemary, Rawdon, J0K 1S0"/>
    <n v="24619218"/>
    <s v="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
    <b v="0"/>
    <b v="0"/>
    <b v="0"/>
    <b v="0"/>
    <b v="0"/>
    <b v="0"/>
    <b v="1"/>
    <b v="0"/>
    <x v="65"/>
    <m/>
    <x v="1"/>
    <x v="0"/>
    <x v="1"/>
    <s v="Rawdon, QC J0K 1S0, Canada"/>
    <n v="46.065487999999988"/>
    <n v="-73.7340588"/>
    <s v="APPROXIMATE"/>
    <s v="ChIJA63J9hy3yEwRzAMlSWMuhRQ"/>
    <s v="postal_code"/>
    <m/>
    <s v="Rawdon"/>
    <x v="3"/>
    <s v="Rawdon, QC J0K 1S0"/>
    <n v="72305"/>
    <n v="3602"/>
    <x v="65"/>
    <n v="1.0005555555555561"/>
  </r>
  <r>
    <n v="12390"/>
    <n v="56756"/>
    <x v="109"/>
    <s v="https://www.centris.ca/fr/terrain~a-vendre~roxton-pond/25440450?view=Summary"/>
    <d v="2020-01-11T00:00:00"/>
    <n v="4.580790960451977"/>
    <s v="Avenue des Légendes, Roxton Pond, J0E 1Z0"/>
    <n v="25440450"/>
    <s v="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60174"/>
    <n v="169000"/>
    <x v="55"/>
    <s v="https://www.centris.ca/fr/terrain~a-vendre~rawdon/11091858?view=Summary"/>
    <d v="2020-01-11T00:00:00"/>
    <n v="2.8085219530029581"/>
    <s v="Rue Rosemary, Rawdon, J0K 1S0"/>
    <n v="11091858"/>
    <s v="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
    <b v="0"/>
    <b v="0"/>
    <b v="0"/>
    <b v="0"/>
    <b v="0"/>
    <b v="0"/>
    <b v="1"/>
    <b v="0"/>
    <x v="65"/>
    <m/>
    <x v="1"/>
    <x v="0"/>
    <x v="1"/>
    <s v="Rawdon, QC J0K 1S0, Canada"/>
    <n v="46.065487999999988"/>
    <n v="-73.7340588"/>
    <s v="APPROXIMATE"/>
    <s v="ChIJA63J9hy3yEwRzAMlSWMuhRQ"/>
    <s v="postal_code"/>
    <m/>
    <s v="Rawdon"/>
    <x v="3"/>
    <s v="Rawdon, QC J0K 1S0"/>
    <n v="72305"/>
    <n v="3602"/>
    <x v="65"/>
    <n v="1.0005555555555561"/>
  </r>
  <r>
    <n v="22056"/>
    <n v="55000"/>
    <x v="227"/>
    <s v="https://www.centris.ca/fr/terrain~a-vendre~saint-felix-de-valois/21231704?view=Summary"/>
    <d v="2020-01-11T00:00:00"/>
    <n v="2.4936525208560032"/>
    <s v="Rue Ayotte, Saint-Félix-de-Valois, J0K 2M0"/>
    <n v="21231704"/>
    <s v="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
    <b v="0"/>
    <b v="0"/>
    <b v="0"/>
    <b v="0"/>
    <b v="0"/>
    <b v="0"/>
    <b v="1"/>
    <b v="0"/>
    <x v="494"/>
    <m/>
    <x v="0"/>
    <x v="0"/>
    <x v="0"/>
    <s v="Saint-Félix-de-Valois, QC J0K 2M0, Canada"/>
    <n v="46.162531999999999"/>
    <n v="-73.436078899999998"/>
    <s v="APPROXIMATE"/>
    <s v="ChIJ8y2LrjanyEwRS22yeGK23ok"/>
    <s v="postal_code"/>
    <s v="Saint-Félix-de-Valois"/>
    <s v="Saint-Félix-de-Valois"/>
    <x v="4"/>
    <s v="Saint-Félix-de-Valois, QC J0K 2M0"/>
    <n v="80681"/>
    <n v="3597"/>
    <x v="491"/>
    <n v="0.99916666666666665"/>
  </r>
  <r>
    <n v="72965"/>
    <n v="40000"/>
    <x v="32"/>
    <s v="https://www.centris.ca/fr/terrain~a-vendre~saint-alexis-des-monts/19864411?view=Summary"/>
    <d v="2020-01-11T00:00:00"/>
    <n v="0.54820804495305964"/>
    <s v="Rang du Lac-du-Castor, Saint-Alexis-des-Monts, J0K 1V0"/>
    <n v="19864411"/>
    <s v="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6910"/>
    <n v="20000"/>
    <x v="32"/>
    <s v="https://www.centris.ca/fr/terrain~a-vendre~saint-alexis-des-monts/14452034?view=Summary"/>
    <d v="2020-01-11T00:00:00"/>
    <n v="0.35143208574942891"/>
    <s v="Rang du Lac-du-Castor, Saint-Alexis-des-Monts, J0K 1V0"/>
    <n v="14452034"/>
    <s v="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24146"/>
    <n v="230000"/>
    <x v="124"/>
    <s v="https://www.centris.ca/fr/terrain~a-vendre~bromont/13155536?view=Summary"/>
    <d v="2020-01-11T00:00:00"/>
    <n v="1.8526573550497001"/>
    <s v="Rue des Lauriers, Bromont, J2L 0H5"/>
    <n v="13155536"/>
    <s v="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
    <b v="0"/>
    <b v="0"/>
    <b v="0"/>
    <b v="0"/>
    <b v="0"/>
    <b v="0"/>
    <b v="1"/>
    <b v="0"/>
    <x v="401"/>
    <m/>
    <x v="0"/>
    <x v="0"/>
    <x v="0"/>
    <s v="Bromont, QC J2L 0H5, Canada"/>
    <n v="45.312358000000003"/>
    <n v="-72.650350899999992"/>
    <s v="APPROXIMATE"/>
    <s v="ChIJicq7HiTayUwRCvkQc87bFPQ"/>
    <s v="postal_code"/>
    <m/>
    <s v="Bromont"/>
    <x v="29"/>
    <s v="Bromont, QC J2L 0H5"/>
    <n v="95065"/>
    <n v="4568"/>
    <x v="277"/>
    <n v="1.268888888888889"/>
  </r>
  <r>
    <n v="61236"/>
    <n v="24900"/>
    <x v="47"/>
    <s v="https://www.centris.ca/fr/terrain~a-vendre~mandeville/18942359?view=Summary"/>
    <d v="2020-01-11T00:00:00"/>
    <n v="0.40662355477170292"/>
    <s v="Rang Saint-Augustin, Mandeville, J0K 1L0"/>
    <n v="18942359"/>
    <s v="None"/>
    <b v="0"/>
    <b v="0"/>
    <b v="0"/>
    <b v="0"/>
    <b v="0"/>
    <b v="0"/>
    <b v="1"/>
    <b v="0"/>
    <x v="53"/>
    <m/>
    <x v="0"/>
    <x v="1"/>
    <x v="0"/>
    <s v="Mandeville, QC J0K, Canada"/>
    <n v="46.359131400000003"/>
    <n v="-73.352708699999994"/>
    <s v="APPROXIMATE"/>
    <s v="ChIJWWvdumgaxkwRzYWaGKvHtyc"/>
    <s v="locality,political"/>
    <s v="Saint-Charles-de-Mandeville"/>
    <s v="Mandeville"/>
    <x v="20"/>
    <s v="Mandeville, QC J0K 1L0"/>
    <n v="110317"/>
    <n v="4794"/>
    <x v="53"/>
    <n v="1.331666666666667"/>
  </r>
  <r>
    <n v="66130"/>
    <n v="62000"/>
    <x v="35"/>
    <s v="https://www.centris.ca/fr/terrain~a-vendre~mont-tremblant/28626165?view=Summary"/>
    <d v="2020-01-11T00:00:00"/>
    <n v="0.93754725540601846"/>
    <s v="Chemin des Futaies, Mont-Tremblant, Quartier Village Mont-Tremblant, J8E 0E7"/>
    <n v="28626165"/>
    <s v="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
    <b v="0"/>
    <b v="0"/>
    <b v="0"/>
    <b v="0"/>
    <b v="0"/>
    <b v="0"/>
    <b v="1"/>
    <b v="0"/>
    <x v="777"/>
    <s v="Village Mont-Tremblant"/>
    <x v="0"/>
    <x v="0"/>
    <x v="0"/>
    <s v="Mont-Tremblant, QC J8E 0E7, Canada"/>
    <n v="46.128681"/>
    <n v="-74.586326900000003"/>
    <s v="APPROXIMATE"/>
    <s v="ChIJveWKSFV0z0wRKoEee2pVW88"/>
    <s v="postal_code"/>
    <m/>
    <s v="Mont-Tremblant"/>
    <x v="11"/>
    <s v="Mont-Tremblant, QC J8E 0E7"/>
    <n v="125665"/>
    <n v="5241"/>
    <x v="89"/>
    <n v="1.4558333333333331"/>
  </r>
  <r>
    <n v="22595"/>
    <n v="55000"/>
    <x v="287"/>
    <s v="https://www.centris.ca/fr/terrain~a-vendre~maskinonge/15246666?view=Summary"/>
    <d v="2020-01-11T00:00:00"/>
    <n v="2.4341668510732459"/>
    <s v="boulevard Est, Maskinongé, J0K 1N0"/>
    <n v="15246666"/>
    <s v="Beau grand terrain prêt à construire situé sur la 138 et sans voisin de chaque côté. À voir!"/>
    <b v="0"/>
    <b v="0"/>
    <b v="0"/>
    <b v="0"/>
    <b v="0"/>
    <b v="0"/>
    <b v="1"/>
    <b v="0"/>
    <x v="778"/>
    <m/>
    <x v="0"/>
    <x v="0"/>
    <x v="0"/>
    <s v="Maskinongé, QC J0K, Canada"/>
    <n v="46.228108900000002"/>
    <n v="-73.016474799999997"/>
    <s v="APPROXIMATE"/>
    <s v="ChIJoyOIFuQoxkwRYD9Nrq0MBAU"/>
    <s v="locality,political"/>
    <m/>
    <s v="Maskinongé"/>
    <x v="18"/>
    <s v="Maskinongé, QC J0K 1N0"/>
    <n v="93443"/>
    <n v="3757"/>
    <x v="749"/>
    <n v="1.043611111111111"/>
  </r>
  <r>
    <n v="67765"/>
    <n v="118590"/>
    <x v="112"/>
    <s v="https://www.centris.ca/fr/terrain~a-vendre~sainte-sophie/15144428?view=Summary"/>
    <d v="2020-01-11T00:00:00"/>
    <n v="1.750018446100494"/>
    <s v="133, Rue du Daphné, Sainte-Sophie, J5J 0H5"/>
    <n v="15144428"/>
    <s v="None"/>
    <b v="0"/>
    <b v="0"/>
    <b v="0"/>
    <b v="0"/>
    <b v="0"/>
    <b v="0"/>
    <b v="1"/>
    <b v="0"/>
    <x v="613"/>
    <m/>
    <x v="1"/>
    <x v="0"/>
    <x v="0"/>
    <s v="Sainte-Sophie, QC J5J 0H5, Canada"/>
    <n v="45.831536"/>
    <n v="-73.924893900000001"/>
    <s v="APPROXIMATE"/>
    <s v="ChIJN7lPjqLSyEwRwDDNoFSBA3U"/>
    <s v="postal_code"/>
    <s v="Sainte-Sophie"/>
    <s v="Sainte-Sophie"/>
    <x v="0"/>
    <s v="Sainte-Sophie, QC J5J 0H5"/>
    <n v="61313"/>
    <n v="3312"/>
    <x v="601"/>
    <n v="0.92"/>
  </r>
  <r>
    <n v="42098"/>
    <n v="79000"/>
    <x v="39"/>
    <s v="https://www.centris.ca/fr/terrain~a-vendre~riviere-rouge/12870844?view=Summary"/>
    <d v="2020-01-11T00:00:00"/>
    <n v="1.876573708964796"/>
    <s v="3800, Chemin du Lac-aux-Bois-Francs Est, Rivière-Rouge, Quartier Marchand, J0T 1T0"/>
    <n v="12870844"/>
    <s v="Terrain au bord du Lac aux Bois-Francs Est, 296 pieds de frontage sur ce majestueux lac de tête navigable, a 7 min du village et de tous les services. Idéal pour les amateurs de la nature et du plein air, pèche, chasse, vtt, motoneige."/>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31936"/>
    <n v="75000"/>
    <x v="175"/>
    <s v="https://www.centris.ca/fr/terrain~a-vendre~cheneville/19801880?view=Summary"/>
    <d v="2020-01-11T00:00:00"/>
    <n v="2.3484468937875751"/>
    <s v="Chemin Tour-du-Lac, Chénéville, J0V 1E0"/>
    <n v="19801880"/>
    <s v="SUPER BEAU TERRAIN VUE SUR LE LAC SIMON! VENEZ VISITER! Il y a déjà eu une propriété résidentielle auparavant construite sur ce terrain mais elle a prit en feu et elle avait été vendue. Alors possibilité de bâtir une propriété résidentielle."/>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158123"/>
    <n v="39000"/>
    <x v="39"/>
    <s v="https://www.centris.ca/fr/terrain~a-vendre~riviere-rouge/9558043?view=Summary"/>
    <d v="2020-01-11T00:00:00"/>
    <n v="0.24664343580630271"/>
    <s v="Chemin du Lac-aux-Bois-Francs Est, Rivière-Rouge, Quartier Marchand, J0T 1T0"/>
    <n v="9558043"/>
    <s v="Wow!!! superbe terrain de 3.63 acres avec accès au Lac Bois Francs qui communique au Lac Castor, 7-8 min de tout les services, possibilité de subdiviser en 2 terrains. Face au 4032"/>
    <b v="0"/>
    <b v="0"/>
    <b v="0"/>
    <b v="0"/>
    <b v="0"/>
    <b v="0"/>
    <b v="1"/>
    <b v="1"/>
    <x v="44"/>
    <s v="Marchand"/>
    <x v="0"/>
    <x v="1"/>
    <x v="1"/>
    <s v="Rivière-Rouge, QC J0T 1T0, Canada"/>
    <n v="46.412958000000003"/>
    <n v="-74.87359889999999"/>
    <s v="APPROXIMATE"/>
    <s v="ChIJ0aE2E6hixUwRnO84bafC8E8"/>
    <s v="postal_code"/>
    <m/>
    <s v="Rivière-Rouge"/>
    <x v="1"/>
    <s v="Rivière-Rouge, QC J0T 1T0"/>
    <n v="170887"/>
    <n v="6981"/>
    <x v="44"/>
    <n v="1.9391666666666669"/>
  </r>
  <r>
    <n v="1756566"/>
    <n v="650000"/>
    <x v="112"/>
    <s v="https://www.centris.ca/fr/terre~a-vendre~sainte-sophie/20888541?view=Summary"/>
    <d v="2020-01-11T00:00:00"/>
    <n v="0.370040180670695"/>
    <s v="Rue des Saphirs, Sainte-Sophie, J5J 0M6"/>
    <n v="20888541"/>
    <s v="RARE ET UNIQUE !! Terre disponible avec zonage permettant le développement résidentiel ! Possibilité de plusieurs terrains résidentiels après subdivision. Localisée au bout de la rue Des Saphirs .... Faîtes vite très très rare sur le marché !"/>
    <b v="0"/>
    <b v="1"/>
    <b v="0"/>
    <b v="0"/>
    <b v="0"/>
    <b v="0"/>
    <b v="1"/>
    <b v="0"/>
    <x v="779"/>
    <m/>
    <x v="0"/>
    <x v="0"/>
    <x v="0"/>
    <s v="Sainte-Sophie, QC J5J 0M6, Canada"/>
    <n v="45.833436900000002"/>
    <n v="-73.907172599999996"/>
    <s v="APPROXIMATE"/>
    <s v="ChIJZ4ycE4PSyEwRcLqseC6dHLE"/>
    <s v="postal_code"/>
    <s v="Sainte-Sophie"/>
    <s v="Sainte-Sophie"/>
    <x v="0"/>
    <s v="Sainte-Sophie, QC J5J 0M6"/>
    <n v="60808"/>
    <n v="3291"/>
    <x v="750"/>
    <n v="0.91416666666666668"/>
  </r>
  <r>
    <n v="43056"/>
    <n v="55000"/>
    <x v="19"/>
    <s v="https://www.centris.ca/fr/terrain~a-vendre~lac-superieur/25711668?view=Summary"/>
    <d v="2020-01-11T00:00:00"/>
    <n v="1.277406168710516"/>
    <s v="Chemin du Refuge, Lac-Supérieur, J0T 1P0"/>
    <n v="25711668"/>
    <s v="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
    <b v="0"/>
    <b v="0"/>
    <b v="0"/>
    <b v="0"/>
    <b v="0"/>
    <b v="0"/>
    <b v="1"/>
    <b v="0"/>
    <x v="19"/>
    <m/>
    <x v="0"/>
    <x v="1"/>
    <x v="0"/>
    <s v="Lac-Supérieur, QC J0T 1P0, Canada"/>
    <n v="46.280687499999999"/>
    <n v="-74.48948759999999"/>
    <s v="APPROXIMATE"/>
    <s v="ChIJ2czEaUWAz0wR2C6NqIpQkKA"/>
    <s v="postal_code"/>
    <m/>
    <s v="Lac-Supérieur"/>
    <x v="8"/>
    <s v="Lac-Supérieur, QC J0T 1P0"/>
    <n v="137865"/>
    <n v="7130"/>
    <x v="19"/>
    <n v="1.9805555555555561"/>
  </r>
  <r>
    <n v="15825"/>
    <n v="2250"/>
    <x v="288"/>
    <s v="https://www.centris.ca/fr/terrain~a-vendre~saint-basile-le-grand/10294658?view=Summary"/>
    <d v="2020-01-11T00:00:00"/>
    <n v="0.14218009478672991"/>
    <s v="144A, Rang des Vingt, Saint-Basile-le-Grand, Quartier Montagne, J3N 1M2"/>
    <n v="10294658"/>
    <s v="* Grand terrain de plus de 15,825 pieds carrés pour construction résidentielle situé entre le 144 et 146 Rg des Vingt* L'entrée charretière sera aux frais de l'acheteur * S'il y a lieu, le raccordement aux services d'aqueduc et d'égouts sera aux frais de l'acheteur* Informez-vous !"/>
    <b v="0"/>
    <b v="0"/>
    <b v="0"/>
    <b v="0"/>
    <b v="0"/>
    <b v="0"/>
    <b v="1"/>
    <b v="0"/>
    <x v="780"/>
    <s v="Montagne"/>
    <x v="0"/>
    <x v="0"/>
    <x v="0"/>
    <s v="Saint-Basile-le-Grand, QC J3N 1M2, Canada"/>
    <n v="45.542869899999999"/>
    <n v="-73.287969899999993"/>
    <s v="APPROXIMATE"/>
    <s v="ChIJDzolT_IAyUwR4nbBYNKY4rQ"/>
    <s v="postal_code"/>
    <m/>
    <s v="Saint-Basile-le-Grand"/>
    <x v="62"/>
    <s v="Saint-Basile-le-Grand, QC J3N 1M2"/>
    <n v="36473"/>
    <n v="1962"/>
    <x v="751"/>
    <n v="0.54500000000000004"/>
  </r>
  <r>
    <n v="59843"/>
    <n v="89900"/>
    <x v="137"/>
    <s v="https://www.centris.ca/fr/terrain~a-vendre~saint-lin-laurentides/16980656?view=Summary"/>
    <d v="2020-01-11T00:00:00"/>
    <n v="1.502264258142139"/>
    <s v="Route 335, Saint-Lin/Laurentides, Quartier Saint-Lin, J5M 1R3"/>
    <n v="16980656"/>
    <s v="None"/>
    <b v="0"/>
    <b v="0"/>
    <b v="1"/>
    <b v="0"/>
    <b v="0"/>
    <b v="0"/>
    <b v="1"/>
    <b v="0"/>
    <x v="781"/>
    <s v="Saint-Lin"/>
    <x v="0"/>
    <x v="0"/>
    <x v="0"/>
    <s v="Saint-Lin-Laurentides, QC J5M 1R3, Canada"/>
    <n v="45.902587199999999"/>
    <n v="-73.767557600000004"/>
    <s v="APPROXIMATE"/>
    <s v="ChIJHcvQzjDJyEwRvh2PnP8sJJg"/>
    <s v="postal_code"/>
    <m/>
    <s v="Saint-Lin-Laurentides"/>
    <x v="10"/>
    <s v="Saint-Lin/Laurentides, QC J5M 1R3"/>
    <n v="59948"/>
    <n v="2722"/>
    <x v="752"/>
    <n v="0.75611111111111107"/>
  </r>
  <r>
    <n v="72021"/>
    <n v="39500"/>
    <x v="12"/>
    <s v="https://www.centris.ca/fr/terrain~a-vendre~saint-calixte/11793119?view=Summary"/>
    <d v="2020-01-11T00:00:00"/>
    <n v="0.54845114619347135"/>
    <s v="Rue Touchette, Saint-Calixte, J0K 1Z0"/>
    <n v="11793119"/>
    <s v="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
    <b v="0"/>
    <b v="0"/>
    <b v="0"/>
    <b v="0"/>
    <b v="0"/>
    <b v="0"/>
    <b v="1"/>
    <b v="0"/>
    <x v="12"/>
    <m/>
    <x v="0"/>
    <x v="1"/>
    <x v="0"/>
    <s v="Saint-Calixte, Quebec, QC J0K 1Z0, Canada"/>
    <n v="45.95"/>
    <n v="-73.849999999999994"/>
    <s v="APPROXIMATE"/>
    <s v="ChIJLSBtSeHKyEwRFLkm-E-b4j8"/>
    <s v="locality,political"/>
    <s v="Saint-Calixte"/>
    <s v="Saint-Calixte, Quebec"/>
    <x v="10"/>
    <s v="Saint-Calixte, QC J0K 1Z0"/>
    <n v="69944"/>
    <n v="3230"/>
    <x v="12"/>
    <n v="0.89722222222222225"/>
  </r>
  <r>
    <n v="72926"/>
    <n v="99900"/>
    <x v="31"/>
    <s v="https://www.centris.ca/fr/terrain~a-vendre~magog/13057324?view=Summary"/>
    <d v="2020-01-11T00:00:00"/>
    <n v="1.369881797987001"/>
    <s v="Rue John O Donigan, Magog, J1X 0A8"/>
    <n v="13057324"/>
    <s v="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
    <b v="0"/>
    <b v="0"/>
    <b v="0"/>
    <b v="0"/>
    <b v="0"/>
    <b v="0"/>
    <b v="1"/>
    <b v="0"/>
    <x v="782"/>
    <m/>
    <x v="0"/>
    <x v="0"/>
    <x v="0"/>
    <s v="Magog, QC J1X 0A8, Canada"/>
    <n v="45.3000696"/>
    <n v="-72.188866399999995"/>
    <s v="APPROXIMATE"/>
    <s v="ChIJf0E6oqY3tkwRo1uBIzN8FDQ"/>
    <s v="postal_code"/>
    <m/>
    <s v="Magog"/>
    <x v="7"/>
    <s v="Magog, QC J1X 0A8"/>
    <n v="130088"/>
    <n v="5606"/>
    <x v="753"/>
    <n v="1.5572222222222221"/>
  </r>
  <r>
    <n v="6040"/>
    <n v="9500"/>
    <x v="97"/>
    <s v="https://www.centris.ca/fr/terrain~a-vendre~asbestos/10519466?view=Summary"/>
    <d v="2020-01-11T00:00:00"/>
    <n v="1.572847682119205"/>
    <s v="Rue Saint-Louis, Asbestos, J1T 3E8"/>
    <n v="10519466"/>
    <s v="Terrain résidentiel situé sur coin de rue dans la zone 37-R. La construction unifamiliale et bifamiliale isolée y est autorisée dans ce secteur. Voir grille de spécifications au dossier."/>
    <b v="0"/>
    <b v="0"/>
    <b v="0"/>
    <b v="0"/>
    <b v="0"/>
    <b v="0"/>
    <b v="1"/>
    <b v="0"/>
    <x v="783"/>
    <m/>
    <x v="0"/>
    <x v="0"/>
    <x v="0"/>
    <s v="Asbestos, QC J1T 3E8, Canada"/>
    <n v="45.769393800000003"/>
    <n v="-71.933800599999998"/>
    <s v="APPROXIMATE"/>
    <s v="ChIJ34LPlbTut0wR6hVXnVJgIgw"/>
    <s v="postal_code"/>
    <m/>
    <s v="Asbestos"/>
    <x v="38"/>
    <s v="Asbestos, QC J1T 3E8"/>
    <n v="169491"/>
    <n v="6785"/>
    <x v="754"/>
    <n v="1.884722222222222"/>
  </r>
  <r>
    <n v="556352"/>
    <n v="499000"/>
    <x v="27"/>
    <s v="https://www.centris.ca/fr/terre~a-vendre~sainte-agathe-des-monts/20253695?view=Summary"/>
    <d v="2020-01-11T00:00:00"/>
    <n v="0.89691418382606691"/>
    <s v="Rue du Concorde, Sainte-Agathe-des-Monts, J8C 2Z7"/>
    <n v="20253695"/>
    <s v="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07639"/>
    <n v="100000"/>
    <x v="74"/>
    <s v="https://www.centris.ca/fr/terre~a-vendre~morin-heights/13907959?view=Summary"/>
    <d v="2020-01-11T00:00:00"/>
    <n v="0.92903129906446547"/>
    <s v="Rue Brunet, Morin-Heights, J0R 1H0"/>
    <n v="13907959"/>
    <s v="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39723"/>
    <n v="89000"/>
    <x v="108"/>
    <s v="https://www.centris.ca/fr/terrain~a-vendre~sainte-anne-des-lacs/16147355?view=Summary"/>
    <d v="2020-01-11T00:00:00"/>
    <n v="2.2405155703244972"/>
    <s v="Chemin des Cactus, Sainte-Anne-des-Lacs, J0R 1B0"/>
    <n v="16147355"/>
    <s v="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
    <b v="0"/>
    <b v="0"/>
    <b v="0"/>
    <b v="0"/>
    <b v="0"/>
    <b v="0"/>
    <b v="1"/>
    <b v="0"/>
    <x v="151"/>
    <m/>
    <x v="0"/>
    <x v="1"/>
    <x v="0"/>
    <s v="Sainte-Anne-des-Lacs, QC J0R 1B0, Canada"/>
    <n v="45.841729800000003"/>
    <n v="-74.145838900000001"/>
    <s v="APPROXIMATE"/>
    <s v="ChIJgwFW8pYvz0wRytzv0uj3o8Y"/>
    <s v="postal_code"/>
    <m/>
    <s v="Sainte-Anne-des-Lacs"/>
    <x v="3"/>
    <s v="Sainte-Anne-des-Lacs, QC J0R 1B0"/>
    <n v="71878"/>
    <n v="3526"/>
    <x v="150"/>
    <n v="0.97944444444444445"/>
  </r>
  <r>
    <n v="65233"/>
    <n v="127500"/>
    <x v="46"/>
    <s v="https://www.centris.ca/fr/terrain~a-vendre~shefford/15403150?view=Summary"/>
    <d v="2020-01-11T00:00:00"/>
    <n v="1.954532215289807"/>
    <s v="Rue du Couchant, Shefford, J2M 1J2"/>
    <n v="15403150"/>
    <s v="TERRAIN #13: Terrain boisé avec très légère pente - facile à construire. Orientation ouest en façade. Situé au sommet de la montagne de Shefford.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16505"/>
    <n v="27500"/>
    <x v="34"/>
    <s v="https://www.centris.ca/fr/terrain~a-vendre~saint-donat-lanaudiere/9751484?view=Summary"/>
    <d v="2020-01-11T00:00:00"/>
    <n v="1.6661617691608599"/>
    <s v="Chemin La Chanterelle, Saint-Donat (Lanaudière), J0T 2C0"/>
    <n v="9751484"/>
    <s v="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6670"/>
    <n v="59000"/>
    <x v="54"/>
    <s v="https://www.centris.ca/fr/terrain~a-vendre~prevost/22363118?view=Summary"/>
    <d v="2020-01-11T00:00:00"/>
    <n v="1.6089446413962369"/>
    <s v="Rue Chapleau, Prévost, J0R 1T0"/>
    <n v="22363118"/>
    <s v="Très beau terrain de 36,670 pieds carré, situé dans un secteur recherché, près de l'autoroute, à proximité des services, très facile d'accès."/>
    <b v="0"/>
    <b v="0"/>
    <b v="0"/>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53819"/>
    <n v="99900"/>
    <x v="125"/>
    <s v="https://www.centris.ca/fr/terrain~a-vendre~lac-brome/14681081?view=Summary"/>
    <d v="2020-01-11T00:00:00"/>
    <n v="1.8562217804121219"/>
    <s v="Rue du Sanctuaire, Lac-Brome, J0E 1V0"/>
    <n v="14681081"/>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57516"/>
    <n v="25000"/>
    <x v="232"/>
    <s v="https://www.centris.ca/fr/terrain~a-vendre~dundee/9628645?view=Summary"/>
    <d v="2020-01-11T00:00:00"/>
    <n v="0.43466165936435081"/>
    <s v="741, Place Caza, Dundee, J0S 1L0"/>
    <n v="9628645"/>
    <s v="Lot à proximité du Lac St-François et la Réserve Faunique. Idéal pour ceux qui aiment la nature. Tranquillité. Plan résidentiel bien planifié avec des standards de construction de maison. Accès au lac."/>
    <b v="0"/>
    <b v="0"/>
    <b v="0"/>
    <b v="0"/>
    <b v="0"/>
    <b v="0"/>
    <b v="1"/>
    <b v="0"/>
    <x v="361"/>
    <m/>
    <x v="0"/>
    <x v="1"/>
    <x v="1"/>
    <s v="Dundee, QC, Canada"/>
    <n v="45.017095400000002"/>
    <n v="-74.451222000000001"/>
    <s v="APPROXIMATE"/>
    <s v="ChIJcyr-C_sGzEwRJOeyrDc7A54"/>
    <s v="administrative_area_level_3,political"/>
    <s v="Dundee"/>
    <s v="Dundee"/>
    <x v="21"/>
    <s v="Dundee, QC J0S 1L0"/>
    <n v="106904"/>
    <n v="5391"/>
    <x v="503"/>
    <n v="1.4975000000000001"/>
  </r>
  <r>
    <n v="7722"/>
    <n v="36682"/>
    <x v="63"/>
    <s v="https://www.centris.ca/fr/terrain~a-vendre~trois-rivieres/20476666?view=Summary"/>
    <d v="2020-01-11T00:00:00"/>
    <n v="4.7503237503237514"/>
    <s v="Rue de l'Artisan, Trois-Rivières, Quartier Trois-Rivières, G8Y 4N3"/>
    <n v="20476666"/>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21528"/>
    <n v="69000"/>
    <x v="60"/>
    <s v="https://www.centris.ca/fr/terrain~a-vendre~shawinigan/24083306?view=Summary"/>
    <d v="2020-01-11T00:00:00"/>
    <n v="3.2051282051282048"/>
    <s v="Chemin des Versants, Shawinigan, Quartier Sainte-Flore de Grand-Mère, G9T 5K5"/>
    <n v="24083306"/>
    <s v="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12240"/>
    <n v="44900"/>
    <x v="289"/>
    <s v="https://www.centris.ca/fr/terrain~a-vendre~berthierville/22857950?view=Summary"/>
    <d v="2020-01-11T00:00:00"/>
    <n v="3.6683006535947711"/>
    <s v="Avenue Gilles-Villeneuve, Berthierville, J0K 1A0"/>
    <n v="22857950"/>
    <s v="Un terrain de plus de 12240 pieds carrés, prêt à recevoir une nouvelle demeure (selon votre choix). Il s'agit du meilleur emplacement disponible pour Berthierville. Les possibilités de construction sont là."/>
    <b v="0"/>
    <b v="0"/>
    <b v="0"/>
    <b v="0"/>
    <b v="0"/>
    <b v="0"/>
    <b v="1"/>
    <b v="0"/>
    <x v="223"/>
    <m/>
    <x v="0"/>
    <x v="0"/>
    <x v="0"/>
    <s v="Berthierville, QC, Canada"/>
    <n v="46.083474000000002"/>
    <n v="-73.184758799999997"/>
    <s v="APPROXIMATE"/>
    <s v="ChIJhXqjRBqbyEwRS_bBbvtMgvk"/>
    <s v="locality,political"/>
    <m/>
    <s v="Berthierville"/>
    <x v="20"/>
    <s v="Berthierville, QC J0K 1A0"/>
    <n v="73462"/>
    <n v="3042"/>
    <x v="755"/>
    <n v="0.84499999999999997"/>
  </r>
  <r>
    <n v="27845"/>
    <n v="59000"/>
    <x v="85"/>
    <s v="https://www.centris.ca/fr/terrain~a-vendre~wentworth-nord/11383874?view=Summary"/>
    <d v="2020-01-11T00:00:00"/>
    <n v="2.1188723289639069"/>
    <s v="Rue René, Wentworth-Nord, J0T 1Y0"/>
    <n v="11383874"/>
    <s v="Superbe terrain boisé bordé par le lac Wentworth dans un secteur très calme au coeur de la nature. Lac navigable, ne reste plus qu'à y construire la demeure de vos rêves, à qui la chance!"/>
    <b v="0"/>
    <b v="0"/>
    <b v="0"/>
    <b v="0"/>
    <b v="0"/>
    <b v="0"/>
    <b v="1"/>
    <b v="0"/>
    <x v="110"/>
    <m/>
    <x v="1"/>
    <x v="0"/>
    <x v="1"/>
    <s v="Wentworth North, QC J0T 1Y0, Canada"/>
    <n v="45.854656800000001"/>
    <n v="-74.445471799999993"/>
    <s v="APPROXIMATE"/>
    <s v="ChIJnUErdKQWz0wRhxxsU0UVmIc"/>
    <s v="postal_code"/>
    <m/>
    <s v="Wentworth North"/>
    <x v="3"/>
    <s v="Wentworth-Nord, QC J0T 1Y0"/>
    <n v="97897"/>
    <n v="4658"/>
    <x v="110"/>
    <n v="1.2938888888888891"/>
  </r>
  <r>
    <n v="55515"/>
    <n v="55000"/>
    <x v="10"/>
    <s v="https://www.centris.ca/fr/terrain~a-vendre~saint-faustin-lac-carre/16183398?view=Summary"/>
    <d v="2020-01-11T00:00:00"/>
    <n v="0.99072322795640821"/>
    <s v="Allée du 2e, Saint-Faustin/Lac-Carré, J0T 1J2"/>
    <n v="16183398"/>
    <s v="Grand terrain situé dans le domaine du Golf le Royal Laurentien. Taxe de parc pouvant être applicable et le vendeur ne fournira que le plan du cadastre du Québec. Voir la réglementation pour le domaine."/>
    <b v="0"/>
    <b v="0"/>
    <b v="0"/>
    <b v="0"/>
    <b v="0"/>
    <b v="0"/>
    <b v="1"/>
    <b v="1"/>
    <x v="10"/>
    <m/>
    <x v="0"/>
    <x v="1"/>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104798"/>
    <n v="29700"/>
    <x v="50"/>
    <s v="https://www.centris.ca/fr/terrain~a-vendre~saint-mathieu-du-parc/13439639?view=Summary"/>
    <d v="2020-01-11T00:00:00"/>
    <n v="0.28340235500677502"/>
    <s v="Chemin du Lac-à-la-Pêche, Saint-Mathieu-du-Parc, G0X 1N0"/>
    <n v="13439639"/>
    <s v="Vous cherchez la tranquillité, terrain boisé dans un secteur recherché à St-Mathieu du Parc."/>
    <b v="0"/>
    <b v="0"/>
    <b v="0"/>
    <b v="0"/>
    <b v="0"/>
    <b v="0"/>
    <b v="1"/>
    <b v="0"/>
    <x v="58"/>
    <m/>
    <x v="0"/>
    <x v="0"/>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34563"/>
    <n v="59000"/>
    <x v="253"/>
    <s v="https://www.centris.ca/fr/terrain~a-vendre~dunham/12409470?view=Summary"/>
    <d v="2020-01-11T00:00:00"/>
    <n v="1.707027746434048"/>
    <s v="Chemin Vail, Dunham, J0E 1M0"/>
    <n v="12409470"/>
    <s v="Très beau terrain boisé situé en campagne à proximité de Cowansville et du village de Dunham. Idéal pour votre projet de construction à la campagne. Faites vite !"/>
    <b v="0"/>
    <b v="0"/>
    <b v="0"/>
    <b v="0"/>
    <b v="0"/>
    <b v="0"/>
    <b v="1"/>
    <b v="0"/>
    <x v="591"/>
    <m/>
    <x v="0"/>
    <x v="0"/>
    <x v="0"/>
    <s v="Dunham, QC J0E 1M0, Canada"/>
    <n v="45.152143199999998"/>
    <n v="-72.823876400000003"/>
    <s v="APPROXIMATE"/>
    <s v="ChIJW3TNW1DmyUwRuIXOVgXITIE"/>
    <s v="postal_code"/>
    <m/>
    <s v="Dunham"/>
    <x v="29"/>
    <s v="Dunham, QC J0E 1M0"/>
    <n v="94100"/>
    <n v="4547"/>
    <x v="581"/>
    <n v="1.263055555555556"/>
  </r>
  <r>
    <n v="32292"/>
    <n v="59000"/>
    <x v="165"/>
    <s v="https://www.centris.ca/fr/terrain~a-vendre~saint-andre-d-argenteuil/11130918?view=Summary"/>
    <d v="2020-01-11T00:00:00"/>
    <n v="1.827077914034436"/>
    <s v="Rue du Versant, Saint-André-d'Argenteuil, J0V 1X0"/>
    <n v="11130918"/>
    <s v="None"/>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61631"/>
    <n v="40000"/>
    <x v="32"/>
    <s v="https://www.centris.ca/fr/terrain~a-vendre~saint-alexis-des-monts/27258856?view=Summary"/>
    <d v="2020-01-11T00:00:00"/>
    <n v="0.64902403011471499"/>
    <s v="Rang des Pins-Rouges, Saint-Alexis-des-Monts, J0K 1V0"/>
    <n v="27258856"/>
    <s v="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100963"/>
    <n v="34900"/>
    <x v="19"/>
    <s v="https://www.centris.ca/fr/terrain~a-vendre~lac-superieur/28653260?view=Summary"/>
    <d v="2020-01-11T00:00:00"/>
    <n v="0.34567118647425288"/>
    <s v="Chemin Danielle, Lac-Supérieur, J0T 1P0"/>
    <n v="28653260"/>
    <s v="Wow!!! aubaine!!! grand terrain de 100963 pc, 10 min du versant nord et du Parc du Mont-Tremblant, accès notarié au Lac Équerre et Petit Lac Équerre, évalué à 72,200$!!! à qui la chance!!! doit vendre!!!"/>
    <b v="0"/>
    <b v="0"/>
    <b v="0"/>
    <b v="0"/>
    <b v="0"/>
    <b v="0"/>
    <b v="1"/>
    <b v="0"/>
    <x v="19"/>
    <m/>
    <x v="0"/>
    <x v="1"/>
    <x v="1"/>
    <s v="Lac-Supérieur, QC J0T 1P0, Canada"/>
    <n v="46.280687499999999"/>
    <n v="-74.48948759999999"/>
    <s v="APPROXIMATE"/>
    <s v="ChIJ2czEaUWAz0wR2C6NqIpQkKA"/>
    <s v="postal_code"/>
    <m/>
    <s v="Lac-Supérieur"/>
    <x v="8"/>
    <s v="Lac-Supérieur, QC J0T 1P0"/>
    <n v="137865"/>
    <n v="7130"/>
    <x v="19"/>
    <n v="1.9805555555555561"/>
  </r>
  <r>
    <n v="146016"/>
    <n v="179000"/>
    <x v="46"/>
    <s v="https://www.centris.ca/fr/terrain~a-vendre~shefford/17947107?view=Summary"/>
    <d v="2020-01-11T00:00:00"/>
    <n v="1.22589305281613"/>
    <s v="Rue de la Vallée, Shefford, J2M 0B5"/>
    <n v="17947107"/>
    <s v="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
    <b v="0"/>
    <b v="0"/>
    <b v="0"/>
    <b v="0"/>
    <b v="0"/>
    <b v="0"/>
    <b v="1"/>
    <b v="0"/>
    <x v="784"/>
    <m/>
    <x v="0"/>
    <x v="0"/>
    <x v="0"/>
    <s v="Shefford, Quebec, QC J2M 0B5, Canada"/>
    <n v="45.381886999999999"/>
    <n v="-72.653261900000004"/>
    <s v="APPROXIMATE"/>
    <s v="ChIJvUnDUQfRyUwRkvUZlv459pU"/>
    <s v="postal_code"/>
    <s v="Shefford"/>
    <s v="Shefford, Quebec"/>
    <x v="23"/>
    <s v="Shefford, QC J2M 0B5"/>
    <n v="96537"/>
    <n v="4529"/>
    <x v="52"/>
    <n v="1.258055555555555"/>
  </r>
  <r>
    <n v="147673"/>
    <n v="45000"/>
    <x v="86"/>
    <s v="https://www.centris.ca/fr/terrain~a-vendre~sainte-lucie-des-laurentides/20116212?view=Summary"/>
    <d v="2020-01-11T00:00:00"/>
    <n v="0.304727336750794"/>
    <s v="Chemin des Hauteurs, Sainte-Lucie-des-Laurentides, J0T 2J0"/>
    <n v="20116212"/>
    <s v="Terrain affecté d'une zone humide et d'une bande de protection riveraine. Petite partie bâtissable (à vérifier avec la municipalité) sur le bord de la rue, mais la majorité de la superficie n'est pas utilisable pour bâtir."/>
    <b v="0"/>
    <b v="0"/>
    <b v="0"/>
    <b v="0"/>
    <b v="0"/>
    <b v="0"/>
    <b v="1"/>
    <b v="0"/>
    <x v="113"/>
    <m/>
    <x v="1"/>
    <x v="0"/>
    <x v="1"/>
    <s v="Sainte-Lucie-des-Laurentides, Quebec, QC J0T 2J0, Canada"/>
    <n v="46.129354900000003"/>
    <n v="-74.181258999999997"/>
    <s v="APPROXIMATE"/>
    <s v="ChIJizvpaWpCz0wRBHLADKY8bqg"/>
    <s v="locality,political"/>
    <s v="Sainte-Lucie-des-Laurentides"/>
    <s v="Sainte-Lucie-des-Laurentides, Quebec"/>
    <x v="11"/>
    <s v="Sainte-Lucie-des-Laurentides, QC J0T 2J0"/>
    <n v="109548"/>
    <n v="4650"/>
    <x v="113"/>
    <n v="1.291666666666667"/>
  </r>
  <r>
    <n v="43864"/>
    <n v="43900"/>
    <x v="56"/>
    <s v="https://www.centris.ca/fr/terrain~a-vendre~saint-jean-de-matha/12544709?view=Summary"/>
    <d v="2020-01-11T00:00:00"/>
    <n v="1.000820718584716"/>
    <s v="2e av. au Pied-de-la-Montagne, Saint-Jean-de-Matha, J0K 2S0"/>
    <n v="12544709"/>
    <s v="Vous souhaitez un nouveau projet, une construction en montagne? Magnifique terrain ayant plus de 40 000pc. Environnement paisible en pleine nature. Possibilité d'acheter des pieds carrés supplémentaires ou d'autres terrains aussi disponibles."/>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35598"/>
    <n v="135000"/>
    <x v="182"/>
    <s v="https://www.centris.ca/fr/terrain~a-vendre~hudson/27959142?view=Summary"/>
    <d v="2020-01-11T00:00:00"/>
    <n v="3.792347884712624"/>
    <s v="Rue de Cambridge, Hudson, Quartier Ouest, J0P 1H0"/>
    <n v="27959142"/>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59963"/>
    <n v="59000"/>
    <x v="27"/>
    <s v="https://www.centris.ca/fr/terrain~a-vendre~sainte-agathe-des-monts/25522273?view=Summary"/>
    <d v="2020-01-11T00:00:00"/>
    <n v="0.98394009639277558"/>
    <s v="20, Route 329 Nord, Sainte-Agathe-des-Monts, J8C 2Z8"/>
    <n v="25522273"/>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31745"/>
    <n v="99000"/>
    <x v="0"/>
    <s v="https://www.centris.ca/fr/terrain~a-vendre~saint-colomban/25320415?view=Summary"/>
    <d v="2020-01-11T00:00:00"/>
    <n v="0.7514516679949903"/>
    <s v="Rue Rudolph, Saint-Colomban, J5K 1K7"/>
    <n v="25320415"/>
    <s v="Grand terrain a vendre, beaucoup de possibilités et de option, 131 739 pied/carré dans un cartier très tranquille! Plusieurs restaurant disponible avec une école dans la proximité."/>
    <b v="0"/>
    <b v="0"/>
    <b v="0"/>
    <b v="0"/>
    <b v="0"/>
    <b v="0"/>
    <b v="1"/>
    <b v="0"/>
    <x v="785"/>
    <m/>
    <x v="0"/>
    <x v="0"/>
    <x v="0"/>
    <s v="Saint-Colomban, QC J5K 1K7, Canada"/>
    <n v="45.775799300000003"/>
    <n v="-74.122332200000002"/>
    <s v="APPROXIMATE"/>
    <s v="ChIJeXYbkjspz0wRnNQK3lGd_oE"/>
    <s v="postal_code"/>
    <m/>
    <s v="Saint-Colomban"/>
    <x v="0"/>
    <s v="Saint-Colomban, QC J5K 1K7"/>
    <n v="60348"/>
    <n v="3303"/>
    <x v="756"/>
    <n v="0.91749999999999998"/>
  </r>
  <r>
    <n v="86639"/>
    <n v="81900"/>
    <x v="11"/>
    <s v="https://www.centris.ca/fr/terrain~a-vendre~sainte-adele/9289577?view=Summary"/>
    <d v="2020-01-11T00:00:00"/>
    <n v="0.9453017694110043"/>
    <s v="Chemin des Hauteurs, Sainte-Adèle, Quartier Mont Rolland, J8B 1N4"/>
    <n v="9289577"/>
    <s v="Grand Terrain Boisé de 86641 Pieds Carrés à Mont Rolland , Ville de Sainte Adèle Muni d'un Petit Ruisseau . Cet Emplacement de Choix Nécessite une Réaction Rapide . N'attendez pas . Téléphonez-nous dès Maintenant ."/>
    <b v="0"/>
    <b v="0"/>
    <b v="0"/>
    <b v="0"/>
    <b v="0"/>
    <b v="0"/>
    <b v="1"/>
    <b v="0"/>
    <x v="221"/>
    <s v="Mont Rolland"/>
    <x v="0"/>
    <x v="0"/>
    <x v="0"/>
    <s v="Sainte-Adèle, QC J8B 1N4, Canada"/>
    <n v="45.951191299999998"/>
    <n v="-74.047601399999991"/>
    <s v="APPROXIMATE"/>
    <s v="ChIJz3q2c5s3z0wRXZKregLP0BM"/>
    <s v="postal_code"/>
    <s v="Saint-Hippolyte"/>
    <s v="Sainte-Adèle"/>
    <x v="0"/>
    <s v="Sainte-Adèle, QC J8B 1N4"/>
    <n v="73182"/>
    <n v="3691"/>
    <x v="222"/>
    <n v="1.025277777777778"/>
  </r>
  <r>
    <n v="101837"/>
    <n v="85000"/>
    <x v="76"/>
    <s v="https://www.centris.ca/fr/terrain~a-vendre~saint-hippolyte/27309648?view=Summary"/>
    <d v="2020-01-11T00:00:00"/>
    <n v="0.83466716419376064"/>
    <s v="Rue Non Disponible-Unavailable, Saint-Hippolyte, J8A 2P9"/>
    <n v="27309648"/>
    <s v="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157704"/>
    <n v="19500"/>
    <x v="64"/>
    <s v="https://www.centris.ca/fr/terrain~a-vendre~saint-adolphe-d-howard/18615503?view=Summary"/>
    <d v="2020-01-11T00:00:00"/>
    <n v="0.123649368437072"/>
    <s v="Montée du Bois-Franc, Saint-Adolphe-d'Howard, J0T 2B0"/>
    <n v="18615503"/>
    <s v="Grand terrain situé dans un endroit calme et paisible. Électricité sur place, à proximité du village de St-Adolphe et des sports de plein-air."/>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2543034"/>
    <n v="1500000"/>
    <x v="161"/>
    <s v="https://www.centris.ca/fr/terre~a-vendre~potton/19474908?view=Summary"/>
    <d v="2020-01-11T00:00:00"/>
    <n v="0.58984661628590096"/>
    <s v="Chemin Mountain House, Potton, J0E 1X0"/>
    <n v="19474908"/>
    <s v="Une opportunité d'investissement incroyable! Terrain boisé de 58 âcres dont 10 âcres et 100 pi de terrain directement sur le Lac Memphrémagog! Possibilité de subdiviser le terrain. SVP communiquer avec l'agent inscripteur pour détails concernant le zonage."/>
    <b v="0"/>
    <b v="0"/>
    <b v="0"/>
    <b v="0"/>
    <b v="0"/>
    <b v="0"/>
    <b v="1"/>
    <b v="0"/>
    <x v="271"/>
    <m/>
    <x v="1"/>
    <x v="0"/>
    <x v="0"/>
    <s v="Potton, QC J0E 1X0, Canada"/>
    <n v="45.083333000000003"/>
    <n v="-72.366666999999993"/>
    <s v="APPROXIMATE"/>
    <s v="ChIJfcvZ4ZcWtkwRqA2kWKqTU3w"/>
    <s v="locality,political"/>
    <s v="Potton"/>
    <s v="Potton"/>
    <x v="7"/>
    <s v="Potton, QC J0E 1X0"/>
    <n v="147181"/>
    <n v="6322"/>
    <x v="272"/>
    <n v="1.756111111111111"/>
  </r>
  <r>
    <n v="1253223"/>
    <n v="99000"/>
    <x v="227"/>
    <s v="https://www.centris.ca/fr/terrain~a-vendre~saint-felix-de-valois/13665819?view=Summary"/>
    <d v="2020-01-11T00:00:00"/>
    <n v="7.8996315899085803E-2"/>
    <s v="Rang Frédéric, Saint-Félix-de-Valois, J0K 2M0"/>
    <n v="13665819"/>
    <s v="None"/>
    <b v="0"/>
    <b v="0"/>
    <b v="0"/>
    <b v="0"/>
    <b v="0"/>
    <b v="1"/>
    <b v="1"/>
    <b v="1"/>
    <x v="494"/>
    <m/>
    <x v="0"/>
    <x v="0"/>
    <x v="0"/>
    <s v="Saint-Félix-de-Valois, QC J0K 2M0, Canada"/>
    <n v="46.162531999999999"/>
    <n v="-73.436078899999998"/>
    <s v="APPROXIMATE"/>
    <s v="ChIJ8y2LrjanyEwRS22yeGK23ok"/>
    <s v="postal_code"/>
    <s v="Saint-Félix-de-Valois"/>
    <s v="Saint-Félix-de-Valois"/>
    <x v="4"/>
    <s v="Saint-Félix-de-Valois, QC J0K 2M0"/>
    <n v="80681"/>
    <n v="3597"/>
    <x v="491"/>
    <n v="0.99916666666666665"/>
  </r>
  <r>
    <n v="32378"/>
    <n v="20000"/>
    <x v="57"/>
    <s v="https://www.centris.ca/fr/terre~a-vendre~la-conception/18217407?view=Summary"/>
    <d v="2020-01-11T00:00:00"/>
    <n v="0.61770337883748228"/>
    <s v="Chemin de l'Acajou, La Conception, J0T 1M0"/>
    <n v="18217407"/>
    <s v="20 000$ Grand terrain plat, facile à construire(sable). Secteur paisible. (1091) MLS#13950601"/>
    <b v="0"/>
    <b v="0"/>
    <b v="0"/>
    <b v="0"/>
    <b v="0"/>
    <b v="0"/>
    <b v="1"/>
    <b v="0"/>
    <x v="68"/>
    <m/>
    <x v="0"/>
    <x v="0"/>
    <x v="0"/>
    <s v="La Conception, QC J0T 1M0, Canada"/>
    <n v="46.159009400000002"/>
    <n v="-74.744097799999992"/>
    <s v="APPROXIMATE"/>
    <s v="ChIJP2o_mcuez0wRAkg1LC3MTos"/>
    <s v="postal_code"/>
    <m/>
    <s v="La Conception"/>
    <x v="8"/>
    <s v="La Conception, QC J0T 1M0"/>
    <n v="140783"/>
    <n v="5869"/>
    <x v="68"/>
    <n v="1.6302777777777779"/>
  </r>
  <r>
    <n v="102494"/>
    <n v="72500"/>
    <x v="76"/>
    <s v="https://www.centris.ca/fr/terrain~a-vendre~saint-hippolyte/21619165?view=Summary"/>
    <d v="2020-01-11T00:00:00"/>
    <n v="0.70735847952075248"/>
    <s v="Chemin du Cerf, Saint-Hippolyte, J8A 0A9"/>
    <n v="21619165"/>
    <s v="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
    <b v="0"/>
    <b v="0"/>
    <b v="0"/>
    <b v="0"/>
    <b v="0"/>
    <b v="0"/>
    <b v="1"/>
    <b v="1"/>
    <x v="350"/>
    <m/>
    <x v="0"/>
    <x v="0"/>
    <x v="0"/>
    <s v="Saint-Hippolyte, QC J8A 0A9, Canada"/>
    <n v="45.907220199999998"/>
    <n v="-74.033084299999999"/>
    <s v="APPROXIMATE"/>
    <s v="ChIJudERjPkzz0wRNnZ23lbxoAE"/>
    <s v="postal_code"/>
    <s v="Saint-Hippolyte"/>
    <s v="Saint-Hippolyte"/>
    <x v="0"/>
    <s v="Saint-Hippolyte, QC J8A 0A9"/>
    <n v="69173"/>
    <n v="3455"/>
    <x v="351"/>
    <n v="0.95972222222222225"/>
  </r>
  <r>
    <n v="46059"/>
    <n v="79000"/>
    <x v="27"/>
    <s v="https://www.centris.ca/fr/terrain~a-vendre~sainte-agathe-des-monts/18591719?view=Summary"/>
    <d v="2020-01-11T00:00:00"/>
    <n v="1.7151913849627649"/>
    <s v="29, Route 329 Nord, Sainte-Agathe-des-Monts, J8C 2Z8"/>
    <n v="18591719"/>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918662"/>
    <n v="485000"/>
    <x v="152"/>
    <s v="https://www.centris.ca/fr/terrain~a-vendre~lanoraie/14622944?view=Summary"/>
    <d v="2020-01-11T00:00:00"/>
    <n v="0.5279417239419939"/>
    <s v="Chemin de Joliette, Lanoraie, J0K 1E0"/>
    <n v="14622944"/>
    <s v="Opportunité à saisir ! Emplacement stratégique à la sortie de l'Aut 40. Terrain de plus de 915 000 p.c. ayant un frontage de 2 647 pieds sur le chemin de Joliette. Possibilité de faire deux terrains résidentiels et un terrain commercial, selon la zonage actuel. Énorme potentiel..."/>
    <b v="1"/>
    <b v="0"/>
    <b v="1"/>
    <b v="0"/>
    <b v="0"/>
    <b v="0"/>
    <b v="1"/>
    <b v="0"/>
    <x v="256"/>
    <m/>
    <x v="0"/>
    <x v="0"/>
    <x v="0"/>
    <s v="Lanoraie, QC, Canada"/>
    <n v="45.958701900000001"/>
    <n v="-73.219669699999997"/>
    <s v="APPROXIMATE"/>
    <s v="ChIJ05W8y_mNyEwRKa53T6TBt08"/>
    <s v="locality,political"/>
    <s v="Lanoraie"/>
    <s v="Lanoraie"/>
    <x v="20"/>
    <s v="Lanoraie, QC J0K 1E0"/>
    <n v="61702"/>
    <n v="2643"/>
    <x v="256"/>
    <n v="0.73416666666666663"/>
  </r>
  <r>
    <n v="194170"/>
    <n v="29900"/>
    <x v="188"/>
    <s v="https://www.centris.ca/fr/terrain~a-vendre~saint-zenon/24387741?view=Summary"/>
    <d v="2020-01-11T00:00:00"/>
    <n v="0.15398877272493169"/>
    <s v="1, Chemin Champagne, Saint-Zénon, J0K 2N0"/>
    <n v="24387741"/>
    <s v="Beau terrain, prêt à construire, à un prix abordable. Bienvenue aux contracteurs!!!!. CA VAUT LE DÉPLACEMENT ! Dépêchez-vous !"/>
    <b v="0"/>
    <b v="0"/>
    <b v="0"/>
    <b v="0"/>
    <b v="0"/>
    <b v="0"/>
    <b v="1"/>
    <b v="0"/>
    <x v="45"/>
    <m/>
    <x v="0"/>
    <x v="0"/>
    <x v="0"/>
    <s v="Saint-Gabriel-de-Brandon, QC J0K 2N0, Canada"/>
    <n v="46.274023499999998"/>
    <n v="-73.351413800000003"/>
    <s v="APPROXIMATE"/>
    <s v="ChIJrRdlnGEZxkwRU7Propx8pXk"/>
    <s v="postal_code"/>
    <m/>
    <s v="Saint-Gabriel-de-Brandon"/>
    <x v="3"/>
    <s v="Saint-Zénon, QC J0K 2N0"/>
    <n v="97457"/>
    <n v="4043"/>
    <x v="757"/>
    <n v="1.123055555555555"/>
  </r>
  <r>
    <n v="75158"/>
    <n v="99000"/>
    <x v="161"/>
    <s v="https://www.centris.ca/fr/terrain~a-vendre~potton/13126561?view=Summary"/>
    <d v="2020-01-11T00:00:00"/>
    <n v="1.317225045903297"/>
    <s v="Montée du Trille, Potton, J0E 1X0"/>
    <n v="13126561"/>
    <s v="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177688"/>
    <n v="249000"/>
    <x v="113"/>
    <s v="https://www.centris.ca/fr/terrain~a-vendre~rigaud/11549952?view=Summary"/>
    <d v="2020-01-11T00:00:00"/>
    <n v="1.401332672999865"/>
    <s v="Rue Saint-François, Rigaud, Quartier Sainte-Madeleine-de-Rigaud, J0P 1P0"/>
    <n v="11549952"/>
    <s v="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
    <b v="0"/>
    <b v="0"/>
    <b v="0"/>
    <b v="0"/>
    <b v="0"/>
    <b v="0"/>
    <b v="1"/>
    <b v="0"/>
    <x v="159"/>
    <s v="Sainte-Madeleine-de-Rigaud"/>
    <x v="1"/>
    <x v="0"/>
    <x v="1"/>
    <s v="Rigaud, QC J0P 1P0, Canada"/>
    <n v="45.479289799999997"/>
    <n v="-74.323954299999997"/>
    <s v="APPROXIMATE"/>
    <s v="ChIJG6sFi522zkwRAlnO5pfO_ls"/>
    <s v="postal_code"/>
    <m/>
    <s v="Rigaud"/>
    <x v="46"/>
    <s v="Rigaud, QC J0P 1P0"/>
    <n v="68859"/>
    <n v="3442"/>
    <x v="159"/>
    <n v="0.95611111111111113"/>
  </r>
  <r>
    <n v="41429"/>
    <n v="130000"/>
    <x v="35"/>
    <s v="https://www.centris.ca/fr/terrain~a-vendre~mont-tremblant/22454036?view=Summary"/>
    <d v="2020-01-11T00:00:00"/>
    <n v="3.1378985734630329"/>
    <s v="Rue Estelle, Mont-Tremblant, Quartier Saint-Jovite, J8E 2N9"/>
    <n v="22454036"/>
    <s v="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
    <b v="0"/>
    <b v="0"/>
    <b v="0"/>
    <b v="0"/>
    <b v="0"/>
    <b v="0"/>
    <b v="1"/>
    <b v="0"/>
    <x v="786"/>
    <s v="Saint-Jovite"/>
    <x v="0"/>
    <x v="0"/>
    <x v="0"/>
    <s v="Mont-Tremblant, QC J8E 2N9, Canada"/>
    <n v="46.131179299999999"/>
    <n v="-74.587778099999994"/>
    <s v="APPROXIMATE"/>
    <s v="ChIJO7VLOat1z0wRW4PrCXT0rj0"/>
    <s v="postal_code"/>
    <m/>
    <s v="Mont-Tremblant"/>
    <x v="11"/>
    <s v="Mont-Tremblant, QC J8E 2N9"/>
    <n v="125968"/>
    <n v="5283"/>
    <x v="758"/>
    <n v="1.4675"/>
  </r>
  <r>
    <n v="60000"/>
    <n v="25000"/>
    <x v="15"/>
    <s v="https://www.centris.ca/fr/terrain~a-vendre~saint-alphonse-rodriguez/12196469?view=Summary"/>
    <d v="2020-01-11T00:00:00"/>
    <n v="0.41666666666666669"/>
    <s v="Rue du Pont-Rouge, Saint-Alphonse-Rodriguez, J0K 1W0"/>
    <n v="12196469"/>
    <s v="Situé à St-Alphonse-Rodriguez, terrain boisé de 60 000pc. Vendeur très motivé. Venez nous rencontrer! Toute offre raisonnable acceptée."/>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62940"/>
    <n v="39000"/>
    <x v="78"/>
    <s v="https://www.centris.ca/fr/terrain~a-vendre~val-david/20060633?view=Summary"/>
    <d v="2020-01-11T00:00:00"/>
    <n v="0.61963775023832224"/>
    <s v="Rue du Pacifique, Val-David, J0T 2N0"/>
    <n v="20060633"/>
    <s v="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
    <b v="0"/>
    <b v="0"/>
    <b v="0"/>
    <b v="0"/>
    <b v="0"/>
    <b v="0"/>
    <b v="1"/>
    <b v="0"/>
    <x v="96"/>
    <m/>
    <x v="0"/>
    <x v="0"/>
    <x v="0"/>
    <s v="Val-David, QC, Canada"/>
    <n v="46.030640899999987"/>
    <n v="-74.2062837"/>
    <s v="APPROXIMATE"/>
    <s v="ChIJkxLBFH0_z0wRmrkNeGaXyXg"/>
    <s v="locality,political"/>
    <m/>
    <s v="Val-David"/>
    <x v="11"/>
    <s v="Val-David, QC J0T 2N0"/>
    <n v="88745"/>
    <n v="3969"/>
    <x v="97"/>
    <n v="1.1025"/>
  </r>
  <r>
    <n v="9109"/>
    <n v="39900"/>
    <x v="115"/>
    <s v="https://www.centris.ca/fr/terrain~a-vendre~saint-ours/11015541?view=Summary"/>
    <d v="2020-01-11T00:00:00"/>
    <n v="4.3802832363596442"/>
    <s v="Rue La Grande-Ourse, Saint-Ours, J0G 1P0"/>
    <n v="11015541"/>
    <s v="CONTRACTEUR-DÉVELOPPEUR-AUTO CONSTRUCTEUR. Très beau terrain situé à proximité du chemin des Patriotes. Prêt à construire. Desservis par le réseau d'aqueduc municipal. Possibilité d'acheter en totalité les 9 lots disponible ou en partie. CONTACTEZ-MOI POUR INFORMATIONS."/>
    <b v="0"/>
    <b v="0"/>
    <b v="0"/>
    <b v="0"/>
    <b v="0"/>
    <b v="0"/>
    <b v="1"/>
    <b v="0"/>
    <x v="166"/>
    <m/>
    <x v="0"/>
    <x v="0"/>
    <x v="0"/>
    <s v="Saint-Ours, QC J0G 1P0, Canada"/>
    <n v="45.886109500000003"/>
    <n v="-73.119702699999991"/>
    <s v="APPROXIMATE"/>
    <s v="ChIJ74L34h6LyEwR-w5MPhI-Q0E"/>
    <s v="postal_code"/>
    <m/>
    <s v="Saint-Ours"/>
    <x v="39"/>
    <s v="Saint-Ours, QC J0G 1P0"/>
    <n v="74855"/>
    <n v="3811"/>
    <x v="167"/>
    <n v="1.0586111111111109"/>
  </r>
  <r>
    <n v="115314"/>
    <n v="100000"/>
    <x v="76"/>
    <s v="https://www.centris.ca/fr/terrain~a-vendre~saint-hippolyte/21246840?view=Summary"/>
    <d v="2020-01-11T00:00:00"/>
    <n v="0.86719739147024644"/>
    <s v="du Renard, Saint-Hippolyte, J8A 2P9"/>
    <n v="21246840"/>
    <s v="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
    <b v="0"/>
    <b v="0"/>
    <b v="0"/>
    <b v="0"/>
    <b v="0"/>
    <b v="0"/>
    <b v="1"/>
    <b v="0"/>
    <x v="93"/>
    <m/>
    <x v="1"/>
    <x v="0"/>
    <x v="1"/>
    <s v="Saint-Hippolyte, QC J8A 2P9, Canada"/>
    <n v="45.906733099999997"/>
    <n v="-74.050987500000005"/>
    <s v="APPROXIMATE"/>
    <s v="ChIJ4c_aNBAxz0wRX14y-lSy8po"/>
    <s v="postal_code"/>
    <m/>
    <s v="Saint-Hippolyte"/>
    <x v="0"/>
    <s v="Saint-Hippolyte, QC J8A 2P9"/>
    <n v="69740"/>
    <n v="3457"/>
    <x v="94"/>
    <n v="0.96027777777777779"/>
  </r>
  <r>
    <n v="162427"/>
    <n v="59900"/>
    <x v="107"/>
    <s v="https://www.centris.ca/fr/terrain~a-vendre~saint-sixte/19642344?view=Summary"/>
    <d v="2020-01-11T00:00:00"/>
    <n v="0.36878105241123699"/>
    <s v="100, Montée Robinson, Saint-Sixte, J0X 3B0"/>
    <n v="19642344"/>
    <s v="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quot;La vie au lac &quot;. Contacter Simon."/>
    <b v="0"/>
    <b v="0"/>
    <b v="0"/>
    <b v="0"/>
    <b v="0"/>
    <b v="0"/>
    <b v="1"/>
    <b v="0"/>
    <x v="148"/>
    <m/>
    <x v="0"/>
    <x v="1"/>
    <x v="0"/>
    <s v="Saint-Sixte, Quebec, QC J0X 3B0, Canada"/>
    <n v="45.699049000000002"/>
    <n v="-75.208114999999992"/>
    <s v="APPROXIMATE"/>
    <s v="ChIJJTk9zhtGzkwRK7-M95BUY08"/>
    <s v="locality,political"/>
    <s v="Saint-Sixte"/>
    <s v="Saint-Sixte, Quebec"/>
    <x v="16"/>
    <s v="Saint-Sixte, QC J0X 3B0"/>
    <n v="156689"/>
    <n v="6190"/>
    <x v="147"/>
    <n v="1.719444444444445"/>
  </r>
  <r>
    <n v="118027"/>
    <n v="81000"/>
    <x v="62"/>
    <s v="https://www.centris.ca/fr/terrain~a-vendre~austin/20995042?view=Summary"/>
    <d v="2020-01-11T00:00:00"/>
    <n v="0.68628364696213573"/>
    <s v="Croissant de l'Écureuil, Austin, J0B 1B0"/>
    <n v="20995042"/>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05658"/>
    <n v="80000"/>
    <x v="4"/>
    <s v="https://www.centris.ca/fr/terrain~a-vendre~saint-michel-des-saints/26263221?view=Summary"/>
    <d v="2020-01-11T00:00:00"/>
    <n v="0.75715989324045507"/>
    <s v="Chemin Beaudry, Saint-Michel-des-Saints, J0K 3B0"/>
    <n v="26263221"/>
    <s v="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
    <b v="0"/>
    <b v="0"/>
    <b v="1"/>
    <b v="0"/>
    <b v="0"/>
    <b v="0"/>
    <b v="1"/>
    <b v="0"/>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143071"/>
    <n v="49000"/>
    <x v="35"/>
    <s v="https://www.centris.ca/fr/terrain~a-vendre~mont-tremblant/17365274?view=Summary"/>
    <d v="2020-01-11T00:00:00"/>
    <n v="0.3424872965171139"/>
    <s v="Chemin du Lac-Dufour, Mont-Tremblant, Quartier Saint-Jovite, J8E 2H1"/>
    <n v="17365274"/>
    <s v="Aubaine, prévente pour projet immobilier en montagne. Parcelle de 3.28 acres offrant de beaux points de vue de la vallée de St-Jovite. Idéalement localisé à deux pas de Tremblant et des pistes de ski. Vous ne trouverez rien de comparable aussi proche à ce prix. Faites-vite"/>
    <b v="0"/>
    <b v="0"/>
    <b v="0"/>
    <b v="0"/>
    <b v="0"/>
    <b v="0"/>
    <b v="1"/>
    <b v="0"/>
    <x v="391"/>
    <s v="Saint-Jovite"/>
    <x v="0"/>
    <x v="0"/>
    <x v="0"/>
    <s v="Mont-Tremblant, QC J8E 2H1, Canada"/>
    <n v="46.140944099999999"/>
    <n v="-74.638803699999997"/>
    <s v="APPROXIMATE"/>
    <s v="ChIJ28E5sIZ1z0wRUkbT37d06mo"/>
    <s v="postal_code"/>
    <m/>
    <s v="Mont-Tremblant"/>
    <x v="11"/>
    <s v="Mont-Tremblant, QC J8E 2H1"/>
    <n v="129387"/>
    <n v="5358"/>
    <x v="390"/>
    <n v="1.4883333333333331"/>
  </r>
  <r>
    <n v="8052"/>
    <n v="30000"/>
    <x v="44"/>
    <s v="https://www.centris.ca/fr/terrain~a-vendre~becancour/13502489?view=Summary"/>
    <d v="2020-01-11T00:00:00"/>
    <n v="3.725782414307004"/>
    <s v="Rue de la Licorne, Bécancour, Quartier Gentilly, G9H 4K9"/>
    <n v="13502489"/>
    <s v="Beau terrain disponible dans une zone développée, prêt à construire votre propre projet. Possibilité de subdiviser ce lot en deux parties (l'acheteur doit faire ses vérifications à la ville) Zonage H01-167"/>
    <b v="0"/>
    <b v="0"/>
    <b v="0"/>
    <b v="0"/>
    <b v="0"/>
    <b v="0"/>
    <b v="1"/>
    <b v="0"/>
    <x v="787"/>
    <s v="Gentilly"/>
    <x v="0"/>
    <x v="0"/>
    <x v="0"/>
    <s v="Bécancour, QC G9H 4K9, Canada"/>
    <n v="46.400185299999997"/>
    <n v="-72.269887900000001"/>
    <s v="APPROXIMATE"/>
    <s v="ChIJIW8NBG-Vx0wRL8lzFZi5oqs"/>
    <s v="postal_code"/>
    <m/>
    <s v="Bécancour"/>
    <x v="22"/>
    <s v="Bécancour, QC G9H 4K9"/>
    <n v="159777"/>
    <n v="6234"/>
    <x v="759"/>
    <n v="1.7316666666666669"/>
  </r>
  <r>
    <n v="750744"/>
    <n v="54500"/>
    <x v="71"/>
    <s v="https://www.centris.ca/fr/terrain~a-vendre~val-des-lacs/19537312?view=Summary"/>
    <d v="2020-01-11T00:00:00"/>
    <n v="7.2594652771117721E-2"/>
    <s v="Chemin Beaupré, Val-des-Lacs, J0T 2P0"/>
    <n v="19537312"/>
    <s v="Grand terrain boisé en pente douce de 750 744 PC (17 acres). Arbres matures avec érables, merisiers et cerisiers. ±15 minutes des centres de ski, Ste-Agathe, autoroute 15, etc. Idéal comme petit domaine privé, possibilité d'érablière. Bonne Orientation."/>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86111"/>
    <n v="46000"/>
    <x v="10"/>
    <s v="https://www.centris.ca/fr/terrain~a-vendre~saint-faustin-lac-carre/24625846?view=Summary"/>
    <d v="2020-01-11T00:00:00"/>
    <n v="0.53419423766998408"/>
    <s v="Chemin des Faucons, Saint-Faustin/Lac-Carré, J0T 1J2"/>
    <n v="24625846"/>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3702600"/>
    <n v="85000"/>
    <x v="39"/>
    <s v="https://www.centris.ca/fr/terre~a-vendre~riviere-rouge/19154690?view=Summary"/>
    <d v="2020-01-11T00:00:00"/>
    <n v="2.2956841138659319E-2"/>
    <s v="Chemin Laliberté, Rivière-Rouge, Quartier Marchand, J0T 1T0"/>
    <n v="19154690"/>
    <s v="Terre boisée de presque 85 acres à vendre à Rivière-Rouge. Située près de tous les services."/>
    <b v="0"/>
    <b v="0"/>
    <b v="0"/>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59375"/>
    <n v="38500"/>
    <x v="21"/>
    <s v="https://www.centris.ca/fr/terrain~a-vendre~gore/22760200?view=Summary"/>
    <d v="2020-01-11T00:00:00"/>
    <n v="0.6484210526315789"/>
    <s v="Rue Saint-Patrick, Gore, J0V 1K0"/>
    <n v="22760200"/>
    <s v="Grand terrain de 59 375 pied carrée. Possibilité de construire une unifamiliale. Pour Info: 514-567-6831"/>
    <b v="0"/>
    <b v="0"/>
    <b v="0"/>
    <b v="0"/>
    <b v="0"/>
    <b v="0"/>
    <b v="1"/>
    <b v="0"/>
    <x v="21"/>
    <m/>
    <x v="0"/>
    <x v="0"/>
    <x v="0"/>
    <s v="Gore, QC J0V 1K0, Canada"/>
    <n v="45.766666999999998"/>
    <n v="-74.25"/>
    <s v="APPROXIMATE"/>
    <s v="ChIJtcwidasnz0wRghOrzQZiij0"/>
    <s v="locality,political"/>
    <s v="Gore"/>
    <s v="Gore"/>
    <x v="6"/>
    <s v="Gore, QC J0V 1K0"/>
    <n v="84383"/>
    <n v="3830"/>
    <x v="21"/>
    <n v="1.0638888888888891"/>
  </r>
  <r>
    <n v="14168"/>
    <n v="12000"/>
    <x v="27"/>
    <s v="https://www.centris.ca/fr/terrain~a-vendre~sainte-agathe-des-monts/23853604?view=Summary"/>
    <d v="2020-01-11T00:00:00"/>
    <n v="0.84697910784867303"/>
    <s v="Montée Rosa, Sainte-Agathe-des-Monts, J8C 2Z7"/>
    <n v="23853604"/>
    <s v="Beau terrain boisé situé dans le Domaine Chanteclair, site paisible a proximité des services. **Règlements concernant la construction 'Chalet Suisse'***"/>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2068161"/>
    <n v="105000"/>
    <x v="56"/>
    <s v="https://www.centris.ca/fr/terre~a-vendre~saint-jean-de-matha/13929388?view=Summary"/>
    <d v="2020-01-11T00:00:00"/>
    <n v="5.0769741814104423E-2"/>
    <s v="Rue Laurette, Saint-Jean-de-Matha, J0K 2S0"/>
    <n v="13929388"/>
    <s v="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
    <b v="1"/>
    <b v="0"/>
    <b v="0"/>
    <b v="0"/>
    <b v="0"/>
    <b v="0"/>
    <b v="1"/>
    <b v="0"/>
    <x v="66"/>
    <m/>
    <x v="1"/>
    <x v="0"/>
    <x v="1"/>
    <s v="Saint-Jean-de-Matha, QC J0K 2S0, Canada"/>
    <n v="46.255071999999998"/>
    <n v="-73.534235899999999"/>
    <s v="APPROXIMATE"/>
    <s v="ChIJYyNVZzqqyEwRDlM0RXoOtSs"/>
    <s v="postal_code"/>
    <s v="Saint-Jean-de-Matha"/>
    <s v="Saint-Jean-de-Matha"/>
    <x v="4"/>
    <s v="Saint-Jean-de-Matha, QC J0K 2S0"/>
    <n v="95323"/>
    <n v="4318"/>
    <x v="66"/>
    <n v="1.199444444444445"/>
  </r>
  <r>
    <n v="57420"/>
    <n v="65000"/>
    <x v="153"/>
    <s v="https://www.centris.ca/fr/terrain~a-vendre~pointe-fortune/12750775?view=Summary"/>
    <d v="2020-01-11T00:00:00"/>
    <n v="1.132009752699408"/>
    <s v="Rue du Tisseur, Pointe-Fortune, J0P 1N0"/>
    <n v="12750775"/>
    <s v="Nouveaux projet domiciliaire phase 1, très beau secteur, havre de paix, grand terrain boisé. Situé au coeur du village de Pointe-Fortune. Accès facile à l'autoroute. Construisez votre maison de rêve! Phase 2 à venir,vous pouvez réserver vos terrains des maintenant"/>
    <b v="0"/>
    <b v="0"/>
    <b v="0"/>
    <b v="0"/>
    <b v="0"/>
    <b v="0"/>
    <b v="1"/>
    <b v="0"/>
    <x v="257"/>
    <m/>
    <x v="0"/>
    <x v="0"/>
    <x v="0"/>
    <s v="Pointe-Fortune, QC J0P 1N0, Canada"/>
    <n v="45.539676100000001"/>
    <n v="-74.375966699999992"/>
    <s v="APPROXIMATE"/>
    <s v="ChIJ5eRXWcbFzkwRfHEBqsZ5rsk"/>
    <s v="postal_code"/>
    <m/>
    <s v="Pointe-Fortune"/>
    <x v="46"/>
    <s v="Pointe-Fortune, QC J0P 1N0"/>
    <n v="78079"/>
    <n v="3577"/>
    <x v="257"/>
    <n v="0.99361111111111111"/>
  </r>
  <r>
    <n v="143748"/>
    <n v="250000"/>
    <x v="124"/>
    <s v="https://www.centris.ca/fr/terrain~a-vendre~bromont/16881857?view=Summary"/>
    <d v="2020-01-11T00:00:00"/>
    <n v="1.7391546317166151"/>
    <s v="Rue des Lauriers, Bromont, J2L 0H5"/>
    <n v="16881857"/>
    <s v="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
    <b v="0"/>
    <b v="0"/>
    <b v="0"/>
    <b v="0"/>
    <b v="0"/>
    <b v="0"/>
    <b v="1"/>
    <b v="0"/>
    <x v="401"/>
    <m/>
    <x v="0"/>
    <x v="0"/>
    <x v="0"/>
    <s v="Bromont, QC J2L 0H5, Canada"/>
    <n v="45.312358000000003"/>
    <n v="-72.650350899999992"/>
    <s v="APPROXIMATE"/>
    <s v="ChIJicq7HiTayUwRCvkQc87bFPQ"/>
    <s v="postal_code"/>
    <m/>
    <s v="Bromont"/>
    <x v="29"/>
    <s v="Bromont, QC J2L 0H5"/>
    <n v="95065"/>
    <n v="4568"/>
    <x v="277"/>
    <n v="1.268888888888889"/>
  </r>
  <r>
    <n v="142691"/>
    <n v="67000"/>
    <x v="134"/>
    <s v="https://www.centris.ca/fr/terrain~a-vendre~sainte-catherine-de-hatley/27980419?view=Summary"/>
    <d v="2020-01-11T00:00:00"/>
    <n v="0.4695460820934747"/>
    <s v="Chemin Vallières, Sainte-Catherine-de-Hatley, J0B 1W0"/>
    <n v="27980419"/>
    <s v="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215992"/>
    <n v="125000"/>
    <x v="156"/>
    <s v="https://www.centris.ca/fr/terrain~a-vendre~saint-germain-de-grantham/13270547?view=Summary"/>
    <d v="2020-01-11T00:00:00"/>
    <n v="0.5787251379680729"/>
    <s v="300, 8e Rang, Saint-Germain-de-Grantham, J0C 1K0"/>
    <n v="13270547"/>
    <s v="Succession. Superbe emplacement résidentiel en façade (84420 pieds carrés) et partie zonée industrielle en arrière (131501.7 pieds carrés) pour un total de 5.85 arpents carrés. Vente sans garantie légale aux risques et périls de l'acheteur."/>
    <b v="0"/>
    <b v="0"/>
    <b v="0"/>
    <b v="0"/>
    <b v="1"/>
    <b v="0"/>
    <b v="1"/>
    <b v="0"/>
    <x v="261"/>
    <m/>
    <x v="0"/>
    <x v="0"/>
    <x v="0"/>
    <s v="Saint-Germain-de-Grantham, QC, Canada"/>
    <n v="45.8120257"/>
    <n v="-72.576070200000004"/>
    <s v="APPROXIMATE"/>
    <s v="ChIJowxq4dkTyEwRxnzQuDZbdYg"/>
    <s v="administrative_area_level_3,political"/>
    <s v="Saint-Germain-de-Grantham"/>
    <s v="Saint-Germain-de-Grantham"/>
    <x v="35"/>
    <s v="Saint-Germain-de-Grantham, QC J0C 1K0"/>
    <n v="94666"/>
    <n v="3832"/>
    <x v="261"/>
    <n v="1.064444444444445"/>
  </r>
  <r>
    <n v="854137"/>
    <n v="600000"/>
    <x v="90"/>
    <s v="https://www.centris.ca/fr/terrain~a-vendre~sutton/19738428?view=Summary"/>
    <d v="2020-01-11T00:00:00"/>
    <n v="0.70246342214422275"/>
    <s v="Rue Maple, Sutton, J0E 2K0"/>
    <n v="19738428"/>
    <s v="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
    <b v="0"/>
    <b v="0"/>
    <b v="0"/>
    <b v="0"/>
    <b v="0"/>
    <b v="0"/>
    <b v="1"/>
    <b v="0"/>
    <x v="120"/>
    <m/>
    <x v="1"/>
    <x v="0"/>
    <x v="1"/>
    <s v="Sutton, QC J0E 2K0, Canada"/>
    <n v="45.113864399999997"/>
    <n v="-72.578061099999999"/>
    <s v="APPROXIMATE"/>
    <s v="ChIJ96OXdtIftkwRxpqER98n6q0"/>
    <s v="postal_code"/>
    <m/>
    <s v="Sutton"/>
    <x v="29"/>
    <s v="Sutton, QC J0E 2K0"/>
    <n v="122091"/>
    <n v="5826"/>
    <x v="120"/>
    <n v="1.618333333333333"/>
  </r>
  <r>
    <n v="54676"/>
    <n v="30000"/>
    <x v="102"/>
    <s v="https://www.centris.ca/fr/terrain~a-vendre~nominingue/21340807?view=Summary"/>
    <d v="2020-01-11T00:00:00"/>
    <n v="0.54868680956909799"/>
    <s v="Chemin Zénon-Hébert, Nominingue, J0W 1R0"/>
    <n v="21340807"/>
    <s v="Terrain #4: Splendide terrain de 54 680 PC avec accès au Petit Lac Nominingue (navigable). Prêt à construire. À 10 min du village de Nominingue (restos, golf, services) et 2h de Mtl. Le nom du nouveau chemin sera &quot;Xenon-Hebert.&quot; Opportunité unique de construire la propriété de vos rêves."/>
    <b v="0"/>
    <b v="0"/>
    <b v="0"/>
    <b v="0"/>
    <b v="0"/>
    <b v="0"/>
    <b v="1"/>
    <b v="0"/>
    <x v="139"/>
    <m/>
    <x v="0"/>
    <x v="1"/>
    <x v="1"/>
    <s v="Nominingue, Quebec, QC J0W 1R0, Canada"/>
    <n v="46.390590000000003"/>
    <n v="-75.029562999999996"/>
    <s v="APPROXIMATE"/>
    <s v="ChIJrev2kRn0z0wREwa3DNVe0fA"/>
    <s v="locality,political"/>
    <s v="Nominingue"/>
    <s v="Nominingue, Quebec"/>
    <x v="1"/>
    <s v="Nominingue, QC J0W 1R0"/>
    <n v="185721"/>
    <n v="7470"/>
    <x v="138"/>
    <n v="2.0750000000000002"/>
  </r>
  <r>
    <n v="171803"/>
    <n v="95000"/>
    <x v="76"/>
    <s v="https://www.centris.ca/fr/terrain~a-vendre~saint-hippolyte/14897550?view=Summary"/>
    <d v="2020-01-11T00:00:00"/>
    <n v="0.55295891224251037"/>
    <s v="Rue des Ombles, Saint-Hippolyte, J8A 0A9"/>
    <n v="14897550"/>
    <s v="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
    <b v="0"/>
    <b v="0"/>
    <b v="0"/>
    <b v="0"/>
    <b v="0"/>
    <b v="0"/>
    <b v="1"/>
    <b v="1"/>
    <x v="350"/>
    <m/>
    <x v="1"/>
    <x v="0"/>
    <x v="1"/>
    <s v="Saint-Hippolyte, QC J8A 0A9, Canada"/>
    <n v="45.907220199999998"/>
    <n v="-74.033084299999999"/>
    <s v="APPROXIMATE"/>
    <s v="ChIJudERjPkzz0wRNnZ23lbxoAE"/>
    <s v="postal_code"/>
    <s v="Saint-Hippolyte"/>
    <s v="Saint-Hippolyte"/>
    <x v="0"/>
    <s v="Saint-Hippolyte, QC J8A 0A9"/>
    <n v="69173"/>
    <n v="3455"/>
    <x v="351"/>
    <n v="0.95972222222222225"/>
  </r>
  <r>
    <n v="67162"/>
    <n v="41500"/>
    <x v="175"/>
    <s v="https://www.centris.ca/fr/terrain~a-vendre~cheneville/15232392?view=Summary"/>
    <d v="2020-01-11T00:00:00"/>
    <n v="0.61790893660105417"/>
    <s v="Rue Albert-Ferland, Chénéville, J0V 1E3"/>
    <n v="15232392"/>
    <s v="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
    <b v="0"/>
    <b v="0"/>
    <b v="1"/>
    <b v="0"/>
    <b v="0"/>
    <b v="0"/>
    <b v="1"/>
    <b v="0"/>
    <x v="788"/>
    <m/>
    <x v="0"/>
    <x v="0"/>
    <x v="0"/>
    <s v="Chénéville, QC J0V 1E0, Canada"/>
    <n v="45.886285000000001"/>
    <n v="-75.056771999999995"/>
    <s v="APPROXIMATE"/>
    <s v="ChIJgWwIzKizz0wRd8jNr0Omh5U"/>
    <s v="locality,political"/>
    <s v="Chénéville"/>
    <s v="Chénéville"/>
    <x v="49"/>
    <s v="Chénéville, QC J0V 1E3"/>
    <n v="156491"/>
    <n v="6426"/>
    <x v="304"/>
    <n v="1.7849999999999999"/>
  </r>
  <r>
    <n v="120404"/>
    <n v="29500"/>
    <x v="55"/>
    <s v="https://www.centris.ca/fr/terrain~a-vendre~rawdon/15596911?view=Summary"/>
    <d v="2020-01-11T00:00:00"/>
    <n v="0.24500847147935281"/>
    <s v="Chemin du Lac-Gratten, Rawdon, J0K 1S0"/>
    <n v="15596911"/>
    <s v="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
    <b v="0"/>
    <b v="0"/>
    <b v="0"/>
    <b v="0"/>
    <b v="0"/>
    <b v="0"/>
    <b v="1"/>
    <b v="0"/>
    <x v="65"/>
    <m/>
    <x v="0"/>
    <x v="0"/>
    <x v="0"/>
    <s v="Rawdon, QC J0K 1S0, Canada"/>
    <n v="46.065487999999988"/>
    <n v="-73.7340588"/>
    <s v="APPROXIMATE"/>
    <s v="ChIJA63J9hy3yEwRzAMlSWMuhRQ"/>
    <s v="postal_code"/>
    <m/>
    <s v="Rawdon"/>
    <x v="3"/>
    <s v="Rawdon, QC J0K 1S0"/>
    <n v="72305"/>
    <n v="3602"/>
    <x v="65"/>
    <n v="1.0005555555555561"/>
  </r>
  <r>
    <n v="64583"/>
    <n v="59900"/>
    <x v="9"/>
    <s v="https://www.centris.ca/fr/terrain~a-vendre~saint-etienne-de-bolton/20855915?view=Summary"/>
    <d v="2020-01-11T00:00:00"/>
    <n v="0.9274886580059768"/>
    <s v="1er Rang, Saint-Étienne-de-Bolton, J0E 2E0"/>
    <n v="20855915"/>
    <s v="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
    <b v="0"/>
    <b v="0"/>
    <b v="0"/>
    <b v="0"/>
    <b v="0"/>
    <b v="0"/>
    <b v="1"/>
    <b v="1"/>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109792"/>
    <n v="81000"/>
    <x v="62"/>
    <s v="https://www.centris.ca/fr/terrain~a-vendre~austin/19259930?view=Summary"/>
    <d v="2020-01-11T00:00:00"/>
    <n v="0.73775867094141645"/>
    <s v="Croissant de l'Écureuil, Austin, J0B 1B0"/>
    <n v="19259930"/>
    <s v="Superbes terrains, tranquillité et accessibilité! Nouveau développement près de tous les services, à seulement quelques minutes de Magog. Superficie à partir de 2.5 âcres. Une vingtaine de terrain déjà subdivisé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61172"/>
    <n v="160000"/>
    <x v="167"/>
    <s v="https://www.centris.ca/fr/terrain~a-vendre~barkmere/10135490?view=Summary"/>
    <d v="2020-01-11T00:00:00"/>
    <n v="0.99272826545553816"/>
    <s v="3891, Chemin du Lac-des-Écorces, Barkmere, J0T 1A0"/>
    <n v="10135490"/>
    <s v="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
    <b v="0"/>
    <b v="0"/>
    <b v="0"/>
    <b v="0"/>
    <b v="0"/>
    <b v="0"/>
    <b v="1"/>
    <b v="1"/>
    <x v="282"/>
    <m/>
    <x v="1"/>
    <x v="0"/>
    <x v="1"/>
    <s v="Barkmere, QC J0T, Canada"/>
    <n v="45.999800999999998"/>
    <n v="-74.582450800000004"/>
    <s v="APPROXIMATE"/>
    <s v="ChIJ0ZintrwOz0wRhZckPONLoX8"/>
    <s v="locality,political"/>
    <m/>
    <s v="Barkmere"/>
    <x v="11"/>
    <s v="Barkmere, QC J0T 1A0"/>
    <n v="116541"/>
    <n v="5677"/>
    <x v="283"/>
    <n v="1.576944444444444"/>
  </r>
  <r>
    <n v="63530953"/>
    <n v="1795000"/>
    <x v="22"/>
    <s v="https://www.centris.ca/fr/terre~a-vendre~mille-isles/26361862?view=Summary"/>
    <d v="2020-01-11T00:00:00"/>
    <n v="2.8253944183711521E-2"/>
    <s v="791, Chemin de Mille-Isles, Mille-Isles, J0R 1A0"/>
    <n v="26361862"/>
    <s v="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
    <b v="0"/>
    <b v="0"/>
    <b v="0"/>
    <b v="0"/>
    <b v="0"/>
    <b v="0"/>
    <b v="1"/>
    <b v="0"/>
    <x v="23"/>
    <m/>
    <x v="1"/>
    <x v="0"/>
    <x v="0"/>
    <s v="Mille-Isles, QC J0R 1A0, Canada"/>
    <n v="45.815693400000001"/>
    <n v="-74.219632599999997"/>
    <s v="APPROXIMATE"/>
    <s v="ChIJ6Sz5IM8lz0wRCnAjGJq77wg"/>
    <s v="locality,political"/>
    <s v="Mille-Isles"/>
    <s v="Mille-Isles"/>
    <x v="6"/>
    <s v="Mille-Isles, QC J0R 1A0"/>
    <n v="69790"/>
    <n v="3656"/>
    <x v="23"/>
    <n v="1.015555555555556"/>
  </r>
  <r>
    <n v="109792"/>
    <n v="81000"/>
    <x v="62"/>
    <s v="https://www.centris.ca/fr/terrain~a-vendre~austin/12790212?view=Summary"/>
    <d v="2020-01-11T00:00:00"/>
    <n v="0.73775867094141645"/>
    <s v="Croissant de l'Écureuil, Austin, J0B 1B0"/>
    <n v="12790212"/>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69943"/>
    <n v="29999"/>
    <x v="23"/>
    <s v="https://www.centris.ca/fr/terrain~a-vendre~chertsey/9000180?view=Summary"/>
    <d v="2020-01-11T00:00:00"/>
    <n v="0.4289063952075261"/>
    <s v="Rue du Cabernet, Chertsey, J0K 3K0"/>
    <n v="9000180"/>
    <s v="None"/>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261546"/>
    <n v="104000"/>
    <x v="118"/>
    <s v="https://www.centris.ca/fr/terrain~a-vendre~stukely-sud/13971404?view=Summary"/>
    <d v="2020-01-11T00:00:00"/>
    <n v="0.39763559756218791"/>
    <s v="Route 112, Stukely-Sud, J0E 2J0"/>
    <n v="13971404"/>
    <s v="None"/>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79111"/>
    <n v="138500"/>
    <x v="11"/>
    <s v="https://www.centris.ca/fr/terrain~a-vendre~sainte-adele/20741264?view=Summary"/>
    <d v="2020-01-11T00:00:00"/>
    <n v="1.750704706045936"/>
    <s v="Chemin de la Doncaster, Sainte-Adèle, Quartier Sainte-Adèle, J8B 1R4"/>
    <n v="20741264"/>
    <s v="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
    <b v="0"/>
    <b v="0"/>
    <b v="0"/>
    <b v="0"/>
    <b v="0"/>
    <b v="0"/>
    <b v="1"/>
    <b v="0"/>
    <x v="789"/>
    <s v="Sainte-Adèle"/>
    <x v="1"/>
    <x v="0"/>
    <x v="1"/>
    <s v="Sainte-Adèle, QC J8B 1R4, Canada"/>
    <n v="45.962893200000003"/>
    <n v="-74.098663399999992"/>
    <s v="APPROXIMATE"/>
    <s v="ChIJnUBwhN45z0wRTmtXAEQ-aU4"/>
    <s v="postal_code"/>
    <m/>
    <s v="Sainte-Adèle"/>
    <x v="9"/>
    <s v="Sainte-Adèle, QC J8B 1R4"/>
    <n v="79739"/>
    <n v="3719"/>
    <x v="760"/>
    <n v="1.0330555555555561"/>
  </r>
  <r>
    <n v="173159"/>
    <n v="50000"/>
    <x v="34"/>
    <s v="https://www.centris.ca/fr/terrain~a-vendre~saint-donat-lanaudiere/22170434?view=Summary"/>
    <d v="2020-01-11T00:00:00"/>
    <n v="0.2887519562945039"/>
    <s v="Impasse de l'Eau-Vive, Saint-Donat (Lanaudière), J0T 2C0"/>
    <n v="22170434"/>
    <s v="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
    <b v="0"/>
    <b v="0"/>
    <b v="0"/>
    <b v="0"/>
    <b v="0"/>
    <b v="0"/>
    <b v="1"/>
    <b v="1"/>
    <x v="36"/>
    <s v="Lanaudière"/>
    <x v="1"/>
    <x v="0"/>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3144"/>
    <n v="10000"/>
    <x v="23"/>
    <s v="https://www.centris.ca/fr/terre~a-vendre~chertsey/16907623?view=Summary"/>
    <d v="2020-01-11T00:00:00"/>
    <n v="0.76080340839926963"/>
    <s v="Rue Bon-Air, Chertsey, J0K 3K0"/>
    <n v="16907623"/>
    <s v="None"/>
    <b v="0"/>
    <b v="0"/>
    <b v="0"/>
    <b v="0"/>
    <b v="0"/>
    <b v="0"/>
    <b v="1"/>
    <b v="0"/>
    <x v="24"/>
    <m/>
    <x v="0"/>
    <x v="1"/>
    <x v="0"/>
    <s v="Chertsey, QC, Canada"/>
    <n v="46.072216900000001"/>
    <n v="-73.89166689999999"/>
    <s v="APPROXIMATE"/>
    <s v="ChIJJ3R6u1-yyEwR5LK8qp1oH2o"/>
    <s v="administrative_area_level_3,political"/>
    <s v="Chertsey"/>
    <s v="Chertsey"/>
    <x v="2"/>
    <s v="Chertsey, QC J0K 3K0"/>
    <n v="80000"/>
    <n v="3641"/>
    <x v="24"/>
    <n v="1.0113888888888889"/>
  </r>
  <r>
    <n v="633031"/>
    <n v="329000"/>
    <x v="161"/>
    <s v="https://www.centris.ca/fr/terrain~a-vendre~potton/13037418?view=Summary"/>
    <d v="2020-01-11T00:00:00"/>
    <n v="0.51972178297745297"/>
    <s v="Montée du Trille, Potton, J0E 1X0"/>
    <n v="13037418"/>
    <s v="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9500"/>
    <n v="12500"/>
    <x v="2"/>
    <s v="https://www.centris.ca/fr/terrain~a-vendre~saint-damien/11882739?view=Summary"/>
    <d v="2020-01-11T00:00:00"/>
    <n v="1.3157894736842111"/>
    <s v="Chemin du Crique-à-David Est, Saint-Damien, J0K 2E0"/>
    <n v="11882739"/>
    <s v="Terrain de 9 500 pc prêt à construire avec accès notarié au lac, idéal pour chalet ou petite maison. Le vendeur a fait faire un test de sol, des plans et devis qu'il pourra remettre aux futurs acheteurs. Une dérogation a aussi été obtenue"/>
    <b v="0"/>
    <b v="0"/>
    <b v="0"/>
    <b v="0"/>
    <b v="0"/>
    <b v="0"/>
    <b v="1"/>
    <b v="0"/>
    <x v="2"/>
    <m/>
    <x v="0"/>
    <x v="1"/>
    <x v="0"/>
    <s v="Saint-Damien, QC J0K, Canada"/>
    <n v="46.333444900000003"/>
    <n v="-73.48036239999999"/>
    <s v="APPROXIMATE"/>
    <s v="ChIJ_d6yiI8ExkwRIrrqmCKQcVE"/>
    <s v="locality,political"/>
    <s v="Saint-Damien"/>
    <s v="Saint-Damien"/>
    <x v="2"/>
    <s v="Saint-Damien, QC J0K 2E0"/>
    <n v="111420"/>
    <n v="4864"/>
    <x v="2"/>
    <n v="1.3511111111111109"/>
  </r>
  <r>
    <n v="59148"/>
    <n v="36000"/>
    <x v="180"/>
    <s v="https://www.centris.ca/fr/terrain~a-vendre~ivry-sur-le-lac/22307293?view=Summary"/>
    <d v="2020-01-11T00:00:00"/>
    <n v="0.60864272671941566"/>
    <s v="Chemin Sifrena, Ivry-sur-le-Lac, J8C 2Z8"/>
    <n v="22307293"/>
    <s v="Superbe terrain résidentiel pour futur construction."/>
    <b v="0"/>
    <b v="0"/>
    <b v="0"/>
    <b v="0"/>
    <b v="0"/>
    <b v="0"/>
    <b v="1"/>
    <b v="0"/>
    <x v="38"/>
    <m/>
    <x v="0"/>
    <x v="0"/>
    <x v="0"/>
    <s v="Sainte-Agathe-Nord, QC J8C 2Z8, Canada"/>
    <n v="46.080517999999998"/>
    <n v="-74.352672599999991"/>
    <s v="APPROXIMATE"/>
    <s v="ChIJsx5f3hlrz0wRjVRR61fbySk"/>
    <s v="postal_code"/>
    <m/>
    <n v="0"/>
    <x v="8"/>
    <s v="Ivry-sur-le-Lac, QC J8C 2Z8"/>
    <n v="101760"/>
    <n v="4390"/>
    <x v="38"/>
    <n v="1.219444444444445"/>
  </r>
  <r>
    <n v="43055"/>
    <n v="39900"/>
    <x v="13"/>
    <s v="https://www.centris.ca/fr/terrain~a-vendre~amherst/18359127?view=Summary"/>
    <d v="2020-01-11T00:00:00"/>
    <n v="0.92672163511787253"/>
    <s v="Chemin des Gadeliers, Amherst, J0T 2T0"/>
    <n v="18359127"/>
    <s v="Magnifique terrain du Lac de la Décharge, prix pour vente rapide!!! 30 min de Tremblant, près des sentiers de vtt et motoneige. À qui la chance!!!"/>
    <b v="0"/>
    <b v="0"/>
    <b v="0"/>
    <b v="0"/>
    <b v="0"/>
    <b v="0"/>
    <b v="1"/>
    <b v="1"/>
    <x v="442"/>
    <m/>
    <x v="1"/>
    <x v="0"/>
    <x v="1"/>
    <s v="Amherst, QC J0T, Canada"/>
    <n v="46.008202500000003"/>
    <n v="-74.766413299999996"/>
    <s v="APPROXIMATE"/>
    <s v="ChIJ77pF3j6hz0wRTi1vQoKK3MM"/>
    <s v="locality,political"/>
    <s v="Amherst"/>
    <s v="Amherst"/>
    <x v="11"/>
    <s v="Amherst, QC J0T 2T0"/>
    <n v="145490"/>
    <n v="6143"/>
    <x v="13"/>
    <n v="1.706388888888889"/>
  </r>
  <r>
    <n v="35392"/>
    <n v="41000"/>
    <x v="7"/>
    <s v="https://www.centris.ca/fr/terrain~a-vendre~saint-come/12104993?view=Summary"/>
    <d v="2020-01-11T00:00:00"/>
    <n v="1.1584538878842681"/>
    <s v="Rue du Boisé-Royal, Saint-Côme, J0K 2B0"/>
    <n v="12104993"/>
    <s v="Au centre du Paradis de la Motoneige. Situer près du centre de ski Val Saint-Come et du Parc Régionalde la forêt Ouareau. Endroit rêvé pour s'évader de la vie trépidante de la vill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9097"/>
    <n v="35000"/>
    <x v="290"/>
    <s v="https://www.centris.ca/fr/terrain~a-vendre~yamaska/20882957?view=Summary"/>
    <d v="2020-01-11T00:00:00"/>
    <n v="3.8474222271078382"/>
    <s v="Rue Lauzière, Yamaska, J0G 1W0"/>
    <n v="20882957"/>
    <s v="Terrain de 9 097 pieds carrés situé à proximité de plusieurs services. Emplacement de choix, rue tranquille. Faite de ce terrain vaste votre nouveau projet!"/>
    <b v="0"/>
    <b v="0"/>
    <b v="0"/>
    <b v="0"/>
    <b v="0"/>
    <b v="0"/>
    <b v="1"/>
    <b v="0"/>
    <x v="790"/>
    <m/>
    <x v="0"/>
    <x v="0"/>
    <x v="0"/>
    <s v="Yamaska, QC J0G, Canada"/>
    <n v="46.004936099999988"/>
    <n v="-72.920384599999991"/>
    <s v="APPROXIMATE"/>
    <s v="ChIJ89s2jtN8yEwR_xoVazXFRag"/>
    <s v="locality,political"/>
    <m/>
    <s v="Yamaska"/>
    <x v="39"/>
    <s v="Yamaska, QC J0G 1W0"/>
    <n v="101972"/>
    <n v="4463"/>
    <x v="761"/>
    <n v="1.2397222222222219"/>
  </r>
  <r>
    <n v="111974"/>
    <n v="55000"/>
    <x v="131"/>
    <s v="https://www.centris.ca/fr/terrain~a-vendre~val-morin/18465061?view=Summary"/>
    <d v="2020-01-11T00:00:00"/>
    <n v="0.49118545376605283"/>
    <s v="Rue du Boisé, Val-Morin, J0R 1V0"/>
    <n v="18465061"/>
    <s v="Magnifique terrain avec Vue, a proximité des services, Situé a Val Morin aux limites de Ste-Adèle. Emplacement stratégique près de tous les services, très bonne accessibilité. Idéal pour vous faire un petit domaine privé, Vue panoramique sur les montagnes."/>
    <b v="0"/>
    <b v="0"/>
    <b v="0"/>
    <b v="0"/>
    <b v="0"/>
    <b v="0"/>
    <b v="1"/>
    <b v="0"/>
    <x v="791"/>
    <m/>
    <x v="0"/>
    <x v="0"/>
    <x v="0"/>
    <s v="Val-Morin, QC J0T 2R0, Canada"/>
    <n v="46.005908400000003"/>
    <n v="-74.187111599999994"/>
    <s v="APPROXIMATE"/>
    <s v="ChIJrXYgKCw_z0wRJa0E8jpVdSg"/>
    <s v="locality,political"/>
    <s v="Val-Morin"/>
    <s v="Val-Morin"/>
    <x v="11"/>
    <s v="Val-Morin, QC J0R 1V0"/>
    <n v="85598"/>
    <n v="3749"/>
    <x v="204"/>
    <n v="1.0413888888888889"/>
  </r>
  <r>
    <n v="9426"/>
    <n v="17500"/>
    <x v="60"/>
    <s v="https://www.centris.ca/fr/terrain~a-vendre~shawinigan/16597072?view=Summary"/>
    <d v="2020-01-11T00:00:00"/>
    <n v="1.85656694249947"/>
    <s v="Rue Suzanne-Langevin, Shawinigan, Quartier Shawinigan-Sud, G9P 0H6"/>
    <n v="16597072"/>
    <s v="Terrain # 42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9369"/>
    <n v="44500"/>
    <x v="78"/>
    <s v="https://www.centris.ca/fr/terrain~a-vendre~val-david/18467241?view=Summary"/>
    <d v="2020-01-11T00:00:00"/>
    <n v="1.515203105315128"/>
    <s v="Rue du Cerf, Val-David, J0T 2N0"/>
    <n v="18467241"/>
    <s v="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
    <b v="0"/>
    <b v="0"/>
    <b v="0"/>
    <b v="0"/>
    <b v="0"/>
    <b v="0"/>
    <b v="1"/>
    <b v="0"/>
    <x v="96"/>
    <m/>
    <x v="0"/>
    <x v="0"/>
    <x v="0"/>
    <s v="Val-David, QC, Canada"/>
    <n v="46.030640899999987"/>
    <n v="-74.2062837"/>
    <s v="APPROXIMATE"/>
    <s v="ChIJkxLBFH0_z0wRmrkNeGaXyXg"/>
    <s v="locality,political"/>
    <m/>
    <s v="Val-David"/>
    <x v="11"/>
    <s v="Val-David, QC J0T 2N0"/>
    <n v="88745"/>
    <n v="3969"/>
    <x v="97"/>
    <n v="1.1025"/>
  </r>
  <r>
    <n v="30000"/>
    <n v="19900"/>
    <x v="291"/>
    <s v="https://www.centris.ca/fr/terrain~a-vendre~valcourt-canton/9787480?view=Summary"/>
    <d v="2020-01-11T00:00:00"/>
    <n v="0.66333333333333333"/>
    <s v="Chemin de l'Aéroport, Valcourt - Canton, J0E 2L0"/>
    <n v="9787480"/>
    <s v="Superbe terrain de 30 000 pc à deux minutes de la ville. Sautez sur l'occasion!!!"/>
    <b v="0"/>
    <b v="0"/>
    <b v="0"/>
    <b v="0"/>
    <b v="0"/>
    <b v="0"/>
    <b v="1"/>
    <b v="0"/>
    <x v="491"/>
    <m/>
    <x v="0"/>
    <x v="0"/>
    <x v="0"/>
    <s v="Valcourt, QC J0E 2L0, Canada"/>
    <n v="45.492448600000003"/>
    <n v="-72.31495009999999"/>
    <s v="APPROXIMATE"/>
    <s v="ChIJWyd1rIDTt0wRLH9kHjN06P4"/>
    <s v="locality,political"/>
    <m/>
    <s v="Valcourt"/>
    <x v="14"/>
    <s v="Valcourt - Canton, QC J0E 2L0"/>
    <n v="128014"/>
    <n v="5557"/>
    <x v="487"/>
    <n v="1.543611111111111"/>
  </r>
  <r>
    <n v="257688"/>
    <n v="149900"/>
    <x v="137"/>
    <s v="https://www.centris.ca/fr/terrain~a-vendre~saint-lin-laurentides/17258852?view=Summary"/>
    <d v="2020-01-11T00:00:00"/>
    <n v="0.58171121666511438"/>
    <s v="Rue Brunelle, Saint-Lin/Laurentides, Quartier Saint-Lin, J5M 1G5"/>
    <n v="17258852"/>
    <s v="Terrain de 257 688 pc zoné fermette. Voir Addenda pour tout ce que vous pouvez faire. IMPORTANT - Prendre note que l'électricité est rendu et qu'il y a un test de sol déjà effectué pour l'installation septique"/>
    <b v="1"/>
    <b v="0"/>
    <b v="0"/>
    <b v="0"/>
    <b v="0"/>
    <b v="0"/>
    <b v="1"/>
    <b v="1"/>
    <x v="582"/>
    <s v="Saint-Lin"/>
    <x v="0"/>
    <x v="0"/>
    <x v="0"/>
    <s v="Saint-Lin-Laurentides, QC J5M 1G5, Canada"/>
    <n v="45.899173300000001"/>
    <n v="-73.788096400000001"/>
    <s v="APPROXIMATE"/>
    <s v="ChIJScjiEE3JyEwRDNXTRrRi1o4"/>
    <s v="postal_code"/>
    <m/>
    <s v="Saint-Lin-Laurentides"/>
    <x v="10"/>
    <s v="Saint-Lin/Laurentides, QC J5M 1G5"/>
    <n v="61682"/>
    <n v="2924"/>
    <x v="572"/>
    <n v="0.81222222222222218"/>
  </r>
  <r>
    <n v="22506"/>
    <n v="22500"/>
    <x v="47"/>
    <s v="https://www.centris.ca/fr/terrain~a-vendre~mandeville/13677291?view=Summary"/>
    <d v="2020-01-11T00:00:00"/>
    <n v="0.99973340442548653"/>
    <s v="Rue Tessier, Mandeville, J0K 1L0"/>
    <n v="13677291"/>
    <s v="None"/>
    <b v="0"/>
    <b v="0"/>
    <b v="0"/>
    <b v="0"/>
    <b v="0"/>
    <b v="0"/>
    <b v="1"/>
    <b v="0"/>
    <x v="53"/>
    <m/>
    <x v="0"/>
    <x v="0"/>
    <x v="0"/>
    <s v="Mandeville, QC J0K, Canada"/>
    <n v="46.359131400000003"/>
    <n v="-73.352708699999994"/>
    <s v="APPROXIMATE"/>
    <s v="ChIJWWvdumgaxkwRzYWaGKvHtyc"/>
    <s v="locality,political"/>
    <s v="Saint-Charles-de-Mandeville"/>
    <s v="Mandeville"/>
    <x v="20"/>
    <s v="Mandeville, QC J0K 1L0"/>
    <n v="110317"/>
    <n v="4794"/>
    <x v="53"/>
    <n v="1.331666666666667"/>
  </r>
  <r>
    <n v="44748"/>
    <n v="89000"/>
    <x v="27"/>
    <s v="https://www.centris.ca/fr/terrain~a-vendre~sainte-agathe-des-monts/14100098?view=Summary"/>
    <d v="2020-01-11T00:00:00"/>
    <n v="1.988915705729865"/>
    <s v="8, Route 329 Nord, Sainte-Agathe-des-Monts, J8C 2Z8"/>
    <n v="14100098"/>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82766"/>
    <n v="169000"/>
    <x v="29"/>
    <s v="https://www.centris.ca/fr/terrain~a-vendre~labelle/26489035?view=Summary"/>
    <d v="2020-01-11T00:00:00"/>
    <n v="0.92467964501055999"/>
    <s v="Chemin George-Renteln, Labelle, J0T 1H0"/>
    <n v="26489035"/>
    <s v="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
    <b v="0"/>
    <b v="0"/>
    <b v="0"/>
    <b v="0"/>
    <b v="0"/>
    <b v="0"/>
    <b v="1"/>
    <b v="0"/>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12861864"/>
    <n v="1298000"/>
    <x v="64"/>
    <s v="https://www.centris.ca/fr/terre~a-vendre~saint-adolphe-d-howard/11212325?view=Summary"/>
    <d v="2020-01-11T00:00:00"/>
    <n v="0.100918498282986"/>
    <s v="Chemin du Village, Saint-Adolphe-d'Howard, J0T 2B0"/>
    <n v="11212325"/>
    <s v="Terrain de 295 acres incluant les 3/4 du lac de la Couleuvre et 3 terrains au bord du Lac St-Joseph qui peuvent servir d'accès. Plusieurs possibilités de développement. Quelques chemins déjà existants. Bien situé à 2 minutes du Village, du Mont-Avalanche et de tous les services."/>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40000"/>
    <n v="13500"/>
    <x v="4"/>
    <s v="https://www.centris.ca/fr/terrain~a-vendre~saint-michel-des-saints/18168462?view=Summary"/>
    <d v="2020-01-11T00:00:00"/>
    <n v="0.33750000000000002"/>
    <s v="Chemin de la Joie, Saint-Michel-des-Saints, J0K 3B0"/>
    <n v="18168462"/>
    <s v="Terrain vacant de 40,000 PC à environ 6 km du village de St-Michel-des-Saints. Peut-être acheté avec le 961, Ch. Matawin Est #MLS: 16069726 ainsi que le terrain adjacent portant le #MLS: 25956915. N'hésitez pas à communiquer avec le courtier inscripteur pour plus d'information."/>
    <b v="0"/>
    <b v="0"/>
    <b v="0"/>
    <b v="0"/>
    <b v="0"/>
    <b v="0"/>
    <b v="1"/>
    <b v="0"/>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73516"/>
    <n v="79900"/>
    <x v="37"/>
    <s v="https://www.centris.ca/fr/terrain~a-vendre~sainte-marguerite-du-lac-masson/19327391?view=Summary"/>
    <d v="2020-01-11T00:00:00"/>
    <n v="1.086838239294847"/>
    <s v="Rue des Gémeaux, Sainte-Marguerite-du-Lac-Masson, J0T 1L0"/>
    <n v="19327391"/>
    <s v="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1761"/>
    <n v="24900"/>
    <x v="2"/>
    <s v="https://www.centris.ca/fr/terrain~a-vendre~saint-damien/18189496?view=Summary"/>
    <d v="2020-01-11T00:00:00"/>
    <n v="0.48105716659260828"/>
    <s v="Rue des Outardes, Saint-Damien, J0K 2E0"/>
    <n v="18189496"/>
    <s v="Terrain #3 Vous ne rêvez pas! Terrain boisé de 51 761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16185"/>
    <n v="24500"/>
    <x v="196"/>
    <s v="https://www.centris.ca/fr/terrain~a-vendre~saint-felix-de-kingsey/17858676?view=Summary"/>
    <d v="2020-01-11T00:00:00"/>
    <n v="1.5137472968798269"/>
    <s v="3, Rue Houle, Saint-Félix-de-Kingsey, J0B 2T0"/>
    <n v="17858676"/>
    <s v="PROJET DOMICILIAIRE à Saint-Félix-de-Kingsey. Plusieurs terrains de 16,000 à 20,000 pi ca à partir de $24,500. Secteur tranquille à proximité de tous les services. Plusieurs de ses terrains vous offrent une vue imprenable sur les montagnes environnantes."/>
    <b v="0"/>
    <b v="0"/>
    <b v="0"/>
    <b v="0"/>
    <b v="0"/>
    <b v="0"/>
    <b v="1"/>
    <b v="0"/>
    <x v="387"/>
    <m/>
    <x v="0"/>
    <x v="0"/>
    <x v="0"/>
    <s v="Saint-Félix-de-Kingsey, Quebec, QC J0B 2T0, Canada"/>
    <n v="45.812334999999997"/>
    <n v="-72.220107900000002"/>
    <s v="APPROXIMATE"/>
    <s v="ChIJFfNaW6Pht0wRq0GSpFrXlPw"/>
    <s v="postal_code"/>
    <s v="Saint-Félix-de-Kingsey"/>
    <s v="Saint-Félix-de-Kingsey, Quebec"/>
    <x v="35"/>
    <s v="Saint-Félix-de-Kingsey, QC J0B 2T0"/>
    <n v="134249"/>
    <n v="5477"/>
    <x v="387"/>
    <n v="1.5213888888888889"/>
  </r>
  <r>
    <n v="38000"/>
    <n v="19000"/>
    <x v="7"/>
    <s v="https://www.centris.ca/fr/terrain~a-vendre~saint-come/12728170?view=Summary"/>
    <d v="2020-01-11T00:00:00"/>
    <n v="0.5"/>
    <s v="32e av. de la Rivière-de-la-Boule, Saint-Côme, J0K 2B0"/>
    <n v="12728170"/>
    <s v="Amants de la nature vous serez charmés par ce terrain bucolique. À quelques minutes de marche du sentier les Chutes à Boul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20448"/>
    <n v="21448"/>
    <x v="39"/>
    <s v="https://www.centris.ca/fr/terrain~a-vendre~riviere-rouge/10048397?view=Summary"/>
    <d v="2020-01-11T00:00:00"/>
    <n v="1.0489045383411579"/>
    <s v="Rue de la Pinède, Rivière-Rouge, Quartier L'Annonciation, J0T 1T0"/>
    <n v="10048397"/>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187086"/>
    <n v="69000"/>
    <x v="31"/>
    <s v="https://www.centris.ca/fr/terrain~a-vendre~magog/24960288?view=Summary"/>
    <d v="2020-01-11T00:00:00"/>
    <n v="0.36881434206728458"/>
    <s v="1, Rue des Galets, Magog, J1X 0R4"/>
    <n v="24960288"/>
    <s v="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
    <b v="0"/>
    <b v="0"/>
    <b v="0"/>
    <b v="0"/>
    <b v="0"/>
    <b v="0"/>
    <b v="1"/>
    <b v="0"/>
    <x v="547"/>
    <m/>
    <x v="1"/>
    <x v="0"/>
    <x v="0"/>
    <s v="Magog, QC J1X 0R4, Canada"/>
    <n v="45.282037199999998"/>
    <n v="-72.223501299999995"/>
    <s v="APPROXIMATE"/>
    <s v="ChIJdRnDew03tkwRxH2uLjPqcfA"/>
    <s v="postal_code"/>
    <m/>
    <s v="Magog"/>
    <x v="7"/>
    <s v="Magog, QC J1X 0R4"/>
    <n v="128518"/>
    <n v="5440"/>
    <x v="540"/>
    <n v="1.5111111111111111"/>
  </r>
  <r>
    <n v="36123"/>
    <n v="49000"/>
    <x v="56"/>
    <s v="https://www.centris.ca/fr/terrain~a-vendre~saint-jean-de-matha/12383221?view=Summary"/>
    <d v="2020-01-11T00:00:00"/>
    <n v="1.356476483127093"/>
    <s v="Chemin du Mont-Roy, Saint-Jean-de-Matha, J0K 2S0"/>
    <n v="12383221"/>
    <s v="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70000"/>
    <n v="29900"/>
    <x v="23"/>
    <s v="https://www.centris.ca/fr/terrain~a-vendre~chertsey/19586465?view=Summary"/>
    <d v="2020-01-11T00:00:00"/>
    <n v="0.42714285714285721"/>
    <s v="Chemin du Domaine-des-Sentiers, Chertsey, J0K 3K0"/>
    <n v="19586465"/>
    <s v="None"/>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31129"/>
    <n v="52911"/>
    <x v="58"/>
    <s v="https://www.centris.ca/fr/terrain~a-vendre~franklin/12451358?view=Summary"/>
    <d v="2020-01-11T00:00:00"/>
    <n v="1.6997333675993449"/>
    <s v="Rue de l'Éden, Franklin, J0S 1N0"/>
    <n v="12451358"/>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1286309"/>
    <n v="240000"/>
    <x v="0"/>
    <s v="https://www.centris.ca/fr/terrain~a-vendre~saint-colomban/20249728?view=Summary"/>
    <d v="2020-01-11T00:00:00"/>
    <n v="0.18658036288325741"/>
    <s v="Rue John, Saint-Colomban, J5K 1Y2"/>
    <n v="20249728"/>
    <s v="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
    <b v="0"/>
    <b v="0"/>
    <b v="0"/>
    <b v="0"/>
    <b v="0"/>
    <b v="0"/>
    <b v="1"/>
    <b v="0"/>
    <x v="344"/>
    <m/>
    <x v="0"/>
    <x v="0"/>
    <x v="0"/>
    <s v="Saint-Colomban, QC J5K 1Y2, Canada"/>
    <n v="45.737723799999998"/>
    <n v="-74.106448900000004"/>
    <s v="APPROXIMATE"/>
    <s v="ChIJW3yid4opz0wRL-Z5G2GmiNk"/>
    <s v="postal_code"/>
    <s v="Saint-Colomban"/>
    <s v="Saint-Colomban"/>
    <x v="0"/>
    <s v="Saint-Colomban, QC J5K 1Y2"/>
    <n v="57481"/>
    <n v="3116"/>
    <x v="346"/>
    <n v="0.86555555555555552"/>
  </r>
  <r>
    <n v="90279"/>
    <n v="109900"/>
    <x v="90"/>
    <s v="https://www.centris.ca/fr/terre~a-vendre~sutton/15912379?view=Summary"/>
    <d v="2020-01-11T00:00:00"/>
    <n v="1.2173373652787469"/>
    <s v="Rue du Puits, Sutton, J0E 2K0"/>
    <n v="15912379"/>
    <s v="Vue sur l'eau - Plus de 2 acres de terrain, un bel étang et des sentiers de randonnée. Quartier tranquille sans voisins à l'arrière. À moins de 10 minutes de l'autoroute 215, à proximité des parcs, des centres commerciaux et des clubs de golf."/>
    <b v="0"/>
    <b v="0"/>
    <b v="0"/>
    <b v="0"/>
    <b v="0"/>
    <b v="0"/>
    <b v="1"/>
    <b v="0"/>
    <x v="120"/>
    <m/>
    <x v="0"/>
    <x v="1"/>
    <x v="1"/>
    <s v="Sutton, QC J0E 2K0, Canada"/>
    <n v="45.113864399999997"/>
    <n v="-72.578061099999999"/>
    <s v="APPROXIMATE"/>
    <s v="ChIJ96OXdtIftkwRxpqER98n6q0"/>
    <s v="postal_code"/>
    <m/>
    <s v="Sutton"/>
    <x v="29"/>
    <s v="Sutton, QC J0E 2K0"/>
    <n v="122091"/>
    <n v="5826"/>
    <x v="120"/>
    <n v="1.618333333333333"/>
  </r>
  <r>
    <n v="22480"/>
    <n v="85000"/>
    <x v="146"/>
    <s v="https://www.centris.ca/fr/terrain~a-vendre~waterloo/27995743?view=Summary"/>
    <d v="2020-01-11T00:00:00"/>
    <n v="3.7811387900355871"/>
    <s v="Rue de la Vallée, Waterloo, J0E 2N0"/>
    <n v="27995743"/>
    <s v="Non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20170"/>
    <n v="12500"/>
    <x v="85"/>
    <s v="https://www.centris.ca/fr/terrain~a-vendre~wentworth-nord/10670321?view=Summary"/>
    <d v="2020-01-11T00:00:00"/>
    <n v="0.61973227565691624"/>
    <s v="Rue Marcel, Wentworth-Nord, J0T 1Y0"/>
    <n v="10670321"/>
    <s v="Jolie terrain 20170 pied carré boisé bien situé en bordure de la route Principale située a 1h15 de Montréal et 45 min. de st-Sauveur."/>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253769"/>
    <n v="469000"/>
    <x v="98"/>
    <s v="https://www.centris.ca/fr/terre~a-vendre~sorel-tracy/15081545?view=Summary"/>
    <d v="2020-01-11T00:00:00"/>
    <n v="1.8481374793611509"/>
    <s v="Rue de La Rochelle, Sorel-Tracy, Quartier Tracy, J3R 5N6"/>
    <n v="15081545"/>
    <s v="Terrain avec arbres matures situé à l'entrée de la ville. Ce terrain devra être acheté avec le terrain adjacent portant le # de lot 4 955 394 d'une superficie total de 750127 pc."/>
    <b v="0"/>
    <b v="0"/>
    <b v="0"/>
    <b v="0"/>
    <b v="0"/>
    <b v="0"/>
    <b v="1"/>
    <b v="0"/>
    <x v="407"/>
    <s v="Tracy"/>
    <x v="0"/>
    <x v="0"/>
    <x v="0"/>
    <s v="Sorel, QC J3R 5N6, Canada"/>
    <n v="46.012503100000004"/>
    <n v="-73.145765799999992"/>
    <s v="APPROXIMATE"/>
    <s v="ChIJdxXMVKGPyEwRhvlMzrGbHAs"/>
    <s v="postal_code"/>
    <m/>
    <s v="Sorel"/>
    <x v="39"/>
    <s v="Sorel-Tracy, QC J3R 5N6"/>
    <n v="80423"/>
    <n v="3441"/>
    <x v="406"/>
    <n v="0.95583333333333331"/>
  </r>
  <r>
    <n v="43055"/>
    <n v="28000"/>
    <x v="10"/>
    <s v="https://www.centris.ca/fr/terrain~a-vendre~saint-faustin-lac-carre/15038035?view=Summary"/>
    <d v="2020-01-11T00:00:00"/>
    <n v="0.65033097201254209"/>
    <s v="Chemin des Faucons, Saint-Faustin/Lac-Carré, J0T 1J2"/>
    <n v="15038035"/>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483186"/>
    <n v="199000"/>
    <x v="114"/>
    <s v="https://www.centris.ca/fr/terrain~a-vendre~entrelacs/17042520?view=Summary"/>
    <d v="2020-01-11T00:00:00"/>
    <n v="0.41184968107519671"/>
    <s v="Chemin d'Entrelacs, Entrelacs, J0T 2E0"/>
    <n v="17042520"/>
    <s v="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
    <b v="0"/>
    <b v="0"/>
    <b v="0"/>
    <b v="0"/>
    <b v="0"/>
    <b v="0"/>
    <b v="1"/>
    <b v="1"/>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4607593"/>
    <n v="265000"/>
    <x v="37"/>
    <s v="https://www.centris.ca/fr/terre~a-vendre~sainte-marguerite-du-lac-masson/12719284?view=Summary"/>
    <d v="2020-01-11T00:00:00"/>
    <n v="5.7513760438476232E-2"/>
    <s v="Rue du Guetteur, Sainte-Marguerite-du-Lac-Masson, J0T 1L0"/>
    <n v="12719284"/>
    <s v="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46320"/>
    <n v="55000"/>
    <x v="10"/>
    <s v="https://www.centris.ca/fr/terrain~a-vendre~saint-faustin-lac-carre/21617807?view=Summary"/>
    <d v="2020-01-11T00:00:00"/>
    <n v="1.1873920552677031"/>
    <s v="Chemin du Lac-Supérieur, Saint-Faustin/Lac-Carré, J0T 1J0"/>
    <n v="21617807"/>
    <s v="Terrain de 46 320 pi ca pouvant accueillir une propriété unifamiliale avec une magnifique vue sur le Mont-Tremblant. Près du village, piste cyclable, resto. À 10 minutes de la 117, du Mont-Blanc, 20 minutes de Mont-Tremblant. Grille de zonage disponible pour réaliser votre projet."/>
    <b v="0"/>
    <b v="0"/>
    <b v="0"/>
    <b v="0"/>
    <b v="0"/>
    <b v="0"/>
    <b v="1"/>
    <b v="0"/>
    <x v="67"/>
    <m/>
    <x v="0"/>
    <x v="0"/>
    <x v="0"/>
    <s v="Saint-Faustin-Lac-Carré, QC J0T 1J0, Canada"/>
    <n v="46.110407000000002"/>
    <n v="-74.482000999999997"/>
    <s v="APPROXIMATE"/>
    <s v="ChIJ3Z0Y9lRyz0wRmtELZZ8KOS4"/>
    <s v="locality,political"/>
    <s v="Saint-Faustin--Lac-Carré"/>
    <s v="Saint-Faustin-Lac-Carré"/>
    <x v="8"/>
    <s v="Saint-Faustin/Lac-Carré, QC J0T 1J0"/>
    <n v="115087"/>
    <n v="4691"/>
    <x v="10"/>
    <n v="1.3030555555555561"/>
  </r>
  <r>
    <n v="35864"/>
    <n v="175000"/>
    <x v="18"/>
    <s v="https://www.centris.ca/fr/terrain~a-vendre~saint-jean-sur-richelieu/17290935?view=Summary"/>
    <d v="2020-01-11T00:00:00"/>
    <n v="4.8795449475797454"/>
    <s v="642, Route 219, Saint-Jean-sur-Richelieu, Quartier L'Acadie, J2Y 1C4"/>
    <n v="17290935"/>
    <s v="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
    <b v="0"/>
    <b v="0"/>
    <b v="0"/>
    <b v="0"/>
    <b v="0"/>
    <b v="0"/>
    <b v="1"/>
    <b v="0"/>
    <x v="792"/>
    <s v="L'Acadie"/>
    <x v="0"/>
    <x v="0"/>
    <x v="0"/>
    <s v="Saint-Jean-sur-Richelieu, QC J2Y 1C4, Canada"/>
    <n v="45.295692899999999"/>
    <n v="-73.332093999999998"/>
    <s v="APPROXIMATE"/>
    <s v="ChIJNVHaWtuhyUwRMSWr-sSASao"/>
    <s v="postal_code"/>
    <s v="L'Acadie"/>
    <s v="Saint-Jean-sur-Richelieu"/>
    <x v="13"/>
    <s v="Saint-Jean-sur-Richelieu, QC J2Y 1C4"/>
    <n v="50464"/>
    <n v="3219"/>
    <x v="762"/>
    <n v="0.89416666666666667"/>
  </r>
  <r>
    <n v="71885"/>
    <n v="49950"/>
    <x v="14"/>
    <s v="https://www.centris.ca/fr/terrain~a-vendre~brownsburg-chatham/13485351?view=Summary"/>
    <d v="2020-01-11T00:00:00"/>
    <n v="0.694859845586701"/>
    <s v="Chemin de Kerpen, Brownsburg-Chatham, J8G 2P1"/>
    <n v="13485351"/>
    <s v="None"/>
    <b v="0"/>
    <b v="0"/>
    <b v="0"/>
    <b v="0"/>
    <b v="0"/>
    <b v="0"/>
    <b v="1"/>
    <b v="0"/>
    <x v="793"/>
    <m/>
    <x v="1"/>
    <x v="0"/>
    <x v="1"/>
    <s v="Brownsburg, QC J8G 2P1, Canada"/>
    <n v="45.730773499999998"/>
    <n v="-74.506023299999995"/>
    <s v="APPROXIMATE"/>
    <s v="ChIJZVRKEKHhzkwRffj1enofwNQ"/>
    <s v="postal_code"/>
    <s v="Brownsburg"/>
    <s v="Brownsburg-Chatham"/>
    <x v="6"/>
    <s v="Brownsburg-Chatham, QC J8G 2P1"/>
    <n v="100793"/>
    <n v="4663"/>
    <x v="763"/>
    <n v="1.295277777777778"/>
  </r>
  <r>
    <n v="107639"/>
    <n v="59900"/>
    <x v="16"/>
    <s v="https://www.centris.ca/fr/terrain~a-vendre~bolton-est/11570233?view=Summary"/>
    <d v="2020-01-11T00:00:00"/>
    <n v="0.55648974813961483"/>
    <s v="Route Nicholas-Austin, Bolton-Est, J0E 1G0"/>
    <n v="11570233"/>
    <s v="Vous avez un projet ! C'est le terrain qu'il vous faut. Terrain de plus de 2 acres boisé, plein soleil toute la journée. Situé sur le chemin Nicholas Austin, la localisation est parfaite pour bâtir votre maison ou vous donne la possibilité d'un emplacement commerciale."/>
    <b v="0"/>
    <b v="0"/>
    <b v="1"/>
    <b v="0"/>
    <b v="0"/>
    <b v="0"/>
    <b v="1"/>
    <b v="0"/>
    <x v="16"/>
    <m/>
    <x v="0"/>
    <x v="0"/>
    <x v="0"/>
    <s v="Bolton-Est, QC J0E 1G0, Canada"/>
    <n v="45.220198000000003"/>
    <n v="-72.326498000000001"/>
    <s v="APPROXIMATE"/>
    <s v="ChIJHQgLRGY7tkwRL4uzFkTI0uc"/>
    <s v="locality,political"/>
    <s v="Bolton-Est"/>
    <s v="Bolton-Est"/>
    <x v="12"/>
    <s v="Bolton-Est, QC J0E 1G0"/>
    <n v="127412"/>
    <n v="5521"/>
    <x v="16"/>
    <n v="1.533611111111111"/>
  </r>
  <r>
    <n v="45841"/>
    <n v="14900"/>
    <x v="94"/>
    <s v="https://www.centris.ca/fr/terrain~a-vendre~saint-barthelemy/25196822?view=Summary"/>
    <d v="2020-01-11T00:00:00"/>
    <n v="0.32503653934250998"/>
    <s v="Chemin de Lanaudière, Saint-Barthélemy, J0K 1X0"/>
    <n v="25196822"/>
    <s v="Terrain de plus de 45000 pc situé en face du 1319 Ch. de Lanaudière entre Saint-Didace et St-Barthélemy. Zonage résidentiel"/>
    <b v="0"/>
    <b v="0"/>
    <b v="0"/>
    <b v="0"/>
    <b v="0"/>
    <b v="0"/>
    <b v="1"/>
    <b v="0"/>
    <x v="127"/>
    <m/>
    <x v="0"/>
    <x v="0"/>
    <x v="0"/>
    <s v="Saint-Barthélemy, QC J0K 1X0, Canada"/>
    <n v="46.203818499999997"/>
    <n v="-73.146225999999999"/>
    <s v="APPROXIMATE"/>
    <s v="ChIJIymQSIwexkwRKD5xF4mFH5A"/>
    <s v="postal_code"/>
    <m/>
    <s v="Saint-Barthélemy"/>
    <x v="3"/>
    <s v="Saint-Barthélemy, QC J0K 1X0"/>
    <n v="90000"/>
    <n v="3673"/>
    <x v="127"/>
    <n v="1.0202777777777781"/>
  </r>
  <r>
    <n v="29271"/>
    <n v="85000"/>
    <x v="103"/>
    <s v="https://www.centris.ca/fr/terrain~a-vendre~sainte-melanie/24852399?view=Summary"/>
    <d v="2020-01-11T00:00:00"/>
    <n v="2.903898056096478"/>
    <s v="Rue des Cosmos, Sainte-Mélanie, J0K 3A0"/>
    <n v="24852399"/>
    <s v="Développement LES SABLONS FLEURIS Ce développement vous offre l'opportunité de vivre dans un secteur résidentiel de qualité avec les plaisirs de la campagne mais a 15 minutes de tous les services JOLIETTE."/>
    <b v="0"/>
    <b v="0"/>
    <b v="0"/>
    <b v="0"/>
    <b v="0"/>
    <b v="0"/>
    <b v="1"/>
    <b v="0"/>
    <x v="140"/>
    <m/>
    <x v="0"/>
    <x v="0"/>
    <x v="0"/>
    <s v="Sainte-Mélanie, QC J0K 3A0, Canada"/>
    <n v="46.137035999999988"/>
    <n v="-73.510266000000001"/>
    <s v="APPROXIMATE"/>
    <s v="ChIJm2JhcKilyEwRkFJRRmP8NCY"/>
    <s v="locality,political"/>
    <s v="Sainte-Mélanie"/>
    <s v="Sainte-Mélanie"/>
    <x v="43"/>
    <s v="Sainte-Mélanie, QC J0K 3A0"/>
    <n v="87473"/>
    <n v="4006"/>
    <x v="139"/>
    <n v="1.1127777777777781"/>
  </r>
  <r>
    <n v="56122"/>
    <n v="115000"/>
    <x v="108"/>
    <s v="https://www.centris.ca/fr/terrain~a-vendre~sainte-anne-des-lacs/13235951?view=Summary"/>
    <d v="2020-01-11T00:00:00"/>
    <n v="2.0491073019493249"/>
    <s v="Chemin des Paquerettes, Sainte-Anne-des-Lacs, J0R 1B0"/>
    <n v="13235951"/>
    <s v="Superbe terrain possédant une VUE panoramique à couper le souffle situé dans un quartier paisible. Facile d'accès à partir de l'autoroute 15."/>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44835"/>
    <n v="52500"/>
    <x v="188"/>
    <s v="https://www.centris.ca/fr/terrain~a-vendre~saint-zenon/13388284?view=Summary"/>
    <d v="2020-01-11T00:00:00"/>
    <n v="1.1709601873536299"/>
    <s v="Chemin H.-Thibeault, Saint-Zénon, J0K 3N0"/>
    <n v="13388284"/>
    <s v="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
    <b v="0"/>
    <b v="0"/>
    <b v="0"/>
    <b v="0"/>
    <b v="0"/>
    <b v="0"/>
    <b v="1"/>
    <b v="0"/>
    <x v="338"/>
    <m/>
    <x v="1"/>
    <x v="0"/>
    <x v="1"/>
    <s v="Saint-Zénon, QC J0K 3N0, Canada"/>
    <n v="46.558757999999997"/>
    <n v="-73.814791"/>
    <s v="APPROXIMATE"/>
    <s v="ChIJE9BlhxjpxUwReD_FBU9p03Y"/>
    <s v="locality,political"/>
    <s v="Saint-Zénon"/>
    <s v="Saint-Zénon"/>
    <x v="4"/>
    <s v="Saint-Zénon, QC J0K 3N0"/>
    <n v="139739"/>
    <n v="6223"/>
    <x v="340"/>
    <n v="1.7286111111111111"/>
  </r>
  <r>
    <n v="2791779"/>
    <n v="399000"/>
    <x v="55"/>
    <s v="https://www.centris.ca/fr/terrain~a-vendre~rawdon/28274635?view=Summary"/>
    <d v="2020-01-11T00:00:00"/>
    <n v="0.14291962221938051"/>
    <s v="Rue Cher, Rawdon, J0K 1S0"/>
    <n v="28274635"/>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59588"/>
    <n v="125000"/>
    <x v="165"/>
    <s v="https://www.centris.ca/fr/terrain~a-vendre~saint-andre-d-argenteuil/13853604?view=Summary"/>
    <d v="2020-01-11T00:00:00"/>
    <n v="2.0977377995569579"/>
    <s v="Rue Wales, Saint-André-d'Argenteuil, J0V 1X0"/>
    <n v="13853604"/>
    <s v="Superbe lot de terrain résidentiel près du village. Possibilité de plusieurs subdivisions pour construire plusieurs maisons. Destination à vérifier auprès de la ville. Date de l'acte de vente à confirmer."/>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2776135"/>
    <n v="89000"/>
    <x v="28"/>
    <s v="https://www.centris.ca/fr/terrain~a-vendre~lac-des-plages/17811908?view=Summary"/>
    <d v="2020-01-11T00:00:00"/>
    <n v="3.2058959668748097E-2"/>
    <s v="Rang 1, Lac-des-Plages, J0T 1K0"/>
    <n v="17811908"/>
    <s v="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
    <b v="0"/>
    <b v="0"/>
    <b v="0"/>
    <b v="0"/>
    <b v="0"/>
    <b v="0"/>
    <b v="1"/>
    <b v="1"/>
    <x v="29"/>
    <m/>
    <x v="0"/>
    <x v="0"/>
    <x v="0"/>
    <s v="Lac-des-Plages, QC, Canada"/>
    <n v="46.0377121"/>
    <n v="-74.929596500000002"/>
    <s v="APPROXIMATE"/>
    <s v="ChIJ4cjKY9Giz0wRROJV5CZfOcU"/>
    <s v="administrative_area_level_3,political"/>
    <s v="Lac-des-Plages"/>
    <s v="Lac-des-Plages"/>
    <x v="16"/>
    <s v="Lac-des-Plages, QC J0T 1K0"/>
    <n v="170272"/>
    <n v="7107"/>
    <x v="29"/>
    <n v="1.9741666666666671"/>
  </r>
  <r>
    <n v="35060"/>
    <n v="39000"/>
    <x v="35"/>
    <s v="https://www.centris.ca/fr/terrain~a-vendre~mont-tremblant/12540872?view=Summary"/>
    <d v="2020-01-11T00:00:00"/>
    <n v="1.1123787792355959"/>
    <s v="Chemin du Domaine-Millette, Mont-Tremblant, Quartier Saint-Jovite, J8E 1V9"/>
    <n v="12540872"/>
    <s v="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
    <b v="0"/>
    <b v="0"/>
    <b v="0"/>
    <b v="0"/>
    <b v="0"/>
    <b v="0"/>
    <b v="1"/>
    <b v="0"/>
    <x v="794"/>
    <s v="Saint-Jovite"/>
    <x v="0"/>
    <x v="0"/>
    <x v="0"/>
    <s v="Mont-Tremblant, QC J8E 1V9, Canada"/>
    <n v="46.172121300000001"/>
    <n v="-74.527901299999996"/>
    <s v="APPROXIMATE"/>
    <s v="ChIJAZOJ-bt2z0wR_XWpunm9YcY"/>
    <s v="postal_code"/>
    <m/>
    <s v="Mont-Tremblant"/>
    <x v="11"/>
    <s v="Mont-Tremblant, QC J8E 1V9"/>
    <n v="128988"/>
    <n v="5650"/>
    <x v="764"/>
    <n v="1.569444444444444"/>
  </r>
  <r>
    <n v="645559"/>
    <n v="345000"/>
    <x v="66"/>
    <s v="https://www.centris.ca/fr/terrain~a-vendre~bolton-ouest/16363349?view=Summary"/>
    <d v="2020-01-11T00:00:00"/>
    <n v="0.53442055644797759"/>
    <s v="Chemin de Brill, Bolton-Ouest, J0E 2T0"/>
    <n v="16363349"/>
    <s v="Une rareté sur le marché, terrain de 15 acres situé dans un secteur prestigieux et non passant sur le chemin Brill. Boisé, facile d'accès, près du village de Knowlton et des lacs Brome et Memphremagog. Zoné blanc mais pas de possibilité de subdivision."/>
    <b v="0"/>
    <b v="0"/>
    <b v="0"/>
    <b v="0"/>
    <b v="0"/>
    <b v="0"/>
    <b v="1"/>
    <b v="0"/>
    <x v="302"/>
    <m/>
    <x v="0"/>
    <x v="0"/>
    <x v="0"/>
    <s v="West Bolton, Quebec, QC J0E 2T0, Canada"/>
    <n v="45.243502900000003"/>
    <n v="-72.454757999999998"/>
    <s v="APPROXIMATE"/>
    <s v="ChIJv07mXgsktkwREDqqg_KtUkA"/>
    <s v="locality,political"/>
    <s v="West Bolton"/>
    <s v="West Bolton, Quebec"/>
    <x v="29"/>
    <s v="Bolton-Ouest, QC J0E 2T0"/>
    <n v="113987"/>
    <n v="5225"/>
    <x v="78"/>
    <n v="1.4513888888888891"/>
  </r>
  <r>
    <n v="2236727"/>
    <n v="219000"/>
    <x v="37"/>
    <s v="https://www.centris.ca/fr/terre~a-vendre~sainte-marguerite-du-lac-masson/24372590?view=Summary"/>
    <d v="2020-01-11T00:00:00"/>
    <n v="9.7910920733732809E-2"/>
    <s v="Chemin d'Entrelacs, Sainte-Marguerite-du-Lac-Masson, J0T 1L0"/>
    <n v="24372590"/>
    <s v="Belle terre de 51 acres avec +ou- 900' en bordure du lac Brunet et aussi en bordure du petit Lac Camille. Site idéal en pleine nature sans aucun voisin a vue pour y construire votre domaine ou a développer."/>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7932"/>
    <n v="24000"/>
    <x v="41"/>
    <s v="https://www.centris.ca/fr/terrain~a-vendre~piedmont/24396367?view=Summary"/>
    <d v="2020-01-11T00:00:00"/>
    <n v="1.338389471336159"/>
    <s v="Chemin des Chênes, Piedmont, J0R 1K0"/>
    <n v="24396367"/>
    <s v="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58209"/>
    <n v="39000"/>
    <x v="11"/>
    <s v="https://www.centris.ca/fr/terrain~a-vendre~sainte-adele/13770876?view=Summary"/>
    <d v="2020-01-11T00:00:00"/>
    <n v="0.66999948461578107"/>
    <s v="Chemin de l'Étang, Sainte-Adèle, Quartier Sainte-Adèle, J8B 0G6"/>
    <n v="13770876"/>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20217"/>
    <n v="100000"/>
    <x v="202"/>
    <s v="https://www.centris.ca/fr/terrain~a-vendre~farnham/12668427?view=Summary"/>
    <d v="2020-01-11T00:00:00"/>
    <n v="4.9463322946035513"/>
    <s v="1380, Rue Saint-Paul, Farnham, J2N 2L1"/>
    <n v="12668427"/>
    <s v="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
    <b v="0"/>
    <b v="0"/>
    <b v="0"/>
    <b v="0"/>
    <b v="0"/>
    <b v="0"/>
    <b v="1"/>
    <b v="0"/>
    <x v="795"/>
    <m/>
    <x v="0"/>
    <x v="0"/>
    <x v="0"/>
    <s v="Farnham, QC J2N 2L1, Canada"/>
    <n v="45.302835899999998"/>
    <n v="-72.965137999999996"/>
    <s v="APPROXIMATE"/>
    <s v="ChIJp-joNq7AyUwRM82njnWOm0A"/>
    <s v="postal_code"/>
    <m/>
    <s v="Farnham"/>
    <x v="29"/>
    <s v="Farnham, QC J2N 2L1"/>
    <n v="76132"/>
    <n v="3729"/>
    <x v="765"/>
    <n v="1.0358333333333329"/>
  </r>
  <r>
    <n v="57678"/>
    <n v="25000"/>
    <x v="34"/>
    <s v="https://www.centris.ca/fr/terrain~a-vendre~saint-donat-lanaudiere/14371457?view=Summary"/>
    <d v="2020-01-11T00:00:00"/>
    <n v="0.4334408266583446"/>
    <s v="Chemin du Lac-Rochemaure, Saint-Donat (Lanaudière), J0T 2C0"/>
    <n v="14371457"/>
    <s v="Terrain boisé constructible de 5,358 m.c. situé sur le chemin du lac Rochemaure. Accès notarié au lac Isidore communiquant avec le lac des Aulnes et Baribeau."/>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4908"/>
    <n v="28000"/>
    <x v="21"/>
    <s v="https://www.centris.ca/fr/terrain~a-vendre~gore/27777374?view=Summary"/>
    <d v="2020-01-11T00:00:00"/>
    <n v="0.43137979910026503"/>
    <s v="Chemin Sherritt, Gore, J0V 1K0"/>
    <n v="27777374"/>
    <s v="None"/>
    <b v="0"/>
    <b v="0"/>
    <b v="0"/>
    <b v="0"/>
    <b v="0"/>
    <b v="0"/>
    <b v="1"/>
    <b v="0"/>
    <x v="21"/>
    <m/>
    <x v="0"/>
    <x v="0"/>
    <x v="0"/>
    <s v="Gore, QC J0V 1K0, Canada"/>
    <n v="45.766666999999998"/>
    <n v="-74.25"/>
    <s v="APPROXIMATE"/>
    <s v="ChIJtcwidasnz0wRghOrzQZiij0"/>
    <s v="locality,political"/>
    <s v="Gore"/>
    <s v="Gore"/>
    <x v="6"/>
    <s v="Gore, QC J0V 1K0"/>
    <n v="84383"/>
    <n v="3830"/>
    <x v="21"/>
    <n v="1.0638888888888891"/>
  </r>
  <r>
    <n v="23270"/>
    <n v="37700"/>
    <x v="137"/>
    <s v="https://www.centris.ca/fr/terrain~a-vendre~saint-lin-laurentides/12455429?view=Summary"/>
    <d v="2020-01-11T00:00:00"/>
    <n v="1.6201117318435749"/>
    <s v="Rue Montfort, Saint-Lin/Laurentides, Quartier Saint-Lin, J5M 1J3"/>
    <n v="12455429"/>
    <s v="St-Lin Laurentides terrain de 23 270 pieds carrés, rue non passante pour plus d'information communiquer avec le courtier inscripteur."/>
    <b v="0"/>
    <b v="0"/>
    <b v="0"/>
    <b v="0"/>
    <b v="0"/>
    <b v="0"/>
    <b v="1"/>
    <b v="0"/>
    <x v="796"/>
    <s v="Saint-Lin"/>
    <x v="0"/>
    <x v="0"/>
    <x v="0"/>
    <s v="Saint-Lin-Laurentides, QC J5M 1J3, Canada"/>
    <n v="45.892297900000003"/>
    <n v="-73.765962099999996"/>
    <s v="APPROXIMATE"/>
    <s v="ChIJawzIi9LOyEwRlJzBf4gNGKA"/>
    <s v="postal_code"/>
    <m/>
    <s v="Saint-Lin-Laurentides"/>
    <x v="10"/>
    <s v="Saint-Lin/Laurentides, QC J5M 1J3"/>
    <n v="58698"/>
    <n v="2681"/>
    <x v="766"/>
    <n v="0.74472222222222217"/>
  </r>
  <r>
    <n v="89086"/>
    <n v="20000"/>
    <x v="4"/>
    <s v="https://www.centris.ca/fr/terrain~a-vendre~saint-michel-des-saints/12486889?view=Summary"/>
    <d v="2020-01-11T00:00:00"/>
    <n v="0.2245021664459062"/>
    <s v="Chemin de la Sérénité, Saint-Michel-des-Saints, J0K 3B0"/>
    <n v="12486889"/>
    <s v="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
    <b v="0"/>
    <b v="0"/>
    <b v="0"/>
    <b v="0"/>
    <b v="0"/>
    <b v="0"/>
    <b v="1"/>
    <b v="1"/>
    <x v="4"/>
    <m/>
    <x v="0"/>
    <x v="0"/>
    <x v="0"/>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36791"/>
    <n v="32000"/>
    <x v="7"/>
    <s v="https://www.centris.ca/fr/terrain~a-vendre~saint-come/16061756?view=Summary"/>
    <d v="2020-01-11T00:00:00"/>
    <n v="0.86977793482101606"/>
    <s v="Chemin des Quatre-Saisons, Saint-Côme, J0K 2B0"/>
    <n v="16061756"/>
    <s v="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96087"/>
    <n v="142500"/>
    <x v="142"/>
    <s v="https://www.centris.ca/fr/terrain~a-vendre~saint-roch-de-l-achigan/11946061?view=Summary"/>
    <d v="2020-01-11T00:00:00"/>
    <n v="1.483031003153392"/>
    <s v="Route 341, Saint-Roch-de-l'Achigan, J0K 3H0"/>
    <n v="11946061"/>
    <s v="+++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
    <b v="0"/>
    <b v="0"/>
    <b v="0"/>
    <b v="0"/>
    <b v="0"/>
    <b v="0"/>
    <b v="1"/>
    <b v="0"/>
    <x v="234"/>
    <m/>
    <x v="0"/>
    <x v="0"/>
    <x v="0"/>
    <s v="Saint-Roch-de-l'Achigan, QC J0K, Canada"/>
    <n v="45.8581334"/>
    <n v="-73.593482399999999"/>
    <s v="APPROXIMATE"/>
    <s v="ChIJGY8I15LDyEwRAyh_IQX_KSA"/>
    <s v="locality,political"/>
    <s v="Saint-Roch-de-l'Achigan"/>
    <s v="Saint-Roch-de-l'Achigan"/>
    <x v="10"/>
    <s v="Saint-Roch-de-l'Achigan, QC J0K 3H0"/>
    <n v="42579"/>
    <n v="2125"/>
    <x v="234"/>
    <n v="0.59027777777777779"/>
  </r>
  <r>
    <n v="31499"/>
    <n v="20000"/>
    <x v="232"/>
    <s v="https://www.centris.ca/fr/terrain~a-vendre~dundee/9943109?view=Summary"/>
    <d v="2020-01-11T00:00:00"/>
    <n v="0.63494079177116736"/>
    <s v="743, Place Caza, Dundee, J0S 1L0"/>
    <n v="9943109"/>
    <s v="Lot à proximité du Lac St-François et la Réserve Faunique. Idéal pour ceux qui aiment la nature. Tranquillité. Plan résidentiel bien planifié avec des standards de construction de maison. Accès au lac."/>
    <b v="0"/>
    <b v="0"/>
    <b v="0"/>
    <b v="0"/>
    <b v="0"/>
    <b v="0"/>
    <b v="1"/>
    <b v="0"/>
    <x v="361"/>
    <m/>
    <x v="0"/>
    <x v="1"/>
    <x v="1"/>
    <s v="Dundee, QC, Canada"/>
    <n v="45.017095400000002"/>
    <n v="-74.451222000000001"/>
    <s v="APPROXIMATE"/>
    <s v="ChIJcyr-C_sGzEwRJOeyrDc7A54"/>
    <s v="administrative_area_level_3,political"/>
    <s v="Dundee"/>
    <s v="Dundee"/>
    <x v="21"/>
    <s v="Dundee, QC J0S 1L0"/>
    <n v="106904"/>
    <n v="5391"/>
    <x v="503"/>
    <n v="1.4975000000000001"/>
  </r>
  <r>
    <n v="208034"/>
    <n v="399900"/>
    <x v="252"/>
    <s v="https://www.centris.ca/fr/terre~a-vendre~ormstown/14581772?view=Summary"/>
    <d v="2020-01-11T00:00:00"/>
    <n v="1.9222819346837541"/>
    <s v="1569, Chemin de la Rivière-aux-Outardes, Ormstown, J0S 1K0"/>
    <n v="14581772"/>
    <s v="*Attention, Attention Contracteurs* Bord de l'eau - Grand terrain Résidential 208 034 pi ca (1.92$ pi ca) avec Zonage H04-402* Très bien situé, près des services, écoles, hôpital, accès rapide à Rte 138. *Occasion Unique!!!"/>
    <b v="0"/>
    <b v="0"/>
    <b v="0"/>
    <b v="0"/>
    <b v="0"/>
    <b v="0"/>
    <b v="1"/>
    <b v="0"/>
    <x v="55"/>
    <m/>
    <x v="1"/>
    <x v="0"/>
    <x v="1"/>
    <s v="Ormstown, QC J0S 1K0, Canada"/>
    <n v="45.121022000000004"/>
    <n v="-73.989319899999998"/>
    <s v="APPROXIMATE"/>
    <s v="ChIJswAwZhhXyUwRLYsD_XlrDXo"/>
    <s v="postal_code"/>
    <s v="Ormstown"/>
    <s v="Ormstown"/>
    <x v="24"/>
    <s v="Ormstown, QC J0S 1K0"/>
    <n v="65300"/>
    <n v="4184"/>
    <x v="55"/>
    <n v="1.162222222222222"/>
  </r>
  <r>
    <n v="24390"/>
    <n v="49500"/>
    <x v="132"/>
    <s v="https://www.centris.ca/fr/terrain~a-vendre~sainte-clotilde-de-horton/11000953?view=Summary"/>
    <d v="2020-01-11T00:00:00"/>
    <n v="2.0295202952029521"/>
    <s v="1011, Rang Saint-Léopold, Sainte-Clotilde-de-Horton, J0A 1H0"/>
    <n v="11000953"/>
    <s v="Terrain avec garage 18 X 22 et remise 10 X 14, fosse septique avec champ d'épuration, prêt pour bâtir votre maison!"/>
    <b v="1"/>
    <b v="0"/>
    <b v="0"/>
    <b v="0"/>
    <b v="0"/>
    <b v="0"/>
    <b v="1"/>
    <b v="0"/>
    <x v="204"/>
    <m/>
    <x v="0"/>
    <x v="0"/>
    <x v="0"/>
    <s v="Sainte-Clotilde-de-Horton, QC, Canada"/>
    <n v="45.992798899999997"/>
    <n v="-72.2418421"/>
    <s v="APPROXIMATE"/>
    <s v="ChIJecgNl74GyEwRfbo6ooN82Mo"/>
    <s v="locality,political"/>
    <s v="Sainte-Clotilde-de-Horton"/>
    <s v="Sainte-Clotilde-de-Horton"/>
    <x v="51"/>
    <s v="Sainte-Clotilde-de-Horton, QC J0A 1H0"/>
    <n v="131438"/>
    <n v="5084"/>
    <x v="206"/>
    <n v="1.412222222222222"/>
  </r>
  <r>
    <n v="7294"/>
    <n v="17500"/>
    <x v="60"/>
    <s v="https://www.centris.ca/fr/terrain~a-vendre~shawinigan/20573996?view=Summary"/>
    <d v="2020-01-11T00:00:00"/>
    <n v="2.3992322456813819"/>
    <s v="Rue Suzanne-Langevin, Shawinigan, Quartier Shawinigan-Sud, G9P 0H6"/>
    <n v="20573996"/>
    <s v="Terrain #91 Vous avez des projets de construction neuve? Nous avons plusieurs terrains disponibles dans le Domaine du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29000"/>
    <n v="48900"/>
    <x v="149"/>
    <s v="https://www.centris.ca/fr/terrain~a-vendre~saint-anicet/25314350?view=Summary"/>
    <d v="2020-01-11T00:00:00"/>
    <n v="1.6862068965517241"/>
    <s v="10, 10e Avenue, Saint-Anicet, J0S 1M0"/>
    <n v="25314350"/>
    <s v="Magnifique terrain bordé de haies prêt à construire dans un endroit paisible à proximité du golf et de la marina Port Lewis . À moins de 2$ le pied carré une aubaine dans le secteur . Venez constater par vous même !"/>
    <b v="0"/>
    <b v="0"/>
    <b v="0"/>
    <b v="0"/>
    <b v="0"/>
    <b v="0"/>
    <b v="1"/>
    <b v="0"/>
    <x v="246"/>
    <m/>
    <x v="0"/>
    <x v="0"/>
    <x v="0"/>
    <s v="Saint-Anicet, QC J0S 1M0, Canada"/>
    <n v="45.116778199999999"/>
    <n v="-74.343393499999991"/>
    <s v="APPROXIMATE"/>
    <s v="ChIJvRvtJdj_y0wRfpcOE5ytFtw"/>
    <s v="postal_code"/>
    <m/>
    <s v="Saint-Anicet"/>
    <x v="24"/>
    <s v="Saint-Anicet, QC J0S 1M0"/>
    <n v="95733"/>
    <n v="4835"/>
    <x v="246"/>
    <n v="1.343055555555555"/>
  </r>
  <r>
    <n v="1076368"/>
    <n v="549000"/>
    <x v="124"/>
    <s v="https://www.centris.ca/fr/terrain~a-vendre~bromont/11623197?view=Summary"/>
    <d v="2020-01-11T00:00:00"/>
    <n v="0.510048607911049"/>
    <s v="Rue Frontenac, Bromont, J2L 1Y1"/>
    <n v="11623197"/>
    <s v="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
    <b v="1"/>
    <b v="0"/>
    <b v="0"/>
    <b v="0"/>
    <b v="0"/>
    <b v="0"/>
    <b v="1"/>
    <b v="0"/>
    <x v="797"/>
    <m/>
    <x v="0"/>
    <x v="0"/>
    <x v="0"/>
    <s v="Bromont, QC J2L 1Y1, Canada"/>
    <n v="45.267401"/>
    <n v="-72.642515799999998"/>
    <s v="APPROXIMATE"/>
    <s v="ChIJSVY3F0jZyUwRokl2DGG-xBM"/>
    <s v="postal_code"/>
    <m/>
    <s v="Bromont"/>
    <x v="29"/>
    <s v="Bromont, QC J2L 1Y1"/>
    <n v="99413"/>
    <n v="4778"/>
    <x v="767"/>
    <n v="1.3272222222222221"/>
  </r>
  <r>
    <n v="88555"/>
    <n v="29900"/>
    <x v="23"/>
    <s v="https://www.centris.ca/fr/terrain~a-vendre~chertsey/14613006?view=Summary"/>
    <d v="2020-01-11T00:00:00"/>
    <n v="0.33764327254248772"/>
    <s v="Rue du Sommet, Chertsey, J0K 3K0"/>
    <n v="14613006"/>
    <s v="Au sommet de la rue du Sommet. Vue panoramique sur les montagnes, terrain de près de 90 000 PC prêt à construire, Hydro-Québec à la ru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98280"/>
    <n v="49000"/>
    <x v="71"/>
    <s v="https://www.centris.ca/fr/terrain~a-vendre~val-des-lacs/18135096?view=Summary"/>
    <d v="2020-01-11T00:00:00"/>
    <n v="0.4985754985754986"/>
    <s v="Chemin Fafard, Val-des-Lacs, J0T 2P0"/>
    <n v="18135096"/>
    <s v="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
    <b v="0"/>
    <b v="0"/>
    <b v="0"/>
    <b v="0"/>
    <b v="0"/>
    <b v="0"/>
    <b v="1"/>
    <b v="0"/>
    <x v="87"/>
    <m/>
    <x v="0"/>
    <x v="0"/>
    <x v="0"/>
    <s v="Val-des-Lacs, QC J0T, Canada"/>
    <n v="46.2377544"/>
    <n v="-74.392297599999992"/>
    <s v="APPROXIMATE"/>
    <s v="ChIJu0iadc96z0wRVBl0eOpgWg0"/>
    <s v="administrative_area_level_3,political"/>
    <s v="Val-des-Lacs"/>
    <s v="Val-des-Lacs"/>
    <x v="11"/>
    <s v="Val-des-Lacs, QC J0T 2P0"/>
    <n v="133566"/>
    <n v="5909"/>
    <x v="87"/>
    <n v="1.641388888888889"/>
  </r>
  <r>
    <n v="13096"/>
    <n v="29900"/>
    <x v="217"/>
    <s v="https://www.centris.ca/fr/terrain~a-vendre~notre-dame-de-la-salette/24487719?view=Summary"/>
    <d v="2020-01-11T00:00:00"/>
    <n v="2.2831398900427611"/>
    <s v="6, Rue des Saules, Notre-Dame-de-la-Salette, J0X 2L0"/>
    <n v="24487719"/>
    <s v="Grand terrain plat au coin de la rue Principale, collé sur tous les services. Prêt pour construction neuve."/>
    <b v="0"/>
    <b v="0"/>
    <b v="1"/>
    <b v="0"/>
    <b v="0"/>
    <b v="0"/>
    <b v="1"/>
    <b v="0"/>
    <x v="445"/>
    <m/>
    <x v="0"/>
    <x v="0"/>
    <x v="0"/>
    <s v="Notre-Dame-de-la-Salette, QC J0X, Canada"/>
    <n v="45.765729000000007"/>
    <n v="-75.584527999999992"/>
    <s v="APPROXIMATE"/>
    <s v="ChIJpwynQroozkwRz_1n_PWEKvc"/>
    <s v="locality,political"/>
    <s v="Notre-Dame-de-la-Salette"/>
    <s v="Notre-Dame-de-la-Salette"/>
    <x v="15"/>
    <s v="Notre-Dame-de-la-Salette, QC J0X 2L0"/>
    <n v="187747"/>
    <n v="7255"/>
    <x v="448"/>
    <n v="2.0152777777777779"/>
  </r>
  <r>
    <n v="125819"/>
    <n v="50000"/>
    <x v="85"/>
    <s v="https://www.centris.ca/fr/terre~a-vendre~wentworth-nord/13403093?view=Summary"/>
    <d v="2020-01-11T00:00:00"/>
    <n v="0.39739625970640358"/>
    <s v="Chemin du Lac-Farmer, Wentworth-Nord, J0T 1Y0"/>
    <n v="13403093"/>
    <s v="None"/>
    <b v="0"/>
    <b v="0"/>
    <b v="0"/>
    <b v="0"/>
    <b v="0"/>
    <b v="0"/>
    <b v="1"/>
    <b v="0"/>
    <x v="110"/>
    <m/>
    <x v="0"/>
    <x v="0"/>
    <x v="0"/>
    <s v="Wentworth North, QC J0T 1Y0, Canada"/>
    <n v="45.854656800000001"/>
    <n v="-74.445471799999993"/>
    <s v="APPROXIMATE"/>
    <s v="ChIJnUErdKQWz0wRhxxsU0UVmIc"/>
    <s v="postal_code"/>
    <m/>
    <s v="Wentworth North"/>
    <x v="3"/>
    <s v="Wentworth-Nord, QC J0T 1Y0"/>
    <n v="97897"/>
    <n v="4658"/>
    <x v="110"/>
    <n v="1.2938888888888891"/>
  </r>
  <r>
    <n v="799762"/>
    <n v="195000"/>
    <x v="39"/>
    <s v="https://www.centris.ca/fr/terrain~a-vendre~riviere-rouge/9049161?view=Summary"/>
    <d v="2020-01-11T00:00:00"/>
    <n v="0.24382253720481839"/>
    <s v="Route 117 Sud, Rivière-Rouge, Quartier Marchand, J0T 1T0"/>
    <n v="9049161"/>
    <s v="Situé à proximité immédiate du rond point sud de la ville de Rivière-Rouge. Terrain de plus de 18 acres. Un investissement judicieux dans un secteur prometteur."/>
    <b v="0"/>
    <b v="0"/>
    <b v="1"/>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1332650"/>
    <n v="99000"/>
    <x v="114"/>
    <s v="https://www.centris.ca/fr/terre~a-vendre~entrelacs/23316541?view=Summary"/>
    <d v="2020-01-11T00:00:00"/>
    <n v="7.4288072637226574E-2"/>
    <s v="Chemin d'Entrelacs, Entrelacs, J0T 2E0"/>
    <n v="23316541"/>
    <s v="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
    <b v="0"/>
    <b v="0"/>
    <b v="0"/>
    <b v="0"/>
    <b v="0"/>
    <b v="0"/>
    <b v="1"/>
    <b v="0"/>
    <x v="165"/>
    <m/>
    <x v="1"/>
    <x v="0"/>
    <x v="1"/>
    <s v="Entrelacs, QC, Canada"/>
    <n v="46.134123500000001"/>
    <n v="-74.005790699999991"/>
    <s v="APPROXIMATE"/>
    <s v="ChIJURzrbYRFz0wRO4quH8dtVQU"/>
    <s v="administrative_area_level_3,political"/>
    <s v="Entrelacs"/>
    <s v="Entrelacs"/>
    <x v="2"/>
    <s v="Entrelacs, QC J0T 2E0"/>
    <n v="95115"/>
    <n v="4321"/>
    <x v="166"/>
    <n v="1.200277777777778"/>
  </r>
  <r>
    <n v="17424000"/>
    <n v="595000"/>
    <x v="39"/>
    <s v="https://www.centris.ca/fr/terre~a-vendre~riviere-rouge/26059725?view=Summary"/>
    <d v="2020-01-11T00:00:00"/>
    <n v="3.414830119375574E-2"/>
    <s v="8536, Chemin du Lac-Kiamika, Rivière-Rouge, Quartier Sainte-Véronique, J0T 1T0"/>
    <n v="26059725"/>
    <s v="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
    <b v="1"/>
    <b v="1"/>
    <b v="1"/>
    <b v="0"/>
    <b v="1"/>
    <b v="1"/>
    <b v="1"/>
    <b v="1"/>
    <x v="44"/>
    <s v="Sainte-Véronique"/>
    <x v="1"/>
    <x v="0"/>
    <x v="1"/>
    <s v="Rivière-Rouge, QC J0T 1T0, Canada"/>
    <n v="46.412958000000003"/>
    <n v="-74.87359889999999"/>
    <s v="APPROXIMATE"/>
    <s v="ChIJ0aE2E6hixUwRnO84bafC8E8"/>
    <s v="postal_code"/>
    <m/>
    <s v="Rivière-Rouge"/>
    <x v="1"/>
    <s v="Rivière-Rouge, QC J0T 1T0"/>
    <n v="170887"/>
    <n v="6981"/>
    <x v="44"/>
    <n v="1.9391666666666669"/>
  </r>
  <r>
    <n v="58422"/>
    <n v="19500"/>
    <x v="136"/>
    <s v="https://www.centris.ca/fr/terrain~a-vendre~lantier/25878468?view=Summary"/>
    <d v="2020-01-11T00:00:00"/>
    <n v="0.33377837116154868"/>
    <s v="Chemin de la Rivière, Lantier, J0T 1V0"/>
    <n v="25878468"/>
    <s v="Lot #6. Terrain plat et boisé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56912"/>
    <n v="32900"/>
    <x v="132"/>
    <s v="https://www.centris.ca/fr/terrain~a-vendre~sainte-clotilde-de-horton/14097363?view=Summary"/>
    <d v="2020-01-11T00:00:00"/>
    <n v="0.57808546527973015"/>
    <s v="1024, Route Therrien, Sainte-Clotilde-de-Horton, J0A 1H0"/>
    <n v="14097363"/>
    <s v="Terrain en zone résidentiel idéal pour bâtir votre château à la campagne. Zoné agrorésidentiel. Voir l'article 9.17 du règlement municipal page 207 à 229 pour avoir le droit à des chevaux à cet emplacement. 7 critères doivent être respectés."/>
    <b v="1"/>
    <b v="0"/>
    <b v="0"/>
    <b v="0"/>
    <b v="0"/>
    <b v="0"/>
    <b v="1"/>
    <b v="0"/>
    <x v="204"/>
    <m/>
    <x v="0"/>
    <x v="0"/>
    <x v="0"/>
    <s v="Sainte-Clotilde-de-Horton, QC, Canada"/>
    <n v="45.992798899999997"/>
    <n v="-72.2418421"/>
    <s v="APPROXIMATE"/>
    <s v="ChIJecgNl74GyEwRfbo6ooN82Mo"/>
    <s v="locality,political"/>
    <s v="Sainte-Clotilde-de-Horton"/>
    <s v="Sainte-Clotilde-de-Horton"/>
    <x v="51"/>
    <s v="Sainte-Clotilde-de-Horton, QC J0A 1H0"/>
    <n v="131438"/>
    <n v="5084"/>
    <x v="206"/>
    <n v="1.412222222222222"/>
  </r>
  <r>
    <n v="66377"/>
    <n v="129000"/>
    <x v="161"/>
    <s v="https://www.centris.ca/fr/terrain~a-vendre~potton/24561266?view=Summary"/>
    <d v="2020-01-11T00:00:00"/>
    <n v="1.943444265332871"/>
    <s v="Montée du Trille, Potton, J0E 1X0"/>
    <n v="24561266"/>
    <s v="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8750"/>
    <n v="25999"/>
    <x v="15"/>
    <s v="https://www.centris.ca/fr/terre~a-vendre~saint-alphonse-rodriguez/19233700?view=Summary"/>
    <d v="2020-01-11T00:00:00"/>
    <n v="2.971314285714286"/>
    <s v="Rue Hétu, Saint-Alphonse-Rodriguez, J0K 1W0"/>
    <n v="19233700"/>
    <s v="None"/>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19464"/>
    <n v="19900"/>
    <x v="32"/>
    <s v="https://www.centris.ca/fr/terrain~a-vendre~saint-alexis-des-monts/19333297?view=Summary"/>
    <d v="2020-01-11T00:00:00"/>
    <n v="1.0224003288121659"/>
    <s v="391, Rue Labrecque, Saint-Alexis-des-Monts, J0K 1V0"/>
    <n v="19333297"/>
    <s v="Beau terrain de plus 19 460 pieds carrés, prêts à bâtir dans la belle municipalité de saint-Alexis-des-Monts. Fosse septique et puits absorbant conforme déjà en place, bel endroit pour construire la résidence de vos rêves!"/>
    <b v="0"/>
    <b v="0"/>
    <b v="0"/>
    <b v="0"/>
    <b v="0"/>
    <b v="0"/>
    <b v="1"/>
    <b v="0"/>
    <x v="33"/>
    <m/>
    <x v="0"/>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63991"/>
    <n v="223968"/>
    <x v="113"/>
    <s v="https://www.centris.ca/fr/terre~a-vendre~rigaud/9457073?view=Summary"/>
    <d v="2020-01-11T00:00:00"/>
    <n v="3.499992186401212"/>
    <s v="Chemin du Bas-de-la-Rivière, Rigaud, Quartier Rigaud, J0P 1P0"/>
    <n v="9457073"/>
    <s v="Zonage Commercial. Tous les projets doivent être approuvés et vérifiés avec la ville de Rigaud. Voir grille des spécifications."/>
    <b v="0"/>
    <b v="0"/>
    <b v="1"/>
    <b v="0"/>
    <b v="1"/>
    <b v="0"/>
    <b v="1"/>
    <b v="0"/>
    <x v="159"/>
    <s v="Rigaud"/>
    <x v="0"/>
    <x v="0"/>
    <x v="0"/>
    <s v="Rigaud, QC J0P 1P0, Canada"/>
    <n v="45.479289799999997"/>
    <n v="-74.323954299999997"/>
    <s v="APPROXIMATE"/>
    <s v="ChIJG6sFi522zkwRAlnO5pfO_ls"/>
    <s v="postal_code"/>
    <m/>
    <s v="Rigaud"/>
    <x v="46"/>
    <s v="Rigaud, QC J0P 1P0"/>
    <n v="68859"/>
    <n v="3442"/>
    <x v="159"/>
    <n v="0.95611111111111113"/>
  </r>
  <r>
    <n v="48873"/>
    <n v="69500"/>
    <x v="21"/>
    <s v="https://www.centris.ca/fr/terrain~a-vendre~gore/16123868?view=Summary"/>
    <d v="2020-01-11T00:00:00"/>
    <n v="1.42205307634072"/>
    <s v="Rue des Trilliums, Gore, J0V 1K0"/>
    <n v="16123868"/>
    <s v="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
    <b v="0"/>
    <b v="0"/>
    <b v="0"/>
    <b v="0"/>
    <b v="0"/>
    <b v="0"/>
    <b v="1"/>
    <b v="0"/>
    <x v="21"/>
    <m/>
    <x v="1"/>
    <x v="0"/>
    <x v="1"/>
    <s v="Gore, QC J0V 1K0, Canada"/>
    <n v="45.766666999999998"/>
    <n v="-74.25"/>
    <s v="APPROXIMATE"/>
    <s v="ChIJtcwidasnz0wRghOrzQZiij0"/>
    <s v="locality,political"/>
    <s v="Gore"/>
    <s v="Gore"/>
    <x v="6"/>
    <s v="Gore, QC J0V 1K0"/>
    <n v="84383"/>
    <n v="3830"/>
    <x v="21"/>
    <n v="1.0638888888888891"/>
  </r>
  <r>
    <n v="2465945"/>
    <n v="199000"/>
    <x v="10"/>
    <s v="https://www.centris.ca/fr/terre~a-vendre~saint-faustin-lac-carre/22856337?view=Summary"/>
    <d v="2020-01-11T00:00:00"/>
    <n v="8.0699285669388415E-2"/>
    <s v="Rue de la Pisciculture, Saint-Faustin/Lac-Carré, J0T 1J2"/>
    <n v="22856337"/>
    <s v="None"/>
    <b v="0"/>
    <b v="0"/>
    <b v="0"/>
    <b v="0"/>
    <b v="0"/>
    <b v="0"/>
    <b v="1"/>
    <b v="0"/>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838570"/>
    <n v="1500000"/>
    <x v="182"/>
    <s v="https://www.centris.ca/fr/terre~a-vendre~hudson/18337656?view=Summary"/>
    <d v="2020-01-11T00:00:00"/>
    <n v="1.788759435706023"/>
    <s v="70, Rue d'Alstonvale, Hudson, Quartier Ouest, J0P 1H0"/>
    <n v="18337656"/>
    <s v="Unique opportunité! Grand terrain de plus de 20 acres à Hudson Heights. Présentement zoné &quot;agricole&quot; mais avec possibilité de construire une maison unifamiliale. Emplacement de choix prêt du Falcon Golf Course ainsi que des services. Idéal pour construire la maison de vos rêves. Pour plus d'informations, veuillez contacter le courtier inscripteur."/>
    <b v="1"/>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60402"/>
    <n v="49000"/>
    <x v="76"/>
    <s v="https://www.centris.ca/fr/terrain~a-vendre~saint-hippolyte/26746530?view=Summary"/>
    <d v="2020-01-11T00:00:00"/>
    <n v="0.81123141617827221"/>
    <s v="417e Avenue, Saint-Hippolyte, J8A 3B5"/>
    <n v="26746530"/>
    <s v="Super beau terrain de plus de 60 000pc à St-Hippolyte avec vue sur le lac Achigan! Amateur de sport nautique voilà votre chance à seulement 2 minutes du débarcadère et de la plage public"/>
    <b v="0"/>
    <b v="0"/>
    <b v="0"/>
    <b v="0"/>
    <b v="0"/>
    <b v="0"/>
    <b v="1"/>
    <b v="0"/>
    <x v="798"/>
    <m/>
    <x v="0"/>
    <x v="1"/>
    <x v="0"/>
    <s v="Saint-Hippolyte, QC J8A 3B5, Canada"/>
    <n v="45.955269999999999"/>
    <n v="-73.964327400000002"/>
    <s v="APPROXIMATE"/>
    <s v="ChIJf0az8TY0z0wRfTi6Axku8sI"/>
    <s v="postal_code"/>
    <s v="Saint-Hippolyte"/>
    <s v="Saint-Hippolyte"/>
    <x v="0"/>
    <s v="Saint-Hippolyte, QC J8A 3B5"/>
    <n v="75921"/>
    <n v="3901"/>
    <x v="768"/>
    <n v="1.0836111111111111"/>
  </r>
  <r>
    <n v="118440"/>
    <n v="85000"/>
    <x v="39"/>
    <s v="https://www.centris.ca/fr/terrain~a-vendre~riviere-rouge/25306918?view=Summary"/>
    <d v="2020-01-11T00:00:00"/>
    <n v="0.71766295170550487"/>
    <s v="Chemin des Guides, Rivière-Rouge, Quartier Marchand, J0T 1T0"/>
    <n v="25306918"/>
    <s v="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
    <b v="0"/>
    <b v="0"/>
    <b v="0"/>
    <b v="0"/>
    <b v="0"/>
    <b v="0"/>
    <b v="1"/>
    <b v="0"/>
    <x v="44"/>
    <s v="Marchand"/>
    <x v="0"/>
    <x v="1"/>
    <x v="1"/>
    <s v="Rivière-Rouge, QC J0T 1T0, Canada"/>
    <n v="46.412958000000003"/>
    <n v="-74.87359889999999"/>
    <s v="APPROXIMATE"/>
    <s v="ChIJ0aE2E6hixUwRnO84bafC8E8"/>
    <s v="postal_code"/>
    <m/>
    <s v="Rivière-Rouge"/>
    <x v="1"/>
    <s v="Rivière-Rouge, QC J0T 1T0"/>
    <n v="170887"/>
    <n v="6981"/>
    <x v="44"/>
    <n v="1.9391666666666669"/>
  </r>
  <r>
    <n v="35078"/>
    <n v="119000"/>
    <x v="78"/>
    <s v="https://www.centris.ca/fr/terrain~a-vendre~val-david/15654908?view=Summary"/>
    <d v="2020-01-11T00:00:00"/>
    <n v="3.3924397057985058"/>
    <s v="Route 117, Val-David, J0T 2N0"/>
    <n v="15654908"/>
    <s v="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
    <b v="0"/>
    <b v="0"/>
    <b v="1"/>
    <b v="0"/>
    <b v="0"/>
    <b v="0"/>
    <b v="1"/>
    <b v="0"/>
    <x v="96"/>
    <m/>
    <x v="0"/>
    <x v="0"/>
    <x v="0"/>
    <s v="Val-David, QC, Canada"/>
    <n v="46.030640899999987"/>
    <n v="-74.2062837"/>
    <s v="APPROXIMATE"/>
    <s v="ChIJkxLBFH0_z0wRmrkNeGaXyXg"/>
    <s v="locality,political"/>
    <m/>
    <s v="Val-David"/>
    <x v="11"/>
    <s v="Val-David, QC J0T 2N0"/>
    <n v="88745"/>
    <n v="3969"/>
    <x v="97"/>
    <n v="1.1025"/>
  </r>
  <r>
    <n v="119107"/>
    <n v="65000"/>
    <x v="119"/>
    <s v="https://www.centris.ca/fr/terrain~a-vendre~ogden/13402247?view=Summary"/>
    <d v="2020-01-11T00:00:00"/>
    <n v="0.54572779097786028"/>
    <s v="Chemin de Cedarville, Ogden, J0B 3E3"/>
    <n v="13402247"/>
    <s v="Voici une belle prairie de 2,75 acre pour construire une maison ou chalet dans un environnement de villégiature près du lac Memphremagog. Il y a 2 accès publique au lac ainsi que mises à l'eau et quais pour votre bateau situés à moins de 5 minutes du terrain."/>
    <b v="0"/>
    <b v="0"/>
    <b v="0"/>
    <b v="0"/>
    <b v="0"/>
    <b v="0"/>
    <b v="1"/>
    <b v="0"/>
    <x v="173"/>
    <m/>
    <x v="0"/>
    <x v="0"/>
    <x v="0"/>
    <s v="Stanstead, QC J0B 3E3, Canada"/>
    <n v="45.047967"/>
    <n v="-72.185234899999998"/>
    <s v="APPROXIMATE"/>
    <s v="ChIJGQrLOOtrtkwRX3JQBfQ7otw"/>
    <s v="postal_code"/>
    <s v="Ogden"/>
    <s v="Stanstead"/>
    <x v="7"/>
    <s v="Ogden, QC J0B 3E3"/>
    <n v="163094"/>
    <n v="7284"/>
    <x v="174"/>
    <n v="2.023333333333333"/>
  </r>
  <r>
    <n v="47152"/>
    <n v="38291"/>
    <x v="39"/>
    <s v="https://www.centris.ca/fr/terrain~a-vendre~riviere-rouge/11656003?view=Summary"/>
    <d v="2020-01-11T00:00:00"/>
    <n v="0.8120758398371225"/>
    <s v="Rue de la Pinède, Rivière-Rouge, Quartier L'Annonciation, J0T 1T0"/>
    <n v="11656003"/>
    <s v="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
    <b v="0"/>
    <b v="0"/>
    <b v="0"/>
    <b v="0"/>
    <b v="0"/>
    <b v="0"/>
    <b v="1"/>
    <b v="0"/>
    <x v="44"/>
    <s v="L'Annonciation"/>
    <x v="0"/>
    <x v="1"/>
    <x v="0"/>
    <s v="Rivière-Rouge, QC J0T 1T0, Canada"/>
    <n v="46.412958000000003"/>
    <n v="-74.87359889999999"/>
    <s v="APPROXIMATE"/>
    <s v="ChIJ0aE2E6hixUwRnO84bafC8E8"/>
    <s v="postal_code"/>
    <m/>
    <s v="Rivière-Rouge"/>
    <x v="1"/>
    <s v="Rivière-Rouge, QC J0T 1T0"/>
    <n v="170887"/>
    <n v="6981"/>
    <x v="44"/>
    <n v="1.9391666666666669"/>
  </r>
  <r>
    <n v="21000"/>
    <n v="49000"/>
    <x v="137"/>
    <s v="https://www.centris.ca/fr/terrain~a-vendre~saint-lin-laurentides/22874055?view=Summary"/>
    <d v="2020-01-11T00:00:00"/>
    <n v="2.333333333333333"/>
    <s v="Rue Louis-Roch, Saint-Lin/Laurentides, Quartier Saint-Lin, J5M 1E3"/>
    <n v="22874055"/>
    <s v="Vous avez un projet ? Voici un grand terrain dans la belle municipalité de Saint-Lin en plein coeur de tous les services !"/>
    <b v="0"/>
    <b v="0"/>
    <b v="0"/>
    <b v="0"/>
    <b v="0"/>
    <b v="0"/>
    <b v="1"/>
    <b v="0"/>
    <x v="799"/>
    <s v="Saint-Lin"/>
    <x v="0"/>
    <x v="0"/>
    <x v="0"/>
    <s v="Saint-Lin-Laurentides, QC J5M 1E3, Canada"/>
    <n v="45.897935699999998"/>
    <n v="-73.78691959999999"/>
    <s v="APPROXIMATE"/>
    <s v="ChIJJfbmhrPOyEwREpu-FbOwSF0"/>
    <s v="postal_code"/>
    <m/>
    <s v="Saint-Lin-Laurentides"/>
    <x v="10"/>
    <s v="Saint-Lin/Laurentides, QC J5M 1E3"/>
    <n v="61554"/>
    <n v="2906"/>
    <x v="769"/>
    <n v="0.80722222222222217"/>
  </r>
  <r>
    <n v="36976"/>
    <n v="29900"/>
    <x v="7"/>
    <s v="https://www.centris.ca/fr/terrain~a-vendre~saint-come/9025410?view=Summary"/>
    <d v="2020-01-11T00:00:00"/>
    <n v="0.80863262656858503"/>
    <s v="Rue Trianon, Saint-Côme, J0K 2B0"/>
    <n v="9025410"/>
    <s v="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134055"/>
    <n v="18500"/>
    <x v="65"/>
    <s v="https://www.centris.ca/fr/terrain~a-vendre~montcalm/21996993?view=Summary"/>
    <d v="2020-01-11T00:00:00"/>
    <n v="0.13800305844616009"/>
    <s v="Montée de Montcalm, Montcalm, J0T 2V0"/>
    <n v="21996993"/>
    <s v="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
    <b v="0"/>
    <b v="0"/>
    <b v="0"/>
    <b v="0"/>
    <b v="0"/>
    <b v="0"/>
    <b v="1"/>
    <b v="0"/>
    <x v="359"/>
    <m/>
    <x v="0"/>
    <x v="0"/>
    <x v="0"/>
    <s v="Montcalm, QC J0T, Canada"/>
    <n v="45.968295400000002"/>
    <n v="-74.501456300000001"/>
    <s v="APPROXIMATE"/>
    <s v="ChIJp3mSy8QRz0wR1SRCyhloBHM"/>
    <s v="administrative_area_level_3,political"/>
    <s v="Montcalm"/>
    <s v="Montcalm"/>
    <x v="11"/>
    <s v="Montcalm, QC J0T 2V0"/>
    <n v="111285"/>
    <n v="5623"/>
    <x v="358"/>
    <n v="1.5619444444444439"/>
  </r>
  <r>
    <n v="29545014"/>
    <n v="650000"/>
    <x v="7"/>
    <s v="https://www.centris.ca/fr/terre~a-vendre~saint-come/24241294?view=Summary"/>
    <d v="2020-01-11T00:00:00"/>
    <n v="2.200032804181443E-2"/>
    <s v="9e Rang, Saint-Côme, J0K 2B0"/>
    <n v="24241294"/>
    <s v="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
    <b v="0"/>
    <b v="0"/>
    <b v="0"/>
    <b v="0"/>
    <b v="0"/>
    <b v="0"/>
    <b v="1"/>
    <b v="0"/>
    <x v="7"/>
    <m/>
    <x v="1"/>
    <x v="0"/>
    <x v="1"/>
    <s v="St Come, QC J0K 2B0, Canada"/>
    <n v="46.277096"/>
    <n v="-73.768635899999992"/>
    <s v="APPROXIMATE"/>
    <s v="ChIJxVmpqCj-xUwRabfJXysLO2s"/>
    <s v="postal_code"/>
    <s v="Saint-Côme"/>
    <s v="Saint Come"/>
    <x v="2"/>
    <s v="Saint-Côme, QC J0K 2B0"/>
    <n v="102300"/>
    <n v="4916"/>
    <x v="7"/>
    <n v="1.3655555555555561"/>
  </r>
  <r>
    <n v="10000"/>
    <n v="8500"/>
    <x v="188"/>
    <s v="https://www.centris.ca/fr/terrain~a-vendre~saint-zenon/10107990?view=Summary"/>
    <d v="2020-01-11T00:00:00"/>
    <n v="0.85"/>
    <s v="Chemin du Lac-Comeau, Saint-Zénon, J0K 3N0"/>
    <n v="10107990"/>
    <s v="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32292"/>
    <n v="40365"/>
    <x v="82"/>
    <s v="https://www.centris.ca/fr/terrain~a-vendre~notre-dame-de-lourdes-lanaudiere/16466581?view=Summary"/>
    <d v="2020-01-11T00:00:00"/>
    <n v="1.25"/>
    <s v="Rue Jonathan, Notre-Dame-de-Lourdes (Lanaudière), J0K 1K0"/>
    <n v="16466581"/>
    <s v="A notre dame de lourdes. Terrain #6, facade rue Jonathan, , terrain boisé et borné sur le sable, aucunes restrictions de construction,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50000"/>
    <n v="245000"/>
    <x v="151"/>
    <s v="https://www.centris.ca/fr/terrain~a-vendre~mascouche/21755597?view=Summary"/>
    <d v="2020-01-11T00:00:00"/>
    <n v="4.9000000000000004"/>
    <s v="Rue des Peupliers, Mascouche, Quartier Mascouche Heights, J7L 1P9"/>
    <n v="21755597"/>
    <s v="10 terrains situés dans un secteur résidentiel. Idéal pour investisseur."/>
    <b v="0"/>
    <b v="0"/>
    <b v="0"/>
    <b v="0"/>
    <b v="0"/>
    <b v="0"/>
    <b v="1"/>
    <b v="0"/>
    <x v="800"/>
    <s v="Mascouche Heights"/>
    <x v="0"/>
    <x v="0"/>
    <x v="0"/>
    <s v="Mascouche, QC J7L 1P9, Canada"/>
    <n v="45.752742099999999"/>
    <n v="-73.665778000000003"/>
    <s v="APPROXIMATE"/>
    <s v="ChIJ13FjBnrcyEwR1enD8z2cZ-8"/>
    <s v="postal_code"/>
    <m/>
    <s v="Mascouche"/>
    <x v="58"/>
    <s v="Mascouche, QC J7L 1P9"/>
    <n v="30379"/>
    <n v="2069"/>
    <x v="770"/>
    <n v="0.57472222222222225"/>
  </r>
  <r>
    <n v="78469"/>
    <n v="23500"/>
    <x v="136"/>
    <s v="https://www.centris.ca/fr/terrain~a-vendre~lantier/19983599?view=Summary"/>
    <d v="2020-01-11T00:00:00"/>
    <n v="0.29948132383489018"/>
    <s v="Chemin de la Rivière, Lantier, J0T 1V0"/>
    <n v="19983599"/>
    <s v="Lot #7. Terrain plat et boisé ,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35781"/>
    <n v="60000"/>
    <x v="64"/>
    <s v="https://www.centris.ca/fr/terrain~a-vendre~saint-adolphe-d-howard/17259031?view=Summary"/>
    <d v="2020-01-11T00:00:00"/>
    <n v="1.6768676113020879"/>
    <s v="Chemin des Peupliers, Saint-Adolphe-d'Howard, J0T 2B0"/>
    <n v="17259031"/>
    <s v="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
    <b v="0"/>
    <b v="0"/>
    <b v="0"/>
    <b v="0"/>
    <b v="0"/>
    <b v="0"/>
    <b v="1"/>
    <b v="0"/>
    <x v="76"/>
    <m/>
    <x v="1"/>
    <x v="0"/>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7318"/>
    <n v="150000"/>
    <x v="113"/>
    <s v="https://www.centris.ca/fr/terrain~a-vendre~rigaud/12621384?view=Summary"/>
    <d v="2020-01-11T00:00:00"/>
    <n v="2.6169789594891659"/>
    <s v="Chemin de Lucerne, Rigaud, Quartier Rigaud, J0P 1P0"/>
    <n v="12621384"/>
    <s v="L'acheteur sera responsable des coûts reliés au test de sol, à l'installation de la fosse septique ainsi que des couts pour le raccordement d'un puits. Pour tout nouveau plan de maison devra être accepter par la municipalité."/>
    <b v="0"/>
    <b v="0"/>
    <b v="0"/>
    <b v="0"/>
    <b v="0"/>
    <b v="0"/>
    <b v="1"/>
    <b v="0"/>
    <x v="159"/>
    <s v="Rigaud"/>
    <x v="0"/>
    <x v="0"/>
    <x v="0"/>
    <s v="Rigaud, QC J0P 1P0, Canada"/>
    <n v="45.479289799999997"/>
    <n v="-74.323954299999997"/>
    <s v="APPROXIMATE"/>
    <s v="ChIJG6sFi522zkwRAlnO5pfO_ls"/>
    <s v="postal_code"/>
    <m/>
    <s v="Rigaud"/>
    <x v="46"/>
    <s v="Rigaud, QC J0P 1P0"/>
    <n v="68859"/>
    <n v="3442"/>
    <x v="159"/>
    <n v="0.95611111111111113"/>
  </r>
  <r>
    <n v="70150"/>
    <n v="36000"/>
    <x v="180"/>
    <s v="https://www.centris.ca/fr/terrain~a-vendre~ivry-sur-le-lac/12548640?view=Summary"/>
    <d v="2020-01-11T00:00:00"/>
    <n v="0.51318602993585172"/>
    <s v="Chemin Sifrena, Ivry-sur-le-Lac, J8C 2Z8"/>
    <n v="12548640"/>
    <s v="Superbe terrain pour futur construction."/>
    <b v="0"/>
    <b v="0"/>
    <b v="0"/>
    <b v="0"/>
    <b v="0"/>
    <b v="0"/>
    <b v="1"/>
    <b v="0"/>
    <x v="38"/>
    <m/>
    <x v="0"/>
    <x v="0"/>
    <x v="0"/>
    <s v="Sainte-Agathe-Nord, QC J8C 2Z8, Canada"/>
    <n v="46.080517999999998"/>
    <n v="-74.352672599999991"/>
    <s v="APPROXIMATE"/>
    <s v="ChIJsx5f3hlrz0wRjVRR61fbySk"/>
    <s v="postal_code"/>
    <m/>
    <n v="0"/>
    <x v="8"/>
    <s v="Ivry-sur-le-Lac, QC J8C 2Z8"/>
    <n v="101760"/>
    <n v="4390"/>
    <x v="38"/>
    <n v="1.219444444444445"/>
  </r>
  <r>
    <n v="125904"/>
    <n v="89000"/>
    <x v="7"/>
    <s v="https://www.centris.ca/fr/terrain~a-vendre~saint-come/11781849?view=Summary"/>
    <d v="2020-01-11T00:00:00"/>
    <n v="0.70688778752065062"/>
    <s v="Chemin Laporte, Saint-Côme, J0K 2B0"/>
    <n v="11781849"/>
    <s v="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89979"/>
    <n v="40000"/>
    <x v="32"/>
    <s v="https://www.centris.ca/fr/terrain~a-vendre~saint-alexis-des-monts/17558258?view=Summary"/>
    <d v="2020-01-11T00:00:00"/>
    <n v="0.44454817235132638"/>
    <s v="Rang des Pins-Rouges, Saint-Alexis-des-Monts, J0K 1V0"/>
    <n v="17558258"/>
    <s v="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996"/>
    <n v="28484"/>
    <x v="63"/>
    <s v="https://www.centris.ca/fr/terrain~a-vendre~trois-rivieres/17706773?view=Summary"/>
    <d v="2020-01-11T00:00:00"/>
    <n v="4.7505003335557037"/>
    <s v="Rue de l'Artisan, Trois-Rivières, Quartier Trois-Rivières, G8Y 4N3"/>
    <n v="17706773"/>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108644"/>
    <n v="166000"/>
    <x v="46"/>
    <s v="https://www.centris.ca/fr/terrain~a-vendre~shefford/21515996?view=Summary"/>
    <d v="2020-01-11T00:00:00"/>
    <n v="1.527926070468687"/>
    <s v="Rue des Cimes, Shefford, J2M 1J2"/>
    <n v="21515996"/>
    <s v="TERRAIN #11: Terrain boisé avec légère pente. Facile à construire. Situé au sommet de la montagne de Shefford.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44333"/>
    <n v="69000"/>
    <x v="251"/>
    <s v="https://www.centris.ca/fr/terrain~a-vendre~mulgrave-et-derry/10713208?view=Summary"/>
    <d v="2020-01-11T00:00:00"/>
    <n v="1.5564026797193959"/>
    <s v="Chemin Julia, Mulgrave-et-Derry, J8L 2W9"/>
    <n v="10713208"/>
    <s v="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
    <b v="0"/>
    <b v="0"/>
    <b v="0"/>
    <b v="0"/>
    <b v="0"/>
    <b v="0"/>
    <b v="1"/>
    <b v="0"/>
    <x v="3"/>
    <m/>
    <x v="1"/>
    <x v="0"/>
    <x v="1"/>
    <s v="L'Ange-Gardien, QC J8L 2W9, Canada"/>
    <n v="45.7276794"/>
    <n v="-75.448283599999996"/>
    <s v="APPROXIMATE"/>
    <s v="ChIJC0bWIHowzkwRGzaRhmnJg7M"/>
    <s v="postal_code"/>
    <m/>
    <s v="L'Ange-Gardien"/>
    <x v="3"/>
    <s v="Mulgrave-et-Derry, QC J8L 2W9"/>
    <n v="177785"/>
    <n v="7106"/>
    <x v="3"/>
    <n v="1.973888888888889"/>
  </r>
  <r>
    <n v="95444"/>
    <n v="35000"/>
    <x v="23"/>
    <s v="https://www.centris.ca/fr/terrain~a-vendre~chertsey/21736172?view=Summary"/>
    <d v="2020-01-11T00:00:00"/>
    <n v="0.36670717907883149"/>
    <s v="Rue Jasper Nord, Chertsey, J0K 3K0"/>
    <n v="21736172"/>
    <s v="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82496"/>
    <n v="33000"/>
    <x v="23"/>
    <s v="https://www.centris.ca/fr/terrain~a-vendre~chertsey/18682603?view=Summary"/>
    <d v="2020-01-11T00:00:00"/>
    <n v="0.40001939487975169"/>
    <s v="Avenue Samuel Nord, Chertsey, J0K 3E0"/>
    <n v="18682603"/>
    <s v="Opportunité a saisir !!! Magnifique terrain très bien situé au coeur du village dans un secteur boisé pour les amateurs de plein-air. Prêt a construire la propriété de vos rêves !"/>
    <b v="0"/>
    <b v="0"/>
    <b v="0"/>
    <b v="0"/>
    <b v="0"/>
    <b v="0"/>
    <b v="1"/>
    <b v="0"/>
    <x v="743"/>
    <m/>
    <x v="0"/>
    <x v="0"/>
    <x v="0"/>
    <s v="Chertsey, QC, Canada"/>
    <n v="46.072216900000001"/>
    <n v="-73.89166689999999"/>
    <s v="APPROXIMATE"/>
    <s v="ChIJJ3R6u1-yyEwR5LK8qp1oH2o"/>
    <s v="administrative_area_level_3,political"/>
    <s v="Chertsey"/>
    <s v="Chertsey"/>
    <x v="2"/>
    <s v="Chertsey, QC J0K 3E0"/>
    <n v="80000"/>
    <n v="3641"/>
    <x v="24"/>
    <n v="1.0113888888888889"/>
  </r>
  <r>
    <n v="42900"/>
    <n v="89000"/>
    <x v="55"/>
    <s v="https://www.centris.ca/fr/terrain~a-vendre~rawdon/15851986?view=Summary"/>
    <d v="2020-01-11T00:00:00"/>
    <n v="2.0745920745920752"/>
    <s v="Rue Pellan, Rawdon, J0K 1S0"/>
    <n v="15851986"/>
    <s v="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
    <b v="0"/>
    <b v="0"/>
    <b v="0"/>
    <b v="0"/>
    <b v="0"/>
    <b v="0"/>
    <b v="1"/>
    <b v="1"/>
    <x v="65"/>
    <m/>
    <x v="0"/>
    <x v="1"/>
    <x v="1"/>
    <s v="Rawdon, QC J0K 1S0, Canada"/>
    <n v="46.065487999999988"/>
    <n v="-73.7340588"/>
    <s v="APPROXIMATE"/>
    <s v="ChIJA63J9hy3yEwRzAMlSWMuhRQ"/>
    <s v="postal_code"/>
    <m/>
    <s v="Rawdon"/>
    <x v="3"/>
    <s v="Rawdon, QC J0K 1S0"/>
    <n v="72305"/>
    <n v="3602"/>
    <x v="65"/>
    <n v="1.0005555555555561"/>
  </r>
  <r>
    <n v="20060"/>
    <n v="31500"/>
    <x v="34"/>
    <s v="https://www.centris.ca/fr/terrain~a-vendre~saint-donat-lanaudiere/23831962?view=Summary"/>
    <d v="2020-01-11T00:00:00"/>
    <n v="1.570289132602193"/>
    <s v="18, Chemin du Bois-Dormant, Saint-Donat (Lanaudière), J0T 2C0"/>
    <n v="23831962"/>
    <s v="Beau terrain boisé avec accès notarié au lac Beauchamp permettant de profiter de la plage. Très bien situé, près de ski la réserve, pistes de raquette et ski de fond ainsi que la piste de motoneig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44183"/>
    <n v="40900"/>
    <x v="43"/>
    <s v="https://www.centris.ca/fr/terrain~a-vendre~cleveland/18823237?view=Summary"/>
    <d v="2020-01-11T00:00:00"/>
    <n v="0.1674973278238043"/>
    <s v="Chemin Brook, Cleveland, J0B 2H0"/>
    <n v="18823237"/>
    <s v="Beau grand terrain de 3,9 acres, bois mature mixte avec droit de construction. Ce terrain est situé dans une vallée perdue à seulement 8 minutes de Richmond. Idéal pour chasseur ou pour personne qui aimerait se bâtir un chalet d'été dans un vraie havre de paix."/>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116467"/>
    <n v="199000"/>
    <x v="46"/>
    <s v="https://www.centris.ca/fr/terrain~a-vendre~shefford/28360005?view=Summary"/>
    <d v="2020-01-11T00:00:00"/>
    <n v="1.708638498458791"/>
    <s v="5, Route 241, Shefford, J2M 1N4"/>
    <n v="28360005"/>
    <s v="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
    <b v="0"/>
    <b v="0"/>
    <b v="1"/>
    <b v="0"/>
    <b v="0"/>
    <b v="1"/>
    <b v="1"/>
    <b v="1"/>
    <x v="263"/>
    <m/>
    <x v="0"/>
    <x v="0"/>
    <x v="0"/>
    <s v="Shefford, Quebec, QC J2M 1N4, Canada"/>
    <n v="45.343156299999997"/>
    <n v="-72.632434500000002"/>
    <s v="APPROXIMATE"/>
    <s v="ChIJvzXkTqzQyUwRrArMX1n4pl8"/>
    <s v="postal_code"/>
    <s v="Shefford"/>
    <s v="Shefford, Quebec"/>
    <x v="23"/>
    <s v="Shefford, QC J2M 1N4"/>
    <n v="94285"/>
    <n v="4313"/>
    <x v="263"/>
    <n v="1.1980555555555561"/>
  </r>
  <r>
    <n v="284030"/>
    <n v="159900"/>
    <x v="33"/>
    <s v="https://www.centris.ca/fr/terrain~a-vendre~eastman/21307177?view=Summary"/>
    <d v="2020-01-11T00:00:00"/>
    <n v="0.56296870048938497"/>
    <s v="32, Rue des Faux-Trembles, Eastman, J0E 1P0"/>
    <n v="21307177"/>
    <s v="VISITE LIBRE D'UNE MAISON 'URBANÉCO' ce samedi 19 octobre de 11H à 14H. Venez voir nos choix de terrains disponibles."/>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22120"/>
    <n v="599000"/>
    <x v="249"/>
    <s v="https://www.centris.ca/fr/terrain~a-vendre~lac-tremblant-nord/9120691?view=Summary"/>
    <d v="2020-01-11T00:00:00"/>
    <n v="4.9050114641336391"/>
    <s v="Rive du Lac-Tremblant, Lac-Tremblant-Nord, J8E 1B3"/>
    <n v="9120691"/>
    <s v="Lac tremblant Nord, superbe terrain vacant près à construire, accès par bateau seulement. Tranquilité garantie bordé par le lac à l'avant et le parc du Mont-Tremblant à l'arrière, côté ensoillé du lac. 227pi. sur le lac et près de 3 acres de terrain."/>
    <b v="0"/>
    <b v="0"/>
    <b v="0"/>
    <b v="0"/>
    <b v="0"/>
    <b v="0"/>
    <b v="1"/>
    <b v="0"/>
    <x v="586"/>
    <m/>
    <x v="1"/>
    <x v="0"/>
    <x v="1"/>
    <s v="Lac-Tremblant-Nord, Mont-Tremblant, QC J8E 1B3, Canada"/>
    <n v="46.224730000000001"/>
    <n v="-74.626897"/>
    <s v="APPROXIMATE"/>
    <s v="ChIJq8cFSyCdz0wRBzV-mRRUfXY"/>
    <s v="neighborhood,political"/>
    <s v="La Conception"/>
    <s v="Mont-Tremblant"/>
    <x v="11"/>
    <s v="Lac-Tremblant-Nord, QC J8E 1B3"/>
    <n v="139556"/>
    <n v="5969"/>
    <x v="576"/>
    <n v="1.6580555555555561"/>
  </r>
  <r>
    <n v="74269"/>
    <n v="39900"/>
    <x v="88"/>
    <s v="https://www.centris.ca/fr/terrain~a-vendre~sainte-julienne/20917808?view=Summary"/>
    <d v="2020-01-11T00:00:00"/>
    <n v="0.53723626277450887"/>
    <s v="2592, Chemin Lamoureux, Sainte-Julienne, J0K 2T0"/>
    <n v="20917808"/>
    <s v="Très grand terrain boisé de 74268 pc, sur un chemin en cul de sac, pour construire votre maison de rêve, tranquillité et intimité garanties à ## moins d'1 h de Montréal ##et 10 min du centre ville, de la 125 et de tous les services. vous serez charmés par la beauté des lieux."/>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7373"/>
    <n v="65000"/>
    <x v="13"/>
    <s v="https://www.centris.ca/fr/terrain~a-vendre~amherst/15068882?view=Summary"/>
    <d v="2020-01-11T00:00:00"/>
    <n v="1.372089586895489"/>
    <s v="Route 323 Nord, Amherst, J0T 1L0"/>
    <n v="15068882"/>
    <s v="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
    <b v="0"/>
    <b v="0"/>
    <b v="0"/>
    <b v="0"/>
    <b v="0"/>
    <b v="0"/>
    <b v="1"/>
    <b v="1"/>
    <x v="40"/>
    <m/>
    <x v="1"/>
    <x v="0"/>
    <x v="1"/>
    <s v="Amherst, QC J0T, Canada"/>
    <n v="46.008202500000003"/>
    <n v="-74.766413299999996"/>
    <s v="APPROXIMATE"/>
    <s v="ChIJ77pF3j6hz0wRTi1vQoKK3MM"/>
    <s v="locality,political"/>
    <s v="Amherst"/>
    <s v="Amherst"/>
    <x v="11"/>
    <s v="Amherst, QC J0T 1L0"/>
    <n v="145490"/>
    <n v="6143"/>
    <x v="13"/>
    <n v="1.706388888888889"/>
  </r>
  <r>
    <n v="29082"/>
    <n v="69000"/>
    <x v="21"/>
    <s v="https://www.centris.ca/fr/terre~a-vendre~gore/24370735?view=Summary"/>
    <d v="2020-01-11T00:00:00"/>
    <n v="2.3726016092428308"/>
    <s v="Chemin Sherritt, Gore, J0V 1K0"/>
    <n v="24370735"/>
    <s v="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
    <b v="0"/>
    <b v="0"/>
    <b v="0"/>
    <b v="0"/>
    <b v="0"/>
    <b v="0"/>
    <b v="1"/>
    <b v="0"/>
    <x v="21"/>
    <m/>
    <x v="1"/>
    <x v="0"/>
    <x v="1"/>
    <s v="Gore, QC J0V 1K0, Canada"/>
    <n v="45.766666999999998"/>
    <n v="-74.25"/>
    <s v="APPROXIMATE"/>
    <s v="ChIJtcwidasnz0wRghOrzQZiij0"/>
    <s v="locality,political"/>
    <s v="Gore"/>
    <s v="Gore"/>
    <x v="6"/>
    <s v="Gore, QC J0V 1K0"/>
    <n v="84383"/>
    <n v="3830"/>
    <x v="21"/>
    <n v="1.0638888888888891"/>
  </r>
  <r>
    <n v="51000"/>
    <n v="56000"/>
    <x v="112"/>
    <s v="https://www.centris.ca/fr/terrain~a-vendre~sainte-sophie/26457095?view=Summary"/>
    <d v="2020-01-11T00:00:00"/>
    <n v="1.098039215686275"/>
    <s v="Côte Saint-André, Sainte-Sophie, J5J 2S6"/>
    <n v="26457095"/>
    <s v="None"/>
    <b v="0"/>
    <b v="0"/>
    <b v="0"/>
    <b v="0"/>
    <b v="0"/>
    <b v="0"/>
    <b v="1"/>
    <b v="0"/>
    <x v="564"/>
    <m/>
    <x v="0"/>
    <x v="0"/>
    <x v="0"/>
    <s v="Sainte-Sophie, QC J5J 2S6, Canada"/>
    <n v="45.833990900000003"/>
    <n v="-74.006265599999992"/>
    <s v="APPROXIMATE"/>
    <s v="ChIJNwowqp8tz0wRiodohKt9r4g"/>
    <s v="postal_code"/>
    <m/>
    <s v="Sainte-Sophie"/>
    <x v="0"/>
    <s v="Sainte-Sophie, QC J5J 2S6"/>
    <n v="60013"/>
    <n v="2922"/>
    <x v="556"/>
    <n v="0.81166666666666665"/>
  </r>
  <r>
    <n v="385285"/>
    <n v="224900"/>
    <x v="265"/>
    <s v="https://www.centris.ca/fr/terrain~a-vendre~ascot-corner/10105381?view=Summary"/>
    <d v="2020-01-11T00:00:00"/>
    <n v="0.58372373697392843"/>
    <s v="Chemin de la Rivière, Ascot Corner, J0B 1A0"/>
    <n v="10105381"/>
    <s v="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
    <b v="1"/>
    <b v="0"/>
    <b v="0"/>
    <b v="0"/>
    <b v="0"/>
    <b v="0"/>
    <b v="1"/>
    <b v="0"/>
    <x v="608"/>
    <m/>
    <x v="0"/>
    <x v="0"/>
    <x v="0"/>
    <s v="Ascot Corner, QC J0B 1A0, Canada"/>
    <n v="45.446102000000003"/>
    <n v="-71.770303900000002"/>
    <s v="APPROXIMATE"/>
    <s v="ChIJMSj8Md2yt0wRCeSZiYQuzGA"/>
    <s v="postal_code"/>
    <s v="Ascot Corner"/>
    <s v="Ascot Corner"/>
    <x v="68"/>
    <s v="Ascot Corner, QC J0B 1A0"/>
    <n v="171158"/>
    <n v="6863"/>
    <x v="596"/>
    <n v="1.9063888888888889"/>
  </r>
  <r>
    <n v="99728"/>
    <n v="99000"/>
    <x v="27"/>
    <s v="https://www.centris.ca/fr/terrain~a-vendre~sainte-agathe-des-monts/15078372?view=Summary"/>
    <d v="2020-01-11T00:00:00"/>
    <n v="0.99270014439274823"/>
    <s v="4, Route 329 Nord, Sainte-Agathe-des-Monts, J8C 2Z8"/>
    <n v="15078372"/>
    <s v="None"/>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3613"/>
    <n v="37500"/>
    <x v="34"/>
    <s v="https://www.centris.ca/fr/terrain~a-vendre~saint-donat-lanaudiere/16292485?view=Summary"/>
    <d v="2020-01-11T00:00:00"/>
    <n v="0.859835370187788"/>
    <s v="Chemin de l'Aéroport, Saint-Donat (Lanaudière), J0T 2C0"/>
    <n v="16292485"/>
    <s v="None"/>
    <b v="0"/>
    <b v="0"/>
    <b v="0"/>
    <b v="0"/>
    <b v="0"/>
    <b v="0"/>
    <b v="1"/>
    <b v="0"/>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5715"/>
    <n v="17000"/>
    <x v="36"/>
    <s v="https://www.centris.ca/fr/terrain~a-vendre~harrington/16563415?view=Summary"/>
    <d v="2020-01-11T00:00:00"/>
    <n v="0.66109274742368263"/>
    <s v="Chemin du Lac-Fawn Est, Harrington, J8G 2T1"/>
    <n v="16563415"/>
    <s v="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
    <b v="0"/>
    <b v="0"/>
    <b v="0"/>
    <b v="0"/>
    <b v="0"/>
    <b v="0"/>
    <b v="1"/>
    <b v="0"/>
    <x v="328"/>
    <m/>
    <x v="0"/>
    <x v="0"/>
    <x v="0"/>
    <s v="Harrington, QC J8G 2T1, Canada"/>
    <n v="45.821508700000003"/>
    <n v="-74.556887599999996"/>
    <s v="APPROXIMATE"/>
    <s v="ChIJgejIHO0cz0wRoZJQQTcnvE4"/>
    <s v="postal_code"/>
    <s v="Harrington"/>
    <s v="Harrington"/>
    <x v="41"/>
    <s v="Harrington, QC J8G 2T1"/>
    <n v="112414"/>
    <n v="5085"/>
    <x v="330"/>
    <n v="1.4125000000000001"/>
  </r>
  <r>
    <n v="51538"/>
    <n v="19995"/>
    <x v="23"/>
    <s v="https://www.centris.ca/fr/terrain~a-vendre~chertsey/19563886?view=Summary"/>
    <d v="2020-01-11T00:00:00"/>
    <n v="0.38796616089099312"/>
    <s v="Chemin de la Grande-Vallée, Chertsey, J0K 3K0"/>
    <n v="19563886"/>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24409"/>
    <n v="11900"/>
    <x v="12"/>
    <s v="https://www.centris.ca/fr/terrain~a-vendre~saint-calixte/24494092?view=Summary"/>
    <d v="2020-01-11T00:00:00"/>
    <n v="0.48752509320332671"/>
    <s v="Rue des Sapins, Saint-Calixte, J0K 1Z0"/>
    <n v="24494092"/>
    <s v="24 000 pieds carré situé à Saint-Calixte nord à deux minutes de marche de la route 335 Combine le charme de la vie dans un secteur boisé et paisible, ainsi que la proximité de nombreuses commodités, tel que épicerie, quincaillerie, restaurant, etc."/>
    <b v="0"/>
    <b v="0"/>
    <b v="0"/>
    <b v="0"/>
    <b v="0"/>
    <b v="0"/>
    <b v="1"/>
    <b v="0"/>
    <x v="12"/>
    <m/>
    <x v="0"/>
    <x v="0"/>
    <x v="1"/>
    <s v="Saint-Calixte, Quebec, QC J0K 1Z0, Canada"/>
    <n v="45.95"/>
    <n v="-73.849999999999994"/>
    <s v="APPROXIMATE"/>
    <s v="ChIJLSBtSeHKyEwRFLkm-E-b4j8"/>
    <s v="locality,political"/>
    <s v="Saint-Calixte"/>
    <s v="Saint-Calixte, Quebec"/>
    <x v="10"/>
    <s v="Saint-Calixte, QC J0K 1Z0"/>
    <n v="69944"/>
    <n v="3230"/>
    <x v="12"/>
    <n v="0.89722222222222225"/>
  </r>
  <r>
    <n v="83077"/>
    <n v="260000"/>
    <x v="76"/>
    <s v="https://www.centris.ca/fr/terrain~a-vendre~saint-hippolyte/24648897?view=Summary"/>
    <d v="2020-01-11T00:00:00"/>
    <n v="3.1296267318270998"/>
    <s v="1729E, Chemin des Hauteurs, Saint-Hippolyte, J7Y 1P8"/>
    <n v="24648897"/>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29202"/>
    <n v="29000"/>
    <x v="78"/>
    <s v="https://www.centris.ca/fr/terrain~a-vendre~val-david/24040946?view=Summary"/>
    <d v="2020-01-11T00:00:00"/>
    <n v="0.99308266557085134"/>
    <s v="Rue des Sources, Val-David, J0T 2N0"/>
    <n v="24040946"/>
    <s v="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
    <b v="0"/>
    <b v="0"/>
    <b v="0"/>
    <b v="0"/>
    <b v="0"/>
    <b v="0"/>
    <b v="1"/>
    <b v="0"/>
    <x v="96"/>
    <m/>
    <x v="0"/>
    <x v="0"/>
    <x v="0"/>
    <s v="Val-David, QC, Canada"/>
    <n v="46.030640899999987"/>
    <n v="-74.2062837"/>
    <s v="APPROXIMATE"/>
    <s v="ChIJkxLBFH0_z0wRmrkNeGaXyXg"/>
    <s v="locality,political"/>
    <m/>
    <s v="Val-David"/>
    <x v="11"/>
    <s v="Val-David, QC J0T 2N0"/>
    <n v="88745"/>
    <n v="3969"/>
    <x v="97"/>
    <n v="1.1025"/>
  </r>
  <r>
    <n v="18750"/>
    <n v="12000"/>
    <x v="55"/>
    <s v="https://www.centris.ca/fr/terrain~a-vendre~rawdon/9342545?view=Summary"/>
    <d v="2020-01-11T00:00:00"/>
    <n v="0.64"/>
    <s v="Rue du Lac-Georges, Rawdon, J0K 1S0"/>
    <n v="9342545"/>
    <s v="Terrain plat et boisé de 18750 pieds carrés zoné résidentiel. À seulement 10 minutes du centre-ville de Rawdon, du centre de ski Montcalm et de la 125. -- Servitude de droit de passage en faveur - Le certificat de localisation sera aux frais de l'acheteur s'il en veut un."/>
    <b v="0"/>
    <b v="0"/>
    <b v="0"/>
    <b v="0"/>
    <b v="0"/>
    <b v="0"/>
    <b v="1"/>
    <b v="0"/>
    <x v="65"/>
    <m/>
    <x v="0"/>
    <x v="0"/>
    <x v="0"/>
    <s v="Rawdon, QC J0K 1S0, Canada"/>
    <n v="46.065487999999988"/>
    <n v="-73.7340588"/>
    <s v="APPROXIMATE"/>
    <s v="ChIJA63J9hy3yEwRzAMlSWMuhRQ"/>
    <s v="postal_code"/>
    <m/>
    <s v="Rawdon"/>
    <x v="3"/>
    <s v="Rawdon, QC J0K 1S0"/>
    <n v="72305"/>
    <n v="3602"/>
    <x v="65"/>
    <n v="1.0005555555555561"/>
  </r>
  <r>
    <n v="57689"/>
    <n v="27000"/>
    <x v="11"/>
    <s v="https://www.centris.ca/fr/terrain~a-vendre~sainte-adele/11888257?view=Summary"/>
    <d v="2020-01-11T00:00:00"/>
    <n v="0.4680268335384562"/>
    <s v="Rue du Hameau, Sainte-Adèle, Quartier Sainte-Adèle, J8B 2G1"/>
    <n v="11888257"/>
    <s v="Terrain de 5359,50 mètres carrés! Situé au bout d'une rue sans issue , votre intimité est garantie! À moins de 2 km des commodités et des autoroutes, son emplacement est idéal pour y construite votre propriété de rêve!"/>
    <b v="0"/>
    <b v="0"/>
    <b v="0"/>
    <b v="0"/>
    <b v="0"/>
    <b v="0"/>
    <b v="1"/>
    <b v="0"/>
    <x v="341"/>
    <s v="Sainte-Adèle"/>
    <x v="0"/>
    <x v="0"/>
    <x v="0"/>
    <s v="Sainte-Adèle, QC J8B 2G1, Canada"/>
    <n v="45.967672499999999"/>
    <n v="-74.158048399999998"/>
    <s v="APPROXIMATE"/>
    <s v="ChIJN_EC-2w5z0wRBipi-Slo82M"/>
    <s v="postal_code"/>
    <m/>
    <s v="Sainte-Adèle"/>
    <x v="9"/>
    <s v="Sainte-Adèle, QC J8B 2G1"/>
    <n v="79383"/>
    <n v="3647"/>
    <x v="344"/>
    <n v="1.013055555555556"/>
  </r>
  <r>
    <n v="341216"/>
    <n v="49500"/>
    <x v="39"/>
    <s v="https://www.centris.ca/fr/terrain~a-vendre~riviere-rouge/23331334?view=Summary"/>
    <d v="2020-01-11T00:00:00"/>
    <n v="0.14506939885585671"/>
    <s v="Chemin de la Rivière Nord, Rivière-Rouge, Quartier L'Annonciation, J0T 1T0"/>
    <n v="23331334"/>
    <s v="None"/>
    <b v="1"/>
    <b v="0"/>
    <b v="0"/>
    <b v="0"/>
    <b v="0"/>
    <b v="0"/>
    <b v="1"/>
    <b v="0"/>
    <x v="44"/>
    <s v="L'Annonciation"/>
    <x v="0"/>
    <x v="0"/>
    <x v="0"/>
    <s v="Rivière-Rouge, QC J0T 1T0, Canada"/>
    <n v="46.412958000000003"/>
    <n v="-74.87359889999999"/>
    <s v="APPROXIMATE"/>
    <s v="ChIJ0aE2E6hixUwRnO84bafC8E8"/>
    <s v="postal_code"/>
    <m/>
    <s v="Rivière-Rouge"/>
    <x v="1"/>
    <s v="Rivière-Rouge, QC J0T 1T0"/>
    <n v="170887"/>
    <n v="6981"/>
    <x v="44"/>
    <n v="1.9391666666666669"/>
  </r>
  <r>
    <n v="40414"/>
    <n v="36100"/>
    <x v="23"/>
    <s v="https://www.centris.ca/fr/terrain~a-vendre~chertsey/28752091?view=Summary"/>
    <d v="2020-01-11T00:00:00"/>
    <n v="0.89325481268867224"/>
    <s v="Rue du Sommet, Chertsey, J0K 3K0"/>
    <n v="28752091"/>
    <s v="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1105076"/>
    <n v="149000"/>
    <x v="64"/>
    <s v="https://www.centris.ca/fr/terrain~a-vendre~saint-adolphe-d-howard/23941091?view=Summary"/>
    <d v="2020-01-11T00:00:00"/>
    <n v="0.13483235542170849"/>
    <s v="Chemin Forest Hill, Saint-Adolphe-d'Howard, J0T 2B0"/>
    <n v="23941091"/>
    <s v="Terrain de plus de 1 million de pieds carrés. Vous cherchez un nid d'aigle ? Le voici situé au sommet du domaine Alpine, avec accès au lac Des Pins. Créer votre propre domaine privé avec plus de 25 acres. Venez voir ce magnifique terrain."/>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4765"/>
    <n v="43456"/>
    <x v="82"/>
    <s v="https://www.centris.ca/fr/terrain~a-vendre~notre-dame-de-lourdes-lanaudiere/27323210?view=Summary"/>
    <d v="2020-01-11T00:00:00"/>
    <n v="1.2499928088594849"/>
    <s v="Rue Jonathan, Notre-Dame-de-Lourdes (Lanaudière), J0K 1K0"/>
    <n v="27323210"/>
    <s v="A notre dame de lourdes. Terrain #8, facade rue Jonathan, , terrain boisé et borné sur le sable, aucunes restrictions de construction,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10474"/>
    <n v="20949"/>
    <x v="44"/>
    <s v="https://www.centris.ca/fr/terrain~a-vendre~becancour/17239231?view=Summary"/>
    <d v="2020-01-11T00:00:00"/>
    <n v="2.0000954745083059"/>
    <s v="Avenue Pierre-Robineau, Bécancour, Quartier Bécancour, G9H 3W8"/>
    <n v="17239231"/>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37737"/>
    <n v="35000"/>
    <x v="41"/>
    <s v="https://www.centris.ca/fr/terrain~a-vendre~piedmont/21321274?view=Summary"/>
    <d v="2020-01-11T00:00:00"/>
    <n v="0.92747171211278057"/>
    <s v="Chemin du Rocher, Piedmont, J0R 1K0"/>
    <n v="21321274"/>
    <s v="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
    <b v="0"/>
    <b v="0"/>
    <b v="0"/>
    <b v="0"/>
    <b v="0"/>
    <b v="0"/>
    <b v="1"/>
    <b v="0"/>
    <x v="48"/>
    <m/>
    <x v="0"/>
    <x v="0"/>
    <x v="0"/>
    <s v="Piedmont, QC J0R, Canada"/>
    <n v="45.894501899999987"/>
    <n v="-74.124202499999996"/>
    <s v="APPROXIMATE"/>
    <s v="ChIJHTe9m4Q6z0wRXNikl5bMPhE"/>
    <s v="locality,political"/>
    <s v="Piedmont"/>
    <s v="Piedmont"/>
    <x v="9"/>
    <s v="Piedmont, QC J0R 1K0"/>
    <n v="66760"/>
    <n v="3003"/>
    <x v="48"/>
    <n v="0.83416666666666661"/>
  </r>
  <r>
    <n v="386813"/>
    <n v="24400"/>
    <x v="186"/>
    <s v="https://www.centris.ca/fr/terrain~a-vendre~grenville-sur-la-rouge/28502948?view=Summary"/>
    <d v="2020-01-11T00:00:00"/>
    <n v="6.3079575919113368E-2"/>
    <s v="Chemin Scotch, Grenville-sur-la-Rouge, Quartier Canton Grenville, J0V 1B0"/>
    <n v="28502948"/>
    <s v="Beau grand terrain de plus de 8 acres bordé par la Rivière du Calumet. Accessible à l'année. Prix intéressant."/>
    <b v="0"/>
    <b v="0"/>
    <b v="0"/>
    <b v="0"/>
    <b v="0"/>
    <b v="0"/>
    <b v="1"/>
    <b v="0"/>
    <x v="331"/>
    <s v="Canton Grenville"/>
    <x v="1"/>
    <x v="0"/>
    <x v="1"/>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2084782"/>
    <n v="499000"/>
    <x v="133"/>
    <s v="https://www.centris.ca/fr/terrain~a-vendre~saint-denis-de-brompton/28316394?view=Summary"/>
    <d v="2020-01-11T00:00:00"/>
    <n v="0.23935356310635841"/>
    <s v="Route 222, Saint-Denis-de-Brompton, J0B 2P0"/>
    <n v="28316394"/>
    <s v="**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
    <b v="1"/>
    <b v="0"/>
    <b v="1"/>
    <b v="1"/>
    <b v="0"/>
    <b v="1"/>
    <b v="1"/>
    <b v="1"/>
    <x v="206"/>
    <m/>
    <x v="0"/>
    <x v="1"/>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314503"/>
    <n v="24400"/>
    <x v="271"/>
    <s v="https://www.centris.ca/fr/terrain~a-vendre~namur/15253116?view=Summary"/>
    <d v="2020-01-11T00:00:00"/>
    <n v="7.7582725760962534E-2"/>
    <s v="Chemin des Vergers, Namur, J0V 1N0"/>
    <n v="15253116"/>
    <s v="Beau grand terrain de 7,22 acres boisées avec remise 10x16. Avec emplacement plat et ouvert. Sentiers en place. Hydro QC sur place. Idéal pour la chasse, la détente, la tranquillité. À +- 3km de la route 323 et à +- 40 min. de Tremblant"/>
    <b v="0"/>
    <b v="0"/>
    <b v="0"/>
    <b v="0"/>
    <b v="0"/>
    <b v="0"/>
    <b v="1"/>
    <b v="0"/>
    <x v="592"/>
    <m/>
    <x v="0"/>
    <x v="0"/>
    <x v="0"/>
    <s v="Namur, QC J0V, Canada"/>
    <n v="45.889997000000001"/>
    <n v="-74.916613099999992"/>
    <s v="APPROXIMATE"/>
    <s v="ChIJJUyk3cytz0wRnDGKAG0HzjM"/>
    <s v="administrative_area_level_3,political"/>
    <s v="Namur"/>
    <s v="Namur"/>
    <x v="16"/>
    <s v="Namur, QC J0V 1N0"/>
    <n v="151080"/>
    <n v="6025"/>
    <x v="658"/>
    <n v="1.6736111111111109"/>
  </r>
  <r>
    <n v="2178000"/>
    <n v="1399000"/>
    <x v="67"/>
    <s v="https://www.centris.ca/fr/terrain~a-vendre~montebello/16556536?view=Summary"/>
    <d v="2020-01-11T00:00:00"/>
    <n v="0.64233241505968774"/>
    <s v="1066, Rue Notre-Dame, Montebello, J0V 1L0"/>
    <n v="16556536"/>
    <s v="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
    <b v="0"/>
    <b v="0"/>
    <b v="0"/>
    <b v="0"/>
    <b v="0"/>
    <b v="0"/>
    <b v="1"/>
    <b v="0"/>
    <x v="80"/>
    <m/>
    <x v="1"/>
    <x v="0"/>
    <x v="1"/>
    <s v="Montebello, QC, Canada"/>
    <n v="45.651949299999998"/>
    <n v="-74.9408715"/>
    <s v="APPROXIMATE"/>
    <s v="ChIJPW7vVz9YzkwRHbghMYvxuKE"/>
    <s v="locality,political"/>
    <m/>
    <s v="Montebello"/>
    <x v="16"/>
    <s v="Montebello, QC J0V 1L0"/>
    <n v="124073"/>
    <n v="5094"/>
    <x v="80"/>
    <n v="1.415"/>
  </r>
  <r>
    <n v="386593"/>
    <n v="70000"/>
    <x v="65"/>
    <s v="https://www.centris.ca/fr/terrain~a-vendre~montcalm/27448114?view=Summary"/>
    <d v="2020-01-11T00:00:00"/>
    <n v="0.18106897952109841"/>
    <s v="Chemin du Lac-Richer Sud, Montcalm, J8C 2Z7"/>
    <n v="27448114"/>
    <s v="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
    <b v="0"/>
    <b v="0"/>
    <b v="0"/>
    <b v="0"/>
    <b v="0"/>
    <b v="0"/>
    <b v="1"/>
    <b v="0"/>
    <x v="28"/>
    <m/>
    <x v="1"/>
    <x v="1"/>
    <x v="1"/>
    <s v="Sainte-Agathe-Nord, QC J8C 2Z7, Canada"/>
    <n v="46.031571599999999"/>
    <n v="-74.386779599999997"/>
    <s v="APPROXIMATE"/>
    <s v="ChIJYRPkzNYUz0wRJVBgr5h7-eE"/>
    <s v="postal_code"/>
    <m/>
    <n v="0"/>
    <x v="8"/>
    <s v="Montcalm, QC J8C 2Z7"/>
    <n v="104494"/>
    <n v="5010"/>
    <x v="28"/>
    <n v="1.3916666666666671"/>
  </r>
  <r>
    <n v="16209"/>
    <n v="80000"/>
    <x v="241"/>
    <s v="https://www.centris.ca/fr/terrain~a-vendre~sainte-anne-des-plaines/11514782?view=Summary"/>
    <d v="2020-01-11T00:00:00"/>
    <n v="4.9355296440249248"/>
    <s v="Chemin de la Plaine, Sainte-Anne-des-Plaines, J0N 1H0"/>
    <n v="11514782"/>
    <s v="None"/>
    <b v="0"/>
    <b v="0"/>
    <b v="0"/>
    <b v="0"/>
    <b v="0"/>
    <b v="0"/>
    <b v="1"/>
    <b v="0"/>
    <x v="544"/>
    <m/>
    <x v="0"/>
    <x v="0"/>
    <x v="0"/>
    <s v="Sainte-Anne-des-Plaines, QC J0N 1H0, Canada"/>
    <n v="45.759601099999998"/>
    <n v="-73.815119999999993"/>
    <s v="APPROXIMATE"/>
    <s v="ChIJ2Sk-kCDRyEwR6d6bI8a-C_8"/>
    <s v="locality,political"/>
    <s v="Sainte-Sophie"/>
    <s v="Sainte-Anne-des-Plaines"/>
    <x v="72"/>
    <s v="Sainte-Anne-des-Plaines, QC J0N 1H0"/>
    <n v="33518"/>
    <n v="2574"/>
    <x v="537"/>
    <n v="0.71499999999999997"/>
  </r>
  <r>
    <n v="373936"/>
    <n v="80000"/>
    <x v="19"/>
    <s v="https://www.centris.ca/fr/terrain~a-vendre~lac-superieur/26461087?view=Summary"/>
    <d v="2020-01-11T00:00:00"/>
    <n v="0.21394035342946391"/>
    <s v="182, Chemin de la Loutre, Lac-Supérieur, J0T 1J0"/>
    <n v="26461087"/>
    <s v="Beau grand terrain avec en prime un Chalet 3 saisons sur pilotis avec remise et roulotte. Possibilité de raccordé l'électricité! Havre de paix dans un secteur très recherché sur 8.56 acres! Beaucoup de potentiel|"/>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6889"/>
    <n v="19000"/>
    <x v="60"/>
    <s v="https://www.centris.ca/fr/terrain~a-vendre~shawinigan/12945203?view=Summary"/>
    <d v="2020-01-11T00:00:00"/>
    <n v="2.758020031934969"/>
    <s v="Rue Élie-Grenier, Shawinigan, Quartier Shawinigan, G9N 6K7"/>
    <n v="12945203"/>
    <s v="Terrain situé dans le très recherché Domaine Du Havre. Secteur haut de gamme très tranquille, près de l'entrée d'autoroute, sans voisin arrière. Déjà raccordé au services d'aqueduc et d'égout. Prêt à construire!"/>
    <b v="0"/>
    <b v="0"/>
    <b v="0"/>
    <b v="0"/>
    <b v="0"/>
    <b v="0"/>
    <b v="1"/>
    <b v="0"/>
    <x v="801"/>
    <s v="Shawinigan"/>
    <x v="0"/>
    <x v="0"/>
    <x v="0"/>
    <s v="Shawinigan, QC G9N 6K7, Canada"/>
    <n v="46.581330899999998"/>
    <n v="-72.758703199999999"/>
    <s v="APPROXIMATE"/>
    <s v="ChIJLWXIU2hOxkwRdWF34b6t-tQ"/>
    <s v="postal_code"/>
    <m/>
    <s v="Shawinigan"/>
    <x v="19"/>
    <s v="Shawinigan, QC G9N 6K7"/>
    <n v="159536"/>
    <n v="5983"/>
    <x v="771"/>
    <n v="1.661944444444444"/>
  </r>
  <r>
    <n v="9982"/>
    <n v="10000"/>
    <x v="55"/>
    <s v="https://www.centris.ca/fr/terrain~a-vendre~rawdon/24257842?view=Summary"/>
    <d v="2020-01-11T00:00:00"/>
    <n v="1.001803245842517"/>
    <s v="boulevard Pontbriand, Rawdon, J0K 1S0"/>
    <n v="24257842"/>
    <s v="None"/>
    <b v="0"/>
    <b v="0"/>
    <b v="0"/>
    <b v="0"/>
    <b v="0"/>
    <b v="0"/>
    <b v="1"/>
    <b v="0"/>
    <x v="65"/>
    <m/>
    <x v="0"/>
    <x v="0"/>
    <x v="0"/>
    <s v="Rawdon, QC J0K 1S0, Canada"/>
    <n v="46.065487999999988"/>
    <n v="-73.7340588"/>
    <s v="APPROXIMATE"/>
    <s v="ChIJA63J9hy3yEwRzAMlSWMuhRQ"/>
    <s v="postal_code"/>
    <m/>
    <s v="Rawdon"/>
    <x v="3"/>
    <s v="Rawdon, QC J0K 1S0"/>
    <n v="72305"/>
    <n v="3602"/>
    <x v="65"/>
    <n v="1.0005555555555561"/>
  </r>
  <r>
    <n v="74088"/>
    <n v="20000"/>
    <x v="36"/>
    <s v="https://www.centris.ca/fr/terrain~a-vendre~harrington/26665868?view=Summary"/>
    <d v="2020-01-11T00:00:00"/>
    <n v="0.26994924954108629"/>
    <s v="Chemin des Champignons, Harrington, J8G 3T3"/>
    <n v="26665868"/>
    <s v="Beau terrain prête a construire avec accès au Lac Macdonald. Situé dans un nouveau domaine privé voir le plan. Situé a 40 min. de Mont-Tremblant et Saint-Sauveur, ideal pour ceux qui aiment la nature et le calme."/>
    <b v="0"/>
    <b v="0"/>
    <b v="0"/>
    <b v="0"/>
    <b v="0"/>
    <b v="0"/>
    <b v="1"/>
    <b v="0"/>
    <x v="39"/>
    <m/>
    <x v="0"/>
    <x v="1"/>
    <x v="1"/>
    <s v="Harrington, QC, Canada"/>
    <n v="45.839030600000001"/>
    <n v="-74.613548900000012"/>
    <s v="APPROXIMATE"/>
    <s v="ChIJ_RXEynADz0wRbi8LmGmeSwQ"/>
    <s v="administrative_area_level_3,political"/>
    <s v="Harrington"/>
    <s v="Harrington"/>
    <x v="6"/>
    <s v="Harrington, QC J8G 3T3"/>
    <n v="124718"/>
    <n v="5901"/>
    <x v="39"/>
    <n v="1.6391666666666671"/>
  </r>
  <r>
    <n v="32172"/>
    <n v="145000"/>
    <x v="182"/>
    <s v="https://www.centris.ca/fr/terrain~a-vendre~hudson/13335706?view=Summary"/>
    <d v="2020-01-11T00:00:00"/>
    <n v="4.5070247420116871"/>
    <s v="14, Rue de Cambridge, Hudson, Quartier Ouest, J0P 1H0"/>
    <n v="13335706"/>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195358"/>
    <n v="24000"/>
    <x v="188"/>
    <s v="https://www.centris.ca/fr/terrain~a-vendre~saint-zenon/18452848?view=Summary"/>
    <d v="2020-01-11T00:00:00"/>
    <n v="0.1228513805423888"/>
    <s v="Rang Saint-François, Saint-Zénon, J0K 3N0"/>
    <n v="18452848"/>
    <s v="Grand terrain de 5.3 arpents directement dans le village de St-Zénon. Sentiers de VTTs et de motoneiges à proximité. Photos et zonage à venir."/>
    <b v="0"/>
    <b v="0"/>
    <b v="0"/>
    <b v="0"/>
    <b v="0"/>
    <b v="0"/>
    <b v="1"/>
    <b v="0"/>
    <x v="338"/>
    <m/>
    <x v="0"/>
    <x v="0"/>
    <x v="0"/>
    <s v="Saint-Zénon, QC J0K 3N0, Canada"/>
    <n v="46.558757999999997"/>
    <n v="-73.814791"/>
    <s v="APPROXIMATE"/>
    <s v="ChIJE9BlhxjpxUwReD_FBU9p03Y"/>
    <s v="locality,political"/>
    <s v="Saint-Zénon"/>
    <s v="Saint-Zénon"/>
    <x v="4"/>
    <s v="Saint-Zénon, QC J0K 3N0"/>
    <n v="139739"/>
    <n v="6223"/>
    <x v="340"/>
    <n v="1.7286111111111111"/>
  </r>
  <r>
    <n v="48442"/>
    <n v="84900"/>
    <x v="3"/>
    <s v="https://www.centris.ca/fr/terrain~a-vendre~l-ange-gardien-outaouais/16512912?view=Summary"/>
    <d v="2020-01-11T00:00:00"/>
    <n v="1.7526113702985009"/>
    <s v="Rue Non Disponible-Unavailable, L'Ange-Gardien (Outaouais), J8L 0S6"/>
    <n v="16512912"/>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208076"/>
    <n v="75000"/>
    <x v="34"/>
    <s v="https://www.centris.ca/fr/terrain~a-vendre~saint-donat-lanaudiere/9365680?view=Summary"/>
    <d v="2020-01-11T00:00:00"/>
    <n v="0.36044522193813799"/>
    <s v="Chemin de la Rivière-Noire, Saint-Donat (Lanaudière), J0T 2C0"/>
    <n v="9365680"/>
    <s v="Superbe Terrain de 19 330,9 mètres carrés, situé à proximité du village de St-Donat. Terrain boisé, tranquillité absolue."/>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871200"/>
    <n v="120000"/>
    <x v="21"/>
    <s v="https://www.centris.ca/fr/terre~a-vendre~gore/11460167?view=Summary"/>
    <d v="2020-01-11T00:00:00"/>
    <n v="0.1377410468319559"/>
    <s v="Chemin Braemar, Gore, J0V 1K0"/>
    <n v="11460167"/>
    <s v="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
    <b v="0"/>
    <b v="0"/>
    <b v="0"/>
    <b v="0"/>
    <b v="0"/>
    <b v="0"/>
    <b v="1"/>
    <b v="0"/>
    <x v="21"/>
    <m/>
    <x v="0"/>
    <x v="1"/>
    <x v="1"/>
    <s v="Gore, QC J0V 1K0, Canada"/>
    <n v="45.766666999999998"/>
    <n v="-74.25"/>
    <s v="APPROXIMATE"/>
    <s v="ChIJtcwidasnz0wRghOrzQZiij0"/>
    <s v="locality,political"/>
    <s v="Gore"/>
    <s v="Gore"/>
    <x v="6"/>
    <s v="Gore, QC J0V 1K0"/>
    <n v="84383"/>
    <n v="3830"/>
    <x v="21"/>
    <n v="1.0638888888888891"/>
  </r>
  <r>
    <n v="53138"/>
    <n v="106500"/>
    <x v="121"/>
    <s v="https://www.centris.ca/fr/terrain~a-vendre~saint-sauveur/12565929?view=Summary"/>
    <d v="2020-01-11T00:00:00"/>
    <n v="2.0042154390455038"/>
    <s v="Chemin de l'Intrépide, Saint-Sauveur, J0R 1R0"/>
    <n v="12565929"/>
    <s v="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
    <b v="0"/>
    <b v="0"/>
    <b v="0"/>
    <b v="0"/>
    <b v="0"/>
    <b v="0"/>
    <b v="1"/>
    <b v="0"/>
    <x v="207"/>
    <m/>
    <x v="0"/>
    <x v="0"/>
    <x v="0"/>
    <s v="Saint-Sauveur, QC J0R 1R0, Canada"/>
    <n v="45.894063699999997"/>
    <n v="-74.158782500000001"/>
    <s v="APPROXIMATE"/>
    <s v="ChIJZdwH8Oo6z0wRpbPeEkCtd1g"/>
    <s v="postal_code"/>
    <m/>
    <s v="Saint-Sauveur"/>
    <x v="9"/>
    <s v="Saint-Sauveur, QC J0R 1R0"/>
    <n v="69036"/>
    <n v="3205"/>
    <x v="209"/>
    <n v="0.89027777777777772"/>
  </r>
  <r>
    <n v="185566"/>
    <n v="530000"/>
    <x v="35"/>
    <s v="https://www.centris.ca/fr/terre~a-vendre~mont-tremblant/21440305?view=Summary"/>
    <d v="2020-01-11T00:00:00"/>
    <n v="2.8561266611340441"/>
    <s v="Chemin des Castors, Mont-Tremblant, Quartier Village Mont-Tremblant, J8E 1B1"/>
    <n v="21440305"/>
    <s v="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
    <b v="0"/>
    <b v="0"/>
    <b v="0"/>
    <b v="0"/>
    <b v="0"/>
    <b v="0"/>
    <b v="1"/>
    <b v="0"/>
    <x v="402"/>
    <s v="Village Mont-Tremblant"/>
    <x v="1"/>
    <x v="0"/>
    <x v="1"/>
    <s v="Mont-Tremblant, QC J8E 1B1, Canada"/>
    <n v="46.195831800000001"/>
    <n v="-74.624492000000004"/>
    <s v="APPROXIMATE"/>
    <s v="ChIJ-VQpfJWdz0wRvspvVYEVJtI"/>
    <s v="postal_code"/>
    <m/>
    <s v="Mont-Tremblant"/>
    <x v="11"/>
    <s v="Mont-Tremblant, QC J8E 1B1"/>
    <n v="136128"/>
    <n v="5747"/>
    <x v="401"/>
    <n v="1.5963888888888891"/>
  </r>
  <r>
    <n v="7649"/>
    <n v="25000"/>
    <x v="78"/>
    <s v="https://www.centris.ca/fr/terrain~a-vendre~val-david/22678000?view=Summary"/>
    <d v="2020-01-11T00:00:00"/>
    <n v="3.2684010981827689"/>
    <s v="Rue du Continental, Val-David, J0T 2N0"/>
    <n v="22678000"/>
    <s v="Terrain plat et boisé dans le secteur du lac Paquin. Le terrain offre la possibilité de construire une maison unifamiliale avec logement au sous-sol, intergénérationnel et/ou commerce à domicile. Service de l'aqueduc municipal. À 5 minutes du centre de Val-David et de ses attraits!!!"/>
    <b v="0"/>
    <b v="0"/>
    <b v="0"/>
    <b v="0"/>
    <b v="0"/>
    <b v="0"/>
    <b v="1"/>
    <b v="0"/>
    <x v="96"/>
    <m/>
    <x v="0"/>
    <x v="0"/>
    <x v="0"/>
    <s v="Val-David, QC, Canada"/>
    <n v="46.030640899999987"/>
    <n v="-74.2062837"/>
    <s v="APPROXIMATE"/>
    <s v="ChIJkxLBFH0_z0wRmrkNeGaXyXg"/>
    <s v="locality,political"/>
    <m/>
    <s v="Val-David"/>
    <x v="11"/>
    <s v="Val-David, QC J0T 2N0"/>
    <n v="88745"/>
    <n v="3969"/>
    <x v="97"/>
    <n v="1.1025"/>
  </r>
  <r>
    <n v="66108"/>
    <n v="19900"/>
    <x v="23"/>
    <s v="https://www.centris.ca/fr/terrain~a-vendre~chertsey/9293031?view=Summary"/>
    <d v="2020-01-11T00:00:00"/>
    <n v="0.30102256912930359"/>
    <s v="Rue du Sommet, Chertsey, J0K 3K0"/>
    <n v="9293031"/>
    <s v="Grand terrain boisé à 10 minutes de la route 125. Prêt à construire. Électricité est là et le chemin est fait! Évadez-vous à Chertsey à 60 minutes de Montréal (par le nouveau pont de la 25! Moins cher que l'évaluation municipale et que d'autres terrains autou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5482"/>
    <n v="57500"/>
    <x v="108"/>
    <s v="https://www.centris.ca/fr/terrain~a-vendre~sainte-anne-des-lacs/11593602?view=Summary"/>
    <d v="2020-01-11T00:00:00"/>
    <n v="1.2642364012136671"/>
    <s v="Chemin Filion, Sainte-Anne-des-Lacs, J0R 1B0"/>
    <n v="11593602"/>
    <s v="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32347"/>
    <n v="87000"/>
    <x v="74"/>
    <s v="https://www.centris.ca/fr/terrain~a-vendre~morin-heights/13245297?view=Summary"/>
    <d v="2020-01-11T00:00:00"/>
    <n v="2.6895848146659662"/>
    <s v="Rue Carver, Morin-Heights, J0R 1H0"/>
    <n v="13245297"/>
    <s v="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208120"/>
    <n v="350000"/>
    <x v="27"/>
    <s v="https://www.centris.ca/fr/terrain~a-vendre~sainte-agathe-des-monts/11732816?view=Summary"/>
    <d v="2020-01-11T00:00:00"/>
    <n v="0.1585058783037154"/>
    <s v="Chemin Fleurant, Sainte-Agathe-des-Monts, H1N 1N1"/>
    <n v="11732816"/>
    <s v="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
    <b v="0"/>
    <b v="0"/>
    <b v="0"/>
    <b v="0"/>
    <b v="0"/>
    <b v="0"/>
    <b v="1"/>
    <b v="0"/>
    <x v="78"/>
    <m/>
    <x v="1"/>
    <x v="0"/>
    <x v="1"/>
    <s v="Sainte-Agathe-des-Monts, QC, Canada"/>
    <n v="46.048562799999999"/>
    <n v="-74.28160299999999"/>
    <s v="APPROXIMATE"/>
    <s v="ChIJ71epAxhrz0wRq_gQgBiVeWg"/>
    <s v="locality,political"/>
    <m/>
    <s v="Sainte-Agathe-des-Monts"/>
    <x v="11"/>
    <s v="Sainte-Agathe-des-Monts, QC H1N 1N1"/>
    <n v="98221"/>
    <n v="4193"/>
    <x v="532"/>
    <n v="1.164722222222222"/>
  </r>
  <r>
    <n v="17222240"/>
    <n v="575000"/>
    <x v="197"/>
    <s v="https://www.centris.ca/fr/terre~a-vendre~arundel/12647449?view=Summary"/>
    <d v="2020-01-11T00:00:00"/>
    <n v="3.338706231012923E-2"/>
    <s v="Chemin de la Rouge, Arundel, J0T 1A0"/>
    <n v="12647449"/>
    <s v="Vaste domaine montagneux longeant la Rivière-Rouge et le coridor aérobique d'environ 400 acres avec quelques sentiers, tout près des pistes de vtt et motoneige. À une vingtaine de minutes de Mont-Tremblant."/>
    <b v="0"/>
    <b v="1"/>
    <b v="0"/>
    <b v="0"/>
    <b v="0"/>
    <b v="0"/>
    <b v="1"/>
    <b v="0"/>
    <x v="282"/>
    <m/>
    <x v="1"/>
    <x v="0"/>
    <x v="0"/>
    <s v="Arundel, QC J0T 1A0, Canada"/>
    <n v="45.965806999999998"/>
    <n v="-74.617216999999997"/>
    <s v="APPROXIMATE"/>
    <s v="ChIJAdGqGjEPz0wRQCtpWWqg2s4"/>
    <s v="locality,political"/>
    <s v="Arundel"/>
    <s v="Arundel"/>
    <x v="11"/>
    <s v="Arundel, QC J0T 1A0"/>
    <n v="111347"/>
    <n v="5337"/>
    <x v="391"/>
    <n v="1.4824999999999999"/>
  </r>
  <r>
    <n v="30235"/>
    <n v="52900"/>
    <x v="58"/>
    <s v="https://www.centris.ca/fr/terrain~a-vendre~franklin/23285262?view=Summary"/>
    <d v="2020-01-11T00:00:00"/>
    <n v="1.749627914668431"/>
    <s v="Rue de l'Éden, Franklin, J0S 1N0"/>
    <n v="23285262"/>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387500"/>
    <n v="300000"/>
    <x v="35"/>
    <s v="https://www.centris.ca/fr/terre~a-vendre~mont-tremblant/27413515?view=Summary"/>
    <d v="2020-01-11T00:00:00"/>
    <n v="0.77419354838709675"/>
    <s v="Chemin du Village, Mont-Tremblant, Quartier Village Mont-Tremblant, J8E 1G9"/>
    <n v="27413515"/>
    <s v="+/-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
    <b v="0"/>
    <b v="0"/>
    <b v="0"/>
    <b v="0"/>
    <b v="0"/>
    <b v="0"/>
    <b v="1"/>
    <b v="0"/>
    <x v="802"/>
    <s v="Village Mont-Tremblant"/>
    <x v="0"/>
    <x v="0"/>
    <x v="0"/>
    <s v="Mont-Tremblant, QC J8E 1G9, Canada"/>
    <n v="46.205494399999999"/>
    <n v="-74.605776599999999"/>
    <s v="APPROXIMATE"/>
    <s v="ChIJwQ261IOdz0wRlF361447h2U"/>
    <s v="postal_code"/>
    <m/>
    <s v="Mont-Tremblant"/>
    <x v="11"/>
    <s v="Mont-Tremblant, QC J8E 1G9"/>
    <n v="137601"/>
    <n v="5844"/>
    <x v="772"/>
    <n v="1.6233333333333331"/>
  </r>
  <r>
    <n v="226512"/>
    <n v="295000"/>
    <x v="31"/>
    <s v="https://www.centris.ca/fr/terre~a-vendre~magog/15220680?view=Summary"/>
    <d v="2020-01-11T00:00:00"/>
    <n v="1.302359256904712"/>
    <s v="Chemin de Georgeville, Magog, J1X 0M8"/>
    <n v="15220680"/>
    <s v="+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
    <b v="0"/>
    <b v="0"/>
    <b v="0"/>
    <b v="0"/>
    <b v="0"/>
    <b v="0"/>
    <b v="1"/>
    <b v="0"/>
    <x v="366"/>
    <m/>
    <x v="0"/>
    <x v="1"/>
    <x v="1"/>
    <s v="Magog, QC J1X 0M8, Canada"/>
    <n v="45.175438900000003"/>
    <n v="-72.206641599999998"/>
    <s v="APPROXIMATE"/>
    <s v="ChIJX6qq_DQ_tkwRCyLtQDtTIGI"/>
    <s v="postal_code"/>
    <m/>
    <s v="Magog"/>
    <x v="7"/>
    <s v="Magog, QC J1X 0M8"/>
    <n v="145570"/>
    <n v="6429"/>
    <x v="365"/>
    <n v="1.7858333333333329"/>
  </r>
  <r>
    <n v="217500"/>
    <n v="175000"/>
    <x v="78"/>
    <s v="https://www.centris.ca/fr/terrain~a-vendre~val-david/10220857?view=Summary"/>
    <d v="2020-01-11T00:00:00"/>
    <n v="0.8045977011494253"/>
    <s v="Rue Guindon, Val-David, J0T 2N0"/>
    <n v="10220857"/>
    <s v="Terrain plat de ±5 acres , au bout d'une rue sans issue. Beau secteur, À proximité des activités de plein air et à 3 km du coeur du village. (superficie exacte à confirmer par l'arpenteur lors de la subdivision)"/>
    <b v="0"/>
    <b v="0"/>
    <b v="0"/>
    <b v="0"/>
    <b v="0"/>
    <b v="0"/>
    <b v="1"/>
    <b v="0"/>
    <x v="96"/>
    <m/>
    <x v="0"/>
    <x v="0"/>
    <x v="0"/>
    <s v="Val-David, QC, Canada"/>
    <n v="46.030640899999987"/>
    <n v="-74.2062837"/>
    <s v="APPROXIMATE"/>
    <s v="ChIJkxLBFH0_z0wRmrkNeGaXyXg"/>
    <s v="locality,political"/>
    <m/>
    <s v="Val-David"/>
    <x v="11"/>
    <s v="Val-David, QC J0T 2N0"/>
    <n v="88745"/>
    <n v="3969"/>
    <x v="97"/>
    <n v="1.1025"/>
  </r>
  <r>
    <n v="53001"/>
    <n v="60000"/>
    <x v="62"/>
    <s v="https://www.centris.ca/fr/terrain~a-vendre~austin/26940950?view=Summary"/>
    <d v="2020-01-11T00:00:00"/>
    <n v="1.132054112186563"/>
    <s v="Rue des Plaines, Austin, J0B 1J0"/>
    <n v="26940950"/>
    <s v="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
    <b v="0"/>
    <b v="0"/>
    <b v="0"/>
    <b v="0"/>
    <b v="0"/>
    <b v="0"/>
    <b v="1"/>
    <b v="1"/>
    <x v="803"/>
    <m/>
    <x v="0"/>
    <x v="0"/>
    <x v="0"/>
    <s v="Austin, QC, Canada"/>
    <n v="45.184091899999999"/>
    <n v="-72.280289799999991"/>
    <s v="APPROXIMATE"/>
    <s v="ChIJjcJD7qM-tkwRhRhzanJbWTg"/>
    <s v="locality,political"/>
    <s v="Austin"/>
    <s v="Austin"/>
    <x v="7"/>
    <s v="Austin, QC J0B 1J0"/>
    <n v="135999"/>
    <n v="5784"/>
    <x v="74"/>
    <n v="1.6066666666666669"/>
  </r>
  <r>
    <n v="45768"/>
    <n v="169900"/>
    <x v="231"/>
    <s v="https://www.centris.ca/fr/terrain~a-vendre~lavaltrie/16488015?view=Summary"/>
    <d v="2020-01-11T00:00:00"/>
    <n v="3.7122006642195422"/>
    <s v="Rue Katy, Lavaltrie, J5T 0B3"/>
    <n v="16488015"/>
    <s v="Magnifique terrain de 45 735 pieds carrés. A proximité de l'autoroute #40 et #31 Quartier de prestige et Boisé sans voisin à l'arrière. Contacter Courtier immobilier pour connaître les obligations de l'acheteur"/>
    <b v="0"/>
    <b v="0"/>
    <b v="0"/>
    <b v="0"/>
    <b v="0"/>
    <b v="0"/>
    <b v="1"/>
    <b v="0"/>
    <x v="804"/>
    <m/>
    <x v="0"/>
    <x v="0"/>
    <x v="0"/>
    <s v="Lavaltrie, QC J5T 0B3, Canada"/>
    <n v="45.886157999999988"/>
    <n v="-73.2817139"/>
    <s v="APPROXIMATE"/>
    <s v="ChIJF7eFX1vtyEwRGWxpf82Cwfo"/>
    <s v="postal_code"/>
    <m/>
    <s v="Lavaltrie"/>
    <x v="20"/>
    <s v="Lavaltrie, QC J5T 0B3"/>
    <n v="54685"/>
    <n v="2491"/>
    <x v="773"/>
    <n v="0.69194444444444447"/>
  </r>
  <r>
    <n v="53130"/>
    <n v="25000"/>
    <x v="34"/>
    <s v="https://www.centris.ca/fr/terrain~a-vendre~saint-donat-lanaudiere/17867674?view=Summary"/>
    <d v="2020-01-11T00:00:00"/>
    <n v="0.47054394880481842"/>
    <s v="Chemin du Lac-des-Aulnes, Saint-Donat (Lanaudière), J0T 2C0"/>
    <n v="17867674"/>
    <s v="Terrain boisé constructible de 4,935 m.c. situé sur le chemin du Lac des Aulnes. Accès notarié au lac Isidore communiquant avec le lac des Aulnes et Baribeau."/>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71427"/>
    <n v="75000"/>
    <x v="133"/>
    <s v="https://www.centris.ca/fr/terrain~a-vendre~saint-denis-de-brompton/28876823?view=Summary"/>
    <d v="2020-01-11T00:00:00"/>
    <n v="1.050023100508211"/>
    <s v="310, Rue du Patrimoine, Saint-Denis-de-Brompton, J0B 2P0"/>
    <n v="28876823"/>
    <s v="Lot # 49. Les plus beaux terrains en Estrie. À 10 minutes de tous les grands centres. Quartier de choix près des services municipales et de l'école primaire. Toutes les rues seront asphaltées à l'automne 2017."/>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566280"/>
    <n v="99000"/>
    <x v="1"/>
    <s v="https://www.centris.ca/fr/terrain~a-vendre~la-macaza/25296412?view=Summary"/>
    <d v="2020-01-11T00:00:00"/>
    <n v="0.17482517482517479"/>
    <s v="Chemin du 7e-Rang, La Macaza, J0T 1R0"/>
    <n v="25296412"/>
    <s v="Lac de l'Épinette rouge 13 acres. Secteur paisible. Très beau terrain pour votre projet de construction. Comprends un vieux chalet centenaire servant de camp de chasse."/>
    <b v="0"/>
    <b v="0"/>
    <b v="0"/>
    <b v="0"/>
    <b v="0"/>
    <b v="0"/>
    <b v="1"/>
    <b v="0"/>
    <x v="1"/>
    <m/>
    <x v="1"/>
    <x v="0"/>
    <x v="1"/>
    <s v="La Macaza, QC J0T, Canada"/>
    <n v="46.394895899999987"/>
    <n v="-74.749204300000002"/>
    <s v="APPROXIMATE"/>
    <s v="ChIJmylGT5GHz0wRV7qKtv2YvUc"/>
    <s v="administrative_area_level_3,political"/>
    <s v="La Macaza"/>
    <s v="La Macaza"/>
    <x v="1"/>
    <s v="La Macaza, QC J0T 1R0"/>
    <n v="168002"/>
    <n v="7173"/>
    <x v="1"/>
    <n v="1.9924999999999999"/>
  </r>
  <r>
    <n v="57516"/>
    <n v="30000"/>
    <x v="232"/>
    <s v="https://www.centris.ca/fr/terrain~a-vendre~dundee/10343441?view=Summary"/>
    <d v="2020-01-11T00:00:00"/>
    <n v="0.52159399123722094"/>
    <s v="739, Place Caza, Dundee, J0S 1L0"/>
    <n v="10343441"/>
    <s v="Lot à proximité du Lac St-François et la Réserve Faunique. Idéal pour ceux qui aiment la nature. Tranquillité. Plan résidentiel bien planifié avec des standards de construction de maison. Accès au lac."/>
    <b v="0"/>
    <b v="0"/>
    <b v="1"/>
    <b v="0"/>
    <b v="0"/>
    <b v="0"/>
    <b v="1"/>
    <b v="0"/>
    <x v="361"/>
    <m/>
    <x v="0"/>
    <x v="1"/>
    <x v="1"/>
    <s v="Dundee, QC, Canada"/>
    <n v="45.017095400000002"/>
    <n v="-74.451222000000001"/>
    <s v="APPROXIMATE"/>
    <s v="ChIJcyr-C_sGzEwRJOeyrDc7A54"/>
    <s v="administrative_area_level_3,political"/>
    <s v="Dundee"/>
    <s v="Dundee"/>
    <x v="21"/>
    <s v="Dundee, QC J0S 1L0"/>
    <n v="106904"/>
    <n v="5391"/>
    <x v="503"/>
    <n v="1.4975000000000001"/>
  </r>
  <r>
    <n v="352312"/>
    <n v="175000"/>
    <x v="54"/>
    <s v="https://www.centris.ca/fr/terrain~a-vendre~prevost/23152267?view=Summary"/>
    <d v="2020-01-11T00:00:00"/>
    <n v="0.49671881741183949"/>
    <s v="Rue de la Station, Prévost, J0R 1T0"/>
    <n v="23152267"/>
    <s v="Beau Domaine boisé très bien situé à 1 km des services et du coeur de Prévost, à 7 min de St-Sauveur et et 10 min de st-Jérôme, tout près du parc des Falaises, terrain plat, beaucoup de possibilités!!"/>
    <b v="0"/>
    <b v="0"/>
    <b v="1"/>
    <b v="0"/>
    <b v="0"/>
    <b v="0"/>
    <b v="1"/>
    <b v="0"/>
    <x v="63"/>
    <m/>
    <x v="0"/>
    <x v="0"/>
    <x v="0"/>
    <s v="Saint-Jérôme, QC J0R 1T0, Canada"/>
    <n v="45.867156600000001"/>
    <n v="-74.050974999999994"/>
    <s v="APPROXIMATE"/>
    <s v="ChIJzwH7C3ovz0wRT_GPcfgRd_Q"/>
    <s v="postal_code"/>
    <m/>
    <s v="Saint-Jérôme"/>
    <x v="3"/>
    <s v="Prévost, QC J0R 1T0"/>
    <n v="62991"/>
    <n v="3057"/>
    <x v="63"/>
    <n v="0.84916666666666663"/>
  </r>
  <r>
    <n v="21919"/>
    <n v="50000"/>
    <x v="60"/>
    <s v="https://www.centris.ca/fr/terrain~a-vendre~shawinigan/21623273?view=Summary"/>
    <d v="2020-01-11T00:00:00"/>
    <n v="2.28112596377572"/>
    <s v="Rue Arthur-McNicoll, Shawinigan, Quartier Shawinigan-Sud, G9P 0E5"/>
    <n v="21623273"/>
    <s v="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
    <b v="0"/>
    <b v="0"/>
    <b v="0"/>
    <b v="0"/>
    <b v="0"/>
    <b v="0"/>
    <b v="1"/>
    <b v="0"/>
    <x v="805"/>
    <s v="Shawinigan-Sud"/>
    <x v="0"/>
    <x v="0"/>
    <x v="0"/>
    <s v="705 Avenue du Capitaine-Veilleux, Shawinigan-Sud, QC G9P 5J6, Canada"/>
    <n v="46.529342"/>
    <n v="-72.757254000000017"/>
    <s v="ROOFTOP"/>
    <s v="ChIJNUGjn_hLxkwRE_swOU-oyJE"/>
    <s v="establishment,lodging,point_of_interest"/>
    <m/>
    <s v="Shawinigan"/>
    <x v="32"/>
    <s v="Shawinigan, QC G9P 0E5"/>
    <n v="158264"/>
    <n v="6032"/>
    <x v="96"/>
    <n v="1.675555555555555"/>
  </r>
  <r>
    <n v="38963"/>
    <n v="175900"/>
    <x v="41"/>
    <s v="https://www.centris.ca/fr/terrain~a-vendre~piedmont/22926321?view=Summary"/>
    <d v="2020-01-11T00:00:00"/>
    <n v="4.5145394348484462"/>
    <s v="Chemin des Faucons, Piedmont, J0R 1K0"/>
    <n v="22926321"/>
    <s v="None"/>
    <b v="0"/>
    <b v="0"/>
    <b v="0"/>
    <b v="0"/>
    <b v="0"/>
    <b v="0"/>
    <b v="1"/>
    <b v="0"/>
    <x v="48"/>
    <m/>
    <x v="0"/>
    <x v="0"/>
    <x v="1"/>
    <s v="Piedmont, QC J0R, Canada"/>
    <n v="45.894501899999987"/>
    <n v="-74.124202499999996"/>
    <s v="APPROXIMATE"/>
    <s v="ChIJHTe9m4Q6z0wRXNikl5bMPhE"/>
    <s v="locality,political"/>
    <s v="Piedmont"/>
    <s v="Piedmont"/>
    <x v="9"/>
    <s v="Piedmont, QC J0R 1K0"/>
    <n v="66760"/>
    <n v="3003"/>
    <x v="48"/>
    <n v="0.83416666666666661"/>
  </r>
  <r>
    <n v="90648"/>
    <n v="22000"/>
    <x v="65"/>
    <s v="https://www.centris.ca/fr/terrain~a-vendre~montcalm/17523062?view=Summary"/>
    <d v="2020-01-11T00:00:00"/>
    <n v="0.24269702585826489"/>
    <s v="Chemin du Lac-Richer Sud, Montcalm, J8C 2Z7"/>
    <n v="17523062"/>
    <s v="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
    <b v="0"/>
    <b v="0"/>
    <b v="0"/>
    <b v="0"/>
    <b v="0"/>
    <b v="0"/>
    <b v="1"/>
    <b v="0"/>
    <x v="28"/>
    <m/>
    <x v="0"/>
    <x v="1"/>
    <x v="1"/>
    <s v="Sainte-Agathe-Nord, QC J8C 2Z7, Canada"/>
    <n v="46.031571599999999"/>
    <n v="-74.386779599999997"/>
    <s v="APPROXIMATE"/>
    <s v="ChIJYRPkzNYUz0wRJVBgr5h7-eE"/>
    <s v="postal_code"/>
    <m/>
    <n v="0"/>
    <x v="8"/>
    <s v="Montcalm, QC J8C 2Z7"/>
    <n v="104494"/>
    <n v="5010"/>
    <x v="28"/>
    <n v="1.3916666666666671"/>
  </r>
  <r>
    <n v="50841"/>
    <n v="49000"/>
    <x v="74"/>
    <s v="https://www.centris.ca/fr/terrain~a-vendre~morin-heights/13703771?view=Summary"/>
    <d v="2020-01-11T00:00:00"/>
    <n v="0.96378906787828722"/>
    <s v="Rue de la Cédrière, Morin-Heights, J0R 1H0"/>
    <n v="13703771"/>
    <s v="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251347"/>
    <n v="374900"/>
    <x v="6"/>
    <s v="https://www.centris.ca/fr/terrain~a-vendre~sainte-beatrix/12628416?view=Summary"/>
    <d v="2020-01-11T00:00:00"/>
    <n v="1.4915634560985409"/>
    <s v="Chemin Martin-Prévost, Sainte-Béatrix, J0K 1Y0"/>
    <n v="12628416"/>
    <s v="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
    <b v="0"/>
    <b v="0"/>
    <b v="0"/>
    <b v="0"/>
    <b v="0"/>
    <b v="0"/>
    <b v="1"/>
    <b v="0"/>
    <x v="229"/>
    <m/>
    <x v="1"/>
    <x v="0"/>
    <x v="1"/>
    <s v="Sainte-Béatrix, QC J0K 1Y0, Canada"/>
    <n v="46.238953199999997"/>
    <n v="-73.646068"/>
    <s v="APPROXIMATE"/>
    <s v="ChIJERi4ITCuyEwRlUW3QtSpFX4"/>
    <s v="postal_code"/>
    <m/>
    <s v="Sainte-Béatrix"/>
    <x v="4"/>
    <s v="Sainte-Béatrix, QC J0K 1Y0"/>
    <n v="98389"/>
    <n v="4688"/>
    <x v="229"/>
    <n v="1.3022222222222219"/>
  </r>
  <r>
    <n v="43056"/>
    <n v="38500"/>
    <x v="55"/>
    <s v="https://www.centris.ca/fr/terrain~a-vendre~rawdon/21995540?view=Summary"/>
    <d v="2020-01-11T00:00:00"/>
    <n v="0.89418431809736154"/>
    <s v="Rue Saint-Georges, Rawdon, J0K 1S0"/>
    <n v="21995540"/>
    <s v="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
    <b v="0"/>
    <b v="0"/>
    <b v="0"/>
    <b v="0"/>
    <b v="0"/>
    <b v="0"/>
    <b v="1"/>
    <b v="0"/>
    <x v="65"/>
    <m/>
    <x v="0"/>
    <x v="0"/>
    <x v="0"/>
    <s v="Rawdon, QC J0K 1S0, Canada"/>
    <n v="46.065487999999988"/>
    <n v="-73.7340588"/>
    <s v="APPROXIMATE"/>
    <s v="ChIJA63J9hy3yEwRzAMlSWMuhRQ"/>
    <s v="postal_code"/>
    <m/>
    <s v="Rawdon"/>
    <x v="3"/>
    <s v="Rawdon, QC J0K 1S0"/>
    <n v="72305"/>
    <n v="3602"/>
    <x v="65"/>
    <n v="1.0005555555555561"/>
  </r>
  <r>
    <n v="33446"/>
    <n v="18500"/>
    <x v="23"/>
    <s v="https://www.centris.ca/fr/terrain~a-vendre~chertsey/26184545?view=Summary"/>
    <d v="2020-01-11T00:00:00"/>
    <n v="0.55313041918316097"/>
    <s v="Avenue des Abeilles, Chertsey, J0K 3K0"/>
    <n v="26184545"/>
    <s v="Magnifique terrain boisé dans un secteur très paisible. Facile d'accès et près des services. Endroit idéal que vous vouliez une résidence permanente ou un chalet pour le repos."/>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36278"/>
    <n v="16500"/>
    <x v="6"/>
    <s v="https://www.centris.ca/fr/terrain~a-vendre~sainte-beatrix/17165518?view=Summary"/>
    <d v="2020-01-11T00:00:00"/>
    <n v="0.45482110369921158"/>
    <s v="Avenue Rivest, Sainte-Béatrix, J0K 1Y0"/>
    <n v="17165518"/>
    <s v="À PETIT PRIX! Magnifique terrain boisé de 36 878 pc, situé dans un secteur intime et paisible, prêt pour construction, service d'électricité déjà en place. Accès notarié à la plage du lac Brisson. VENDEUR MOTIVÉ FAITES UNE OFFRE!"/>
    <b v="0"/>
    <b v="0"/>
    <b v="0"/>
    <b v="0"/>
    <b v="0"/>
    <b v="0"/>
    <b v="1"/>
    <b v="0"/>
    <x v="229"/>
    <m/>
    <x v="0"/>
    <x v="1"/>
    <x v="0"/>
    <s v="Sainte-Béatrix, QC J0K 1Y0, Canada"/>
    <n v="46.238953199999997"/>
    <n v="-73.646068"/>
    <s v="APPROXIMATE"/>
    <s v="ChIJERi4ITCuyEwRlUW3QtSpFX4"/>
    <s v="postal_code"/>
    <m/>
    <s v="Sainte-Béatrix"/>
    <x v="4"/>
    <s v="Sainte-Béatrix, QC J0K 1Y0"/>
    <n v="98389"/>
    <n v="4688"/>
    <x v="229"/>
    <n v="1.3022222222222219"/>
  </r>
  <r>
    <n v="49210"/>
    <n v="45000"/>
    <x v="133"/>
    <s v="https://www.centris.ca/fr/terrain~a-vendre~saint-denis-de-brompton/20337430?view=Summary"/>
    <d v="2020-01-11T00:00:00"/>
    <n v="0.91444828286933555"/>
    <s v="Route 249, Saint-Denis-de-Brompton, J0B 2P0"/>
    <n v="20337430"/>
    <s v="Terrain résidentiel à quelques minutes de la Ville. Nouveau quartier en développement. Une rareté à St-Denis de Brompton. Non desservie par les services municipaux, champ d'épuration et puits artésien non inclus. Faites vite!"/>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110427"/>
    <n v="81000"/>
    <x v="62"/>
    <s v="https://www.centris.ca/fr/terrain~a-vendre~austin/19606151?view=Summary"/>
    <d v="2020-01-11T00:00:00"/>
    <n v="0.73351625961042133"/>
    <s v="Croissant de l'Écureuil, Austin, J0B 1B0"/>
    <n v="19606151"/>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1"/>
    <x v="74"/>
    <m/>
    <x v="0"/>
    <x v="0"/>
    <x v="0"/>
    <s v="Austin, QC, Canada"/>
    <n v="45.184091899999999"/>
    <n v="-72.280289799999991"/>
    <s v="APPROXIMATE"/>
    <s v="ChIJjcJD7qM-tkwRhRhzanJbWTg"/>
    <s v="locality,political"/>
    <s v="Austin"/>
    <s v="Austin"/>
    <x v="7"/>
    <s v="Austin, QC J0B 1B0"/>
    <n v="135999"/>
    <n v="5784"/>
    <x v="74"/>
    <n v="1.6066666666666669"/>
  </r>
  <r>
    <n v="17083"/>
    <n v="33000"/>
    <x v="78"/>
    <s v="https://www.centris.ca/fr/terrain~a-vendre~val-david/22733648?view=Summary"/>
    <d v="2020-01-11T00:00:00"/>
    <n v="1.931745009658725"/>
    <s v="Chemin Paquette, Val-David, J0T 2N0"/>
    <n v="22733648"/>
    <s v="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
    <b v="0"/>
    <b v="0"/>
    <b v="0"/>
    <b v="0"/>
    <b v="0"/>
    <b v="0"/>
    <b v="1"/>
    <b v="0"/>
    <x v="96"/>
    <m/>
    <x v="0"/>
    <x v="0"/>
    <x v="0"/>
    <s v="Val-David, QC, Canada"/>
    <n v="46.030640899999987"/>
    <n v="-74.2062837"/>
    <s v="APPROXIMATE"/>
    <s v="ChIJkxLBFH0_z0wRmrkNeGaXyXg"/>
    <s v="locality,political"/>
    <m/>
    <s v="Val-David"/>
    <x v="11"/>
    <s v="Val-David, QC J0T 2N0"/>
    <n v="88745"/>
    <n v="3969"/>
    <x v="97"/>
    <n v="1.1025"/>
  </r>
  <r>
    <n v="261796"/>
    <n v="1100000"/>
    <x v="161"/>
    <s v="https://www.centris.ca/fr/terrain~a-vendre~potton/10811525?view=Summary"/>
    <d v="2020-01-11T00:00:00"/>
    <n v="4.2017448700514901"/>
    <s v="6, Chemin Chapel, Potton, J0E 1X0"/>
    <n v="10811525"/>
    <s v="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
    <b v="0"/>
    <b v="0"/>
    <b v="0"/>
    <b v="0"/>
    <b v="0"/>
    <b v="0"/>
    <b v="1"/>
    <b v="0"/>
    <x v="271"/>
    <m/>
    <x v="1"/>
    <x v="0"/>
    <x v="1"/>
    <s v="Potton, QC J0E 1X0, Canada"/>
    <n v="45.083333000000003"/>
    <n v="-72.366666999999993"/>
    <s v="APPROXIMATE"/>
    <s v="ChIJfcvZ4ZcWtkwRqA2kWKqTU3w"/>
    <s v="locality,political"/>
    <s v="Potton"/>
    <s v="Potton"/>
    <x v="7"/>
    <s v="Potton, QC J0E 1X0"/>
    <n v="147181"/>
    <n v="6322"/>
    <x v="272"/>
    <n v="1.756111111111111"/>
  </r>
  <r>
    <n v="51899"/>
    <n v="44900"/>
    <x v="76"/>
    <s v="https://www.centris.ca/fr/terrain~a-vendre~saint-hippolyte/14276452?view=Summary"/>
    <d v="2020-01-11T00:00:00"/>
    <n v="0.86514191024875242"/>
    <s v="267e Avenue, Saint-Hippolyte, J8A 2P4"/>
    <n v="14276452"/>
    <s v="Grand terrain de 4821 mètres carré / 51,899 pieds carré, avec accès notarier au Lac Fournelle, non navigable, droit de plage et droit de bateau. Frontage de 150 pieds sur le chemin du Lac Morency. Prêt des services et à construire. Seulement 0,86$ le pieds carré."/>
    <b v="0"/>
    <b v="0"/>
    <b v="0"/>
    <b v="0"/>
    <b v="0"/>
    <b v="0"/>
    <b v="1"/>
    <b v="0"/>
    <x v="806"/>
    <m/>
    <x v="0"/>
    <x v="0"/>
    <x v="0"/>
    <s v="Saint-Hippolyte, QC J8A 2P4, Canada"/>
    <n v="45.911247000000003"/>
    <n v="-74.044209499999994"/>
    <s v="APPROXIMATE"/>
    <s v="ChIJqS-YyBQxz0wRdJyWN5NoRhw"/>
    <s v="postal_code"/>
    <s v="Saint-Hippolyte"/>
    <s v="Saint-Hippolyte"/>
    <x v="0"/>
    <s v="Saint-Hippolyte, QC J8A 2P4"/>
    <n v="71166"/>
    <n v="3584"/>
    <x v="774"/>
    <n v="0.99555555555555553"/>
  </r>
  <r>
    <n v="203002"/>
    <n v="85000"/>
    <x v="90"/>
    <s v="https://www.centris.ca/fr/terrain~a-vendre~sutton/20500837?view=Summary"/>
    <d v="2020-01-11T00:00:00"/>
    <n v="0.41871508655087142"/>
    <s v="Chemin Driver, Sutton, J0E 2K0"/>
    <n v="20500837"/>
    <s v="Terrain boisé 203 002pc. (4,66 acres). Emplacement de choix pour un chalet ou un environnement paisible. À proximité de la 139. À quelques minutes du centre-ville avec ses attraits, du centre de ski Mont-Sutton et centre de plein-air. À qui la chance !!!"/>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27388"/>
    <n v="29000"/>
    <x v="165"/>
    <s v="https://www.centris.ca/fr/terrain~a-vendre~saint-andre-d-argenteuil/25961529?view=Summary"/>
    <d v="2020-01-11T00:00:00"/>
    <n v="1.058857893968161"/>
    <s v="412, Route du Long-Sault, Saint-André-d'Argenteuil, J0V 1X0"/>
    <n v="25961529"/>
    <s v="Beau terrain boisé, coller sur Mirabel, 25 min de St-Eustache ,et 30 min de la gare Centrale de Deux Montagne ! Y a déjà eu une maison qui aurait passer au feu"/>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91917"/>
    <n v="69500"/>
    <x v="11"/>
    <s v="https://www.centris.ca/fr/terrain~a-vendre~sainte-adele/25305001?view=Summary"/>
    <d v="2020-01-11T00:00:00"/>
    <n v="0.75611693157957727"/>
    <s v="Chemin des Érables, Sainte-Adèle, Quartier Sainte-Adèle, J8B 2J1"/>
    <n v="25305001"/>
    <s v="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
    <b v="0"/>
    <b v="0"/>
    <b v="0"/>
    <b v="0"/>
    <b v="0"/>
    <b v="0"/>
    <b v="1"/>
    <b v="0"/>
    <x v="807"/>
    <s v="Sainte-Adèle"/>
    <x v="0"/>
    <x v="0"/>
    <x v="0"/>
    <s v="Sainte-Adèle, QC J8B 2J1, Canada"/>
    <n v="45.980192899999999"/>
    <n v="-74.186173299999993"/>
    <s v="APPROXIMATE"/>
    <s v="ChIJE-kvvsw-z0wRKNU210APYbw"/>
    <s v="postal_code"/>
    <m/>
    <s v="Sainte-Adèle"/>
    <x v="9"/>
    <s v="Sainte-Adèle, QC J8B 2J1"/>
    <n v="82642"/>
    <n v="3650"/>
    <x v="775"/>
    <n v="1.0138888888888891"/>
  </r>
  <r>
    <n v="248269"/>
    <n v="82500"/>
    <x v="76"/>
    <s v="https://www.centris.ca/fr/terrain~a-vendre~saint-hippolyte/23462516?view=Summary"/>
    <d v="2020-01-11T00:00:00"/>
    <n v="0.3323008510929677"/>
    <s v="de la Loutre, Saint-Hippolyte, J8A 2P9"/>
    <n v="23462516"/>
    <s v="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60321"/>
    <n v="43000"/>
    <x v="88"/>
    <s v="https://www.centris.ca/fr/terrain~a-vendre~sainte-julienne/13261959?view=Summary"/>
    <d v="2020-01-11T00:00:00"/>
    <n v="0.71285290363223419"/>
    <s v="Chemin Coda, Sainte-Julienne, J0K 2T0"/>
    <n v="13261959"/>
    <s v="Non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49223"/>
    <n v="29000"/>
    <x v="21"/>
    <s v="https://www.centris.ca/fr/terrain~a-vendre~gore/22611604?view=Summary"/>
    <d v="2020-01-11T00:00:00"/>
    <n v="0.58915547609857177"/>
    <s v="Rue du Coteau-des-Érables, Gore, J0V 1K0"/>
    <n v="22611604"/>
    <s v="ACCÈS NOTARIÉ À 3 LACS. Rare, beau terrain avec entrée déjà aménagée et plateau prêt à recevoir votre chalet ! Un autre plus de ce terrain, un puits foré est déjà là. Présence d'un petit étang et de beaux arbres, le tout dans une rue calme cul-de-sac. Bonne visite."/>
    <b v="0"/>
    <b v="0"/>
    <b v="0"/>
    <b v="0"/>
    <b v="0"/>
    <b v="0"/>
    <b v="1"/>
    <b v="0"/>
    <x v="21"/>
    <m/>
    <x v="0"/>
    <x v="1"/>
    <x v="1"/>
    <s v="Gore, QC J0V 1K0, Canada"/>
    <n v="45.766666999999998"/>
    <n v="-74.25"/>
    <s v="APPROXIMATE"/>
    <s v="ChIJtcwidasnz0wRghOrzQZiij0"/>
    <s v="locality,political"/>
    <s v="Gore"/>
    <s v="Gore"/>
    <x v="6"/>
    <s v="Gore, QC J0V 1K0"/>
    <n v="84383"/>
    <n v="3830"/>
    <x v="21"/>
    <n v="1.0638888888888891"/>
  </r>
  <r>
    <n v="61191"/>
    <n v="59000"/>
    <x v="76"/>
    <s v="https://www.centris.ca/fr/terrain~a-vendre~saint-hippolyte/22413978?view=Summary"/>
    <d v="2020-01-11T00:00:00"/>
    <n v="0.96419408082888003"/>
    <s v="boulevard Mont-Rolland, Saint-Hippolyte, J8A 3E3"/>
    <n v="22413978"/>
    <s v="Très beau terrain plat, boisé et intime de 61,191PC situé dans la nature à environ 5 minutes du village de Ste-Adèle, épiceries, piste cyclable, ski de fond... À voir !"/>
    <b v="0"/>
    <b v="0"/>
    <b v="0"/>
    <b v="0"/>
    <b v="0"/>
    <b v="0"/>
    <b v="1"/>
    <b v="0"/>
    <x v="808"/>
    <m/>
    <x v="0"/>
    <x v="0"/>
    <x v="0"/>
    <s v="Saint-Hippolyte, QC J8A 3E3, Canada"/>
    <n v="45.940004799999997"/>
    <n v="-74.0663847"/>
    <s v="APPROXIMATE"/>
    <s v="ChIJNcR-vDI3z0wRLorbGQMedRE"/>
    <s v="postal_code"/>
    <s v="Saint-Hippolyte"/>
    <s v="Saint-Hippolyte"/>
    <x v="0"/>
    <s v="Saint-Hippolyte, QC J8A 3E3"/>
    <n v="74433"/>
    <n v="3723"/>
    <x v="776"/>
    <n v="1.0341666666666669"/>
  </r>
  <r>
    <n v="52517"/>
    <n v="24500"/>
    <x v="136"/>
    <s v="https://www.centris.ca/fr/terrain~a-vendre~lantier/15129700?view=Summary"/>
    <d v="2020-01-11T00:00:00"/>
    <n v="0.46651560447093321"/>
    <s v="Chemin de la Rivière, Lantier, J0T 1V0"/>
    <n v="15129700"/>
    <s v="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242418"/>
    <n v="69000"/>
    <x v="55"/>
    <s v="https://www.centris.ca/fr/terrain~a-vendre~rawdon/21501787?view=Summary"/>
    <d v="2020-01-11T00:00:00"/>
    <n v="0.284632329282479"/>
    <s v="Rue de la Cédrière, Rawdon, J0K 1S0"/>
    <n v="21501787"/>
    <s v="5 lots à vendre! Aubaine* Prix inferieur de l'evaluation municipale!"/>
    <b v="0"/>
    <b v="0"/>
    <b v="0"/>
    <b v="0"/>
    <b v="0"/>
    <b v="0"/>
    <b v="1"/>
    <b v="0"/>
    <x v="65"/>
    <m/>
    <x v="0"/>
    <x v="0"/>
    <x v="0"/>
    <s v="Rawdon, QC J0K 1S0, Canada"/>
    <n v="46.065487999999988"/>
    <n v="-73.7340588"/>
    <s v="APPROXIMATE"/>
    <s v="ChIJA63J9hy3yEwRzAMlSWMuhRQ"/>
    <s v="postal_code"/>
    <m/>
    <s v="Rawdon"/>
    <x v="3"/>
    <s v="Rawdon, QC J0K 1S0"/>
    <n v="72305"/>
    <n v="3602"/>
    <x v="65"/>
    <n v="1.0005555555555561"/>
  </r>
  <r>
    <n v="79410"/>
    <n v="32000"/>
    <x v="32"/>
    <s v="https://www.centris.ca/fr/terrain~a-vendre~saint-alexis-des-monts/23881573?view=Summary"/>
    <d v="2020-01-11T00:00:00"/>
    <n v="0.40297191789447168"/>
    <s v="Rang des Pins-Rouges, Saint-Alexis-des-Monts, J0K 1V0"/>
    <n v="23881573"/>
    <s v="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7490"/>
    <n v="25000"/>
    <x v="75"/>
    <s v="https://www.centris.ca/fr/terrain~a-vendre~noyan/23405931?view=Summary"/>
    <d v="2020-01-11T00:00:00"/>
    <n v="3.3377837116154869"/>
    <s v="73, Rue Beaver, Noyan, J0J 1B0"/>
    <n v="23405931"/>
    <s v="None"/>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96710"/>
    <n v="72900"/>
    <x v="3"/>
    <s v="https://www.centris.ca/fr/terrain~a-vendre~l-ange-gardien-outaouais/18520751?view=Summary"/>
    <d v="2020-01-11T00:00:00"/>
    <n v="0.75380002068038465"/>
    <s v="Chemin Daniel-Lacroix, L'Ange-Gardien (Outaouais), J8L 0A9"/>
    <n v="18520751"/>
    <s v="Le Domaine du Renard-Blanc! Lot #13.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43127"/>
    <n v="32500"/>
    <x v="19"/>
    <s v="https://www.centris.ca/fr/terrain~a-vendre~lac-superieur/27060092?view=Summary"/>
    <d v="2020-01-11T00:00:00"/>
    <n v="0.7535882393859995"/>
    <s v="Chemin David, Lac-Supérieur, J0T 1J0"/>
    <n v="27060092"/>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49511"/>
    <n v="29900"/>
    <x v="3"/>
    <s v="https://www.centris.ca/fr/terrain~a-vendre~l-ange-gardien-outaouais/18747325?view=Summary"/>
    <d v="2020-01-11T00:00:00"/>
    <n v="0.60390620266203465"/>
    <s v="Chemin Tremblay, L'Ange-Gardien (Outaouais), J8L 2W9"/>
    <n v="18747325"/>
    <s v="*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112465"/>
    <n v="34500"/>
    <x v="19"/>
    <s v="https://www.centris.ca/fr/terrain~a-vendre~lac-superieur/11481791?view=Summary"/>
    <d v="2020-01-11T00:00:00"/>
    <n v="0.30676210376561602"/>
    <s v="Montée Brien, Lac-Supérieur, J0T 1J0"/>
    <n v="11481791"/>
    <s v="Terrain boisé de 2.5 acres. Secteur paisible, facile d'accès, chemin entretenu par la municipalité. À 20 minutes des pistes du côté nord de Mont-Tremblant et 1H20 de Montréal. Réseau électrique en voie d'installation. Construisez votre petit domaine à bon prix!"/>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49060"/>
    <n v="45626"/>
    <x v="6"/>
    <s v="https://www.centris.ca/fr/terrain~a-vendre~sainte-beatrix/24086991?view=Summary"/>
    <d v="2020-01-11T00:00:00"/>
    <n v="0.93000407664084794"/>
    <s v="Rue des Samares, Sainte-Béatrix, J0K 1Y0"/>
    <n v="24086991"/>
    <s v="None"/>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8396"/>
    <n v="17500"/>
    <x v="60"/>
    <s v="https://www.centris.ca/fr/terrain~a-vendre~shawinigan/15839561?view=Summary"/>
    <d v="2020-01-11T00:00:00"/>
    <n v="2.0843258694616482"/>
    <s v="Rue Suzanne-Langevin, Shawinigan, Quartier Shawinigan-Sud, G9P 0H6"/>
    <n v="15839561"/>
    <s v="Terrain # 38 Des projets de construction neuve? Nous avons plusieurs terrains disponibles dans le Domaine un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44960"/>
    <n v="37500"/>
    <x v="27"/>
    <s v="https://www.centris.ca/fr/terrain~a-vendre~sainte-agathe-des-monts/24720604?view=Summary"/>
    <d v="2020-01-11T00:00:00"/>
    <n v="0.83407473309608537"/>
    <s v="Chemin Durocher, Sainte-Agathe-des-Monts, J8C 0P6"/>
    <n v="24720604"/>
    <s v="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
    <b v="0"/>
    <b v="0"/>
    <b v="0"/>
    <b v="0"/>
    <b v="0"/>
    <b v="0"/>
    <b v="1"/>
    <b v="0"/>
    <x v="499"/>
    <m/>
    <x v="1"/>
    <x v="1"/>
    <x v="1"/>
    <s v="Sainte-Agathe-des-Monts, QC J8C 0P6, Canada"/>
    <n v="46.1250225"/>
    <n v="-74.305143200000003"/>
    <s v="APPROXIMATE"/>
    <s v="ChIJfQfhHONrz0wR0IxKs3wY1KM"/>
    <s v="postal_code"/>
    <m/>
    <s v="Sainte-Agathe-des-Monts"/>
    <x v="8"/>
    <s v="Sainte-Agathe-des-Monts, QC J8C 0P6"/>
    <n v="104919"/>
    <n v="4470"/>
    <x v="495"/>
    <n v="1.2416666666666669"/>
  </r>
  <r>
    <n v="269624"/>
    <n v="78500"/>
    <x v="64"/>
    <s v="https://www.centris.ca/fr/terrain~a-vendre~saint-adolphe-d-howard/24748443?view=Summary"/>
    <d v="2020-01-11T00:00:00"/>
    <n v="0.29114618876657872"/>
    <s v="Chemin du Renard, Saint-Adolphe-d'Howard, J0T 2B0"/>
    <n v="24748443"/>
    <s v="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
    <b v="0"/>
    <b v="0"/>
    <b v="0"/>
    <b v="0"/>
    <b v="0"/>
    <b v="0"/>
    <b v="1"/>
    <b v="0"/>
    <x v="76"/>
    <m/>
    <x v="0"/>
    <x v="1"/>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70339"/>
    <n v="499000"/>
    <x v="292"/>
    <s v="https://www.centris.ca/fr/terre~a-vendre~terrebonne-terrebonne/18488901?view=Summary"/>
    <d v="2020-01-11T00:00:00"/>
    <n v="0.74439947548926733"/>
    <s v="Chemin Saint-Roch, Terrebonne (Terrebonne), Quartier Ouest, H0H 0H0"/>
    <n v="18488901"/>
    <s v="Terre &quot;zonée blanc&quot; mais pas située dans le périmètre urbain. Possibilité de construire résidence familiale. Cul de sac jusqu'au terrain était dans les prévisions de la ville voir courtier inscripteur. Possibilité d'aqueduc et d'électricité. Aqueduc situé à 250 pied du terrain"/>
    <b v="0"/>
    <b v="0"/>
    <b v="0"/>
    <b v="0"/>
    <b v="0"/>
    <b v="0"/>
    <b v="1"/>
    <b v="0"/>
    <x v="626"/>
    <s v="Terrebonne"/>
    <x v="0"/>
    <x v="0"/>
    <x v="0"/>
    <s v="Terrebonne, QC, Canada"/>
    <n v="45.692981799999998"/>
    <n v="-73.63311019999999"/>
    <s v="APPROXIMATE"/>
    <s v="ChIJX-AQFXHcyEwRMh9nLiDvfvk"/>
    <s v="locality,political"/>
    <s v="Saint-Roch-de-l'Achigan"/>
    <s v="Terrebonne"/>
    <x v="58"/>
    <s v="Terrebonne, QC H0H 0H0"/>
    <n v="22250"/>
    <n v="1386"/>
    <x v="777"/>
    <n v="0.38500000000000001"/>
  </r>
  <r>
    <n v="52724"/>
    <n v="52000"/>
    <x v="35"/>
    <s v="https://www.centris.ca/fr/terrain~a-vendre~mont-tremblant/15306996?view=Summary"/>
    <d v="2020-01-11T00:00:00"/>
    <n v="0.98626811319323271"/>
    <s v="Chemin de Courchevel, Mont-Tremblant, Quartier Village Mont-Tremblant, J8E 1P8"/>
    <n v="15306996"/>
    <s v="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
    <b v="0"/>
    <b v="0"/>
    <b v="0"/>
    <b v="0"/>
    <b v="0"/>
    <b v="0"/>
    <b v="1"/>
    <b v="1"/>
    <x v="112"/>
    <s v="Village Mont-Tremblant"/>
    <x v="0"/>
    <x v="0"/>
    <x v="0"/>
    <s v="Mont-Tremblant, QC J8E 1P8, Canada"/>
    <n v="46.160048799999998"/>
    <n v="-74.626622799999993"/>
    <s v="APPROXIMATE"/>
    <s v="ChIJ94KxJRyez0wRcOt9jsLlNJ4"/>
    <s v="postal_code"/>
    <m/>
    <s v="Mont-Tremblant"/>
    <x v="11"/>
    <s v="Mont-Tremblant, QC J8E 1P8"/>
    <n v="133564"/>
    <n v="5641"/>
    <x v="112"/>
    <n v="1.566944444444444"/>
  </r>
  <r>
    <n v="76053"/>
    <n v="45000"/>
    <x v="22"/>
    <s v="https://www.centris.ca/fr/terrain~a-vendre~mille-isles/17397414?view=Summary"/>
    <d v="2020-01-11T00:00:00"/>
    <n v="0.59169263539899808"/>
    <s v="Chemin des Terrasses-Gagné, Mille-Isles, J0R 1T0"/>
    <n v="17397414"/>
    <s v="None"/>
    <b v="0"/>
    <b v="0"/>
    <b v="0"/>
    <b v="0"/>
    <b v="0"/>
    <b v="0"/>
    <b v="1"/>
    <b v="0"/>
    <x v="63"/>
    <m/>
    <x v="0"/>
    <x v="0"/>
    <x v="0"/>
    <s v="Mille-Isles, QC J0R 1A0, Canada"/>
    <n v="45.815693400000001"/>
    <n v="-74.219632599999997"/>
    <s v="APPROXIMATE"/>
    <s v="ChIJ6Sz5IM8lz0wRCnAjGJq77wg"/>
    <s v="locality,political"/>
    <s v="Mille-Isles"/>
    <s v="Mille-Isles"/>
    <x v="6"/>
    <s v="Mille-Isles, QC J0R 1T0"/>
    <n v="69790"/>
    <n v="3656"/>
    <x v="23"/>
    <n v="1.015555555555556"/>
  </r>
  <r>
    <n v="78318"/>
    <n v="85000"/>
    <x v="34"/>
    <s v="https://www.centris.ca/fr/terrain~a-vendre~saint-donat-lanaudiere/23063803?view=Summary"/>
    <d v="2020-01-11T00:00:00"/>
    <n v="1.0853188283664039"/>
    <s v="Chemin du Mont-Jasper, Saint-Donat (Lanaudière), J0T 2C0"/>
    <n v="23063803"/>
    <s v="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1731"/>
    <n v="11900"/>
    <x v="175"/>
    <s v="https://www.centris.ca/fr/terrain~a-vendre~cheneville/22570432?view=Summary"/>
    <d v="2020-01-11T00:00:00"/>
    <n v="0.23003614853762741"/>
    <s v="Chemin du Domaine-Familial, Chénéville, J0V 1E0"/>
    <n v="22570432"/>
    <s v="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
    <b v="0"/>
    <b v="0"/>
    <b v="0"/>
    <b v="0"/>
    <b v="0"/>
    <b v="0"/>
    <b v="1"/>
    <b v="0"/>
    <x v="26"/>
    <m/>
    <x v="0"/>
    <x v="1"/>
    <x v="1"/>
    <s v="Chénéville, QC J0V 1E0, Canada"/>
    <n v="45.886285000000001"/>
    <n v="-75.056771999999995"/>
    <s v="APPROXIMATE"/>
    <s v="ChIJgWwIzKizz0wRd8jNr0Omh5U"/>
    <s v="locality,political"/>
    <s v="Chénéville"/>
    <s v="Chénéville"/>
    <x v="49"/>
    <s v="Chénéville, QC J0V 1E0"/>
    <n v="156491"/>
    <n v="6426"/>
    <x v="304"/>
    <n v="1.7849999999999999"/>
  </r>
  <r>
    <n v="43005"/>
    <n v="55000"/>
    <x v="76"/>
    <s v="https://www.centris.ca/fr/terrain~a-vendre~saint-hippolyte/27723918?view=Summary"/>
    <d v="2020-01-11T00:00:00"/>
    <n v="1.278921055691199"/>
    <s v="20, 390e Avenue, Saint-Hippolyte, J8A 3J3"/>
    <n v="27723918"/>
    <s v="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
    <b v="0"/>
    <b v="0"/>
    <b v="0"/>
    <b v="0"/>
    <b v="0"/>
    <b v="0"/>
    <b v="1"/>
    <b v="0"/>
    <x v="395"/>
    <m/>
    <x v="0"/>
    <x v="1"/>
    <x v="1"/>
    <s v="Saint-Hippolyte, QC J8A 3J3, Canada"/>
    <n v="45.968001399999999"/>
    <n v="-74.031887099999992"/>
    <s v="APPROXIMATE"/>
    <s v="ChIJIwEKqP02z0wR7DfCOcRlSd8"/>
    <s v="postal_code"/>
    <s v="Saint-Hippolyte"/>
    <s v="Saint-Hippolyte"/>
    <x v="0"/>
    <s v="Saint-Hippolyte, QC J8A 3J3"/>
    <n v="75872"/>
    <n v="3901"/>
    <x v="395"/>
    <n v="1.0836111111111111"/>
  </r>
  <r>
    <n v="22000"/>
    <n v="9000"/>
    <x v="23"/>
    <s v="https://www.centris.ca/fr/terrain~a-vendre~chertsey/22940837?view=Summary"/>
    <d v="2020-01-11T00:00:00"/>
    <n v="0.40909090909090912"/>
    <s v="Rue du Lierre, Chertsey, J0K 3K0"/>
    <n v="22940837"/>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34600"/>
    <n v="199000"/>
    <x v="96"/>
    <s v="https://www.centris.ca/fr/terrain~a-vendre~orford/26016501?view=Summary"/>
    <d v="2020-01-11T00:00:00"/>
    <n v="1.4784546805349179"/>
    <s v="Chemin des Osmondes, Orford, J1X 8R8"/>
    <n v="26016501"/>
    <s v="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
    <b v="0"/>
    <b v="0"/>
    <b v="0"/>
    <b v="0"/>
    <b v="0"/>
    <b v="0"/>
    <b v="1"/>
    <b v="0"/>
    <x v="641"/>
    <m/>
    <x v="1"/>
    <x v="0"/>
    <x v="1"/>
    <s v="Orford, QC J1X 8R8, Canada"/>
    <n v="45.313961800000001"/>
    <n v="-72.170584699999992"/>
    <s v="APPROXIMATE"/>
    <s v="ChIJrdrZpeEztkwREziVNtGXaE8"/>
    <s v="postal_code"/>
    <s v="Orford, Quebec"/>
    <s v="Orford"/>
    <x v="7"/>
    <s v="Orford, QC J1X 8R8"/>
    <n v="133170"/>
    <n v="5603"/>
    <x v="627"/>
    <n v="1.556388888888889"/>
  </r>
  <r>
    <n v="163744"/>
    <n v="39000"/>
    <x v="15"/>
    <s v="https://www.centris.ca/fr/terrain~a-vendre~saint-alphonse-rodriguez/16420304?view=Summary"/>
    <d v="2020-01-11T00:00:00"/>
    <n v="0.23817666601524329"/>
    <s v="Rue Carmen, Saint-Alphonse-Rodriguez, J0K 1W0"/>
    <n v="16420304"/>
    <s v="Terrain situé au Domaine Carmar à St-Alphonse-Rodriguez. Super grand terrain de plus de 160 000pc, beau potentiel pour construction. À 20 minutes de Joliette et 15 minutes de Rawdon. Pour un projet de construction à la campagne. Belle opportunité. Vendeur motivé!"/>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9999"/>
    <n v="35000"/>
    <x v="10"/>
    <s v="https://www.centris.ca/fr/terrain~a-vendre~saint-faustin-lac-carre/16341608?view=Summary"/>
    <d v="2020-01-11T00:00:00"/>
    <n v="3.5003500350035002"/>
    <s v="Rue Deschambault, Saint-Faustin/Lac-Carré, J0T 1J1"/>
    <n v="16341608"/>
    <s v="Triplex, Duplex, maison unifamiliale et les maisons jumelées sont permises par le zonage: zone HB 784. Grand terrain de 9999.67 PC desservie par l'aqueduc et les égouts municipaux. À 7 minutes de la 117 et des pentes de ski du Mont-Blanc."/>
    <b v="0"/>
    <b v="0"/>
    <b v="0"/>
    <b v="0"/>
    <b v="0"/>
    <b v="0"/>
    <b v="1"/>
    <b v="0"/>
    <x v="144"/>
    <m/>
    <x v="0"/>
    <x v="0"/>
    <x v="0"/>
    <s v="Saint-Faustin-Lac-Carré, QC J0T 1J1, Canada"/>
    <n v="46.128633200000003"/>
    <n v="-74.469946499999992"/>
    <s v="APPROXIMATE"/>
    <s v="ChIJdZD5jHhxz0wRw75gsRyIJUE"/>
    <s v="postal_code"/>
    <m/>
    <s v="Saint-Faustin-Lac-Carré"/>
    <x v="8"/>
    <s v="Saint-Faustin/Lac-Carré, QC J0T 1J1"/>
    <n v="117130"/>
    <n v="4902"/>
    <x v="143"/>
    <n v="1.361666666666667"/>
  </r>
  <r>
    <n v="35575"/>
    <n v="12000"/>
    <x v="114"/>
    <s v="https://www.centris.ca/fr/terrain~a-vendre~entrelacs/11256398?view=Summary"/>
    <d v="2020-01-11T00:00:00"/>
    <n v="0.33731553056921998"/>
    <s v="Chemin d'Entrelacs, Entrelacs, J0T 2E0"/>
    <n v="11256398"/>
    <s v="Terrain boisé, facile a construire, possibilité d'en acheter plus grand, financement a 100% disponible par le vendeur. Belle occasion, près du village d'entrelacs, de la 125, des Laurentides bref très bien placé!"/>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48483"/>
    <n v="74900"/>
    <x v="3"/>
    <s v="https://www.centris.ca/fr/terrain~a-vendre~l-ange-gardien-outaouais/12824233?view=Summary"/>
    <d v="2020-01-11T00:00:00"/>
    <n v="1.544871398222057"/>
    <s v="Rue Non Disponible-Unavailable, L'Ange-Gardien (Outaouais), J8L 0S6"/>
    <n v="12824233"/>
    <s v="Nouveau ! Super projet de terrain à 3 minutes du rond point de l'autoroute 50, près des services. FAUT VOIR ABSOLUMENT!!!"/>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217425"/>
    <n v="419999"/>
    <x v="155"/>
    <s v="https://www.centris.ca/fr/terrain~a-vendre~saint-lazare/17027080?view=Summary"/>
    <d v="2020-01-11T00:00:00"/>
    <n v="1.9316959871219961"/>
    <s v="Chemin Saint-Louis, Saint-Lazare, Quartier Dynastie/Sandbrook, J7T 2C8"/>
    <n v="17027080"/>
    <s v="Magnifique terrain zoné équestre/ résidentiel (Secteur #4 du Club Équestre Les forestiers), secteur prisé, près de tous les services et accès à l'autoroute. - POSSIBILITÉ: LE LOT PEUX ÊTRE VENDU AVEC LE LOT 3 574 964 TOTALISANT 27 629,70 mètres carrés - Centris/Mls # 21940852"/>
    <b v="0"/>
    <b v="1"/>
    <b v="0"/>
    <b v="0"/>
    <b v="0"/>
    <b v="0"/>
    <b v="1"/>
    <b v="0"/>
    <x v="562"/>
    <s v="Dynastie/Sandbrook"/>
    <x v="0"/>
    <x v="0"/>
    <x v="0"/>
    <s v="Vaudreuil-Dorion, QC J7T 2C8, Canada"/>
    <n v="45.421336099999998"/>
    <n v="-74.127047599999997"/>
    <s v="APPROXIMATE"/>
    <s v="ChIJm-f31pg1yUwRfI6DAcc-vZk"/>
    <s v="postal_code"/>
    <m/>
    <s v="Vaudreuil-Dorion"/>
    <x v="46"/>
    <s v="Saint-Lazare, QC J7T 2C8"/>
    <n v="52086"/>
    <n v="2676"/>
    <x v="554"/>
    <n v="0.74333333333333329"/>
  </r>
  <r>
    <n v="87136"/>
    <n v="78000"/>
    <x v="165"/>
    <s v="https://www.centris.ca/fr/terrain~a-vendre~saint-andre-d-argenteuil/18549658?view=Summary"/>
    <d v="2020-01-11T00:00:00"/>
    <n v="0.89515240543518182"/>
    <s v="Rue de la Seigneurie, Saint-André-d'Argenteuil, J0V 1X0"/>
    <n v="18549658"/>
    <s v="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
    <b v="0"/>
    <b v="0"/>
    <b v="0"/>
    <b v="0"/>
    <b v="0"/>
    <b v="0"/>
    <b v="1"/>
    <b v="0"/>
    <x v="278"/>
    <m/>
    <x v="0"/>
    <x v="1"/>
    <x v="0"/>
    <s v="Saint-André-d'Argenteuil, QC J0V 1X0, Canada"/>
    <n v="45.590187800000002"/>
    <n v="-74.28808029999999"/>
    <s v="APPROXIMATE"/>
    <s v="ChIJnf9Zs93azkwR2Eyb32Q7km4"/>
    <s v="postal_code"/>
    <m/>
    <s v="Saint-André-d'Argenteuil"/>
    <x v="41"/>
    <s v="Saint-André-d'Argenteuil, QC J0V 1X0"/>
    <n v="76993"/>
    <n v="3645"/>
    <x v="280"/>
    <n v="1.0125"/>
  </r>
  <r>
    <n v="49557"/>
    <n v="49900"/>
    <x v="27"/>
    <s v="https://www.centris.ca/fr/terrain~a-vendre~sainte-agathe-des-monts/22530742?view=Summary"/>
    <d v="2020-01-11T00:00:00"/>
    <n v="1.0069213229210809"/>
    <s v="Chemin de la Baie-Viau, Sainte-Agathe-des-Monts, J8C 2Z8"/>
    <n v="22530742"/>
    <s v="rès beau terrain de plus de 49125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04204"/>
    <n v="33000"/>
    <x v="188"/>
    <s v="https://www.centris.ca/fr/terrain~a-vendre~saint-zenon/9331782?view=Summary"/>
    <d v="2020-01-11T00:00:00"/>
    <n v="0.1616031027795734"/>
    <s v="Chemin Sarrazin, Saint-Zénon, J0K 3N0"/>
    <n v="9331782"/>
    <s v="A voir. Super grand terrain boisé au domaine du club des Castors. Accès au Lac poisson. Possibilité de subdiviser en 3 lots. À qui la chance..."/>
    <b v="0"/>
    <b v="0"/>
    <b v="0"/>
    <b v="0"/>
    <b v="0"/>
    <b v="0"/>
    <b v="1"/>
    <b v="0"/>
    <x v="338"/>
    <m/>
    <x v="0"/>
    <x v="1"/>
    <x v="0"/>
    <s v="Saint-Zénon, QC J0K 3N0, Canada"/>
    <n v="46.558757999999997"/>
    <n v="-73.814791"/>
    <s v="APPROXIMATE"/>
    <s v="ChIJE9BlhxjpxUwReD_FBU9p03Y"/>
    <s v="locality,political"/>
    <s v="Saint-Zénon"/>
    <s v="Saint-Zénon"/>
    <x v="4"/>
    <s v="Saint-Zénon, QC J0K 3N0"/>
    <n v="139739"/>
    <n v="6223"/>
    <x v="340"/>
    <n v="1.7286111111111111"/>
  </r>
  <r>
    <n v="218623"/>
    <n v="80000"/>
    <x v="90"/>
    <s v="https://www.centris.ca/fr/terrain~a-vendre~sutton/12002082?view=Summary"/>
    <d v="2020-01-11T00:00:00"/>
    <n v="0.36592673232002121"/>
    <s v="Chemin Vermont, Sutton, J0E 2K0"/>
    <n v="12002082"/>
    <s v="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29782"/>
    <n v="39900"/>
    <x v="76"/>
    <s v="https://www.centris.ca/fr/terrain~a-vendre~saint-hippolyte/14943034?view=Summary"/>
    <d v="2020-01-11T00:00:00"/>
    <n v="1.3397354106507291"/>
    <s v="Rue Charles-Bonaventura, Saint-Hippolyte, J8A 2M4"/>
    <n v="14943034"/>
    <s v="None"/>
    <b v="0"/>
    <b v="0"/>
    <b v="0"/>
    <b v="0"/>
    <b v="0"/>
    <b v="0"/>
    <b v="1"/>
    <b v="0"/>
    <x v="809"/>
    <m/>
    <x v="0"/>
    <x v="0"/>
    <x v="0"/>
    <s v="Saint-Hippolyte, QC J8A 2M4, Canada"/>
    <n v="45.910729600000003"/>
    <n v="-74.021419600000002"/>
    <s v="APPROXIMATE"/>
    <s v="ChIJfQH2KWgxz0wRwLWRQiGUEC8"/>
    <s v="postal_code"/>
    <s v="Saint-Hippolyte"/>
    <s v="Saint-Hippolyte"/>
    <x v="0"/>
    <s v="Saint-Hippolyte, QC J8A 2M4"/>
    <n v="68356"/>
    <n v="3371"/>
    <x v="471"/>
    <n v="0.93638888888888894"/>
  </r>
  <r>
    <n v="249122"/>
    <n v="215000"/>
    <x v="9"/>
    <s v="https://www.centris.ca/fr/terrain~a-vendre~saint-etienne-de-bolton/22537554?view=Summary"/>
    <d v="2020-01-11T00:00:00"/>
    <n v="0.86303096474819563"/>
    <s v="Rue de la Serpentine, Saint-Étienne-de-Bolton, J0E 1G0"/>
    <n v="22537554"/>
    <s v="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937814"/>
    <n v="225000"/>
    <x v="210"/>
    <s v="https://www.centris.ca/fr/terre~a-vendre~sainte-emelie-de-l-energie/13287770?view=Summary"/>
    <d v="2020-01-11T00:00:00"/>
    <n v="5.7138300590124369E-2"/>
    <s v="Chemin du Grand-Rang, Sainte-Émélie-de-l'Énergie, J0K 2K0"/>
    <n v="13287770"/>
    <s v="Terre boisée de 107 arpents idéale pour fermette. Zonage résidentiel et villégiature, peut être morcelé. Vue sur les montagnes. 5 minutes à pieds du village, rare sur le marché, à voir !"/>
    <b v="0"/>
    <b v="0"/>
    <b v="0"/>
    <b v="0"/>
    <b v="0"/>
    <b v="0"/>
    <b v="1"/>
    <b v="1"/>
    <x v="421"/>
    <m/>
    <x v="1"/>
    <x v="0"/>
    <x v="1"/>
    <s v="Sainte-Émélie-de-l'Énergie, QC J0K, Canada"/>
    <n v="46.333356100000003"/>
    <n v="-73.686312299999997"/>
    <s v="APPROXIMATE"/>
    <s v="ChIJ8dI9_sj9xUwRG0lIl-SGtwI"/>
    <s v="administrative_area_level_3,political"/>
    <s v="Sainte-Émélie-de-l'Énergie"/>
    <s v="Sainte-Émélie-de-l'Énergie"/>
    <x v="2"/>
    <s v="Sainte-Émélie-de-l'Énergie, QC J0K 2K0"/>
    <n v="113553"/>
    <n v="5389"/>
    <x v="421"/>
    <n v="1.496944444444444"/>
  </r>
  <r>
    <n v="22929"/>
    <n v="34000"/>
    <x v="76"/>
    <s v="https://www.centris.ca/fr/terrain~a-vendre~saint-hippolyte/17446352?view=Summary"/>
    <d v="2020-01-11T00:00:00"/>
    <n v="1.4828383270094641"/>
    <s v="93e Avenue, Saint-Hippolyte, J8A 1V3"/>
    <n v="17446352"/>
    <s v="Terrain de 22,929 pc, boisé, zoné résidentiel. Accès notarié (#515747). La 93e Avenue a été asphaltée en 2018. Frais annuels de 322.88$ appliqué au compte de taxes municipales, sur une période de 15 ans."/>
    <b v="0"/>
    <b v="0"/>
    <b v="0"/>
    <b v="0"/>
    <b v="0"/>
    <b v="0"/>
    <b v="1"/>
    <b v="0"/>
    <x v="810"/>
    <m/>
    <x v="0"/>
    <x v="1"/>
    <x v="1"/>
    <s v="Saint-Hippolyte, QC J8A 1V3, Canada"/>
    <n v="45.890049599999998"/>
    <n v="-74.014173"/>
    <s v="APPROXIMATE"/>
    <s v="ChIJu80GJC0yz0wRA4KjthxKoNE"/>
    <s v="postal_code"/>
    <s v="Saint-Hippolyte"/>
    <s v="Saint-Hippolyte"/>
    <x v="0"/>
    <s v="Saint-Hippolyte, QC J8A 1V3"/>
    <n v="64869"/>
    <n v="3248"/>
    <x v="778"/>
    <n v="0.90222222222222226"/>
  </r>
  <r>
    <n v="397509"/>
    <n v="247000"/>
    <x v="31"/>
    <s v="https://www.centris.ca/fr/terrain~a-vendre~magog/10298147?view=Summary"/>
    <d v="2020-01-11T00:00:00"/>
    <n v="0.62136957905355605"/>
    <s v="Rue des Boisés, Magog, J1X 6C3"/>
    <n v="10298147"/>
    <s v="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
    <b v="0"/>
    <b v="0"/>
    <b v="0"/>
    <b v="0"/>
    <b v="0"/>
    <b v="0"/>
    <b v="1"/>
    <b v="0"/>
    <x v="811"/>
    <m/>
    <x v="1"/>
    <x v="0"/>
    <x v="0"/>
    <s v="Magog, QC J1X 6C3, Canada"/>
    <n v="45.283847799999997"/>
    <n v="-72.124724000000001"/>
    <s v="APPROXIMATE"/>
    <s v="ChIJK05ti9A3tkwRxl7qhrg2H-s"/>
    <s v="postal_code"/>
    <m/>
    <s v="Magog"/>
    <x v="7"/>
    <s v="Magog, QC J1X 6C3"/>
    <n v="135071"/>
    <n v="5602"/>
    <x v="779"/>
    <n v="1.556111111111111"/>
  </r>
  <r>
    <n v="73517"/>
    <n v="79000"/>
    <x v="76"/>
    <s v="https://www.centris.ca/fr/terrain~a-vendre~saint-hippolyte/19529496?view=Summary"/>
    <d v="2020-01-11T00:00:00"/>
    <n v="1.0745813893385201"/>
    <s v="Rue Non Disponible-Unavailable, Saint-Hippolyte, J8A 2P9"/>
    <n v="19529496"/>
    <s v="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
    <b v="0"/>
    <b v="0"/>
    <b v="0"/>
    <b v="0"/>
    <b v="0"/>
    <b v="0"/>
    <b v="1"/>
    <b v="0"/>
    <x v="93"/>
    <m/>
    <x v="0"/>
    <x v="0"/>
    <x v="0"/>
    <s v="Saint-Hippolyte, QC J8A 2P9, Canada"/>
    <n v="45.906733099999997"/>
    <n v="-74.050987500000005"/>
    <s v="APPROXIMATE"/>
    <s v="ChIJ4c_aNBAxz0wRX14y-lSy8po"/>
    <s v="postal_code"/>
    <m/>
    <s v="Saint-Hippolyte"/>
    <x v="0"/>
    <s v="Saint-Hippolyte, QC J8A 2P9"/>
    <n v="69740"/>
    <n v="3457"/>
    <x v="94"/>
    <n v="0.96027777777777779"/>
  </r>
  <r>
    <n v="238743"/>
    <n v="55000"/>
    <x v="104"/>
    <s v="https://www.centris.ca/fr/terrain~a-vendre~saint-tite/12687689?view=Summary"/>
    <d v="2020-01-11T00:00:00"/>
    <n v="0.23037324654544841"/>
    <s v="Route du Lac-Pierre-Paul, Saint-Tite, G0X 3H0"/>
    <n v="12687689"/>
    <s v="Grand terrain avec droit d'accès au lac Pierre Paul. Idéal pour construire, secteur tranquille!!"/>
    <b v="0"/>
    <b v="0"/>
    <b v="0"/>
    <b v="0"/>
    <b v="0"/>
    <b v="0"/>
    <b v="1"/>
    <b v="0"/>
    <x v="141"/>
    <m/>
    <x v="0"/>
    <x v="1"/>
    <x v="0"/>
    <s v="St-Tite, QC G0X 3H0, Canada"/>
    <n v="46.7288888"/>
    <n v="-72.571128299999998"/>
    <s v="APPROXIMATE"/>
    <s v="ChIJVxonSZBVxkwRwOhr6A7x8DE"/>
    <s v="postal_code"/>
    <m/>
    <s v="St-Tite"/>
    <x v="44"/>
    <s v="Saint-Tite, QC G0X 3H0"/>
    <n v="182201"/>
    <n v="6925"/>
    <x v="140"/>
    <n v="1.9236111111111109"/>
  </r>
  <r>
    <n v="86632"/>
    <n v="109000"/>
    <x v="74"/>
    <s v="https://www.centris.ca/fr/terrain~a-vendre~morin-heights/13371815?view=Summary"/>
    <d v="2020-01-11T00:00:00"/>
    <n v="1.258195585926678"/>
    <s v="Chemin du Village, Morin-Heights, J0R 1H0"/>
    <n v="13371815"/>
    <s v="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87916"/>
    <n v="119000"/>
    <x v="161"/>
    <s v="https://www.centris.ca/fr/terrain~a-vendre~potton/17735641?view=Summary"/>
    <d v="2020-01-11T00:00:00"/>
    <n v="1.3535647663678969"/>
    <s v="Chemin des Quatre-Temps, Potton, J0E 1X0"/>
    <n v="17735641"/>
    <s v="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59164"/>
    <n v="20000"/>
    <x v="32"/>
    <s v="https://www.centris.ca/fr/terrain~a-vendre~saint-alexis-des-monts/22849301?view=Summary"/>
    <d v="2020-01-11T00:00:00"/>
    <n v="0.33804340477317291"/>
    <s v="Rang du Lac-du-Castor, Saint-Alexis-des-Monts, J0K 1V0"/>
    <n v="22849301"/>
    <s v="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4250"/>
    <n v="38000"/>
    <x v="21"/>
    <s v="https://www.centris.ca/fr/terrain~a-vendre~gore/12928944?view=Summary"/>
    <d v="2020-01-11T00:00:00"/>
    <n v="0.70046082949308752"/>
    <s v="Chemin Cambria, Gore, J0V 1K0"/>
    <n v="12928944"/>
    <s v="Situé sur la chemin Cambria entre les rues Gombas et des Trilliums. Superficie de 54 250pi2 et un frontage de 170pieds."/>
    <b v="0"/>
    <b v="0"/>
    <b v="0"/>
    <b v="0"/>
    <b v="0"/>
    <b v="0"/>
    <b v="1"/>
    <b v="0"/>
    <x v="21"/>
    <m/>
    <x v="0"/>
    <x v="0"/>
    <x v="0"/>
    <s v="Gore, QC J0V 1K0, Canada"/>
    <n v="45.766666999999998"/>
    <n v="-74.25"/>
    <s v="APPROXIMATE"/>
    <s v="ChIJtcwidasnz0wRghOrzQZiij0"/>
    <s v="locality,political"/>
    <s v="Gore"/>
    <s v="Gore"/>
    <x v="6"/>
    <s v="Gore, QC J0V 1K0"/>
    <n v="84383"/>
    <n v="3830"/>
    <x v="21"/>
    <n v="1.0638888888888891"/>
  </r>
  <r>
    <n v="148262"/>
    <n v="39900"/>
    <x v="3"/>
    <s v="https://www.centris.ca/fr/terrain~a-vendre~l-ange-gardien-outaouais/16945065?view=Summary"/>
    <d v="2020-01-11T00:00:00"/>
    <n v="0.26911818267661303"/>
    <s v="Route 309, L'Ange-Gardien (Outaouais), J8L 2W9"/>
    <n v="16945065"/>
    <s v="WOW! Beau terrain de plus de 3 acres situé à 8 minutes de Gatineau et de l'autoroute 50"/>
    <b v="0"/>
    <b v="0"/>
    <b v="0"/>
    <b v="0"/>
    <b v="0"/>
    <b v="0"/>
    <b v="1"/>
    <b v="0"/>
    <x v="3"/>
    <s v="Outaouais"/>
    <x v="0"/>
    <x v="0"/>
    <x v="0"/>
    <s v="L'Ange-Gardien, QC J8L 2W9, Canada"/>
    <n v="45.7276794"/>
    <n v="-75.448283599999996"/>
    <s v="APPROXIMATE"/>
    <s v="ChIJC0bWIHowzkwRGzaRhmnJg7M"/>
    <s v="postal_code"/>
    <m/>
    <s v="L'Ange-Gardien"/>
    <x v="3"/>
    <s v="L'Ange-Gardien, QC J8L 2W9"/>
    <n v="177785"/>
    <n v="7106"/>
    <x v="3"/>
    <n v="1.973888888888889"/>
  </r>
  <r>
    <n v="11653"/>
    <n v="52300"/>
    <x v="34"/>
    <s v="https://www.centris.ca/fr/terrain~a-vendre~saint-donat-lanaudiere/10435181?view=Summary"/>
    <d v="2020-01-11T00:00:00"/>
    <n v="4.4881146485883461"/>
    <s v="Rue Selesse, Saint-Donat (Lanaudière), J0T 2C0"/>
    <n v="10435181"/>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3378"/>
    <n v="101000"/>
    <x v="246"/>
    <s v="https://www.centris.ca/fr/terrain~a-vendre~thurso/11928722?view=Summary"/>
    <d v="2020-01-11T00:00:00"/>
    <n v="4.3203011378218834"/>
    <s v="181, Rue Guy-Lafleur, Thurso, J0X 3B0"/>
    <n v="11928722"/>
    <s v="None"/>
    <b v="0"/>
    <b v="0"/>
    <b v="0"/>
    <b v="0"/>
    <b v="0"/>
    <b v="0"/>
    <b v="1"/>
    <b v="0"/>
    <x v="148"/>
    <m/>
    <x v="0"/>
    <x v="0"/>
    <x v="0"/>
    <s v="Thurso, QC, Canada"/>
    <n v="45.597192799999988"/>
    <n v="-75.243268700000002"/>
    <s v="APPROXIMATE"/>
    <s v="ChIJO0ejcDpCzkwRFqCG1x8iqsc"/>
    <s v="locality,political"/>
    <m/>
    <s v="Thurso"/>
    <x v="16"/>
    <s v="Thurso, QC J0X 3B0"/>
    <n v="150565"/>
    <n v="5995"/>
    <x v="550"/>
    <n v="1.6652777777777781"/>
  </r>
  <r>
    <n v="1010380"/>
    <n v="799000"/>
    <x v="35"/>
    <s v="https://www.centris.ca/fr/terrain~a-vendre~mont-tremblant/18526653?view=Summary"/>
    <d v="2020-01-11T00:00:00"/>
    <n v="0.7907915833646747"/>
    <s v="Chemin des Boisés, Mont-Tremblant, Quartier Village Mont-Tremblant, J8M 1M1"/>
    <n v="18526653"/>
    <s v="Magnifique terrain boisé bordé par le lac Mercier d'une superficie de 23 acres. Idéal pour y construire un chalet familial, près de tous les services."/>
    <b v="0"/>
    <b v="0"/>
    <b v="0"/>
    <b v="0"/>
    <b v="0"/>
    <b v="0"/>
    <b v="1"/>
    <b v="0"/>
    <x v="812"/>
    <s v="Village Mont-Tremblant"/>
    <x v="0"/>
    <x v="0"/>
    <x v="0"/>
    <s v="Mont-Tremblant, QC, Canada"/>
    <n v="46.118461600000003"/>
    <n v="-74.596185199999994"/>
    <s v="APPROXIMATE"/>
    <s v="ChIJF1KUvA12z0wRwFRNrq0MBAU"/>
    <s v="locality,political"/>
    <m/>
    <s v="Mont-Tremblant"/>
    <x v="11"/>
    <s v="Mont-Tremblant, QC J8M 1M1"/>
    <n v="124618"/>
    <n v="5158"/>
    <x v="422"/>
    <n v="1.4327777777777779"/>
  </r>
  <r>
    <n v="29061"/>
    <n v="10000"/>
    <x v="64"/>
    <s v="https://www.centris.ca/fr/terrain~a-vendre~saint-adolphe-d-howard/17159670?view=Summary"/>
    <d v="2020-01-11T00:00:00"/>
    <n v="0.34410378170056088"/>
    <s v="Chemin de Courchevel, Saint-Adolphe-d'Howard, J0T 2B0"/>
    <n v="17159670"/>
    <s v="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38009"/>
    <n v="119900"/>
    <x v="3"/>
    <s v="https://www.centris.ca/fr/terrain~a-vendre~l-ange-gardien-outaouais/17494951?view=Summary"/>
    <d v="2020-01-11T00:00:00"/>
    <n v="0.86878391988928261"/>
    <s v="Chemin des Leblanc, L'Ange-Gardien (Outaouais), J8M 0E8"/>
    <n v="17494951"/>
    <s v="Nouveau développement L'Ange-Gardien, secteur de prestige, situé à 5 minutes de l'autoroute sortie des Laurentides, terrain d'une superficie de 3 acres et +, boisé, plat et sablonneux et prêt à construire. (Lot # 31)"/>
    <b v="0"/>
    <b v="0"/>
    <b v="0"/>
    <b v="0"/>
    <b v="0"/>
    <b v="0"/>
    <b v="1"/>
    <b v="0"/>
    <x v="427"/>
    <s v="Outaouais"/>
    <x v="0"/>
    <x v="0"/>
    <x v="0"/>
    <s v="L'Ange-Gardien, QC, Canada"/>
    <n v="45.557185099999998"/>
    <n v="-75.504591199999993"/>
    <s v="APPROXIMATE"/>
    <s v="ChIJe6omIowWzkwRXLQwxgvS1Qw"/>
    <s v="locality,political"/>
    <s v="L'Ange-Gardien"/>
    <s v="L'Ange-Gardien"/>
    <x v="15"/>
    <s v="L'Ange-Gardien, QC J8M 0E8"/>
    <n v="176217"/>
    <n v="6786"/>
    <x v="429"/>
    <n v="1.885"/>
  </r>
  <r>
    <n v="48481"/>
    <n v="64900"/>
    <x v="3"/>
    <s v="https://www.centris.ca/fr/terrain~a-vendre~l-ange-gardien-outaouais/21612988?view=Summary"/>
    <d v="2020-01-11T00:00:00"/>
    <n v="1.3386687568325739"/>
    <s v="Chemin Hermas-Gratton, L'Ange-Gardien (Outaouais), J8L 0G4"/>
    <n v="21612988"/>
    <s v="Nouveau développement à L'Ange-Gardien À 7 minutes de l'autoroute 50, sortie des Laurentides. Terrain de 1 acre plus.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109035"/>
    <n v="99000"/>
    <x v="215"/>
    <s v="https://www.centris.ca/fr/terrain~a-vendre~saint-robert/23115731?view=Summary"/>
    <d v="2020-01-11T00:00:00"/>
    <n v="0.90796533223276932"/>
    <s v="Chemin de Saint-Robert, Saint-Robert, J0G 1S0"/>
    <n v="23115731"/>
    <s v="Beau grand terrain situé au coeur du village de Saint-Robert. Plus de 100 000 pieds carrés, tout près d'une école primaire et du bureau de poste. Zoné R-904, beaucoup de possibilités L unifamiliale, multifamilial, commerce, public, conservation voir même projet domiciliaire."/>
    <b v="0"/>
    <b v="0"/>
    <b v="1"/>
    <b v="0"/>
    <b v="0"/>
    <b v="0"/>
    <b v="1"/>
    <b v="0"/>
    <x v="443"/>
    <m/>
    <x v="0"/>
    <x v="0"/>
    <x v="0"/>
    <s v="Saint-Robert, QC J0G 1S0, Canada"/>
    <n v="45.968003199999998"/>
    <n v="-73.015092899999999"/>
    <s v="APPROXIMATE"/>
    <s v="ChIJ-1_F-9CJyEwRb6iFBc0aScA"/>
    <s v="postal_code"/>
    <m/>
    <s v="Saint-Robert"/>
    <x v="39"/>
    <s v="Saint-Robert, QC J0G 1S0"/>
    <n v="98594"/>
    <n v="4374"/>
    <x v="446"/>
    <n v="1.2150000000000001"/>
  </r>
  <r>
    <n v="80848"/>
    <n v="100000"/>
    <x v="34"/>
    <s v="https://www.centris.ca/fr/terrain~a-vendre~saint-donat-lanaudiere/19000121?view=Summary"/>
    <d v="2020-01-11T00:00:00"/>
    <n v="1.2368889768454381"/>
    <s v="Chemin du Mont-Jasper, Saint-Donat (Lanaudière), J0T 2C0"/>
    <n v="19000121"/>
    <s v="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1246"/>
    <n v="50500"/>
    <x v="34"/>
    <s v="https://www.centris.ca/fr/terrain~a-vendre~saint-donat-lanaudiere/22097822?view=Summary"/>
    <d v="2020-01-11T00:00:00"/>
    <n v="4.4904855059576736"/>
    <s v="Rue Selesse, Saint-Donat (Lanaudière), J0T 2C0"/>
    <n v="22097822"/>
    <s v="À QUI LA CHANCE! Possibilité de financement par le vendeur. Bienvenue au entrepreneurs. Terrain près de tous les services desservi par le système d'égout et aqueduc de la municipalité."/>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69771"/>
    <n v="99900"/>
    <x v="125"/>
    <s v="https://www.centris.ca/fr/terrain~a-vendre~lac-brome/17485657?view=Summary"/>
    <d v="2020-01-11T00:00:00"/>
    <n v="1.431826976824182"/>
    <s v="Rue du Sanctuaire, Lac-Brome, J0E 1V0"/>
    <n v="17485657"/>
    <s v="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96863"/>
    <n v="230000"/>
    <x v="76"/>
    <s v="https://www.centris.ca/fr/terrain~a-vendre~saint-hippolyte/19644872?view=Summary"/>
    <d v="2020-01-11T00:00:00"/>
    <n v="2.374487678473721"/>
    <s v="1729D, Chemin des Hauteurs, Saint-Hippolyte, J7Y 1P8"/>
    <n v="19644872"/>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11490"/>
    <n v="28725"/>
    <x v="240"/>
    <s v="https://www.centris.ca/fr/terrain~a-vendre~herouxville/24283762?view=Summary"/>
    <d v="2020-01-11T00:00:00"/>
    <n v="2.5"/>
    <s v="Rue Gagnon, Hérouxville, G0X 1J0"/>
    <n v="24283762"/>
    <s v="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15296"/>
    <n v="42900"/>
    <x v="137"/>
    <s v="https://www.centris.ca/fr/terrain~a-vendre~saint-lin-laurentides/18200503?view=Summary"/>
    <d v="2020-01-11T00:00:00"/>
    <n v="2.8046548117154808"/>
    <s v="Rue Paré, Saint-Lin/Laurentides, Quartier Saint-Lin, J5M 1Z2"/>
    <n v="18200503"/>
    <s v="None"/>
    <b v="0"/>
    <b v="0"/>
    <b v="0"/>
    <b v="0"/>
    <b v="0"/>
    <b v="0"/>
    <b v="1"/>
    <b v="0"/>
    <x v="813"/>
    <s v="Saint-Lin"/>
    <x v="0"/>
    <x v="0"/>
    <x v="0"/>
    <s v="Saint-Lin-Laurentides, QC J5M 1Z2, Canada"/>
    <n v="45.836373799999997"/>
    <n v="-73.818069499999993"/>
    <s v="APPROXIMATE"/>
    <s v="ChIJ4cPyHBfOyEwR1zxr7lfv0dI"/>
    <s v="postal_code"/>
    <m/>
    <s v="Saint-Lin-Laurentides"/>
    <x v="10"/>
    <s v="Saint-Lin/Laurentides, QC J5M 1Z2"/>
    <n v="60047"/>
    <n v="2898"/>
    <x v="780"/>
    <n v="0.80500000000000005"/>
  </r>
  <r>
    <n v="34013"/>
    <n v="89500"/>
    <x v="258"/>
    <s v="https://www.centris.ca/fr/terrain~a-vendre~sherbrooke-fleurimont/11780704?view=Summary"/>
    <d v="2020-01-11T00:00:00"/>
    <n v="2.6313468379737159"/>
    <s v="745, Rue Goupil, Sherbrooke (Fleurimont), J1E 2M2"/>
    <n v="11780704"/>
    <s v="Terrain vacant de 34012 pc avec 90 pieds de façade. Vous pouvez y construire une propriété unifamiliale et possibilité jusqu'à 6 logements. Situé près du Cégep de Sherbrooke, école primaire, services et transport en commun."/>
    <b v="0"/>
    <b v="0"/>
    <b v="0"/>
    <b v="0"/>
    <b v="0"/>
    <b v="0"/>
    <b v="1"/>
    <b v="0"/>
    <x v="814"/>
    <s v="Fleurimont"/>
    <x v="0"/>
    <x v="0"/>
    <x v="0"/>
    <s v="Sherbrooke, QC J1E 2M2, Canada"/>
    <n v="45.418169599999999"/>
    <n v="-71.880741900000004"/>
    <s v="APPROXIMATE"/>
    <s v="ChIJ1TBA07qzt0wRS9RXgTwNbkE"/>
    <s v="postal_code"/>
    <m/>
    <s v="Sherbrooke"/>
    <x v="36"/>
    <s v="Sherbrooke, QC J1E 2M2"/>
    <n v="166005"/>
    <n v="6826"/>
    <x v="781"/>
    <n v="1.8961111111111111"/>
  </r>
  <r>
    <n v="213286"/>
    <n v="284000"/>
    <x v="37"/>
    <s v="https://www.centris.ca/fr/terrain~a-vendre~sainte-marguerite-du-lac-masson/21828600?view=Summary"/>
    <d v="2020-01-11T00:00:00"/>
    <n v="1.3315454366437549"/>
    <s v="Chemin d'Entrelacs, Sainte-Marguerite-du-Lac-Masson, J0T 1L0"/>
    <n v="21828600"/>
    <s v="Terrain de 4.9 acres avec + de 698' de front sur le lac Brunet. Ce terrain pourrait être divisé en 3 lots."/>
    <b v="0"/>
    <b v="0"/>
    <b v="0"/>
    <b v="0"/>
    <b v="0"/>
    <b v="0"/>
    <b v="1"/>
    <b v="0"/>
    <x v="40"/>
    <m/>
    <x v="1"/>
    <x v="0"/>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425894"/>
    <n v="2490000"/>
    <x v="180"/>
    <s v="https://www.centris.ca/fr/terrain~a-vendre~ivry-sur-le-lac/16993284?view=Summary"/>
    <d v="2020-01-11T00:00:00"/>
    <n v="1.7462728646028389"/>
    <s v="100, Route 117, Ivry-sur-le-Lac, J8C 2Z8"/>
    <n v="16993284"/>
    <s v="Terrain commercial et résidentiel avec une excellente localisation en bordure de la route 117, cet emplacement a beaucoup de potentiel a exploiter. Situé a 7 min du centre de ski Mont-Blanc, des golfs et des commerces environnants."/>
    <b v="0"/>
    <b v="0"/>
    <b v="1"/>
    <b v="0"/>
    <b v="0"/>
    <b v="0"/>
    <b v="1"/>
    <b v="0"/>
    <x v="38"/>
    <m/>
    <x v="0"/>
    <x v="0"/>
    <x v="0"/>
    <s v="Sainte-Agathe-Nord, QC J8C 2Z8, Canada"/>
    <n v="46.080517999999998"/>
    <n v="-74.352672599999991"/>
    <s v="APPROXIMATE"/>
    <s v="ChIJsx5f3hlrz0wRjVRR61fbySk"/>
    <s v="postal_code"/>
    <m/>
    <n v="0"/>
    <x v="8"/>
    <s v="Ivry-sur-le-Lac, QC J8C 2Z8"/>
    <n v="101760"/>
    <n v="4390"/>
    <x v="38"/>
    <n v="1.219444444444445"/>
  </r>
  <r>
    <n v="21103"/>
    <n v="10000"/>
    <x v="36"/>
    <s v="https://www.centris.ca/fr/terrain~a-vendre~harrington/8550865?view=Summary"/>
    <d v="2020-01-11T00:00:00"/>
    <n v="0.47386627493721267"/>
    <s v="Chemin Davis, Harrington, J8G 2T1"/>
    <n v="8550865"/>
    <s v="Terrain boisé de 21103 p.c. sur le chemin Davis à Harrington."/>
    <b v="0"/>
    <b v="0"/>
    <b v="0"/>
    <b v="0"/>
    <b v="0"/>
    <b v="0"/>
    <b v="1"/>
    <b v="0"/>
    <x v="328"/>
    <m/>
    <x v="0"/>
    <x v="0"/>
    <x v="0"/>
    <s v="Harrington, QC J8G 2T1, Canada"/>
    <n v="45.821508700000003"/>
    <n v="-74.556887599999996"/>
    <s v="APPROXIMATE"/>
    <s v="ChIJgejIHO0cz0wRoZJQQTcnvE4"/>
    <s v="postal_code"/>
    <s v="Harrington"/>
    <s v="Harrington"/>
    <x v="41"/>
    <s v="Harrington, QC J8G 2T1"/>
    <n v="112414"/>
    <n v="5085"/>
    <x v="330"/>
    <n v="1.4125000000000001"/>
  </r>
  <r>
    <n v="65809"/>
    <n v="59000"/>
    <x v="11"/>
    <s v="https://www.centris.ca/fr/terrain~a-vendre~sainte-adele/23796252?view=Summary"/>
    <d v="2020-01-11T00:00:00"/>
    <n v="0.89653390873588723"/>
    <s v="Croissant de la Sablière, Sainte-Adèle, Quartier Sainte-Adèle, J8B 0G6"/>
    <n v="23796252"/>
    <s v="None"/>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60000"/>
    <n v="49900"/>
    <x v="118"/>
    <s v="https://www.centris.ca/fr/terrain~a-vendre~stukely-sud/27786739?view=Summary"/>
    <d v="2020-01-11T00:00:00"/>
    <n v="0.83166666666666667"/>
    <s v="Rue Legendre, Stukely-Sud, J0E 2J0"/>
    <n v="27786739"/>
    <s v="Prêt a accueillir votre nouvelle construction. La topographie du terrain démontre un terrain plat et partiellement boisé. Une entrée pour accéder au terrain est construite ce qui permet l'accès avec un véhicule."/>
    <b v="0"/>
    <b v="0"/>
    <b v="0"/>
    <b v="0"/>
    <b v="0"/>
    <b v="0"/>
    <b v="1"/>
    <b v="0"/>
    <x v="177"/>
    <m/>
    <x v="0"/>
    <x v="0"/>
    <x v="0"/>
    <s v="Stukely, QC J0E 2J0, Canada"/>
    <n v="45.349038499999999"/>
    <n v="-72.4161608"/>
    <s v="APPROXIMATE"/>
    <s v="ChIJezXRNtMutkwRzL2KRGqaOPU"/>
    <s v="postal_code"/>
    <m/>
    <s v="Stukely"/>
    <x v="3"/>
    <s v="Stukely-Sud, QC J0E 2J0"/>
    <n v="115144"/>
    <n v="5133"/>
    <x v="177"/>
    <n v="1.4258333333333331"/>
  </r>
  <r>
    <n v="52560"/>
    <n v="25900"/>
    <x v="43"/>
    <s v="https://www.centris.ca/fr/terrain~a-vendre~cleveland/15784469?view=Summary"/>
    <d v="2020-01-11T00:00:00"/>
    <n v="0.49277016742770169"/>
    <s v="Chemin Bédard, Cleveland, J0B 2H0"/>
    <n v="15784469"/>
    <s v="None"/>
    <b v="0"/>
    <b v="0"/>
    <b v="0"/>
    <b v="0"/>
    <b v="0"/>
    <b v="0"/>
    <b v="1"/>
    <b v="0"/>
    <x v="20"/>
    <m/>
    <x v="0"/>
    <x v="0"/>
    <x v="0"/>
    <s v="Cleveland, QC J0B 2H0, Canada"/>
    <n v="45.663065000000003"/>
    <n v="-72.137912900000018"/>
    <s v="APPROXIMATE"/>
    <s v="ChIJg8Q_GS_Ft0wR68XSnbGMGqk"/>
    <s v="postal_code"/>
    <m/>
    <s v="Cleveland"/>
    <x v="14"/>
    <s v="Cleveland, QC J0B 2H0"/>
    <n v="141666"/>
    <n v="5489"/>
    <x v="20"/>
    <n v="1.5247222222222221"/>
  </r>
  <r>
    <n v="227416"/>
    <n v="79000"/>
    <x v="134"/>
    <s v="https://www.centris.ca/fr/terrain~a-vendre~sainte-catherine-de-hatley/23127274?view=Summary"/>
    <d v="2020-01-11T00:00:00"/>
    <n v="0.34738101101065888"/>
    <s v="Chemin Vallières, Sainte-Catherine-de-Hatley, J0B 1W0"/>
    <n v="23127274"/>
    <s v="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
    <b v="0"/>
    <b v="0"/>
    <b v="0"/>
    <b v="0"/>
    <b v="0"/>
    <b v="0"/>
    <b v="1"/>
    <b v="0"/>
    <x v="208"/>
    <m/>
    <x v="0"/>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52493"/>
    <n v="24500"/>
    <x v="136"/>
    <s v="https://www.centris.ca/fr/terrain~a-vendre~lantier/23277371?view=Summary"/>
    <d v="2020-01-11T00:00:00"/>
    <n v="0.46672889718629151"/>
    <s v="Chemin de la Rivière, Lantier, J0T 1V0"/>
    <n v="23277371"/>
    <s v="Lot #10. Terrain plat et boisé, prêt à construire avec électricité, situé à Lantier dans les Laurentides. Rue entretenue et déneigée par la municipalité et descente publique pour un bateau aux lacs Ludger et Cardin."/>
    <b v="0"/>
    <b v="0"/>
    <b v="0"/>
    <b v="0"/>
    <b v="0"/>
    <b v="0"/>
    <b v="1"/>
    <b v="0"/>
    <x v="212"/>
    <m/>
    <x v="1"/>
    <x v="0"/>
    <x v="1"/>
    <s v="Lantier, Quebec, QC J0T 1V0, Canada"/>
    <n v="46.148449900000003"/>
    <n v="-74.251717999999997"/>
    <s v="APPROXIMATE"/>
    <s v="ChIJUzqoY6hpz0wRBQCUWFGzQA0"/>
    <s v="locality,political"/>
    <s v="Lantier"/>
    <s v="Lantier, Quebec"/>
    <x v="11"/>
    <s v="Lantier, QC J0T 1V0"/>
    <n v="108381"/>
    <n v="4560"/>
    <x v="214"/>
    <n v="1.2666666666666671"/>
  </r>
  <r>
    <n v="30235"/>
    <n v="52900"/>
    <x v="58"/>
    <s v="https://www.centris.ca/fr/terrain~a-vendre~franklin/25159633?view=Summary"/>
    <d v="2020-01-11T00:00:00"/>
    <n v="1.749627914668431"/>
    <s v="Rue de l'Éden, Franklin, J0S 1N0"/>
    <n v="25159633"/>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46852"/>
    <n v="109000"/>
    <x v="25"/>
    <s v="https://www.centris.ca/fr/terrain~a-vendre~lac-simon/24473541?view=Summary"/>
    <d v="2020-01-11T00:00:00"/>
    <n v="2.3264748569965001"/>
    <s v="632, Chemin de la Presqu'île, Lac-Simon, J0V 1E0"/>
    <n v="24473541"/>
    <s v="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
    <b v="0"/>
    <b v="0"/>
    <b v="0"/>
    <b v="0"/>
    <b v="0"/>
    <b v="0"/>
    <b v="1"/>
    <b v="0"/>
    <x v="26"/>
    <m/>
    <x v="1"/>
    <x v="0"/>
    <x v="1"/>
    <s v="Lac-Simon, QC J0V 1E0, Canada"/>
    <n v="45.899929"/>
    <n v="-75.097922099999991"/>
    <s v="APPROXIMATE"/>
    <s v="ChIJq-j6J2y0z0wRtv_MkA-WZDE"/>
    <s v="locality,political"/>
    <s v="Lac-Simon"/>
    <s v="Lac-Simon"/>
    <x v="16"/>
    <s v="Lac-Simon, QC J0V 1E0"/>
    <n v="162648"/>
    <n v="6855"/>
    <x v="26"/>
    <n v="1.904166666666667"/>
  </r>
  <r>
    <n v="7467"/>
    <n v="25000"/>
    <x v="293"/>
    <s v="https://www.centris.ca/fr/terrain~a-vendre~upton/24646531?view=Summary"/>
    <d v="2020-01-11T00:00:00"/>
    <n v="3.3480648185348869"/>
    <s v="Rue Dauphinais, Upton, J0H 2E0"/>
    <n v="24646531"/>
    <s v="Beau terrain situé dans un cul de sac. Possibilité de construire. Il n'y en a pas beaucoup sur le marché!"/>
    <b v="0"/>
    <b v="0"/>
    <b v="0"/>
    <b v="0"/>
    <b v="0"/>
    <b v="0"/>
    <b v="1"/>
    <b v="0"/>
    <x v="815"/>
    <m/>
    <x v="0"/>
    <x v="0"/>
    <x v="0"/>
    <s v="Upton, QC J0H 2E0, Canada"/>
    <n v="45.645152600000003"/>
    <n v="-72.694184800000002"/>
    <s v="APPROXIMATE"/>
    <s v="ChIJtVqsTMBIyEwR3xBRwcBI21A"/>
    <s v="postal_code"/>
    <m/>
    <s v="Upton"/>
    <x v="3"/>
    <s v="Upton, QC J0H 2E0"/>
    <n v="82871"/>
    <n v="3501"/>
    <x v="782"/>
    <n v="0.97250000000000003"/>
  </r>
  <r>
    <n v="10454"/>
    <n v="20908"/>
    <x v="44"/>
    <s v="https://www.centris.ca/fr/terrain~a-vendre~becancour/23568388?view=Summary"/>
    <d v="2020-01-11T00:00:00"/>
    <n v="2"/>
    <s v="Avenue Pierre-Robineau, Bécancour, Quartier Bécancour, G9H 3W8"/>
    <n v="23568388"/>
    <s v="Projet domiciliaire Quartier du Boisé. Superficies de 8800 p.c. à 11 000 p.c. pour construction unifamiliale seulement. Auto-construction permise. Rabais de taxes municipales sur 4 ans. Certains terrains sont sans voisin arrière."/>
    <b v="0"/>
    <b v="0"/>
    <b v="0"/>
    <b v="0"/>
    <b v="0"/>
    <b v="0"/>
    <b v="1"/>
    <b v="0"/>
    <x v="174"/>
    <s v="Bécancour"/>
    <x v="0"/>
    <x v="0"/>
    <x v="0"/>
    <s v="Bécancour, QC G9H 3W8, Canada"/>
    <n v="46.391387899999998"/>
    <n v="-72.293303899999998"/>
    <s v="APPROXIMATE"/>
    <s v="ChIJv_krqliVx0wRpPmwdNGO1Vw"/>
    <s v="postal_code"/>
    <m/>
    <s v="Bécancour"/>
    <x v="22"/>
    <s v="Bécancour, QC G9H 3W8"/>
    <n v="157214"/>
    <n v="5993"/>
    <x v="175"/>
    <n v="1.664722222222222"/>
  </r>
  <r>
    <n v="58989"/>
    <n v="16500"/>
    <x v="65"/>
    <s v="https://www.centris.ca/fr/terrain~a-vendre~montcalm/11445800?view=Summary"/>
    <d v="2020-01-11T00:00:00"/>
    <n v="0.27971316686161829"/>
    <s v="Rue de Fribourg, Montcalm, J0T 2V0"/>
    <n v="11445800"/>
    <s v="Grand terrain boisé de plus de 58000 pc situé dans un secteur tranquille et privé. Situé à seulement 15 minutes de Saint-Sauveur et 30 minutes de Mont-Tremblant. À voir!"/>
    <b v="0"/>
    <b v="0"/>
    <b v="0"/>
    <b v="0"/>
    <b v="0"/>
    <b v="0"/>
    <b v="1"/>
    <b v="0"/>
    <x v="359"/>
    <m/>
    <x v="0"/>
    <x v="0"/>
    <x v="0"/>
    <s v="Montcalm, QC J0T, Canada"/>
    <n v="45.968295400000002"/>
    <n v="-74.501456300000001"/>
    <s v="APPROXIMATE"/>
    <s v="ChIJp3mSy8QRz0wR1SRCyhloBHM"/>
    <s v="administrative_area_level_3,political"/>
    <s v="Montcalm"/>
    <s v="Montcalm"/>
    <x v="11"/>
    <s v="Montcalm, QC J0T 2V0"/>
    <n v="111285"/>
    <n v="5623"/>
    <x v="358"/>
    <n v="1.5619444444444439"/>
  </r>
  <r>
    <n v="83077"/>
    <n v="175000"/>
    <x v="76"/>
    <s v="https://www.centris.ca/fr/terrain~a-vendre~saint-hippolyte/21533514?view=Summary"/>
    <d v="2020-01-11T00:00:00"/>
    <n v="2.1064795310374711"/>
    <s v="1729A, Chemin des Hauteurs, Saint-Hippolyte, J7Y 1P8"/>
    <n v="21533514"/>
    <s v="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
    <b v="0"/>
    <b v="0"/>
    <b v="0"/>
    <b v="0"/>
    <b v="0"/>
    <b v="0"/>
    <b v="1"/>
    <b v="0"/>
    <x v="240"/>
    <m/>
    <x v="1"/>
    <x v="0"/>
    <x v="1"/>
    <s v="Saint-Jérôme, QC J7Y 1P8, Canada"/>
    <n v="45.807369700000002"/>
    <n v="-74.013570000000016"/>
    <s v="APPROXIMATE"/>
    <s v="ChIJGY_7FPksz0wR54KiIv_I9eY"/>
    <s v="postal_code"/>
    <m/>
    <s v="Saint-Jérôme"/>
    <x v="54"/>
    <s v="Saint-Hippolyte, QC J7Y 1P8"/>
    <n v="54376"/>
    <n v="2562"/>
    <x v="239"/>
    <n v="0.71166666666666667"/>
  </r>
  <r>
    <n v="17453"/>
    <n v="49900"/>
    <x v="27"/>
    <s v="https://www.centris.ca/fr/terrain~a-vendre~sainte-agathe-des-monts/13420701?view=Summary"/>
    <d v="2020-01-11T00:00:00"/>
    <n v="2.8591073167936738"/>
    <s v="Rue Diana, Sainte-Agathe-des-Monts, J8C 2Z7"/>
    <n v="13420701"/>
    <s v="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25221"/>
    <n v="44900"/>
    <x v="136"/>
    <s v="https://www.centris.ca/fr/terrain~a-vendre~lantier/27875900?view=Summary"/>
    <d v="2020-01-11T00:00:00"/>
    <n v="0.35856605521438101"/>
    <s v="Chemin des Épigées, Lantier, J0T 1V0"/>
    <n v="27875900"/>
    <s v="Beau grand terrain de près de trois acres dans une baie tranquille du Lac Cardin."/>
    <b v="0"/>
    <b v="0"/>
    <b v="0"/>
    <b v="0"/>
    <b v="0"/>
    <b v="0"/>
    <b v="1"/>
    <b v="0"/>
    <x v="212"/>
    <m/>
    <x v="1"/>
    <x v="0"/>
    <x v="0"/>
    <s v="Lantier, Quebec, QC J0T 1V0, Canada"/>
    <n v="46.148449900000003"/>
    <n v="-74.251717999999997"/>
    <s v="APPROXIMATE"/>
    <s v="ChIJUzqoY6hpz0wRBQCUWFGzQA0"/>
    <s v="locality,political"/>
    <s v="Lantier"/>
    <s v="Lantier, Quebec"/>
    <x v="11"/>
    <s v="Lantier, QC J0T 1V0"/>
    <n v="108381"/>
    <n v="4560"/>
    <x v="214"/>
    <n v="1.2666666666666671"/>
  </r>
  <r>
    <n v="191974"/>
    <n v="149000"/>
    <x v="29"/>
    <s v="https://www.centris.ca/fr/terrain~a-vendre~labelle/23605875?view=Summary"/>
    <d v="2020-01-11T00:00:00"/>
    <n v="0.77614676987508724"/>
    <s v="Chemin George-Renteln, Labelle, J0T 1H0"/>
    <n v="23605875"/>
    <s v="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
    <b v="0"/>
    <b v="0"/>
    <b v="0"/>
    <b v="0"/>
    <b v="0"/>
    <b v="0"/>
    <b v="1"/>
    <b v="0"/>
    <x v="30"/>
    <m/>
    <x v="0"/>
    <x v="1"/>
    <x v="1"/>
    <s v="Village de Labelle, QC J0T, Canada"/>
    <n v="46.280362400000001"/>
    <n v="-74.733688000000001"/>
    <s v="APPROXIMATE"/>
    <s v="ChIJs2RAoT2Fz0wRKnEINLILTNw"/>
    <s v="locality,political"/>
    <s v="Labelle"/>
    <s v="Village de Labelle"/>
    <x v="11"/>
    <s v="Labelle, QC J0T 1H0"/>
    <n v="150534"/>
    <n v="6116"/>
    <x v="30"/>
    <n v="1.6988888888888889"/>
  </r>
  <r>
    <n v="238109"/>
    <n v="149000"/>
    <x v="64"/>
    <s v="https://www.centris.ca/fr/terrain~a-vendre~saint-adolphe-d-howard/9595278?view=Summary"/>
    <d v="2020-01-11T00:00:00"/>
    <n v="0.62576383085057685"/>
    <s v="Chemin du Coteau-du-Lac, Saint-Adolphe-d'Howard, J0T 2B0"/>
    <n v="9595278"/>
    <s v="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522720"/>
    <n v="59900"/>
    <x v="25"/>
    <s v="https://www.centris.ca/fr/terrain~a-vendre~lac-simon/17590155?view=Summary"/>
    <d v="2020-01-11T00:00:00"/>
    <n v="0.1145928986838078"/>
    <s v="Route 321, Lac-Simon, J0V 1E0"/>
    <n v="17590155"/>
    <s v="Beau grand terrain de 12 acres plat et déboisé localisé sur la route 321 et l'intersection du chemin des Pères.Taxes municipal et scolaires non émises."/>
    <b v="0"/>
    <b v="0"/>
    <b v="0"/>
    <b v="0"/>
    <b v="0"/>
    <b v="0"/>
    <b v="1"/>
    <b v="0"/>
    <x v="26"/>
    <m/>
    <x v="0"/>
    <x v="0"/>
    <x v="0"/>
    <s v="Lac-Simon, QC J0V 1E0, Canada"/>
    <n v="45.899929"/>
    <n v="-75.097922099999991"/>
    <s v="APPROXIMATE"/>
    <s v="ChIJq-j6J2y0z0wRtv_MkA-WZDE"/>
    <s v="locality,political"/>
    <s v="Lac-Simon"/>
    <s v="Lac-Simon"/>
    <x v="16"/>
    <s v="Lac-Simon, QC J0V 1E0"/>
    <n v="162648"/>
    <n v="6855"/>
    <x v="26"/>
    <n v="1.904166666666667"/>
  </r>
  <r>
    <n v="614119"/>
    <n v="700000"/>
    <x v="193"/>
    <s v="https://www.centris.ca/fr/terrain~a-vendre~montreal-l-ile-bizard-sainte-genevieve/13368724?view=Summary"/>
    <d v="2020-01-11T00:00:00"/>
    <n v="1.139844232143933"/>
    <s v="Rue Cherrier, Montréal (L'Île-Bizard/Sainte-Geneviève), Quartier L'Île-Bizard, H9E 1C2"/>
    <n v="13368724"/>
    <s v="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
    <b v="0"/>
    <b v="0"/>
    <b v="0"/>
    <b v="0"/>
    <b v="0"/>
    <b v="0"/>
    <b v="1"/>
    <b v="0"/>
    <x v="602"/>
    <s v="L'Île-Bizard/Sainte-Geneviève"/>
    <x v="1"/>
    <x v="0"/>
    <x v="0"/>
    <s v="L'Île-Bizard, QC H9E 1C2, Canada"/>
    <n v="45.478173400000003"/>
    <n v="-73.887931699999996"/>
    <s v="APPROXIMATE"/>
    <s v="ChIJ9xgSiwE7yUwRvaiRawyC8YU"/>
    <s v="postal_code"/>
    <m/>
    <s v="Montreal"/>
    <x v="47"/>
    <s v="Montréal, QC H9E 1C2"/>
    <n v="33852"/>
    <n v="2631"/>
    <x v="592"/>
    <n v="0.73083333333333333"/>
  </r>
  <r>
    <n v="187550"/>
    <n v="850000"/>
    <x v="15"/>
    <s v="https://www.centris.ca/fr/terrain~a-vendre~saint-alphonse-rodriguez/22594469?view=Summary"/>
    <d v="2020-01-11T00:00:00"/>
    <n v="4.532124766728872"/>
    <s v="Rue du Lac-Long Sud, Saint-Alphonse-Rodriguez, J0K 1W0"/>
    <n v="22594469"/>
    <s v="Terrain bord de l'eau avec plage de 200 pi linéaire, 4 acres escarpé (en falaise)avec plateau pour une vue magnifique du lac. Prêt a construire, haute densité, jusqu'à 5 étages, idéal pour 150 unités, en condos ou RPA."/>
    <b v="0"/>
    <b v="0"/>
    <b v="0"/>
    <b v="0"/>
    <b v="0"/>
    <b v="0"/>
    <b v="1"/>
    <b v="0"/>
    <x v="15"/>
    <m/>
    <x v="1"/>
    <x v="0"/>
    <x v="0"/>
    <s v="Saint-Alphonse-Rodriguez, QC J0K 1W0, Canada"/>
    <n v="46.170285399999997"/>
    <n v="-73.713571999999999"/>
    <s v="APPROXIMATE"/>
    <s v="ChIJ5Y5LpoCpyEwRjP4Pqp5pUBo"/>
    <s v="postal_code"/>
    <m/>
    <s v="Saint-Alphonse-Rodriguez"/>
    <x v="4"/>
    <s v="Saint-Alphonse-Rodriguez, QC J0K 1W0"/>
    <n v="88238"/>
    <n v="4430"/>
    <x v="15"/>
    <n v="1.2305555555555561"/>
  </r>
  <r>
    <n v="353141"/>
    <n v="109500"/>
    <x v="116"/>
    <s v="https://www.centris.ca/fr/terrain~a-vendre~saint-lucien/23254056?view=Summary"/>
    <d v="2020-01-11T00:00:00"/>
    <n v="0.31007444618438529"/>
    <s v="204, Rue Gabriel, Saint-Lucien, J0C 1N0"/>
    <n v="23254056"/>
    <s v="Vous désirez vous bâtir au coeur de la nature? Magnifique domaine en zone résidentiel près de la rivièr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100246"/>
    <n v="79000"/>
    <x v="7"/>
    <s v="https://www.centris.ca/fr/terrain~a-vendre~saint-come/10403289?view=Summary"/>
    <d v="2020-01-11T00:00:00"/>
    <n v="0.78806136903218083"/>
    <s v="88e Avenue, Saint-Côme, J0K 2B0"/>
    <n v="10403289"/>
    <s v="Terrain de près de 9 313.2mc bordé par la route et la rivière avec possibilité d'acheter avec deux autres parties de terrain mls 9671961 et mls 20996305. Idéal pour projet domiciliaire, projet commercial."/>
    <b v="0"/>
    <b v="0"/>
    <b v="1"/>
    <b v="0"/>
    <b v="0"/>
    <b v="0"/>
    <b v="1"/>
    <b v="0"/>
    <x v="7"/>
    <m/>
    <x v="1"/>
    <x v="0"/>
    <x v="1"/>
    <s v="St Come, QC J0K 2B0, Canada"/>
    <n v="46.277096"/>
    <n v="-73.768635899999992"/>
    <s v="APPROXIMATE"/>
    <s v="ChIJxVmpqCj-xUwRabfJXysLO2s"/>
    <s v="postal_code"/>
    <s v="Saint-Côme"/>
    <s v="Saint Come"/>
    <x v="2"/>
    <s v="Saint-Côme, QC J0K 2B0"/>
    <n v="102300"/>
    <n v="4916"/>
    <x v="7"/>
    <n v="1.3655555555555561"/>
  </r>
  <r>
    <n v="16811"/>
    <n v="19500"/>
    <x v="116"/>
    <s v="https://www.centris.ca/fr/terrain~a-vendre~saint-lucien/25799554?view=Summary"/>
    <d v="2020-01-11T00:00:00"/>
    <n v="1.1599547915055619"/>
    <s v="86, Rue Hector, Saint-Lucien, J0C 1N0"/>
    <n v="25799554"/>
    <s v="Non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145269"/>
    <n v="81000"/>
    <x v="9"/>
    <s v="https://www.centris.ca/fr/terrain~a-vendre~saint-etienne-de-bolton/20704916?view=Summary"/>
    <d v="2020-01-11T00:00:00"/>
    <n v="0.5575862709869277"/>
    <s v="Rue de la Serpentine, Saint-Étienne-de-Bolton, J0E 1G0"/>
    <n v="20704916"/>
    <s v="Ce terrain de 3.33 acres vous promet un environnement où la nature est à son meilleur et où la rivière Missisquoi se faufile. Accès facile à l'autoroute 10 et aux montagnes avoisinantes. Près de Magog et Eastman. Le projet de vos rêves se situe ici!"/>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36106"/>
    <n v="180000"/>
    <x v="182"/>
    <s v="https://www.centris.ca/fr/terrain~a-vendre~hudson/26086690?view=Summary"/>
    <d v="2020-01-11T00:00:00"/>
    <n v="4.9853209992798977"/>
    <s v="Rue Mayfair, Hudson, Quartier Ouest, J0P 1H0"/>
    <n v="26086690"/>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43540"/>
    <n v="79000"/>
    <x v="27"/>
    <s v="https://www.centris.ca/fr/terrain~a-vendre~sainte-agathe-des-monts/12471770?view=Summary"/>
    <d v="2020-01-11T00:00:00"/>
    <n v="1.8144235186035831"/>
    <s v="14, Route 329 Nord, Sainte-Agathe-des-Monts, J8C 2Z8"/>
    <n v="12471770"/>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1"/>
    <x v="0"/>
    <s v="Sainte-Agathe-Nord, QC J8C 2Z8, Canada"/>
    <n v="46.080517999999998"/>
    <n v="-74.352672599999991"/>
    <s v="APPROXIMATE"/>
    <s v="ChIJsx5f3hlrz0wRjVRR61fbySk"/>
    <s v="postal_code"/>
    <m/>
    <n v="0"/>
    <x v="8"/>
    <s v="Sainte-Agathe-des-Monts, QC J8C 2Z8"/>
    <n v="101760"/>
    <n v="4390"/>
    <x v="38"/>
    <n v="1.219444444444445"/>
  </r>
  <r>
    <n v="40400"/>
    <n v="29500"/>
    <x v="14"/>
    <s v="https://www.centris.ca/fr/terrain~a-vendre~brownsburg-chatham/8256992?view=Summary"/>
    <d v="2020-01-11T00:00:00"/>
    <n v="0.73019801980198018"/>
    <s v="Rue Monaco, Brownsburg-Chatham, J8G 1G5"/>
    <n v="8256992"/>
    <s v="Terrain boisé sur une rue cul de sac. Situer en face du # 26 rue Monaco"/>
    <b v="0"/>
    <b v="0"/>
    <b v="0"/>
    <b v="0"/>
    <b v="0"/>
    <b v="0"/>
    <b v="1"/>
    <b v="1"/>
    <x v="816"/>
    <m/>
    <x v="0"/>
    <x v="0"/>
    <x v="0"/>
    <s v="Brownsburg, QC J8G 1G5, Canada"/>
    <n v="45.717269299999998"/>
    <n v="-74.5135109"/>
    <s v="APPROXIMATE"/>
    <s v="ChIJY_8h-hDhzkwR536rD_X7Qo8"/>
    <s v="postal_code"/>
    <s v="Brownsburg"/>
    <s v="Brownsburg-Chatham"/>
    <x v="6"/>
    <s v="Brownsburg-Chatham, QC J8G 1G5"/>
    <n v="99686"/>
    <n v="4577"/>
    <x v="783"/>
    <n v="1.2713888888888889"/>
  </r>
  <r>
    <n v="66398"/>
    <n v="198000"/>
    <x v="35"/>
    <s v="https://www.centris.ca/fr/terre~a-vendre~mont-tremblant/11086947?view=Summary"/>
    <d v="2020-01-11T00:00:00"/>
    <n v="2.982017530648513"/>
    <s v="Chemin de l'Érablière, Mont-Tremblant, Quartier Village Mont-Tremblant, J8E 1H5"/>
    <n v="11086947"/>
    <s v="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
    <b v="0"/>
    <b v="0"/>
    <b v="0"/>
    <b v="0"/>
    <b v="0"/>
    <b v="0"/>
    <b v="1"/>
    <b v="0"/>
    <x v="817"/>
    <s v="Village Mont-Tremblant"/>
    <x v="0"/>
    <x v="0"/>
    <x v="0"/>
    <s v="Mont-Tremblant, QC J8E 1H5, Canada"/>
    <n v="46.206744699999987"/>
    <n v="-74.619320799999997"/>
    <s v="APPROXIMATE"/>
    <s v="ChIJbSPh15idz0wR7G6HxD8QABY"/>
    <s v="postal_code"/>
    <m/>
    <s v="Mont-Tremblant"/>
    <x v="11"/>
    <s v="Mont-Tremblant, QC J8E 1H5"/>
    <n v="137797"/>
    <n v="5920"/>
    <x v="784"/>
    <n v="1.6444444444444439"/>
  </r>
  <r>
    <n v="80002"/>
    <n v="19000"/>
    <x v="39"/>
    <s v="https://www.centris.ca/fr/terrain~a-vendre~riviere-rouge/15565680?view=Summary"/>
    <d v="2020-01-11T00:00:00"/>
    <n v="0.23749406264843381"/>
    <s v="Chemin de La Macaza, Rivière-Rouge, Quartier Marchand, J0T 1T0"/>
    <n v="15565680"/>
    <s v="Terrain boisé de 1.8 acres à proximité de l'aéroport International de Mont-Tremblant. Ce terrain est composé en majorité de bois francs (peu de conifères). Sans voisins à l'arrière. Centris #15565680"/>
    <b v="0"/>
    <b v="0"/>
    <b v="1"/>
    <b v="0"/>
    <b v="0"/>
    <b v="0"/>
    <b v="1"/>
    <b v="0"/>
    <x v="44"/>
    <s v="Marchand"/>
    <x v="0"/>
    <x v="0"/>
    <x v="0"/>
    <s v="Rivière-Rouge, QC J0T 1T0, Canada"/>
    <n v="46.412958000000003"/>
    <n v="-74.87359889999999"/>
    <s v="APPROXIMATE"/>
    <s v="ChIJ0aE2E6hixUwRnO84bafC8E8"/>
    <s v="postal_code"/>
    <m/>
    <s v="Rivière-Rouge"/>
    <x v="1"/>
    <s v="Rivière-Rouge, QC J0T 1T0"/>
    <n v="170887"/>
    <n v="6981"/>
    <x v="44"/>
    <n v="1.9391666666666669"/>
  </r>
  <r>
    <n v="404771"/>
    <n v="799000"/>
    <x v="124"/>
    <s v="https://www.centris.ca/fr/terrain~a-vendre~bromont/17610435?view=Summary"/>
    <d v="2020-01-11T00:00:00"/>
    <n v="1.9739556440555279"/>
    <s v="Rue Cleary, Bromont, J2L 0K2"/>
    <n v="17610435"/>
    <s v="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
    <b v="0"/>
    <b v="0"/>
    <b v="0"/>
    <b v="0"/>
    <b v="0"/>
    <b v="0"/>
    <b v="1"/>
    <b v="0"/>
    <x v="818"/>
    <m/>
    <x v="0"/>
    <x v="0"/>
    <x v="0"/>
    <s v="Bromont, QC J2L 0K2, Canada"/>
    <n v="45.312358000000003"/>
    <n v="-72.650350899999992"/>
    <s v="APPROXIMATE"/>
    <s v="ChIJicq7HiTayUwRJVhtmpyPFGk"/>
    <s v="postal_code"/>
    <m/>
    <s v="Bromont"/>
    <x v="29"/>
    <s v="Bromont, QC J2L 0K2"/>
    <n v="95065"/>
    <n v="4568"/>
    <x v="277"/>
    <n v="1.268888888888889"/>
  </r>
  <r>
    <n v="158285"/>
    <n v="60000"/>
    <x v="50"/>
    <s v="https://www.centris.ca/fr/terrain~a-vendre~saint-mathieu-du-parc/14848988?view=Summary"/>
    <d v="2020-01-11T00:00:00"/>
    <n v="0.37906308241463182"/>
    <s v="Chemin de la Presqu'île, Saint-Mathieu-du-Parc, G0X 1N0"/>
    <n v="14848988"/>
    <s v="Pour amant de la nature, chasse et pêche, grand terrain sur plu de 150 000 pi2 avec accès au Lac Souris. Possibilité d'achat de terrain voisin pour plus grande superficie."/>
    <b v="0"/>
    <b v="0"/>
    <b v="0"/>
    <b v="0"/>
    <b v="0"/>
    <b v="0"/>
    <b v="1"/>
    <b v="0"/>
    <x v="58"/>
    <m/>
    <x v="0"/>
    <x v="0"/>
    <x v="0"/>
    <s v="Saint-Mathieu-du-Parc, QC, Canada"/>
    <n v="46.656598600000002"/>
    <n v="-72.93912739999999"/>
    <s v="APPROXIMATE"/>
    <s v="ChIJYQ6SjgZexkwRFJi9jhaahYc"/>
    <s v="administrative_area_level_3,political"/>
    <s v="Saint-Mathieu-du-Parc"/>
    <s v="Saint-Mathieu-du-Parc"/>
    <x v="19"/>
    <s v="Saint-Mathieu-du-Parc, QC G0X 1N0"/>
    <n v="180527"/>
    <n v="7124"/>
    <x v="58"/>
    <n v="1.9788888888888889"/>
  </r>
  <r>
    <n v="8712000"/>
    <n v="249000"/>
    <x v="14"/>
    <s v="https://www.centris.ca/fr/terre~a-vendre~brownsburg-chatham/20708234?view=Summary"/>
    <d v="2020-01-11T00:00:00"/>
    <n v="2.8581267217630851E-2"/>
    <s v="Chemin de la Carrière, Brownsburg-Chatham, J8G 1K3"/>
    <n v="20708234"/>
    <s v="Grande terre de 200 acres. Peu être subdivisée. Zoné blanc. 500 pieds sur le bord du Lac Half Moon (Lac en Croissant). Forêt mixte. Des sentiers sont faits. Excellent pour la chasse."/>
    <b v="0"/>
    <b v="0"/>
    <b v="0"/>
    <b v="1"/>
    <b v="0"/>
    <b v="0"/>
    <b v="1"/>
    <b v="0"/>
    <x v="819"/>
    <m/>
    <x v="0"/>
    <x v="0"/>
    <x v="0"/>
    <s v="Brownsburg, QC J8G 1K3, Canada"/>
    <n v="45.695317299999999"/>
    <n v="-74.512440900000001"/>
    <s v="APPROXIMATE"/>
    <s v="ChIJ8RV_EynhzkwRoFMCSQsCPWM"/>
    <s v="postal_code"/>
    <s v="Brownsburg"/>
    <s v="Brownsburg-Chatham"/>
    <x v="6"/>
    <s v="Brownsburg-Chatham, QC J8G 1K3"/>
    <n v="94546"/>
    <n v="4391"/>
    <x v="785"/>
    <n v="1.2197222222222219"/>
  </r>
  <r>
    <n v="651842"/>
    <n v="475000"/>
    <x v="11"/>
    <s v="https://www.centris.ca/fr/terrain~a-vendre~sainte-adele/11585383?view=Summary"/>
    <d v="2020-01-11T00:00:00"/>
    <n v="0.72870419518840457"/>
    <s v="boulevard de Sainte-Adèle, Sainte-Adèle, Quartier Sainte-Adèle, J8B 1B3"/>
    <n v="11585383"/>
    <s v="Grand terrain à Ste-Adèle en façade de la route 117 et adossé à la Rivière du Nord. Superficie de 651 824 pi2. Le zonage en façade est CO-002 et le zonage arrière est RA-011. Différentes possibilité s'offrent à vous!"/>
    <b v="0"/>
    <b v="0"/>
    <b v="1"/>
    <b v="0"/>
    <b v="0"/>
    <b v="0"/>
    <b v="1"/>
    <b v="0"/>
    <x v="820"/>
    <s v="Sainte-Adèle"/>
    <x v="1"/>
    <x v="0"/>
    <x v="0"/>
    <s v="Sainte-Adèle, QC J8B 1B3, Canada"/>
    <n v="45.927425300000003"/>
    <n v="-74.139618799999994"/>
    <s v="APPROXIMATE"/>
    <s v="ChIJO7pbbkA6z0wRaQfyZ2IhwyM"/>
    <s v="postal_code"/>
    <m/>
    <s v="Sainte-Adèle"/>
    <x v="9"/>
    <s v="Sainte-Adèle, QC J8B 1B3"/>
    <n v="72663"/>
    <n v="3203"/>
    <x v="786"/>
    <n v="0.88972222222222219"/>
  </r>
  <r>
    <n v="40000"/>
    <n v="47000"/>
    <x v="23"/>
    <s v="https://www.centris.ca/fr/terrain~a-vendre~chertsey/18459622?view=Summary"/>
    <d v="2020-01-11T00:00:00"/>
    <n v="1.175"/>
    <s v="Rue des Genévriers, Chertsey, J0K 3K0"/>
    <n v="18459622"/>
    <s v="Terrain de 40 000 pc sur deux lots, #4 936 398 et 4 935 308 dans un secteur tranquille près du lac Grenier."/>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8440"/>
    <n v="74900"/>
    <x v="3"/>
    <s v="https://www.centris.ca/fr/terrain~a-vendre~l-ange-gardien-outaouais/12619113?view=Summary"/>
    <d v="2020-01-11T00:00:00"/>
    <n v="1.546242774566474"/>
    <s v="Rue Non Disponible-Unavailable, L'Ange-Gardien (Outaouais), J8L 0S6"/>
    <n v="12619113"/>
    <s v="Nouveau ! Super projet de terrain à 3 minutes du rond point de l'autoroute 50, près des services. FAUT VOIR ABSOLUMENT!!!"/>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12236"/>
    <n v="10000"/>
    <x v="64"/>
    <s v="https://www.centris.ca/fr/terrain~a-vendre~saint-adolphe-d-howard/14053734?view=Summary"/>
    <d v="2020-01-11T00:00:00"/>
    <n v="0.81726054266100034"/>
    <s v="Chemin Mountain, Saint-Adolphe-d'Howard, J0T 2B0"/>
    <n v="14053734"/>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1562"/>
    <n v="142000"/>
    <x v="125"/>
    <s v="https://www.centris.ca/fr/terrain~a-vendre~lac-brome/26011018?view=Summary"/>
    <d v="2020-01-11T00:00:00"/>
    <n v="4.4990811735631464"/>
    <s v="Rue St. Andrew, Lac-Brome, J0E 1S0"/>
    <n v="26011018"/>
    <s v="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
    <b v="0"/>
    <b v="0"/>
    <b v="0"/>
    <b v="0"/>
    <b v="0"/>
    <b v="0"/>
    <b v="1"/>
    <b v="0"/>
    <x v="309"/>
    <m/>
    <x v="0"/>
    <x v="1"/>
    <x v="1"/>
    <s v="Fulford, QC J0E 1S0, Canada"/>
    <n v="45.276668999999998"/>
    <n v="-72.57061929999999"/>
    <s v="APPROXIMATE"/>
    <s v="ChIJjyCth3zYyUwRcfR6g2sONAw"/>
    <s v="postal_code"/>
    <m/>
    <s v="Fulford"/>
    <x v="3"/>
    <s v="Lac-Brome, QC J0E 1S0"/>
    <n v="100718"/>
    <n v="4742"/>
    <x v="311"/>
    <n v="1.3172222222222221"/>
  </r>
  <r>
    <n v="431191"/>
    <n v="125000"/>
    <x v="90"/>
    <s v="https://www.centris.ca/fr/terrain~a-vendre~sutton/26583913?view=Summary"/>
    <d v="2020-01-11T00:00:00"/>
    <n v="0.28989473342439892"/>
    <s v="Chemin Grenier, Sutton, J0E 2K0"/>
    <n v="26583913"/>
    <s v="Sutton - Terrain résidentiel. Terrain de 40 059 m2 (9.90 acres). Magnifique emplacement privé et tranquille. Venez bâtir votre projet de rêve. À proximité de Sutton, Lac-Brome et Cowansvil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27838"/>
    <n v="9000"/>
    <x v="65"/>
    <s v="https://www.centris.ca/fr/terrain~a-vendre~montcalm/25695488?view=Summary"/>
    <d v="2020-01-11T00:00:00"/>
    <n v="0.32329908757813058"/>
    <s v="Chemin du Lac-Proctor, Montcalm, J0T 2V0"/>
    <n v="25695488"/>
    <s v="Terrain de 28 000 pi2 situé à quelques pas du village sur une rue très tranquille au coeur de la nature. Montcalm est renommée pour la randonnée pédestre, cyclisme, ornithologie, escalade, quad et motoneige, agrotourisme et pourvoirie."/>
    <b v="0"/>
    <b v="0"/>
    <b v="0"/>
    <b v="0"/>
    <b v="0"/>
    <b v="0"/>
    <b v="1"/>
    <b v="0"/>
    <x v="359"/>
    <m/>
    <x v="0"/>
    <x v="0"/>
    <x v="0"/>
    <s v="Montcalm, QC J0T, Canada"/>
    <n v="45.968295400000002"/>
    <n v="-74.501456300000001"/>
    <s v="APPROXIMATE"/>
    <s v="ChIJp3mSy8QRz0wR1SRCyhloBHM"/>
    <s v="administrative_area_level_3,political"/>
    <s v="Montcalm"/>
    <s v="Montcalm"/>
    <x v="11"/>
    <s v="Montcalm, QC J0T 2V0"/>
    <n v="111285"/>
    <n v="5623"/>
    <x v="358"/>
    <n v="1.5619444444444439"/>
  </r>
  <r>
    <n v="70520"/>
    <n v="89000"/>
    <x v="209"/>
    <s v="https://www.centris.ca/fr/terrain~a-vendre~notre-dame-de-bonsecours/20893919?view=Summary"/>
    <d v="2020-01-11T00:00:00"/>
    <n v="1.262053318207601"/>
    <s v="X, Chemin de Montevilla, Notre-Dame-de-Bonsecours, J0V 1L0"/>
    <n v="20893919"/>
    <s v="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
    <b v="0"/>
    <b v="0"/>
    <b v="0"/>
    <b v="0"/>
    <b v="0"/>
    <b v="0"/>
    <b v="1"/>
    <b v="0"/>
    <x v="80"/>
    <m/>
    <x v="0"/>
    <x v="1"/>
    <x v="1"/>
    <s v="Notre-Dame-de-Bonsecours, QC J0V 1L0, Canada"/>
    <n v="45.7"/>
    <n v="-74.866666999999993"/>
    <s v="APPROXIMATE"/>
    <s v="ChIJ-bv1Rof4zkwRblhyXbOlbgc"/>
    <s v="locality,political"/>
    <s v="Notre-Dame-de-Bon-Secours-Partie-Nord"/>
    <s v="Notre-Dame-de-Bonsecours"/>
    <x v="16"/>
    <s v="Notre-Dame-de-Bonsecours, QC J0V 1L0"/>
    <n v="133051"/>
    <n v="5690"/>
    <x v="420"/>
    <n v="1.580555555555555"/>
  </r>
  <r>
    <n v="13000"/>
    <n v="25000"/>
    <x v="29"/>
    <s v="https://www.centris.ca/fr/terrain~a-vendre~labelle/25658141?view=Summary"/>
    <d v="2020-01-11T00:00:00"/>
    <n v="1.9230769230769229"/>
    <s v="Rue de la Falaise, Labelle, J0T 1H0"/>
    <n v="25658141"/>
    <s v="Terrain desservi par les services d'aqueduc et d'égout. Situé au bout d'une rue sans issue dans un secteur paisible et intime. À distance de marche de tous les services. Possibilité de construction d'habitation multifamiliale (6 plex) MLS #25658141"/>
    <b v="0"/>
    <b v="0"/>
    <b v="0"/>
    <b v="0"/>
    <b v="0"/>
    <b v="0"/>
    <b v="1"/>
    <b v="0"/>
    <x v="30"/>
    <m/>
    <x v="0"/>
    <x v="0"/>
    <x v="0"/>
    <s v="Village de Labelle, QC J0T, Canada"/>
    <n v="46.280362400000001"/>
    <n v="-74.733688000000001"/>
    <s v="APPROXIMATE"/>
    <s v="ChIJs2RAoT2Fz0wRKnEINLILTNw"/>
    <s v="locality,political"/>
    <s v="Labelle"/>
    <s v="Village de Labelle"/>
    <x v="11"/>
    <s v="Labelle, QC J0T 1H0"/>
    <n v="150534"/>
    <n v="6116"/>
    <x v="30"/>
    <n v="1.6988888888888889"/>
  </r>
  <r>
    <n v="4361976"/>
    <n v="880000"/>
    <x v="10"/>
    <s v="https://www.centris.ca/fr/terrain~a-vendre~saint-faustin-lac-carre/25370862?view=Summary"/>
    <d v="2020-01-11T00:00:00"/>
    <n v="0.20174343004179759"/>
    <s v="Route 117, Saint-Faustin/Lac-Carré, J0T 1J2"/>
    <n v="25370862"/>
    <s v="Opportunité d'acquérir un terrain offrant plusieurs possibilités tel que de développer un centre de villégiature. Un processus avait été entamé avec la ville il y a plusieurs années. N'hésitez-pas à communiquer avec nous pour en savoir plus à ce sujet."/>
    <b v="0"/>
    <b v="0"/>
    <b v="0"/>
    <b v="0"/>
    <b v="0"/>
    <b v="0"/>
    <b v="1"/>
    <b v="1"/>
    <x v="10"/>
    <m/>
    <x v="0"/>
    <x v="0"/>
    <x v="0"/>
    <s v="Saint-Faustin-Lac-Carré, QC J0T 1J0, Canada"/>
    <n v="46.110407000000002"/>
    <n v="-74.482000999999997"/>
    <s v="APPROXIMATE"/>
    <s v="ChIJ3Z0Y9lRyz0wRmtELZZ8KOS4"/>
    <s v="locality,political"/>
    <s v="Saint-Faustin--Lac-Carré"/>
    <s v="Saint-Faustin-Lac-Carré"/>
    <x v="8"/>
    <s v="Saint-Faustin/Lac-Carré, QC J0T 1J2"/>
    <n v="115087"/>
    <n v="4691"/>
    <x v="10"/>
    <n v="1.3030555555555561"/>
  </r>
  <r>
    <n v="5752"/>
    <n v="11200"/>
    <x v="23"/>
    <s v="https://www.centris.ca/fr/terrain~a-vendre~chertsey/12083649?view=Summary"/>
    <d v="2020-01-11T00:00:00"/>
    <n v="1.9471488178025029"/>
    <s v="Avenue des Asters, Chertsey, J0K 3K0"/>
    <n v="12083649"/>
    <s v="MAGNIFIQUES terrains boisés de plus de 5 750 pieds carrés situé dans belle région de Lanaudière et dans une secteur des plus paisible, en bordure du Lac des Cerfs et près du Chemin des Monts, offrant une vue imprenable sur le Lac et les montagnes Lots #5 183 773 et 5 183 772."/>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74823"/>
    <n v="94900"/>
    <x v="3"/>
    <s v="https://www.centris.ca/fr/terrain~a-vendre~l-ange-gardien-outaouais/23736477?view=Summary"/>
    <d v="2020-01-11T00:00:00"/>
    <n v="1.268326584071743"/>
    <s v="Rue Non Disponible-Unavailable, L'Ange-Gardien (Outaouais), J8L 0S6"/>
    <n v="23736477"/>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64538"/>
    <n v="40000"/>
    <x v="32"/>
    <s v="https://www.centris.ca/fr/terrain~a-vendre~saint-alexis-des-monts/13267185?view=Summary"/>
    <d v="2020-01-11T00:00:00"/>
    <n v="0.61978989122687411"/>
    <s v="Rang des Pins-Rouges, Saint-Alexis-des-Monts, J0K 1V0"/>
    <n v="13267185"/>
    <s v="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5837040"/>
    <n v="114500"/>
    <x v="175"/>
    <s v="https://www.centris.ca/fr/terrain~a-vendre~cheneville/10303919?view=Summary"/>
    <d v="2020-01-11T00:00:00"/>
    <n v="1.9616106793854421E-2"/>
    <s v="Montée du 7e Rang, Chénéville, J0V 1E0"/>
    <n v="10303919"/>
    <s v="Wow splendide terre de 134 Acres directement sur la route du rang 7 avec forêt dense alors idéal pour la chasse et un demi lac directement chez vous à voir sur les photos. Le prix le plus abordable du secteur sans aucun doute,n'hésitez pas à me communiquer pour info !"/>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20087"/>
    <n v="29900"/>
    <x v="34"/>
    <s v="https://www.centris.ca/fr/terrain~a-vendre~saint-donat-lanaudiere/28065687?view=Summary"/>
    <d v="2020-01-11T00:00:00"/>
    <n v="1.488524916612735"/>
    <s v="Chemin du Domaine-Escarpé, Saint-Donat (Lanaudière), J0T 2C0"/>
    <n v="28065687"/>
    <s v="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
    <b v="0"/>
    <b v="0"/>
    <b v="0"/>
    <b v="0"/>
    <b v="0"/>
    <b v="0"/>
    <b v="1"/>
    <b v="1"/>
    <x v="36"/>
    <s v="Lanaudière"/>
    <x v="0"/>
    <x v="1"/>
    <x v="1"/>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5882"/>
    <n v="15000"/>
    <x v="111"/>
    <s v="https://www.centris.ca/fr/terrain~a-vendre~saint-janvier-de-joly/11564601?view=Summary"/>
    <d v="2020-01-11T00:00:00"/>
    <n v="0.94446543256516813"/>
    <s v="203, Rue Charest, Saint-Janvier-de-Joly, G0S 1M0"/>
    <n v="11564601"/>
    <s v="Nouveau quartier! Terrain de plus de 15 000 pieds carrés, sans voisin arrière! L'emplacement idéal pour une jeune famille! Le constructeur vous livre soit une coquille ou soit un clé en mains, à partir du plan que vous aurez choisi! Informez-vous!"/>
    <b v="0"/>
    <b v="0"/>
    <b v="0"/>
    <b v="0"/>
    <b v="0"/>
    <b v="0"/>
    <b v="1"/>
    <b v="0"/>
    <x v="155"/>
    <m/>
    <x v="0"/>
    <x v="0"/>
    <x v="0"/>
    <s v="Saint-Janvier-de-Joly, QC G0S 1M0, Canada"/>
    <n v="46.490254"/>
    <n v="-71.681139000000002"/>
    <s v="APPROXIMATE"/>
    <s v="ChIJJ9AoxG55uEwR7GJ3rRbzl3A"/>
    <s v="locality,political"/>
    <s v="Saint-Janvier-de-Joly"/>
    <s v="Saint-Janvier-de-Joly"/>
    <x v="45"/>
    <s v="Saint-Janvier-de-Joly, QC G0S 1M0"/>
    <n v="197504"/>
    <n v="7216"/>
    <x v="154"/>
    <n v="2.0044444444444438"/>
  </r>
  <r>
    <n v="19877"/>
    <n v="21500"/>
    <x v="34"/>
    <s v="https://www.centris.ca/fr/terrain~a-vendre~saint-donat-lanaudiere/11589371?view=Summary"/>
    <d v="2020-01-11T00:00:00"/>
    <n v="1.081652160788851"/>
    <s v="Route 125 Nord, Saint-Donat (Lanaudière), J0T 2C0"/>
    <n v="11589371"/>
    <s v="Beau terrain plat pour vous construire selon vos critères. Se termine sur le chemin Piperno. Peut être vendu avec le terrain adjacent 28277034 pour bénéficier d'une construction de plus grande envergure."/>
    <b v="0"/>
    <b v="0"/>
    <b v="0"/>
    <b v="0"/>
    <b v="0"/>
    <b v="0"/>
    <b v="1"/>
    <b v="1"/>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241213"/>
    <n v="109000"/>
    <x v="76"/>
    <s v="https://www.centris.ca/fr/terrain~a-vendre~saint-hippolyte/9669488?view=Summary"/>
    <d v="2020-01-11T00:00:00"/>
    <n v="0.45188277580395753"/>
    <s v="Rue Champêtre, Saint-Hippolyte, J8A 1A1"/>
    <n v="9669488"/>
    <s v="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
    <b v="0"/>
    <b v="0"/>
    <b v="0"/>
    <b v="0"/>
    <b v="0"/>
    <b v="0"/>
    <b v="1"/>
    <b v="0"/>
    <x v="652"/>
    <m/>
    <x v="0"/>
    <x v="0"/>
    <x v="0"/>
    <s v="Saint-Hippolyte, QC J8A 1A1, Canada"/>
    <n v="45.954292600000002"/>
    <n v="-74.042219299999999"/>
    <s v="APPROXIMATE"/>
    <s v="ChIJUXC3xEoxz0wRm5SCQcEuZMM"/>
    <s v="postal_code"/>
    <m/>
    <s v="Saint-Hippolyte"/>
    <x v="3"/>
    <s v="Saint-Hippolyte, QC J8A 1A1"/>
    <n v="73388"/>
    <n v="3715"/>
    <x v="637"/>
    <n v="1.031944444444445"/>
  </r>
  <r>
    <n v="174201"/>
    <n v="695000"/>
    <x v="189"/>
    <s v="https://www.centris.ca/fr/terrain~a-vendre~champlain/25829670?view=Summary"/>
    <d v="2020-01-11T00:00:00"/>
    <n v="3.9896441467040948"/>
    <s v="1282Z, Rue Notre-Dame, Champlain, G0X 1C0"/>
    <n v="25829670"/>
    <s v="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
    <b v="0"/>
    <b v="0"/>
    <b v="0"/>
    <b v="0"/>
    <b v="0"/>
    <b v="0"/>
    <b v="1"/>
    <b v="0"/>
    <x v="340"/>
    <m/>
    <x v="1"/>
    <x v="0"/>
    <x v="0"/>
    <s v="Champlain, QC, Canada"/>
    <n v="46.440909400000002"/>
    <n v="-72.345098800000002"/>
    <s v="APPROXIMATE"/>
    <s v="ChIJOSPHgrm-x0wRti_Rebcu43c"/>
    <s v="locality,political"/>
    <s v="Champlain"/>
    <s v="Champlain"/>
    <x v="30"/>
    <s v="Champlain, QC G0X 1C0"/>
    <n v="159142"/>
    <n v="5998"/>
    <x v="343"/>
    <n v="1.6661111111111111"/>
  </r>
  <r>
    <n v="8551"/>
    <n v="19239"/>
    <x v="60"/>
    <s v="https://www.centris.ca/fr/terrain~a-vendre~shawinigan/22501723?view=Summary"/>
    <d v="2020-01-11T00:00:00"/>
    <n v="2.249912290960121"/>
    <s v="Rue des Hydrangées, Shawinigan, Quartier Sainte-Flore de Grand-Mère, G9T 5K5"/>
    <n v="22501723"/>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40091"/>
    <n v="39000"/>
    <x v="20"/>
    <s v="https://www.centris.ca/fr/terrain~a-vendre~richmond/22731881?view=Summary"/>
    <d v="2020-01-11T00:00:00"/>
    <n v="0.97278690978024995"/>
    <s v="Rue Sylvio-Richard, Richmond, J0B 2H0"/>
    <n v="22731881"/>
    <s v="None"/>
    <b v="0"/>
    <b v="0"/>
    <b v="0"/>
    <b v="0"/>
    <b v="0"/>
    <b v="0"/>
    <b v="1"/>
    <b v="0"/>
    <x v="20"/>
    <m/>
    <x v="0"/>
    <x v="0"/>
    <x v="0"/>
    <s v="Cleveland, QC J0B 2H0, Canada"/>
    <n v="45.663065000000003"/>
    <n v="-72.137912900000018"/>
    <s v="APPROXIMATE"/>
    <s v="ChIJg8Q_GS_Ft0wR68XSnbGMGqk"/>
    <s v="postal_code"/>
    <m/>
    <s v="Cleveland"/>
    <x v="14"/>
    <s v="Richmond, QC J0B 2H0"/>
    <n v="141666"/>
    <n v="5489"/>
    <x v="20"/>
    <n v="1.5247222222222221"/>
  </r>
  <r>
    <n v="66106"/>
    <n v="89900"/>
    <x v="37"/>
    <s v="https://www.centris.ca/fr/terrain~a-vendre~sainte-marguerite-du-lac-masson/20233478?view=Summary"/>
    <d v="2020-01-11T00:00:00"/>
    <n v="1.359937070765135"/>
    <s v="Rue des Gemmes, Sainte-Marguerite-du-Lac-Masson, J0T 1L0"/>
    <n v="20233478"/>
    <s v="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
    <b v="0"/>
    <b v="0"/>
    <b v="0"/>
    <b v="0"/>
    <b v="0"/>
    <b v="0"/>
    <b v="1"/>
    <b v="0"/>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616849"/>
    <n v="275000"/>
    <x v="125"/>
    <s v="https://www.centris.ca/fr/terrain~a-vendre~lac-brome/16595132?view=Summary"/>
    <d v="2020-01-11T00:00:00"/>
    <n v="0.44581412955196492"/>
    <s v="Chemin Frizzle, Lac-Brome, J0E 1V0"/>
    <n v="16595132"/>
    <s v="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43197"/>
    <n v="32500"/>
    <x v="19"/>
    <s v="https://www.centris.ca/fr/terrain~a-vendre~lac-superieur/11589044?view=Summary"/>
    <d v="2020-01-11T00:00:00"/>
    <n v="0.7523670625274903"/>
    <s v="Chemin David, Lac-Supérieur, J0T 1J0"/>
    <n v="11589044"/>
    <s v="None"/>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115298"/>
    <n v="79900"/>
    <x v="76"/>
    <s v="https://www.centris.ca/fr/terrain~a-vendre~saint-hippolyte/9946327?view=Summary"/>
    <d v="2020-01-11T00:00:00"/>
    <n v="0.69298686880951965"/>
    <s v="Rue des Sentiers, Saint-Hippolyte, J8A 0G9"/>
    <n v="9946327"/>
    <s v="None"/>
    <b v="0"/>
    <b v="0"/>
    <b v="0"/>
    <b v="0"/>
    <b v="0"/>
    <b v="0"/>
    <b v="1"/>
    <b v="0"/>
    <x v="821"/>
    <m/>
    <x v="0"/>
    <x v="0"/>
    <x v="0"/>
    <s v="42 Rue de la Chaumine, Saint-Hippolyte, QC J8A 2N4, Canada"/>
    <n v="45.926261699999998"/>
    <n v="-74.040123399999999"/>
    <s v="ROOFTOP"/>
    <s v="ChIJrw8ntTAxz0wRhfT-g-_FlDc"/>
    <s v="establishment,lodging,point_of_interest"/>
    <s v="Saint-Hippolyte"/>
    <s v="Saint-Hippolyte"/>
    <x v="54"/>
    <s v="Saint-Hippolyte, QC J8A 0G9"/>
    <n v="71491"/>
    <n v="3554"/>
    <x v="237"/>
    <n v="0.98722222222222222"/>
  </r>
  <r>
    <n v="18037"/>
    <n v="25000"/>
    <x v="11"/>
    <s v="https://www.centris.ca/fr/terrain~a-vendre~sainte-adele/19846911?view=Summary"/>
    <d v="2020-01-11T00:00:00"/>
    <n v="1.3860398070632589"/>
    <s v="Rue du Caribou, Sainte-Adèle, Quartier Sainte-Adèle, J8B 3M5"/>
    <n v="19846911"/>
    <s v="Grand terrain double, situe au mont Ste-Adele. Site paisible et boise, bonne orientation soleil terrain borne par ruisseau de montagne, mise a prix compétitive de beaucoup inférieure a l'évaluation municipale, vendeur motive !"/>
    <b v="0"/>
    <b v="0"/>
    <b v="0"/>
    <b v="0"/>
    <b v="0"/>
    <b v="0"/>
    <b v="1"/>
    <b v="0"/>
    <x v="577"/>
    <s v="Sainte-Adèle"/>
    <x v="0"/>
    <x v="0"/>
    <x v="0"/>
    <s v="Sainte-Adèle, QC J8B 3M5, Canada"/>
    <n v="45.938289099999999"/>
    <n v="-74.188862000000015"/>
    <s v="APPROXIMATE"/>
    <s v="ChIJV0-1VOo7z0wRY0KutG9vqQ0"/>
    <s v="postal_code"/>
    <m/>
    <s v="Sainte-Adèle"/>
    <x v="9"/>
    <s v="Sainte-Adèle, QC J8B 3M5"/>
    <n v="77104"/>
    <n v="3640"/>
    <x v="567"/>
    <n v="1.0111111111111111"/>
  </r>
  <r>
    <n v="8271"/>
    <n v="34900"/>
    <x v="109"/>
    <s v="https://www.centris.ca/fr/terrain~a-vendre~roxton-pond/10293249?view=Summary"/>
    <d v="2020-01-11T00:00:00"/>
    <n v="4.2195623261999762"/>
    <s v="Rue Hermas-Guyon, Roxton Pond, J0E 1Z0"/>
    <n v="10293249"/>
    <s v="Terrain à proximité du village de Roxton Pond, à quelques pas de tout! Dépanneur, épicerie, école, pharmacie, parc... les service municipaux y sont! Il ne reste qu'à mettre votre maison et vous raccorder! Informez-vous."/>
    <b v="0"/>
    <b v="0"/>
    <b v="0"/>
    <b v="0"/>
    <b v="0"/>
    <b v="0"/>
    <b v="1"/>
    <b v="0"/>
    <x v="152"/>
    <m/>
    <x v="0"/>
    <x v="0"/>
    <x v="0"/>
    <s v="Roxton Pond, QC J0E 1Z0, Canada"/>
    <n v="45.477555199999998"/>
    <n v="-72.662633499999998"/>
    <s v="APPROXIMATE"/>
    <s v="ChIJJ3YGl2fNyUwReAawzkPJbyk"/>
    <s v="locality,political"/>
    <s v="Roxton Pond"/>
    <s v="Roxton Pond"/>
    <x v="23"/>
    <s v="Roxton Pond, QC J0E 1Z0"/>
    <n v="98883"/>
    <n v="4225"/>
    <x v="151"/>
    <n v="1.1736111111111109"/>
  </r>
  <r>
    <n v="48065"/>
    <n v="22000"/>
    <x v="23"/>
    <s v="https://www.centris.ca/fr/terrain~a-vendre~chertsey/20301904?view=Summary"/>
    <d v="2020-01-11T00:00:00"/>
    <n v="0.45771351295121188"/>
    <s v="Chemin de la Grande-Vallée, Chertsey, J0K 3K0"/>
    <n v="20301904"/>
    <s v="Grand terrain boisé prêt a bâtir. Échange acceptée possibilité d'acheter le terrain voisin voir MLS 20495373"/>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143597"/>
    <n v="160000"/>
    <x v="46"/>
    <s v="https://www.centris.ca/fr/terrain~a-vendre~shefford/11050657?view=Summary"/>
    <d v="2020-01-11T00:00:00"/>
    <n v="1.114229405906809"/>
    <s v="Impasse du Coteau, Shefford, J2M 1P1"/>
    <n v="11050657"/>
    <s v="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
    <b v="0"/>
    <b v="0"/>
    <b v="0"/>
    <b v="0"/>
    <b v="0"/>
    <b v="0"/>
    <b v="1"/>
    <b v="0"/>
    <x v="52"/>
    <m/>
    <x v="0"/>
    <x v="0"/>
    <x v="0"/>
    <s v="Shefford, Quebec, QC J2M 1P1, Canada"/>
    <n v="45.381886999999999"/>
    <n v="-72.653261900000004"/>
    <s v="APPROXIMATE"/>
    <s v="ChIJu0nDUQfRyUwR7cClHykTVpk"/>
    <s v="postal_code"/>
    <s v="Shefford"/>
    <s v="Shefford, Quebec"/>
    <x v="23"/>
    <s v="Shefford, QC J2M 1P1"/>
    <n v="96537"/>
    <n v="4529"/>
    <x v="52"/>
    <n v="1.258055555555555"/>
  </r>
  <r>
    <n v="110498"/>
    <n v="135000"/>
    <x v="124"/>
    <s v="https://www.centris.ca/fr/terrain~a-vendre~bromont/10885498?view=Summary"/>
    <d v="2020-01-11T00:00:00"/>
    <n v="1.2217415699831671"/>
    <s v="Chemin de Lotbinière, Bromont, J2L 0P3"/>
    <n v="10885498"/>
    <s v="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
    <b v="0"/>
    <b v="0"/>
    <b v="0"/>
    <b v="0"/>
    <b v="0"/>
    <b v="0"/>
    <b v="1"/>
    <b v="0"/>
    <x v="189"/>
    <m/>
    <x v="0"/>
    <x v="0"/>
    <x v="0"/>
    <s v="233 roberts, Bromont, QC J2L 0P3, Canada"/>
    <n v="45.314529"/>
    <n v="-72.621023999999991"/>
    <s v="GEOMETRIC_CENTER"/>
    <s v="ChIJl0oXXOvZyUwRtb6fpJCQLoU"/>
    <s v="establishment,general_contractor,point_of_interest"/>
    <m/>
    <s v="Bromont"/>
    <x v="50"/>
    <s v="Bromont, QC J2L 0P3"/>
    <n v="95541"/>
    <n v="4484"/>
    <x v="189"/>
    <n v="1.245555555555556"/>
  </r>
  <r>
    <n v="127195"/>
    <n v="230000"/>
    <x v="124"/>
    <s v="https://www.centris.ca/fr/terrain~a-vendre~bromont/12624231?view=Summary"/>
    <d v="2020-01-11T00:00:00"/>
    <n v="1.808247179527497"/>
    <s v="431, Rue des Lauriers, Bromont, J2L 0H5"/>
    <n v="12624231"/>
    <s v="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
    <b v="0"/>
    <b v="0"/>
    <b v="0"/>
    <b v="0"/>
    <b v="0"/>
    <b v="0"/>
    <b v="1"/>
    <b v="0"/>
    <x v="401"/>
    <m/>
    <x v="0"/>
    <x v="0"/>
    <x v="0"/>
    <s v="Bromont, QC J2L 0H5, Canada"/>
    <n v="45.312358000000003"/>
    <n v="-72.650350899999992"/>
    <s v="APPROXIMATE"/>
    <s v="ChIJicq7HiTayUwRCvkQc87bFPQ"/>
    <s v="postal_code"/>
    <m/>
    <s v="Bromont"/>
    <x v="29"/>
    <s v="Bromont, QC J2L 0H5"/>
    <n v="95065"/>
    <n v="4568"/>
    <x v="277"/>
    <n v="1.268888888888889"/>
  </r>
  <r>
    <n v="30746"/>
    <n v="35000"/>
    <x v="7"/>
    <s v="https://www.centris.ca/fr/terrain~a-vendre~saint-come/23940494?view=Summary"/>
    <d v="2020-01-11T00:00:00"/>
    <n v="1.1383594613933521"/>
    <s v="Avenue André-Leclerc, Saint-Côme, J0K 2B0"/>
    <n v="23940494"/>
    <s v="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
    <b v="0"/>
    <b v="0"/>
    <b v="0"/>
    <b v="0"/>
    <b v="0"/>
    <b v="0"/>
    <b v="1"/>
    <b v="1"/>
    <x v="7"/>
    <m/>
    <x v="0"/>
    <x v="1"/>
    <x v="1"/>
    <s v="St Come, QC J0K 2B0, Canada"/>
    <n v="46.277096"/>
    <n v="-73.768635899999992"/>
    <s v="APPROXIMATE"/>
    <s v="ChIJxVmpqCj-xUwRabfJXysLO2s"/>
    <s v="postal_code"/>
    <s v="Saint-Côme"/>
    <s v="Saint Come"/>
    <x v="2"/>
    <s v="Saint-Côme, QC J0K 2B0"/>
    <n v="102300"/>
    <n v="4916"/>
    <x v="7"/>
    <n v="1.3655555555555561"/>
  </r>
  <r>
    <n v="18525"/>
    <n v="79900"/>
    <x v="55"/>
    <s v="https://www.centris.ca/fr/terrain~a-vendre~rawdon/9891611?view=Summary"/>
    <d v="2020-01-11T00:00:00"/>
    <n v="4.3130904183535774"/>
    <s v="Route 348, Rawdon, J0K 1S0"/>
    <n v="9891611"/>
    <s v="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
    <b v="0"/>
    <b v="0"/>
    <b v="0"/>
    <b v="0"/>
    <b v="0"/>
    <b v="0"/>
    <b v="1"/>
    <b v="0"/>
    <x v="65"/>
    <m/>
    <x v="1"/>
    <x v="0"/>
    <x v="1"/>
    <s v="Rawdon, QC J0K 1S0, Canada"/>
    <n v="46.065487999999988"/>
    <n v="-73.7340588"/>
    <s v="APPROXIMATE"/>
    <s v="ChIJA63J9hy3yEwRzAMlSWMuhRQ"/>
    <s v="postal_code"/>
    <m/>
    <s v="Rawdon"/>
    <x v="3"/>
    <s v="Rawdon, QC J0K 1S0"/>
    <n v="72305"/>
    <n v="3602"/>
    <x v="65"/>
    <n v="1.0005555555555561"/>
  </r>
  <r>
    <n v="40032"/>
    <n v="12000"/>
    <x v="22"/>
    <s v="https://www.centris.ca/fr/terrain~a-vendre~mille-isles/21204205?view=Summary"/>
    <d v="2020-01-11T00:00:00"/>
    <n v="0.29976019184652281"/>
    <s v="Chemin Chantal, Mille-Isles, J0R 1H0"/>
    <n v="21204205"/>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43269"/>
    <n v="35000"/>
    <x v="64"/>
    <s v="https://www.centris.ca/fr/terrain~a-vendre~saint-adolphe-d-howard/24979070?view=Summary"/>
    <d v="2020-01-11T00:00:00"/>
    <n v="0.80889320298597145"/>
    <s v="Chemin Van Gogh, Saint-Adolphe-d'Howard, J0T 2B0"/>
    <n v="24979070"/>
    <s v="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37023"/>
    <n v="39900"/>
    <x v="74"/>
    <s v="https://www.centris.ca/fr/terrain~a-vendre~morin-heights/23401623?view=Summary"/>
    <d v="2020-01-11T00:00:00"/>
    <n v="1.0777084515031199"/>
    <s v="Route 364, Morin-Heights, J0R 1H0"/>
    <n v="23401623"/>
    <s v="None"/>
    <b v="0"/>
    <b v="0"/>
    <b v="0"/>
    <b v="0"/>
    <b v="0"/>
    <b v="0"/>
    <b v="1"/>
    <b v="0"/>
    <x v="92"/>
    <m/>
    <x v="0"/>
    <x v="0"/>
    <x v="0"/>
    <s v="Morin-Heights, QC J0R 1H0, Canada"/>
    <n v="45.880739299999988"/>
    <n v="-74.28419559999999"/>
    <s v="APPROXIMATE"/>
    <s v="ChIJr22pTrs8z0wRQhEoOTQiEMQ"/>
    <s v="postal_code"/>
    <m/>
    <s v="Morin-Heights"/>
    <x v="3"/>
    <s v="Morin-Heights, QC J0R 1H0"/>
    <n v="82970"/>
    <n v="4145"/>
    <x v="92"/>
    <n v="1.151388888888889"/>
  </r>
  <r>
    <n v="129204"/>
    <n v="325000"/>
    <x v="124"/>
    <s v="https://www.centris.ca/fr/terrain~a-vendre~bromont/22905487?view=Summary"/>
    <d v="2020-01-11T00:00:00"/>
    <n v="2.5154019999380819"/>
    <s v="Rue Non Disponible-Unavailable, Bromont, J2L 2N7"/>
    <n v="22905487"/>
    <s v="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
    <b v="0"/>
    <b v="0"/>
    <b v="0"/>
    <b v="0"/>
    <b v="0"/>
    <b v="0"/>
    <b v="1"/>
    <b v="0"/>
    <x v="417"/>
    <m/>
    <x v="0"/>
    <x v="0"/>
    <x v="0"/>
    <s v="Bromont, QC J2L 2N7, Canada"/>
    <n v="45.313474100000001"/>
    <n v="-72.65522949999999"/>
    <s v="APPROXIMATE"/>
    <s v="ChIJY8q7HiTayUwREzCGX5Z-b18"/>
    <s v="postal_code"/>
    <m/>
    <s v="Bromont"/>
    <x v="29"/>
    <s v="Bromont, QC J2L 2N7"/>
    <n v="93722"/>
    <n v="4369"/>
    <x v="415"/>
    <n v="1.213611111111111"/>
  </r>
  <r>
    <n v="83266"/>
    <n v="45000"/>
    <x v="64"/>
    <s v="https://www.centris.ca/fr/terrain~a-vendre~saint-adolphe-d-howard/28531733?view=Summary"/>
    <d v="2020-01-11T00:00:00"/>
    <n v="0.54043667283164798"/>
    <s v="Chemin de l'Orée-des-Bois, Saint-Adolphe-d'Howard, J0T 2B0"/>
    <n v="28531733"/>
    <s v="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
    <b v="0"/>
    <b v="0"/>
    <b v="0"/>
    <b v="0"/>
    <b v="0"/>
    <b v="0"/>
    <b v="1"/>
    <b v="0"/>
    <x v="76"/>
    <m/>
    <x v="0"/>
    <x v="1"/>
    <x v="1"/>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69372"/>
    <n v="119000"/>
    <x v="33"/>
    <s v="https://www.centris.ca/fr/terrain~a-vendre~eastman/14938203?view=Summary"/>
    <d v="2020-01-11T00:00:00"/>
    <n v="1.7153894943204751"/>
    <s v="Chemin Gilbert, Eastman, J0E 1P0"/>
    <n v="14938203"/>
    <s v="LE VERTENDRE - Terrain de 69 372 pc. Projet nouveau genre pour aimant de la nature. Basé sur une philosophie novatrice de développement durable. Des chalets de montagne écologiques et confortables au milieu d'un site extraordinaire et exceptionnel, l'écotourisme de luxe!"/>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47243"/>
    <n v="79000"/>
    <x v="27"/>
    <s v="https://www.centris.ca/fr/terrain~a-vendre~sainte-agathe-des-monts/14567065?view=Summary"/>
    <d v="2020-01-11T00:00:00"/>
    <n v="1.672205406091908"/>
    <s v="26, Route 329 Nord, Sainte-Agathe-des-Monts, J8C 1Z8"/>
    <n v="14567065"/>
    <s v="None"/>
    <b v="0"/>
    <b v="0"/>
    <b v="0"/>
    <b v="0"/>
    <b v="0"/>
    <b v="0"/>
    <b v="1"/>
    <b v="0"/>
    <x v="822"/>
    <m/>
    <x v="0"/>
    <x v="0"/>
    <x v="0"/>
    <s v="Sainte-Agathe-des-Monts, QC J8C 1Z8, Canada"/>
    <n v="46.052892399999998"/>
    <n v="-74.289576099999991"/>
    <s v="APPROXIMATE"/>
    <s v="ChIJG-81kc5qz0wRXpocsabAtzY"/>
    <s v="postal_code"/>
    <m/>
    <s v="Sainte-Agathe-des-Monts"/>
    <x v="11"/>
    <s v="Sainte-Agathe-des-Monts, QC J8C 1Z8"/>
    <n v="97977"/>
    <n v="4199"/>
    <x v="787"/>
    <n v="1.1663888888888889"/>
  </r>
  <r>
    <n v="281608"/>
    <n v="54900"/>
    <x v="121"/>
    <s v="https://www.centris.ca/fr/terrain~a-vendre~saint-sauveur/15618290?view=Summary"/>
    <d v="2020-01-11T00:00:00"/>
    <n v="0.1949518479588648"/>
    <s v="Montée Saint-Elmire, Saint-Sauveur, J0R 1R1"/>
    <n v="15618290"/>
    <s v="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
    <b v="0"/>
    <b v="0"/>
    <b v="0"/>
    <b v="0"/>
    <b v="0"/>
    <b v="0"/>
    <b v="1"/>
    <b v="0"/>
    <x v="284"/>
    <m/>
    <x v="0"/>
    <x v="1"/>
    <x v="0"/>
    <s v="Saint-Sauveur, QC J0R 1R1, Canada"/>
    <n v="45.855875500000003"/>
    <n v="-74.2113698"/>
    <s v="APPROXIMATE"/>
    <s v="ChIJPc9ckSUlz0wRsXJIVS8Hz1U"/>
    <s v="postal_code"/>
    <m/>
    <s v="Saint-Sauveur"/>
    <x v="3"/>
    <s v="Saint-Sauveur, QC J0R 1R1"/>
    <n v="76441"/>
    <n v="3747"/>
    <x v="227"/>
    <n v="1.0408333333333331"/>
  </r>
  <r>
    <n v="12473"/>
    <n v="31184"/>
    <x v="60"/>
    <s v="https://www.centris.ca/fr/terrain~a-vendre~shawinigan/16853868?view=Summary"/>
    <d v="2020-01-11T00:00:00"/>
    <n v="2.5001202597610841"/>
    <s v="Rue des Pivoines, Shawinigan, Quartier Sainte-Flore de Grand-Mère, G9T 5K5"/>
    <n v="16853868"/>
    <s v="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22473"/>
    <n v="16000"/>
    <x v="12"/>
    <s v="https://www.centris.ca/fr/terrain~a-vendre~saint-calixte/16643032?view=Summary"/>
    <d v="2020-01-11T00:00:00"/>
    <n v="0.71196546967472074"/>
    <s v="4E, 4e av. Beaudry, Saint-Calixte, J0K 1Z0"/>
    <n v="16643032"/>
    <s v="None"/>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5343"/>
    <n v="25380"/>
    <x v="63"/>
    <s v="https://www.centris.ca/fr/terrain~a-vendre~trois-rivieres/14672611?view=Summary"/>
    <d v="2020-01-11T00:00:00"/>
    <n v="4.7501403705783272"/>
    <s v="Rue de l'Artisan, Trois-Rivières, Quartier Trois-Rivières, G8Y 4N3"/>
    <n v="14672611"/>
    <s v="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
    <b v="0"/>
    <b v="0"/>
    <b v="0"/>
    <b v="0"/>
    <b v="0"/>
    <b v="0"/>
    <b v="1"/>
    <b v="0"/>
    <x v="79"/>
    <s v="Trois-Rivières"/>
    <x v="0"/>
    <x v="0"/>
    <x v="0"/>
    <s v="Trois-Rivières, QC G8Y 4N3, Canada"/>
    <n v="46.389234500000001"/>
    <n v="-72.649683199999998"/>
    <s v="APPROXIMATE"/>
    <s v="ChIJ78WHHszLx0wR24s0uW4QpL4"/>
    <s v="postal_code"/>
    <m/>
    <s v="Trois-Rivières"/>
    <x v="30"/>
    <s v="Trois-Rivières, QC G8Y 4N3"/>
    <n v="133244"/>
    <n v="5077"/>
    <x v="79"/>
    <n v="1.410277777777778"/>
  </r>
  <r>
    <n v="1306165"/>
    <n v="298000"/>
    <x v="64"/>
    <s v="https://www.centris.ca/fr/terrain~a-vendre~saint-adolphe-d-howard/28126785?view=Summary"/>
    <d v="2020-01-11T00:00:00"/>
    <n v="0.22814881733931011"/>
    <s v="Chemin du Coteau-du-Lac, Saint-Adolphe-d'Howard, J0T 2B0"/>
    <n v="28126785"/>
    <s v="None"/>
    <b v="0"/>
    <b v="0"/>
    <b v="0"/>
    <b v="0"/>
    <b v="0"/>
    <b v="0"/>
    <b v="1"/>
    <b v="0"/>
    <x v="76"/>
    <m/>
    <x v="1"/>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76781"/>
    <n v="24500"/>
    <x v="136"/>
    <s v="https://www.centris.ca/fr/terrain~a-vendre~lantier/19179076?view=Summary"/>
    <d v="2020-01-11T00:00:00"/>
    <n v="0.31908935804430782"/>
    <s v="Chemin de la Rivière, Lantier, J0T 1V0"/>
    <n v="19179076"/>
    <s v="Lot #3. Terrain boisé et plat, prêt à construire avec électricité, situé à Lantier dans les Laurentides. Rue entretenue et déneigée par la municipalité et descente publique pour un bateau aux lacs Ludger et Cardin."/>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215943"/>
    <n v="359000"/>
    <x v="251"/>
    <s v="https://www.centris.ca/fr/terrain~a-vendre~mulgrave-et-derry/26251006?view=Summary"/>
    <d v="2020-01-11T00:00:00"/>
    <n v="1.662475745914431"/>
    <s v="265, Chemin Robertson, Mulgrave-et-Derry, J8L 2W8"/>
    <n v="26251006"/>
    <s v="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
    <b v="0"/>
    <b v="0"/>
    <b v="0"/>
    <b v="0"/>
    <b v="0"/>
    <b v="1"/>
    <b v="1"/>
    <b v="1"/>
    <x v="823"/>
    <m/>
    <x v="1"/>
    <x v="0"/>
    <x v="1"/>
    <s v="Mulgrave-et-Derry, QC J8L 2W8, Canada"/>
    <n v="45.773547800000003"/>
    <n v="-75.280821899999992"/>
    <s v="APPROXIMATE"/>
    <s v="ChIJCQq1Ynw3zkwRx0dnVR4MurI"/>
    <s v="postal_code"/>
    <m/>
    <s v="Mulgrave-et-Derry"/>
    <x v="49"/>
    <s v="Mulgrave-et-Derry, QC J8L 2W8"/>
    <n v="164709"/>
    <n v="7506"/>
    <x v="788"/>
    <n v="2.085"/>
  </r>
  <r>
    <n v="26461"/>
    <n v="17900"/>
    <x v="37"/>
    <s v="https://www.centris.ca/fr/terrain~a-vendre~sainte-marguerite-du-lac-masson/18816230?view=Summary"/>
    <d v="2020-01-11T00:00:00"/>
    <n v="0.67646725369411587"/>
    <s v="Rue du Repos, Sainte-Marguerite-du-Lac-Masson, J0T 1L0"/>
    <n v="18816230"/>
    <s v="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2883"/>
    <n v="67900"/>
    <x v="3"/>
    <s v="https://www.centris.ca/fr/terrain~a-vendre~l-ange-gardien-outaouais/16194907?view=Summary"/>
    <d v="2020-01-11T00:00:00"/>
    <n v="1.2839664920673941"/>
    <s v="Chemin Hermas-Gratton, L'Ange-Gardien (Outaouais), J8L 0G4"/>
    <n v="16194907"/>
    <s v="Nouveau développement à L'Ange-Gardien à 7 minutes de l'autoroute 50, sortie des Laurentides. Terrain de 1 acre. Boisé. À qui la chance."/>
    <b v="0"/>
    <b v="0"/>
    <b v="0"/>
    <b v="0"/>
    <b v="0"/>
    <b v="0"/>
    <b v="1"/>
    <b v="0"/>
    <x v="214"/>
    <s v="Outaouais"/>
    <x v="0"/>
    <x v="0"/>
    <x v="0"/>
    <s v="L'Ange-Gardien, QC J8L 0G4, Canada"/>
    <n v="45.550337399999997"/>
    <n v="-75.508544099999995"/>
    <s v="APPROXIMATE"/>
    <s v="ChIJiWNXZYAVzkwR2WhmwX8aBB8"/>
    <s v="postal_code"/>
    <s v="L'Ange-Gardien"/>
    <s v="L'Ange-Gardien"/>
    <x v="15"/>
    <s v="L'Ange-Gardien, QC J8L 0G4"/>
    <n v="177962"/>
    <n v="6992"/>
    <x v="215"/>
    <n v="1.9422222222222221"/>
  </r>
  <r>
    <n v="50440"/>
    <n v="110000"/>
    <x v="108"/>
    <s v="https://www.centris.ca/fr/terrain~a-vendre~sainte-anne-des-lacs/20453122?view=Summary"/>
    <d v="2020-01-11T00:00:00"/>
    <n v="2.180808881839809"/>
    <s v="Chemin des Criquets, Sainte-Anne-des-Lacs, J0R 1B0"/>
    <n v="20453122"/>
    <s v="Superbe terrain d'un peu plus de 50,000 pc avec accès notarié au majestueux lac Guidon à quelques pas, lac sans bateaux moteurs. Accès rapide à l'autoroute 15, à 7 minutes des pentes de ski Sommet Avila &amp; St-Sauveur. Venez construire votre rêve !"/>
    <b v="0"/>
    <b v="0"/>
    <b v="0"/>
    <b v="0"/>
    <b v="0"/>
    <b v="0"/>
    <b v="1"/>
    <b v="0"/>
    <x v="151"/>
    <m/>
    <x v="0"/>
    <x v="1"/>
    <x v="1"/>
    <s v="Sainte-Anne-des-Lacs, QC J0R 1B0, Canada"/>
    <n v="45.841729800000003"/>
    <n v="-74.145838900000001"/>
    <s v="APPROXIMATE"/>
    <s v="ChIJgwFW8pYvz0wRytzv0uj3o8Y"/>
    <s v="postal_code"/>
    <m/>
    <s v="Sainte-Anne-des-Lacs"/>
    <x v="3"/>
    <s v="Sainte-Anne-des-Lacs, QC J0R 1B0"/>
    <n v="71878"/>
    <n v="3526"/>
    <x v="150"/>
    <n v="0.97944444444444445"/>
  </r>
  <r>
    <n v="44124"/>
    <n v="65000"/>
    <x v="55"/>
    <s v="https://www.centris.ca/fr/terrain~a-vendre~rawdon/11236467?view=Summary"/>
    <d v="2020-01-11T00:00:00"/>
    <n v="1.473121203879975"/>
    <s v="Rue des Cardinaux, Rawdon, J0K 1S0"/>
    <n v="11236467"/>
    <s v="Rare terrain situé dans le village Rawdon en face du terrain de golf Rawdon et avec accès notarié au Lac Rawdon. Superficie de + 44,000pi.2 sur une rue nouvellement asphaltée très tranquille. Pour informations : 514 235-3348"/>
    <b v="0"/>
    <b v="0"/>
    <b v="0"/>
    <b v="0"/>
    <b v="0"/>
    <b v="0"/>
    <b v="1"/>
    <b v="0"/>
    <x v="65"/>
    <m/>
    <x v="0"/>
    <x v="0"/>
    <x v="0"/>
    <s v="Rawdon, QC J0K 1S0, Canada"/>
    <n v="46.065487999999988"/>
    <n v="-73.7340588"/>
    <s v="APPROXIMATE"/>
    <s v="ChIJA63J9hy3yEwRzAMlSWMuhRQ"/>
    <s v="postal_code"/>
    <m/>
    <s v="Rawdon"/>
    <x v="3"/>
    <s v="Rawdon, QC J0K 1S0"/>
    <n v="72305"/>
    <n v="3602"/>
    <x v="65"/>
    <n v="1.0005555555555561"/>
  </r>
  <r>
    <n v="95702"/>
    <n v="104000"/>
    <x v="46"/>
    <s v="https://www.centris.ca/fr/terrain~a-vendre~shefford/11276957?view=Summary"/>
    <d v="2020-01-11T00:00:00"/>
    <n v="1.0867066518986019"/>
    <s v="Rue Jestel, Shefford, J2M 1N2"/>
    <n v="11276957"/>
    <s v="Shefford, rare à ce prix! Magnifique terrain de 2 acres vous attend! Vous aimeriez en savoir plus sur l'emplacement de votre future propriété? Contactez-nous!"/>
    <b v="0"/>
    <b v="0"/>
    <b v="0"/>
    <b v="0"/>
    <b v="0"/>
    <b v="0"/>
    <b v="1"/>
    <b v="0"/>
    <x v="744"/>
    <m/>
    <x v="0"/>
    <x v="0"/>
    <x v="0"/>
    <s v="Shefford, Quebec, QC J2M 1N2, Canada"/>
    <n v="45.346111500000013"/>
    <n v="-72.6204015"/>
    <s v="APPROXIMATE"/>
    <s v="ChIJFfFo1rTQyUwR3XNekHmuXAo"/>
    <s v="postal_code"/>
    <s v="Shefford"/>
    <s v="Shefford, Quebec"/>
    <x v="23"/>
    <s v="Shefford, QC J2M 1N2"/>
    <n v="96906"/>
    <n v="4548"/>
    <x v="717"/>
    <n v="1.263333333333333"/>
  </r>
  <r>
    <n v="32409"/>
    <n v="19500"/>
    <x v="23"/>
    <s v="https://www.centris.ca/fr/terrain~a-vendre~chertsey/20476189?view=Summary"/>
    <d v="2020-01-11T00:00:00"/>
    <n v="0.60168471720818295"/>
    <s v="Chemin du Lac-d'Argent, Chertsey, J0K 3K0"/>
    <n v="20476189"/>
    <s v="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49672"/>
    <n v="89000"/>
    <x v="11"/>
    <s v="https://www.centris.ca/fr/terrain~a-vendre~sainte-adele/17871057?view=Summary"/>
    <d v="2020-01-11T00:00:00"/>
    <n v="1.7917539056208731"/>
    <s v="Rue du Valais, Sainte-Adèle, Quartier Sainte-Adèle, J8B 1Y3"/>
    <n v="17871057"/>
    <s v="Superbe terrain boisé de plus de 48000 pieds carrés situé dans le prestigieux domaine Riverdale. Prix abordable!!! Petit lac."/>
    <b v="0"/>
    <b v="0"/>
    <b v="0"/>
    <b v="0"/>
    <b v="0"/>
    <b v="0"/>
    <b v="1"/>
    <b v="0"/>
    <x v="185"/>
    <s v="Sainte-Adèle"/>
    <x v="1"/>
    <x v="0"/>
    <x v="1"/>
    <s v="Sainte-Adèle, QC J8B 1Y3, Canada"/>
    <n v="45.981782600000003"/>
    <n v="-74.111412799999997"/>
    <s v="APPROXIMATE"/>
    <s v="ChIJiwWstbU5z0wRdTuZ-7MkiSs"/>
    <s v="postal_code"/>
    <m/>
    <s v="Sainte-Adèle"/>
    <x v="9"/>
    <s v="Sainte-Adèle, QC J8B 1Y3"/>
    <n v="79791"/>
    <n v="3545"/>
    <x v="185"/>
    <n v="0.98472222222222228"/>
  </r>
  <r>
    <n v="78938"/>
    <n v="55000"/>
    <x v="161"/>
    <s v="https://www.centris.ca/fr/terrain~a-vendre~potton/12641315?view=Summary"/>
    <d v="2020-01-11T00:00:00"/>
    <n v="0.69674934758924723"/>
    <s v="Chemin Smart, Potton, J0E 1X0"/>
    <n v="12641315"/>
    <s v="Situé à proximité du lac Memphemagog, Owl's Head golf / ski et 20 min de Jay Peak, douane U.S.A, vues seasonnière."/>
    <b v="0"/>
    <b v="0"/>
    <b v="0"/>
    <b v="0"/>
    <b v="0"/>
    <b v="0"/>
    <b v="1"/>
    <b v="0"/>
    <x v="271"/>
    <m/>
    <x v="0"/>
    <x v="0"/>
    <x v="0"/>
    <s v="Potton, QC J0E 1X0, Canada"/>
    <n v="45.083333000000003"/>
    <n v="-72.366666999999993"/>
    <s v="APPROXIMATE"/>
    <s v="ChIJfcvZ4ZcWtkwRqA2kWKqTU3w"/>
    <s v="locality,political"/>
    <s v="Potton"/>
    <s v="Potton"/>
    <x v="7"/>
    <s v="Potton, QC J0E 1X0"/>
    <n v="147181"/>
    <n v="6322"/>
    <x v="272"/>
    <n v="1.756111111111111"/>
  </r>
  <r>
    <n v="78458"/>
    <n v="229000"/>
    <x v="9"/>
    <s v="https://www.centris.ca/fr/terrain~a-vendre~saint-etienne-de-bolton/12733263?view=Summary"/>
    <d v="2020-01-11T00:00:00"/>
    <n v="2.9187590812919009"/>
    <s v="17, Rue du Versant, Saint-Étienne-de-Bolton, J0E 2E0"/>
    <n v="12733263"/>
    <s v="EN ESTRIE, terrain avec VUE SPECTACULAIRE du lac Brome, des pentes de ski des monts Owl's Head et Bromont, du lac Memphrémagog, du lac &quot;en coeur&quot; et des couchers de soleil, face au mont Glen. Parc commun de 180 acres avec sentiers pédestres."/>
    <b v="0"/>
    <b v="0"/>
    <b v="0"/>
    <b v="0"/>
    <b v="0"/>
    <b v="0"/>
    <b v="1"/>
    <b v="0"/>
    <x v="9"/>
    <m/>
    <x v="0"/>
    <x v="0"/>
    <x v="0"/>
    <s v="Saint-Étienne-de-Bolton, Quebec, QC J0E 2E0, Canada"/>
    <n v="45.266877999999998"/>
    <n v="-72.380684000000002"/>
    <s v="APPROXIMATE"/>
    <s v="ChIJdX21HholtkwRaOTYvD3kPlw"/>
    <s v="locality,political"/>
    <s v="Saint-Étienne-de-Bolton"/>
    <s v="Saint-Étienne-de-Bolton, Quebec"/>
    <x v="7"/>
    <s v="Saint-Étienne-de-Bolton, QC J0E 2E0"/>
    <n v="116516"/>
    <n v="5017"/>
    <x v="9"/>
    <n v="1.3936111111111109"/>
  </r>
  <r>
    <n v="52839"/>
    <n v="185000"/>
    <x v="60"/>
    <s v="https://www.centris.ca/fr/terrain~a-vendre~shawinigan/19066030?view=Summary"/>
    <d v="2020-01-11T00:00:00"/>
    <n v="3.5012017638486719"/>
    <s v="Rue de la Poudrière, Shawinigan, Quartier Lac-à-la-Tortue, G0X 1L0"/>
    <n v="19066030"/>
    <s v="*BORD DE L'EAU Rivière St-Maurice . Situé à 5 minute de shaw sud en bordure de la rivière St-Maurice.Service d'eau municipale."/>
    <b v="0"/>
    <b v="0"/>
    <b v="0"/>
    <b v="0"/>
    <b v="0"/>
    <b v="0"/>
    <b v="1"/>
    <b v="1"/>
    <x v="72"/>
    <s v="Lac-à-la-Tortue"/>
    <x v="1"/>
    <x v="0"/>
    <x v="1"/>
    <s v="Lac-à-la-Tortue, Quebec, QC G0X 1L0, Canada"/>
    <n v="46.579997900000002"/>
    <n v="-72.636442299999999"/>
    <s v="APPROXIMATE"/>
    <s v="ChIJ6Tq78a9SxkwR4eAchshMSnU"/>
    <s v="postal_code"/>
    <m/>
    <n v="0"/>
    <x v="19"/>
    <s v="Shawinigan, QC G0X 1L0"/>
    <n v="170004"/>
    <n v="6593"/>
    <x v="72"/>
    <n v="1.831388888888889"/>
  </r>
  <r>
    <n v="202125"/>
    <n v="549000"/>
    <x v="35"/>
    <s v="https://www.centris.ca/fr/terrain~a-vendre~mont-tremblant/17290973?view=Summary"/>
    <d v="2020-01-11T00:00:00"/>
    <n v="2.716141001855287"/>
    <s v="Chemin Cochrane, Mont-Tremblant, Quartier Village Mont-Tremblant, J8E 0C7"/>
    <n v="17290973"/>
    <s v="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
    <b v="0"/>
    <b v="0"/>
    <b v="0"/>
    <b v="0"/>
    <b v="0"/>
    <b v="0"/>
    <b v="1"/>
    <b v="0"/>
    <x v="245"/>
    <s v="Village Mont-Tremblant"/>
    <x v="0"/>
    <x v="1"/>
    <x v="0"/>
    <s v="Mont-Tremblant, QC J8E 0C7, Canada"/>
    <n v="46.177958200000013"/>
    <n v="-74.650213600000001"/>
    <s v="APPROXIMATE"/>
    <s v="ChIJi95Qn9ydz0wRYs8nUaMpBwo"/>
    <s v="postal_code"/>
    <m/>
    <s v="Mont-Tremblant"/>
    <x v="11"/>
    <s v="Mont-Tremblant, QC J8E 0C7"/>
    <n v="135546"/>
    <n v="5859"/>
    <x v="245"/>
    <n v="1.6274999999999999"/>
  </r>
  <r>
    <n v="63312"/>
    <n v="39000"/>
    <x v="11"/>
    <s v="https://www.centris.ca/fr/terrain~a-vendre~sainte-adele/25418842?view=Summary"/>
    <d v="2020-01-11T00:00:00"/>
    <n v="0.61599696739954513"/>
    <s v="Rue des Cimes, Sainte-Adèle, Quartier Sainte-Adèle, J8B 1M7"/>
    <n v="25418842"/>
    <s v="None"/>
    <b v="0"/>
    <b v="0"/>
    <b v="0"/>
    <b v="0"/>
    <b v="0"/>
    <b v="0"/>
    <b v="1"/>
    <b v="0"/>
    <x v="11"/>
    <s v="Sainte-Adèle"/>
    <x v="0"/>
    <x v="0"/>
    <x v="0"/>
    <s v="Sainte-Adèle, QC J8B 1M7, Canada"/>
    <n v="45.956612499999999"/>
    <n v="-74.088810499999994"/>
    <s v="APPROXIMATE"/>
    <s v="ChIJ5f2sBl03z0wRxn8_IXE0ipY"/>
    <s v="postal_code"/>
    <m/>
    <s v="Sainte-Adèle"/>
    <x v="9"/>
    <s v="Sainte-Adèle, QC J8B 1M7"/>
    <n v="79674"/>
    <n v="3704"/>
    <x v="11"/>
    <n v="1.028888888888889"/>
  </r>
  <r>
    <n v="72293"/>
    <n v="55000"/>
    <x v="35"/>
    <s v="https://www.centris.ca/fr/terrain~a-vendre~mont-tremblant/22358160?view=Summary"/>
    <d v="2020-01-11T00:00:00"/>
    <n v="0.76079288451164018"/>
    <s v="14, Chemin de la Muraille, Mont-Tremblant, Quartier Saint-Jovite, J8E 0E1"/>
    <n v="22358160"/>
    <s v="DOMAINE DE LA MURAILLE - Projet de maisons unifamiliales situé près du lac Maskinongé, avec accès au lac. Projet sujet à un guide architectural. Terrain idéal pour réaliser construction de maison à bon prix. Aucun délai de construction."/>
    <b v="0"/>
    <b v="0"/>
    <b v="0"/>
    <b v="0"/>
    <b v="0"/>
    <b v="0"/>
    <b v="1"/>
    <b v="0"/>
    <x v="290"/>
    <s v="Saint-Jovite"/>
    <x v="0"/>
    <x v="1"/>
    <x v="1"/>
    <s v="Mont-Tremblant, QC J8E 0E1, Canada"/>
    <n v="46.088835499999988"/>
    <n v="-74.597351199999991"/>
    <s v="APPROXIMATE"/>
    <s v="ChIJB5YFfy8Lz0wR2hIVpLmUja4"/>
    <s v="postal_code"/>
    <m/>
    <s v="Mont-Tremblant"/>
    <x v="11"/>
    <s v="Mont-Tremblant, QC J8E 0E1"/>
    <n v="128614"/>
    <n v="5351"/>
    <x v="290"/>
    <n v="1.486388888888889"/>
  </r>
  <r>
    <n v="47113"/>
    <n v="48900"/>
    <x v="27"/>
    <s v="https://www.centris.ca/fr/terrain~a-vendre~sainte-agathe-des-monts/12652457?view=Summary"/>
    <d v="2020-01-11T00:00:00"/>
    <n v="1.037930082991956"/>
    <s v="Chemin Raymond, Sainte-Agathe-des-Monts, J8C 2X1"/>
    <n v="12652457"/>
    <s v="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
    <b v="0"/>
    <b v="0"/>
    <b v="0"/>
    <b v="0"/>
    <b v="0"/>
    <b v="0"/>
    <b v="1"/>
    <b v="0"/>
    <x v="824"/>
    <m/>
    <x v="0"/>
    <x v="0"/>
    <x v="0"/>
    <s v="Sainte-Agathe-des-Monts, QC J8C 2X1, Canada"/>
    <n v="46.0465734"/>
    <n v="-74.277198200000015"/>
    <s v="APPROXIMATE"/>
    <s v="ChIJ1ypjXrNqz0wRRiw_qBcUuy4"/>
    <s v="postal_code"/>
    <m/>
    <s v="Sainte-Agathe-des-Monts"/>
    <x v="11"/>
    <s v="Sainte-Agathe-des-Monts, QC J8C 2X1"/>
    <n v="94860"/>
    <n v="4105"/>
    <x v="789"/>
    <n v="1.1402777777777779"/>
  </r>
  <r>
    <n v="16276"/>
    <n v="25000"/>
    <x v="165"/>
    <s v="https://www.centris.ca/fr/terrain~a-vendre~saint-andre-d-argenteuil/12766893?view=Summary"/>
    <d v="2020-01-11T00:00:00"/>
    <n v="1.536003932170066"/>
    <s v="Rue Dupré, Saint-André-d'Argenteuil, J0V 1X0"/>
    <n v="12766893"/>
    <s v="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
    <b v="0"/>
    <b v="0"/>
    <b v="0"/>
    <b v="0"/>
    <b v="0"/>
    <b v="0"/>
    <b v="1"/>
    <b v="0"/>
    <x v="278"/>
    <m/>
    <x v="0"/>
    <x v="0"/>
    <x v="0"/>
    <s v="Saint-André-d'Argenteuil, QC J0V 1X0, Canada"/>
    <n v="45.590187800000002"/>
    <n v="-74.28808029999999"/>
    <s v="APPROXIMATE"/>
    <s v="ChIJnf9Zs93azkwR2Eyb32Q7km4"/>
    <s v="postal_code"/>
    <m/>
    <s v="Saint-André-d'Argenteuil"/>
    <x v="41"/>
    <s v="Saint-André-d'Argenteuil, QC J0V 1X0"/>
    <n v="76993"/>
    <n v="3645"/>
    <x v="280"/>
    <n v="1.0125"/>
  </r>
  <r>
    <n v="22817"/>
    <n v="44500"/>
    <x v="121"/>
    <s v="https://www.centris.ca/fr/terrain~a-vendre~saint-sauveur/28283084?view=Summary"/>
    <d v="2020-01-11T00:00:00"/>
    <n v="1.950300214752158"/>
    <s v="Chemin du Domaine-Montvillar, Saint-Sauveur, J0R 1R3"/>
    <n v="28283084"/>
    <s v="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
    <b v="0"/>
    <b v="0"/>
    <b v="0"/>
    <b v="0"/>
    <b v="0"/>
    <b v="0"/>
    <b v="1"/>
    <b v="1"/>
    <x v="581"/>
    <m/>
    <x v="0"/>
    <x v="1"/>
    <x v="1"/>
    <s v="Piedmont, QC J0R 1R3, Canada"/>
    <n v="45.874955200000002"/>
    <n v="-74.157078099999993"/>
    <s v="APPROXIMATE"/>
    <s v="ChIJL139kaYwz0wRcUKg7f5ideI"/>
    <s v="postal_code"/>
    <m/>
    <s v="Piedmont"/>
    <x v="9"/>
    <s v="Saint-Sauveur, QC J0R 1R3"/>
    <n v="71221"/>
    <n v="3456"/>
    <x v="571"/>
    <n v="0.96"/>
  </r>
  <r>
    <n v="57934"/>
    <n v="19500"/>
    <x v="19"/>
    <s v="https://www.centris.ca/fr/terrain~a-vendre~lac-superieur/20493363?view=Summary"/>
    <d v="2020-01-11T00:00:00"/>
    <n v="0.33658991265923288"/>
    <s v="Chemin du Vison, Lac-Supérieur, J0T 1J0"/>
    <n v="20493363"/>
    <s v="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
    <b v="0"/>
    <b v="0"/>
    <b v="0"/>
    <b v="0"/>
    <b v="0"/>
    <b v="0"/>
    <b v="1"/>
    <b v="0"/>
    <x v="67"/>
    <m/>
    <x v="0"/>
    <x v="0"/>
    <x v="0"/>
    <s v="Lac-Supérieur, QC J0T 1J0, Canada"/>
    <n v="46.161167499999998"/>
    <n v="-74.475317599999997"/>
    <s v="APPROXIMATE"/>
    <s v="ChIJe5Zun1h3z0wRQQGKvHzi3yY"/>
    <s v="postal_code"/>
    <m/>
    <s v="Lac-Supérieur"/>
    <x v="8"/>
    <s v="Lac-Supérieur, QC J0T 1J0"/>
    <n v="120544"/>
    <n v="5118"/>
    <x v="67"/>
    <n v="1.4216666666666671"/>
  </r>
  <r>
    <n v="33734"/>
    <n v="59000"/>
    <x v="137"/>
    <s v="https://www.centris.ca/fr/terrain~a-vendre~saint-lin-laurentides/28603082?view=Summary"/>
    <d v="2020-01-11T00:00:00"/>
    <n v="1.7489772929388749"/>
    <s v="Rue Louis-Roch, Saint-Lin/Laurentides, Quartier Saint-Lin, J5M 1E3"/>
    <n v="28603082"/>
    <s v="None"/>
    <b v="0"/>
    <b v="0"/>
    <b v="0"/>
    <b v="0"/>
    <b v="0"/>
    <b v="0"/>
    <b v="1"/>
    <b v="0"/>
    <x v="799"/>
    <s v="Saint-Lin"/>
    <x v="0"/>
    <x v="0"/>
    <x v="0"/>
    <s v="Saint-Lin-Laurentides, QC J5M 1E3, Canada"/>
    <n v="45.897935699999998"/>
    <n v="-73.78691959999999"/>
    <s v="APPROXIMATE"/>
    <s v="ChIJJfbmhrPOyEwREpu-FbOwSF0"/>
    <s v="postal_code"/>
    <m/>
    <s v="Saint-Lin-Laurentides"/>
    <x v="10"/>
    <s v="Saint-Lin/Laurentides, QC J5M 1E3"/>
    <n v="61554"/>
    <n v="2906"/>
    <x v="769"/>
    <n v="0.80722222222222217"/>
  </r>
  <r>
    <n v="41686"/>
    <n v="24900"/>
    <x v="116"/>
    <s v="https://www.centris.ca/fr/terrain~a-vendre~saint-lucien/20251805?view=Summary"/>
    <d v="2020-01-11T00:00:00"/>
    <n v="0.59732284220121867"/>
    <s v="4314, 9e rg de Simpson, Saint-Lucien, J0C 1N0"/>
    <n v="20251805"/>
    <s v="Terrain de 164 pi. X 249 pi., boisé, en zone humide avec possibilité de construire avec un plan d'implantation d'arpenteur approuvé. Secteur tranquille non loin de l'autoroute."/>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40703"/>
    <n v="12000"/>
    <x v="22"/>
    <s v="https://www.centris.ca/fr/terrain~a-vendre~mille-isles/19552337?view=Summary"/>
    <d v="2020-01-11T00:00:00"/>
    <n v="0.29481856374223031"/>
    <s v="Chemin Chantal, Mille-Isles, J0R 1H0"/>
    <n v="19552337"/>
    <s v="None"/>
    <b v="0"/>
    <b v="0"/>
    <b v="0"/>
    <b v="0"/>
    <b v="0"/>
    <b v="0"/>
    <b v="1"/>
    <b v="0"/>
    <x v="92"/>
    <m/>
    <x v="0"/>
    <x v="0"/>
    <x v="0"/>
    <s v="Morin-Heights, QC J0R 1H0, Canada"/>
    <n v="45.880739299999988"/>
    <n v="-74.28419559999999"/>
    <s v="APPROXIMATE"/>
    <s v="ChIJr22pTrs8z0wRQhEoOTQiEMQ"/>
    <s v="postal_code"/>
    <m/>
    <s v="Morin-Heights"/>
    <x v="3"/>
    <s v="Mille-Isles, QC J0R 1H0"/>
    <n v="82970"/>
    <n v="4145"/>
    <x v="92"/>
    <n v="1.151388888888889"/>
  </r>
  <r>
    <n v="295512"/>
    <n v="134900"/>
    <x v="90"/>
    <s v="https://www.centris.ca/fr/terrain~a-vendre~sutton/27965437?view=Summary"/>
    <d v="2020-01-11T00:00:00"/>
    <n v="0.45649584450039249"/>
    <s v="Chemin Driver, Sutton, J0E 2K0"/>
    <n v="27965437"/>
    <s v="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
    <b v="0"/>
    <b v="0"/>
    <b v="0"/>
    <b v="0"/>
    <b v="0"/>
    <b v="0"/>
    <b v="1"/>
    <b v="0"/>
    <x v="120"/>
    <m/>
    <x v="0"/>
    <x v="0"/>
    <x v="0"/>
    <s v="Sutton, QC J0E 2K0, Canada"/>
    <n v="45.113864399999997"/>
    <n v="-72.578061099999999"/>
    <s v="APPROXIMATE"/>
    <s v="ChIJ96OXdtIftkwRxpqER98n6q0"/>
    <s v="postal_code"/>
    <m/>
    <s v="Sutton"/>
    <x v="29"/>
    <s v="Sutton, QC J0E 2K0"/>
    <n v="122091"/>
    <n v="5826"/>
    <x v="120"/>
    <n v="1.618333333333333"/>
  </r>
  <r>
    <n v="41461"/>
    <n v="108000"/>
    <x v="31"/>
    <s v="https://www.centris.ca/fr/terrain~a-vendre~magog/13876063?view=Summary"/>
    <d v="2020-01-11T00:00:00"/>
    <n v="2.6048575770000721"/>
    <s v="2, Chemin Montpetit, Magog, J1X 5R9"/>
    <n v="13876063"/>
    <s v="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
    <b v="0"/>
    <b v="0"/>
    <b v="0"/>
    <b v="0"/>
    <b v="0"/>
    <b v="0"/>
    <b v="1"/>
    <b v="0"/>
    <x v="274"/>
    <m/>
    <x v="0"/>
    <x v="1"/>
    <x v="1"/>
    <s v="Magog, QC J1X 5R9, Canada"/>
    <n v="45.266189500000003"/>
    <n v="-72.2302483"/>
    <s v="APPROXIMATE"/>
    <s v="ChIJ-Qzp39o5tkwRo2hoXr6jfgU"/>
    <s v="postal_code"/>
    <m/>
    <s v="Magog"/>
    <x v="7"/>
    <s v="Magog, QC J1X 5R9"/>
    <n v="132876"/>
    <n v="5695"/>
    <x v="275"/>
    <n v="1.5819444444444439"/>
  </r>
  <r>
    <n v="24678"/>
    <n v="47000"/>
    <x v="63"/>
    <s v="https://www.centris.ca/fr/terrain~a-vendre~trois-rivieres/13256225?view=Summary"/>
    <d v="2020-01-11T00:00:00"/>
    <n v="1.9045303509198479"/>
    <s v="Rue des Prairies, Trois-Rivières, Quartier Sainte-Marthe-du-Cap, G8V 1W7"/>
    <n v="13256225"/>
    <s v="2 Terrains Résidentiels boisés et très bien situés. Idéal pour votre projet de Construction Résidentiel. Le terrain se situe entre l'adresse 3461 et 3411 des prairies. Ce terrain est desservi par Hydro-Québec est prêt à construire !"/>
    <b v="0"/>
    <b v="0"/>
    <b v="0"/>
    <b v="0"/>
    <b v="0"/>
    <b v="0"/>
    <b v="1"/>
    <b v="0"/>
    <x v="179"/>
    <s v="Sainte-Marthe-du-Cap"/>
    <x v="0"/>
    <x v="0"/>
    <x v="0"/>
    <s v="Trois-Rivières, QC G8V 1W7, Canada"/>
    <n v="46.411968799999997"/>
    <n v="-72.529813399999995"/>
    <s v="APPROXIMATE"/>
    <s v="ChIJBcUY-R_Ix0wROMk2RqQFObk"/>
    <s v="postal_code"/>
    <m/>
    <s v="Trois-Rivières"/>
    <x v="30"/>
    <s v="Trois-Rivières, QC G8V 1W7"/>
    <n v="140733"/>
    <n v="5363"/>
    <x v="179"/>
    <n v="1.4897222222222219"/>
  </r>
  <r>
    <n v="29999"/>
    <n v="52500"/>
    <x v="58"/>
    <s v="https://www.centris.ca/fr/terrain~a-vendre~franklin/12383488?view=Summary"/>
    <d v="2020-01-11T00:00:00"/>
    <n v="1.750058335277842"/>
    <s v="Rue Antoine-Labelle, Franklin, J0S 1N0"/>
    <n v="12383488"/>
    <s v="Terrain de plus de 30 000pc dans un quartier résidentiel retiré et paisible. Au pied de la Covey Hill, au centre du circuit du paysans et dans un secteur recherché. À proximité : épicerie, parc, école primaire, camping, vergers, etc. Bienvenue!"/>
    <b v="0"/>
    <b v="0"/>
    <b v="0"/>
    <b v="0"/>
    <b v="0"/>
    <b v="0"/>
    <b v="1"/>
    <b v="0"/>
    <x v="69"/>
    <m/>
    <x v="0"/>
    <x v="0"/>
    <x v="0"/>
    <s v="Saint-Antoine-Abbé, QC J0S 1N0, Canada"/>
    <n v="45.067061600000002"/>
    <n v="-73.892947800000002"/>
    <s v="APPROXIMATE"/>
    <s v="ChIJU_aPsNlhyUwRforIlySVStA"/>
    <s v="postal_code"/>
    <m/>
    <s v="Saint-Antoine-Abbé"/>
    <x v="24"/>
    <s v="Franklin, QC J0S 1N0"/>
    <n v="70768"/>
    <n v="4299"/>
    <x v="69"/>
    <n v="1.194166666666667"/>
  </r>
  <r>
    <n v="32721"/>
    <n v="75000"/>
    <x v="21"/>
    <s v="https://www.centris.ca/fr/terrain~a-vendre~gore/18882641?view=Summary"/>
    <d v="2020-01-11T00:00:00"/>
    <n v="2.2921059869808378"/>
    <s v="Rue du Lac-Frédéric, Gore, J0V 1K0"/>
    <n v="18882641"/>
    <s v="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
    <b v="0"/>
    <b v="0"/>
    <b v="0"/>
    <b v="0"/>
    <b v="0"/>
    <b v="0"/>
    <b v="1"/>
    <b v="0"/>
    <x v="21"/>
    <m/>
    <x v="1"/>
    <x v="0"/>
    <x v="1"/>
    <s v="Gore, QC J0V 1K0, Canada"/>
    <n v="45.766666999999998"/>
    <n v="-74.25"/>
    <s v="APPROXIMATE"/>
    <s v="ChIJtcwidasnz0wRghOrzQZiij0"/>
    <s v="locality,political"/>
    <s v="Gore"/>
    <s v="Gore"/>
    <x v="6"/>
    <s v="Gore, QC J0V 1K0"/>
    <n v="84383"/>
    <n v="3830"/>
    <x v="21"/>
    <n v="1.0638888888888891"/>
  </r>
  <r>
    <n v="1001880"/>
    <n v="399900"/>
    <x v="175"/>
    <s v="https://www.centris.ca/fr/terrain~a-vendre~cheneville/17486326?view=Summary"/>
    <d v="2020-01-11T00:00:00"/>
    <n v="0.39914959875434192"/>
    <s v="Route 315, Chénéville, J0V 1E0"/>
    <n v="17486326"/>
    <s v="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
    <b v="0"/>
    <b v="0"/>
    <b v="1"/>
    <b v="0"/>
    <b v="0"/>
    <b v="0"/>
    <b v="1"/>
    <b v="0"/>
    <x v="26"/>
    <m/>
    <x v="0"/>
    <x v="1"/>
    <x v="0"/>
    <s v="Chénéville, QC J0V 1E0, Canada"/>
    <n v="45.886285000000001"/>
    <n v="-75.056771999999995"/>
    <s v="APPROXIMATE"/>
    <s v="ChIJgWwIzKizz0wRd8jNr0Omh5U"/>
    <s v="locality,political"/>
    <s v="Chénéville"/>
    <s v="Chénéville"/>
    <x v="49"/>
    <s v="Chénéville, QC J0V 1E0"/>
    <n v="156491"/>
    <n v="6426"/>
    <x v="304"/>
    <n v="1.7849999999999999"/>
  </r>
  <r>
    <n v="56177"/>
    <n v="199000"/>
    <x v="294"/>
    <s v="https://www.centris.ca/fr/terrain~a-vendre~beauharnois/27257447?view=Summary"/>
    <d v="2020-01-11T00:00:00"/>
    <n v="3.5423749933246702"/>
    <s v="Chemin Saint-Louis, Beauharnois, Quartier Beauharnois, J6N 2K1"/>
    <n v="27257447"/>
    <s v="Grand terrain avec plusieurs possibilités.Secteur paisible et tranquille. À proximité des services et de l'autoroute 30 Zonage unifamiliale, jumelé, duplex, triplex, duplex jumelé et triplex jumelé.56 000 pi2. Contactez moi!"/>
    <b v="0"/>
    <b v="0"/>
    <b v="0"/>
    <b v="0"/>
    <b v="0"/>
    <b v="0"/>
    <b v="1"/>
    <b v="0"/>
    <x v="825"/>
    <s v="Beauharnois"/>
    <x v="0"/>
    <x v="0"/>
    <x v="0"/>
    <s v="Beauharnois, QC J6N 2K1, Canada"/>
    <n v="45.302676699999999"/>
    <n v="-73.8800004"/>
    <s v="APPROXIMATE"/>
    <s v="ChIJr-uRpJ1ByUwRSctXzJ1QIvg"/>
    <s v="postal_code"/>
    <m/>
    <s v="Beauharnois"/>
    <x v="31"/>
    <s v="Beauharnois, QC J6N 2K1"/>
    <n v="45632"/>
    <n v="3144"/>
    <x v="790"/>
    <n v="0.87333333333333329"/>
  </r>
  <r>
    <n v="283510"/>
    <n v="30000"/>
    <x v="34"/>
    <s v="https://www.centris.ca/fr/terrain~a-vendre~saint-donat-lanaudiere/26437073?view=Summary"/>
    <d v="2020-01-11T00:00:00"/>
    <n v="0.10581637332016509"/>
    <s v="Chemin de la Chute, Saint-Donat (Lanaudière), J0T 2C0"/>
    <n v="26437073"/>
    <s v="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
    <b v="0"/>
    <b v="0"/>
    <b v="0"/>
    <b v="0"/>
    <b v="0"/>
    <b v="0"/>
    <b v="1"/>
    <b v="1"/>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48768"/>
    <n v="49900"/>
    <x v="3"/>
    <s v="https://www.centris.ca/fr/terrain~a-vendre~l-ange-gardien-outaouais/28138019?view=Summary"/>
    <d v="2020-01-11T00:00:00"/>
    <n v="1.0232119422572179"/>
    <s v="Chemin Pierre-Joanisse, L'Ange-Gardien (Outaouais), J8L 0T1"/>
    <n v="28138019"/>
    <s v="Lot #19 Superbe projet résidentiel pour entrepreneur et auto-constructeur à l'Ange-Gardien en Outaouais. TRÈS BEAU TERRAIN PLAT ET BOISÉ. 100% de la phase I vendu. Projet avec norme de construction. Coin de rue et rond point disponibles. www.terrain-lange-gardien.com"/>
    <b v="0"/>
    <b v="0"/>
    <b v="0"/>
    <b v="0"/>
    <b v="0"/>
    <b v="0"/>
    <b v="1"/>
    <b v="0"/>
    <x v="157"/>
    <s v="Outaouais"/>
    <x v="0"/>
    <x v="0"/>
    <x v="0"/>
    <s v="L'Ange-Gardien, QC J8L 0T1, Canada"/>
    <n v="45.6430322"/>
    <n v="-75.363884499999998"/>
    <s v="APPROXIMATE"/>
    <s v="ChIJQdNbrTo_zkwRYW6DO6qQDkQ"/>
    <s v="postal_code"/>
    <s v="L'Ange-Gardien"/>
    <s v="L'Ange-Gardien"/>
    <x v="15"/>
    <s v="L'Ange-Gardien, QC J8L 0T1"/>
    <n v="167190"/>
    <n v="6531"/>
    <x v="156"/>
    <n v="1.8141666666666669"/>
  </r>
  <r>
    <n v="2221560"/>
    <n v="1000000"/>
    <x v="39"/>
    <s v="https://www.centris.ca/fr/terre~a-vendre~riviere-rouge/19850535?view=Summary"/>
    <d v="2020-01-11T00:00:00"/>
    <n v="0.45013413997371221"/>
    <s v="Chemin du Lac-Kiamika, Rivière-Rouge, Quartier Sainte-Véronique, J0T 1T0"/>
    <n v="19850535"/>
    <s v="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
    <b v="1"/>
    <b v="0"/>
    <b v="0"/>
    <b v="0"/>
    <b v="0"/>
    <b v="0"/>
    <b v="1"/>
    <b v="1"/>
    <x v="44"/>
    <s v="Sainte-Véronique"/>
    <x v="0"/>
    <x v="1"/>
    <x v="1"/>
    <s v="Rivière-Rouge, QC J0T 1T0, Canada"/>
    <n v="46.412958000000003"/>
    <n v="-74.87359889999999"/>
    <s v="APPROXIMATE"/>
    <s v="ChIJ0aE2E6hixUwRnO84bafC8E8"/>
    <s v="postal_code"/>
    <m/>
    <s v="Rivière-Rouge"/>
    <x v="1"/>
    <s v="Rivière-Rouge, QC J0T 1T0"/>
    <n v="170887"/>
    <n v="6981"/>
    <x v="44"/>
    <n v="1.9391666666666669"/>
  </r>
  <r>
    <n v="95396"/>
    <n v="109999"/>
    <x v="120"/>
    <s v="https://www.centris.ca/fr/terrain~a-vendre~pike-river/13636572?view=Summary"/>
    <d v="2020-01-11T00:00:00"/>
    <n v="1.153077697178079"/>
    <s v="Rang des Ducharme, Pike River, J0J 1P0"/>
    <n v="13636572"/>
    <s v="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
    <b v="1"/>
    <b v="0"/>
    <b v="0"/>
    <b v="0"/>
    <b v="0"/>
    <b v="0"/>
    <b v="1"/>
    <b v="0"/>
    <x v="178"/>
    <m/>
    <x v="0"/>
    <x v="0"/>
    <x v="0"/>
    <s v="Pike River, Quebec, QC J0J 1P0, Canada"/>
    <n v="45.122149999999998"/>
    <n v="-73.068994000000004"/>
    <s v="APPROXIMATE"/>
    <s v="ChIJ4c4M16byyUwRvSmhYKN2Cgw"/>
    <s v="locality,political"/>
    <s v="Saint-Pierre-de-Véronne-à-Pike-River"/>
    <s v="Pike River, Quebec"/>
    <x v="29"/>
    <s v="Pike River, QC J0J 1P0"/>
    <n v="79828"/>
    <n v="3858"/>
    <x v="178"/>
    <n v="1.071666666666667"/>
  </r>
  <r>
    <n v="201351"/>
    <n v="350000"/>
    <x v="11"/>
    <s v="https://www.centris.ca/fr/terrain~a-vendre~sainte-adele/27044384?view=Summary"/>
    <d v="2020-01-11T00:00:00"/>
    <n v="1.738258066759043"/>
    <s v="Rue de Fribourg, Sainte-Adèle, Quartier Sainte-Adèle, J8B 2G6"/>
    <n v="27044384"/>
    <s v="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
    <b v="0"/>
    <b v="0"/>
    <b v="0"/>
    <b v="0"/>
    <b v="0"/>
    <b v="0"/>
    <b v="1"/>
    <b v="0"/>
    <x v="117"/>
    <s v="Sainte-Adèle"/>
    <x v="0"/>
    <x v="0"/>
    <x v="0"/>
    <s v="Sainte-Adèle, QC J8B 2G6, Canada"/>
    <n v="45.982123999999999"/>
    <n v="-74.14816119999999"/>
    <s v="APPROXIMATE"/>
    <s v="ChIJN7-I8xw5z0wR75RDHxOE9tI"/>
    <s v="postal_code"/>
    <m/>
    <s v="Sainte-Adèle"/>
    <x v="9"/>
    <s v="Sainte-Adèle, QC J8B 2G6"/>
    <n v="81413"/>
    <n v="3650"/>
    <x v="117"/>
    <n v="1.0138888888888891"/>
  </r>
  <r>
    <n v="14209"/>
    <n v="50000"/>
    <x v="295"/>
    <s v="https://www.centris.ca/fr/terrain~a-vendre~saint-marcel-de-richelieu/21195787?view=Summary"/>
    <d v="2020-01-11T00:00:00"/>
    <n v="3.5188964740657331"/>
    <s v="1044, Rue du Domaine-Beaux-Lieux, Saint-Marcel-de-Richelieu, J0H 1T0"/>
    <n v="21195787"/>
    <s v="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
    <b v="0"/>
    <b v="0"/>
    <b v="0"/>
    <b v="0"/>
    <b v="0"/>
    <b v="0"/>
    <b v="1"/>
    <b v="0"/>
    <x v="826"/>
    <m/>
    <x v="1"/>
    <x v="0"/>
    <x v="1"/>
    <s v="Saint-Marcel-de-Richelieu, QC J0H 1T0, Canada"/>
    <n v="45.851730099999997"/>
    <n v="-72.894598799999997"/>
    <s v="APPROXIMATE"/>
    <s v="ChIJO7Tgd5RnyEwRZlcTKfSe4AE"/>
    <s v="postal_code"/>
    <m/>
    <s v="Saint-Marcel-de-Richelieu"/>
    <x v="3"/>
    <s v="Saint-Marcel-de-Richelieu, QC J0H 1T0"/>
    <n v="89152"/>
    <n v="4070"/>
    <x v="791"/>
    <n v="1.130555555555556"/>
  </r>
  <r>
    <n v="14392"/>
    <n v="62000"/>
    <x v="44"/>
    <s v="https://www.centris.ca/fr/terrain~a-vendre~becancour/12040209?view=Summary"/>
    <d v="2020-01-11T00:00:00"/>
    <n v="4.3079488604780432"/>
    <s v="Rue des Tournesols, Bécancour, Quartier Sainte-Angèle, G9H 0W9"/>
    <n v="12040209"/>
    <s v="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
    <b v="0"/>
    <b v="0"/>
    <b v="0"/>
    <b v="0"/>
    <b v="0"/>
    <b v="0"/>
    <b v="1"/>
    <b v="0"/>
    <x v="50"/>
    <s v="Sainte-Angèle"/>
    <x v="0"/>
    <x v="0"/>
    <x v="0"/>
    <s v="Bécancour, QC G9H, Canada"/>
    <n v="46.400511100000003"/>
    <n v="-72.269020400000002"/>
    <s v="APPROXIMATE"/>
    <s v="ChIJK5Sm5G6Vx0wRZ5D4g2iKG2Y"/>
    <s v="postal_code,postal_code_prefix"/>
    <m/>
    <s v="Bécancour"/>
    <x v="22"/>
    <s v="Bécancour, QC G9H 0W9"/>
    <n v="159629"/>
    <n v="6213"/>
    <x v="50"/>
    <n v="1.7258333333333331"/>
  </r>
  <r>
    <n v="13631"/>
    <n v="40000"/>
    <x v="64"/>
    <s v="https://www.centris.ca/fr/terrain~a-vendre~saint-adolphe-d-howard/11820401?view=Summary"/>
    <d v="2020-01-11T00:00:00"/>
    <n v="2.934487565108943"/>
    <s v="Place de l'Aviron, Saint-Adolphe-d'Howard, J0T 2B0"/>
    <n v="11820401"/>
    <s v="Situé au Havre du Lac St-Joseph, en partie boisé à distance de marche de la plage et coeur du village. Aqueduc, égout et électricité rendus, terrain cadastré et piqueté, prêt à construire. À qui la chanc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81396"/>
    <n v="34000"/>
    <x v="290"/>
    <s v="https://www.centris.ca/fr/terrain~a-vendre~yamaska/25028333?view=Summary"/>
    <d v="2020-01-11T00:00:00"/>
    <n v="0.41771094402673348"/>
    <s v="Route Marie-Victorin Ouest, Yamaska, J0G 1X0"/>
    <n v="25028333"/>
    <s v="None"/>
    <b v="0"/>
    <b v="0"/>
    <b v="0"/>
    <b v="0"/>
    <b v="0"/>
    <b v="0"/>
    <b v="1"/>
    <b v="0"/>
    <x v="827"/>
    <m/>
    <x v="0"/>
    <x v="0"/>
    <x v="0"/>
    <s v="Yamaska, QC J0G, Canada"/>
    <n v="46.004936099999988"/>
    <n v="-72.920384599999991"/>
    <s v="APPROXIMATE"/>
    <s v="ChIJ89s2jtN8yEwR_xoVazXFRag"/>
    <s v="locality,political"/>
    <m/>
    <s v="Yamaska"/>
    <x v="39"/>
    <s v="Yamaska, QC J0G 1X0"/>
    <n v="101972"/>
    <n v="4463"/>
    <x v="761"/>
    <n v="1.2397222222222219"/>
  </r>
  <r>
    <n v="76174"/>
    <n v="36900"/>
    <x v="206"/>
    <s v="https://www.centris.ca/fr/terrain~a-vendre~melbourne/9773551?view=Summary"/>
    <d v="2020-01-11T00:00:00"/>
    <n v="0.4844172552314438"/>
    <s v="Chemin des Marguerites, Melbourne, J0B 2B0"/>
    <n v="9773551"/>
    <s v="Superbe terrain de 1.75 acres à seulement 2 minutes à pied du Club de golf de Richmond. Terrain boisé avec arbres matures. Partie ouverte prête à recevoir votre maison. Vous voulez vous construire sur un super terrain dans un endroit tranquille? Voici votre chance!"/>
    <b v="0"/>
    <b v="0"/>
    <b v="0"/>
    <b v="0"/>
    <b v="0"/>
    <b v="0"/>
    <b v="1"/>
    <b v="0"/>
    <x v="379"/>
    <m/>
    <x v="0"/>
    <x v="0"/>
    <x v="0"/>
    <s v="Melbourne, QC J0B 2B0, Canada"/>
    <n v="45.670659399999998"/>
    <n v="-72.2386111"/>
    <s v="APPROXIMATE"/>
    <s v="ChIJpZH36V_Dt0wR8rvqYxFPk_Y"/>
    <s v="postal_code"/>
    <m/>
    <s v="Melbourne"/>
    <x v="3"/>
    <s v="Melbourne, QC J0B 2B0"/>
    <n v="125268"/>
    <n v="5693"/>
    <x v="413"/>
    <n v="1.581388888888889"/>
  </r>
  <r>
    <n v="152052"/>
    <n v="369900"/>
    <x v="170"/>
    <s v="https://www.centris.ca/fr/terrain~a-vendre~ayer-s-cliff/26946054?view=Summary"/>
    <d v="2020-01-11T00:00:00"/>
    <n v="2.432720385131403"/>
    <s v="Rue des Hauts-du-Lac, Ayer's Cliff, J0B 1C0"/>
    <n v="26946054"/>
    <s v="None"/>
    <b v="0"/>
    <b v="0"/>
    <b v="0"/>
    <b v="0"/>
    <b v="0"/>
    <b v="0"/>
    <b v="1"/>
    <b v="0"/>
    <x v="288"/>
    <m/>
    <x v="0"/>
    <x v="0"/>
    <x v="0"/>
    <s v="Ayer's Cliff, QC J0B 1C0, Canada"/>
    <n v="45.162038000000003"/>
    <n v="-72.036390900000001"/>
    <s v="APPROXIMATE"/>
    <s v="ChIJs8C-lFVBtkwRdWecHWjdxPw"/>
    <s v="postal_code"/>
    <m/>
    <s v="Ayer's Cliff"/>
    <x v="7"/>
    <s v="Ayer's Cliff, QC J0B 1C0"/>
    <n v="151432"/>
    <n v="6324"/>
    <x v="288"/>
    <n v="1.756666666666667"/>
  </r>
  <r>
    <n v="99458"/>
    <n v="49000"/>
    <x v="10"/>
    <s v="https://www.centris.ca/fr/terrain~a-vendre~saint-faustin-lac-carre/11798482?view=Summary"/>
    <d v="2020-01-11T00:00:00"/>
    <n v="0.49267027287900422"/>
    <s v="Chemin Wilfrid, Saint-Faustin/Lac-Carré, J8C 2Z7"/>
    <n v="11798482"/>
    <s v="Assez d'entendre le bruit du trafic ou être dans le trafic. Voici une belle opportunité d'acquérir votre terrain et construire votre maison de rêve. Terrain de plus d'un acre de superficie. Le terrain vient aavec un accès au Lac Caribou."/>
    <b v="0"/>
    <b v="0"/>
    <b v="0"/>
    <b v="0"/>
    <b v="0"/>
    <b v="0"/>
    <b v="1"/>
    <b v="0"/>
    <x v="28"/>
    <m/>
    <x v="0"/>
    <x v="1"/>
    <x v="0"/>
    <s v="Sainte-Agathe-Nord, QC J8C 2Z7, Canada"/>
    <n v="46.031571599999999"/>
    <n v="-74.386779599999997"/>
    <s v="APPROXIMATE"/>
    <s v="ChIJYRPkzNYUz0wRJVBgr5h7-eE"/>
    <s v="postal_code"/>
    <m/>
    <n v="0"/>
    <x v="8"/>
    <s v="Saint-Faustin/Lac-Carré, QC J8C 2Z7"/>
    <n v="104494"/>
    <n v="5010"/>
    <x v="28"/>
    <n v="1.3916666666666671"/>
  </r>
  <r>
    <n v="43099"/>
    <n v="79000"/>
    <x v="27"/>
    <s v="https://www.centris.ca/fr/terrain~a-vendre~sainte-agathe-des-monts/19195271?view=Summary"/>
    <d v="2020-01-11T00:00:00"/>
    <n v="1.8329891644817751"/>
    <s v="Route 329 Nord, Sainte-Agathe-des-Monts, J8C 2Z8"/>
    <n v="19195271"/>
    <s v="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4290660"/>
    <n v="74900"/>
    <x v="175"/>
    <s v="https://www.centris.ca/fr/terrain~a-vendre~cheneville/15467044?view=Summary"/>
    <d v="2020-01-11T00:00:00"/>
    <n v="1.7456521840462771E-2"/>
    <s v="Chemin Bédard, Chénéville, J0V 1E0"/>
    <n v="15467044"/>
    <s v="Magnifique terrain boisé de 98.5 acres situé près des services. Essences d'arbres mixtes. Cette parcelle de boisé est accessible via un chemin carrossable 3 saisons. Idéal pour les amants de la nature, ce site enchanteur séduira à coup sûr!"/>
    <b v="0"/>
    <b v="0"/>
    <b v="0"/>
    <b v="0"/>
    <b v="0"/>
    <b v="0"/>
    <b v="1"/>
    <b v="0"/>
    <x v="26"/>
    <m/>
    <x v="0"/>
    <x v="0"/>
    <x v="0"/>
    <s v="Chénéville, QC J0V 1E0, Canada"/>
    <n v="45.886285000000001"/>
    <n v="-75.056771999999995"/>
    <s v="APPROXIMATE"/>
    <s v="ChIJgWwIzKizz0wRd8jNr0Omh5U"/>
    <s v="locality,political"/>
    <s v="Chénéville"/>
    <s v="Chénéville"/>
    <x v="49"/>
    <s v="Chénéville, QC J0V 1E0"/>
    <n v="156491"/>
    <n v="6426"/>
    <x v="304"/>
    <n v="1.7849999999999999"/>
  </r>
  <r>
    <n v="57000"/>
    <n v="35000"/>
    <x v="118"/>
    <s v="https://www.centris.ca/fr/terrain~a-vendre~stukely-sud/27306835?view=Summary"/>
    <d v="2020-01-11T00:00:00"/>
    <n v="0.61403508771929827"/>
    <s v="Chemin Robert-Savage, Stukely-Sud, J0E 2J0"/>
    <n v="27306835"/>
    <s v="Beau grand terrain de 410 pieds x 160 x 285 x 200 pieds, 57 000 pieds carrés. Un grand puits de surface est sur le terrain , pour le droit de construction, voir la réglementation avec la municipalité. Forêt mixtes, arbres matures. Voisin du 735 Robert-Savage, Stukely-Sud."/>
    <b v="0"/>
    <b v="0"/>
    <b v="0"/>
    <b v="1"/>
    <b v="0"/>
    <b v="0"/>
    <b v="1"/>
    <b v="0"/>
    <x v="177"/>
    <m/>
    <x v="0"/>
    <x v="0"/>
    <x v="0"/>
    <s v="Stukely, QC J0E 2J0, Canada"/>
    <n v="45.349038499999999"/>
    <n v="-72.4161608"/>
    <s v="APPROXIMATE"/>
    <s v="ChIJezXRNtMutkwRzL2KRGqaOPU"/>
    <s v="postal_code"/>
    <m/>
    <s v="Stukely"/>
    <x v="3"/>
    <s v="Stukely-Sud, QC J0E 2J0"/>
    <n v="115144"/>
    <n v="5133"/>
    <x v="177"/>
    <n v="1.4258333333333331"/>
  </r>
  <r>
    <n v="22705"/>
    <n v="14900"/>
    <x v="11"/>
    <s v="https://www.centris.ca/fr/terrain~a-vendre~sainte-adele/15744101?view=Summary"/>
    <d v="2020-01-11T00:00:00"/>
    <n v="0.65624311825589077"/>
    <s v="Rue du Domaine-du-Lac-Lucerne, Sainte-Adèle, Quartier Sainte-Adèle, J0K 3K0"/>
    <n v="15744101"/>
    <s v="None"/>
    <b v="0"/>
    <b v="0"/>
    <b v="0"/>
    <b v="0"/>
    <b v="0"/>
    <b v="0"/>
    <b v="1"/>
    <b v="0"/>
    <x v="24"/>
    <s v="Sainte-Adèle"/>
    <x v="0"/>
    <x v="0"/>
    <x v="0"/>
    <s v="Sainte-Adèle, QC, Canada"/>
    <n v="45.952109000000007"/>
    <n v="-74.136028899999999"/>
    <s v="APPROXIMATE"/>
    <s v="ChIJvWI-68A5z0wRWrgaIVqQKeU"/>
    <s v="locality,political"/>
    <m/>
    <s v="Sainte-Adèle"/>
    <x v="9"/>
    <s v="Sainte-Adèle, QC J0K 3K0"/>
    <n v="76423"/>
    <n v="3476"/>
    <x v="438"/>
    <n v="0.9655555555555555"/>
  </r>
  <r>
    <n v="706478"/>
    <n v="119000"/>
    <x v="34"/>
    <s v="https://www.centris.ca/fr/terrain~a-vendre~saint-donat-lanaudiere/25055480?view=Summary"/>
    <d v="2020-01-11T00:00:00"/>
    <n v="0.16844119703656729"/>
    <s v="Route 125 Sud, Saint-Donat (Lanaudière), J0T 2C0"/>
    <n v="25055480"/>
    <s v="Le terrain borne la rivière Bouillon et il est possible de faire un projet intégré d'habitation ou un projet intégré récréotouristique et il y a un accès au lac Ouareau"/>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120416"/>
    <n v="79900"/>
    <x v="9"/>
    <s v="https://www.centris.ca/fr/terrain~a-vendre~saint-etienne-de-bolton/26432781?view=Summary"/>
    <d v="2020-01-11T00:00:00"/>
    <n v="0.66353308530427846"/>
    <s v="Rue de la Serpentine, Saint-Étienne-de-Bolton, J0E 1G0"/>
    <n v="26432781"/>
    <s v="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
    <b v="0"/>
    <b v="0"/>
    <b v="0"/>
    <b v="0"/>
    <b v="0"/>
    <b v="0"/>
    <b v="1"/>
    <b v="0"/>
    <x v="16"/>
    <m/>
    <x v="1"/>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44235"/>
    <n v="53000"/>
    <x v="108"/>
    <s v="https://www.centris.ca/fr/terrain~a-vendre~sainte-anne-des-lacs/13486854?view=Summary"/>
    <d v="2020-01-11T00:00:00"/>
    <n v="1.198146264270374"/>
    <s v="Chemin des Paquerettes, Sainte-Anne-des-Lacs, J0R 1B0"/>
    <n v="13486854"/>
    <s v="None"/>
    <b v="0"/>
    <b v="0"/>
    <b v="0"/>
    <b v="0"/>
    <b v="0"/>
    <b v="0"/>
    <b v="1"/>
    <b v="0"/>
    <x v="151"/>
    <m/>
    <x v="0"/>
    <x v="0"/>
    <x v="0"/>
    <s v="Sainte-Anne-des-Lacs, QC J0R 1B0, Canada"/>
    <n v="45.841729800000003"/>
    <n v="-74.145838900000001"/>
    <s v="APPROXIMATE"/>
    <s v="ChIJgwFW8pYvz0wRytzv0uj3o8Y"/>
    <s v="postal_code"/>
    <m/>
    <s v="Sainte-Anne-des-Lacs"/>
    <x v="3"/>
    <s v="Sainte-Anne-des-Lacs, QC J0R 1B0"/>
    <n v="71878"/>
    <n v="3526"/>
    <x v="150"/>
    <n v="0.97944444444444445"/>
  </r>
  <r>
    <n v="19545"/>
    <n v="85000"/>
    <x v="97"/>
    <s v="https://www.centris.ca/fr/terrain~a-vendre~asbestos/19024697?view=Summary"/>
    <d v="2020-01-11T00:00:00"/>
    <n v="4.3489383474034282"/>
    <s v="1re Avenue, Asbestos, J1T 4T2"/>
    <n v="19024697"/>
    <s v="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
    <b v="0"/>
    <b v="0"/>
    <b v="1"/>
    <b v="0"/>
    <b v="0"/>
    <b v="0"/>
    <b v="1"/>
    <b v="0"/>
    <x v="828"/>
    <m/>
    <x v="0"/>
    <x v="0"/>
    <x v="0"/>
    <s v="Asbestos, QC J1T 4T2, Canada"/>
    <n v="45.767254700000002"/>
    <n v="-71.923731599999996"/>
    <s v="APPROXIMATE"/>
    <s v="ChIJTbdYHq3ut0wRuGje0eTcCYo"/>
    <s v="postal_code"/>
    <m/>
    <s v="Asbestos"/>
    <x v="38"/>
    <s v="Asbestos, QC J1T 4T2"/>
    <n v="170773"/>
    <n v="6888"/>
    <x v="792"/>
    <n v="1.9133333333333331"/>
  </r>
  <r>
    <n v="29942"/>
    <n v="11600"/>
    <x v="23"/>
    <s v="https://www.centris.ca/fr/terrain~a-vendre~chertsey/18498394?view=Summary"/>
    <d v="2020-01-11T00:00:00"/>
    <n v="0.3874156702959054"/>
    <s v="Rue des Sizerins, Chertsey, J0K 3K0"/>
    <n v="18498394"/>
    <s v="Non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75073"/>
    <n v="115000"/>
    <x v="74"/>
    <s v="https://www.centris.ca/fr/terrain~a-vendre~morin-heights/10419145?view=Summary"/>
    <d v="2020-01-11T00:00:00"/>
    <n v="1.5318423401222809"/>
    <s v="Rue Allen, Morin-Heights, J0R 1H0"/>
    <n v="10419145"/>
    <s v="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
    <b v="0"/>
    <b v="0"/>
    <b v="0"/>
    <b v="0"/>
    <b v="0"/>
    <b v="0"/>
    <b v="1"/>
    <b v="0"/>
    <x v="92"/>
    <m/>
    <x v="0"/>
    <x v="1"/>
    <x v="0"/>
    <s v="Morin-Heights, QC J0R 1H0, Canada"/>
    <n v="45.880739299999988"/>
    <n v="-74.28419559999999"/>
    <s v="APPROXIMATE"/>
    <s v="ChIJr22pTrs8z0wRQhEoOTQiEMQ"/>
    <s v="postal_code"/>
    <m/>
    <s v="Morin-Heights"/>
    <x v="3"/>
    <s v="Morin-Heights, QC J0R 1H0"/>
    <n v="82970"/>
    <n v="4145"/>
    <x v="92"/>
    <n v="1.151388888888889"/>
  </r>
  <r>
    <n v="63499"/>
    <n v="85000"/>
    <x v="49"/>
    <s v="https://www.centris.ca/fr/terrain~a-vendre~saint-jerome/11605640?view=Summary"/>
    <d v="2020-01-11T00:00:00"/>
    <n v="1.3386037575394889"/>
    <s v="Rue Jean-Paul, Saint-Jérôme, Quartier Bellefeuille, J5L 2G6"/>
    <n v="11605640"/>
    <s v="Pour investisseur contracteur ou auto constructeur. Possibilité de vendre par lot séparés. Secteur Bellefeuille Zonage à valider auprès de la ville."/>
    <b v="0"/>
    <b v="0"/>
    <b v="0"/>
    <b v="0"/>
    <b v="0"/>
    <b v="0"/>
    <b v="1"/>
    <b v="0"/>
    <x v="330"/>
    <s v="Bellefeuille"/>
    <x v="0"/>
    <x v="0"/>
    <x v="0"/>
    <s v="Saint-Jérôme, QC J5L 2G6, Canada"/>
    <n v="45.804807500000003"/>
    <n v="-74.102052999999998"/>
    <s v="APPROXIMATE"/>
    <s v="ChIJv89URMAuz0wR6i2kJhG9-TU"/>
    <s v="postal_code"/>
    <m/>
    <s v="Saint-Jérôme"/>
    <x v="0"/>
    <s v="Saint-Jérôme, QC J5L 2G6"/>
    <n v="60700"/>
    <n v="3138"/>
    <x v="333"/>
    <n v="0.8716666666666667"/>
  </r>
  <r>
    <n v="269485"/>
    <n v="69000"/>
    <x v="114"/>
    <s v="https://www.centris.ca/fr/terre~a-vendre~entrelacs/24138927?view=Summary"/>
    <d v="2020-01-11T00:00:00"/>
    <n v="0.25604393565504568"/>
    <s v="Chemin d'Entrelacs, Entrelacs, J0T 2E0"/>
    <n v="24138927"/>
    <s v="Beau grand terrain boisé de 269 487pc , beaucoup de façade au chemin, possibilité de faire 5 terrains. Financement possible et très intéressant par le vendeur. A quelques pas du village et aux limites des Laurentides. facile d'accès. Peux vendre terrain par terrain."/>
    <b v="0"/>
    <b v="0"/>
    <b v="0"/>
    <b v="0"/>
    <b v="0"/>
    <b v="0"/>
    <b v="1"/>
    <b v="0"/>
    <x v="165"/>
    <m/>
    <x v="0"/>
    <x v="0"/>
    <x v="0"/>
    <s v="Entrelacs, QC, Canada"/>
    <n v="46.134123500000001"/>
    <n v="-74.005790699999991"/>
    <s v="APPROXIMATE"/>
    <s v="ChIJURzrbYRFz0wRO4quH8dtVQU"/>
    <s v="administrative_area_level_3,political"/>
    <s v="Entrelacs"/>
    <s v="Entrelacs"/>
    <x v="2"/>
    <s v="Entrelacs, QC J0T 2E0"/>
    <n v="95115"/>
    <n v="4321"/>
    <x v="166"/>
    <n v="1.200277777777778"/>
  </r>
  <r>
    <n v="22684"/>
    <n v="49000"/>
    <x v="11"/>
    <s v="https://www.centris.ca/fr/terrain~a-vendre~sainte-adele/9857058?view=Summary"/>
    <d v="2020-01-11T00:00:00"/>
    <n v="2.1601128548756829"/>
    <s v="Rue du Domaine-du-Lac-Lucerne, Sainte-Adèle, Quartier Sainte-Adèle, J8B 2B4"/>
    <n v="9857058"/>
    <s v="None"/>
    <b v="0"/>
    <b v="0"/>
    <b v="0"/>
    <b v="0"/>
    <b v="0"/>
    <b v="0"/>
    <b v="1"/>
    <b v="0"/>
    <x v="829"/>
    <s v="Sainte-Adèle"/>
    <x v="0"/>
    <x v="1"/>
    <x v="1"/>
    <s v="Sainte-Adèle, QC J8B 2B4, Canada"/>
    <n v="45.994915600000013"/>
    <n v="-74.087961899999996"/>
    <s v="APPROXIMATE"/>
    <s v="ChIJyc-JmD44z0wRuyjCzRcsmf4"/>
    <s v="postal_code"/>
    <m/>
    <s v="Sainte-Adèle"/>
    <x v="9"/>
    <s v="Sainte-Adèle, QC J8B 2B4"/>
    <n v="83441"/>
    <n v="3772"/>
    <x v="793"/>
    <n v="1.0477777777777779"/>
  </r>
  <r>
    <n v="33169"/>
    <n v="20000"/>
    <x v="23"/>
    <s v="https://www.centris.ca/fr/terrain~a-vendre~chertsey/22198767?view=Summary"/>
    <d v="2020-01-11T00:00:00"/>
    <n v="0.60297265519008714"/>
    <s v="Rue Daphnie, Chertsey, J0K 3K0"/>
    <n v="22198767"/>
    <s v="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43248"/>
    <n v="24900"/>
    <x v="2"/>
    <s v="https://www.centris.ca/fr/terrain~a-vendre~saint-damien/16394188?view=Summary"/>
    <d v="2020-01-11T00:00:00"/>
    <n v="0.57574916759156491"/>
    <s v="Rue des Outardes, Saint-Damien, J0K 2E0"/>
    <n v="16394188"/>
    <s v="Terrain #2 Vous ne rêvez pas! Terrain boisé de 43 248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78663"/>
    <n v="12500"/>
    <x v="21"/>
    <s v="https://www.centris.ca/fr/terrain~a-vendre~gore/27148646?view=Summary"/>
    <d v="2020-01-11T00:00:00"/>
    <n v="0.1589057117069016"/>
    <s v="Chemin de Shrewsbury, Gore, J0V 1K0"/>
    <n v="27148646"/>
    <s v="nouveau prix, grand terrain, prêt a batir dans un secteur tranquille, pres du prestigieux Lac Masson. 78853.32 pied carré, terrain enclavé situé en zone RU-8, 10 min de Mori-Heights, 15 min de st-sauveur, a qui la chance"/>
    <b v="0"/>
    <b v="0"/>
    <b v="0"/>
    <b v="0"/>
    <b v="0"/>
    <b v="0"/>
    <b v="1"/>
    <b v="0"/>
    <x v="21"/>
    <m/>
    <x v="0"/>
    <x v="0"/>
    <x v="0"/>
    <s v="Gore, QC J0V 1K0, Canada"/>
    <n v="45.766666999999998"/>
    <n v="-74.25"/>
    <s v="APPROXIMATE"/>
    <s v="ChIJtcwidasnz0wRghOrzQZiij0"/>
    <s v="locality,political"/>
    <s v="Gore"/>
    <s v="Gore"/>
    <x v="6"/>
    <s v="Gore, QC J0V 1K0"/>
    <n v="84383"/>
    <n v="3830"/>
    <x v="21"/>
    <n v="1.0638888888888891"/>
  </r>
  <r>
    <n v="43282"/>
    <n v="25000"/>
    <x v="34"/>
    <s v="https://www.centris.ca/fr/terrain~a-vendre~saint-donat-lanaudiere/14140376?view=Summary"/>
    <d v="2020-01-11T00:00:00"/>
    <n v="0.57760731943995192"/>
    <s v="Chemin du Lac-Rochemaure, Saint-Donat (Lanaudière), J0T 2C0"/>
    <n v="14140376"/>
    <s v="Terrain boisé constructible de 4,021 m.c. situé sur le chemin du lac Rochemaure. Accès notarié au lac Isidore communiquant avec le lac des Aulnes et Baribeau."/>
    <b v="0"/>
    <b v="0"/>
    <b v="0"/>
    <b v="0"/>
    <b v="0"/>
    <b v="0"/>
    <b v="1"/>
    <b v="0"/>
    <x v="36"/>
    <s v="Lanaudière"/>
    <x v="0"/>
    <x v="1"/>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32852"/>
    <n v="29000"/>
    <x v="57"/>
    <s v="https://www.centris.ca/fr/terrain~a-vendre~la-conception/25975885?view=Summary"/>
    <d v="2020-01-11T00:00:00"/>
    <n v="0.88274686472665287"/>
    <s v="Chemin de l'Acajou, La Conception, J0T 1M0"/>
    <n v="25975885"/>
    <s v="None"/>
    <b v="0"/>
    <b v="0"/>
    <b v="0"/>
    <b v="0"/>
    <b v="0"/>
    <b v="0"/>
    <b v="1"/>
    <b v="0"/>
    <x v="68"/>
    <m/>
    <x v="0"/>
    <x v="0"/>
    <x v="0"/>
    <s v="La Conception, QC J0T 1M0, Canada"/>
    <n v="46.159009400000002"/>
    <n v="-74.744097799999992"/>
    <s v="APPROXIMATE"/>
    <s v="ChIJP2o_mcuez0wRAkg1LC3MTos"/>
    <s v="postal_code"/>
    <m/>
    <s v="La Conception"/>
    <x v="8"/>
    <s v="La Conception, QC J0T 1M0"/>
    <n v="140783"/>
    <n v="5869"/>
    <x v="68"/>
    <n v="1.6302777777777779"/>
  </r>
  <r>
    <n v="87150"/>
    <n v="400000"/>
    <x v="182"/>
    <s v="https://www.centris.ca/fr/terrain~a-vendre~hudson/13666780?view=Summary"/>
    <d v="2020-01-11T00:00:00"/>
    <n v="4.5897877223178432"/>
    <s v="Rue d'Oxford, Hudson, Quartier Ouest, J0P 1H0"/>
    <n v="13666780"/>
    <s v="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
    <b v="0"/>
    <b v="0"/>
    <b v="0"/>
    <b v="0"/>
    <b v="0"/>
    <b v="0"/>
    <b v="1"/>
    <b v="0"/>
    <x v="326"/>
    <s v="Ouest"/>
    <x v="0"/>
    <x v="0"/>
    <x v="0"/>
    <s v="Hudson, QC J0P 1H0, Canada"/>
    <n v="45.4515636"/>
    <n v="-74.144606400000001"/>
    <s v="APPROXIMATE"/>
    <s v="ChIJM0nrdN00yUwRnVN8xGI3gyQ"/>
    <s v="postal_code"/>
    <m/>
    <s v="Hudson"/>
    <x v="46"/>
    <s v="Hudson, QC J0P 1H0"/>
    <n v="55892"/>
    <n v="2961"/>
    <x v="326"/>
    <n v="0.82250000000000001"/>
  </r>
  <r>
    <n v="10219"/>
    <n v="24900"/>
    <x v="32"/>
    <s v="https://www.centris.ca/fr/terrain~a-vendre~saint-alexis-des-monts/22903509?view=Summary"/>
    <d v="2020-01-11T00:00:00"/>
    <n v="2.4366376357764952"/>
    <s v="Rue des Brochets, Saint-Alexis-des-Monts, J0K 1V0"/>
    <n v="22903509"/>
    <s v="Terrain près de la route 349 et est situé à moins de 10 minutes du village de Saint-Alexis-des-Monts. Terrain boisé. Usage résidentiel ou récréatif seulement."/>
    <b v="0"/>
    <b v="0"/>
    <b v="0"/>
    <b v="0"/>
    <b v="0"/>
    <b v="0"/>
    <b v="1"/>
    <b v="0"/>
    <x v="33"/>
    <m/>
    <x v="0"/>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046341"/>
    <n v="159900"/>
    <x v="116"/>
    <s v="https://www.centris.ca/fr/terrain~a-vendre~saint-lucien/8599810?view=Summary"/>
    <d v="2020-01-11T00:00:00"/>
    <n v="7.8139469423717745E-2"/>
    <s v="4300, 9e rg de Simpson, Saint-Lucien, J0C 1N0"/>
    <n v="8599810"/>
    <s v="Magnifique terrain de 2,046,341 p.c. totalement boisé, sans services. L'endroit idéal pour ceux qui veulent se bâtir non loin de la ville. Zonage résidentiel et récréatif."/>
    <b v="0"/>
    <b v="0"/>
    <b v="0"/>
    <b v="0"/>
    <b v="0"/>
    <b v="0"/>
    <b v="1"/>
    <b v="0"/>
    <x v="170"/>
    <m/>
    <x v="0"/>
    <x v="0"/>
    <x v="0"/>
    <s v="Saint-Lucien, QC J0C 1N0, Canada"/>
    <n v="45.863668999999987"/>
    <n v="-72.310923899999992"/>
    <s v="APPROXIMATE"/>
    <s v="ChIJs_GUHoUcyEwRW1lvN0Fin0g"/>
    <s v="postal_code"/>
    <s v="Saint-Lucien"/>
    <s v="Saint-Lucien"/>
    <x v="48"/>
    <s v="Saint-Lucien, QC J0C 1N0"/>
    <n v="125051"/>
    <n v="5033"/>
    <x v="171"/>
    <n v="1.3980555555555561"/>
  </r>
  <r>
    <n v="39523"/>
    <n v="140000"/>
    <x v="150"/>
    <s v="https://www.centris.ca/fr/terre~a-vendre~vaudreuil-dorion/22850508?view=Summary"/>
    <d v="2020-01-11T00:00:00"/>
    <n v="3.5422412266275329"/>
    <s v="boulevard Harwood, Vaudreuil-Dorion, Quartier Vaudreuil Ouest, J0P 1P0"/>
    <n v="22850508"/>
    <s v="Construisez la maison de vos rêves à seulement 15 minutes de l'île de Montréal et à 30 minutes de l'aéroport international Trudeau. Terrain magnifiquement boisé avec arbres matures. Près de deux clubs de golf et Hudson."/>
    <b v="0"/>
    <b v="0"/>
    <b v="0"/>
    <b v="0"/>
    <b v="0"/>
    <b v="0"/>
    <b v="1"/>
    <b v="0"/>
    <x v="159"/>
    <s v="Vaudreuil Ouest"/>
    <x v="0"/>
    <x v="0"/>
    <x v="0"/>
    <s v="Rigaud, QC J0P 1P0, Canada"/>
    <n v="45.479289799999997"/>
    <n v="-74.323954299999997"/>
    <s v="APPROXIMATE"/>
    <s v="ChIJG6sFi522zkwRAlnO5pfO_ls"/>
    <s v="postal_code"/>
    <m/>
    <s v="Rigaud"/>
    <x v="46"/>
    <s v="Vaudreuil-Dorion, QC J0P 1P0"/>
    <n v="68859"/>
    <n v="3442"/>
    <x v="159"/>
    <n v="0.95611111111111113"/>
  </r>
  <r>
    <n v="53619"/>
    <n v="124900"/>
    <x v="52"/>
    <s v="https://www.centris.ca/fr/terrain~a-vendre~l-epiphanie/15168394?view=Summary"/>
    <d v="2020-01-11T00:00:00"/>
    <n v="2.32939816109961"/>
    <s v="Chemin Seigneurial, L'Épiphanie, Quartier Paroisse, J5X 3W9"/>
    <n v="15168394"/>
    <s v="Terrain pouvant accueillir 2 constructions, l'emplacement y est bordé par la rivière l'achigan."/>
    <b v="0"/>
    <b v="0"/>
    <b v="0"/>
    <b v="0"/>
    <b v="0"/>
    <b v="0"/>
    <b v="1"/>
    <b v="0"/>
    <x v="830"/>
    <s v="Paroisse"/>
    <x v="1"/>
    <x v="0"/>
    <x v="0"/>
    <s v="L'Épiphanie, QC J5X 3W9, Canada"/>
    <n v="45.845648399999988"/>
    <n v="-73.478442299999998"/>
    <s v="APPROXIMATE"/>
    <s v="ChIJqbI4H4zpyEwR71PWgDMbKi4"/>
    <s v="postal_code"/>
    <m/>
    <s v="L'Épiphanie"/>
    <x v="26"/>
    <s v="L'Épiphanie, QC J5X 3W9"/>
    <n v="41390"/>
    <n v="2133"/>
    <x v="794"/>
    <n v="0.59250000000000003"/>
  </r>
  <r>
    <n v="57503"/>
    <n v="37500"/>
    <x v="69"/>
    <s v="https://www.centris.ca/fr/terrain~a-vendre~lachute/18888323?view=Summary"/>
    <d v="2020-01-11T00:00:00"/>
    <n v="0.65213988835365111"/>
    <s v="Route 329, Lachute, J8H 3W9"/>
    <n v="18888323"/>
    <s v="Superbe terrain boisé de 57 505 pieds carrés très bien situé!- À moins de 30 minutes de Morin Heights et Saint-Sauveur - Face au lac Sir John - À quelques minutes du Club de Golf de Lachute - À proximité de plusieurs services"/>
    <b v="0"/>
    <b v="0"/>
    <b v="0"/>
    <b v="0"/>
    <b v="0"/>
    <b v="0"/>
    <b v="1"/>
    <b v="0"/>
    <x v="831"/>
    <m/>
    <x v="0"/>
    <x v="0"/>
    <x v="0"/>
    <s v="Lachute, QC J8H 3W9, Canada"/>
    <n v="45.699444999999997"/>
    <n v="-74.273021499999999"/>
    <s v="APPROXIMATE"/>
    <s v="ChIJ3X-6bzzYzkwRbSD27e9N1zs"/>
    <s v="postal_code"/>
    <m/>
    <s v="Lachute"/>
    <x v="6"/>
    <s v="Lachute, QC J8H 3W9"/>
    <n v="74972"/>
    <n v="3387"/>
    <x v="795"/>
    <n v="0.9408333333333333"/>
  </r>
  <r>
    <n v="44042"/>
    <n v="69900"/>
    <x v="2"/>
    <s v="https://www.centris.ca/fr/terrain~a-vendre~saint-damien/20704676?view=Summary"/>
    <d v="2020-01-11T00:00:00"/>
    <n v="1.5871213841333269"/>
    <s v="Rue des Huards, Saint-Damien, J0K 2E0"/>
    <n v="20704676"/>
    <s v="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
    <b v="0"/>
    <b v="0"/>
    <b v="0"/>
    <b v="0"/>
    <b v="0"/>
    <b v="0"/>
    <b v="1"/>
    <b v="0"/>
    <x v="2"/>
    <m/>
    <x v="0"/>
    <x v="0"/>
    <x v="0"/>
    <s v="Saint-Damien, QC J0K, Canada"/>
    <n v="46.333444900000003"/>
    <n v="-73.48036239999999"/>
    <s v="APPROXIMATE"/>
    <s v="ChIJ_d6yiI8ExkwRIrrqmCKQcVE"/>
    <s v="locality,political"/>
    <s v="Saint-Damien"/>
    <s v="Saint-Damien"/>
    <x v="2"/>
    <s v="Saint-Damien, QC J0K 2E0"/>
    <n v="111420"/>
    <n v="4864"/>
    <x v="2"/>
    <n v="1.3511111111111109"/>
  </r>
  <r>
    <n v="55329"/>
    <n v="39000"/>
    <x v="135"/>
    <s v="https://www.centris.ca/fr/terrain~a-vendre~grandes-piles/11497659?view=Summary"/>
    <d v="2020-01-11T00:00:00"/>
    <n v="0.70487447812178061"/>
    <s v="170, Route 159, Grandes-Piles, G0X 1H0"/>
    <n v="11497659"/>
    <s v="Terrain riverain!!! Idéal pour construire votre résidence principale ou secondaire. Bordé par la petite Rivière Mékinac, c'est le terrain idéal pour les amants de la nature. Plus de 50 000 pieds carrés."/>
    <b v="0"/>
    <b v="0"/>
    <b v="0"/>
    <b v="0"/>
    <b v="0"/>
    <b v="0"/>
    <b v="1"/>
    <b v="0"/>
    <x v="209"/>
    <m/>
    <x v="1"/>
    <x v="0"/>
    <x v="1"/>
    <s v="Grandes-Piles, QC G0X, Canada"/>
    <n v="46.687345099999987"/>
    <n v="-72.725537500000002"/>
    <s v="APPROXIMATE"/>
    <s v="ChIJv6ZE85JWxkwRfraB1ey9tQ0"/>
    <s v="locality,political"/>
    <m/>
    <s v="Grandes-Piles"/>
    <x v="44"/>
    <s v="Grandes-Piles, QC G0X 1H0"/>
    <n v="176554"/>
    <n v="6490"/>
    <x v="211"/>
    <n v="1.802777777777778"/>
  </r>
  <r>
    <n v="5384"/>
    <n v="9500"/>
    <x v="60"/>
    <s v="https://www.centris.ca/fr/terrain~a-vendre~shawinigan/14197319?view=Summary"/>
    <d v="2020-01-11T00:00:00"/>
    <n v="1.7644873699851411"/>
    <s v="Rue Lafayette, Shawinigan, Quartier Saint-Gérard-des-Laurentides, G9N 6X5"/>
    <n v="14197319"/>
    <s v="Beau terrain avec tous les services municipaux et droit de construction résidentielle, à 5 minutes de l'autoroute."/>
    <b v="0"/>
    <b v="0"/>
    <b v="0"/>
    <b v="0"/>
    <b v="0"/>
    <b v="0"/>
    <b v="1"/>
    <b v="0"/>
    <x v="832"/>
    <s v="Saint-Gérard-des-Laurentides"/>
    <x v="0"/>
    <x v="0"/>
    <x v="0"/>
    <s v="Saint-Gérard-des-Laurentides, QC G9N 6X5, Canada"/>
    <n v="46.574034999999988"/>
    <n v="-72.777671799999993"/>
    <s v="APPROXIMATE"/>
    <s v="ChIJy2p3VFhOxkwRN25Rz7Jnzho"/>
    <s v="postal_code"/>
    <m/>
    <s v="Shawinigan"/>
    <x v="19"/>
    <s v="Shawinigan, QC G9N 6X5"/>
    <n v="159535"/>
    <n v="6019"/>
    <x v="796"/>
    <n v="1.671944444444444"/>
  </r>
  <r>
    <n v="18619"/>
    <n v="24000"/>
    <x v="34"/>
    <s v="https://www.centris.ca/fr/terrain~a-vendre~saint-donat-bas-saint-laurent/26681436?view=Summary"/>
    <d v="2020-01-11T00:00:00"/>
    <n v="1.289005854234921"/>
    <s v="Rue Desgagnés, Saint-Donat (Bas-Saint-Laurent), G0J 2T0"/>
    <n v="26681436"/>
    <s v="Très beau et grand terrain, au coeur du village, pas de voisin arrière, prêt à construire"/>
    <b v="0"/>
    <b v="0"/>
    <b v="0"/>
    <b v="0"/>
    <b v="0"/>
    <b v="0"/>
    <b v="1"/>
    <b v="0"/>
    <x v="833"/>
    <s v="Bas-Saint-Laurent"/>
    <x v="0"/>
    <x v="0"/>
    <x v="0"/>
    <s v="Saint-Donat, Lanaudière, Quebec, QC J0T, Canada"/>
    <n v="46.318202499999998"/>
    <n v="-74.266159700000003"/>
    <s v="APPROXIMATE"/>
    <s v="ChIJJ3-tZeFvz0wROeZVLNot5iM"/>
    <s v="administrative_area_level_3,political"/>
    <s v="Saint-Donat, Lanaudière, Quebec"/>
    <s v="Saint-Donat, Lanaudière, Quebec"/>
    <x v="2"/>
    <s v="Saint-Donat, QC G0J 2T0"/>
    <n v="130848"/>
    <n v="5814"/>
    <x v="36"/>
    <n v="1.615"/>
  </r>
  <r>
    <n v="33100"/>
    <n v="35000"/>
    <x v="4"/>
    <s v="https://www.centris.ca/fr/terrain~a-vendre~saint-michel-des-saints/9833885?view=Summary"/>
    <d v="2020-01-11T00:00:00"/>
    <n v="1.0574018126888221"/>
    <s v="Chemin Dulac, Saint-Michel-des-Saints, J0K 3B0"/>
    <n v="9833885"/>
    <s v="Terrain à courte distance du Réservoir du Lac Taureau. Déjà divisé prêt à être cadastrer. Sujet à approbation de crédit le vendeur peut financer avec mise de fonds de 20%. Échange acceptée. Avec accès notarié au bord de l'eau navigable sur un des plus grands lacs."/>
    <b v="0"/>
    <b v="0"/>
    <b v="0"/>
    <b v="0"/>
    <b v="0"/>
    <b v="0"/>
    <b v="1"/>
    <b v="1"/>
    <x v="4"/>
    <m/>
    <x v="0"/>
    <x v="1"/>
    <x v="1"/>
    <s v="Saint-Michel-des-Saints, QC J0K 3B0, Canada"/>
    <n v="46.686540000000008"/>
    <n v="-73.915006899999995"/>
    <s v="APPROXIMATE"/>
    <s v="ChIJc3_Z-kG_xUwRSXoQmnHb-DI"/>
    <s v="postal_code"/>
    <s v="Saint-Michel-des-Saints"/>
    <s v="Saint-Michel-des-Saints"/>
    <x v="4"/>
    <s v="Saint-Michel-des-Saints, QC J0K 3B0"/>
    <n v="157040"/>
    <n v="7074"/>
    <x v="4"/>
    <n v="1.9650000000000001"/>
  </r>
  <r>
    <n v="227359"/>
    <n v="79000"/>
    <x v="11"/>
    <s v="https://www.centris.ca/fr/terrain~a-vendre~sainte-adele/18758754?view=Summary"/>
    <d v="2020-01-11T00:00:00"/>
    <n v="0.34746810110881909"/>
    <s v="Chemin du Lac-Renaud, Sainte-Adèle, Quartier Sainte-Adèle, J8B 2T5"/>
    <n v="18758754"/>
    <s v="Un petit paradis dans la belle ville de Ste-Adèle, ce terrain est prêt à recevoir votre maison de rêve avec près de 300 pieds de chemin. Possibilité de vous construire en hauteur avec une vue panoramique. À quelques minutes de Ste-Adèle et la route 117."/>
    <b v="0"/>
    <b v="0"/>
    <b v="0"/>
    <b v="0"/>
    <b v="0"/>
    <b v="0"/>
    <b v="1"/>
    <b v="0"/>
    <x v="834"/>
    <s v="Sainte-Adèle"/>
    <x v="0"/>
    <x v="0"/>
    <x v="0"/>
    <s v="Sainte-Adèle, QC J8B 2T5, Canada"/>
    <n v="45.938368500000003"/>
    <n v="-74.166299299999991"/>
    <s v="APPROXIMATE"/>
    <s v="ChIJjzZ8D8Y7z0wRWnmkLykmIRo"/>
    <s v="postal_code"/>
    <m/>
    <s v="Sainte-Adèle"/>
    <x v="9"/>
    <s v="Sainte-Adèle, QC J8B 2T5"/>
    <n v="74806"/>
    <n v="3425"/>
    <x v="797"/>
    <n v="0.95138888888888884"/>
  </r>
  <r>
    <n v="64560"/>
    <n v="125000"/>
    <x v="46"/>
    <s v="https://www.centris.ca/fr/terrain~a-vendre~shefford/19873477?view=Summary"/>
    <d v="2020-01-11T00:00:00"/>
    <n v="1.936183395291202"/>
    <s v="Rue du Couchant, Shefford, J2M 1J2"/>
    <n v="19873477"/>
    <s v="TERRAIN #16: Terrain boisé avec très légère pente. Facile à construire. Orientation ouest en façade. couchers de soleil. Situé au sommet de la montagne de Shefford. Les vendeurs assument les frais de l'acte de vente pour promesse d'achat acceptée avant le 31 janvier 2020."/>
    <b v="0"/>
    <b v="0"/>
    <b v="0"/>
    <b v="0"/>
    <b v="0"/>
    <b v="0"/>
    <b v="1"/>
    <b v="0"/>
    <x v="318"/>
    <m/>
    <x v="0"/>
    <x v="0"/>
    <x v="0"/>
    <s v="Shefford, Quebec, QC J2M 1J2, Canada"/>
    <n v="45.368532199999997"/>
    <n v="-72.568543699999992"/>
    <s v="APPROXIMATE"/>
    <s v="ChIJbQEcr-TWyUwR2eS3EZPh_IY"/>
    <s v="postal_code"/>
    <s v="Shefford"/>
    <s v="Shefford, Quebec"/>
    <x v="23"/>
    <s v="Shefford, QC J2M 1J2"/>
    <n v="102014"/>
    <n v="4709"/>
    <x v="319"/>
    <n v="1.308055555555556"/>
  </r>
  <r>
    <n v="184095"/>
    <n v="145000"/>
    <x v="35"/>
    <s v="https://www.centris.ca/fr/terrain~a-vendre~mont-tremblant/18605666?view=Summary"/>
    <d v="2020-01-11T00:00:00"/>
    <n v="0.78763681794725549"/>
    <s v="Chemin de la Corniche, Mont-Tremblant, Quartier Village Mont-Tremblant, J8E 3M4"/>
    <n v="18605666"/>
    <s v="&quot;Aux Abords de Tremblant&quo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
    <b v="0"/>
    <b v="0"/>
    <b v="0"/>
    <b v="0"/>
    <b v="0"/>
    <b v="0"/>
    <b v="1"/>
    <b v="1"/>
    <x v="225"/>
    <s v="Village Mont-Tremblant"/>
    <x v="0"/>
    <x v="0"/>
    <x v="0"/>
    <s v="Mont-Tremblant, QC J8E 3M4, Canada"/>
    <n v="46.155571599999988"/>
    <n v="-74.620727700000003"/>
    <s v="APPROXIMATE"/>
    <s v="ChIJg7HxAvR1z0wRjyLAtNLBqRI"/>
    <s v="postal_code"/>
    <m/>
    <s v="Mont-Tremblant"/>
    <x v="11"/>
    <s v="Mont-Tremblant, QC J8E 3M4"/>
    <n v="134181"/>
    <n v="5724"/>
    <x v="225"/>
    <n v="1.59"/>
  </r>
  <r>
    <n v="123126"/>
    <n v="79900"/>
    <x v="9"/>
    <s v="https://www.centris.ca/fr/terrain~a-vendre~saint-etienne-de-bolton/26413448?view=Summary"/>
    <d v="2020-01-11T00:00:00"/>
    <n v="0.6489287396650586"/>
    <s v="Rue de la Serpentine, Saint-Étienne-de-Bolton, J0E 1G0"/>
    <n v="26413448"/>
    <s v="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
    <b v="0"/>
    <b v="0"/>
    <b v="0"/>
    <b v="0"/>
    <b v="0"/>
    <b v="0"/>
    <b v="1"/>
    <b v="0"/>
    <x v="16"/>
    <m/>
    <x v="0"/>
    <x v="0"/>
    <x v="0"/>
    <s v="Saint-Étienne-de-Bolton, Quebec, QC J0E 2E0, Canada"/>
    <n v="45.266877999999998"/>
    <n v="-72.380684000000002"/>
    <s v="APPROXIMATE"/>
    <s v="ChIJdX21HholtkwRaOTYvD3kPlw"/>
    <s v="locality,political"/>
    <s v="Saint-Étienne-de-Bolton"/>
    <s v="Saint-Étienne-de-Bolton, Quebec"/>
    <x v="7"/>
    <s v="Saint-Étienne-de-Bolton, QC J0E 1G0"/>
    <n v="116516"/>
    <n v="5017"/>
    <x v="9"/>
    <n v="1.3936111111111109"/>
  </r>
  <r>
    <n v="28188"/>
    <n v="94500"/>
    <x v="133"/>
    <s v="https://www.centris.ca/fr/terrain~a-vendre~saint-denis-de-brompton/15410422?view=Summary"/>
    <d v="2020-01-11T00:00:00"/>
    <n v="3.352490421455939"/>
    <s v="450, Chemin Duclos, Saint-Denis-de-Brompton, J0B 2P0"/>
    <n v="15410422"/>
    <s v="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
    <b v="0"/>
    <b v="0"/>
    <b v="0"/>
    <b v="0"/>
    <b v="0"/>
    <b v="0"/>
    <b v="1"/>
    <b v="0"/>
    <x v="206"/>
    <m/>
    <x v="0"/>
    <x v="1"/>
    <x v="1"/>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65187"/>
    <n v="112000"/>
    <x v="46"/>
    <s v="https://www.centris.ca/fr/terrain~a-vendre~shefford/21939643?view=Summary"/>
    <d v="2020-01-11T00:00:00"/>
    <n v="1.71813398376977"/>
    <s v="Rue de la Vallée, Shefford, J2M 1M7"/>
    <n v="21939643"/>
    <s v="Terrain situé dans la montagne de Shefford, bordans la rue de la Vallée et la rue des Cimes. Terrain boisé plat facilement aménageable et facile d'accès"/>
    <b v="0"/>
    <b v="0"/>
    <b v="0"/>
    <b v="0"/>
    <b v="0"/>
    <b v="0"/>
    <b v="1"/>
    <b v="0"/>
    <x v="147"/>
    <m/>
    <x v="0"/>
    <x v="0"/>
    <x v="0"/>
    <s v="Shefford, Quebec, QC J2M 1M7, Canada"/>
    <n v="45.360345000000002"/>
    <n v="-72.587704899999991"/>
    <s v="APPROXIMATE"/>
    <s v="ChIJ00AQJSLXyUwREJhbTl6FwC4"/>
    <s v="postal_code"/>
    <s v="Shefford"/>
    <s v="Shefford, Quebec"/>
    <x v="23"/>
    <s v="Shefford, QC J2M 1M7"/>
    <n v="98381"/>
    <n v="4605"/>
    <x v="146"/>
    <n v="1.279166666666667"/>
  </r>
  <r>
    <n v="1489030"/>
    <n v="895000"/>
    <x v="292"/>
    <s v="https://www.centris.ca/fr/terrain~a-vendre~terrebonne-terrebonne/13088048?view=Summary"/>
    <d v="2020-01-11T00:00:00"/>
    <n v="0.60106243661981285"/>
    <s v="Montée Gagnon, Terrebonne (Terrebonne), Quartier Ouest, J6Y 1J4"/>
    <n v="13088048"/>
    <s v="Idéal pour promoteur - zonage résidentiel. A noter que l'aqueduc se situe juste devant le terrain."/>
    <b v="0"/>
    <b v="0"/>
    <b v="0"/>
    <b v="0"/>
    <b v="0"/>
    <b v="0"/>
    <b v="1"/>
    <b v="0"/>
    <x v="835"/>
    <s v="Terrebonne"/>
    <x v="0"/>
    <x v="0"/>
    <x v="0"/>
    <s v="Terrebonne, QC J6Y 1J4, Canada"/>
    <n v="45.694759099999999"/>
    <n v="-73.804396299999993"/>
    <s v="APPROXIMATE"/>
    <s v="ChIJicJyUTnYyEwRkA4art6x1KU"/>
    <s v="postal_code"/>
    <m/>
    <s v="Terrebonne"/>
    <x v="58"/>
    <s v="Terrebonne, QC J6Y 1J4"/>
    <n v="26331"/>
    <n v="2134"/>
    <x v="798"/>
    <n v="0.59277777777777774"/>
  </r>
  <r>
    <n v="118701"/>
    <n v="16000"/>
    <x v="1"/>
    <s v="https://www.centris.ca/fr/terrain~a-vendre~la-macaza/14883619?view=Summary"/>
    <d v="2020-01-11T00:00:00"/>
    <n v="0.13479246173157769"/>
    <s v="Chemin du Lac-Macaza, La Macaza, J0T 1R0"/>
    <n v="14883619"/>
    <s v="Voici votre chance de devenir propriétaire d'un magnifique terrain avec accès au Lac-Macaza (navigable) ! À voir!!"/>
    <b v="0"/>
    <b v="0"/>
    <b v="0"/>
    <b v="0"/>
    <b v="0"/>
    <b v="0"/>
    <b v="1"/>
    <b v="0"/>
    <x v="1"/>
    <m/>
    <x v="0"/>
    <x v="1"/>
    <x v="1"/>
    <s v="La Macaza, QC J0T, Canada"/>
    <n v="46.394895899999987"/>
    <n v="-74.749204300000002"/>
    <s v="APPROXIMATE"/>
    <s v="ChIJmylGT5GHz0wRV7qKtv2YvUc"/>
    <s v="administrative_area_level_3,political"/>
    <s v="La Macaza"/>
    <s v="La Macaza"/>
    <x v="1"/>
    <s v="La Macaza, QC J0T 1R0"/>
    <n v="168002"/>
    <n v="7173"/>
    <x v="1"/>
    <n v="1.9924999999999999"/>
  </r>
  <r>
    <n v="1259076"/>
    <n v="95000"/>
    <x v="34"/>
    <s v="https://www.centris.ca/fr/terre~a-vendre~saint-donat-lanaudiere/11861130?view=Summary"/>
    <d v="2020-01-11T00:00:00"/>
    <n v="7.5452156978609713E-2"/>
    <s v="Chemin de la Rivière-Noire, Saint-Donat (Lanaudière), J0T 2C0"/>
    <n v="11861130"/>
    <s v="Terrain idéal pour développeur, terre composée d'arbres mixtes dans un secteur en développement. Proximité du lac de la montagne noire secteur St-Donat et à 10 minutes de Ste-Agathe et ses services."/>
    <b v="0"/>
    <b v="0"/>
    <b v="0"/>
    <b v="0"/>
    <b v="0"/>
    <b v="0"/>
    <b v="1"/>
    <b v="0"/>
    <x v="36"/>
    <s v="Lanaudière"/>
    <x v="0"/>
    <x v="0"/>
    <x v="0"/>
    <s v="Saint-Donat, Lanaudière, Quebec, QC J0T, Canada"/>
    <n v="46.318202499999998"/>
    <n v="-74.266159700000003"/>
    <s v="APPROXIMATE"/>
    <s v="ChIJJ3-tZeFvz0wROeZVLNot5iM"/>
    <s v="administrative_area_level_3,political"/>
    <s v="Saint-Donat, Lanaudière, Quebec"/>
    <s v="Saint-Donat, Lanaudière, Quebec"/>
    <x v="2"/>
    <s v="Saint-Donat, QC J0T 2C0"/>
    <n v="130848"/>
    <n v="5814"/>
    <x v="36"/>
    <n v="1.615"/>
  </r>
  <r>
    <n v="53268"/>
    <n v="59900"/>
    <x v="37"/>
    <s v="https://www.centris.ca/fr/terrain~a-vendre~sainte-marguerite-du-lac-masson/12165117?view=Summary"/>
    <d v="2020-01-11T00:00:00"/>
    <n v="1.124502515581588"/>
    <s v="Rue du Lac-des-Sommets, Sainte-Marguerite-du-Lac-Masson, J0T 1L0"/>
    <n v="12165117"/>
    <s v="Grand terrain sur le lac des sommets à 20 minutes de la sortie 69 de la 15... Votre rue est asphaltée... Terrain situé du côté ensoleillé du lac... À Voir!"/>
    <b v="0"/>
    <b v="0"/>
    <b v="0"/>
    <b v="0"/>
    <b v="0"/>
    <b v="0"/>
    <b v="1"/>
    <b v="0"/>
    <x v="40"/>
    <m/>
    <x v="1"/>
    <x v="0"/>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13059"/>
    <n v="49900"/>
    <x v="125"/>
    <s v="https://www.centris.ca/fr/terrain~a-vendre~lac-brome/10973495?view=Summary"/>
    <d v="2020-01-11T00:00:00"/>
    <n v="3.8211195344207058"/>
    <s v="Rue des Ruisseaux, Lac-Brome, J0E 1V0"/>
    <n v="10973495"/>
    <s v="Terrain résidentiel situé dans un secteur paisible du Village de Knowlton d'une superficie de 13 058 p2 sans voisin arrière et desservie par les services de la ville. Les frais de raccordement à la ville sont aux frais de l'acheteur."/>
    <b v="0"/>
    <b v="0"/>
    <b v="0"/>
    <b v="0"/>
    <b v="0"/>
    <b v="0"/>
    <b v="1"/>
    <b v="0"/>
    <x v="183"/>
    <m/>
    <x v="0"/>
    <x v="0"/>
    <x v="0"/>
    <s v="Knowlton, QC J0E 1V0, Canada"/>
    <n v="45.190863100000001"/>
    <n v="-72.516115799999994"/>
    <s v="APPROXIMATE"/>
    <s v="ChIJPR7COrIgtkwRu-s_7Y8WwhM"/>
    <s v="postal_code"/>
    <m/>
    <s v="Knowlton"/>
    <x v="50"/>
    <s v="Lac-Brome, QC J0E 1V0"/>
    <n v="117495"/>
    <n v="5464"/>
    <x v="183"/>
    <n v="1.5177777777777779"/>
  </r>
  <r>
    <n v="58022"/>
    <n v="52000"/>
    <x v="11"/>
    <s v="https://www.centris.ca/fr/terrain~a-vendre~sainte-adele/19996900?view=Summary"/>
    <d v="2020-01-11T00:00:00"/>
    <n v="0.89621178173796145"/>
    <s v="Chemin du Grand-Héron, Sainte-Adèle, Quartier Sainte-Adèle, J8B 1E9"/>
    <n v="19996900"/>
    <s v="Superbe emplacement, bordé par le joli ruisseau St-Louis dans un secteur homogène et paisible, rue sans issue. À quelques minutes des axes routiers, bretelle d'accès pour l'autoroute 15, centre de ski Mont-Gabriel, piste cyclable et du village de Ste-Adèle. Produit rare, faites vite!"/>
    <b v="0"/>
    <b v="0"/>
    <b v="0"/>
    <b v="0"/>
    <b v="0"/>
    <b v="0"/>
    <b v="1"/>
    <b v="0"/>
    <x v="285"/>
    <s v="Sainte-Adèle"/>
    <x v="1"/>
    <x v="0"/>
    <x v="0"/>
    <s v="Sainte-Adèle, QC J8B 1E9, Canada"/>
    <n v="45.941657599999999"/>
    <n v="-74.122928400000006"/>
    <s v="APPROXIMATE"/>
    <s v="ChIJt1NCBhw6z0wRURguXkkmiH4"/>
    <s v="postal_code"/>
    <m/>
    <s v="Sainte-Adèle"/>
    <x v="9"/>
    <s v="Sainte-Adèle, QC J8B 1E9"/>
    <n v="75850"/>
    <n v="3403"/>
    <x v="285"/>
    <n v="0.94527777777777777"/>
  </r>
  <r>
    <n v="22955"/>
    <n v="39000"/>
    <x v="27"/>
    <s v="https://www.centris.ca/fr/terrain~a-vendre~sainte-agathe-des-monts/11423718?view=Summary"/>
    <d v="2020-01-11T00:00:00"/>
    <n v="1.6989762578958829"/>
    <s v="Rue de l'Orée-du-Bois, Sainte-Agathe-des-Monts, J8C 3M4"/>
    <n v="11423718"/>
    <s v="Terrain très bien situé à Sainte-Agathe ! Parfait pour recevoir une nouvelle construction. Endroit de choix pour réaliser le plan de votre nouvelle propriété !"/>
    <b v="0"/>
    <b v="0"/>
    <b v="0"/>
    <b v="0"/>
    <b v="0"/>
    <b v="0"/>
    <b v="1"/>
    <b v="0"/>
    <x v="836"/>
    <m/>
    <x v="0"/>
    <x v="0"/>
    <x v="0"/>
    <s v="Sainte-Agathe-des-Monts, QC J8C 3M4, Canada"/>
    <n v="46.059563099999998"/>
    <n v="-74.299032199999999"/>
    <s v="APPROXIMATE"/>
    <s v="ChIJMzrtW9dqz0wRoGrxnkdH7Og"/>
    <s v="postal_code"/>
    <m/>
    <s v="Sainte-Agathe-des-Monts"/>
    <x v="11"/>
    <s v="Sainte-Agathe-des-Monts, QC J8C 3M4"/>
    <n v="98881"/>
    <n v="4311"/>
    <x v="799"/>
    <n v="1.1975"/>
  </r>
  <r>
    <n v="65000"/>
    <n v="26900"/>
    <x v="23"/>
    <s v="https://www.centris.ca/fr/terrain~a-vendre~chertsey/9728861?view=Summary"/>
    <d v="2020-01-11T00:00:00"/>
    <n v="0.41384615384615392"/>
    <s v="Chemin du Domaine-des-Sentiers, Chertsey, J0K 3K0"/>
    <n v="9728861"/>
    <s v="None"/>
    <b v="0"/>
    <b v="0"/>
    <b v="0"/>
    <b v="0"/>
    <b v="0"/>
    <b v="0"/>
    <b v="1"/>
    <b v="0"/>
    <x v="24"/>
    <m/>
    <x v="0"/>
    <x v="1"/>
    <x v="1"/>
    <s v="Chertsey, QC, Canada"/>
    <n v="46.072216900000001"/>
    <n v="-73.89166689999999"/>
    <s v="APPROXIMATE"/>
    <s v="ChIJJ3R6u1-yyEwR5LK8qp1oH2o"/>
    <s v="administrative_area_level_3,political"/>
    <s v="Chertsey"/>
    <s v="Chertsey"/>
    <x v="2"/>
    <s v="Chertsey, QC J0K 3K0"/>
    <n v="80000"/>
    <n v="3641"/>
    <x v="24"/>
    <n v="1.0113888888888889"/>
  </r>
  <r>
    <n v="88113"/>
    <n v="60000"/>
    <x v="102"/>
    <s v="https://www.centris.ca/fr/terrain~a-vendre~nominingue/9414894?view=Summary"/>
    <d v="2020-01-11T00:00:00"/>
    <n v="0.6809437880902931"/>
    <s v="Chemin des Parulines, Nominingue, J0T 1W0"/>
    <n v="9414894"/>
    <s v="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
    <b v="0"/>
    <b v="0"/>
    <b v="0"/>
    <b v="0"/>
    <b v="0"/>
    <b v="0"/>
    <b v="1"/>
    <b v="1"/>
    <x v="367"/>
    <m/>
    <x v="1"/>
    <x v="0"/>
    <x v="1"/>
    <s v="Nominingue, Quebec, QC J0W 1R0, Canada"/>
    <n v="46.390590000000003"/>
    <n v="-75.029562999999996"/>
    <s v="APPROXIMATE"/>
    <s v="ChIJrev2kRn0z0wREwa3DNVe0fA"/>
    <s v="locality,political"/>
    <s v="Nominingue"/>
    <s v="Nominingue, Quebec"/>
    <x v="1"/>
    <s v="Nominingue, QC J0T 1W0"/>
    <n v="185721"/>
    <n v="7470"/>
    <x v="138"/>
    <n v="2.0750000000000002"/>
  </r>
  <r>
    <n v="65168"/>
    <n v="32000"/>
    <x v="76"/>
    <s v="https://www.centris.ca/fr/terrain~a-vendre~saint-hippolyte/14406003?view=Summary"/>
    <d v="2020-01-11T00:00:00"/>
    <n v="0.49103854652590229"/>
    <s v="451e Avenue, Saint-Hippolyte, J8A 3C8"/>
    <n v="14406003"/>
    <s v="Domaine Lamoureux - À 1 km du village de St-Hippolyte et de tous les services. Grand terrain situé au bout d'un cul-de-sac. Complètement boisé et en pente. Possibilité de construire avec vue. Contactez le courtier inscripteur pour plus d'information."/>
    <b v="0"/>
    <b v="0"/>
    <b v="0"/>
    <b v="0"/>
    <b v="0"/>
    <b v="0"/>
    <b v="1"/>
    <b v="0"/>
    <x v="837"/>
    <m/>
    <x v="0"/>
    <x v="0"/>
    <x v="0"/>
    <s v="Saint-Hippolyte, QC J8A 3C8, Canada"/>
    <n v="45.9311778"/>
    <n v="-74.036582199999998"/>
    <s v="APPROXIMATE"/>
    <s v="ChIJmf7baTMxz0wRxrdkapXYvEw"/>
    <s v="postal_code"/>
    <s v="Saint-Hippolyte"/>
    <s v="Saint-Hippolyte"/>
    <x v="0"/>
    <s v="Saint-Hippolyte, QC J8A 3C8"/>
    <n v="71050"/>
    <n v="3547"/>
    <x v="800"/>
    <n v="0.98527777777777781"/>
  </r>
  <r>
    <n v="343894"/>
    <n v="299900"/>
    <x v="182"/>
    <s v="https://www.centris.ca/fr/terrain~a-vendre~hudson/21560299?view=Summary"/>
    <d v="2020-01-11T00:00:00"/>
    <n v="0.87207104514763267"/>
    <s v="Rue de la Seigneurie, Hudson, Quartier Est, J0P 1H0"/>
    <n v="21560299"/>
    <s v="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
    <b v="1"/>
    <b v="0"/>
    <b v="0"/>
    <b v="0"/>
    <b v="0"/>
    <b v="0"/>
    <b v="1"/>
    <b v="0"/>
    <x v="326"/>
    <s v="Est"/>
    <x v="0"/>
    <x v="0"/>
    <x v="0"/>
    <s v="Hudson, QC J0P 1H0, Canada"/>
    <n v="45.4515636"/>
    <n v="-74.144606400000001"/>
    <s v="APPROXIMATE"/>
    <s v="ChIJM0nrdN00yUwRnVN8xGI3gyQ"/>
    <s v="postal_code"/>
    <m/>
    <s v="Hudson"/>
    <x v="46"/>
    <s v="Hudson, QC J0P 1H0"/>
    <n v="55892"/>
    <n v="2961"/>
    <x v="326"/>
    <n v="0.82250000000000001"/>
  </r>
  <r>
    <n v="36897"/>
    <n v="25000"/>
    <x v="15"/>
    <s v="https://www.centris.ca/fr/terrain~a-vendre~saint-alphonse-rodriguez/11132192?view=Summary"/>
    <d v="2020-01-11T00:00:00"/>
    <n v="0.67756186139794561"/>
    <s v="Route 343, Saint-Alphonse-Rodriguez, J0K 1W0"/>
    <n v="11132192"/>
    <s v="Terrain de 36897pc avec 164pi de frontage à la route 343. Pour résidence. Près du village et à 15 min. de Val St-Côme. Route achalandée."/>
    <b v="0"/>
    <b v="0"/>
    <b v="0"/>
    <b v="0"/>
    <b v="0"/>
    <b v="0"/>
    <b v="1"/>
    <b v="0"/>
    <x v="15"/>
    <m/>
    <x v="0"/>
    <x v="0"/>
    <x v="0"/>
    <s v="Saint-Alphonse-Rodriguez, QC J0K 1W0, Canada"/>
    <n v="46.170285399999997"/>
    <n v="-73.713571999999999"/>
    <s v="APPROXIMATE"/>
    <s v="ChIJ5Y5LpoCpyEwRjP4Pqp5pUBo"/>
    <s v="postal_code"/>
    <m/>
    <s v="Saint-Alphonse-Rodriguez"/>
    <x v="4"/>
    <s v="Saint-Alphonse-Rodriguez, QC J0K 1W0"/>
    <n v="88238"/>
    <n v="4430"/>
    <x v="15"/>
    <n v="1.2305555555555561"/>
  </r>
  <r>
    <n v="29847"/>
    <n v="62900"/>
    <x v="75"/>
    <s v="https://www.centris.ca/fr/terrain~a-vendre~noyan/20374363?view=Summary"/>
    <d v="2020-01-11T00:00:00"/>
    <n v="2.107414480517305"/>
    <s v="Rue Hudson, Noyan, J0J 1B0"/>
    <n v="20374363"/>
    <s v="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
    <b v="0"/>
    <b v="0"/>
    <b v="0"/>
    <b v="0"/>
    <b v="0"/>
    <b v="0"/>
    <b v="1"/>
    <b v="0"/>
    <x v="25"/>
    <m/>
    <x v="0"/>
    <x v="1"/>
    <x v="1"/>
    <s v="Noyan, Quebec, QC J0J 1B0, Canada"/>
    <n v="45.063661000000003"/>
    <n v="-73.29902899999999"/>
    <s v="APPROXIMATE"/>
    <s v="ChIJmXJXxT6PyUwRFeIfa0kXOrQ"/>
    <s v="locality,political"/>
    <s v="Noyan"/>
    <s v="Noyan, Quebec"/>
    <x v="13"/>
    <s v="Noyan, QC J0J 1B0"/>
    <n v="78796"/>
    <n v="3819"/>
    <x v="93"/>
    <n v="1.0608333333333331"/>
  </r>
  <r>
    <n v="63500"/>
    <n v="35000"/>
    <x v="186"/>
    <s v="https://www.centris.ca/fr/terrain~a-vendre~grenville-sur-la-rouge/16812105?view=Summary"/>
    <d v="2020-01-11T00:00:00"/>
    <n v="0.55118110236220474"/>
    <s v="Chemin Scotch, Grenville-sur-la-Rouge, Quartier Canton Grenville, J0V 1J0"/>
    <n v="16812105"/>
    <s v="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
    <b v="0"/>
    <b v="0"/>
    <b v="0"/>
    <b v="0"/>
    <b v="0"/>
    <b v="1"/>
    <b v="1"/>
    <b v="0"/>
    <x v="8"/>
    <s v="Canton Grenville"/>
    <x v="0"/>
    <x v="0"/>
    <x v="0"/>
    <s v="Grenville-sur-la-Rouge, QC, Canada"/>
    <n v="45.680056"/>
    <n v="-74.727175099999997"/>
    <s v="APPROXIMATE"/>
    <s v="ChIJZyGuud78zkwRcjAoVAeBRk8"/>
    <s v="administrative_area_level_3,political"/>
    <s v="Grenville-sur-la-Rouge"/>
    <s v="Grenville-sur-la-Rouge"/>
    <x v="6"/>
    <s v="Grenville-sur-la-Rouge, QC J0V 1J0"/>
    <n v="111050"/>
    <n v="4664"/>
    <x v="334"/>
    <n v="1.295555555555556"/>
  </r>
  <r>
    <n v="82731"/>
    <n v="27000"/>
    <x v="186"/>
    <s v="https://www.centris.ca/fr/terrain~a-vendre~grenville-sur-la-rouge/20417998?view=Summary"/>
    <d v="2020-01-11T00:00:00"/>
    <n v="0.32635892229031438"/>
    <s v="Chemin des Hauteurs, Grenville-sur-la-Rouge, Quartier Canton Grenville, J0V 1B0"/>
    <n v="20417998"/>
    <s v="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
    <b v="0"/>
    <b v="0"/>
    <b v="0"/>
    <b v="0"/>
    <b v="0"/>
    <b v="0"/>
    <b v="1"/>
    <b v="0"/>
    <x v="331"/>
    <s v="Canton Grenville"/>
    <x v="0"/>
    <x v="0"/>
    <x v="0"/>
    <s v="Grenville-sur-la-Rouge, QC, Canada"/>
    <n v="45.680056"/>
    <n v="-74.727175099999997"/>
    <s v="APPROXIMATE"/>
    <s v="ChIJZyGuud78zkwRcjAoVAeBRk8"/>
    <s v="administrative_area_level_3,political"/>
    <s v="Grenville-sur-la-Rouge"/>
    <s v="Grenville-sur-la-Rouge"/>
    <x v="6"/>
    <s v="Grenville-sur-la-Rouge, QC J0V 1B0"/>
    <n v="111050"/>
    <n v="4664"/>
    <x v="334"/>
    <n v="1.295555555555556"/>
  </r>
  <r>
    <n v="52808"/>
    <n v="47500"/>
    <x v="37"/>
    <s v="https://www.centris.ca/fr/terrain~a-vendre~sainte-marguerite-du-lac-masson/15037480?view=Summary"/>
    <d v="2020-01-11T00:00:00"/>
    <n v="0.89948492652628387"/>
    <s v="Rue des Gemmes, Sainte-Marguerite-du-Lac-Masson, J0T 1L0"/>
    <n v="15037480"/>
    <s v="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
    <b v="0"/>
    <b v="0"/>
    <b v="0"/>
    <b v="0"/>
    <b v="0"/>
    <b v="0"/>
    <b v="1"/>
    <b v="0"/>
    <x v="40"/>
    <m/>
    <x v="0"/>
    <x v="1"/>
    <x v="0"/>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59008"/>
    <n v="18000"/>
    <x v="64"/>
    <s v="https://www.centris.ca/fr/terrain~a-vendre~saint-adolphe-d-howard/11274386?view=Summary"/>
    <d v="2020-01-11T00:00:00"/>
    <n v="0.30504338394793928"/>
    <s v="Chemin de l'Héritage, Saint-Adolphe-d'Howard, J0T 2B0"/>
    <n v="11274386"/>
    <s v="None"/>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1519863"/>
    <n v="125000"/>
    <x v="1"/>
    <s v="https://www.centris.ca/fr/terrain~a-vendre~la-macaza/9414572?view=Summary"/>
    <d v="2020-01-11T00:00:00"/>
    <n v="8.224425490981753E-2"/>
    <s v="Chemin du Lac-à-Ouellette Nord, La Macaza, J0T 1R0"/>
    <n v="9414572"/>
    <s v="None"/>
    <b v="0"/>
    <b v="0"/>
    <b v="0"/>
    <b v="0"/>
    <b v="0"/>
    <b v="0"/>
    <b v="1"/>
    <b v="0"/>
    <x v="1"/>
    <m/>
    <x v="0"/>
    <x v="0"/>
    <x v="0"/>
    <s v="La Macaza, QC J0T, Canada"/>
    <n v="46.394895899999987"/>
    <n v="-74.749204300000002"/>
    <s v="APPROXIMATE"/>
    <s v="ChIJmylGT5GHz0wRV7qKtv2YvUc"/>
    <s v="administrative_area_level_3,political"/>
    <s v="La Macaza"/>
    <s v="La Macaza"/>
    <x v="1"/>
    <s v="La Macaza, QC J0T 1R0"/>
    <n v="168002"/>
    <n v="7173"/>
    <x v="1"/>
    <n v="1.9924999999999999"/>
  </r>
  <r>
    <n v="27917"/>
    <n v="12000"/>
    <x v="102"/>
    <s v="https://www.centris.ca/fr/terrain~a-vendre~nominingue/16461829?view=Summary"/>
    <d v="2020-01-11T00:00:00"/>
    <n v="0.429845613783716"/>
    <s v="Chemin des Charmes, Nominingue, J0W 1R0"/>
    <n v="16461829"/>
    <s v="Occasion, aubaine! Accès au terrain par le Chemin des Merisiers. Grand terrain residential 27,000 p.c. près du lac. À pied de la plage municipale. Près du golf, piste cyclable. Parfait emplacement pour votre chalet. Toute offre sera considérée. Vendeur très motivé!"/>
    <b v="0"/>
    <b v="0"/>
    <b v="0"/>
    <b v="0"/>
    <b v="0"/>
    <b v="0"/>
    <b v="1"/>
    <b v="0"/>
    <x v="139"/>
    <m/>
    <x v="0"/>
    <x v="0"/>
    <x v="0"/>
    <s v="Nominingue, Quebec, QC J0W 1R0, Canada"/>
    <n v="46.390590000000003"/>
    <n v="-75.029562999999996"/>
    <s v="APPROXIMATE"/>
    <s v="ChIJrev2kRn0z0wREwa3DNVe0fA"/>
    <s v="locality,political"/>
    <s v="Nominingue"/>
    <s v="Nominingue, Quebec"/>
    <x v="1"/>
    <s v="Nominingue, QC J0W 1R0"/>
    <n v="185721"/>
    <n v="7470"/>
    <x v="138"/>
    <n v="2.0750000000000002"/>
  </r>
  <r>
    <n v="153099"/>
    <n v="29500"/>
    <x v="55"/>
    <s v="https://www.centris.ca/fr/terrain~a-vendre~rawdon/17158669?view=Summary"/>
    <d v="2020-01-11T00:00:00"/>
    <n v="0.1926857784832037"/>
    <s v="Chemin du Lac-Gratten, Rawdon, J0K 1S0"/>
    <n v="17158669"/>
    <s v="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
    <b v="0"/>
    <b v="0"/>
    <b v="0"/>
    <b v="0"/>
    <b v="0"/>
    <b v="0"/>
    <b v="1"/>
    <b v="0"/>
    <x v="65"/>
    <m/>
    <x v="0"/>
    <x v="0"/>
    <x v="0"/>
    <s v="Rawdon, QC J0K 1S0, Canada"/>
    <n v="46.065487999999988"/>
    <n v="-73.7340588"/>
    <s v="APPROXIMATE"/>
    <s v="ChIJA63J9hy3yEwRzAMlSWMuhRQ"/>
    <s v="postal_code"/>
    <m/>
    <s v="Rawdon"/>
    <x v="3"/>
    <s v="Rawdon, QC J0K 1S0"/>
    <n v="72305"/>
    <n v="3602"/>
    <x v="65"/>
    <n v="1.0005555555555561"/>
  </r>
  <r>
    <n v="596291"/>
    <n v="125000"/>
    <x v="33"/>
    <s v="https://www.centris.ca/fr/terrain~a-vendre~eastman/19207695?view=Summary"/>
    <d v="2020-01-11T00:00:00"/>
    <n v="0.20962919111641801"/>
    <s v="Khartoum, Eastman, J0E 1P0"/>
    <n v="19207695"/>
    <s v="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32292"/>
    <n v="40365"/>
    <x v="82"/>
    <s v="https://www.centris.ca/fr/terrain~a-vendre~notre-dame-de-lourdes-lanaudiere/25857069?view=Summary"/>
    <d v="2020-01-11T00:00:00"/>
    <n v="1.25"/>
    <s v="Rue Jonathan, Notre-Dame-de-Lourdes (Lanaudière), J0K 1K0"/>
    <n v="25857069"/>
    <s v="A notre dame de lourdes. Terrain #7, facade rue Jonathan, , terrain boisé et borné sur le sable, l'eau est bonne, aucunes restrictions de construction, auto-constructeur bienvenue. Secteur très tranquille a moins de 14 min de Joliette. 10 terrains disponibles"/>
    <b v="0"/>
    <b v="0"/>
    <b v="0"/>
    <b v="0"/>
    <b v="0"/>
    <b v="0"/>
    <b v="1"/>
    <b v="0"/>
    <x v="105"/>
    <s v="Lanaudière"/>
    <x v="0"/>
    <x v="0"/>
    <x v="0"/>
    <s v="Notre-Dame-de-Lourdes, Lanaudière, Quebec, QC J0K 1K0, Canada"/>
    <n v="46.099224900000003"/>
    <n v="-73.427757999999997"/>
    <s v="APPROXIMATE"/>
    <s v="ChIJ-_YtlpuwyEwRXJhtMqXh_ew"/>
    <s v="locality,political"/>
    <s v="Notre-Dame-de-Lourdes"/>
    <s v="Notre-Dame-de-Lourdes, Lanaudière, Quebec"/>
    <x v="34"/>
    <s v="Notre-Dame-de-Lourdes, QC J0K 1K0"/>
    <n v="73134"/>
    <n v="3208"/>
    <x v="105"/>
    <n v="0.89111111111111108"/>
  </r>
  <r>
    <n v="156816"/>
    <n v="78000"/>
    <x v="36"/>
    <s v="https://www.centris.ca/fr/terrain~a-vendre~harrington/23328684?view=Summary"/>
    <d v="2020-01-11T00:00:00"/>
    <n v="0.49739822467095202"/>
    <s v="Chemin White, Harrington, J8G 2T3"/>
    <n v="23328684"/>
    <s v="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
    <b v="0"/>
    <b v="0"/>
    <b v="0"/>
    <b v="0"/>
    <b v="0"/>
    <b v="0"/>
    <b v="1"/>
    <b v="1"/>
    <x v="397"/>
    <m/>
    <x v="0"/>
    <x v="1"/>
    <x v="0"/>
    <s v="Harrington, QC J8G 2T3, Canada"/>
    <n v="45.882500999999998"/>
    <n v="-74.576308099999991"/>
    <s v="APPROXIMATE"/>
    <s v="ChIJXxCIGtQEz0wRkw15mfKsqww"/>
    <s v="postal_code"/>
    <s v="Harrington"/>
    <s v="Harrington"/>
    <x v="41"/>
    <s v="Harrington, QC J8G 2T3"/>
    <n v="114739"/>
    <n v="5650"/>
    <x v="397"/>
    <n v="1.569444444444444"/>
  </r>
  <r>
    <n v="69065"/>
    <n v="42900"/>
    <x v="27"/>
    <s v="https://www.centris.ca/fr/terrain~a-vendre~sainte-agathe-des-monts/12105045?view=Summary"/>
    <d v="2020-01-11T00:00:00"/>
    <n v="0.62115398537609501"/>
    <s v="Chemin Belvoir, Sainte-Agathe-des-Monts, J8C 2Z8"/>
    <n v="12105045"/>
    <s v="Très beau terrain de plus de 69040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113084"/>
    <n v="59900"/>
    <x v="32"/>
    <s v="https://www.centris.ca/fr/terrain~a-vendre~saint-alexis-des-monts/25131906?view=Summary"/>
    <d v="2020-01-11T00:00:00"/>
    <n v="0.52969474019313079"/>
    <s v="Rang des Pins-Rouges, Saint-Alexis-des-Monts, J0K 1V0"/>
    <n v="25131906"/>
    <s v="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
    <b v="0"/>
    <b v="0"/>
    <b v="0"/>
    <b v="0"/>
    <b v="0"/>
    <b v="0"/>
    <b v="1"/>
    <b v="0"/>
    <x v="33"/>
    <m/>
    <x v="1"/>
    <x v="0"/>
    <x v="0"/>
    <s v="Saint-Alexis-des-Monts, QC, Canada"/>
    <n v="46.462295800000007"/>
    <n v="-73.143501700000002"/>
    <s v="APPROXIMATE"/>
    <s v="ChIJdaPoo4UVxkwRNyFFuIY6wos"/>
    <s v="locality,political"/>
    <s v="Saint-Alexis-des-Monts"/>
    <s v="Saint-Alexis-des-Monts"/>
    <x v="18"/>
    <s v="Saint-Alexis-des-Monts, QC J0K 1V0"/>
    <n v="131288"/>
    <n v="5516"/>
    <x v="33"/>
    <n v="1.5322222222222219"/>
  </r>
  <r>
    <n v="232809"/>
    <n v="64000"/>
    <x v="69"/>
    <s v="https://www.centris.ca/fr/terrain~a-vendre~lachute/15971187?view=Summary"/>
    <d v="2020-01-11T00:00:00"/>
    <n v="0.27490346163593332"/>
    <s v="275, Route 329, Lachute, J8H 3W9"/>
    <n v="15971187"/>
    <s v="None"/>
    <b v="0"/>
    <b v="0"/>
    <b v="0"/>
    <b v="0"/>
    <b v="0"/>
    <b v="0"/>
    <b v="1"/>
    <b v="1"/>
    <x v="831"/>
    <m/>
    <x v="0"/>
    <x v="0"/>
    <x v="0"/>
    <s v="Lachute, QC J8H 3W9, Canada"/>
    <n v="45.699444999999997"/>
    <n v="-74.273021499999999"/>
    <s v="APPROXIMATE"/>
    <s v="ChIJ3X-6bzzYzkwRbSD27e9N1zs"/>
    <s v="postal_code"/>
    <m/>
    <s v="Lachute"/>
    <x v="6"/>
    <s v="Lachute, QC J8H 3W9"/>
    <n v="74972"/>
    <n v="3387"/>
    <x v="795"/>
    <n v="0.9408333333333333"/>
  </r>
  <r>
    <n v="43369"/>
    <n v="70000"/>
    <x v="33"/>
    <s v="https://www.centris.ca/fr/terrain~a-vendre~eastman/22108692?view=Summary"/>
    <d v="2020-01-11T00:00:00"/>
    <n v="1.6140561230371919"/>
    <s v="16, Chemin Gilbert, Eastman, J0E 1P0"/>
    <n v="22108692"/>
    <s v="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
    <b v="0"/>
    <b v="0"/>
    <b v="0"/>
    <b v="0"/>
    <b v="0"/>
    <b v="0"/>
    <b v="1"/>
    <b v="1"/>
    <x v="34"/>
    <m/>
    <x v="0"/>
    <x v="1"/>
    <x v="1"/>
    <s v="Eastman, QC J0E, Canada"/>
    <n v="45.301296000000001"/>
    <n v="-72.315041999999991"/>
    <s v="APPROXIMATE"/>
    <s v="ChIJ96L-nhMwtkwRIKSisq0MBAU"/>
    <s v="locality,political"/>
    <m/>
    <s v="Eastman"/>
    <x v="7"/>
    <s v="Eastman, QC J0E 1P0"/>
    <n v="118687"/>
    <n v="5036"/>
    <x v="34"/>
    <n v="1.3988888888888891"/>
  </r>
  <r>
    <n v="76497"/>
    <n v="45000"/>
    <x v="175"/>
    <s v="https://www.centris.ca/fr/terrain~a-vendre~cheneville/22861417?view=Summary"/>
    <d v="2020-01-11T00:00:00"/>
    <n v="0.58825836307306167"/>
    <s v="Montée Dumouchel, Chénéville, H0V 1E0"/>
    <n v="22861417"/>
    <s v="None"/>
    <b v="1"/>
    <b v="0"/>
    <b v="0"/>
    <b v="0"/>
    <b v="0"/>
    <b v="0"/>
    <b v="1"/>
    <b v="0"/>
    <x v="553"/>
    <m/>
    <x v="0"/>
    <x v="0"/>
    <x v="0"/>
    <s v="Chénéville, QC J0V 1E0, Canada"/>
    <n v="45.886285000000001"/>
    <n v="-75.056771999999995"/>
    <s v="APPROXIMATE"/>
    <s v="ChIJgWwIzKizz0wRd8jNr0Omh5U"/>
    <s v="locality,political"/>
    <s v="Chénéville"/>
    <s v="Chénéville"/>
    <x v="49"/>
    <s v="Chénéville, QC H0V 1E0"/>
    <n v="156491"/>
    <n v="6426"/>
    <x v="304"/>
    <n v="1.7849999999999999"/>
  </r>
  <r>
    <n v="48482"/>
    <n v="84900"/>
    <x v="3"/>
    <s v="https://www.centris.ca/fr/terrain~a-vendre~l-ange-gardien-outaouais/12357860?view=Summary"/>
    <d v="2020-01-11T00:00:00"/>
    <n v="1.7511653809661321"/>
    <s v="Rue Non Disponible-Unavailable, L'Ange-Gardien (Outaouais), J8L 0S6"/>
    <n v="12357860"/>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40185"/>
    <n v="59500"/>
    <x v="11"/>
    <s v="https://www.centris.ca/fr/terrain~a-vendre~sainte-adele/10277245?view=Summary"/>
    <d v="2020-01-11T00:00:00"/>
    <n v="1.480651984571357"/>
    <s v="Chemin de l'Étang, Sainte-Adèle, Quartier Sainte-Adèle, J8B 0G6"/>
    <n v="10277245"/>
    <s v="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
    <b v="0"/>
    <b v="0"/>
    <b v="0"/>
    <b v="0"/>
    <b v="0"/>
    <b v="0"/>
    <b v="1"/>
    <b v="0"/>
    <x v="162"/>
    <s v="Sainte-Adèle"/>
    <x v="0"/>
    <x v="0"/>
    <x v="0"/>
    <s v="Sainte-Adèle, QC J8B, Canada"/>
    <n v="45.951543000000001"/>
    <n v="-74.130305499999992"/>
    <s v="APPROXIMATE"/>
    <s v="ChIJ9WGxj4k5z0wRgJWP27L7o4w"/>
    <s v="postal_code,postal_code_prefix"/>
    <m/>
    <s v="Sainte-Adèle"/>
    <x v="9"/>
    <s v="Sainte-Adèle, QC J8B 0G6"/>
    <n v="76066"/>
    <n v="3385"/>
    <x v="162"/>
    <n v="0.94027777777777777"/>
  </r>
  <r>
    <n v="240466"/>
    <n v="129000"/>
    <x v="119"/>
    <s v="https://www.centris.ca/fr/terrain~a-vendre~ogden/28277428?view=Summary"/>
    <d v="2020-01-11T00:00:00"/>
    <n v="0.53645837665200069"/>
    <s v="Chemin Descente 2, Ogden, J0B 3E3"/>
    <n v="28277428"/>
    <s v="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
    <b v="0"/>
    <b v="0"/>
    <b v="0"/>
    <b v="0"/>
    <b v="0"/>
    <b v="0"/>
    <b v="1"/>
    <b v="0"/>
    <x v="173"/>
    <m/>
    <x v="0"/>
    <x v="1"/>
    <x v="1"/>
    <s v="Stanstead, QC J0B 3E3, Canada"/>
    <n v="45.047967"/>
    <n v="-72.185234899999998"/>
    <s v="APPROXIMATE"/>
    <s v="ChIJGQrLOOtrtkwRX3JQBfQ7otw"/>
    <s v="postal_code"/>
    <s v="Ogden"/>
    <s v="Stanstead"/>
    <x v="7"/>
    <s v="Ogden, QC J0B 3E3"/>
    <n v="163094"/>
    <n v="7284"/>
    <x v="174"/>
    <n v="2.023333333333333"/>
  </r>
  <r>
    <n v="50730"/>
    <n v="22000"/>
    <x v="102"/>
    <s v="https://www.centris.ca/fr/terrain~a-vendre~nominingue/14286752?view=Summary"/>
    <d v="2020-01-11T00:00:00"/>
    <n v="0.43366844076483341"/>
    <s v="Chemin des Colins, Nominingue, J0W 1R0"/>
    <n v="14286752"/>
    <s v="Superbe terrain plat comprenant un accès au petit lac Nominingue avec possibilité d'y laisser un bateau. Terrain facile à construire avec un bel ensoleillement. Petit coin de paradis. Vendu sous l'évaluation municipale. À voir!"/>
    <b v="0"/>
    <b v="0"/>
    <b v="0"/>
    <b v="0"/>
    <b v="0"/>
    <b v="0"/>
    <b v="1"/>
    <b v="0"/>
    <x v="139"/>
    <m/>
    <x v="0"/>
    <x v="1"/>
    <x v="1"/>
    <s v="Nominingue, Quebec, QC J0W 1R0, Canada"/>
    <n v="46.390590000000003"/>
    <n v="-75.029562999999996"/>
    <s v="APPROXIMATE"/>
    <s v="ChIJrev2kRn0z0wREwa3DNVe0fA"/>
    <s v="locality,political"/>
    <s v="Nominingue"/>
    <s v="Nominingue, Quebec"/>
    <x v="1"/>
    <s v="Nominingue, QC J0W 1R0"/>
    <n v="185721"/>
    <n v="7470"/>
    <x v="138"/>
    <n v="2.0750000000000002"/>
  </r>
  <r>
    <n v="34785"/>
    <n v="44000"/>
    <x v="116"/>
    <s v="https://www.centris.ca/fr/terrain~a-vendre~saint-lucien/16715703?view=Summary"/>
    <d v="2020-01-11T00:00:00"/>
    <n v="1.264913037228691"/>
    <s v="71, Rue de la Seigneurie, Saint-Lucien, J0C 1N0"/>
    <n v="16715703"/>
    <s v="None"/>
    <b v="0"/>
    <b v="0"/>
    <b v="0"/>
    <b v="0"/>
    <b v="0"/>
    <b v="0"/>
    <b v="1"/>
    <b v="0"/>
    <x v="170"/>
    <m/>
    <x v="0"/>
    <x v="1"/>
    <x v="0"/>
    <s v="Saint-Lucien, QC J0C 1N0, Canada"/>
    <n v="45.863668999999987"/>
    <n v="-72.310923899999992"/>
    <s v="APPROXIMATE"/>
    <s v="ChIJs_GUHoUcyEwRW1lvN0Fin0g"/>
    <s v="postal_code"/>
    <s v="Saint-Lucien"/>
    <s v="Saint-Lucien"/>
    <x v="48"/>
    <s v="Saint-Lucien, QC J0C 1N0"/>
    <n v="125051"/>
    <n v="5033"/>
    <x v="171"/>
    <n v="1.3980555555555561"/>
  </r>
  <r>
    <n v="53820"/>
    <n v="84999"/>
    <x v="112"/>
    <s v="https://www.centris.ca/fr/terrain~a-vendre~sainte-sophie/19883018?view=Summary"/>
    <d v="2020-01-11T00:00:00"/>
    <n v="1.5793199554069119"/>
    <s v="571, Chemin de l'Achigan Sud, Sainte-Sophie, J5J 1B1"/>
    <n v="19883018"/>
    <s v="None"/>
    <b v="0"/>
    <b v="0"/>
    <b v="0"/>
    <b v="0"/>
    <b v="0"/>
    <b v="0"/>
    <b v="1"/>
    <b v="0"/>
    <x v="838"/>
    <m/>
    <x v="0"/>
    <x v="0"/>
    <x v="0"/>
    <s v="Sainte-Sophie, QC J5J 1B1, Canada"/>
    <n v="45.8242507"/>
    <n v="-73.854104899999996"/>
    <s v="APPROXIMATE"/>
    <s v="ChIJHdE5UPjNyEwR3gf1bq3zvh4"/>
    <s v="postal_code"/>
    <s v="Sainte-Sophie"/>
    <s v="Sainte-Sophie"/>
    <x v="0"/>
    <s v="Sainte-Sophie, QC J5J 1B1"/>
    <n v="45212"/>
    <n v="2848"/>
    <x v="801"/>
    <n v="0.7911111111111111"/>
  </r>
  <r>
    <n v="9416937"/>
    <n v="695000"/>
    <x v="55"/>
    <s v="https://www.centris.ca/fr/terre~a-vendre~rawdon/20481006?view=Summary"/>
    <d v="2020-01-11T00:00:00"/>
    <n v="7.3803190995118687E-2"/>
    <s v="Route 125, Rawdon, J0K 1S0"/>
    <n v="20481006"/>
    <s v="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
    <b v="0"/>
    <b v="0"/>
    <b v="0"/>
    <b v="0"/>
    <b v="0"/>
    <b v="0"/>
    <b v="1"/>
    <b v="0"/>
    <x v="65"/>
    <m/>
    <x v="0"/>
    <x v="0"/>
    <x v="0"/>
    <s v="Rawdon, QC J0K 1S0, Canada"/>
    <n v="46.065487999999988"/>
    <n v="-73.7340588"/>
    <s v="APPROXIMATE"/>
    <s v="ChIJA63J9hy3yEwRzAMlSWMuhRQ"/>
    <s v="postal_code"/>
    <m/>
    <s v="Rawdon"/>
    <x v="3"/>
    <s v="Rawdon, QC J0K 1S0"/>
    <n v="72305"/>
    <n v="3602"/>
    <x v="65"/>
    <n v="1.0005555555555561"/>
  </r>
  <r>
    <n v="111751"/>
    <n v="92000"/>
    <x v="16"/>
    <s v="https://www.centris.ca/fr/terrain~a-vendre~bolton-est/17338533?view=Summary"/>
    <d v="2020-01-11T00:00:00"/>
    <n v="0.82325885226977835"/>
    <s v="4, Rue des Colibris, Bolton-Est, J0E 1G0"/>
    <n v="17338533"/>
    <s v="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
    <b v="0"/>
    <b v="0"/>
    <b v="0"/>
    <b v="0"/>
    <b v="0"/>
    <b v="0"/>
    <b v="1"/>
    <b v="0"/>
    <x v="16"/>
    <m/>
    <x v="0"/>
    <x v="1"/>
    <x v="0"/>
    <s v="Bolton-Est, QC J0E 1G0, Canada"/>
    <n v="45.220198000000003"/>
    <n v="-72.326498000000001"/>
    <s v="APPROXIMATE"/>
    <s v="ChIJHQgLRGY7tkwRL4uzFkTI0uc"/>
    <s v="locality,political"/>
    <s v="Bolton-Est"/>
    <s v="Bolton-Est"/>
    <x v="12"/>
    <s v="Bolton-Est, QC J0E 1G0"/>
    <n v="127412"/>
    <n v="5521"/>
    <x v="16"/>
    <n v="1.533611111111111"/>
  </r>
  <r>
    <n v="70647"/>
    <n v="92000"/>
    <x v="133"/>
    <s v="https://www.centris.ca/fr/terrain~a-vendre~saint-denis-de-brompton/20474434?view=Summary"/>
    <d v="2020-01-11T00:00:00"/>
    <n v="1.3022492108652881"/>
    <s v="712, Rue des Pionniers, Saint-Denis-de-Brompton, J0B 2P0"/>
    <n v="20474434"/>
    <s v="Magnifique terrain boisé dans un quartier de choix. À 15 minutes des grandes villes avoisinantes. Près de l'école primaire et du terrain de loisirs."/>
    <b v="0"/>
    <b v="0"/>
    <b v="0"/>
    <b v="0"/>
    <b v="0"/>
    <b v="0"/>
    <b v="1"/>
    <b v="0"/>
    <x v="206"/>
    <m/>
    <x v="0"/>
    <x v="0"/>
    <x v="0"/>
    <s v="Saint-Denis-de-Brompton, QC J0B, Canada"/>
    <n v="45.457750900000001"/>
    <n v="-72.08027109999999"/>
    <s v="APPROXIMATE"/>
    <s v="ChIJ9wBzKL_Lt0wRDyXPx4RHTio"/>
    <s v="locality,political"/>
    <s v="Saint-Denis-de-Brompton"/>
    <s v="Saint-Denis-de-Brompton"/>
    <x v="14"/>
    <s v="Saint-Denis-de-Brompton, QC J0B 2P0"/>
    <n v="153821"/>
    <n v="6401"/>
    <x v="208"/>
    <n v="1.7780555555555559"/>
  </r>
  <r>
    <n v="44732"/>
    <n v="114900"/>
    <x v="26"/>
    <s v="https://www.centris.ca/fr/terrain~a-vendre~sherbrooke-brompton-rock-forest-saint-elie-deauville/25929291?view=Summary"/>
    <d v="2020-01-11T00:00:00"/>
    <n v="2.568630957703657"/>
    <s v="Rue Émery-Fontaine, Sherbrooke (Brompton/Rock Forest/Saint-Élie/Deauville), Quartier Rock Forest, J1N 2S8"/>
    <n v="25929291"/>
    <s v="Grand terrain de ± 1 acre avec section boisée situé à Rock Forest! Secteur paisible. Possibilité d'y construire une propriété unifamiliale ou un duplex. Un petit ruisseau passe sur le terrain. Secteur tranquille. Raccordé aux services municipaux d'aqueduc et d'égouts. À voir!"/>
    <b v="0"/>
    <b v="0"/>
    <b v="0"/>
    <b v="0"/>
    <b v="0"/>
    <b v="0"/>
    <b v="1"/>
    <b v="0"/>
    <x v="839"/>
    <s v="Brompton/Rock Forest/Saint-Élie/Deauville"/>
    <x v="0"/>
    <x v="0"/>
    <x v="0"/>
    <s v="5171 Rue du Président-Kennedy, Sherbrooke, QC J1N 1H9, Canada"/>
    <n v="45.366724599999998"/>
    <n v="-71.994821900000005"/>
    <s v="ROOFTOP"/>
    <s v="ChIJ142HFxhLtkwR6XpxFbEDoJA"/>
    <s v="establishment,point_of_interest"/>
    <m/>
    <s v="Sherbrooke"/>
    <x v="17"/>
    <s v="Sherbrooke  (Rock ..., QC J1N 2S8"/>
    <n v="146952"/>
    <n v="6121"/>
    <x v="27"/>
    <n v="1.700277777777778"/>
  </r>
  <r>
    <n v="149603"/>
    <n v="115000"/>
    <x v="33"/>
    <s v="https://www.centris.ca/fr/terrain~a-vendre~eastman/10786074?view=Summary"/>
    <d v="2020-01-11T00:00:00"/>
    <n v="0.76870116240984476"/>
    <s v="Chemin des Bécassines, Eastman, J0E 1P0"/>
    <n v="10786074"/>
    <s v="None"/>
    <b v="0"/>
    <b v="0"/>
    <b v="0"/>
    <b v="0"/>
    <b v="0"/>
    <b v="0"/>
    <b v="1"/>
    <b v="0"/>
    <x v="34"/>
    <m/>
    <x v="0"/>
    <x v="0"/>
    <x v="0"/>
    <s v="Eastman, QC J0E, Canada"/>
    <n v="45.301296000000001"/>
    <n v="-72.315041999999991"/>
    <s v="APPROXIMATE"/>
    <s v="ChIJ96L-nhMwtkwRIKSisq0MBAU"/>
    <s v="locality,political"/>
    <m/>
    <s v="Eastman"/>
    <x v="7"/>
    <s v="Eastman, QC J0E 1P0"/>
    <n v="118687"/>
    <n v="5036"/>
    <x v="34"/>
    <n v="1.3988888888888891"/>
  </r>
  <r>
    <n v="11320"/>
    <n v="55000"/>
    <x v="223"/>
    <s v="https://www.centris.ca/fr/terrain~a-vendre~saint-louis-de-gonzague-monteregie/23259373?view=Summary"/>
    <d v="2020-01-11T00:00:00"/>
    <n v="4.8586572438162543"/>
    <s v="Rue Charles-Larocque, Saint-Louis-de-Gonzague (Montérégie), J0S 1T0"/>
    <n v="23259373"/>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9508"/>
    <n v="43500"/>
    <x v="146"/>
    <s v="https://www.centris.ca/fr/terrain~a-vendre~waterloo/24766946?view=Summary"/>
    <d v="2020-01-11T00:00:00"/>
    <n v="4.5750946571308369"/>
    <s v="Rue Nord, Waterloo, J0E 2N0"/>
    <n v="24766946"/>
    <s v="Nouveau terrain à waterloo. Zonage pour construire une maison ou un triplex. Desservi par l'eau et les égouts de la ville."/>
    <b v="0"/>
    <b v="0"/>
    <b v="0"/>
    <b v="0"/>
    <b v="0"/>
    <b v="0"/>
    <b v="1"/>
    <b v="0"/>
    <x v="431"/>
    <m/>
    <x v="0"/>
    <x v="0"/>
    <x v="0"/>
    <s v="Waterloo, QC J0E, Canada"/>
    <n v="45.344076500000007"/>
    <n v="-72.516403400000002"/>
    <s v="APPROXIMATE"/>
    <s v="ChIJ7xPWgNDXyUwRb1W4hQ8tOHk"/>
    <s v="locality,political"/>
    <s v="Shefford"/>
    <s v="Waterloo"/>
    <x v="23"/>
    <s v="Waterloo, QC J0E 2N0"/>
    <n v="105368"/>
    <n v="4784"/>
    <x v="242"/>
    <n v="1.328888888888889"/>
  </r>
  <r>
    <n v="131094"/>
    <n v="79000"/>
    <x v="76"/>
    <s v="https://www.centris.ca/fr/terrain~a-vendre~saint-hippolyte/18121454?view=Summary"/>
    <d v="2020-01-11T00:00:00"/>
    <n v="0.60262102003142781"/>
    <s v="Rue du Grand-Pic, Saint-Hippolyte, J8A 0A9"/>
    <n v="18121454"/>
    <s v="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
    <b v="0"/>
    <b v="0"/>
    <b v="0"/>
    <b v="0"/>
    <b v="0"/>
    <b v="0"/>
    <b v="1"/>
    <b v="0"/>
    <x v="350"/>
    <m/>
    <x v="0"/>
    <x v="0"/>
    <x v="0"/>
    <s v="Saint-Hippolyte, QC J8A 0A9, Canada"/>
    <n v="45.907220199999998"/>
    <n v="-74.033084299999999"/>
    <s v="APPROXIMATE"/>
    <s v="ChIJudERjPkzz0wRNnZ23lbxoAE"/>
    <s v="postal_code"/>
    <s v="Saint-Hippolyte"/>
    <s v="Saint-Hippolyte"/>
    <x v="0"/>
    <s v="Saint-Hippolyte, QC J8A 0A9"/>
    <n v="69173"/>
    <n v="3455"/>
    <x v="351"/>
    <n v="0.95972222222222225"/>
  </r>
  <r>
    <n v="17955"/>
    <n v="17700"/>
    <x v="7"/>
    <s v="https://www.centris.ca/fr/terrain~a-vendre~saint-come/22231916?view=Summary"/>
    <d v="2020-01-11T00:00:00"/>
    <n v="0.98579782790309101"/>
    <s v="70, Rue Lise, Saint-Côme, J0K 2B0"/>
    <n v="22231916"/>
    <s v="Terrain résidentiel prêt a bâtir, situé à 2 minutes du village de St-Côme et d'une rivière. Situer à 15 minutes de Val St-Côme (ski)."/>
    <b v="0"/>
    <b v="0"/>
    <b v="0"/>
    <b v="0"/>
    <b v="0"/>
    <b v="0"/>
    <b v="1"/>
    <b v="0"/>
    <x v="7"/>
    <m/>
    <x v="0"/>
    <x v="0"/>
    <x v="0"/>
    <s v="St Come, QC J0K 2B0, Canada"/>
    <n v="46.277096"/>
    <n v="-73.768635899999992"/>
    <s v="APPROXIMATE"/>
    <s v="ChIJxVmpqCj-xUwRabfJXysLO2s"/>
    <s v="postal_code"/>
    <s v="Saint-Côme"/>
    <s v="Saint Come"/>
    <x v="2"/>
    <s v="Saint-Côme, QC J0K 2B0"/>
    <n v="102300"/>
    <n v="4916"/>
    <x v="7"/>
    <n v="1.3655555555555561"/>
  </r>
  <r>
    <n v="34824"/>
    <n v="15000"/>
    <x v="23"/>
    <s v="https://www.centris.ca/fr/terrain~a-vendre~chertsey/23917250?view=Summary"/>
    <d v="2020-01-11T00:00:00"/>
    <n v="0.43073742246726388"/>
    <s v="Chemin de la Grande-Vallée, Chertsey, J0K 3K0"/>
    <n v="23917250"/>
    <s v="Grand terrain boisé, coin de rue, prêt a bâtir. Échange acceptée"/>
    <b v="0"/>
    <b v="0"/>
    <b v="0"/>
    <b v="0"/>
    <b v="0"/>
    <b v="0"/>
    <b v="1"/>
    <b v="0"/>
    <x v="24"/>
    <m/>
    <x v="0"/>
    <x v="0"/>
    <x v="0"/>
    <s v="Chertsey, QC, Canada"/>
    <n v="46.072216900000001"/>
    <n v="-73.89166689999999"/>
    <s v="APPROXIMATE"/>
    <s v="ChIJJ3R6u1-yyEwR5LK8qp1oH2o"/>
    <s v="administrative_area_level_3,political"/>
    <s v="Chertsey"/>
    <s v="Chertsey"/>
    <x v="2"/>
    <s v="Chertsey, QC J0K 3K0"/>
    <n v="80000"/>
    <n v="3641"/>
    <x v="24"/>
    <n v="1.0113888888888889"/>
  </r>
  <r>
    <n v="3727976"/>
    <n v="899900"/>
    <x v="140"/>
    <s v="https://www.centris.ca/fr/terre~a-vendre~gatineau-buckingham/21721645?view=Summary"/>
    <d v="2020-01-11T00:00:00"/>
    <n v="0.2413910389981051"/>
    <s v="Rue Foucault, Gatineau (Buckingham), Quartier Buckingham Ouest, J8L 1X4"/>
    <n v="21721645"/>
    <s v="WOW! Terrain de +/- 85 acres pour développement futur. Étude environnementale en main. Plan projet préliminaire effectué pouvant accueillir +/- 500 portes. Idéal pour investisseurs. Contactez-nous pour plus de détails. Une visite s'impose."/>
    <b v="0"/>
    <b v="0"/>
    <b v="0"/>
    <b v="0"/>
    <b v="0"/>
    <b v="0"/>
    <b v="1"/>
    <b v="0"/>
    <x v="840"/>
    <s v="Buckingham"/>
    <x v="0"/>
    <x v="0"/>
    <x v="0"/>
    <s v="Gatineau, QC J8L 1X4, Canada"/>
    <n v="45.564238199999998"/>
    <n v="-75.443879799999991"/>
    <s v="APPROXIMATE"/>
    <s v="ChIJpcLnuusVzkwRvGv4laXUBu8"/>
    <s v="postal_code"/>
    <m/>
    <s v="Gatineau"/>
    <x v="42"/>
    <s v="Gatineau, QC J8L 1X4"/>
    <n v="167754"/>
    <n v="6871"/>
    <x v="802"/>
    <n v="1.908611111111111"/>
  </r>
  <r>
    <n v="350000"/>
    <n v="79000"/>
    <x v="23"/>
    <s v="https://www.centris.ca/fr/terre~a-vendre~chertsey/16806973?view=Summary"/>
    <d v="2020-01-11T00:00:00"/>
    <n v="0.2257142857142857"/>
    <s v="Rue Maisonneuve, Chertsey, J0K 3K0"/>
    <n v="16806973"/>
    <s v="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
    <b v="0"/>
    <b v="0"/>
    <b v="0"/>
    <b v="0"/>
    <b v="0"/>
    <b v="0"/>
    <b v="1"/>
    <b v="0"/>
    <x v="24"/>
    <m/>
    <x v="1"/>
    <x v="0"/>
    <x v="0"/>
    <s v="Chertsey, QC, Canada"/>
    <n v="46.072216900000001"/>
    <n v="-73.89166689999999"/>
    <s v="APPROXIMATE"/>
    <s v="ChIJJ3R6u1-yyEwR5LK8qp1oH2o"/>
    <s v="administrative_area_level_3,political"/>
    <s v="Chertsey"/>
    <s v="Chertsey"/>
    <x v="2"/>
    <s v="Chertsey, QC J0K 3K0"/>
    <n v="80000"/>
    <n v="3641"/>
    <x v="24"/>
    <n v="1.0113888888888889"/>
  </r>
  <r>
    <n v="1023660"/>
    <n v="169000"/>
    <x v="53"/>
    <s v="https://www.centris.ca/fr/terrain~a-vendre~papineauville/27812032?view=Summary"/>
    <d v="2020-01-11T00:00:00"/>
    <n v="0.16509387882695431"/>
    <s v="Rue Saint-Denis, Papineauville, J0V 1R0"/>
    <n v="27812032"/>
    <s v="Opportunité! 23,5 acres de terrain à Papineauville, possibilité de subdiviser le terrain pour la revente ou bien batîr (+/- 70 lots), dans une municipalité grandissante prête à recevoir vos projets!"/>
    <b v="0"/>
    <b v="0"/>
    <b v="0"/>
    <b v="0"/>
    <b v="0"/>
    <b v="0"/>
    <b v="1"/>
    <b v="0"/>
    <x v="62"/>
    <m/>
    <x v="0"/>
    <x v="0"/>
    <x v="0"/>
    <s v="Papineauville, QC, Canada"/>
    <n v="45.619284299999997"/>
    <n v="-75.019097700000003"/>
    <s v="APPROXIMATE"/>
    <s v="ChIJEe8g5ltZzkwRQsKekGOte0U"/>
    <s v="locality,political"/>
    <s v="Papineauville"/>
    <s v="Papineauville"/>
    <x v="16"/>
    <s v="Papineauville, QC J0V 1R0"/>
    <n v="134524"/>
    <n v="5389"/>
    <x v="62"/>
    <n v="1.496944444444444"/>
  </r>
  <r>
    <n v="145422"/>
    <n v="278000"/>
    <x v="121"/>
    <s v="https://www.centris.ca/fr/terrain~a-vendre~saint-sauveur/14533783?view=Summary"/>
    <d v="2020-01-11T00:00:00"/>
    <n v="1.9116777378938541"/>
    <s v="Chemin de la Remontée, Saint-Sauveur, J0R 1H0"/>
    <n v="14533783"/>
    <s v="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
    <b v="0"/>
    <b v="0"/>
    <b v="0"/>
    <b v="0"/>
    <b v="0"/>
    <b v="0"/>
    <b v="1"/>
    <b v="0"/>
    <x v="92"/>
    <m/>
    <x v="0"/>
    <x v="0"/>
    <x v="0"/>
    <s v="Morin-Heights, QC J0R 1H0, Canada"/>
    <n v="45.880739299999988"/>
    <n v="-74.28419559999999"/>
    <s v="APPROXIMATE"/>
    <s v="ChIJr22pTrs8z0wRQhEoOTQiEMQ"/>
    <s v="postal_code"/>
    <m/>
    <s v="Morin-Heights"/>
    <x v="3"/>
    <s v="Saint-Sauveur, QC J0R 1H0"/>
    <n v="82970"/>
    <n v="4145"/>
    <x v="92"/>
    <n v="1.151388888888889"/>
  </r>
  <r>
    <n v="6620"/>
    <n v="17500"/>
    <x v="60"/>
    <s v="https://www.centris.ca/fr/terrain~a-vendre~shawinigan/21002718?view=Summary"/>
    <d v="2020-01-11T00:00:00"/>
    <n v="2.643504531722054"/>
    <s v="Rue Suzanne-Langevin, Shawinigan, Quartier Shawinigan-Sud, G9P 0H6"/>
    <n v="21002718"/>
    <s v="Terrain #90 Vous avez des projets de construction neuve? Nous avons plusieurs terrains disponibles dans le Domaine du Boisé, une Rivière à Shawinigan-Sud."/>
    <b v="0"/>
    <b v="0"/>
    <b v="0"/>
    <b v="0"/>
    <b v="0"/>
    <b v="0"/>
    <b v="1"/>
    <b v="0"/>
    <x v="95"/>
    <s v="Shawinigan-Sud"/>
    <x v="0"/>
    <x v="0"/>
    <x v="0"/>
    <s v="705 Avenue du Capitaine-Veilleux, Shawinigan-Sud, QC G9P 5J6, Canada"/>
    <n v="46.529342"/>
    <n v="-72.757254000000017"/>
    <s v="ROOFTOP"/>
    <s v="ChIJNUGjn_hLxkwRE_swOU-oyJE"/>
    <s v="establishment,lodging,point_of_interest"/>
    <m/>
    <s v="Shawinigan"/>
    <x v="32"/>
    <s v="Shawinigan, QC G9P 0H6"/>
    <n v="158264"/>
    <n v="6032"/>
    <x v="96"/>
    <n v="1.675555555555555"/>
  </r>
  <r>
    <n v="11826"/>
    <n v="55000"/>
    <x v="223"/>
    <s v="https://www.centris.ca/fr/terrain~a-vendre~saint-louis-de-gonzague-monteregie/19810319?view=Summary"/>
    <d v="2020-01-11T00:00:00"/>
    <n v="4.6507694909521398"/>
    <s v="Rue des Écossais, Saint-Louis-de-Gonzague (Montérégie), J0S 1T0"/>
    <n v="19810319"/>
    <s v="Situé aux abords du canal de Beauharnois vous y trouverez assurément votre compte, plusieurs grand terrains de 10 000 PC dans un tout nouveau quartier résidentiel, faite vite, contactez-moi!"/>
    <b v="0"/>
    <b v="0"/>
    <b v="0"/>
    <b v="0"/>
    <b v="0"/>
    <b v="0"/>
    <b v="1"/>
    <b v="0"/>
    <x v="477"/>
    <s v="Montérégie"/>
    <x v="0"/>
    <x v="0"/>
    <x v="0"/>
    <s v="Saint-Louis-de-Gonzague, QC J0S 1T0, Canada"/>
    <n v="45.2067646"/>
    <n v="-73.9640074"/>
    <s v="APPROXIMATE"/>
    <s v="ChIJI5muzNFEyUwRR6VeA9Oa8wY"/>
    <s v="postal_code"/>
    <m/>
    <s v="Saint-Louis-de-Gonzague"/>
    <x v="69"/>
    <s v="Saint-Louis-de-Gonzague, QC J0S 1T0"/>
    <n v="59905"/>
    <n v="3569"/>
    <x v="474"/>
    <n v="0.99138888888888888"/>
  </r>
  <r>
    <n v="27514"/>
    <n v="23000"/>
    <x v="12"/>
    <s v="https://www.centris.ca/fr/terrain~a-vendre~saint-calixte/21766258?view=Summary"/>
    <d v="2020-01-11T00:00:00"/>
    <n v="0.83593806789270919"/>
    <s v="Rue Richome, Saint-Calixte, J0K 1Z0"/>
    <n v="21766258"/>
    <s v="Terrain Vacant au domaine du lac Raymond. Quartier paisible et rue peut passante. A 5 minutes du village de Saint Calixte.Puit de surface sur le terrain. ANALYSE DE SOL DISPONIBLE Linda Leduc 514-207-8197"/>
    <b v="0"/>
    <b v="0"/>
    <b v="0"/>
    <b v="0"/>
    <b v="0"/>
    <b v="0"/>
    <b v="1"/>
    <b v="0"/>
    <x v="12"/>
    <m/>
    <x v="0"/>
    <x v="1"/>
    <x v="0"/>
    <s v="Saint-Calixte, Quebec, QC J0K 1Z0, Canada"/>
    <n v="45.95"/>
    <n v="-73.849999999999994"/>
    <s v="APPROXIMATE"/>
    <s v="ChIJLSBtSeHKyEwRFLkm-E-b4j8"/>
    <s v="locality,political"/>
    <s v="Saint-Calixte"/>
    <s v="Saint-Calixte, Quebec"/>
    <x v="10"/>
    <s v="Saint-Calixte, QC J0K 1Z0"/>
    <n v="69944"/>
    <n v="3230"/>
    <x v="12"/>
    <n v="0.89722222222222225"/>
  </r>
  <r>
    <n v="64953"/>
    <n v="150000"/>
    <x v="134"/>
    <s v="https://www.centris.ca/fr/terrain~a-vendre~sainte-catherine-de-hatley/10315793?view=Summary"/>
    <d v="2020-01-11T00:00:00"/>
    <n v="2.309362154173018"/>
    <s v="Rue des Berges, Sainte-Catherine-de-Hatley, J0B 1W0"/>
    <n v="10315793"/>
    <s v="Bord de l'eau exceptionnel. Terrain enchanteur et calme. À l'abord de la rivière Magog navigable au magnifique lac Magog. Terrain boisé, situé près de l'autoroute 55 vous conduisant au pont Champlain en un temps record."/>
    <b v="0"/>
    <b v="0"/>
    <b v="0"/>
    <b v="0"/>
    <b v="0"/>
    <b v="0"/>
    <b v="1"/>
    <b v="0"/>
    <x v="208"/>
    <m/>
    <x v="1"/>
    <x v="0"/>
    <x v="0"/>
    <s v="Sainte-Catherine-de-Hatley, QC J0B 1W0, Canada"/>
    <n v="45.247495000000001"/>
    <n v="-72.068382900000003"/>
    <s v="APPROXIMATE"/>
    <s v="ChIJF1wIE3dItkwRLB101PhrJ40"/>
    <s v="postal_code"/>
    <s v="Sainte-Catherine-de-Hatley"/>
    <s v="Sainte-Catherine-de-Hatley"/>
    <x v="7"/>
    <s v="Sainte-Catherine-de-Hatley, QC J0B 1W0"/>
    <n v="140588"/>
    <n v="5773"/>
    <x v="210"/>
    <n v="1.6036111111111111"/>
  </r>
  <r>
    <n v="36901"/>
    <n v="125000"/>
    <x v="14"/>
    <s v="https://www.centris.ca/fr/terrain~a-vendre~brownsburg-chatham/23045665?view=Summary"/>
    <d v="2020-01-11T00:00:00"/>
    <n v="3.3874420747405218"/>
    <s v="Chemin de Saint-Michel, Brownsburg-Chatham, J8G 2N3"/>
    <n v="23045665"/>
    <s v="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
    <b v="0"/>
    <b v="0"/>
    <b v="0"/>
    <b v="0"/>
    <b v="0"/>
    <b v="0"/>
    <b v="1"/>
    <b v="0"/>
    <x v="841"/>
    <m/>
    <x v="1"/>
    <x v="0"/>
    <x v="0"/>
    <s v="Brownsburg, QC J8G 2N3, Canada"/>
    <n v="45.7461932"/>
    <n v="-74.481724200000002"/>
    <s v="APPROXIMATE"/>
    <s v="ChIJm76CEMvhzkwRxhCP_kyqBKc"/>
    <s v="postal_code"/>
    <s v="Brownsburg"/>
    <s v="Brownsburg-Chatham"/>
    <x v="6"/>
    <s v="Brownsburg-Chatham, QC J8G 2N3"/>
    <n v="99181"/>
    <n v="4450"/>
    <x v="803"/>
    <n v="1.2361111111111109"/>
  </r>
  <r>
    <n v="72579"/>
    <n v="47000"/>
    <x v="1"/>
    <s v="https://www.centris.ca/fr/terrain~a-vendre~la-macaza/28385204?view=Summary"/>
    <d v="2020-01-11T00:00:00"/>
    <n v="0.64757023381418866"/>
    <s v="Chemin du Lac-Mitchell, La Macaza, J0T 1R0"/>
    <n v="28385204"/>
    <s v="Superbe terrain au bord du Lac Mitchell dans un secteur paisible en pleine nature, incroyable vue sur le lac et les environs, certainement le lac le plus calme de la région. Idéal pour y construire votre maison de rêve en montagne tout en bénéficiant de ce très beau lac."/>
    <b v="0"/>
    <b v="0"/>
    <b v="0"/>
    <b v="0"/>
    <b v="0"/>
    <b v="0"/>
    <b v="1"/>
    <b v="1"/>
    <x v="1"/>
    <m/>
    <x v="1"/>
    <x v="0"/>
    <x v="0"/>
    <s v="La Macaza, QC J0T, Canada"/>
    <n v="46.394895899999987"/>
    <n v="-74.749204300000002"/>
    <s v="APPROXIMATE"/>
    <s v="ChIJmylGT5GHz0wRV7qKtv2YvUc"/>
    <s v="administrative_area_level_3,political"/>
    <s v="La Macaza"/>
    <s v="La Macaza"/>
    <x v="1"/>
    <s v="La Macaza, QC J0T 1R0"/>
    <n v="168002"/>
    <n v="7173"/>
    <x v="1"/>
    <n v="1.9924999999999999"/>
  </r>
  <r>
    <n v="109386"/>
    <n v="24900"/>
    <x v="36"/>
    <s v="https://www.centris.ca/fr/terrain~a-vendre~harrington/12494020?view=Summary"/>
    <d v="2020-01-11T00:00:00"/>
    <n v="0.2276342493554934"/>
    <s v="Chemin des Labradors, Harrington, J8G 2T3"/>
    <n v="12494020"/>
    <s v="Grand terrain de 2.5 acres avec accès notariés à 3 plages. Avec façade sur deux chemins. Le ch.des Labradors et le ch. du lac Harrington."/>
    <b v="0"/>
    <b v="0"/>
    <b v="0"/>
    <b v="0"/>
    <b v="0"/>
    <b v="0"/>
    <b v="1"/>
    <b v="0"/>
    <x v="397"/>
    <m/>
    <x v="0"/>
    <x v="1"/>
    <x v="1"/>
    <s v="Harrington, QC J8G 2T3, Canada"/>
    <n v="45.882500999999998"/>
    <n v="-74.576308099999991"/>
    <s v="APPROXIMATE"/>
    <s v="ChIJXxCIGtQEz0wRkw15mfKsqww"/>
    <s v="postal_code"/>
    <s v="Harrington"/>
    <s v="Harrington"/>
    <x v="41"/>
    <s v="Harrington, QC J8G 2T3"/>
    <n v="114739"/>
    <n v="5650"/>
    <x v="397"/>
    <n v="1.569444444444444"/>
  </r>
  <r>
    <n v="48485"/>
    <n v="89900"/>
    <x v="3"/>
    <s v="https://www.centris.ca/fr/terrain~a-vendre~l-ange-gardien-outaouais/9790309?view=Summary"/>
    <d v="2020-01-11T00:00:00"/>
    <n v="1.8541817056821699"/>
    <s v="Rue Non Disponible-Unavailable, L'Ange-Gardien (Outaouais), J8L 0S6"/>
    <n v="9790309"/>
    <s v="Nouveau ! Super projet de terrain à 3 minutes du rond point de l'autoroute 50, près des services. FAUT VOIR ABSOLUMENT!!! Rabais de 5000$ jusqu'au 1 mai 2020. Le nom de la rue sera chemin de l'Envolée."/>
    <b v="0"/>
    <b v="0"/>
    <b v="0"/>
    <b v="0"/>
    <b v="0"/>
    <b v="0"/>
    <b v="1"/>
    <b v="0"/>
    <x v="215"/>
    <s v="Outaouais"/>
    <x v="0"/>
    <x v="0"/>
    <x v="0"/>
    <s v="L'Ange-Gardien, QC J8L 0S6, Canada"/>
    <n v="45.626944599999987"/>
    <n v="-75.388533100000004"/>
    <s v="APPROXIMATE"/>
    <s v="ChIJzR-Vm-M-zkwRvNrAgusHul4"/>
    <s v="postal_code"/>
    <s v="L'Ange-Gardien"/>
    <s v="L'Ange-Gardien"/>
    <x v="15"/>
    <s v="L'Ange-Gardien, QC J8L 0S6"/>
    <n v="162329"/>
    <n v="6277"/>
    <x v="216"/>
    <n v="1.743611111111111"/>
  </r>
  <r>
    <n v="111626"/>
    <n v="59900"/>
    <x v="85"/>
    <s v="https://www.centris.ca/fr/terrain~a-vendre~wentworth-nord/15765782?view=Summary"/>
    <d v="2020-01-11T00:00:00"/>
    <n v="0.53661333381111931"/>
    <s v="Chemin du Lac-Rond, Wentworth-Nord, J0T 2V0"/>
    <n v="15765782"/>
    <s v="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
    <b v="0"/>
    <b v="0"/>
    <b v="0"/>
    <b v="0"/>
    <b v="0"/>
    <b v="0"/>
    <b v="1"/>
    <b v="0"/>
    <x v="359"/>
    <m/>
    <x v="1"/>
    <x v="0"/>
    <x v="0"/>
    <s v="Wentworth-Nord, QC, Canada"/>
    <n v="45.854656800000001"/>
    <n v="-74.445471799999993"/>
    <s v="APPROXIMATE"/>
    <s v="ChIJ-VU-U7wWz0wR7Vqu_JqP-tc"/>
    <s v="administrative_area_level_3,political"/>
    <s v="Wentworth-Nord"/>
    <s v="Wentworth-Nord"/>
    <x v="9"/>
    <s v="Wentworth-Nord, QC J0T 2V0"/>
    <n v="97897"/>
    <n v="4658"/>
    <x v="110"/>
    <n v="1.2938888888888891"/>
  </r>
  <r>
    <n v="46156"/>
    <n v="69000"/>
    <x v="37"/>
    <s v="https://www.centris.ca/fr/terrain~a-vendre~sainte-marguerite-du-lac-masson/27466837?view=Summary"/>
    <d v="2020-01-11T00:00:00"/>
    <n v="1.494930236588959"/>
    <s v="Rue des Cimes, Sainte-Marguerite-du-Lac-Masson, J0T 1L0"/>
    <n v="27466837"/>
    <s v="Superbe terrain boisé bordé par un ruisseau avec accès et vue panoramique du lac Clair!"/>
    <b v="0"/>
    <b v="0"/>
    <b v="0"/>
    <b v="0"/>
    <b v="0"/>
    <b v="0"/>
    <b v="1"/>
    <b v="1"/>
    <x v="40"/>
    <m/>
    <x v="0"/>
    <x v="1"/>
    <x v="1"/>
    <s v="Sainte-Marguerite-du-Lac-Masson, QC, Canada"/>
    <n v="46.027940399999999"/>
    <n v="-74.063696699999994"/>
    <s v="APPROXIMATE"/>
    <s v="ChIJ108He8NHz0wRFsBNgSNspGM"/>
    <s v="locality,political"/>
    <m/>
    <s v="Sainte-Marguerite-du-Lac-Masson"/>
    <x v="9"/>
    <s v="Sainte-Marguerite-du-Lac-Masson, QC J0T 1L0"/>
    <n v="87406"/>
    <n v="3858"/>
    <x v="40"/>
    <n v="1.071666666666667"/>
  </r>
  <r>
    <n v="35668"/>
    <n v="39900"/>
    <x v="27"/>
    <s v="https://www.centris.ca/fr/terrain~a-vendre~sainte-agathe-des-monts/17031489?view=Summary"/>
    <d v="2020-01-11T00:00:00"/>
    <n v="1.1186497701020519"/>
    <s v="Montée de la Source, Sainte-Agathe-des-Monts, J8C 2Z8"/>
    <n v="17031489"/>
    <s v="Très beau terrain de plus de 35,655 pc, facile a construire, à moins de 5 min. du centre ville tout en étant en pleine nature, une occasion à ne pas manquer."/>
    <b v="0"/>
    <b v="0"/>
    <b v="0"/>
    <b v="0"/>
    <b v="0"/>
    <b v="0"/>
    <b v="1"/>
    <b v="0"/>
    <x v="38"/>
    <m/>
    <x v="0"/>
    <x v="0"/>
    <x v="0"/>
    <s v="Sainte-Agathe-Nord, QC J8C 2Z8, Canada"/>
    <n v="46.080517999999998"/>
    <n v="-74.352672599999991"/>
    <s v="APPROXIMATE"/>
    <s v="ChIJsx5f3hlrz0wRjVRR61fbySk"/>
    <s v="postal_code"/>
    <m/>
    <n v="0"/>
    <x v="8"/>
    <s v="Sainte-Agathe-des-Monts, QC J8C 2Z8"/>
    <n v="101760"/>
    <n v="4390"/>
    <x v="38"/>
    <n v="1.219444444444445"/>
  </r>
  <r>
    <n v="241130"/>
    <n v="79000"/>
    <x v="60"/>
    <s v="https://www.centris.ca/fr/terrain~a-vendre~shawinigan/16275681?view=Summary"/>
    <d v="2020-01-11T00:00:00"/>
    <n v="0.32762410318085677"/>
    <s v="Chemin de Saint-Gérard, Shawinigan, Quartier Saint-Gérard-des-Laurentides, G9R 1G9"/>
    <n v="16275681"/>
    <s v="Le terrain est situé en zone de contrainte aux glissements de terrain, selon le ministère, une étude géotechnique serait nécessaire selon la zone à bâtir, tel que tout ce secteur de la ville.Voir addenda pour plus de détails."/>
    <b v="0"/>
    <b v="0"/>
    <b v="0"/>
    <b v="0"/>
    <b v="0"/>
    <b v="0"/>
    <b v="1"/>
    <b v="0"/>
    <x v="842"/>
    <s v="Saint-Gérard-des-Laurentides"/>
    <x v="1"/>
    <x v="0"/>
    <x v="1"/>
    <s v="Saint-Gérard-des-Laurentides, QC G9R 1G9, Canada"/>
    <n v="46.578749899999998"/>
    <n v="-72.771572699999993"/>
    <s v="APPROXIMATE"/>
    <s v="ChIJrVa5d1tOxkwRX28pkb6JB88"/>
    <s v="postal_code"/>
    <m/>
    <s v="Shawinigan"/>
    <x v="19"/>
    <s v="Shawinigan, QC G9R 1G9"/>
    <n v="159242"/>
    <n v="5936"/>
    <x v="804"/>
    <n v="1.6488888888888891"/>
  </r>
  <r>
    <n v="138403"/>
    <n v="58000"/>
    <x v="39"/>
    <s v="https://www.centris.ca/fr/terrain~a-vendre~riviere-rouge/27929079?view=Summary"/>
    <d v="2020-01-11T00:00:00"/>
    <n v="0.4190660607067766"/>
    <s v="Montée des Lacs-Noirs, Rivière-Rouge, Quartier Sainte-Véronique, J0T 1T0"/>
    <n v="27929079"/>
    <s v="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
    <b v="0"/>
    <b v="0"/>
    <b v="0"/>
    <b v="0"/>
    <b v="0"/>
    <b v="0"/>
    <b v="1"/>
    <b v="0"/>
    <x v="44"/>
    <s v="Sainte-Véronique"/>
    <x v="1"/>
    <x v="0"/>
    <x v="0"/>
    <s v="Rivière-Rouge, QC J0T 1T0, Canada"/>
    <n v="46.412958000000003"/>
    <n v="-74.87359889999999"/>
    <s v="APPROXIMATE"/>
    <s v="ChIJ0aE2E6hixUwRnO84bafC8E8"/>
    <s v="postal_code"/>
    <m/>
    <s v="Rivière-Rouge"/>
    <x v="1"/>
    <s v="Rivière-Rouge, QC J0T 1T0"/>
    <n v="170887"/>
    <n v="6981"/>
    <x v="44"/>
    <n v="1.9391666666666669"/>
  </r>
  <r>
    <n v="233211"/>
    <n v="174900"/>
    <x v="60"/>
    <s v="https://www.centris.ca/fr/terrain~a-vendre~shawinigan/26152571?view=Summary"/>
    <d v="2020-01-11T00:00:00"/>
    <n v="0.74996462431017408"/>
    <s v="boulevard des Hêtres, Shawinigan, Quartier Shawinigan, G9N 4V9"/>
    <n v="26152571"/>
    <s v="Grand terrain de 233000pc près de l'autoroute avec accès Boul. des Hêtres, Shawinigan, près de la Plaza, zonage multifamilial et commercial."/>
    <b v="0"/>
    <b v="0"/>
    <b v="1"/>
    <b v="0"/>
    <b v="0"/>
    <b v="0"/>
    <b v="1"/>
    <b v="0"/>
    <x v="843"/>
    <s v="Shawinigan"/>
    <x v="0"/>
    <x v="0"/>
    <x v="0"/>
    <s v="Shawinigan, QC G9N 4V9, Canada"/>
    <n v="46.572282299999998"/>
    <n v="-72.727352600000003"/>
    <s v="APPROXIMATE"/>
    <s v="ChIJJXxgrNFNxkwRjHs4T8tNpBg"/>
    <s v="postal_code"/>
    <m/>
    <s v="Shawinigan"/>
    <x v="19"/>
    <s v="Shawinigan, QC G9N 4V9"/>
    <n v="161593"/>
    <n v="5988"/>
    <x v="805"/>
    <n v="1.6633333333333331"/>
  </r>
  <r>
    <n v="50273"/>
    <n v="59900"/>
    <x v="3"/>
    <s v="https://www.centris.ca/fr/terrain~a-vendre~l-ange-gardien-outaouais/12288190?view=Summary"/>
    <d v="2020-01-11T00:00:00"/>
    <n v="1.191494440355658"/>
    <s v="Chemin des Fondeurs, L'Ange-Gardien (Outaouais), J8L 0A9"/>
    <n v="12288190"/>
    <s v="Le Domaine du Renard-Blanc! Lot #69. Magnifique terrain boisé prêt à construire en plein coeur de L'Ange-Gardien. Situé à 5 minutes de l'autoroute 50. **Rues pavées**"/>
    <b v="0"/>
    <b v="0"/>
    <b v="0"/>
    <b v="0"/>
    <b v="0"/>
    <b v="0"/>
    <b v="1"/>
    <b v="0"/>
    <x v="365"/>
    <s v="Outaouais"/>
    <x v="0"/>
    <x v="0"/>
    <x v="0"/>
    <s v="L'Ange-Gardien, QC J8L 0A9, Canada"/>
    <n v="45.612322800000001"/>
    <n v="-75.405896599999991"/>
    <s v="APPROXIMATE"/>
    <s v="ChIJi2NXZYAVzkwRE6ZOsndZtkM"/>
    <s v="postal_code"/>
    <s v="L'Ange-Gardien"/>
    <s v="L'Ange-Gardien"/>
    <x v="15"/>
    <s v="L'Ange-Gardien, QC J8L 0A9"/>
    <n v="162137"/>
    <n v="6325"/>
    <x v="364"/>
    <n v="1.756944444444444"/>
  </r>
  <r>
    <n v="32292"/>
    <n v="39900"/>
    <x v="12"/>
    <s v="https://www.centris.ca/fr/terrain~a-vendre~saint-calixte/27579357?view=Summary"/>
    <d v="2020-01-11T00:00:00"/>
    <n v="1.235600148643627"/>
    <s v="Rue Boisé-du-Cerf, Saint-Calixte, J0K 1Z0"/>
    <n v="27579357"/>
    <s v="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
    <b v="0"/>
    <b v="0"/>
    <b v="0"/>
    <b v="0"/>
    <b v="0"/>
    <b v="0"/>
    <b v="1"/>
    <b v="0"/>
    <x v="12"/>
    <m/>
    <x v="0"/>
    <x v="0"/>
    <x v="0"/>
    <s v="Saint-Calixte, Quebec, QC J0K 1Z0, Canada"/>
    <n v="45.95"/>
    <n v="-73.849999999999994"/>
    <s v="APPROXIMATE"/>
    <s v="ChIJLSBtSeHKyEwRFLkm-E-b4j8"/>
    <s v="locality,political"/>
    <s v="Saint-Calixte"/>
    <s v="Saint-Calixte, Quebec"/>
    <x v="10"/>
    <s v="Saint-Calixte, QC J0K 1Z0"/>
    <n v="69944"/>
    <n v="3230"/>
    <x v="12"/>
    <n v="0.89722222222222225"/>
  </r>
  <r>
    <n v="4533858"/>
    <n v="449000"/>
    <x v="220"/>
    <s v="https://www.centris.ca/fr/terre~a-vendre~hemmingford-canton/24858723?view=Summary"/>
    <d v="2020-01-11T00:00:00"/>
    <n v="9.9032656073480912E-2"/>
    <s v="144Z, Route 219 Sud, Hemmingford - Canton, J0L 1H0"/>
    <n v="24858723"/>
    <s v="Bâtisse secondaire qui pourrais être utiliser comme (grange/établie/garage etc) 60 x 31 pieds irr."/>
    <b v="1"/>
    <b v="0"/>
    <b v="0"/>
    <b v="0"/>
    <b v="0"/>
    <b v="0"/>
    <b v="1"/>
    <b v="0"/>
    <x v="460"/>
    <m/>
    <x v="0"/>
    <x v="0"/>
    <x v="0"/>
    <s v="Hemmingford, QC J0L 1H0, Canada"/>
    <n v="45.047497499999999"/>
    <n v="-73.584454699999995"/>
    <s v="APPROXIMATE"/>
    <s v="ChIJHZvireR-yUwR8MLZtK0MBAU"/>
    <s v="locality,political"/>
    <s v="Hemmingford"/>
    <s v="Hemmingford"/>
    <x v="61"/>
    <s v="Hemmingford - Canton, QC J0L 1H0"/>
    <n v="77191"/>
    <n v="3734"/>
    <x v="459"/>
    <n v="1.037222222222222"/>
  </r>
  <r>
    <n v="2003760"/>
    <n v="599000"/>
    <x v="226"/>
    <s v="https://www.centris.ca/fr/terrain~a-vendre~north-hatley/14539926?view=Summary"/>
    <d v="2020-01-11T00:00:00"/>
    <n v="0.29893799656645509"/>
    <s v="Rue Rublee, North Hatley, J0B 2C0"/>
    <n v="14539926"/>
    <s v="Cantons-de-L'Est! Terrain pour développeur ou investisseur. Terrain de 46 ACRES dans NORTH HATLEY (résidentiel avec services) &amp; CANTON DE HATLEY (agricole). Site exceptionnel près du village et du LAC MASSAWIPPI. Votre projet de développement vous attends! #engelvolkers #investissement"/>
    <b v="1"/>
    <b v="0"/>
    <b v="0"/>
    <b v="0"/>
    <b v="0"/>
    <b v="0"/>
    <b v="1"/>
    <b v="0"/>
    <x v="469"/>
    <m/>
    <x v="0"/>
    <x v="0"/>
    <x v="0"/>
    <s v="Hatley, Quebec, QC J0B 2C0, Canada"/>
    <n v="45.277732"/>
    <n v="-71.967921899999993"/>
    <s v="APPROXIMATE"/>
    <s v="ChIJnRFl40FQtkwR_RDVg_WlyVM"/>
    <s v="postal_code"/>
    <m/>
    <s v="Hatley, Quebec"/>
    <x v="7"/>
    <s v="North Hatley, QC J0B 2C0"/>
    <n v="149939"/>
    <n v="6388"/>
    <x v="468"/>
    <n v="1.774444444444444"/>
  </r>
  <r>
    <n v="34643"/>
    <n v="39000"/>
    <x v="88"/>
    <s v="https://www.centris.ca/fr/terrain~a-vendre~sainte-julienne/26363097?view=Summary"/>
    <d v="2020-01-11T00:00:00"/>
    <n v="1.1257685535317381"/>
    <s v="Rue du Pic-Bois, Sainte-Julienne, J0K 2T0"/>
    <n v="26363097"/>
    <s v="Terrain de plus de 34 000 p2 avec section défrichée prêt pour y recevoir votre construction. Rue sans issus parfait pour accueillir votre projet familial."/>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53000"/>
    <n v="119900"/>
    <x v="296"/>
    <s v="https://www.centris.ca/fr/terrain~a-vendre~mont-saint-gregoire/28229773?view=Summary"/>
    <d v="2020-01-11T00:00:00"/>
    <n v="2.2622641509433961"/>
    <s v="247, Rang Lareau, Mont-Saint-Grégoire, J0J 1K0"/>
    <n v="28229773"/>
    <s v="terrain à construire en campagne avec ancienne maison (inhabitable) donnant droit de reconstruire. Une servitude sera créé lors de la vente permettant au vendeur d'agrandir ses installations d'élevage dans le futur"/>
    <b v="0"/>
    <b v="0"/>
    <b v="0"/>
    <b v="0"/>
    <b v="0"/>
    <b v="0"/>
    <b v="1"/>
    <b v="0"/>
    <x v="844"/>
    <m/>
    <x v="0"/>
    <x v="0"/>
    <x v="0"/>
    <s v="Mont-Saint-Grégoire, QC J0J 1K0, Canada"/>
    <n v="45.337958"/>
    <n v="-73.159466899999998"/>
    <s v="APPROXIMATE"/>
    <s v="ChIJBysrhBOWyUwRWte-_PRsT4A"/>
    <s v="postal_code"/>
    <s v="Mont-Saint-Grégoire"/>
    <s v="Mont-Saint-Grégoire"/>
    <x v="25"/>
    <s v="Mont-Saint-Grégoire, QC J0J 1K0"/>
    <n v="57132"/>
    <n v="3233"/>
    <x v="806"/>
    <n v="0.89805555555555561"/>
  </r>
  <r>
    <n v="7200"/>
    <n v="29900"/>
    <x v="109"/>
    <s v="https://www.centris.ca/fr/terrain~a-vendre~roxton-pond/15203233?view=Summary"/>
    <d v="2020-01-11T00:00:00"/>
    <n v="4.1527777777777777"/>
    <s v="Rue Bigras, Roxton Pond, J0L 1M0"/>
    <n v="15203233"/>
    <s v="Joli terrain boisé à vendre à Roxton Pond situé non loin du Lac Roxton. Ce terrain n'attend que votre projet."/>
    <b v="0"/>
    <b v="0"/>
    <b v="0"/>
    <b v="0"/>
    <b v="0"/>
    <b v="0"/>
    <b v="1"/>
    <b v="0"/>
    <x v="845"/>
    <m/>
    <x v="0"/>
    <x v="0"/>
    <x v="0"/>
    <s v="Roxton Pond, QC J0E 1Z0, Canada"/>
    <n v="45.477555199999998"/>
    <n v="-72.662633499999998"/>
    <s v="APPROXIMATE"/>
    <s v="ChIJJ3YGl2fNyUwReAawzkPJbyk"/>
    <s v="locality,political"/>
    <s v="Roxton Pond"/>
    <s v="Roxton Pond"/>
    <x v="23"/>
    <s v="Roxton Pond, QC J0L 1M0"/>
    <n v="98883"/>
    <n v="4225"/>
    <x v="151"/>
    <n v="1.1736111111111109"/>
  </r>
  <r>
    <n v="82434"/>
    <n v="15000"/>
    <x v="64"/>
    <s v="https://www.centris.ca/fr/terrain~a-vendre~saint-adolphe-d-howard/28472610?view=Summary"/>
    <d v="2020-01-11T00:00:00"/>
    <n v="0.1819637528204382"/>
    <s v="Chemin des Marronniers, Saint-Adolphe-d'Howard, J0T 2B0"/>
    <n v="28472610"/>
    <s v="Magnifique terrain de plus de 82 000 pi.ca. Beau boisé, secteur tranquille, mais à 5 min de la route 364 et à moins de 15 min de Ski Morin-Heights et de tous les services. Possibilité d'acheter le lot voisin et d'obtenir un total de 162 513 pi.ca. (+ de 3 acres) Réalisez vos projets !"/>
    <b v="0"/>
    <b v="0"/>
    <b v="0"/>
    <b v="0"/>
    <b v="0"/>
    <b v="0"/>
    <b v="1"/>
    <b v="0"/>
    <x v="76"/>
    <m/>
    <x v="0"/>
    <x v="0"/>
    <x v="0"/>
    <s v="Saint-Adolphe-d'Howard, QC, Canada"/>
    <n v="45.941503900000001"/>
    <n v="-74.370309399999996"/>
    <s v="APPROXIMATE"/>
    <s v="ChIJmebwc5MUz0wRi_oDbluu4Q4"/>
    <s v="administrative_area_level_3,political"/>
    <s v="Saint-Adolphe-d'Howard"/>
    <s v="Saint-Adolphe-d'Howard"/>
    <x v="28"/>
    <s v="Saint-Adolphe-d'Howard, QC J0T 2B0"/>
    <n v="94474"/>
    <n v="4785"/>
    <x v="76"/>
    <n v="1.3291666666666671"/>
  </r>
  <r>
    <n v="9277"/>
    <n v="19000"/>
    <x v="297"/>
    <s v="https://www.centris.ca/fr/terrain~a-vendre~sainte-anne-de-la-perade/13521690?view=Summary"/>
    <d v="2020-01-11T00:00:00"/>
    <n v="2.0480758866012718"/>
    <s v="Rue Rivard, Sainte-Anne-de-la-Pérade, G0X 2J0"/>
    <n v="13521690"/>
    <s v="Terrain plat de 9277 pieds carrés. Services rendus eau, égout, prêt à construire. (Unifamiliale, Bifamiliale). Rue paisible, sans issue, nouveau quartier à découvrir."/>
    <b v="0"/>
    <b v="0"/>
    <b v="0"/>
    <b v="0"/>
    <b v="0"/>
    <b v="0"/>
    <b v="1"/>
    <b v="0"/>
    <x v="593"/>
    <m/>
    <x v="0"/>
    <x v="0"/>
    <x v="0"/>
    <s v="Sainte-Anne-de-la-Pérade, QC G0X 2J0, Canada"/>
    <n v="46.591481899999998"/>
    <n v="-72.206443300000004"/>
    <s v="APPROXIMATE"/>
    <s v="ChIJn0gX3iWix0wRRTCDY3EliKM"/>
    <s v="postal_code"/>
    <m/>
    <s v="Sainte-Anne-de-la-Pérade"/>
    <x v="56"/>
    <s v="Sainte-Anne-de-la-Pérade, QC G0X 2J0"/>
    <n v="201947"/>
    <n v="7280"/>
    <x v="583"/>
    <n v="2.0222222222222221"/>
  </r>
  <r>
    <n v="190859"/>
    <n v="79900"/>
    <x v="12"/>
    <s v="https://www.centris.ca/fr/terrain~a-vendre~saint-calixte/17733803?view=Summary"/>
    <d v="2020-01-11T00:00:00"/>
    <n v="0.41863365101986277"/>
    <s v="Rue Maréchal-Ferrant, Saint-Calixte, J0Z 1Z0"/>
    <n v="17733803"/>
    <s v="None"/>
    <b v="0"/>
    <b v="0"/>
    <b v="0"/>
    <b v="0"/>
    <b v="0"/>
    <b v="0"/>
    <b v="1"/>
    <b v="0"/>
    <x v="846"/>
    <m/>
    <x v="0"/>
    <x v="0"/>
    <x v="0"/>
    <s v="Saint-Calixte, Quebec, QC J0K 1Z0, Canada"/>
    <n v="45.95"/>
    <n v="-73.849999999999994"/>
    <s v="APPROXIMATE"/>
    <s v="ChIJLSBtSeHKyEwRFLkm-E-b4j8"/>
    <s v="locality,political"/>
    <s v="Saint-Calixte"/>
    <s v="Saint-Calixte, Quebec"/>
    <x v="10"/>
    <s v="Saint-Calixte, QC J0Z 1Z0"/>
    <n v="69944"/>
    <n v="3230"/>
    <x v="12"/>
    <n v="0.89722222222222225"/>
  </r>
  <r>
    <n v="45000"/>
    <n v="35000"/>
    <x v="75"/>
    <s v="https://www.centris.ca/fr/terrain~a-vendre~noyan/18056161?view=Summary"/>
    <d v="2020-01-11T00:00:00"/>
    <n v="0.77777777777777779"/>
    <s v="Rue Gérard, Noyan, J0J 1B0"/>
    <n v="18056161"/>
    <s v="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
    <b v="0"/>
    <b v="0"/>
    <b v="0"/>
    <b v="0"/>
    <b v="0"/>
    <b v="1"/>
    <b v="1"/>
    <b v="0"/>
    <x v="25"/>
    <m/>
    <x v="1"/>
    <x v="0"/>
    <x v="1"/>
    <s v="Noyan, Quebec, QC J0J 1B0, Canada"/>
    <n v="45.063661000000003"/>
    <n v="-73.29902899999999"/>
    <s v="APPROXIMATE"/>
    <s v="ChIJmXJXxT6PyUwRFeIfa0kXOrQ"/>
    <s v="locality,political"/>
    <s v="Noyan"/>
    <s v="Noyan, Quebec"/>
    <x v="13"/>
    <s v="Noyan, QC J0J 1B0"/>
    <n v="78796"/>
    <n v="3819"/>
    <x v="93"/>
    <n v="1.0608333333333331"/>
  </r>
  <r>
    <n v="213986"/>
    <n v="179900"/>
    <x v="88"/>
    <s v="https://www.centris.ca/fr/terrain~a-vendre~sainte-julienne/24538897?view=Summary"/>
    <d v="2020-01-11T00:00:00"/>
    <n v="0.8407092052751115"/>
    <s v="Route 337, Sainte-Julienne, J0K 2T0"/>
    <n v="24538897"/>
    <s v="Superbe terrain boisée coin ch.Vincent Massey et rte 337. Possibilité de construire deux maisons (à revalider avec la municipalité). Le tout à proximité de Rawdon. À voir!"/>
    <b v="0"/>
    <b v="0"/>
    <b v="0"/>
    <b v="0"/>
    <b v="0"/>
    <b v="1"/>
    <b v="1"/>
    <b v="1"/>
    <x v="115"/>
    <m/>
    <x v="0"/>
    <x v="0"/>
    <x v="0"/>
    <s v="Sainte-Julienne, QC J0K 2T0, Canada"/>
    <n v="45.986107199999999"/>
    <n v="-73.726224799999997"/>
    <s v="APPROXIMATE"/>
    <s v="ChIJScsWF_K3yEwRXmot_Xs8sZg"/>
    <s v="postal_code"/>
    <m/>
    <s v="Sainte-Julienne"/>
    <x v="10"/>
    <s v="Sainte-Julienne, QC J0K 2T0"/>
    <n v="61761"/>
    <n v="2902"/>
    <x v="115"/>
    <n v="0.80611111111111111"/>
  </r>
  <r>
    <n v="73195"/>
    <n v="43815"/>
    <x v="15"/>
    <s v="https://www.centris.ca/fr/terrain~a-vendre~saint-alphonse-rodriguez/19610990?view=Summary"/>
    <d v="2020-01-11T00:00:00"/>
    <n v="0.59860646219004032"/>
    <s v="Rue Préville, Saint-Alphonse-Rodriguez, J0K 1W0"/>
    <n v="19610990"/>
    <s v="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
    <b v="0"/>
    <b v="0"/>
    <b v="0"/>
    <b v="0"/>
    <b v="0"/>
    <b v="0"/>
    <b v="1"/>
    <b v="0"/>
    <x v="15"/>
    <m/>
    <x v="0"/>
    <x v="1"/>
    <x v="0"/>
    <s v="Saint-Alphonse-Rodriguez, QC J0K 1W0, Canada"/>
    <n v="46.170285399999997"/>
    <n v="-73.713571999999999"/>
    <s v="APPROXIMATE"/>
    <s v="ChIJ5Y5LpoCpyEwRjP4Pqp5pUBo"/>
    <s v="postal_code"/>
    <m/>
    <s v="Saint-Alphonse-Rodriguez"/>
    <x v="4"/>
    <s v="Saint-Alphonse-Rodriguez, QC J0K 1W0"/>
    <n v="88238"/>
    <n v="4430"/>
    <x v="15"/>
    <n v="1.2305555555555561"/>
  </r>
  <r>
    <n v="11709"/>
    <n v="29272"/>
    <x v="240"/>
    <s v="https://www.centris.ca/fr/terrain~a-vendre~herouxville/28107340?view=Summary"/>
    <d v="2020-01-11T00:00:00"/>
    <n v="2.499957297805107"/>
    <s v="Rue Gagnon, Hérouxville, G0X 1J0"/>
    <n v="28107340"/>
    <s v="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
    <b v="0"/>
    <b v="0"/>
    <b v="0"/>
    <b v="0"/>
    <b v="0"/>
    <b v="0"/>
    <b v="1"/>
    <b v="0"/>
    <x v="534"/>
    <m/>
    <x v="0"/>
    <x v="0"/>
    <x v="0"/>
    <s v="Hérouxville, QC G0X 1J0, Canada"/>
    <n v="46.665914999999998"/>
    <n v="-72.624322100000001"/>
    <s v="APPROXIMATE"/>
    <s v="ChIJee4mBIJUxkwRcVC8CdTs0bw"/>
    <s v="locality,political"/>
    <s v="Hérouxville"/>
    <s v="Hérouxville"/>
    <x v="71"/>
    <s v="Hérouxville, QC G0X 1J0"/>
    <n v="173663"/>
    <n v="6416"/>
    <x v="528"/>
    <n v="1.7822222222222219"/>
  </r>
  <r>
    <n v="100437"/>
    <n v="29900"/>
    <x v="6"/>
    <s v="https://www.centris.ca/fr/terrain~a-vendre~sainte-beatrix/22783786?view=Summary"/>
    <d v="2020-01-11T00:00:00"/>
    <n v="0.2976990551290859"/>
    <s v="Chemin Martin-Prévost, Sainte-Béatrix, J0K 1Y0"/>
    <n v="22783786"/>
    <s v="Terrain boisé, pourra être construit selon vos goûts. Voisins éloignés, secteur tranquille, idéal pour relaxer. Situé en face du 250 ch. Martin-Prévost."/>
    <b v="0"/>
    <b v="0"/>
    <b v="0"/>
    <b v="0"/>
    <b v="0"/>
    <b v="0"/>
    <b v="1"/>
    <b v="0"/>
    <x v="229"/>
    <m/>
    <x v="0"/>
    <x v="0"/>
    <x v="0"/>
    <s v="Sainte-Béatrix, QC J0K 1Y0, Canada"/>
    <n v="46.238953199999997"/>
    <n v="-73.646068"/>
    <s v="APPROXIMATE"/>
    <s v="ChIJERi4ITCuyEwRlUW3QtSpFX4"/>
    <s v="postal_code"/>
    <m/>
    <s v="Sainte-Béatrix"/>
    <x v="4"/>
    <s v="Sainte-Béatrix, QC J0K 1Y0"/>
    <n v="98389"/>
    <n v="4688"/>
    <x v="229"/>
    <n v="1.3022222222222219"/>
  </r>
  <r>
    <n v="10506"/>
    <n v="15000"/>
    <x v="56"/>
    <s v="https://www.centris.ca/fr/terrain~a-vendre~saint-jean-de-matha/26519545?view=Summary"/>
    <d v="2020-01-11T00:00:00"/>
    <n v="1.427755568246716"/>
    <s v="Rue Champlain, Saint-Jean-de-Matha, J0K 2S0"/>
    <n v="26519545"/>
    <s v="Terrain zonage résidentiel près du village de St-Jean-de-Matha et des services. 10 500 pieds carrés, parfait pour y construire votre résidence. À qui la chance?"/>
    <b v="0"/>
    <b v="0"/>
    <b v="0"/>
    <b v="0"/>
    <b v="0"/>
    <b v="0"/>
    <b v="1"/>
    <b v="0"/>
    <x v="66"/>
    <m/>
    <x v="0"/>
    <x v="0"/>
    <x v="0"/>
    <s v="Saint-Jean-de-Matha, QC J0K 2S0, Canada"/>
    <n v="46.255071999999998"/>
    <n v="-73.534235899999999"/>
    <s v="APPROXIMATE"/>
    <s v="ChIJYyNVZzqqyEwRDlM0RXoOtSs"/>
    <s v="postal_code"/>
    <s v="Saint-Jean-de-Matha"/>
    <s v="Saint-Jean-de-Matha"/>
    <x v="4"/>
    <s v="Saint-Jean-de-Matha, QC J0K 2S0"/>
    <n v="95323"/>
    <n v="4318"/>
    <x v="66"/>
    <n v="1.199444444444445"/>
  </r>
  <r>
    <n v="112667"/>
    <n v="81000"/>
    <x v="62"/>
    <s v="https://www.centris.ca/fr/terrain~a-vendre~austin/9353173?view=Summary"/>
    <d v="2020-01-11T00:00:00"/>
    <n v="0.71893278422253193"/>
    <s v="Croissant de l'Écureuil, Austin, J0B 1B0"/>
    <n v="9353173"/>
    <s v="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
    <b v="0"/>
    <b v="0"/>
    <b v="0"/>
    <b v="0"/>
    <b v="0"/>
    <b v="0"/>
    <b v="1"/>
    <b v="0"/>
    <x v="74"/>
    <m/>
    <x v="0"/>
    <x v="0"/>
    <x v="0"/>
    <s v="Austin, QC, Canada"/>
    <n v="45.184091899999999"/>
    <n v="-72.280289799999991"/>
    <s v="APPROXIMATE"/>
    <s v="ChIJjcJD7qM-tkwRhRhzanJbWTg"/>
    <s v="locality,political"/>
    <s v="Austin"/>
    <s v="Austin"/>
    <x v="7"/>
    <s v="Austin, QC J0B 1B0"/>
    <n v="135999"/>
    <n v="5784"/>
    <x v="74"/>
    <n v="1.6066666666666669"/>
  </r>
  <r>
    <n v="10000"/>
    <n v="25000"/>
    <x v="136"/>
    <s v="https://www.centris.ca/fr/terrain~a-vendre~lantier/28906719?view=Summary"/>
    <d v="2020-01-11T00:00:00"/>
    <n v="2.5"/>
    <s v="Chemin des Bardanes, Lantier, J0T 1V0"/>
    <n v="28906719"/>
    <s v="None"/>
    <b v="0"/>
    <b v="0"/>
    <b v="0"/>
    <b v="0"/>
    <b v="0"/>
    <b v="0"/>
    <b v="1"/>
    <b v="0"/>
    <x v="212"/>
    <m/>
    <x v="0"/>
    <x v="0"/>
    <x v="0"/>
    <s v="Lantier, Quebec, QC J0T 1V0, Canada"/>
    <n v="46.148449900000003"/>
    <n v="-74.251717999999997"/>
    <s v="APPROXIMATE"/>
    <s v="ChIJUzqoY6hpz0wRBQCUWFGzQA0"/>
    <s v="locality,political"/>
    <s v="Lantier"/>
    <s v="Lantier, Quebec"/>
    <x v="11"/>
    <s v="Lantier, QC J0T 1V0"/>
    <n v="108381"/>
    <n v="4560"/>
    <x v="214"/>
    <n v="1.2666666666666671"/>
  </r>
  <r>
    <n v="439694"/>
    <n v="325000"/>
    <x v="24"/>
    <s v="https://www.centris.ca/fr/terrain~a-vendre~saint-georges-de-clarenceville/23077261?view=Summary"/>
    <d v="2020-01-11T00:00:00"/>
    <n v="0.73915040914818031"/>
    <s v="Rue James, Saint-Georges-de-Clarenceville, J0J 1B0"/>
    <n v="23077261"/>
    <s v="Prix concurrentiel sur le marché, SUPER site !!! Bienvenue aux investisseur et développeur de super projet!! L'acheteur devra faire les vérifications d'usage auprès de la municipalité."/>
    <b v="0"/>
    <b v="0"/>
    <b v="0"/>
    <b v="0"/>
    <b v="0"/>
    <b v="0"/>
    <b v="1"/>
    <b v="0"/>
    <x v="25"/>
    <m/>
    <x v="0"/>
    <x v="1"/>
    <x v="0"/>
    <s v="Saint-Georges-de-Clarenceville, Quebec, QC J0J 1B0, Canada"/>
    <n v="45.063392999999998"/>
    <n v="-73.249144000000001"/>
    <s v="APPROXIMATE"/>
    <s v="ChIJV9h1OxeMyUwRIERNrq0MBAU"/>
    <s v="locality,political"/>
    <s v="Saint-Georges-de-Clarenceville"/>
    <s v="Saint-Georges-de-Clarenceville, Quebec"/>
    <x v="13"/>
    <s v="Saint-Georges-de-Clarenceville, QC J0J 1B0"/>
    <n v="82714"/>
    <n v="3992"/>
    <x v="25"/>
    <n v="1.108888888888889"/>
  </r>
  <r>
    <n v="81827"/>
    <n v="34900"/>
    <x v="21"/>
    <s v="https://www.centris.ca/fr/terrain~a-vendre~gore/21078740?view=Summary"/>
    <d v="2020-01-11T00:00:00"/>
    <n v="0.42650958730003552"/>
    <s v="Rue des Trilliums, Gore, J0V 1K0"/>
    <n v="21078740"/>
    <s v="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
    <b v="0"/>
    <b v="0"/>
    <b v="0"/>
    <b v="0"/>
    <b v="0"/>
    <b v="0"/>
    <b v="1"/>
    <b v="0"/>
    <x v="21"/>
    <m/>
    <x v="0"/>
    <x v="0"/>
    <x v="0"/>
    <s v="Gore, QC J0V 1K0, Canada"/>
    <n v="45.766666999999998"/>
    <n v="-74.25"/>
    <s v="APPROXIMATE"/>
    <s v="ChIJtcwidasnz0wRghOrzQZiij0"/>
    <s v="locality,political"/>
    <s v="Gore"/>
    <s v="Gore"/>
    <x v="6"/>
    <s v="Gore, QC J0V 1K0"/>
    <n v="84383"/>
    <n v="3830"/>
    <x v="21"/>
    <n v="1.0638888888888891"/>
  </r>
  <r>
    <n v="217800"/>
    <n v="130000"/>
    <x v="20"/>
    <s v="https://www.centris.ca/fr/terrain~a-vendre~richmond/27168624?view=Summary"/>
    <d v="2020-01-11T00:00:00"/>
    <n v="0.59687786960514233"/>
    <s v="Rue des Cèdres, Richmond, J0B 2H0"/>
    <n v="27168624"/>
    <s v="Vue superbe ! Terrain surplombant la ville avec vue sud-ouest. Adossé au Parc Gouin, ce superbe 5 acres est idéal pour une maison de prestige. Au bout du cul-de-sac, près des autoroutes et services. Beau secteur homogène. Une place de choix pour la maison de vos rèves."/>
    <b v="0"/>
    <b v="0"/>
    <b v="0"/>
    <b v="0"/>
    <b v="0"/>
    <b v="0"/>
    <b v="1"/>
    <b v="0"/>
    <x v="20"/>
    <m/>
    <x v="0"/>
    <x v="0"/>
    <x v="0"/>
    <s v="Cleveland, QC J0B 2H0, Canada"/>
    <n v="45.663065000000003"/>
    <n v="-72.137912900000018"/>
    <s v="APPROXIMATE"/>
    <s v="ChIJg8Q_GS_Ft0wR68XSnbGMGqk"/>
    <s v="postal_code"/>
    <m/>
    <s v="Cleveland"/>
    <x v="14"/>
    <s v="Richmond, QC J0B 2H0"/>
    <n v="141666"/>
    <n v="5489"/>
    <x v="20"/>
    <n v="1.5247222222222221"/>
  </r>
  <r>
    <n v="21528"/>
    <n v="69000"/>
    <x v="60"/>
    <s v="https://www.centris.ca/fr/terrain~a-vendre~shawinigan/11066042?view=Summary"/>
    <d v="2020-01-11T00:00:00"/>
    <n v="3.2051282051282048"/>
    <s v="Chemin des Versants, Shawinigan, Quartier Sainte-Flore de Grand-Mère, G9T 5K5"/>
    <n v="11066042"/>
    <s v="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
    <b v="0"/>
    <b v="0"/>
    <b v="0"/>
    <b v="0"/>
    <b v="0"/>
    <b v="0"/>
    <b v="1"/>
    <b v="0"/>
    <x v="77"/>
    <s v="Sainte-Flore de Grand-Mère"/>
    <x v="0"/>
    <x v="0"/>
    <x v="0"/>
    <s v="Shawinigan, QC G9T 5K5, Canada"/>
    <n v="46.606622399999999"/>
    <n v="-72.719754499999993"/>
    <s v="APPROXIMATE"/>
    <s v="ChIJN7HuqP9RxkwRDOvyHNNR1Sk"/>
    <s v="postal_code"/>
    <m/>
    <s v="Shawinigan"/>
    <x v="19"/>
    <s v="Shawinigan, QC G9T 5K5"/>
    <n v="164257"/>
    <n v="6108"/>
    <x v="77"/>
    <n v="1.696666666666667"/>
  </r>
  <r>
    <n v="871200"/>
    <n v="250000"/>
    <x v="62"/>
    <s v="https://www.centris.ca/fr/terrain~a-vendre~austin/23352581?view=Summary"/>
    <d v="2020-01-11T00:00:00"/>
    <n v="0.28696051423324148"/>
    <s v="76B, Chemin Lakeview Est, Austin, J0E 1G0"/>
    <n v="23352581"/>
    <s v="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
    <b v="0"/>
    <b v="0"/>
    <b v="0"/>
    <b v="0"/>
    <b v="0"/>
    <b v="0"/>
    <b v="1"/>
    <b v="0"/>
    <x v="16"/>
    <m/>
    <x v="0"/>
    <x v="0"/>
    <x v="0"/>
    <s v="Austin, QC, Canada"/>
    <n v="45.184091899999999"/>
    <n v="-72.280289799999991"/>
    <s v="APPROXIMATE"/>
    <s v="ChIJjcJD7qM-tkwRhRhzanJbWTg"/>
    <s v="locality,political"/>
    <s v="Austin"/>
    <s v="Austin"/>
    <x v="7"/>
    <s v="Austin, QC J0E 1G0"/>
    <n v="135999"/>
    <n v="5784"/>
    <x v="74"/>
    <n v="1.6066666666666669"/>
  </r>
  <r>
    <n v="47785320"/>
    <n v="3000000"/>
    <x v="3"/>
    <s v="https://www.centris.ca/fr/terrain~a-vendre~l-ange-gardien-outaouais/28526910?view=Summary"/>
    <d v="2020-01-11T00:00:00"/>
    <n v="6.2780787070171346E-2"/>
    <s v="Chemin McClements, L'Ange-Gardien (Outaouais), J8L 0T6"/>
    <n v="28526910"/>
    <s v="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
    <b v="0"/>
    <b v="0"/>
    <b v="0"/>
    <b v="0"/>
    <b v="0"/>
    <b v="0"/>
    <b v="1"/>
    <b v="0"/>
    <x v="847"/>
    <s v="Outaouais"/>
    <x v="0"/>
    <x v="0"/>
    <x v="0"/>
    <s v="L'Ange-Gardien, QC J8L 0T6, Canada"/>
    <n v="45.6227029"/>
    <n v="-75.374501299999991"/>
    <s v="APPROXIMATE"/>
    <s v="ChIJ_WMh0g4_zkwRA5pQEps7cMA"/>
    <s v="postal_code"/>
    <s v="L'Ange-Gardien"/>
    <s v="L'Ange-Gardien"/>
    <x v="15"/>
    <s v="L'Ange-Gardien, QC J8L 0T6"/>
    <n v="163146"/>
    <n v="6345"/>
    <x v="807"/>
    <n v="1.7625"/>
  </r>
  <r>
    <n v="66080"/>
    <n v="33000"/>
    <x v="27"/>
    <s v="https://www.centris.ca/fr/terrain~a-vendre~sainte-agathe-des-monts/11020502?view=Summary"/>
    <d v="2020-01-11T00:00:00"/>
    <n v="0.49939467312348668"/>
    <s v="Rue du Ruisseau, Sainte-Agathe-des-Monts, J8C 2Z7"/>
    <n v="11020502"/>
    <s v="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
    <b v="0"/>
    <b v="0"/>
    <b v="0"/>
    <b v="0"/>
    <b v="0"/>
    <b v="0"/>
    <b v="1"/>
    <b v="0"/>
    <x v="28"/>
    <m/>
    <x v="0"/>
    <x v="0"/>
    <x v="0"/>
    <s v="Sainte-Agathe-Nord, QC J8C 2Z7, Canada"/>
    <n v="46.031571599999999"/>
    <n v="-74.386779599999997"/>
    <s v="APPROXIMATE"/>
    <s v="ChIJYRPkzNYUz0wRJVBgr5h7-eE"/>
    <s v="postal_code"/>
    <m/>
    <n v="0"/>
    <x v="8"/>
    <s v="Sainte-Agathe-des-Monts, QC J8C 2Z7"/>
    <n v="104494"/>
    <n v="5010"/>
    <x v="28"/>
    <n v="1.3916666666666671"/>
  </r>
  <r>
    <n v="164535"/>
    <n v="450000"/>
    <x v="249"/>
    <s v="https://www.centris.ca/fr/terrain~a-vendre~lac-tremblant-nord/14981711?view=Summary"/>
    <d v="2020-01-11T00:00:00"/>
    <n v="2.7349803993071382"/>
    <s v="Chemin de la Baie-des-Ours, Lac-Tremblant-Nord, J8E 1A2"/>
    <n v="14981711"/>
    <s v="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
    <b v="0"/>
    <b v="0"/>
    <b v="0"/>
    <b v="0"/>
    <b v="0"/>
    <b v="0"/>
    <b v="1"/>
    <b v="0"/>
    <x v="317"/>
    <m/>
    <x v="1"/>
    <x v="0"/>
    <x v="1"/>
    <s v="Lac-Tremblant-Nord, Mont-Tremblant, QC J8E 1B3, Canada"/>
    <n v="46.224730000000001"/>
    <n v="-74.626897"/>
    <s v="APPROXIMATE"/>
    <s v="ChIJq8cFSyCdz0wRBzV-mRRUfXY"/>
    <s v="neighborhood,political"/>
    <s v="La Conception"/>
    <s v="Mont-Tremblant"/>
    <x v="11"/>
    <s v="Lac-Tremblant-Nord, QC J8E 1A2"/>
    <n v="139556"/>
    <n v="5969"/>
    <x v="576"/>
    <n v="1.6580555555555561"/>
  </r>
  <r>
    <n v="55212"/>
    <n v="65000"/>
    <x v="60"/>
    <s v="https://www.centris.ca/fr/terrain~a-vendre~shawinigan/22651918?view=Summary"/>
    <d v="2020-01-11T00:00:00"/>
    <n v="1.1772803013837569"/>
    <s v="Rue des Tulipes, Shawinigan, Quartier Sainte-Flore de Grand-Mère, G9T 0G7"/>
    <n v="22651918"/>
    <s v="Secteur Ste-Flore, quartier homogène et tranquille. Possibilité subdiviser le terrain. Tous les services. Belle occasion!"/>
    <b v="0"/>
    <b v="0"/>
    <b v="0"/>
    <b v="0"/>
    <b v="0"/>
    <b v="0"/>
    <b v="1"/>
    <b v="0"/>
    <x v="521"/>
    <s v="Sainte-Flore de Grand-Mère"/>
    <x v="0"/>
    <x v="0"/>
    <x v="0"/>
    <s v="Shawinigan, QC G9T, Canada"/>
    <n v="46.613578599999997"/>
    <n v="-72.692622900000003"/>
    <s v="APPROXIMATE"/>
    <s v="ChIJyV400GtSxkwRHCiwNntEF_U"/>
    <s v="postal_code,postal_code_prefix"/>
    <m/>
    <s v="Shawinigan"/>
    <x v="19"/>
    <s v="Shawinigan, QC G9T 0G7"/>
    <n v="164864"/>
    <n v="6220"/>
    <x v="516"/>
    <n v="1.7277777777777781"/>
  </r>
  <r>
    <n v="24187"/>
    <n v="34900"/>
    <x v="88"/>
    <s v="https://www.centris.ca/fr/terrain~a-vendre~sainte-julienne/13249832?view=Summary"/>
    <d v="2020-01-11T00:00:00"/>
    <n v="1.4429238847314669"/>
    <s v="1911, Rue des Pelouses, Sainte-Julienne, J0K 2T0"/>
    <n v="13249832"/>
    <s v="Terrain prêt à bâtir! Superbe de beau grand terrain de 24187pc sur 2 coin de rue avec un garage de 16 X 25 avec l'électricité, remise 10 X 15. l'acheteur devra faire c'est démarche auprès de la Municipalité pour ses projets futur, le prix demandé est pour une vente rapide."/>
    <b v="0"/>
    <b v="0"/>
    <b v="0"/>
    <b v="0"/>
    <b v="0"/>
    <b v="0"/>
    <b v="1"/>
    <b v="0"/>
    <x v="115"/>
    <m/>
    <x v="0"/>
    <x v="0"/>
    <x v="0"/>
    <s v="Sainte-Julienne, QC J0K 2T0, Canada"/>
    <n v="45.986107199999999"/>
    <n v="-73.726224799999997"/>
    <s v="APPROXIMATE"/>
    <s v="ChIJScsWF_K3yEwRXmot_Xs8sZg"/>
    <s v="postal_code"/>
    <m/>
    <s v="Sainte-Julienne"/>
    <x v="10"/>
    <s v="Sainte-Julienne, QC J0K 2T0"/>
    <n v="61761"/>
    <n v="2902"/>
    <x v="115"/>
    <n v="0.80611111111111111"/>
  </r>
  <r>
    <n v="109496"/>
    <n v="149000"/>
    <x v="46"/>
    <s v="https://www.centris.ca/fr/terrain~a-vendre~shefford/28717424?view=Summary"/>
    <d v="2020-01-11T00:00:00"/>
    <n v="1.360780302476803"/>
    <s v="A, Rue Ducharme, Shefford, J2M 1L3"/>
    <n v="28717424"/>
    <s v="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
    <b v="0"/>
    <b v="0"/>
    <b v="0"/>
    <b v="0"/>
    <b v="0"/>
    <b v="0"/>
    <b v="1"/>
    <b v="0"/>
    <x v="848"/>
    <m/>
    <x v="0"/>
    <x v="0"/>
    <x v="0"/>
    <s v="Shefford, Quebec, QC J2M 1L3, Canada"/>
    <n v="45.345272999999999"/>
    <n v="-72.571196999999998"/>
    <s v="APPROXIMATE"/>
    <s v="ChIJfdprwQnXyUwROwFVtEm9oXQ"/>
    <s v="locality,political"/>
    <s v="Shefford"/>
    <s v="Shefford, Quebec"/>
    <x v="23"/>
    <s v="Shefford, QC J2M 1L3"/>
    <n v="99297"/>
    <n v="4547"/>
    <x v="808"/>
    <n v="1.2630555555555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336E74-56B1-41E6-8529-F7C642FD14C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C81" firstHeaderRow="0" firstDataRow="1" firstDataCol="1"/>
  <pivotFields count="36">
    <pivotField showAll="0"/>
    <pivotField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78">
        <item x="40"/>
        <item x="1"/>
        <item x="41"/>
        <item x="6"/>
        <item x="70"/>
        <item x="51"/>
        <item x="69"/>
        <item x="31"/>
        <item x="22"/>
        <item x="50"/>
        <item x="29"/>
        <item x="74"/>
        <item x="42"/>
        <item x="76"/>
        <item x="20"/>
        <item x="53"/>
        <item x="48"/>
        <item x="35"/>
        <item x="56"/>
        <item x="30"/>
        <item x="43"/>
        <item x="34"/>
        <item x="57"/>
        <item x="23"/>
        <item x="17"/>
        <item x="36"/>
        <item x="54"/>
        <item x="0"/>
        <item x="62"/>
        <item x="59"/>
        <item x="26"/>
        <item x="64"/>
        <item x="39"/>
        <item x="32"/>
        <item x="25"/>
        <item x="13"/>
        <item x="68"/>
        <item x="24"/>
        <item x="21"/>
        <item x="60"/>
        <item x="14"/>
        <item x="73"/>
        <item x="15"/>
        <item x="61"/>
        <item x="8"/>
        <item x="11"/>
        <item x="66"/>
        <item x="33"/>
        <item x="58"/>
        <item x="28"/>
        <item x="9"/>
        <item x="38"/>
        <item x="45"/>
        <item x="65"/>
        <item x="18"/>
        <item x="4"/>
        <item x="2"/>
        <item x="19"/>
        <item x="71"/>
        <item x="44"/>
        <item x="12"/>
        <item x="7"/>
        <item x="27"/>
        <item x="75"/>
        <item x="10"/>
        <item x="47"/>
        <item x="37"/>
        <item x="63"/>
        <item x="49"/>
        <item x="16"/>
        <item x="5"/>
        <item x="52"/>
        <item x="55"/>
        <item x="72"/>
        <item x="67"/>
        <item x="46"/>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s>
  <rowFields count="1">
    <field x="30"/>
  </rowFields>
  <rowItems count="78">
    <i>
      <x v="31"/>
    </i>
    <i>
      <x v="65"/>
    </i>
    <i>
      <x v="48"/>
    </i>
    <i>
      <x v="73"/>
    </i>
    <i>
      <x v="71"/>
    </i>
    <i>
      <x v="28"/>
    </i>
    <i>
      <x v="30"/>
    </i>
    <i>
      <x v="62"/>
    </i>
    <i>
      <x v="63"/>
    </i>
    <i>
      <x v="15"/>
    </i>
    <i>
      <x v="26"/>
    </i>
    <i>
      <x v="6"/>
    </i>
    <i>
      <x v="29"/>
    </i>
    <i>
      <x v="75"/>
    </i>
    <i>
      <x v="34"/>
    </i>
    <i>
      <x v="64"/>
    </i>
    <i>
      <x v="27"/>
    </i>
    <i>
      <x v="72"/>
    </i>
    <i>
      <x v="43"/>
    </i>
    <i>
      <x v="7"/>
    </i>
    <i>
      <x v="21"/>
    </i>
    <i>
      <x v="47"/>
    </i>
    <i>
      <x v="74"/>
    </i>
    <i>
      <x v="37"/>
    </i>
    <i>
      <x v="35"/>
    </i>
    <i>
      <x v="46"/>
    </i>
    <i>
      <x v="50"/>
    </i>
    <i>
      <x v="13"/>
    </i>
    <i>
      <x v="22"/>
    </i>
    <i>
      <x v="76"/>
    </i>
    <i>
      <x v="32"/>
    </i>
    <i>
      <x v="20"/>
    </i>
    <i>
      <x v="3"/>
    </i>
    <i>
      <x v="49"/>
    </i>
    <i>
      <x v="2"/>
    </i>
    <i>
      <x v="14"/>
    </i>
    <i>
      <x v="38"/>
    </i>
    <i>
      <x v="23"/>
    </i>
    <i>
      <x/>
    </i>
    <i>
      <x v="10"/>
    </i>
    <i>
      <x v="56"/>
    </i>
    <i>
      <x v="9"/>
    </i>
    <i>
      <x v="17"/>
    </i>
    <i>
      <x v="44"/>
    </i>
    <i>
      <x v="53"/>
    </i>
    <i>
      <x v="55"/>
    </i>
    <i>
      <x v="45"/>
    </i>
    <i>
      <x v="16"/>
    </i>
    <i>
      <x v="39"/>
    </i>
    <i>
      <x v="54"/>
    </i>
    <i>
      <x v="60"/>
    </i>
    <i>
      <x v="61"/>
    </i>
    <i>
      <x v="67"/>
    </i>
    <i>
      <x v="19"/>
    </i>
    <i>
      <x v="66"/>
    </i>
    <i>
      <x v="24"/>
    </i>
    <i>
      <x v="40"/>
    </i>
    <i>
      <x v="69"/>
    </i>
    <i>
      <x v="68"/>
    </i>
    <i>
      <x v="5"/>
    </i>
    <i>
      <x v="8"/>
    </i>
    <i>
      <x v="25"/>
    </i>
    <i>
      <x v="33"/>
    </i>
    <i>
      <x v="57"/>
    </i>
    <i>
      <x v="51"/>
    </i>
    <i>
      <x v="4"/>
    </i>
    <i>
      <x v="42"/>
    </i>
    <i>
      <x v="12"/>
    </i>
    <i>
      <x v="58"/>
    </i>
    <i>
      <x v="11"/>
    </i>
    <i>
      <x v="1"/>
    </i>
    <i>
      <x v="36"/>
    </i>
    <i>
      <x v="18"/>
    </i>
    <i>
      <x v="59"/>
    </i>
    <i>
      <x v="41"/>
    </i>
    <i>
      <x v="70"/>
    </i>
    <i>
      <x v="52"/>
    </i>
    <i t="grand">
      <x/>
    </i>
  </rowItems>
  <colFields count="1">
    <field x="-2"/>
  </colFields>
  <colItems count="2">
    <i>
      <x/>
    </i>
    <i i="1">
      <x v="1"/>
    </i>
  </colItems>
  <dataFields count="2">
    <dataField name="Average of Prix_PC" fld="5" subtotal="average" baseField="0" baseItem="0"/>
    <dataField name="Average of Distance_KM" fld="34" subtotal="average" baseField="30" baseItem="31"/>
  </dataFields>
  <chartFormats count="1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30" count="1" selected="0">
            <x v="74"/>
          </reference>
        </references>
      </pivotArea>
    </chartFormat>
    <chartFormat chart="1" format="4">
      <pivotArea type="data" outline="0" fieldPosition="0">
        <references count="2">
          <reference field="4294967294" count="1" selected="0">
            <x v="0"/>
          </reference>
          <reference field="30" count="1" selected="0">
            <x v="6"/>
          </reference>
        </references>
      </pivotArea>
    </chartFormat>
    <chartFormat chart="1" format="5">
      <pivotArea type="data" outline="0" fieldPosition="0">
        <references count="2">
          <reference field="4294967294" count="1" selected="0">
            <x v="0"/>
          </reference>
          <reference field="30" count="1" selected="0">
            <x v="72"/>
          </reference>
        </references>
      </pivotArea>
    </chartFormat>
    <chartFormat chart="1" format="6">
      <pivotArea type="data" outline="0" fieldPosition="0">
        <references count="2">
          <reference field="4294967294" count="1" selected="0">
            <x v="0"/>
          </reference>
          <reference field="30" count="1" selected="0">
            <x v="62"/>
          </reference>
        </references>
      </pivotArea>
    </chartFormat>
    <chartFormat chart="1" format="7">
      <pivotArea type="data" outline="0" fieldPosition="0">
        <references count="2">
          <reference field="4294967294" count="1" selected="0">
            <x v="0"/>
          </reference>
          <reference field="30" count="1" selected="0">
            <x v="32"/>
          </reference>
        </references>
      </pivotArea>
    </chartFormat>
    <chartFormat chart="1" format="8">
      <pivotArea type="data" outline="0" fieldPosition="0">
        <references count="2">
          <reference field="4294967294" count="1" selected="0">
            <x v="0"/>
          </reference>
          <reference field="30" count="1" selected="0">
            <x v="19"/>
          </reference>
        </references>
      </pivotArea>
    </chartFormat>
    <chartFormat chart="1" format="9">
      <pivotArea type="data" outline="0" fieldPosition="0">
        <references count="2">
          <reference field="4294967294" count="1" selected="0">
            <x v="0"/>
          </reference>
          <reference field="30" count="1" selected="0">
            <x v="41"/>
          </reference>
        </references>
      </pivotArea>
    </chartFormat>
    <chartFormat chart="1" format="10">
      <pivotArea type="data" outline="0" fieldPosition="0">
        <references count="2">
          <reference field="4294967294" count="1" selected="0">
            <x v="0"/>
          </reference>
          <reference field="30" count="1" selected="0">
            <x v="8"/>
          </reference>
        </references>
      </pivotArea>
    </chartFormat>
    <chartFormat chart="1" format="11">
      <pivotArea type="data" outline="0" fieldPosition="0">
        <references count="2">
          <reference field="4294967294" count="1" selected="0">
            <x v="0"/>
          </reference>
          <reference field="30" count="1" selected="0">
            <x v="53"/>
          </reference>
        </references>
      </pivotArea>
    </chartFormat>
    <chartFormat chart="1" format="12">
      <pivotArea type="data" outline="0" fieldPosition="0">
        <references count="2">
          <reference field="4294967294" count="1" selected="0">
            <x v="0"/>
          </reference>
          <reference field="30" count="1" selected="0">
            <x v="68"/>
          </reference>
        </references>
      </pivotArea>
    </chartFormat>
    <chartFormat chart="1" format="13">
      <pivotArea type="data" outline="0" fieldPosition="0">
        <references count="2">
          <reference field="4294967294" count="1" selected="0">
            <x v="0"/>
          </reference>
          <reference field="30" count="1" selected="0">
            <x v="65"/>
          </reference>
        </references>
      </pivotArea>
    </chartFormat>
    <chartFormat chart="1" format="14">
      <pivotArea type="data" outline="0" fieldPosition="0">
        <references count="2">
          <reference field="4294967294" count="1" selected="0">
            <x v="0"/>
          </reference>
          <reference field="30" count="1" selected="0">
            <x v="63"/>
          </reference>
        </references>
      </pivotArea>
    </chartFormat>
    <chartFormat chart="1" format="15">
      <pivotArea type="data" outline="0" fieldPosition="0">
        <references count="2">
          <reference field="4294967294" count="1" selected="0">
            <x v="0"/>
          </reference>
          <reference field="30" count="1" selected="0">
            <x v="64"/>
          </reference>
        </references>
      </pivotArea>
    </chartFormat>
    <chartFormat chart="1" format="16">
      <pivotArea type="data" outline="0" fieldPosition="0">
        <references count="2">
          <reference field="4294967294" count="1" selected="0">
            <x v="0"/>
          </reference>
          <reference field="30" count="1" selected="0">
            <x v="3"/>
          </reference>
        </references>
      </pivotArea>
    </chartFormat>
    <chartFormat chart="1" format="17">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43CE32-5450-4F12-8261-04294C5C102C}"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02" firstHeaderRow="0" firstDataRow="1" firstDataCol="1"/>
  <pivotFields count="36">
    <pivotField showAll="0"/>
    <pivotField showAll="0"/>
    <pivotField axis="axisRow" dataField="1" showAll="0" sortType="descending">
      <items count="299">
        <item x="285"/>
        <item x="99"/>
        <item x="13"/>
        <item x="197"/>
        <item x="97"/>
        <item x="265"/>
        <item x="62"/>
        <item x="170"/>
        <item x="167"/>
        <item x="294"/>
        <item x="44"/>
        <item x="185"/>
        <item x="163"/>
        <item x="289"/>
        <item x="201"/>
        <item x="254"/>
        <item x="16"/>
        <item x="66"/>
        <item x="164"/>
        <item x="200"/>
        <item x="230"/>
        <item x="124"/>
        <item x="14"/>
        <item x="284"/>
        <item x="183"/>
        <item x="189"/>
        <item x="243"/>
        <item x="175"/>
        <item x="23"/>
        <item x="256"/>
        <item x="43"/>
        <item x="264"/>
        <item x="157"/>
        <item x="178"/>
        <item x="205"/>
        <item x="123"/>
        <item x="160"/>
        <item x="212"/>
        <item x="84"/>
        <item x="257"/>
        <item x="199"/>
        <item x="232"/>
        <item x="253"/>
        <item x="222"/>
        <item x="33"/>
        <item x="114"/>
        <item x="147"/>
        <item x="202"/>
        <item x="58"/>
        <item x="140"/>
        <item x="235"/>
        <item x="21"/>
        <item x="51"/>
        <item x="135"/>
        <item x="238"/>
        <item x="8"/>
        <item x="186"/>
        <item x="36"/>
        <item x="221"/>
        <item x="87"/>
        <item x="42"/>
        <item x="220"/>
        <item x="173"/>
        <item x="240"/>
        <item x="130"/>
        <item x="72"/>
        <item x="182"/>
        <item x="45"/>
        <item x="180"/>
        <item x="191"/>
        <item x="57"/>
        <item x="1"/>
        <item x="29"/>
        <item x="125"/>
        <item x="28"/>
        <item x="69"/>
        <item x="89"/>
        <item x="25"/>
        <item x="19"/>
        <item x="249"/>
        <item x="3"/>
        <item x="152"/>
        <item x="136"/>
        <item x="282"/>
        <item x="192"/>
        <item x="231"/>
        <item x="52"/>
        <item x="141"/>
        <item x="268"/>
        <item x="171"/>
        <item x="172"/>
        <item x="68"/>
        <item x="31"/>
        <item x="47"/>
        <item x="151"/>
        <item x="287"/>
        <item x="237"/>
        <item x="263"/>
        <item x="206"/>
        <item x="22"/>
        <item x="61"/>
        <item x="65"/>
        <item x="67"/>
        <item x="193"/>
        <item x="296"/>
        <item x="35"/>
        <item x="74"/>
        <item x="251"/>
        <item x="271"/>
        <item x="234"/>
        <item x="102"/>
        <item x="226"/>
        <item x="209"/>
        <item x="17"/>
        <item x="217"/>
        <item x="82"/>
        <item x="260"/>
        <item x="75"/>
        <item x="119"/>
        <item x="143"/>
        <item x="96"/>
        <item x="252"/>
        <item x="53"/>
        <item x="41"/>
        <item x="120"/>
        <item x="242"/>
        <item x="153"/>
        <item x="161"/>
        <item x="54"/>
        <item x="148"/>
        <item x="55"/>
        <item x="20"/>
        <item x="113"/>
        <item x="79"/>
        <item x="176"/>
        <item x="39"/>
        <item x="128"/>
        <item x="109"/>
        <item x="64"/>
        <item x="5"/>
        <item x="181"/>
        <item x="32"/>
        <item x="286"/>
        <item x="15"/>
        <item x="77"/>
        <item x="117"/>
        <item x="165"/>
        <item x="149"/>
        <item x="159"/>
        <item x="233"/>
        <item x="94"/>
        <item x="288"/>
        <item x="245"/>
        <item x="129"/>
        <item x="48"/>
        <item x="179"/>
        <item x="12"/>
        <item x="269"/>
        <item x="144"/>
        <item x="216"/>
        <item x="229"/>
        <item x="270"/>
        <item x="95"/>
        <item x="0"/>
        <item x="7"/>
        <item x="204"/>
        <item x="100"/>
        <item x="174"/>
        <item x="2"/>
        <item x="133"/>
        <item x="106"/>
        <item x="34"/>
        <item x="11"/>
        <item x="27"/>
        <item x="154"/>
        <item x="297"/>
        <item x="108"/>
        <item x="241"/>
        <item x="194"/>
        <item x="6"/>
        <item x="280"/>
        <item x="134"/>
        <item x="132"/>
        <item x="274"/>
        <item x="210"/>
        <item x="283"/>
        <item x="139"/>
        <item x="88"/>
        <item x="218"/>
        <item x="38"/>
        <item x="86"/>
        <item x="30"/>
        <item x="37"/>
        <item x="208"/>
        <item x="103"/>
        <item x="126"/>
        <item x="91"/>
        <item x="112"/>
        <item x="272"/>
        <item x="9"/>
        <item x="228"/>
        <item x="224"/>
        <item x="248"/>
        <item x="110"/>
        <item x="10"/>
        <item x="196"/>
        <item x="227"/>
        <item x="184"/>
        <item x="59"/>
        <item x="166"/>
        <item x="40"/>
        <item x="24"/>
        <item x="122"/>
        <item x="156"/>
        <item x="76"/>
        <item x="278"/>
        <item x="111"/>
        <item x="277"/>
        <item x="56"/>
        <item x="18"/>
        <item x="49"/>
        <item x="211"/>
        <item x="155"/>
        <item x="276"/>
        <item x="261"/>
        <item x="137"/>
        <item x="281"/>
        <item x="223"/>
        <item x="116"/>
        <item x="259"/>
        <item x="295"/>
        <item x="50"/>
        <item x="80"/>
        <item x="4"/>
        <item x="255"/>
        <item x="279"/>
        <item x="115"/>
        <item x="207"/>
        <item x="105"/>
        <item x="81"/>
        <item x="169"/>
        <item x="236"/>
        <item x="266"/>
        <item x="215"/>
        <item x="142"/>
        <item x="158"/>
        <item x="219"/>
        <item x="121"/>
        <item x="107"/>
        <item x="239"/>
        <item x="73"/>
        <item x="275"/>
        <item x="104"/>
        <item x="188"/>
        <item x="267"/>
        <item x="177"/>
        <item x="187"/>
        <item x="60"/>
        <item x="46"/>
        <item x="258"/>
        <item x="213"/>
        <item x="127"/>
        <item x="26"/>
        <item x="92"/>
        <item x="98"/>
        <item x="198"/>
        <item x="70"/>
        <item x="83"/>
        <item x="247"/>
        <item x="118"/>
        <item x="90"/>
        <item x="292"/>
        <item x="262"/>
        <item x="246"/>
        <item x="190"/>
        <item x="145"/>
        <item x="63"/>
        <item x="195"/>
        <item x="293"/>
        <item x="291"/>
        <item x="225"/>
        <item x="78"/>
        <item x="71"/>
        <item x="101"/>
        <item x="131"/>
        <item x="150"/>
        <item x="93"/>
        <item x="138"/>
        <item x="273"/>
        <item x="146"/>
        <item x="203"/>
        <item x="162"/>
        <item x="85"/>
        <item x="250"/>
        <item x="214"/>
        <item x="168"/>
        <item x="244"/>
        <item x="290"/>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99">
    <i>
      <x v="229"/>
    </i>
    <i>
      <x v="227"/>
    </i>
    <i>
      <x v="236"/>
    </i>
    <i>
      <x v="87"/>
    </i>
    <i>
      <x v="217"/>
    </i>
    <i>
      <x v="84"/>
    </i>
    <i>
      <x v="188"/>
    </i>
    <i>
      <x v="159"/>
    </i>
    <i>
      <x v="293"/>
    </i>
    <i>
      <x v="273"/>
    </i>
    <i>
      <x v="158"/>
    </i>
    <i>
      <x v="144"/>
    </i>
    <i>
      <x v="100"/>
    </i>
    <i>
      <x v="255"/>
    </i>
    <i>
      <x v="245"/>
    </i>
    <i>
      <x v="14"/>
    </i>
    <i>
      <x v="32"/>
    </i>
    <i>
      <x v="287"/>
    </i>
    <i>
      <x v="66"/>
    </i>
    <i>
      <x v="177"/>
    </i>
    <i>
      <x v="285"/>
    </i>
    <i>
      <x v="260"/>
    </i>
    <i>
      <x v="13"/>
    </i>
    <i>
      <x v="37"/>
    </i>
    <i>
      <x v="67"/>
    </i>
    <i>
      <x v="91"/>
    </i>
    <i>
      <x v="94"/>
    </i>
    <i>
      <x v="9"/>
    </i>
    <i>
      <x v="230"/>
    </i>
    <i>
      <x v="219"/>
    </i>
    <i>
      <x v="31"/>
    </i>
    <i>
      <x v="86"/>
    </i>
    <i>
      <x v="137"/>
    </i>
    <i>
      <x v="276"/>
    </i>
    <i>
      <x v="264"/>
    </i>
    <i>
      <x v="7"/>
    </i>
    <i>
      <x v="109"/>
    </i>
    <i>
      <x v="278"/>
    </i>
    <i>
      <x v="121"/>
    </i>
    <i>
      <x v="83"/>
    </i>
    <i>
      <x v="250"/>
    </i>
    <i>
      <x v="286"/>
    </i>
    <i>
      <x v="294"/>
    </i>
    <i>
      <x v="85"/>
    </i>
    <i>
      <x v="10"/>
    </i>
    <i>
      <x v="119"/>
    </i>
    <i>
      <x v="76"/>
    </i>
    <i>
      <x v="203"/>
    </i>
    <i>
      <x v="33"/>
    </i>
    <i>
      <x v="47"/>
    </i>
    <i>
      <x v="12"/>
    </i>
    <i>
      <x v="55"/>
    </i>
    <i>
      <x v="152"/>
    </i>
    <i>
      <x v="42"/>
    </i>
    <i>
      <x v="239"/>
    </i>
    <i>
      <x v="43"/>
    </i>
    <i>
      <x v="25"/>
    </i>
    <i>
      <x v="123"/>
    </i>
    <i>
      <x v="275"/>
    </i>
    <i>
      <x v="21"/>
    </i>
    <i>
      <x v="73"/>
    </i>
    <i>
      <x v="148"/>
    </i>
    <i>
      <x v="165"/>
    </i>
    <i>
      <x v="209"/>
    </i>
    <i>
      <x v="95"/>
    </i>
    <i>
      <x v="63"/>
    </i>
    <i>
      <x v="52"/>
    </i>
    <i>
      <x v="79"/>
    </i>
    <i>
      <x v="290"/>
    </i>
    <i>
      <x v="232"/>
    </i>
    <i>
      <x v="24"/>
    </i>
    <i>
      <x v="235"/>
    </i>
    <i>
      <x v="240"/>
    </i>
    <i>
      <x v="104"/>
    </i>
    <i>
      <x v="111"/>
    </i>
    <i>
      <x v="206"/>
    </i>
    <i>
      <x v="289"/>
    </i>
    <i>
      <x v="254"/>
    </i>
    <i>
      <x v="142"/>
    </i>
    <i>
      <x v="297"/>
    </i>
    <i>
      <x v="134"/>
    </i>
    <i>
      <x v="257"/>
    </i>
    <i>
      <x v="201"/>
    </i>
    <i>
      <x v="283"/>
    </i>
    <i>
      <x v="215"/>
    </i>
    <i>
      <x v="59"/>
    </i>
    <i>
      <x v="175"/>
    </i>
    <i>
      <x v="49"/>
    </i>
    <i>
      <x v="54"/>
    </i>
    <i>
      <x v="117"/>
    </i>
    <i>
      <x v="96"/>
    </i>
    <i>
      <x v="50"/>
    </i>
    <i>
      <x v="153"/>
    </i>
    <i>
      <x v="62"/>
    </i>
    <i>
      <x v="38"/>
    </i>
    <i>
      <x v="102"/>
    </i>
    <i>
      <x v="26"/>
    </i>
    <i>
      <x v="267"/>
    </i>
    <i>
      <x v="155"/>
    </i>
    <i>
      <x v="4"/>
    </i>
    <i>
      <x v="262"/>
    </i>
    <i>
      <x v="106"/>
    </i>
    <i>
      <x v="19"/>
    </i>
    <i>
      <x v="132"/>
    </i>
    <i>
      <x v="18"/>
    </i>
    <i>
      <x v="118"/>
    </i>
    <i>
      <x v="220"/>
    </i>
    <i>
      <x v="237"/>
    </i>
    <i>
      <x v="241"/>
    </i>
    <i>
      <x v="48"/>
    </i>
    <i>
      <x v="259"/>
    </i>
    <i>
      <x v="266"/>
    </i>
    <i>
      <x v="149"/>
    </i>
    <i>
      <x v="247"/>
    </i>
    <i>
      <x v="120"/>
    </i>
    <i>
      <x v="125"/>
    </i>
    <i>
      <x v="157"/>
    </i>
    <i>
      <x v="116"/>
    </i>
    <i>
      <x v="162"/>
    </i>
    <i>
      <x v="193"/>
    </i>
    <i>
      <x v="222"/>
    </i>
    <i>
      <x v="263"/>
    </i>
    <i>
      <x v="196"/>
    </i>
    <i>
      <x v="224"/>
    </i>
    <i>
      <x v="261"/>
    </i>
    <i>
      <x v="225"/>
    </i>
    <i>
      <x v="46"/>
    </i>
    <i>
      <x v="167"/>
    </i>
    <i>
      <x v="244"/>
    </i>
    <i>
      <x v="258"/>
    </i>
    <i>
      <x v="171"/>
    </i>
    <i>
      <x v="208"/>
    </i>
    <i>
      <x v="207"/>
    </i>
    <i>
      <x v="194"/>
    </i>
    <i>
      <x v="197"/>
    </i>
    <i>
      <x v="281"/>
    </i>
    <i>
      <x v="154"/>
    </i>
    <i>
      <x v="97"/>
    </i>
    <i>
      <x v="147"/>
    </i>
    <i>
      <x v="105"/>
    </i>
    <i>
      <x v="186"/>
    </i>
    <i>
      <x v="139"/>
    </i>
    <i>
      <x v="246"/>
    </i>
    <i>
      <x v="146"/>
    </i>
    <i>
      <x v="115"/>
    </i>
    <i>
      <x v="191"/>
    </i>
    <i>
      <x v="150"/>
    </i>
    <i>
      <x v="243"/>
    </i>
    <i>
      <x v="274"/>
    </i>
    <i>
      <x v="172"/>
    </i>
    <i>
      <x v="173"/>
    </i>
    <i>
      <x v="129"/>
    </i>
    <i>
      <x v="199"/>
    </i>
    <i>
      <x v="88"/>
    </i>
    <i>
      <x v="103"/>
    </i>
    <i>
      <x v="211"/>
    </i>
    <i>
      <x v="107"/>
    </i>
    <i>
      <x v="296"/>
    </i>
    <i>
      <x v="29"/>
    </i>
    <i>
      <x v="163"/>
    </i>
    <i>
      <x v="77"/>
    </i>
    <i>
      <x v="216"/>
    </i>
    <i>
      <x v="176"/>
    </i>
    <i>
      <x v="128"/>
    </i>
    <i>
      <x v="114"/>
    </i>
    <i>
      <x v="53"/>
    </i>
    <i>
      <x v="198"/>
    </i>
    <i>
      <x v="160"/>
    </i>
    <i>
      <x v="122"/>
    </i>
    <i>
      <x v="70"/>
    </i>
    <i>
      <x v="34"/>
    </i>
    <i>
      <x v="75"/>
    </i>
    <i>
      <x v="214"/>
    </i>
    <i>
      <x v="68"/>
    </i>
    <i>
      <x v="124"/>
    </i>
    <i>
      <x v="169"/>
    </i>
    <i>
      <x v="92"/>
    </i>
    <i>
      <x v="187"/>
    </i>
    <i>
      <x v="145"/>
    </i>
    <i>
      <x v="36"/>
    </i>
    <i>
      <x/>
    </i>
    <i>
      <x v="126"/>
    </i>
    <i>
      <x v="205"/>
    </i>
    <i>
      <x v="133"/>
    </i>
    <i>
      <x v="136"/>
    </i>
    <i>
      <x v="20"/>
    </i>
    <i>
      <x v="210"/>
    </i>
    <i>
      <x v="72"/>
    </i>
    <i>
      <x v="168"/>
    </i>
    <i>
      <x v="178"/>
    </i>
    <i>
      <x v="1"/>
    </i>
    <i>
      <x v="8"/>
    </i>
    <i>
      <x v="80"/>
    </i>
    <i>
      <x v="44"/>
    </i>
    <i>
      <x v="181"/>
    </i>
    <i>
      <x v="60"/>
    </i>
    <i>
      <x v="192"/>
    </i>
    <i>
      <x v="182"/>
    </i>
    <i>
      <x v="233"/>
    </i>
    <i>
      <x v="174"/>
    </i>
    <i>
      <x v="110"/>
    </i>
    <i>
      <x v="22"/>
    </i>
    <i>
      <x v="164"/>
    </i>
    <i>
      <x v="143"/>
    </i>
    <i>
      <x v="204"/>
    </i>
    <i>
      <x v="185"/>
    </i>
    <i>
      <x v="234"/>
    </i>
    <i>
      <x v="256"/>
    </i>
    <i>
      <x v="284"/>
    </i>
    <i>
      <x v="218"/>
    </i>
    <i>
      <x v="58"/>
    </i>
    <i>
      <x v="268"/>
    </i>
    <i>
      <x v="238"/>
    </i>
    <i>
      <x v="6"/>
    </i>
    <i>
      <x v="23"/>
    </i>
    <i>
      <x v="130"/>
    </i>
    <i>
      <x v="248"/>
    </i>
    <i>
      <x v="138"/>
    </i>
    <i>
      <x v="179"/>
    </i>
    <i>
      <x v="61"/>
    </i>
    <i>
      <x v="228"/>
    </i>
    <i>
      <x v="249"/>
    </i>
    <i>
      <x v="291"/>
    </i>
    <i>
      <x v="131"/>
    </i>
    <i>
      <x v="269"/>
    </i>
    <i>
      <x v="282"/>
    </i>
    <i>
      <x v="213"/>
    </i>
    <i>
      <x v="78"/>
    </i>
    <i>
      <x v="41"/>
    </i>
    <i>
      <x v="99"/>
    </i>
    <i>
      <x v="69"/>
    </i>
    <i>
      <x v="127"/>
    </i>
    <i>
      <x v="140"/>
    </i>
    <i>
      <x v="2"/>
    </i>
    <i>
      <x v="64"/>
    </i>
    <i>
      <x v="265"/>
    </i>
    <i>
      <x v="156"/>
    </i>
    <i>
      <x v="292"/>
    </i>
    <i>
      <x v="5"/>
    </i>
    <i>
      <x v="135"/>
    </i>
    <i>
      <x v="221"/>
    </i>
    <i>
      <x v="190"/>
    </i>
    <i>
      <x v="16"/>
    </i>
    <i>
      <x v="271"/>
    </i>
    <i>
      <x v="223"/>
    </i>
    <i>
      <x v="279"/>
    </i>
    <i>
      <x v="35"/>
    </i>
    <i>
      <x v="11"/>
    </i>
    <i>
      <x v="98"/>
    </i>
    <i>
      <x v="51"/>
    </i>
    <i>
      <x v="28"/>
    </i>
    <i>
      <x v="189"/>
    </i>
    <i>
      <x v="252"/>
    </i>
    <i>
      <x v="17"/>
    </i>
    <i>
      <x v="45"/>
    </i>
    <i>
      <x v="242"/>
    </i>
    <i>
      <x v="288"/>
    </i>
    <i>
      <x v="30"/>
    </i>
    <i>
      <x v="141"/>
    </i>
    <i>
      <x v="82"/>
    </i>
    <i>
      <x v="27"/>
    </i>
    <i>
      <x v="81"/>
    </i>
    <i>
      <x v="170"/>
    </i>
    <i>
      <x v="113"/>
    </i>
    <i>
      <x v="270"/>
    </i>
    <i>
      <x v="280"/>
    </i>
    <i>
      <x v="231"/>
    </i>
    <i>
      <x v="295"/>
    </i>
    <i>
      <x v="93"/>
    </i>
    <i>
      <x v="3"/>
    </i>
    <i>
      <x v="272"/>
    </i>
    <i>
      <x v="57"/>
    </i>
    <i>
      <x v="183"/>
    </i>
    <i>
      <x v="202"/>
    </i>
    <i>
      <x v="90"/>
    </i>
    <i>
      <x v="101"/>
    </i>
    <i>
      <x v="212"/>
    </i>
    <i>
      <x v="74"/>
    </i>
    <i>
      <x v="112"/>
    </i>
    <i>
      <x v="226"/>
    </i>
    <i>
      <x v="39"/>
    </i>
    <i>
      <x v="200"/>
    </i>
    <i>
      <x v="56"/>
    </i>
    <i>
      <x v="253"/>
    </i>
    <i>
      <x v="71"/>
    </i>
    <i>
      <x v="15"/>
    </i>
    <i>
      <x v="195"/>
    </i>
    <i>
      <x v="108"/>
    </i>
    <i>
      <x v="277"/>
    </i>
    <i>
      <x v="65"/>
    </i>
    <i>
      <x v="251"/>
    </i>
    <i>
      <x v="166"/>
    </i>
    <i>
      <x v="184"/>
    </i>
    <i>
      <x v="151"/>
    </i>
    <i>
      <x v="89"/>
    </i>
    <i>
      <x v="161"/>
    </i>
    <i>
      <x v="40"/>
    </i>
    <i>
      <x v="180"/>
    </i>
    <i t="grand">
      <x/>
    </i>
  </rowItems>
  <colFields count="1">
    <field x="-2"/>
  </colFields>
  <colItems count="3">
    <i>
      <x/>
    </i>
    <i i="1">
      <x v="1"/>
    </i>
    <i i="2">
      <x v="2"/>
    </i>
  </colItems>
  <dataFields count="3">
    <dataField name="Average of Prix_PC" fld="5" subtotal="average" baseField="2" baseItem="0"/>
    <dataField name="Average of Duration_H" fld="35" subtotal="average" baseField="2" baseItem="0"/>
    <dataField name="Count of Vil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29A0C-A595-4BC4-A27F-B6246D5D7A81}"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03" firstHeaderRow="1" firstDataRow="2" firstDataCol="1"/>
  <pivotFields count="36">
    <pivotField showAll="0"/>
    <pivotField showAll="0"/>
    <pivotField axis="axisRow" showAll="0" sortType="descending">
      <items count="299">
        <item x="285"/>
        <item x="99"/>
        <item x="13"/>
        <item x="197"/>
        <item x="97"/>
        <item x="265"/>
        <item x="62"/>
        <item x="170"/>
        <item x="167"/>
        <item x="294"/>
        <item x="44"/>
        <item x="185"/>
        <item x="163"/>
        <item x="289"/>
        <item x="201"/>
        <item x="254"/>
        <item x="16"/>
        <item x="66"/>
        <item x="164"/>
        <item x="200"/>
        <item x="230"/>
        <item x="124"/>
        <item x="14"/>
        <item x="284"/>
        <item x="183"/>
        <item x="189"/>
        <item x="243"/>
        <item x="175"/>
        <item x="23"/>
        <item x="256"/>
        <item x="43"/>
        <item x="264"/>
        <item x="157"/>
        <item x="178"/>
        <item x="205"/>
        <item x="123"/>
        <item x="160"/>
        <item x="212"/>
        <item x="84"/>
        <item x="257"/>
        <item x="199"/>
        <item x="232"/>
        <item x="253"/>
        <item x="222"/>
        <item x="33"/>
        <item x="114"/>
        <item x="147"/>
        <item x="202"/>
        <item x="58"/>
        <item x="140"/>
        <item x="235"/>
        <item x="21"/>
        <item x="51"/>
        <item x="135"/>
        <item x="238"/>
        <item x="8"/>
        <item x="186"/>
        <item x="36"/>
        <item x="221"/>
        <item x="87"/>
        <item x="42"/>
        <item x="220"/>
        <item x="173"/>
        <item x="240"/>
        <item x="130"/>
        <item x="72"/>
        <item x="182"/>
        <item x="45"/>
        <item x="180"/>
        <item x="191"/>
        <item x="57"/>
        <item x="1"/>
        <item x="29"/>
        <item x="125"/>
        <item x="28"/>
        <item x="69"/>
        <item x="89"/>
        <item x="25"/>
        <item x="19"/>
        <item x="249"/>
        <item x="3"/>
        <item x="152"/>
        <item x="136"/>
        <item x="282"/>
        <item x="192"/>
        <item x="231"/>
        <item x="52"/>
        <item x="141"/>
        <item x="268"/>
        <item x="171"/>
        <item x="172"/>
        <item x="68"/>
        <item x="31"/>
        <item x="47"/>
        <item x="151"/>
        <item x="287"/>
        <item x="237"/>
        <item x="263"/>
        <item x="206"/>
        <item x="22"/>
        <item x="61"/>
        <item x="65"/>
        <item x="67"/>
        <item x="193"/>
        <item x="296"/>
        <item x="35"/>
        <item x="74"/>
        <item x="251"/>
        <item x="271"/>
        <item x="234"/>
        <item x="102"/>
        <item x="226"/>
        <item x="209"/>
        <item x="17"/>
        <item x="217"/>
        <item x="82"/>
        <item x="260"/>
        <item x="75"/>
        <item x="119"/>
        <item x="143"/>
        <item x="96"/>
        <item x="252"/>
        <item x="53"/>
        <item x="41"/>
        <item x="120"/>
        <item x="242"/>
        <item x="153"/>
        <item x="161"/>
        <item x="54"/>
        <item x="148"/>
        <item x="55"/>
        <item x="20"/>
        <item x="113"/>
        <item x="79"/>
        <item x="176"/>
        <item x="39"/>
        <item x="128"/>
        <item x="109"/>
        <item x="64"/>
        <item x="5"/>
        <item x="181"/>
        <item x="32"/>
        <item x="286"/>
        <item x="15"/>
        <item x="77"/>
        <item x="117"/>
        <item x="165"/>
        <item x="149"/>
        <item x="159"/>
        <item x="233"/>
        <item x="94"/>
        <item x="288"/>
        <item x="245"/>
        <item x="129"/>
        <item x="48"/>
        <item x="179"/>
        <item x="12"/>
        <item x="269"/>
        <item x="144"/>
        <item x="216"/>
        <item x="229"/>
        <item x="270"/>
        <item x="95"/>
        <item x="0"/>
        <item x="7"/>
        <item x="204"/>
        <item x="100"/>
        <item x="174"/>
        <item x="2"/>
        <item x="133"/>
        <item x="106"/>
        <item x="34"/>
        <item x="11"/>
        <item x="27"/>
        <item x="154"/>
        <item x="297"/>
        <item x="108"/>
        <item x="241"/>
        <item x="194"/>
        <item x="6"/>
        <item x="280"/>
        <item x="134"/>
        <item x="132"/>
        <item x="274"/>
        <item x="210"/>
        <item x="283"/>
        <item x="139"/>
        <item x="88"/>
        <item x="218"/>
        <item x="38"/>
        <item x="86"/>
        <item x="30"/>
        <item x="37"/>
        <item x="208"/>
        <item x="103"/>
        <item x="126"/>
        <item x="91"/>
        <item x="112"/>
        <item x="272"/>
        <item x="9"/>
        <item x="228"/>
        <item x="224"/>
        <item x="248"/>
        <item x="110"/>
        <item x="10"/>
        <item x="196"/>
        <item x="227"/>
        <item x="184"/>
        <item x="59"/>
        <item x="166"/>
        <item x="40"/>
        <item x="24"/>
        <item x="122"/>
        <item x="156"/>
        <item x="76"/>
        <item x="278"/>
        <item x="111"/>
        <item x="277"/>
        <item x="56"/>
        <item x="18"/>
        <item x="49"/>
        <item x="211"/>
        <item x="155"/>
        <item x="276"/>
        <item x="261"/>
        <item x="137"/>
        <item x="281"/>
        <item x="223"/>
        <item x="116"/>
        <item x="259"/>
        <item x="295"/>
        <item x="50"/>
        <item x="80"/>
        <item x="4"/>
        <item x="255"/>
        <item x="279"/>
        <item x="115"/>
        <item x="207"/>
        <item x="105"/>
        <item x="81"/>
        <item x="169"/>
        <item x="236"/>
        <item x="266"/>
        <item x="215"/>
        <item x="142"/>
        <item x="158"/>
        <item x="219"/>
        <item x="121"/>
        <item x="107"/>
        <item x="239"/>
        <item x="73"/>
        <item x="275"/>
        <item x="104"/>
        <item x="188"/>
        <item x="267"/>
        <item x="177"/>
        <item x="187"/>
        <item x="60"/>
        <item x="46"/>
        <item x="258"/>
        <item x="213"/>
        <item x="127"/>
        <item x="26"/>
        <item x="92"/>
        <item x="98"/>
        <item x="198"/>
        <item x="70"/>
        <item x="83"/>
        <item x="247"/>
        <item x="118"/>
        <item x="90"/>
        <item x="292"/>
        <item x="262"/>
        <item x="246"/>
        <item x="190"/>
        <item x="145"/>
        <item x="63"/>
        <item x="195"/>
        <item x="293"/>
        <item x="291"/>
        <item x="225"/>
        <item x="78"/>
        <item x="71"/>
        <item x="101"/>
        <item x="131"/>
        <item x="150"/>
        <item x="93"/>
        <item x="138"/>
        <item x="273"/>
        <item x="146"/>
        <item x="203"/>
        <item x="162"/>
        <item x="85"/>
        <item x="250"/>
        <item x="214"/>
        <item x="168"/>
        <item x="244"/>
        <item x="290"/>
        <item t="default"/>
      </items>
      <autoSortScope>
        <pivotArea dataOnly="0" outline="0" fieldPosition="0">
          <references count="2">
            <reference field="4294967294" count="1" selected="0">
              <x v="0"/>
            </reference>
            <reference field="19" count="1" selected="0">
              <x v="1"/>
            </reference>
          </references>
        </pivotArea>
      </autoSortScope>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810">
        <item x="163"/>
        <item x="552"/>
        <item x="600"/>
        <item x="777"/>
        <item x="363"/>
        <item x="798"/>
        <item x="260"/>
        <item x="610"/>
        <item x="713"/>
        <item x="770"/>
        <item x="407"/>
        <item x="541"/>
        <item x="537"/>
        <item x="252"/>
        <item x="592"/>
        <item x="370"/>
        <item x="497"/>
        <item x="569"/>
        <item x="751"/>
        <item x="604"/>
        <item x="668"/>
        <item x="230"/>
        <item x="327"/>
        <item x="411"/>
        <item x="748"/>
        <item x="616"/>
        <item x="219"/>
        <item x="675"/>
        <item x="794"/>
        <item x="254"/>
        <item x="234"/>
        <item x="223"/>
        <item x="73"/>
        <item x="61"/>
        <item x="801"/>
        <item x="790"/>
        <item x="502"/>
        <item x="305"/>
        <item x="559"/>
        <item x="409"/>
        <item x="762"/>
        <item x="700"/>
        <item x="57"/>
        <item x="18"/>
        <item x="554"/>
        <item x="426"/>
        <item x="519"/>
        <item x="654"/>
        <item x="715"/>
        <item x="593"/>
        <item x="602"/>
        <item x="573"/>
        <item x="322"/>
        <item x="102"/>
        <item x="349"/>
        <item x="249"/>
        <item x="130"/>
        <item x="251"/>
        <item x="239"/>
        <item x="302"/>
        <item x="259"/>
        <item x="773"/>
        <item x="445"/>
        <item x="396"/>
        <item x="326"/>
        <item x="692"/>
        <item x="236"/>
        <item x="735"/>
        <item x="709"/>
        <item x="806"/>
        <item x="481"/>
        <item x="478"/>
        <item x="500"/>
        <item x="346"/>
        <item x="738"/>
        <item x="56"/>
        <item x="766"/>
        <item x="320"/>
        <item x="617"/>
        <item x="663"/>
        <item x="433"/>
        <item x="474"/>
        <item x="752"/>
        <item x="556"/>
        <item x="665"/>
        <item x="780"/>
        <item x="652"/>
        <item x="563"/>
        <item x="756"/>
        <item x="518"/>
        <item x="336"/>
        <item x="333"/>
        <item x="551"/>
        <item x="750"/>
        <item x="647"/>
        <item x="265"/>
        <item x="670"/>
        <item x="350"/>
        <item x="601"/>
        <item x="176"/>
        <item x="262"/>
        <item x="769"/>
        <item x="312"/>
        <item x="572"/>
        <item x="256"/>
        <item x="115"/>
        <item x="553"/>
        <item x="588"/>
        <item x="155"/>
        <item x="727"/>
        <item x="656"/>
        <item x="501"/>
        <item x="63"/>
        <item x="81"/>
        <item x="64"/>
        <item x="747"/>
        <item x="35"/>
        <item x="691"/>
        <item x="531"/>
        <item x="597"/>
        <item x="314"/>
        <item x="742"/>
        <item x="778"/>
        <item x="233"/>
        <item x="55"/>
        <item x="287"/>
        <item x="0"/>
        <item x="217"/>
        <item x="309"/>
        <item x="622"/>
        <item x="666"/>
        <item x="546"/>
        <item x="653"/>
        <item x="48"/>
        <item x="268"/>
        <item x="278"/>
        <item x="508"/>
        <item x="42"/>
        <item x="457"/>
        <item x="549"/>
        <item x="672"/>
        <item x="385"/>
        <item x="615"/>
        <item x="598"/>
        <item x="471"/>
        <item x="6"/>
        <item x="681"/>
        <item x="238"/>
        <item x="159"/>
        <item x="209"/>
        <item x="367"/>
        <item x="351"/>
        <item x="255"/>
        <item x="339"/>
        <item x="224"/>
        <item x="513"/>
        <item x="104"/>
        <item x="94"/>
        <item x="23"/>
        <item x="686"/>
        <item x="368"/>
        <item x="12"/>
        <item x="49"/>
        <item x="632"/>
        <item x="69"/>
        <item x="119"/>
        <item x="800"/>
        <item x="194"/>
        <item x="774"/>
        <item x="571"/>
        <item x="732"/>
        <item x="237"/>
        <item x="310"/>
        <item x="447"/>
        <item x="299"/>
        <item x="150"/>
        <item x="416"/>
        <item x="608"/>
        <item x="65"/>
        <item x="520"/>
        <item x="536"/>
        <item x="786"/>
        <item x="205"/>
        <item x="180"/>
        <item x="524"/>
        <item x="625"/>
        <item x="105"/>
        <item x="222"/>
        <item x="638"/>
        <item x="637"/>
        <item x="755"/>
        <item x="708"/>
        <item x="451"/>
        <item x="776"/>
        <item x="586"/>
        <item x="731"/>
        <item x="449"/>
        <item x="797"/>
        <item x="167"/>
        <item x="795"/>
        <item x="635"/>
        <item x="462"/>
        <item x="591"/>
        <item x="614"/>
        <item x="313"/>
        <item x="643"/>
        <item x="285"/>
        <item x="395"/>
        <item x="768"/>
        <item x="442"/>
        <item x="162"/>
        <item x="271"/>
        <item x="765"/>
        <item x="530"/>
        <item x="438"/>
        <item x="218"/>
        <item x="227"/>
        <item x="578"/>
        <item x="84"/>
        <item x="460"/>
        <item x="116"/>
        <item x="347"/>
        <item x="467"/>
        <item x="231"/>
        <item x="90"/>
        <item x="473"/>
        <item x="589"/>
        <item x="436"/>
        <item x="720"/>
        <item x="161"/>
        <item x="408"/>
        <item x="280"/>
        <item x="483"/>
        <item x="145"/>
        <item x="567"/>
        <item x="695"/>
        <item x="459"/>
        <item x="728"/>
        <item x="680"/>
        <item x="373"/>
        <item x="609"/>
        <item x="469"/>
        <item x="538"/>
        <item x="232"/>
        <item x="477"/>
        <item x="704"/>
        <item x="636"/>
        <item x="241"/>
        <item x="142"/>
        <item x="95"/>
        <item x="476"/>
        <item x="257"/>
        <item x="547"/>
        <item x="308"/>
        <item x="335"/>
        <item x="152"/>
        <item x="456"/>
        <item x="93"/>
        <item x="133"/>
        <item x="466"/>
        <item x="562"/>
        <item x="344"/>
        <item x="82"/>
        <item x="11"/>
        <item x="760"/>
        <item x="212"/>
        <item x="185"/>
        <item x="178"/>
        <item x="54"/>
        <item x="24"/>
        <item x="450"/>
        <item x="649"/>
        <item x="698"/>
        <item x="406"/>
        <item x="369"/>
        <item x="650"/>
        <item x="129"/>
        <item x="491"/>
        <item x="31"/>
        <item x="296"/>
        <item x="595"/>
        <item x="201"/>
        <item x="117"/>
        <item x="694"/>
        <item x="295"/>
        <item x="526"/>
        <item x="711"/>
        <item x="126"/>
        <item x="633"/>
        <item x="47"/>
        <item x="463"/>
        <item x="664"/>
        <item x="775"/>
        <item x="545"/>
        <item x="684"/>
        <item x="25"/>
        <item x="782"/>
        <item x="488"/>
        <item x="92"/>
        <item x="590"/>
        <item x="793"/>
        <item x="135"/>
        <item x="560"/>
        <item x="534"/>
        <item x="455"/>
        <item x="266"/>
        <item x="382"/>
        <item x="688"/>
        <item x="377"/>
        <item x="21"/>
        <item x="719"/>
        <item x="510"/>
        <item x="734"/>
        <item x="353"/>
        <item x="741"/>
        <item x="710"/>
        <item x="697"/>
        <item x="247"/>
        <item x="498"/>
        <item x="527"/>
        <item x="628"/>
        <item x="213"/>
        <item x="204"/>
        <item x="86"/>
        <item x="274"/>
        <item x="645"/>
        <item x="197"/>
        <item x="566"/>
        <item x="111"/>
        <item x="375"/>
        <item x="324"/>
        <item x="509"/>
        <item x="384"/>
        <item x="348"/>
        <item x="40"/>
        <item x="139"/>
        <item x="60"/>
        <item x="158"/>
        <item x="630"/>
        <item x="15"/>
        <item x="394"/>
        <item x="683"/>
        <item x="97"/>
        <item x="482"/>
        <item x="440"/>
        <item x="282"/>
        <item x="791"/>
        <item x="564"/>
        <item x="490"/>
        <item x="725"/>
        <item x="51"/>
        <item x="273"/>
        <item x="696"/>
        <item x="634"/>
        <item x="127"/>
        <item x="332"/>
        <item x="431"/>
        <item x="529"/>
        <item x="124"/>
        <item x="371"/>
        <item x="619"/>
        <item x="342"/>
        <item x="623"/>
        <item x="405"/>
        <item x="190"/>
        <item x="269"/>
        <item x="435"/>
        <item x="655"/>
        <item x="393"/>
        <item x="157"/>
        <item x="515"/>
        <item x="464"/>
        <item x="203"/>
        <item x="676"/>
        <item x="186"/>
        <item x="749"/>
        <item x="678"/>
        <item x="415"/>
        <item x="301"/>
        <item x="148"/>
        <item x="243"/>
        <item x="581"/>
        <item x="453"/>
        <item x="263"/>
        <item x="153"/>
        <item x="253"/>
        <item x="76"/>
        <item x="785"/>
        <item x="261"/>
        <item x="169"/>
        <item x="789"/>
        <item x="316"/>
        <item x="277"/>
        <item x="166"/>
        <item x="417"/>
        <item x="66"/>
        <item x="480"/>
        <item x="100"/>
        <item x="441"/>
        <item x="667"/>
        <item x="189"/>
        <item x="722"/>
        <item x="246"/>
        <item x="580"/>
        <item x="575"/>
        <item x="323"/>
        <item x="690"/>
        <item x="465"/>
        <item x="52"/>
        <item x="702"/>
        <item x="14"/>
        <item x="134"/>
        <item x="671"/>
        <item x="717"/>
        <item x="641"/>
        <item x="499"/>
        <item x="489"/>
        <item x="757"/>
        <item x="8"/>
        <item x="43"/>
        <item x="354"/>
        <item x="110"/>
        <item x="787"/>
        <item x="730"/>
        <item x="403"/>
        <item x="532"/>
        <item x="146"/>
        <item x="229"/>
        <item x="446"/>
        <item x="799"/>
        <item x="151"/>
        <item x="585"/>
        <item x="607"/>
        <item x="803"/>
        <item x="808"/>
        <item x="767"/>
        <item x="736"/>
        <item x="783"/>
        <item x="202"/>
        <item x="400"/>
        <item x="182"/>
        <item x="46"/>
        <item x="311"/>
        <item x="763"/>
        <item x="281"/>
        <item x="577"/>
        <item x="337"/>
        <item x="507"/>
        <item x="38"/>
        <item x="45"/>
        <item x="193"/>
        <item x="761"/>
        <item x="319"/>
        <item x="484"/>
        <item x="739"/>
        <item x="7"/>
        <item x="640"/>
        <item x="412"/>
        <item x="329"/>
        <item x="306"/>
        <item x="574"/>
        <item x="475"/>
        <item x="28"/>
        <item x="315"/>
        <item x="495"/>
        <item x="584"/>
        <item x="603"/>
        <item x="83"/>
        <item x="242"/>
        <item x="568"/>
        <item x="626"/>
        <item x="657"/>
        <item x="503"/>
        <item x="207"/>
        <item x="605"/>
        <item x="432"/>
        <item x="701"/>
        <item x="214"/>
        <item x="402"/>
        <item x="113"/>
        <item x="149"/>
        <item x="144"/>
        <item x="53"/>
        <item x="360"/>
        <item x="425"/>
        <item x="334"/>
        <item x="358"/>
        <item x="391"/>
        <item x="2"/>
        <item x="17"/>
        <item x="330"/>
        <item x="173"/>
        <item x="421"/>
        <item x="331"/>
        <item x="78"/>
        <item x="428"/>
        <item x="685"/>
        <item x="397"/>
        <item x="548"/>
        <item x="10"/>
        <item x="177"/>
        <item x="703"/>
        <item x="427"/>
        <item x="258"/>
        <item x="9"/>
        <item x="283"/>
        <item x="514"/>
        <item x="143"/>
        <item x="183"/>
        <item x="88"/>
        <item x="34"/>
        <item x="75"/>
        <item x="67"/>
        <item x="687"/>
        <item x="494"/>
        <item x="325"/>
        <item x="298"/>
        <item x="718"/>
        <item x="120"/>
        <item x="108"/>
        <item x="606"/>
        <item x="492"/>
        <item x="198"/>
        <item x="485"/>
        <item x="136"/>
        <item x="80"/>
        <item x="504"/>
        <item x="533"/>
        <item x="422"/>
        <item x="39"/>
        <item x="303"/>
        <item x="171"/>
        <item x="413"/>
        <item x="170"/>
        <item x="141"/>
        <item x="89"/>
        <item x="279"/>
        <item x="300"/>
        <item x="758"/>
        <item x="248"/>
        <item x="631"/>
        <item x="380"/>
        <item x="724"/>
        <item x="423"/>
        <item x="16"/>
        <item x="707"/>
        <item x="276"/>
        <item x="352"/>
        <item x="487"/>
        <item x="651"/>
        <item x="740"/>
        <item x="540"/>
        <item x="290"/>
        <item x="437"/>
        <item x="199"/>
        <item x="37"/>
        <item x="764"/>
        <item x="493"/>
        <item x="390"/>
        <item x="103"/>
        <item x="125"/>
        <item x="523"/>
        <item x="59"/>
        <item x="746"/>
        <item x="753"/>
        <item x="642"/>
        <item x="168"/>
        <item x="693"/>
        <item x="36"/>
        <item x="543"/>
        <item x="32"/>
        <item x="33"/>
        <item x="206"/>
        <item x="376"/>
        <item x="378"/>
        <item x="472"/>
        <item x="705"/>
        <item x="383"/>
        <item x="570"/>
        <item x="275"/>
        <item x="420"/>
        <item x="187"/>
        <item x="627"/>
        <item x="240"/>
        <item x="79"/>
        <item x="112"/>
        <item x="87"/>
        <item x="381"/>
        <item x="439"/>
        <item x="505"/>
        <item x="374"/>
        <item x="225"/>
        <item x="387"/>
        <item x="726"/>
        <item x="579"/>
        <item x="41"/>
        <item x="62"/>
        <item x="779"/>
        <item x="196"/>
        <item x="160"/>
        <item x="582"/>
        <item x="245"/>
        <item x="404"/>
        <item x="74"/>
        <item x="401"/>
        <item x="131"/>
        <item x="699"/>
        <item x="172"/>
        <item x="414"/>
        <item x="289"/>
        <item x="70"/>
        <item x="244"/>
        <item x="188"/>
        <item x="772"/>
        <item x="341"/>
        <item x="784"/>
        <item x="19"/>
        <item x="338"/>
        <item x="164"/>
        <item x="362"/>
        <item x="356"/>
        <item x="91"/>
        <item x="165"/>
        <item x="621"/>
        <item x="542"/>
        <item x="576"/>
        <item x="340"/>
        <item x="359"/>
        <item x="745"/>
        <item x="521"/>
        <item x="611"/>
        <item x="210"/>
        <item x="179"/>
        <item x="68"/>
        <item x="372"/>
        <item x="191"/>
        <item x="539"/>
        <item x="20"/>
        <item x="522"/>
        <item x="512"/>
        <item x="620"/>
        <item x="122"/>
        <item x="118"/>
        <item x="399"/>
        <item x="361"/>
        <item x="689"/>
        <item x="294"/>
        <item x="321"/>
        <item x="13"/>
        <item x="365"/>
        <item x="517"/>
        <item x="200"/>
        <item x="292"/>
        <item x="461"/>
        <item x="27"/>
        <item x="272"/>
        <item x="379"/>
        <item x="291"/>
        <item x="506"/>
        <item x="317"/>
        <item x="345"/>
        <item x="468"/>
        <item x="318"/>
        <item x="662"/>
        <item x="270"/>
        <item x="85"/>
        <item x="357"/>
        <item x="121"/>
        <item x="30"/>
        <item x="550"/>
        <item x="658"/>
        <item x="288"/>
        <item x="101"/>
        <item x="250"/>
        <item x="452"/>
        <item x="123"/>
        <item x="297"/>
        <item x="613"/>
        <item x="328"/>
        <item x="208"/>
        <item x="454"/>
        <item x="99"/>
        <item x="184"/>
        <item x="195"/>
        <item x="304"/>
        <item x="147"/>
        <item x="228"/>
        <item x="4"/>
        <item x="175"/>
        <item x="267"/>
        <item x="410"/>
        <item x="96"/>
        <item x="659"/>
        <item x="343"/>
        <item x="132"/>
        <item x="804"/>
        <item x="307"/>
        <item x="594"/>
        <item x="796"/>
        <item x="771"/>
        <item x="561"/>
        <item x="50"/>
        <item x="293"/>
        <item x="221"/>
        <item x="759"/>
        <item x="71"/>
        <item x="114"/>
        <item x="444"/>
        <item x="511"/>
        <item x="646"/>
        <item x="106"/>
        <item x="558"/>
        <item x="128"/>
        <item x="639"/>
        <item x="805"/>
        <item x="555"/>
        <item x="364"/>
        <item x="98"/>
        <item x="714"/>
        <item x="216"/>
        <item x="716"/>
        <item x="286"/>
        <item x="26"/>
        <item x="174"/>
        <item x="807"/>
        <item x="355"/>
        <item x="706"/>
        <item x="419"/>
        <item x="743"/>
        <item x="682"/>
        <item x="264"/>
        <item x="77"/>
        <item x="723"/>
        <item x="788"/>
        <item x="516"/>
        <item x="392"/>
        <item x="721"/>
        <item x="599"/>
        <item x="284"/>
        <item x="430"/>
        <item x="781"/>
        <item x="424"/>
        <item x="226"/>
        <item x="192"/>
        <item x="386"/>
        <item x="660"/>
        <item x="733"/>
        <item x="156"/>
        <item x="220"/>
        <item x="109"/>
        <item x="366"/>
        <item x="802"/>
        <item x="1"/>
        <item x="673"/>
        <item x="557"/>
        <item x="418"/>
        <item x="443"/>
        <item x="496"/>
        <item x="22"/>
        <item x="754"/>
        <item x="737"/>
        <item x="744"/>
        <item x="72"/>
        <item x="29"/>
        <item x="644"/>
        <item x="389"/>
        <item x="792"/>
        <item x="44"/>
        <item x="458"/>
        <item x="596"/>
        <item x="677"/>
        <item x="618"/>
        <item x="674"/>
        <item x="107"/>
        <item x="535"/>
        <item x="712"/>
        <item x="528"/>
        <item x="624"/>
        <item x="398"/>
        <item x="565"/>
        <item x="669"/>
        <item x="429"/>
        <item x="211"/>
        <item x="388"/>
        <item x="3"/>
        <item x="525"/>
        <item x="215"/>
        <item x="181"/>
        <item x="587"/>
        <item x="486"/>
        <item x="235"/>
        <item x="58"/>
        <item x="470"/>
        <item x="140"/>
        <item x="479"/>
        <item x="629"/>
        <item x="679"/>
        <item x="138"/>
        <item x="648"/>
        <item x="448"/>
        <item x="137"/>
        <item x="544"/>
        <item x="661"/>
        <item x="5"/>
        <item x="154"/>
        <item x="612"/>
        <item x="434"/>
        <item x="583"/>
        <item x="729"/>
        <item t="default"/>
      </items>
    </pivotField>
    <pivotField showAll="0"/>
  </pivotFields>
  <rowFields count="1">
    <field x="2"/>
  </rowFields>
  <rowItems count="299">
    <i>
      <x v="141"/>
    </i>
    <i>
      <x v="138"/>
    </i>
    <i>
      <x v="110"/>
    </i>
    <i>
      <x v="214"/>
    </i>
    <i>
      <x v="135"/>
    </i>
    <i>
      <x v="192"/>
    </i>
    <i>
      <x v="292"/>
    </i>
    <i>
      <x v="172"/>
    </i>
    <i>
      <x v="28"/>
    </i>
    <i>
      <x v="82"/>
    </i>
    <i>
      <x v="164"/>
    </i>
    <i>
      <x v="257"/>
    </i>
    <i>
      <x v="51"/>
    </i>
    <i>
      <x v="105"/>
    </i>
    <i>
      <x v="171"/>
    </i>
    <i>
      <x v="22"/>
    </i>
    <i>
      <x v="247"/>
    </i>
    <i>
      <x v="173"/>
    </i>
    <i>
      <x v="78"/>
    </i>
    <i>
      <x v="93"/>
    </i>
    <i>
      <x v="130"/>
    </i>
    <i>
      <x v="2"/>
    </i>
    <i>
      <x v="204"/>
    </i>
    <i>
      <x v="143"/>
    </i>
    <i>
      <x v="156"/>
    </i>
    <i>
      <x v="72"/>
    </i>
    <i>
      <x v="102"/>
    </i>
    <i>
      <x v="282"/>
    </i>
    <i>
      <x v="92"/>
    </i>
    <i>
      <x v="122"/>
    </i>
    <i>
      <x v="233"/>
    </i>
    <i>
      <x v="74"/>
    </i>
    <i>
      <x v="199"/>
    </i>
    <i>
      <x v="106"/>
    </i>
    <i>
      <x v="101"/>
    </i>
    <i>
      <x v="70"/>
    </i>
    <i>
      <x v="71"/>
    </i>
    <i>
      <x v="8"/>
    </i>
    <i>
      <x v="120"/>
    </i>
    <i>
      <x v="123"/>
    </i>
    <i>
      <x v="56"/>
    </i>
    <i>
      <x v="176"/>
    </i>
    <i>
      <x v="57"/>
    </i>
    <i>
      <x v="27"/>
    </i>
    <i>
      <x v="291"/>
    </i>
    <i>
      <x v="113"/>
    </i>
    <i>
      <x v="117"/>
    </i>
    <i>
      <x v="107"/>
    </i>
    <i>
      <x v="45"/>
    </i>
    <i>
      <x v="103"/>
    </i>
    <i>
      <x v="99"/>
    </i>
    <i>
      <x v="276"/>
    </i>
    <i>
      <x v="184"/>
    </i>
    <i>
      <x v="218"/>
    </i>
    <i>
      <x v="36"/>
    </i>
    <i>
      <x v="170"/>
    </i>
    <i>
      <x v="194"/>
    </i>
    <i>
      <x v="266"/>
    </i>
    <i>
      <x v="3"/>
    </i>
    <i>
      <x v="77"/>
    </i>
    <i>
      <x v="6"/>
    </i>
    <i>
      <x v="64"/>
    </i>
    <i>
      <x v="132"/>
    </i>
    <i>
      <x v="197"/>
    </i>
    <i>
      <x v="253"/>
    </i>
    <i>
      <x v="68"/>
    </i>
    <i>
      <x v="75"/>
    </i>
    <i>
      <x v="281"/>
    </i>
    <i>
      <x v="127"/>
    </i>
    <i>
      <x v="225"/>
    </i>
    <i>
      <x v="128"/>
    </i>
    <i>
      <x v="248"/>
    </i>
    <i>
      <x v="79"/>
    </i>
    <i>
      <x v="267"/>
    </i>
    <i>
      <x v="139"/>
    </i>
    <i>
      <x v="190"/>
    </i>
    <i>
      <x v="80"/>
    </i>
    <i>
      <x v="66"/>
    </i>
    <i>
      <x v="46"/>
    </i>
    <i>
      <x v="231"/>
    </i>
    <i>
      <x v="146"/>
    </i>
    <i>
      <x v="112"/>
    </i>
    <i>
      <x v="163"/>
    </i>
    <i>
      <x v="252"/>
    </i>
    <i>
      <x v="168"/>
    </i>
    <i>
      <x v="261"/>
    </i>
    <i>
      <x v="91"/>
    </i>
    <i>
      <x v="270"/>
    </i>
    <i>
      <x v="230"/>
    </i>
    <i>
      <x v="115"/>
    </i>
    <i>
      <x v="157"/>
    </i>
    <i>
      <x v="165"/>
    </i>
    <i>
      <x v="220"/>
    </i>
    <i>
      <x v="166"/>
    </i>
    <i>
      <x v="245"/>
    </i>
    <i>
      <x v="134"/>
    </i>
    <i>
      <x v="296"/>
    </i>
    <i>
      <x v="18"/>
    </i>
    <i>
      <x v="67"/>
    </i>
    <i>
      <x v="47"/>
    </i>
    <i>
      <x v="224"/>
    </i>
    <i>
      <x v="20"/>
    </i>
    <i>
      <x v="150"/>
    </i>
    <i>
      <x v="97"/>
    </i>
    <i>
      <x v="85"/>
    </i>
    <i>
      <x v="53"/>
    </i>
    <i>
      <x v="25"/>
    </i>
    <i>
      <x v="179"/>
    </i>
    <i>
      <x v="264"/>
    </i>
    <i>
      <x v="181"/>
    </i>
    <i>
      <x v="210"/>
    </i>
    <i>
      <x v="17"/>
    </i>
    <i>
      <x v="108"/>
    </i>
    <i>
      <x v="15"/>
    </i>
    <i>
      <x v="222"/>
    </i>
    <i>
      <x v="125"/>
    </i>
    <i>
      <x v="44"/>
    </i>
    <i>
      <x v="283"/>
    </i>
    <i>
      <x v="147"/>
    </i>
    <i>
      <x v="121"/>
    </i>
    <i>
      <x v="240"/>
    </i>
    <i>
      <x v="129"/>
    </i>
    <i>
      <x v="155"/>
    </i>
    <i>
      <x v="191"/>
    </i>
    <i>
      <x v="251"/>
    </i>
    <i>
      <x v="21"/>
    </i>
    <i>
      <x v="160"/>
    </i>
    <i>
      <x v="11"/>
    </i>
    <i>
      <x v="258"/>
    </i>
    <i>
      <x v="76"/>
    </i>
    <i>
      <x v="262"/>
    </i>
    <i>
      <x v="198"/>
    </i>
    <i>
      <x v="265"/>
    </i>
    <i>
      <x v="24"/>
    </i>
    <i>
      <x v="86"/>
    </i>
    <i>
      <x v="145"/>
    </i>
    <i>
      <x v="183"/>
    </i>
    <i>
      <x v="280"/>
    </i>
    <i>
      <x v="55"/>
    </i>
    <i>
      <x v="118"/>
    </i>
    <i>
      <x v="185"/>
    </i>
    <i>
      <x v="16"/>
    </i>
    <i>
      <x v="187"/>
    </i>
    <i>
      <x v="189"/>
    </i>
    <i>
      <x v="133"/>
    </i>
    <i>
      <x v="148"/>
    </i>
    <i>
      <x v="273"/>
    </i>
    <i>
      <x v="241"/>
    </i>
    <i>
      <x v="61"/>
    </i>
    <i>
      <x v="81"/>
    </i>
    <i>
      <x v="69"/>
    </i>
    <i>
      <x/>
    </i>
    <i>
      <x v="289"/>
    </i>
    <i>
      <x v="149"/>
    </i>
    <i>
      <x v="63"/>
    </i>
    <i>
      <x v="41"/>
    </i>
    <i>
      <x v="249"/>
    </i>
    <i>
      <x v="151"/>
    </i>
    <i>
      <x v="73"/>
    </i>
    <i>
      <x v="152"/>
    </i>
    <i>
      <x v="140"/>
    </i>
    <i>
      <x v="153"/>
    </i>
    <i>
      <x v="297"/>
    </i>
    <i>
      <x v="154"/>
    </i>
    <i>
      <x v="229"/>
    </i>
    <i>
      <x v="83"/>
    </i>
    <i>
      <x v="237"/>
    </i>
    <i>
      <x v="84"/>
    </i>
    <i>
      <x v="65"/>
    </i>
    <i>
      <x v="42"/>
    </i>
    <i>
      <x v="30"/>
    </i>
    <i>
      <x v="158"/>
    </i>
    <i>
      <x v="131"/>
    </i>
    <i>
      <x v="159"/>
    </i>
    <i>
      <x v="269"/>
    </i>
    <i>
      <x v="43"/>
    </i>
    <i>
      <x v="277"/>
    </i>
    <i>
      <x v="161"/>
    </i>
    <i>
      <x v="285"/>
    </i>
    <i>
      <x v="162"/>
    </i>
    <i>
      <x v="293"/>
    </i>
    <i>
      <x v="87"/>
    </i>
    <i>
      <x v="223"/>
    </i>
    <i>
      <x v="88"/>
    </i>
    <i>
      <x v="227"/>
    </i>
    <i>
      <x v="89"/>
    </i>
    <i>
      <x v="62"/>
    </i>
    <i>
      <x v="90"/>
    </i>
    <i>
      <x v="235"/>
    </i>
    <i>
      <x v="167"/>
    </i>
    <i>
      <x v="239"/>
    </i>
    <i>
      <x v="9"/>
    </i>
    <i>
      <x v="243"/>
    </i>
    <i>
      <x v="169"/>
    </i>
    <i>
      <x v="124"/>
    </i>
    <i>
      <x v="19"/>
    </i>
    <i>
      <x v="126"/>
    </i>
    <i>
      <x v="10"/>
    </i>
    <i>
      <x v="255"/>
    </i>
    <i>
      <x v="94"/>
    </i>
    <i>
      <x v="259"/>
    </i>
    <i>
      <x v="95"/>
    </i>
    <i>
      <x v="263"/>
    </i>
    <i>
      <x v="174"/>
    </i>
    <i>
      <x v="136"/>
    </i>
    <i>
      <x v="175"/>
    </i>
    <i>
      <x v="271"/>
    </i>
    <i>
      <x v="96"/>
    </i>
    <i>
      <x v="275"/>
    </i>
    <i>
      <x v="177"/>
    </i>
    <i>
      <x v="279"/>
    </i>
    <i>
      <x v="178"/>
    </i>
    <i>
      <x v="142"/>
    </i>
    <i>
      <x v="5"/>
    </i>
    <i>
      <x v="287"/>
    </i>
    <i>
      <x v="180"/>
    </i>
    <i>
      <x v="38"/>
    </i>
    <i>
      <x v="98"/>
    </i>
    <i>
      <x v="295"/>
    </i>
    <i>
      <x v="182"/>
    </i>
    <i>
      <x v="116"/>
    </i>
    <i>
      <x v="48"/>
    </i>
    <i>
      <x v="60"/>
    </i>
    <i>
      <x v="100"/>
    </i>
    <i>
      <x v="226"/>
    </i>
    <i>
      <x v="49"/>
    </i>
    <i>
      <x v="228"/>
    </i>
    <i>
      <x v="186"/>
    </i>
    <i>
      <x v="119"/>
    </i>
    <i>
      <x v="50"/>
    </i>
    <i>
      <x v="232"/>
    </i>
    <i>
      <x v="188"/>
    </i>
    <i>
      <x v="234"/>
    </i>
    <i>
      <x v="12"/>
    </i>
    <i>
      <x v="236"/>
    </i>
    <i>
      <x v="104"/>
    </i>
    <i>
      <x v="238"/>
    </i>
    <i>
      <x v="52"/>
    </i>
    <i>
      <x v="1"/>
    </i>
    <i>
      <x v="23"/>
    </i>
    <i>
      <x v="242"/>
    </i>
    <i>
      <x v="193"/>
    </i>
    <i>
      <x v="244"/>
    </i>
    <i>
      <x v="54"/>
    </i>
    <i>
      <x v="246"/>
    </i>
    <i>
      <x v="195"/>
    </i>
    <i>
      <x v="7"/>
    </i>
    <i>
      <x v="196"/>
    </i>
    <i>
      <x v="250"/>
    </i>
    <i>
      <x v="13"/>
    </i>
    <i>
      <x v="29"/>
    </i>
    <i>
      <x v="109"/>
    </i>
    <i>
      <x v="254"/>
    </i>
    <i>
      <x v="14"/>
    </i>
    <i>
      <x v="256"/>
    </i>
    <i>
      <x v="200"/>
    </i>
    <i>
      <x v="31"/>
    </i>
    <i>
      <x v="201"/>
    </i>
    <i>
      <x v="260"/>
    </i>
    <i>
      <x v="202"/>
    </i>
    <i>
      <x v="32"/>
    </i>
    <i>
      <x v="203"/>
    </i>
    <i>
      <x v="33"/>
    </i>
    <i>
      <x v="111"/>
    </i>
    <i>
      <x v="34"/>
    </i>
    <i>
      <x v="205"/>
    </i>
    <i>
      <x v="268"/>
    </i>
    <i>
      <x v="206"/>
    </i>
    <i>
      <x v="137"/>
    </i>
    <i>
      <x v="207"/>
    </i>
    <i>
      <x v="272"/>
    </i>
    <i>
      <x v="208"/>
    </i>
    <i>
      <x v="274"/>
    </i>
    <i>
      <x v="209"/>
    </i>
    <i>
      <x v="35"/>
    </i>
    <i>
      <x v="26"/>
    </i>
    <i>
      <x v="278"/>
    </i>
    <i>
      <x v="211"/>
    </i>
    <i>
      <x v="4"/>
    </i>
    <i>
      <x v="212"/>
    </i>
    <i>
      <x v="37"/>
    </i>
    <i>
      <x v="213"/>
    </i>
    <i>
      <x v="284"/>
    </i>
    <i>
      <x v="58"/>
    </i>
    <i>
      <x v="286"/>
    </i>
    <i>
      <x v="215"/>
    </i>
    <i>
      <x v="288"/>
    </i>
    <i>
      <x v="216"/>
    </i>
    <i>
      <x v="290"/>
    </i>
    <i>
      <x v="217"/>
    </i>
    <i>
      <x v="144"/>
    </i>
    <i>
      <x v="114"/>
    </i>
    <i>
      <x v="294"/>
    </i>
    <i>
      <x v="219"/>
    </i>
    <i>
      <x v="39"/>
    </i>
    <i>
      <x v="59"/>
    </i>
    <i>
      <x v="40"/>
    </i>
    <i>
      <x v="221"/>
    </i>
    <i t="grand">
      <x/>
    </i>
  </rowItems>
  <colFields count="1">
    <field x="19"/>
  </colFields>
  <colItems count="3">
    <i>
      <x/>
    </i>
    <i>
      <x v="1"/>
    </i>
    <i t="grand">
      <x/>
    </i>
  </colItems>
  <dataFields count="1">
    <dataField name="Count of Water_front"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A91012-D059-4F7D-9A7D-0E331611E381}"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2" firstHeaderRow="1" firstDataRow="2" firstDataCol="1"/>
  <pivotFields count="36">
    <pivotField showAll="0"/>
    <pivotField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78">
        <item x="40"/>
        <item x="1"/>
        <item x="41"/>
        <item x="6"/>
        <item x="70"/>
        <item x="51"/>
        <item x="69"/>
        <item x="31"/>
        <item x="22"/>
        <item x="50"/>
        <item x="29"/>
        <item x="74"/>
        <item x="42"/>
        <item x="76"/>
        <item x="20"/>
        <item x="53"/>
        <item x="48"/>
        <item x="35"/>
        <item x="56"/>
        <item x="30"/>
        <item x="43"/>
        <item x="34"/>
        <item x="57"/>
        <item x="23"/>
        <item x="17"/>
        <item x="36"/>
        <item x="54"/>
        <item x="0"/>
        <item x="62"/>
        <item x="59"/>
        <item x="26"/>
        <item x="64"/>
        <item x="39"/>
        <item x="32"/>
        <item x="25"/>
        <item x="13"/>
        <item x="68"/>
        <item x="24"/>
        <item x="21"/>
        <item x="60"/>
        <item x="14"/>
        <item x="73"/>
        <item x="15"/>
        <item x="61"/>
        <item x="8"/>
        <item x="11"/>
        <item x="66"/>
        <item x="33"/>
        <item x="58"/>
        <item x="28"/>
        <item x="9"/>
        <item x="38"/>
        <item x="45"/>
        <item x="65"/>
        <item x="18"/>
        <item x="4"/>
        <item x="2"/>
        <item x="19"/>
        <item x="71"/>
        <item x="44"/>
        <item x="12"/>
        <item x="7"/>
        <item x="27"/>
        <item x="75"/>
        <item x="10"/>
        <item x="47"/>
        <item x="37"/>
        <item x="63"/>
        <item x="49"/>
        <item x="16"/>
        <item x="5"/>
        <item x="52"/>
        <item x="55"/>
        <item x="72"/>
        <item x="67"/>
        <item x="46"/>
        <item x="3"/>
        <item t="default"/>
      </items>
    </pivotField>
    <pivotField showAll="0"/>
    <pivotField showAll="0"/>
    <pivotField showAll="0"/>
    <pivotField showAll="0"/>
    <pivotField showAll="0"/>
  </pivotFields>
  <rowFields count="1">
    <field x="30"/>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19"/>
  </colFields>
  <colItems count="3">
    <i>
      <x/>
    </i>
    <i>
      <x v="1"/>
    </i>
    <i t="grand">
      <x/>
    </i>
  </colItems>
  <dataFields count="1">
    <dataField name="Average of Prix_PC" fld="5" subtotal="average"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E82C03-E921-49D2-99B4-5E48C0C32A04}" name="PivotTable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795" firstHeaderRow="0" firstDataRow="1" firstDataCol="1"/>
  <pivotFields count="36">
    <pivotField showAll="0"/>
    <pivotField showAll="0"/>
    <pivotField axis="axisRow" showAll="0">
      <items count="299">
        <item x="285"/>
        <item x="99"/>
        <item x="13"/>
        <item x="197"/>
        <item x="97"/>
        <item x="265"/>
        <item x="62"/>
        <item x="170"/>
        <item x="167"/>
        <item x="294"/>
        <item x="44"/>
        <item x="185"/>
        <item x="163"/>
        <item x="289"/>
        <item x="201"/>
        <item x="254"/>
        <item x="16"/>
        <item x="66"/>
        <item x="164"/>
        <item x="200"/>
        <item x="230"/>
        <item x="124"/>
        <item x="14"/>
        <item x="284"/>
        <item x="183"/>
        <item x="189"/>
        <item x="243"/>
        <item x="175"/>
        <item x="23"/>
        <item x="256"/>
        <item x="43"/>
        <item x="264"/>
        <item x="157"/>
        <item x="178"/>
        <item x="205"/>
        <item x="123"/>
        <item x="160"/>
        <item x="212"/>
        <item x="84"/>
        <item x="257"/>
        <item x="199"/>
        <item x="232"/>
        <item x="253"/>
        <item x="222"/>
        <item x="33"/>
        <item x="114"/>
        <item x="147"/>
        <item x="202"/>
        <item x="58"/>
        <item x="140"/>
        <item x="235"/>
        <item x="21"/>
        <item x="51"/>
        <item x="135"/>
        <item x="238"/>
        <item x="8"/>
        <item x="186"/>
        <item x="36"/>
        <item x="221"/>
        <item x="87"/>
        <item x="42"/>
        <item x="220"/>
        <item x="173"/>
        <item x="240"/>
        <item x="130"/>
        <item x="72"/>
        <item x="182"/>
        <item x="45"/>
        <item x="180"/>
        <item x="191"/>
        <item x="57"/>
        <item x="1"/>
        <item x="29"/>
        <item x="125"/>
        <item x="28"/>
        <item x="69"/>
        <item x="89"/>
        <item x="25"/>
        <item x="19"/>
        <item x="249"/>
        <item x="3"/>
        <item x="152"/>
        <item x="136"/>
        <item x="282"/>
        <item x="192"/>
        <item x="231"/>
        <item x="52"/>
        <item x="141"/>
        <item x="268"/>
        <item x="171"/>
        <item x="172"/>
        <item x="68"/>
        <item x="31"/>
        <item x="47"/>
        <item x="151"/>
        <item x="287"/>
        <item x="237"/>
        <item x="263"/>
        <item x="206"/>
        <item x="22"/>
        <item x="61"/>
        <item x="65"/>
        <item x="67"/>
        <item x="193"/>
        <item x="296"/>
        <item x="35"/>
        <item x="74"/>
        <item x="251"/>
        <item x="271"/>
        <item x="234"/>
        <item x="102"/>
        <item x="226"/>
        <item x="209"/>
        <item x="17"/>
        <item x="217"/>
        <item x="82"/>
        <item x="260"/>
        <item x="75"/>
        <item x="119"/>
        <item x="143"/>
        <item x="96"/>
        <item x="252"/>
        <item x="53"/>
        <item x="41"/>
        <item x="120"/>
        <item x="242"/>
        <item x="153"/>
        <item x="161"/>
        <item x="54"/>
        <item x="148"/>
        <item x="55"/>
        <item x="20"/>
        <item x="113"/>
        <item x="79"/>
        <item x="176"/>
        <item x="39"/>
        <item x="128"/>
        <item x="109"/>
        <item x="64"/>
        <item x="5"/>
        <item x="181"/>
        <item x="32"/>
        <item x="286"/>
        <item x="15"/>
        <item x="77"/>
        <item x="117"/>
        <item x="165"/>
        <item x="149"/>
        <item x="159"/>
        <item x="233"/>
        <item x="94"/>
        <item x="288"/>
        <item x="245"/>
        <item x="129"/>
        <item x="48"/>
        <item x="179"/>
        <item x="12"/>
        <item x="269"/>
        <item x="144"/>
        <item x="216"/>
        <item x="229"/>
        <item x="270"/>
        <item x="95"/>
        <item x="0"/>
        <item x="7"/>
        <item x="204"/>
        <item x="100"/>
        <item x="174"/>
        <item x="2"/>
        <item x="133"/>
        <item x="106"/>
        <item x="34"/>
        <item x="11"/>
        <item x="27"/>
        <item x="154"/>
        <item x="297"/>
        <item x="108"/>
        <item x="241"/>
        <item x="194"/>
        <item x="6"/>
        <item x="280"/>
        <item x="134"/>
        <item x="132"/>
        <item x="274"/>
        <item x="210"/>
        <item x="283"/>
        <item x="139"/>
        <item x="88"/>
        <item x="218"/>
        <item x="38"/>
        <item x="86"/>
        <item x="30"/>
        <item x="37"/>
        <item x="208"/>
        <item x="103"/>
        <item x="126"/>
        <item x="91"/>
        <item x="112"/>
        <item x="272"/>
        <item x="9"/>
        <item x="228"/>
        <item x="224"/>
        <item x="248"/>
        <item x="110"/>
        <item x="10"/>
        <item x="196"/>
        <item x="227"/>
        <item x="184"/>
        <item x="59"/>
        <item x="166"/>
        <item x="40"/>
        <item x="24"/>
        <item x="122"/>
        <item x="156"/>
        <item x="76"/>
        <item x="278"/>
        <item x="111"/>
        <item x="277"/>
        <item x="56"/>
        <item x="18"/>
        <item x="49"/>
        <item x="211"/>
        <item x="155"/>
        <item x="276"/>
        <item x="261"/>
        <item x="137"/>
        <item x="281"/>
        <item x="223"/>
        <item x="116"/>
        <item x="259"/>
        <item x="295"/>
        <item x="50"/>
        <item x="80"/>
        <item x="4"/>
        <item x="255"/>
        <item x="279"/>
        <item x="115"/>
        <item x="207"/>
        <item x="105"/>
        <item x="81"/>
        <item x="169"/>
        <item x="236"/>
        <item x="266"/>
        <item x="215"/>
        <item x="142"/>
        <item x="158"/>
        <item x="219"/>
        <item x="121"/>
        <item x="107"/>
        <item x="239"/>
        <item x="73"/>
        <item x="275"/>
        <item x="104"/>
        <item x="188"/>
        <item x="267"/>
        <item x="177"/>
        <item x="187"/>
        <item x="60"/>
        <item x="46"/>
        <item x="258"/>
        <item x="213"/>
        <item x="127"/>
        <item x="26"/>
        <item x="92"/>
        <item x="98"/>
        <item x="198"/>
        <item x="70"/>
        <item x="83"/>
        <item x="247"/>
        <item x="118"/>
        <item x="90"/>
        <item x="292"/>
        <item x="262"/>
        <item x="246"/>
        <item x="190"/>
        <item x="145"/>
        <item x="63"/>
        <item x="195"/>
        <item x="293"/>
        <item x="291"/>
        <item x="225"/>
        <item x="78"/>
        <item x="71"/>
        <item x="101"/>
        <item x="131"/>
        <item x="150"/>
        <item x="93"/>
        <item x="138"/>
        <item x="273"/>
        <item x="146"/>
        <item x="203"/>
        <item x="162"/>
        <item x="85"/>
        <item x="250"/>
        <item x="214"/>
        <item x="168"/>
        <item x="244"/>
        <item x="290"/>
        <item t="default"/>
      </items>
    </pivotField>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50">
        <item x="433"/>
        <item x="5"/>
        <item x="664"/>
        <item x="624"/>
        <item x="833"/>
        <item x="597"/>
        <item x="765"/>
        <item x="155"/>
        <item x="757"/>
        <item x="688"/>
        <item x="340"/>
        <item x="209"/>
        <item x="534"/>
        <item x="72"/>
        <item x="58"/>
        <item x="593"/>
        <item x="508"/>
        <item x="316"/>
        <item x="41"/>
        <item x="497"/>
        <item x="235"/>
        <item x="420"/>
        <item x="101"/>
        <item x="532"/>
        <item x="679"/>
        <item x="141"/>
        <item x="715"/>
        <item x="742"/>
        <item x="269"/>
        <item x="451"/>
        <item x="568"/>
        <item x="368"/>
        <item x="500"/>
        <item x="219"/>
        <item x="91"/>
        <item x="529"/>
        <item x="528"/>
        <item x="363"/>
        <item x="625"/>
        <item x="179"/>
        <item x="710"/>
        <item x="516"/>
        <item x="199"/>
        <item x="634"/>
        <item x="125"/>
        <item x="509"/>
        <item x="79"/>
        <item x="351"/>
        <item x="722"/>
        <item x="75"/>
        <item x="377"/>
        <item x="241"/>
        <item x="517"/>
        <item x="50"/>
        <item x="163"/>
        <item x="623"/>
        <item x="174"/>
        <item x="787"/>
        <item x="677"/>
        <item x="304"/>
        <item x="843"/>
        <item x="740"/>
        <item x="655"/>
        <item x="801"/>
        <item x="286"/>
        <item x="228"/>
        <item x="832"/>
        <item x="662"/>
        <item x="292"/>
        <item x="357"/>
        <item x="607"/>
        <item x="805"/>
        <item x="343"/>
        <item x="95"/>
        <item x="220"/>
        <item x="97"/>
        <item x="730"/>
        <item x="604"/>
        <item x="842"/>
        <item x="563"/>
        <item x="106"/>
        <item x="567"/>
        <item x="695"/>
        <item x="109"/>
        <item x="521"/>
        <item x="422"/>
        <item x="694"/>
        <item x="749"/>
        <item x="459"/>
        <item x="77"/>
        <item x="506"/>
        <item x="626"/>
        <item x="570"/>
        <item x="553"/>
        <item x="190"/>
        <item x="78"/>
        <item x="747"/>
        <item x="450"/>
        <item x="251"/>
        <item x="478"/>
        <item x="560"/>
        <item x="559"/>
        <item x="612"/>
        <item x="526"/>
        <item x="364"/>
        <item x="622"/>
        <item x="687"/>
        <item x="602"/>
        <item x="371"/>
        <item x="394"/>
        <item x="132"/>
        <item x="358"/>
        <item x="320"/>
        <item x="204"/>
        <item x="653"/>
        <item x="354"/>
        <item x="181"/>
        <item x="608"/>
        <item x="74"/>
        <item x="288"/>
        <item x="803"/>
        <item x="472"/>
        <item x="208"/>
        <item x="379"/>
        <item x="469"/>
        <item x="20"/>
        <item x="206"/>
        <item x="387"/>
        <item x="71"/>
        <item x="428"/>
        <item x="566"/>
        <item x="173"/>
        <item x="107"/>
        <item x="575"/>
        <item x="412"/>
        <item x="114"/>
        <item x="486"/>
        <item x="261"/>
        <item x="170"/>
        <item x="587"/>
        <item x="484"/>
        <item x="767"/>
        <item x="16"/>
        <item x="227"/>
        <item x="591"/>
        <item x="34"/>
        <item x="430"/>
        <item x="309"/>
        <item x="183"/>
        <item x="271"/>
        <item x="244"/>
        <item x="152"/>
        <item x="768"/>
        <item x="9"/>
        <item x="423"/>
        <item x="177"/>
        <item x="120"/>
        <item x="491"/>
        <item x="615"/>
        <item x="431"/>
        <item x="302"/>
        <item x="522"/>
        <item x="520"/>
        <item x="329"/>
        <item x="122"/>
        <item x="166"/>
        <item x="443"/>
        <item x="154"/>
        <item x="658"/>
        <item x="790"/>
        <item x="827"/>
        <item x="464"/>
        <item x="134"/>
        <item x="194"/>
        <item x="193"/>
        <item x="345"/>
        <item x="728"/>
        <item x="435"/>
        <item x="826"/>
        <item x="104"/>
        <item x="815"/>
        <item x="307"/>
        <item x="273"/>
        <item x="25"/>
        <item x="268"/>
        <item x="418"/>
        <item x="119"/>
        <item x="844"/>
        <item x="299"/>
        <item x="753"/>
        <item x="178"/>
        <item x="279"/>
        <item x="557"/>
        <item x="56"/>
        <item x="393"/>
        <item x="126"/>
        <item x="682"/>
        <item x="223"/>
        <item x="6"/>
        <item x="94"/>
        <item x="256"/>
        <item x="105"/>
        <item x="53"/>
        <item x="778"/>
        <item x="258"/>
        <item x="65"/>
        <item x="33"/>
        <item x="15"/>
        <item x="127"/>
        <item x="229"/>
        <item x="12"/>
        <item x="594"/>
        <item x="7"/>
        <item x="135"/>
        <item x="2"/>
        <item x="145"/>
        <item x="556"/>
        <item x="421"/>
        <item x="494"/>
        <item x="45"/>
        <item x="66"/>
        <item x="115"/>
        <item x="706"/>
        <item x="629"/>
        <item x="31"/>
        <item x="140"/>
        <item x="4"/>
        <item x="736"/>
        <item x="743"/>
        <item x="142"/>
        <item x="234"/>
        <item x="24"/>
        <item x="578"/>
        <item x="338"/>
        <item x="265"/>
        <item x="460"/>
        <item x="355"/>
        <item x="845"/>
        <item x="238"/>
        <item x="723"/>
        <item x="296"/>
        <item x="267"/>
        <item x="236"/>
        <item x="544"/>
        <item x="313"/>
        <item x="326"/>
        <item x="257"/>
        <item x="159"/>
        <item x="676"/>
        <item x="305"/>
        <item x="446"/>
        <item x="518"/>
        <item x="308"/>
        <item x="519"/>
        <item x="23"/>
        <item x="151"/>
        <item x="683"/>
        <item x="92"/>
        <item x="48"/>
        <item x="463"/>
        <item x="207"/>
        <item x="284"/>
        <item x="180"/>
        <item x="581"/>
        <item x="760"/>
        <item x="646"/>
        <item x="369"/>
        <item x="203"/>
        <item x="63"/>
        <item x="791"/>
        <item x="762"/>
        <item x="200"/>
        <item x="513"/>
        <item x="51"/>
        <item x="55"/>
        <item x="361"/>
        <item x="246"/>
        <item x="69"/>
        <item x="376"/>
        <item x="674"/>
        <item x="477"/>
        <item x="90"/>
        <item x="49"/>
        <item x="314"/>
        <item x="538"/>
        <item x="282"/>
        <item x="405"/>
        <item x="243"/>
        <item x="88"/>
        <item x="30"/>
        <item x="67"/>
        <item x="144"/>
        <item x="10"/>
        <item x="727"/>
        <item x="29"/>
        <item x="40"/>
        <item x="68"/>
        <item x="672"/>
        <item x="19"/>
        <item x="1"/>
        <item x="44"/>
        <item x="212"/>
        <item x="367"/>
        <item x="110"/>
        <item x="660"/>
        <item x="17"/>
        <item x="76"/>
        <item x="36"/>
        <item x="165"/>
        <item x="281"/>
        <item x="113"/>
        <item x="13"/>
        <item x="96"/>
        <item x="87"/>
        <item x="202"/>
        <item x="442"/>
        <item x="359"/>
        <item x="456"/>
        <item x="333"/>
        <item x="331"/>
        <item x="26"/>
        <item x="788"/>
        <item x="8"/>
        <item x="21"/>
        <item x="80"/>
        <item x="761"/>
        <item x="592"/>
        <item x="62"/>
        <item x="546"/>
        <item x="541"/>
        <item x="99"/>
        <item x="171"/>
        <item x="278"/>
        <item x="184"/>
        <item x="287"/>
        <item x="139"/>
        <item x="590"/>
        <item x="565"/>
        <item x="445"/>
        <item x="148"/>
        <item x="413"/>
        <item x="846"/>
        <item x="638"/>
        <item x="439"/>
        <item x="814"/>
        <item x="751"/>
        <item x="772"/>
        <item x="611"/>
        <item x="27"/>
        <item x="121"/>
        <item x="635"/>
        <item x="839"/>
        <item x="680"/>
        <item x="373"/>
        <item x="191"/>
        <item x="399"/>
        <item x="362"/>
        <item x="732"/>
        <item x="291"/>
        <item x="123"/>
        <item x="342"/>
        <item x="454"/>
        <item x="440"/>
        <item x="571"/>
        <item x="128"/>
        <item x="783"/>
        <item x="386"/>
        <item x="828"/>
        <item x="782"/>
        <item x="293"/>
        <item x="118"/>
        <item x="70"/>
        <item x="366"/>
        <item x="380"/>
        <item x="774"/>
        <item x="187"/>
        <item x="547"/>
        <item x="250"/>
        <item x="85"/>
        <item x="164"/>
        <item x="550"/>
        <item x="384"/>
        <item x="274"/>
        <item x="32"/>
        <item x="811"/>
        <item x="754"/>
        <item x="360"/>
        <item x="356"/>
        <item x="416"/>
        <item x="375"/>
        <item x="589"/>
        <item x="195"/>
        <item x="131"/>
        <item x="641"/>
        <item x="426"/>
        <item x="618"/>
        <item x="108"/>
        <item x="640"/>
        <item x="205"/>
        <item x="425"/>
        <item x="617"/>
        <item x="247"/>
        <item x="429"/>
        <item x="347"/>
        <item x="719"/>
        <item x="644"/>
        <item x="60"/>
        <item x="514"/>
        <item x="323"/>
        <item x="595"/>
        <item x="415"/>
        <item x="649"/>
        <item x="661"/>
        <item x="503"/>
        <item x="689"/>
        <item x="275"/>
        <item x="535"/>
        <item x="401"/>
        <item x="182"/>
        <item x="818"/>
        <item x="242"/>
        <item x="718"/>
        <item x="189"/>
        <item x="419"/>
        <item x="434"/>
        <item x="797"/>
        <item x="711"/>
        <item x="758"/>
        <item x="417"/>
        <item x="186"/>
        <item x="466"/>
        <item x="322"/>
        <item x="673"/>
        <item x="98"/>
        <item x="784"/>
        <item x="725"/>
        <item x="675"/>
        <item x="584"/>
        <item x="303"/>
        <item x="400"/>
        <item x="318"/>
        <item x="511"/>
        <item x="848"/>
        <item x="147"/>
        <item x="744"/>
        <item x="263"/>
        <item x="493"/>
        <item x="52"/>
        <item x="201"/>
        <item x="453"/>
        <item x="585"/>
        <item x="483"/>
        <item x="692"/>
        <item x="726"/>
        <item x="764"/>
        <item x="543"/>
        <item x="620"/>
        <item x="795"/>
        <item x="409"/>
        <item x="457"/>
        <item x="650"/>
        <item x="665"/>
        <item x="792"/>
        <item x="18"/>
        <item x="327"/>
        <item x="780"/>
        <item x="211"/>
        <item x="372"/>
        <item x="746"/>
        <item x="385"/>
        <item x="378"/>
        <item x="492"/>
        <item x="502"/>
        <item x="709"/>
        <item x="137"/>
        <item x="471"/>
        <item x="133"/>
        <item x="600"/>
        <item x="383"/>
        <item x="407"/>
        <item x="510"/>
        <item x="501"/>
        <item x="414"/>
        <item x="739"/>
        <item x="561"/>
        <item x="613"/>
        <item x="334"/>
        <item x="779"/>
        <item x="504"/>
        <item x="254"/>
        <item x="838"/>
        <item x="685"/>
        <item x="670"/>
        <item x="306"/>
        <item x="156"/>
        <item x="523"/>
        <item x="349"/>
        <item x="432"/>
        <item x="564"/>
        <item x="481"/>
        <item x="558"/>
        <item x="64"/>
        <item x="448"/>
        <item x="311"/>
        <item x="175"/>
        <item x="176"/>
        <item x="690"/>
        <item x="763"/>
        <item x="785"/>
        <item x="42"/>
        <item x="693"/>
        <item x="458"/>
        <item x="512"/>
        <item x="473"/>
        <item x="0"/>
        <item x="631"/>
        <item x="344"/>
        <item x="755"/>
        <item x="735"/>
        <item x="583"/>
        <item x="669"/>
        <item x="35"/>
        <item x="81"/>
        <item x="770"/>
        <item x="712"/>
        <item x="775"/>
        <item x="57"/>
        <item x="319"/>
        <item x="130"/>
        <item x="614"/>
        <item x="330"/>
        <item x="609"/>
        <item x="321"/>
        <item x="799"/>
        <item x="582"/>
        <item x="796"/>
        <item x="781"/>
        <item x="554"/>
        <item x="636"/>
        <item x="216"/>
        <item x="262"/>
        <item x="684"/>
        <item x="813"/>
        <item x="410"/>
        <item x="222"/>
        <item x="396"/>
        <item x="776"/>
        <item x="218"/>
        <item x="713"/>
        <item x="804"/>
        <item x="507"/>
        <item x="441"/>
        <item x="741"/>
        <item x="83"/>
        <item x="488"/>
        <item x="335"/>
        <item x="696"/>
        <item x="61"/>
        <item x="830"/>
        <item x="606"/>
        <item x="444"/>
        <item x="196"/>
        <item x="548"/>
        <item x="230"/>
        <item x="825"/>
        <item x="610"/>
        <item x="505"/>
        <item x="337"/>
        <item x="527"/>
        <item x="835"/>
        <item x="390"/>
        <item x="462"/>
        <item x="172"/>
        <item x="452"/>
        <item x="73"/>
        <item x="603"/>
        <item x="408"/>
        <item x="579"/>
        <item x="252"/>
        <item x="800"/>
        <item x="260"/>
        <item x="630"/>
        <item x="671"/>
        <item x="616"/>
        <item x="102"/>
        <item x="239"/>
        <item x="663"/>
        <item x="562"/>
        <item x="485"/>
        <item x="681"/>
        <item x="259"/>
        <item x="573"/>
        <item x="766"/>
        <item x="348"/>
        <item x="301"/>
        <item x="249"/>
        <item x="240"/>
        <item x="525"/>
        <item x="424"/>
        <item x="233"/>
        <item x="255"/>
        <item x="350"/>
        <item x="276"/>
        <item x="237"/>
        <item x="821"/>
        <item x="652"/>
        <item x="598"/>
        <item x="734"/>
        <item x="537"/>
        <item x="810"/>
        <item x="809"/>
        <item x="806"/>
        <item x="93"/>
        <item x="449"/>
        <item x="295"/>
        <item x="531"/>
        <item x="659"/>
        <item x="798"/>
        <item x="837"/>
        <item x="808"/>
        <item x="487"/>
        <item x="395"/>
        <item x="654"/>
        <item x="325"/>
        <item x="496"/>
        <item x="162"/>
        <item x="231"/>
        <item x="217"/>
        <item x="468"/>
        <item x="820"/>
        <item x="596"/>
        <item x="285"/>
        <item x="480"/>
        <item x="476"/>
        <item x="702"/>
        <item x="717"/>
        <item x="332"/>
        <item x="479"/>
        <item x="721"/>
        <item x="11"/>
        <item x="221"/>
        <item x="605"/>
        <item x="716"/>
        <item x="232"/>
        <item x="789"/>
        <item x="467"/>
        <item x="667"/>
        <item x="54"/>
        <item x="161"/>
        <item x="756"/>
        <item x="185"/>
        <item x="129"/>
        <item x="737"/>
        <item x="829"/>
        <item x="540"/>
        <item x="352"/>
        <item x="651"/>
        <item x="143"/>
        <item x="647"/>
        <item x="341"/>
        <item x="447"/>
        <item x="117"/>
        <item x="294"/>
        <item x="533"/>
        <item x="807"/>
        <item x="639"/>
        <item x="536"/>
        <item x="312"/>
        <item x="470"/>
        <item x="601"/>
        <item x="621"/>
        <item x="834"/>
        <item x="759"/>
        <item x="346"/>
        <item x="461"/>
        <item x="545"/>
        <item x="572"/>
        <item x="116"/>
        <item x="374"/>
        <item x="599"/>
        <item x="266"/>
        <item x="552"/>
        <item x="455"/>
        <item x="86"/>
        <item x="588"/>
        <item x="577"/>
        <item x="270"/>
        <item x="648"/>
        <item x="168"/>
        <item x="253"/>
        <item x="499"/>
        <item x="310"/>
        <item x="411"/>
        <item x="733"/>
        <item x="686"/>
        <item x="822"/>
        <item x="100"/>
        <item x="824"/>
        <item x="28"/>
        <item x="38"/>
        <item x="403"/>
        <item x="750"/>
        <item x="836"/>
        <item x="657"/>
        <item x="298"/>
        <item x="724"/>
        <item x="524"/>
        <item x="245"/>
        <item x="769"/>
        <item x="290"/>
        <item x="89"/>
        <item x="777"/>
        <item x="773"/>
        <item x="317"/>
        <item x="402"/>
        <item x="586"/>
        <item x="197"/>
        <item x="339"/>
        <item x="802"/>
        <item x="817"/>
        <item x="160"/>
        <item x="188"/>
        <item x="336"/>
        <item x="549"/>
        <item x="224"/>
        <item x="580"/>
        <item x="729"/>
        <item x="112"/>
        <item x="382"/>
        <item x="530"/>
        <item x="475"/>
        <item x="437"/>
        <item x="289"/>
        <item x="731"/>
        <item x="297"/>
        <item x="794"/>
        <item x="381"/>
        <item x="248"/>
        <item x="668"/>
        <item x="169"/>
        <item x="745"/>
        <item x="324"/>
        <item x="198"/>
        <item x="391"/>
        <item x="167"/>
        <item x="103"/>
        <item x="714"/>
        <item x="59"/>
        <item x="37"/>
        <item x="436"/>
        <item x="645"/>
        <item x="786"/>
        <item x="495"/>
        <item x="539"/>
        <item x="489"/>
        <item x="752"/>
        <item x="277"/>
        <item x="300"/>
        <item x="225"/>
        <item x="213"/>
        <item x="46"/>
        <item x="14"/>
        <item x="697"/>
        <item x="149"/>
        <item x="158"/>
        <item x="569"/>
        <item x="637"/>
        <item x="111"/>
        <item x="816"/>
        <item x="666"/>
        <item x="819"/>
        <item x="146"/>
        <item x="82"/>
        <item x="124"/>
        <item x="642"/>
        <item x="474"/>
        <item x="720"/>
        <item x="47"/>
        <item x="705"/>
        <item x="700"/>
        <item x="280"/>
        <item x="315"/>
        <item x="619"/>
        <item x="404"/>
        <item x="841"/>
        <item x="43"/>
        <item x="793"/>
        <item x="748"/>
        <item x="136"/>
        <item x="498"/>
        <item x="708"/>
        <item x="150"/>
        <item x="328"/>
        <item x="397"/>
        <item x="576"/>
        <item x="39"/>
        <item x="353"/>
        <item x="272"/>
        <item x="633"/>
        <item x="704"/>
        <item x="574"/>
        <item x="465"/>
        <item x="406"/>
        <item x="627"/>
        <item x="438"/>
        <item x="707"/>
        <item x="153"/>
        <item x="831"/>
        <item x="555"/>
        <item x="84"/>
        <item x="210"/>
        <item x="365"/>
        <item x="283"/>
        <item x="388"/>
        <item x="490"/>
        <item x="22"/>
        <item x="214"/>
        <item x="389"/>
        <item x="542"/>
        <item x="771"/>
        <item x="515"/>
        <item x="699"/>
        <item x="192"/>
        <item x="215"/>
        <item x="157"/>
        <item x="847"/>
        <item x="703"/>
        <item x="264"/>
        <item x="840"/>
        <item x="226"/>
        <item x="678"/>
        <item x="823"/>
        <item x="3"/>
        <item x="392"/>
        <item x="632"/>
        <item x="738"/>
        <item x="427"/>
        <item x="643"/>
        <item x="812"/>
        <item x="551"/>
        <item x="482"/>
        <item x="701"/>
        <item x="138"/>
        <item x="656"/>
        <item x="398"/>
        <item x="698"/>
        <item x="691"/>
        <item x="370"/>
        <item x="6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7"/>
    <field x="2"/>
  </rowFields>
  <rowItems count="1792">
    <i>
      <x v="102"/>
    </i>
    <i r="1">
      <x v="84"/>
    </i>
    <i>
      <x v="474"/>
    </i>
    <i r="1">
      <x v="264"/>
    </i>
    <i>
      <x v="394"/>
    </i>
    <i r="1">
      <x v="38"/>
    </i>
    <i>
      <x v="457"/>
    </i>
    <i r="1">
      <x v="47"/>
    </i>
    <i>
      <x v="594"/>
    </i>
    <i r="1">
      <x v="285"/>
    </i>
    <i>
      <x v="662"/>
    </i>
    <i r="1">
      <x v="172"/>
    </i>
    <i>
      <x v="579"/>
    </i>
    <i r="1">
      <x v="94"/>
    </i>
    <i>
      <x v="101"/>
    </i>
    <i r="1">
      <x v="84"/>
    </i>
    <i>
      <x v="462"/>
    </i>
    <i r="1">
      <x v="219"/>
    </i>
    <i>
      <x v="456"/>
    </i>
    <i r="1">
      <x v="47"/>
    </i>
    <i>
      <x v="526"/>
    </i>
    <i r="1">
      <x v="220"/>
    </i>
    <i>
      <x v="471"/>
    </i>
    <i r="1">
      <x v="264"/>
    </i>
    <i>
      <x v="416"/>
    </i>
    <i r="1">
      <x v="21"/>
    </i>
    <i>
      <x v="477"/>
    </i>
    <i r="1">
      <x v="264"/>
    </i>
    <i>
      <x v="733"/>
    </i>
    <i r="1">
      <x v="105"/>
    </i>
    <i>
      <x v="467"/>
    </i>
    <i r="1">
      <x v="264"/>
    </i>
    <i>
      <x v="496"/>
    </i>
    <i r="1">
      <x v="197"/>
    </i>
    <i>
      <x v="46"/>
    </i>
    <i r="1">
      <x v="276"/>
    </i>
    <i>
      <x v="3"/>
    </i>
    <i r="1">
      <x v="229"/>
    </i>
    <i>
      <x v="280"/>
    </i>
    <i r="1">
      <x v="227"/>
    </i>
    <i>
      <x v="553"/>
    </i>
    <i r="1">
      <x v="91"/>
    </i>
    <i>
      <x v="74"/>
    </i>
    <i r="1">
      <x v="257"/>
    </i>
    <i>
      <x v="165"/>
    </i>
    <i r="1">
      <x v="236"/>
    </i>
    <i>
      <x v="105"/>
    </i>
    <i r="1">
      <x v="84"/>
    </i>
    <i>
      <x v="584"/>
    </i>
    <i r="1">
      <x v="100"/>
    </i>
    <i>
      <x v="679"/>
    </i>
    <i r="1">
      <x v="172"/>
    </i>
    <i>
      <x v="563"/>
    </i>
    <i r="1">
      <x v="87"/>
    </i>
    <i>
      <x v="239"/>
    </i>
    <i r="1">
      <x v="217"/>
    </i>
    <i>
      <x v="583"/>
    </i>
    <i r="1">
      <x v="100"/>
    </i>
    <i>
      <x v="557"/>
    </i>
    <i r="1">
      <x v="86"/>
    </i>
    <i>
      <x v="58"/>
    </i>
    <i r="1">
      <x v="257"/>
    </i>
    <i>
      <x v="61"/>
    </i>
    <i r="1">
      <x v="257"/>
    </i>
    <i>
      <x v="250"/>
    </i>
    <i r="1">
      <x v="188"/>
    </i>
    <i>
      <x v="839"/>
    </i>
    <i r="1">
      <x v="283"/>
    </i>
    <i>
      <x v="147"/>
    </i>
    <i r="1">
      <x v="73"/>
    </i>
    <i>
      <x v="560"/>
    </i>
    <i r="1">
      <x v="159"/>
    </i>
    <i>
      <x v="423"/>
    </i>
    <i r="1">
      <x v="21"/>
    </i>
    <i>
      <x v="53"/>
    </i>
    <i r="1">
      <x v="10"/>
    </i>
    <i>
      <x v="139"/>
    </i>
    <i r="1">
      <x v="293"/>
    </i>
    <i>
      <x v="55"/>
    </i>
    <i r="1">
      <x v="10"/>
    </i>
    <i>
      <x v="367"/>
    </i>
    <i r="1">
      <x v="4"/>
    </i>
    <i>
      <x v="734"/>
    </i>
    <i r="1">
      <x v="105"/>
    </i>
    <i>
      <x v="466"/>
    </i>
    <i r="1">
      <x v="264"/>
    </i>
    <i>
      <x v="827"/>
    </i>
    <i r="1">
      <x v="49"/>
    </i>
    <i>
      <x v="470"/>
    </i>
    <i r="1">
      <x v="264"/>
    </i>
    <i>
      <x v="677"/>
    </i>
    <i r="1">
      <x v="172"/>
    </i>
    <i>
      <x v="575"/>
    </i>
    <i r="1">
      <x v="100"/>
    </i>
    <i>
      <x v="238"/>
    </i>
    <i r="1">
      <x v="158"/>
    </i>
    <i>
      <x v="554"/>
    </i>
    <i r="1">
      <x v="91"/>
    </i>
    <i>
      <x v="199"/>
    </i>
    <i r="1">
      <x v="144"/>
    </i>
    <i>
      <x v="678"/>
    </i>
    <i r="1">
      <x v="172"/>
    </i>
    <i>
      <x v="546"/>
    </i>
    <i r="1">
      <x v="225"/>
    </i>
    <i>
      <x v="252"/>
    </i>
    <i r="1">
      <x v="255"/>
    </i>
    <i>
      <x v="430"/>
    </i>
    <i r="1">
      <x v="21"/>
    </i>
    <i>
      <x v="237"/>
    </i>
    <i r="1">
      <x v="137"/>
    </i>
    <i>
      <x v="808"/>
    </i>
    <i r="1">
      <x v="75"/>
    </i>
    <i>
      <x v="377"/>
    </i>
    <i r="1">
      <x v="266"/>
    </i>
    <i>
      <x v="241"/>
    </i>
    <i r="1">
      <x v="245"/>
    </i>
    <i>
      <x v="432"/>
    </i>
    <i r="1">
      <x v="21"/>
    </i>
    <i>
      <x v="476"/>
    </i>
    <i r="1">
      <x v="264"/>
    </i>
    <i>
      <x v="33"/>
    </i>
    <i r="1">
      <x v="287"/>
    </i>
    <i>
      <x v="86"/>
    </i>
    <i r="1">
      <x v="257"/>
    </i>
    <i>
      <x v="576"/>
    </i>
    <i r="1">
      <x v="14"/>
    </i>
    <i>
      <x v="574"/>
    </i>
    <i r="1">
      <x v="100"/>
    </i>
    <i>
      <x v="544"/>
    </i>
    <i r="1">
      <x v="225"/>
    </i>
    <i>
      <x v="293"/>
    </i>
    <i r="1">
      <x v="204"/>
    </i>
    <i>
      <x v="427"/>
    </i>
    <i r="1">
      <x v="21"/>
    </i>
    <i>
      <x v="550"/>
    </i>
    <i r="1">
      <x v="85"/>
    </i>
    <i>
      <x v="566"/>
    </i>
    <i r="1">
      <x v="256"/>
    </i>
    <i>
      <x v="37"/>
    </i>
    <i r="1">
      <x v="276"/>
    </i>
    <i>
      <x v="234"/>
    </i>
    <i r="1">
      <x v="32"/>
    </i>
    <i>
      <x v="169"/>
    </i>
    <i r="1">
      <x v="297"/>
    </i>
    <i>
      <x v="104"/>
    </i>
    <i r="1">
      <x v="84"/>
    </i>
    <i>
      <x v="406"/>
    </i>
    <i r="1">
      <x v="52"/>
    </i>
    <i>
      <x v="243"/>
    </i>
    <i r="1">
      <x v="177"/>
    </i>
    <i>
      <x v="343"/>
    </i>
    <i r="1">
      <x v="260"/>
    </i>
    <i>
      <x v="274"/>
    </i>
    <i r="1">
      <x v="67"/>
    </i>
    <i r="1">
      <x v="121"/>
    </i>
    <i>
      <x v="57"/>
    </i>
    <i r="1">
      <x v="10"/>
    </i>
    <i>
      <x v="362"/>
    </i>
    <i r="1">
      <x v="294"/>
    </i>
    <i>
      <x v="549"/>
    </i>
    <i r="1">
      <x v="85"/>
    </i>
    <i>
      <x v="714"/>
    </i>
    <i r="1">
      <x v="105"/>
    </i>
    <i>
      <x v="776"/>
    </i>
    <i r="1">
      <x v="22"/>
    </i>
    <i>
      <x v="42"/>
    </i>
    <i r="1">
      <x v="276"/>
    </i>
    <i>
      <x v="264"/>
    </i>
    <i r="1">
      <x v="247"/>
    </i>
    <i>
      <x v="245"/>
    </i>
    <i r="1">
      <x v="66"/>
    </i>
    <i r="1">
      <x v="132"/>
    </i>
    <i>
      <x v="345"/>
    </i>
    <i r="1">
      <x v="260"/>
    </i>
    <i>
      <x v="408"/>
    </i>
    <i r="1">
      <x v="52"/>
    </i>
    <i>
      <x/>
    </i>
    <i r="1">
      <x v="37"/>
    </i>
    <i>
      <x v="578"/>
    </i>
    <i r="1">
      <x v="94"/>
    </i>
    <i>
      <x v="453"/>
    </i>
    <i r="1">
      <x v="258"/>
    </i>
    <i>
      <x v="564"/>
    </i>
    <i r="1">
      <x v="9"/>
    </i>
    <i>
      <x v="178"/>
    </i>
    <i r="1">
      <x v="230"/>
    </i>
    <i>
      <x v="390"/>
    </i>
    <i r="1">
      <x v="120"/>
    </i>
    <i>
      <x v="829"/>
    </i>
    <i r="1">
      <x v="49"/>
    </i>
    <i>
      <x v="589"/>
    </i>
    <i r="1">
      <x v="222"/>
    </i>
    <i>
      <x v="731"/>
    </i>
    <i r="1">
      <x v="105"/>
    </i>
    <i>
      <x v="342"/>
    </i>
    <i r="1">
      <x v="31"/>
    </i>
    <i>
      <x v="803"/>
    </i>
    <i r="1">
      <x v="75"/>
    </i>
    <i>
      <x v="568"/>
    </i>
    <i r="1">
      <x v="256"/>
    </i>
    <i>
      <x v="458"/>
    </i>
    <i r="1">
      <x v="47"/>
    </i>
    <i>
      <x v="196"/>
    </i>
    <i r="1">
      <x v="286"/>
    </i>
    <i>
      <x v="391"/>
    </i>
    <i r="1">
      <x v="120"/>
    </i>
    <i>
      <x v="52"/>
    </i>
    <i r="1">
      <x v="10"/>
    </i>
    <i>
      <x v="151"/>
    </i>
    <i r="1">
      <x v="137"/>
    </i>
    <i>
      <x v="36"/>
    </i>
    <i r="1">
      <x v="276"/>
    </i>
    <i>
      <x v="452"/>
    </i>
    <i r="1">
      <x v="258"/>
    </i>
    <i>
      <x v="784"/>
    </i>
    <i r="1">
      <x v="22"/>
    </i>
    <i>
      <x v="119"/>
    </i>
    <i r="1">
      <x v="7"/>
    </i>
    <i>
      <x v="480"/>
    </i>
    <i r="1">
      <x v="109"/>
    </i>
    <i>
      <x v="469"/>
    </i>
    <i r="1">
      <x v="264"/>
    </i>
    <i>
      <x v="180"/>
    </i>
    <i r="1">
      <x v="278"/>
    </i>
    <i>
      <x v="582"/>
    </i>
    <i r="1">
      <x v="100"/>
    </i>
    <i>
      <x v="428"/>
    </i>
    <i r="1">
      <x v="21"/>
    </i>
    <i>
      <x v="704"/>
    </i>
    <i r="1">
      <x v="173"/>
    </i>
    <i>
      <x v="473"/>
    </i>
    <i r="1">
      <x v="264"/>
    </i>
    <i>
      <x v="90"/>
    </i>
    <i r="1">
      <x v="257"/>
    </i>
    <i>
      <x v="8"/>
    </i>
    <i r="1">
      <x v="83"/>
    </i>
    <i>
      <x v="281"/>
    </i>
    <i r="1">
      <x v="250"/>
    </i>
    <i>
      <x v="595"/>
    </i>
    <i r="1">
      <x v="285"/>
    </i>
    <i>
      <x v="392"/>
    </i>
    <i r="1">
      <x v="120"/>
    </i>
    <i>
      <x v="402"/>
    </i>
    <i r="1">
      <x v="52"/>
    </i>
    <i>
      <x v="75"/>
    </i>
    <i r="1">
      <x v="257"/>
    </i>
    <i>
      <x v="580"/>
    </i>
    <i r="1">
      <x v="94"/>
    </i>
    <i>
      <x v="195"/>
    </i>
    <i r="1">
      <x v="286"/>
    </i>
    <i>
      <x v="708"/>
    </i>
    <i r="1">
      <x v="105"/>
    </i>
    <i>
      <x v="751"/>
    </i>
    <i r="1">
      <x v="105"/>
    </i>
    <i>
      <x v="468"/>
    </i>
    <i r="1">
      <x v="264"/>
    </i>
    <i>
      <x v="593"/>
    </i>
    <i r="1">
      <x v="285"/>
    </i>
    <i>
      <x v="650"/>
    </i>
    <i r="1">
      <x v="172"/>
    </i>
    <i>
      <x v="518"/>
    </i>
    <i r="1">
      <x v="163"/>
    </i>
    <i>
      <x v="405"/>
    </i>
    <i r="1">
      <x v="52"/>
    </i>
    <i>
      <x v="354"/>
    </i>
    <i r="1">
      <x v="261"/>
    </i>
    <i>
      <x v="472"/>
    </i>
    <i r="1">
      <x v="264"/>
    </i>
    <i>
      <x v="242"/>
    </i>
    <i r="1">
      <x v="119"/>
    </i>
    <i>
      <x v="186"/>
    </i>
    <i r="1">
      <x v="76"/>
    </i>
    <i>
      <x v="460"/>
    </i>
    <i r="1">
      <x v="47"/>
    </i>
    <i>
      <x v="414"/>
    </i>
    <i r="1">
      <x v="21"/>
    </i>
    <i>
      <x v="845"/>
    </i>
    <i r="1">
      <x v="122"/>
    </i>
    <i>
      <x v="189"/>
    </i>
    <i r="1">
      <x v="148"/>
    </i>
    <i>
      <x v="54"/>
    </i>
    <i r="1">
      <x v="10"/>
    </i>
    <i>
      <x v="34"/>
    </i>
    <i r="1">
      <x v="257"/>
    </i>
    <i>
      <x v="359"/>
    </i>
    <i r="1">
      <x v="263"/>
    </i>
    <i>
      <x v="630"/>
    </i>
    <i r="1">
      <x v="172"/>
    </i>
    <i>
      <x v="481"/>
    </i>
    <i r="1">
      <x v="165"/>
    </i>
    <i>
      <x v="719"/>
    </i>
    <i r="1">
      <x v="105"/>
    </i>
    <i>
      <x v="129"/>
    </i>
    <i r="1">
      <x v="266"/>
    </i>
    <i r="1">
      <x v="267"/>
    </i>
    <i>
      <x v="167"/>
    </i>
    <i r="1">
      <x v="203"/>
    </i>
    <i>
      <x v="668"/>
    </i>
    <i r="1">
      <x v="172"/>
    </i>
    <i>
      <x v="263"/>
    </i>
    <i r="1">
      <x v="247"/>
    </i>
    <i>
      <x v="244"/>
    </i>
    <i r="1">
      <x v="33"/>
    </i>
    <i>
      <x v="421"/>
    </i>
    <i r="1">
      <x v="21"/>
    </i>
    <i>
      <x v="379"/>
    </i>
    <i r="1">
      <x v="92"/>
    </i>
    <i>
      <x v="755"/>
    </i>
    <i r="1">
      <x v="105"/>
    </i>
    <i>
      <x v="132"/>
    </i>
    <i r="1">
      <x v="267"/>
    </i>
    <i>
      <x v="502"/>
    </i>
    <i r="1">
      <x v="163"/>
    </i>
    <i>
      <x v="542"/>
    </i>
    <i r="1">
      <x v="225"/>
    </i>
    <i>
      <x v="463"/>
    </i>
    <i r="1">
      <x v="219"/>
    </i>
    <i>
      <x v="532"/>
    </i>
    <i r="1">
      <x v="225"/>
    </i>
    <i>
      <x v="596"/>
    </i>
    <i r="1">
      <x v="214"/>
    </i>
    <i>
      <x v="192"/>
    </i>
    <i r="1">
      <x v="152"/>
    </i>
    <i>
      <x v="355"/>
    </i>
    <i r="1">
      <x v="261"/>
    </i>
    <i>
      <x v="385"/>
    </i>
    <i r="1">
      <x v="120"/>
    </i>
    <i>
      <x v="144"/>
    </i>
    <i r="1">
      <x v="42"/>
    </i>
    <i>
      <x v="63"/>
    </i>
    <i r="1">
      <x v="257"/>
    </i>
    <i>
      <x v="577"/>
    </i>
    <i r="1">
      <x v="94"/>
    </i>
    <i>
      <x v="179"/>
    </i>
    <i r="1">
      <x v="239"/>
    </i>
    <i>
      <x v="753"/>
    </i>
    <i r="1">
      <x v="105"/>
    </i>
    <i>
      <x v="184"/>
    </i>
    <i r="1">
      <x v="62"/>
    </i>
    <i r="1">
      <x v="148"/>
    </i>
    <i>
      <x v="121"/>
    </i>
    <i r="1">
      <x v="43"/>
    </i>
    <i>
      <x v="529"/>
    </i>
    <i r="1">
      <x v="220"/>
    </i>
    <i>
      <x v="692"/>
    </i>
    <i r="1">
      <x v="173"/>
    </i>
    <i>
      <x v="489"/>
    </i>
    <i r="1">
      <x v="197"/>
    </i>
    <i>
      <x v="523"/>
    </i>
    <i r="1">
      <x v="163"/>
    </i>
    <i>
      <x v="10"/>
    </i>
    <i r="1">
      <x v="25"/>
    </i>
    <i>
      <x v="258"/>
    </i>
    <i r="1">
      <x v="123"/>
    </i>
    <i>
      <x v="715"/>
    </i>
    <i r="1">
      <x v="79"/>
    </i>
    <i>
      <x v="30"/>
    </i>
    <i r="1">
      <x v="85"/>
    </i>
    <i>
      <x v="344"/>
    </i>
    <i r="1">
      <x v="259"/>
    </i>
    <i>
      <x v="363"/>
    </i>
    <i r="1">
      <x v="294"/>
    </i>
    <i>
      <x v="351"/>
    </i>
    <i r="1">
      <x v="262"/>
    </i>
    <i>
      <x v="31"/>
    </i>
    <i r="1">
      <x v="287"/>
    </i>
    <i>
      <x v="159"/>
    </i>
    <i r="1">
      <x v="289"/>
    </i>
    <i>
      <x v="707"/>
    </i>
    <i r="1">
      <x v="105"/>
    </i>
    <i>
      <x v="703"/>
    </i>
    <i r="1">
      <x v="173"/>
    </i>
    <i>
      <x v="87"/>
    </i>
    <i r="1">
      <x v="257"/>
    </i>
    <i>
      <x v="59"/>
    </i>
    <i r="1">
      <x v="257"/>
    </i>
    <i>
      <x v="69"/>
    </i>
    <i r="1">
      <x v="257"/>
    </i>
    <i>
      <x v="267"/>
    </i>
    <i r="1">
      <x v="106"/>
    </i>
    <i r="1">
      <x v="247"/>
    </i>
    <i>
      <x v="77"/>
    </i>
    <i r="1">
      <x v="257"/>
    </i>
    <i>
      <x v="732"/>
    </i>
    <i r="1">
      <x v="70"/>
    </i>
    <i r="1">
      <x v="105"/>
    </i>
    <i>
      <x v="203"/>
    </i>
    <i r="1">
      <x v="95"/>
    </i>
    <i>
      <x v="346"/>
    </i>
    <i r="1">
      <x v="259"/>
    </i>
    <i>
      <x v="547"/>
    </i>
    <i r="1">
      <x v="197"/>
    </i>
    <i>
      <x v="12"/>
    </i>
    <i r="1">
      <x v="63"/>
    </i>
    <i>
      <x v="349"/>
    </i>
    <i r="1">
      <x v="262"/>
    </i>
    <i>
      <x v="558"/>
    </i>
    <i r="1">
      <x v="86"/>
    </i>
    <i>
      <x v="672"/>
    </i>
    <i r="1">
      <x v="172"/>
    </i>
    <i>
      <x v="134"/>
    </i>
    <i r="1">
      <x v="290"/>
    </i>
    <i>
      <x v="22"/>
    </i>
    <i r="1">
      <x v="232"/>
    </i>
    <i>
      <x v="464"/>
    </i>
    <i r="1">
      <x v="24"/>
    </i>
    <i>
      <x v="40"/>
    </i>
    <i r="1">
      <x v="276"/>
    </i>
    <i>
      <x v="227"/>
    </i>
    <i r="1">
      <x v="235"/>
    </i>
    <i>
      <x v="455"/>
    </i>
    <i r="1">
      <x v="47"/>
    </i>
    <i>
      <x v="348"/>
    </i>
    <i r="1">
      <x v="262"/>
    </i>
    <i>
      <x v="89"/>
    </i>
    <i r="1">
      <x v="257"/>
    </i>
    <i>
      <x v="106"/>
    </i>
    <i r="1">
      <x v="103"/>
    </i>
    <i>
      <x v="71"/>
    </i>
    <i r="1">
      <x v="257"/>
    </i>
    <i>
      <x v="360"/>
    </i>
    <i r="1">
      <x v="263"/>
    </i>
    <i>
      <x v="334"/>
    </i>
    <i r="1">
      <x v="240"/>
    </i>
    <i>
      <x v="403"/>
    </i>
    <i r="1">
      <x v="52"/>
    </i>
    <i>
      <x v="835"/>
    </i>
    <i r="1">
      <x v="97"/>
    </i>
    <i>
      <x v="187"/>
    </i>
    <i r="1">
      <x v="104"/>
    </i>
    <i>
      <x v="638"/>
    </i>
    <i r="1">
      <x v="172"/>
    </i>
    <i>
      <x v="389"/>
    </i>
    <i r="1">
      <x v="120"/>
    </i>
    <i>
      <x v="833"/>
    </i>
    <i r="1">
      <x v="49"/>
    </i>
    <i>
      <x v="539"/>
    </i>
    <i r="1">
      <x v="225"/>
    </i>
    <i>
      <x v="429"/>
    </i>
    <i r="1">
      <x v="21"/>
    </i>
    <i>
      <x v="587"/>
    </i>
    <i r="1">
      <x v="222"/>
    </i>
    <i>
      <x v="449"/>
    </i>
    <i r="1">
      <x v="258"/>
    </i>
    <i>
      <x v="73"/>
    </i>
    <i r="1">
      <x v="257"/>
    </i>
    <i>
      <x v="247"/>
    </i>
    <i r="1">
      <x v="132"/>
    </i>
    <i r="1">
      <x v="275"/>
    </i>
    <i r="1">
      <x v="285"/>
    </i>
    <i>
      <x v="218"/>
    </i>
    <i r="1">
      <x v="206"/>
    </i>
    <i>
      <x v="13"/>
    </i>
    <i r="1">
      <x v="257"/>
    </i>
    <i>
      <x v="399"/>
    </i>
    <i r="1">
      <x v="38"/>
    </i>
    <i>
      <x v="653"/>
    </i>
    <i r="1">
      <x v="172"/>
    </i>
    <i>
      <x v="72"/>
    </i>
    <i r="1">
      <x v="257"/>
    </i>
    <i>
      <x v="168"/>
    </i>
    <i r="1">
      <x v="254"/>
    </i>
    <i>
      <x v="152"/>
    </i>
    <i r="1">
      <x v="142"/>
    </i>
    <i>
      <x v="249"/>
    </i>
    <i r="1">
      <x v="134"/>
    </i>
    <i>
      <x v="38"/>
    </i>
    <i r="1">
      <x v="116"/>
    </i>
    <i>
      <x v="62"/>
    </i>
    <i r="1">
      <x v="257"/>
    </i>
    <i>
      <x v="482"/>
    </i>
    <i r="1">
      <x v="165"/>
    </i>
    <i>
      <x v="552"/>
    </i>
    <i r="1">
      <x v="85"/>
    </i>
    <i>
      <x v="445"/>
    </i>
    <i r="1">
      <x v="258"/>
    </i>
    <i>
      <x v="322"/>
    </i>
    <i r="1">
      <x v="55"/>
    </i>
    <i r="1">
      <x v="56"/>
    </i>
    <i>
      <x v="136"/>
    </i>
    <i r="1">
      <x v="201"/>
    </i>
    <i>
      <x v="176"/>
    </i>
    <i r="1">
      <x v="215"/>
    </i>
    <i>
      <x v="135"/>
    </i>
    <i r="1">
      <x v="59"/>
    </i>
    <i>
      <x v="598"/>
    </i>
    <i r="1">
      <x v="163"/>
    </i>
    <i>
      <x v="767"/>
    </i>
    <i r="1">
      <x v="22"/>
    </i>
    <i>
      <x v="56"/>
    </i>
    <i r="1">
      <x v="10"/>
    </i>
    <i>
      <x v="533"/>
    </i>
    <i r="1">
      <x v="225"/>
    </i>
    <i>
      <x v="730"/>
    </i>
    <i r="1">
      <x v="105"/>
    </i>
    <i>
      <x v="382"/>
    </i>
    <i r="1">
      <x v="92"/>
    </i>
    <i>
      <x v="543"/>
    </i>
    <i r="1">
      <x v="225"/>
    </i>
    <i>
      <x v="371"/>
    </i>
    <i r="1">
      <x v="92"/>
    </i>
    <i>
      <x v="39"/>
    </i>
    <i r="1">
      <x v="276"/>
    </i>
    <i>
      <x v="633"/>
    </i>
    <i r="1">
      <x v="172"/>
    </i>
    <i>
      <x v="710"/>
    </i>
    <i r="1">
      <x v="105"/>
    </i>
    <i>
      <x v="716"/>
    </i>
    <i r="1">
      <x v="105"/>
    </i>
    <i>
      <x v="161"/>
    </i>
    <i r="1">
      <x v="54"/>
    </i>
    <i>
      <x v="659"/>
    </i>
    <i r="1">
      <x v="172"/>
    </i>
    <i>
      <x v="262"/>
    </i>
    <i r="1">
      <x v="247"/>
    </i>
    <i>
      <x v="162"/>
    </i>
    <i r="1">
      <x v="96"/>
    </i>
    <i>
      <x v="419"/>
    </i>
    <i r="1">
      <x v="21"/>
    </i>
    <i>
      <x v="272"/>
    </i>
    <i r="1">
      <x v="50"/>
    </i>
    <i>
      <x v="424"/>
    </i>
    <i r="1">
      <x v="21"/>
    </i>
    <i>
      <x v="173"/>
    </i>
    <i r="1">
      <x v="153"/>
    </i>
    <i>
      <x v="248"/>
    </i>
    <i r="1">
      <x v="275"/>
    </i>
    <i>
      <x v="717"/>
    </i>
    <i r="1">
      <x v="105"/>
    </i>
    <i>
      <x v="503"/>
    </i>
    <i r="1">
      <x v="163"/>
    </i>
    <i>
      <x v="76"/>
    </i>
    <i r="1">
      <x v="257"/>
    </i>
    <i>
      <x v="401"/>
    </i>
    <i r="1">
      <x v="52"/>
    </i>
    <i>
      <x v="649"/>
    </i>
    <i r="1">
      <x v="172"/>
    </i>
    <i>
      <x v="50"/>
    </i>
    <i r="1">
      <x v="276"/>
    </i>
    <i>
      <x v="486"/>
    </i>
    <i r="1">
      <x v="197"/>
    </i>
    <i>
      <x v="562"/>
    </i>
    <i r="1">
      <x v="26"/>
    </i>
    <i>
      <x v="17"/>
    </i>
    <i r="1">
      <x v="155"/>
    </i>
    <i>
      <x v="440"/>
    </i>
    <i r="1">
      <x v="258"/>
    </i>
    <i>
      <x v="70"/>
    </i>
    <i r="1">
      <x v="257"/>
    </i>
    <i>
      <x v="680"/>
    </i>
    <i r="1">
      <x v="172"/>
    </i>
    <i>
      <x v="177"/>
    </i>
    <i r="1">
      <x v="106"/>
    </i>
    <i>
      <x v="820"/>
    </i>
    <i r="1">
      <x v="80"/>
    </i>
    <i>
      <x v="750"/>
    </i>
    <i r="1">
      <x v="105"/>
    </i>
    <i>
      <x v="99"/>
    </i>
    <i r="1">
      <x v="73"/>
    </i>
    <i>
      <x v="603"/>
    </i>
    <i r="1">
      <x v="214"/>
    </i>
    <i>
      <x v="478"/>
    </i>
    <i r="1">
      <x v="264"/>
    </i>
    <i>
      <x v="479"/>
    </i>
    <i r="1">
      <x v="264"/>
    </i>
    <i>
      <x v="286"/>
    </i>
    <i r="1">
      <x v="19"/>
    </i>
    <i>
      <x v="422"/>
    </i>
    <i r="1">
      <x v="21"/>
    </i>
    <i>
      <x v="98"/>
    </i>
    <i r="1">
      <x v="225"/>
    </i>
    <i>
      <x v="519"/>
    </i>
    <i r="1">
      <x v="163"/>
    </i>
    <i>
      <x v="148"/>
    </i>
    <i r="1">
      <x v="73"/>
    </i>
    <i>
      <x v="131"/>
    </i>
    <i r="1">
      <x v="118"/>
    </i>
    <i>
      <x v="88"/>
    </i>
    <i r="1">
      <x v="257"/>
    </i>
    <i>
      <x v="183"/>
    </i>
    <i r="1">
      <x v="117"/>
    </i>
    <i r="1">
      <x v="154"/>
    </i>
    <i r="1">
      <x v="211"/>
    </i>
    <i>
      <x v="681"/>
    </i>
    <i r="1">
      <x v="172"/>
    </i>
    <i>
      <x v="185"/>
    </i>
    <i r="1">
      <x v="237"/>
    </i>
    <i>
      <x v="417"/>
    </i>
    <i r="1">
      <x v="21"/>
    </i>
    <i>
      <x v="66"/>
    </i>
    <i r="1">
      <x v="257"/>
    </i>
    <i>
      <x v="251"/>
    </i>
    <i r="1">
      <x v="241"/>
    </i>
    <i>
      <x v="840"/>
    </i>
    <i r="1">
      <x v="49"/>
    </i>
    <i>
      <x v="153"/>
    </i>
    <i r="1">
      <x v="199"/>
    </i>
    <i>
      <x v="644"/>
    </i>
    <i r="1">
      <x v="172"/>
    </i>
    <i>
      <x v="485"/>
    </i>
    <i r="1">
      <x v="197"/>
    </i>
    <i>
      <x v="277"/>
    </i>
    <i r="1">
      <x v="48"/>
    </i>
    <i>
      <x v="484"/>
    </i>
    <i r="1">
      <x v="197"/>
    </i>
    <i>
      <x v="448"/>
    </i>
    <i r="1">
      <x v="258"/>
    </i>
    <i>
      <x v="197"/>
    </i>
    <i r="1">
      <x v="13"/>
    </i>
    <i r="1">
      <x v="166"/>
    </i>
    <i r="1">
      <x v="186"/>
    </i>
    <i>
      <x v="49"/>
    </i>
    <i r="1">
      <x v="276"/>
    </i>
    <i>
      <x v="16"/>
    </i>
    <i r="1">
      <x v="149"/>
    </i>
    <i>
      <x v="257"/>
    </i>
    <i r="1">
      <x v="99"/>
    </i>
    <i r="1">
      <x v="106"/>
    </i>
    <i r="1">
      <x v="247"/>
    </i>
    <i>
      <x v="459"/>
    </i>
    <i r="1">
      <x v="47"/>
    </i>
    <i>
      <x v="451"/>
    </i>
    <i r="1">
      <x v="258"/>
    </i>
    <i>
      <x v="397"/>
    </i>
    <i r="1">
      <x v="38"/>
    </i>
    <i>
      <x v="517"/>
    </i>
    <i r="1">
      <x v="163"/>
    </i>
    <i>
      <x v="702"/>
    </i>
    <i r="1">
      <x v="173"/>
    </i>
    <i>
      <x v="328"/>
    </i>
    <i r="1">
      <x v="125"/>
    </i>
    <i>
      <x v="2"/>
    </i>
    <i r="1">
      <x v="157"/>
    </i>
    <i>
      <x v="805"/>
    </i>
    <i r="1">
      <x v="75"/>
    </i>
    <i>
      <x v="433"/>
    </i>
    <i r="1">
      <x v="258"/>
    </i>
    <i>
      <x v="143"/>
    </i>
    <i r="1">
      <x v="18"/>
    </i>
    <i r="1">
      <x v="106"/>
    </i>
    <i>
      <x v="695"/>
    </i>
    <i r="1">
      <x v="173"/>
    </i>
    <i>
      <x v="364"/>
    </i>
    <i r="1">
      <x v="162"/>
    </i>
    <i>
      <x v="831"/>
    </i>
    <i r="1">
      <x v="107"/>
    </i>
    <i>
      <x v="694"/>
    </i>
    <i r="1">
      <x v="173"/>
    </i>
    <i>
      <x v="21"/>
    </i>
    <i r="1">
      <x v="193"/>
    </i>
    <i>
      <x v="164"/>
    </i>
    <i r="1">
      <x v="196"/>
    </i>
    <i>
      <x v="791"/>
    </i>
    <i r="1">
      <x v="57"/>
    </i>
    <i>
      <x v="223"/>
    </i>
    <i r="1">
      <x v="224"/>
    </i>
    <i>
      <x v="586"/>
    </i>
    <i r="1">
      <x v="88"/>
    </i>
    <i>
      <x v="191"/>
    </i>
    <i r="1">
      <x v="148"/>
    </i>
    <i>
      <x v="535"/>
    </i>
    <i r="1">
      <x v="225"/>
    </i>
    <i>
      <x v="766"/>
    </i>
    <i r="1">
      <x v="22"/>
    </i>
    <i>
      <x v="411"/>
    </i>
    <i r="1">
      <x v="34"/>
    </i>
    <i>
      <x v="537"/>
    </i>
    <i r="1">
      <x v="225"/>
    </i>
    <i>
      <x v="682"/>
    </i>
    <i r="1">
      <x v="172"/>
    </i>
    <i>
      <x v="491"/>
    </i>
    <i r="1">
      <x v="197"/>
    </i>
    <i>
      <x v="684"/>
    </i>
    <i r="1">
      <x v="172"/>
    </i>
    <i>
      <x v="522"/>
    </i>
    <i r="1">
      <x v="163"/>
    </i>
    <i>
      <x v="490"/>
    </i>
    <i r="1">
      <x v="197"/>
    </i>
    <i>
      <x v="602"/>
    </i>
    <i r="1">
      <x v="214"/>
    </i>
    <i>
      <x v="415"/>
    </i>
    <i r="1">
      <x v="21"/>
    </i>
    <i>
      <x v="365"/>
    </i>
    <i r="1">
      <x v="4"/>
    </i>
    <i>
      <x v="661"/>
    </i>
    <i r="1">
      <x v="172"/>
    </i>
    <i>
      <x v="527"/>
    </i>
    <i r="1">
      <x v="220"/>
    </i>
    <i>
      <x v="713"/>
    </i>
    <i r="1">
      <x v="72"/>
    </i>
    <i r="1">
      <x v="79"/>
    </i>
    <i>
      <x v="261"/>
    </i>
    <i r="1">
      <x v="247"/>
    </i>
    <i>
      <x v="307"/>
    </i>
    <i r="1">
      <x v="171"/>
    </i>
    <i>
      <x v="548"/>
    </i>
    <i r="1">
      <x v="187"/>
    </i>
    <i>
      <x v="752"/>
    </i>
    <i r="1">
      <x v="105"/>
    </i>
    <i>
      <x v="188"/>
    </i>
    <i r="1">
      <x v="167"/>
    </i>
    <i>
      <x v="230"/>
    </i>
    <i r="1">
      <x v="244"/>
    </i>
    <i>
      <x v="128"/>
    </i>
    <i r="1">
      <x v="208"/>
    </i>
    <i>
      <x v="339"/>
    </i>
    <i r="1">
      <x v="89"/>
    </i>
    <i r="1">
      <x v="90"/>
    </i>
    <i r="1">
      <x v="248"/>
    </i>
    <i r="1">
      <x v="273"/>
    </i>
    <i>
      <x v="370"/>
    </i>
    <i r="1">
      <x v="92"/>
    </i>
    <i>
      <x v="324"/>
    </i>
    <i r="1">
      <x v="102"/>
    </i>
    <i r="1">
      <x v="112"/>
    </i>
    <i>
      <x v="44"/>
    </i>
    <i r="1">
      <x v="276"/>
    </i>
    <i>
      <x v="273"/>
    </i>
    <i r="1">
      <x v="64"/>
    </i>
    <i r="1">
      <x v="67"/>
    </i>
    <i>
      <x v="80"/>
    </i>
    <i r="1">
      <x v="257"/>
    </i>
    <i>
      <x v="378"/>
    </i>
    <i r="1">
      <x v="92"/>
    </i>
    <i r="1">
      <x v="266"/>
    </i>
    <i>
      <x v="312"/>
    </i>
    <i r="1">
      <x v="192"/>
    </i>
    <i r="1">
      <x v="281"/>
    </i>
    <i r="1">
      <x v="284"/>
    </i>
    <i>
      <x v="801"/>
    </i>
    <i r="1">
      <x v="291"/>
    </i>
    <i>
      <x v="383"/>
    </i>
    <i r="1">
      <x v="92"/>
    </i>
    <i>
      <x v="536"/>
    </i>
    <i r="1">
      <x v="225"/>
    </i>
    <i>
      <x v="146"/>
    </i>
    <i r="1">
      <x v="73"/>
    </i>
    <i>
      <x v="443"/>
    </i>
    <i r="1">
      <x v="258"/>
    </i>
    <i>
      <x v="436"/>
    </i>
    <i r="1">
      <x v="258"/>
    </i>
    <i>
      <x v="163"/>
    </i>
    <i r="1">
      <x v="207"/>
    </i>
    <i>
      <x v="325"/>
    </i>
    <i r="1">
      <x v="77"/>
    </i>
    <i>
      <x v="609"/>
    </i>
    <i r="1">
      <x v="214"/>
    </i>
    <i>
      <x v="64"/>
    </i>
    <i r="1">
      <x v="257"/>
    </i>
    <i>
      <x v="193"/>
    </i>
    <i r="1">
      <x v="154"/>
    </i>
    <i>
      <x v="395"/>
    </i>
    <i r="1">
      <x v="38"/>
    </i>
    <i>
      <x v="225"/>
    </i>
    <i r="1">
      <x v="194"/>
    </i>
    <i>
      <x v="775"/>
    </i>
    <i r="1">
      <x v="22"/>
    </i>
    <i>
      <x v="386"/>
    </i>
    <i r="1">
      <x v="120"/>
    </i>
    <i>
      <x v="627"/>
    </i>
    <i r="1">
      <x v="172"/>
    </i>
    <i>
      <x v="614"/>
    </i>
    <i r="1">
      <x v="214"/>
    </i>
    <i>
      <x v="15"/>
    </i>
    <i r="1">
      <x v="175"/>
    </i>
    <i r="1">
      <x v="234"/>
    </i>
    <i>
      <x v="823"/>
    </i>
    <i r="1">
      <x v="80"/>
    </i>
    <i>
      <x v="318"/>
    </i>
    <i r="1">
      <x v="102"/>
    </i>
    <i>
      <x v="670"/>
    </i>
    <i r="1">
      <x v="172"/>
    </i>
    <i>
      <x v="492"/>
    </i>
    <i r="1">
      <x v="197"/>
    </i>
    <i>
      <x v="819"/>
    </i>
    <i r="1">
      <x v="80"/>
    </i>
    <i>
      <x v="837"/>
    </i>
    <i r="1">
      <x v="283"/>
    </i>
    <i>
      <x v="287"/>
    </i>
    <i r="1">
      <x v="46"/>
    </i>
    <i>
      <x v="418"/>
    </i>
    <i r="1">
      <x v="21"/>
    </i>
    <i>
      <x v="158"/>
    </i>
    <i r="1">
      <x v="258"/>
    </i>
    <i>
      <x v="788"/>
    </i>
    <i r="1">
      <x v="57"/>
    </i>
    <i>
      <x v="597"/>
    </i>
    <i r="1">
      <x v="220"/>
    </i>
    <i>
      <x v="444"/>
    </i>
    <i r="1">
      <x v="258"/>
    </i>
    <i>
      <x v="426"/>
    </i>
    <i r="1">
      <x v="21"/>
    </i>
    <i>
      <x v="366"/>
    </i>
    <i r="1">
      <x v="4"/>
    </i>
    <i>
      <x v="1"/>
    </i>
    <i r="1">
      <x v="139"/>
    </i>
    <i>
      <x v="773"/>
    </i>
    <i r="1">
      <x v="22"/>
    </i>
    <i>
      <x v="626"/>
    </i>
    <i r="1">
      <x v="172"/>
    </i>
    <i>
      <x v="182"/>
    </i>
    <i r="1">
      <x v="11"/>
    </i>
    <i r="1">
      <x v="12"/>
    </i>
    <i>
      <x v="45"/>
    </i>
    <i r="1">
      <x v="276"/>
    </i>
    <i>
      <x v="404"/>
    </i>
    <i r="1">
      <x v="52"/>
    </i>
    <i>
      <x v="368"/>
    </i>
    <i r="1">
      <x v="92"/>
    </i>
    <i>
      <x v="442"/>
    </i>
    <i r="1">
      <x v="258"/>
    </i>
    <i>
      <x v="739"/>
    </i>
    <i r="1">
      <x v="105"/>
    </i>
    <i>
      <x v="29"/>
    </i>
    <i r="1">
      <x v="246"/>
    </i>
    <i>
      <x v="201"/>
    </i>
    <i r="1">
      <x v="115"/>
    </i>
    <i r="1">
      <x v="143"/>
    </i>
    <i>
      <x v="332"/>
    </i>
    <i r="1">
      <x v="146"/>
    </i>
    <i>
      <x v="108"/>
    </i>
    <i r="1">
      <x v="103"/>
    </i>
    <i>
      <x v="531"/>
    </i>
    <i r="1">
      <x v="220"/>
    </i>
    <i>
      <x v="610"/>
    </i>
    <i r="1">
      <x v="214"/>
    </i>
    <i>
      <x v="530"/>
    </i>
    <i r="1">
      <x v="220"/>
    </i>
    <i>
      <x v="646"/>
    </i>
    <i r="1">
      <x v="172"/>
    </i>
    <i>
      <x v="497"/>
    </i>
    <i r="1">
      <x v="197"/>
    </i>
    <i>
      <x v="634"/>
    </i>
    <i r="1">
      <x v="172"/>
    </i>
    <i>
      <x v="47"/>
    </i>
    <i r="1">
      <x v="276"/>
    </i>
    <i>
      <x v="712"/>
    </i>
    <i r="1">
      <x v="79"/>
    </i>
    <i>
      <x v="94"/>
    </i>
    <i r="1">
      <x v="105"/>
    </i>
    <i r="1">
      <x v="106"/>
    </i>
    <i r="1">
      <x v="204"/>
    </i>
    <i r="1">
      <x v="218"/>
    </i>
    <i>
      <x v="787"/>
    </i>
    <i r="1">
      <x v="22"/>
    </i>
    <i>
      <x v="848"/>
    </i>
    <i r="1">
      <x v="114"/>
    </i>
    <i>
      <x v="720"/>
    </i>
    <i r="1">
      <x v="105"/>
    </i>
    <i>
      <x v="224"/>
    </i>
    <i r="1">
      <x v="191"/>
    </i>
    <i>
      <x v="208"/>
    </i>
    <i r="1">
      <x v="150"/>
    </i>
    <i>
      <x v="475"/>
    </i>
    <i r="1">
      <x v="264"/>
    </i>
    <i>
      <x v="166"/>
    </i>
    <i r="1">
      <x v="243"/>
    </i>
    <i>
      <x v="115"/>
    </i>
    <i r="1">
      <x v="274"/>
    </i>
    <i>
      <x v="124"/>
    </i>
    <i r="1">
      <x v="58"/>
    </i>
    <i r="1">
      <x v="111"/>
    </i>
    <i>
      <x v="4"/>
    </i>
    <i r="1">
      <x v="171"/>
    </i>
    <i>
      <x v="439"/>
    </i>
    <i r="1">
      <x v="258"/>
    </i>
    <i>
      <x v="150"/>
    </i>
    <i r="1">
      <x v="129"/>
    </i>
    <i>
      <x v="260"/>
    </i>
    <i r="1">
      <x v="163"/>
    </i>
    <i r="1">
      <x v="247"/>
    </i>
    <i>
      <x v="501"/>
    </i>
    <i r="1">
      <x v="163"/>
    </i>
    <i>
      <x v="616"/>
    </i>
    <i r="1">
      <x v="214"/>
    </i>
    <i>
      <x v="669"/>
    </i>
    <i r="1">
      <x v="214"/>
    </i>
    <i>
      <x v="637"/>
    </i>
    <i r="1">
      <x v="172"/>
    </i>
    <i>
      <x v="412"/>
    </i>
    <i r="1">
      <x v="20"/>
    </i>
    <i>
      <x v="754"/>
    </i>
    <i r="1">
      <x v="105"/>
    </i>
    <i>
      <x v="756"/>
    </i>
    <i r="1">
      <x v="105"/>
    </i>
    <i>
      <x v="314"/>
    </i>
    <i r="1">
      <x v="138"/>
    </i>
    <i r="1">
      <x v="172"/>
    </i>
    <i r="1">
      <x v="282"/>
    </i>
    <i r="1">
      <x v="284"/>
    </i>
    <i>
      <x v="699"/>
    </i>
    <i r="1">
      <x v="68"/>
    </i>
    <i r="1">
      <x v="173"/>
    </i>
    <i r="1">
      <x v="204"/>
    </i>
    <i>
      <x v="814"/>
    </i>
    <i r="1">
      <x v="80"/>
    </i>
    <i>
      <x v="500"/>
    </i>
    <i r="1">
      <x v="163"/>
    </i>
    <i>
      <x v="26"/>
    </i>
    <i r="1">
      <x v="116"/>
    </i>
    <i>
      <x v="434"/>
    </i>
    <i r="1">
      <x v="258"/>
    </i>
    <i>
      <x v="510"/>
    </i>
    <i r="1">
      <x v="163"/>
    </i>
    <i>
      <x v="357"/>
    </i>
    <i r="1">
      <x v="262"/>
    </i>
    <i>
      <x v="5"/>
    </i>
    <i r="1">
      <x v="29"/>
    </i>
    <i>
      <x v="722"/>
    </i>
    <i r="1">
      <x v="105"/>
    </i>
    <i>
      <x v="255"/>
    </i>
    <i r="1">
      <x v="176"/>
    </i>
    <i>
      <x v="219"/>
    </i>
    <i r="1">
      <x v="209"/>
    </i>
    <i r="1">
      <x v="210"/>
    </i>
    <i r="1">
      <x v="253"/>
    </i>
    <i>
      <x v="7"/>
    </i>
    <i r="1">
      <x v="216"/>
    </i>
    <i>
      <x v="82"/>
    </i>
    <i r="1">
      <x v="257"/>
    </i>
    <i>
      <x v="673"/>
    </i>
    <i r="1">
      <x v="172"/>
    </i>
    <i>
      <x v="11"/>
    </i>
    <i r="1">
      <x v="53"/>
    </i>
    <i>
      <x v="309"/>
    </i>
    <i r="1">
      <x v="204"/>
    </i>
    <i>
      <x v="599"/>
    </i>
    <i r="1">
      <x v="214"/>
    </i>
    <i>
      <x v="24"/>
    </i>
    <i r="1">
      <x v="198"/>
    </i>
    <i>
      <x v="573"/>
    </i>
    <i r="1">
      <x v="51"/>
    </i>
    <i>
      <x v="32"/>
    </i>
    <i r="1">
      <x v="160"/>
    </i>
    <i>
      <x v="338"/>
    </i>
    <i r="1">
      <x v="114"/>
    </i>
    <i>
      <x v="816"/>
    </i>
    <i r="1">
      <x v="80"/>
    </i>
    <i>
      <x v="276"/>
    </i>
    <i r="1">
      <x v="147"/>
    </i>
    <i>
      <x v="120"/>
    </i>
    <i r="1">
      <x v="6"/>
    </i>
    <i>
      <x v="431"/>
    </i>
    <i r="1">
      <x v="21"/>
    </i>
    <i>
      <x v="628"/>
    </i>
    <i r="1">
      <x v="172"/>
    </i>
    <i>
      <x v="253"/>
    </i>
    <i r="1">
      <x v="282"/>
    </i>
    <i>
      <x v="400"/>
    </i>
    <i r="1">
      <x v="38"/>
    </i>
    <i>
      <x v="735"/>
    </i>
    <i r="1">
      <x v="105"/>
    </i>
    <i>
      <x v="190"/>
    </i>
    <i r="1">
      <x v="124"/>
    </i>
    <i>
      <x v="126"/>
    </i>
    <i r="1">
      <x v="169"/>
    </i>
    <i>
      <x v="700"/>
    </i>
    <i r="1">
      <x v="282"/>
    </i>
    <i>
      <x v="698"/>
    </i>
    <i r="1">
      <x v="68"/>
    </i>
    <i r="1">
      <x v="101"/>
    </i>
    <i r="1">
      <x v="173"/>
    </i>
    <i r="1">
      <x v="204"/>
    </i>
    <i>
      <x v="396"/>
    </i>
    <i r="1">
      <x v="38"/>
    </i>
    <i>
      <x v="221"/>
    </i>
    <i r="1">
      <x v="187"/>
    </i>
    <i>
      <x v="612"/>
    </i>
    <i r="1">
      <x v="214"/>
    </i>
    <i>
      <x v="331"/>
    </i>
    <i r="1">
      <x v="145"/>
    </i>
    <i>
      <x v="667"/>
    </i>
    <i r="1">
      <x v="172"/>
    </i>
    <i>
      <x v="28"/>
    </i>
    <i r="1">
      <x v="36"/>
    </i>
    <i>
      <x v="141"/>
    </i>
    <i r="1">
      <x/>
    </i>
    <i>
      <x v="246"/>
    </i>
    <i r="1">
      <x v="126"/>
    </i>
    <i>
      <x v="746"/>
    </i>
    <i r="1">
      <x v="105"/>
    </i>
    <i>
      <x v="127"/>
    </i>
    <i r="1">
      <x v="205"/>
    </i>
    <i>
      <x v="330"/>
    </i>
    <i r="1">
      <x v="133"/>
    </i>
    <i>
      <x v="794"/>
    </i>
    <i r="1">
      <x v="22"/>
    </i>
    <i>
      <x v="174"/>
    </i>
    <i r="1">
      <x v="136"/>
    </i>
    <i>
      <x v="447"/>
    </i>
    <i r="1">
      <x v="258"/>
    </i>
    <i>
      <x v="749"/>
    </i>
    <i r="1">
      <x v="105"/>
    </i>
    <i>
      <x v="651"/>
    </i>
    <i r="1">
      <x v="172"/>
    </i>
    <i>
      <x v="374"/>
    </i>
    <i r="1">
      <x v="92"/>
    </i>
    <i>
      <x v="327"/>
    </i>
    <i r="1">
      <x v="122"/>
    </i>
    <i>
      <x v="625"/>
    </i>
    <i r="1">
      <x v="172"/>
    </i>
    <i>
      <x v="85"/>
    </i>
    <i r="1">
      <x v="257"/>
    </i>
    <i>
      <x v="635"/>
    </i>
    <i r="1">
      <x v="172"/>
    </i>
    <i>
      <x v="507"/>
    </i>
    <i r="1">
      <x v="163"/>
    </i>
    <i>
      <x v="620"/>
    </i>
    <i r="1">
      <x v="214"/>
    </i>
    <i>
      <x v="214"/>
    </i>
    <i r="1">
      <x v="168"/>
    </i>
    <i>
      <x v="697"/>
    </i>
    <i r="1">
      <x v="173"/>
    </i>
    <i>
      <x v="393"/>
    </i>
    <i r="1">
      <x v="120"/>
    </i>
    <i>
      <x v="68"/>
    </i>
    <i r="1">
      <x v="257"/>
    </i>
    <i>
      <x v="48"/>
    </i>
    <i r="1">
      <x v="276"/>
    </i>
    <i>
      <x v="268"/>
    </i>
    <i r="1">
      <x v="99"/>
    </i>
    <i r="1">
      <x v="128"/>
    </i>
    <i>
      <x v="461"/>
    </i>
    <i r="1">
      <x v="47"/>
    </i>
    <i>
      <x v="824"/>
    </i>
    <i r="1">
      <x v="80"/>
    </i>
    <i>
      <x v="381"/>
    </i>
    <i r="1">
      <x v="92"/>
    </i>
    <i>
      <x v="84"/>
    </i>
    <i r="1">
      <x v="257"/>
    </i>
    <i>
      <x v="336"/>
    </i>
    <i r="1">
      <x v="110"/>
    </i>
    <i>
      <x v="636"/>
    </i>
    <i r="1">
      <x v="172"/>
    </i>
    <i>
      <x v="521"/>
    </i>
    <i r="1">
      <x v="163"/>
    </i>
    <i>
      <x v="297"/>
    </i>
    <i r="1">
      <x v="281"/>
    </i>
    <i>
      <x v="278"/>
    </i>
    <i r="1">
      <x v="178"/>
    </i>
    <i>
      <x v="435"/>
    </i>
    <i r="1">
      <x v="258"/>
    </i>
    <i>
      <x v="513"/>
    </i>
    <i r="1">
      <x v="163"/>
    </i>
    <i>
      <x v="172"/>
    </i>
    <i r="1">
      <x v="1"/>
    </i>
    <i>
      <x v="744"/>
    </i>
    <i r="1">
      <x v="105"/>
    </i>
    <i>
      <x v="95"/>
    </i>
    <i r="1">
      <x v="17"/>
    </i>
    <i r="1">
      <x v="70"/>
    </i>
    <i r="1">
      <x v="172"/>
    </i>
    <i r="1">
      <x v="173"/>
    </i>
    <i r="1">
      <x v="176"/>
    </i>
    <i r="1">
      <x v="247"/>
    </i>
    <i r="1">
      <x v="291"/>
    </i>
    <i>
      <x v="289"/>
    </i>
    <i r="1">
      <x v="72"/>
    </i>
    <i r="1">
      <x v="78"/>
    </i>
    <i>
      <x v="109"/>
    </i>
    <i r="1">
      <x v="192"/>
    </i>
    <i>
      <x v="724"/>
    </i>
    <i r="1">
      <x v="70"/>
    </i>
    <i>
      <x v="822"/>
    </i>
    <i r="1">
      <x v="23"/>
    </i>
    <i r="1">
      <x v="80"/>
    </i>
    <i>
      <x v="495"/>
    </i>
    <i r="1">
      <x v="197"/>
    </i>
    <i>
      <x v="811"/>
    </i>
    <i r="1">
      <x v="80"/>
    </i>
    <i>
      <x v="742"/>
    </i>
    <i r="1">
      <x v="105"/>
    </i>
    <i>
      <x v="631"/>
    </i>
    <i r="1">
      <x v="172"/>
    </i>
    <i>
      <x v="760"/>
    </i>
    <i r="1">
      <x v="22"/>
    </i>
    <i>
      <x v="666"/>
    </i>
    <i r="1">
      <x v="172"/>
    </i>
    <i>
      <x v="298"/>
    </i>
    <i r="1">
      <x v="78"/>
    </i>
    <i>
      <x v="291"/>
    </i>
    <i r="1">
      <x v="78"/>
    </i>
    <i r="1">
      <x v="204"/>
    </i>
    <i>
      <x v="615"/>
    </i>
    <i r="1">
      <x v="214"/>
    </i>
    <i>
      <x v="409"/>
    </i>
    <i r="1">
      <x v="34"/>
    </i>
    <i>
      <x v="685"/>
    </i>
    <i r="1">
      <x v="172"/>
    </i>
    <i>
      <x v="538"/>
    </i>
    <i r="1">
      <x v="225"/>
    </i>
    <i>
      <x v="741"/>
    </i>
    <i r="1">
      <x v="105"/>
    </i>
    <i>
      <x v="145"/>
    </i>
    <i r="1">
      <x v="44"/>
    </i>
    <i>
      <x v="619"/>
    </i>
    <i r="1">
      <x v="214"/>
    </i>
    <i>
      <x v="804"/>
    </i>
    <i r="1">
      <x v="75"/>
    </i>
    <i>
      <x v="621"/>
    </i>
    <i r="1">
      <x v="214"/>
    </i>
    <i>
      <x v="122"/>
    </i>
    <i r="1">
      <x v="181"/>
    </i>
    <i>
      <x v="693"/>
    </i>
    <i r="1">
      <x v="173"/>
    </i>
    <i>
      <x v="505"/>
    </i>
    <i r="1">
      <x v="163"/>
    </i>
    <i>
      <x v="675"/>
    </i>
    <i r="1">
      <x v="172"/>
    </i>
    <i>
      <x v="275"/>
    </i>
    <i r="1">
      <x v="41"/>
    </i>
    <i r="1">
      <x v="147"/>
    </i>
    <i>
      <x v="282"/>
    </i>
    <i r="1">
      <x v="60"/>
    </i>
    <i>
      <x v="335"/>
    </i>
    <i r="1">
      <x v="110"/>
    </i>
    <i>
      <x v="711"/>
    </i>
    <i r="1">
      <x v="105"/>
    </i>
    <i>
      <x v="372"/>
    </i>
    <i r="1">
      <x v="92"/>
    </i>
    <i>
      <x v="660"/>
    </i>
    <i r="1">
      <x v="172"/>
    </i>
    <i>
      <x v="295"/>
    </i>
    <i r="1">
      <x v="2"/>
    </i>
    <i r="1">
      <x v="46"/>
    </i>
    <i r="1">
      <x v="192"/>
    </i>
    <i>
      <x v="454"/>
    </i>
    <i r="1">
      <x v="258"/>
    </i>
    <i>
      <x v="836"/>
    </i>
    <i r="1">
      <x v="80"/>
    </i>
    <i>
      <x v="802"/>
    </i>
    <i r="1">
      <x v="291"/>
    </i>
    <i>
      <x v="113"/>
    </i>
    <i r="1">
      <x v="182"/>
    </i>
    <i>
      <x v="226"/>
    </i>
    <i r="1">
      <x v="233"/>
    </i>
    <i>
      <x v="204"/>
    </i>
    <i r="1">
      <x v="174"/>
    </i>
    <i>
      <x v="43"/>
    </i>
    <i r="1">
      <x v="276"/>
    </i>
    <i>
      <x v="254"/>
    </i>
    <i r="1">
      <x v="99"/>
    </i>
    <i>
      <x v="387"/>
    </i>
    <i r="1">
      <x v="120"/>
    </i>
    <i>
      <x v="212"/>
    </i>
    <i r="1">
      <x v="164"/>
    </i>
    <i>
      <x v="296"/>
    </i>
    <i r="1">
      <x v="70"/>
    </i>
    <i>
      <x v="266"/>
    </i>
    <i r="1">
      <x v="247"/>
    </i>
    <i>
      <x v="565"/>
    </i>
    <i r="1">
      <x v="256"/>
    </i>
    <i>
      <x v="380"/>
    </i>
    <i r="1">
      <x v="92"/>
    </i>
    <i>
      <x v="624"/>
    </i>
    <i r="1">
      <x v="172"/>
    </i>
    <i>
      <x v="818"/>
    </i>
    <i r="1">
      <x v="80"/>
    </i>
    <i>
      <x v="499"/>
    </i>
    <i r="1">
      <x v="197"/>
    </i>
    <i>
      <x v="763"/>
    </i>
    <i r="1">
      <x v="22"/>
    </i>
    <i>
      <x v="687"/>
    </i>
    <i r="1">
      <x v="173"/>
    </i>
    <i>
      <x v="813"/>
    </i>
    <i r="1">
      <x v="80"/>
    </i>
    <i>
      <x v="663"/>
    </i>
    <i r="1">
      <x v="172"/>
    </i>
    <i>
      <x v="611"/>
    </i>
    <i r="1">
      <x v="214"/>
    </i>
    <i>
      <x v="118"/>
    </i>
    <i r="1">
      <x v="6"/>
    </i>
    <i>
      <x v="107"/>
    </i>
    <i r="1">
      <x v="103"/>
    </i>
    <i>
      <x v="6"/>
    </i>
    <i r="1">
      <x v="185"/>
    </i>
    <i>
      <x v="592"/>
    </i>
    <i r="1">
      <x v="88"/>
    </i>
    <i>
      <x v="585"/>
    </i>
    <i r="1">
      <x v="99"/>
    </i>
    <i>
      <x v="420"/>
    </i>
    <i r="1">
      <x v="289"/>
    </i>
    <i>
      <x v="826"/>
    </i>
    <i r="1">
      <x v="80"/>
    </i>
    <i>
      <x v="320"/>
    </i>
    <i r="1">
      <x v="27"/>
    </i>
    <i r="1">
      <x v="28"/>
    </i>
    <i r="1">
      <x v="77"/>
    </i>
    <i r="1">
      <x v="195"/>
    </i>
    <i>
      <x v="450"/>
    </i>
    <i r="1">
      <x v="258"/>
    </i>
    <i>
      <x v="133"/>
    </i>
    <i r="1">
      <x v="268"/>
    </i>
    <i>
      <x v="220"/>
    </i>
    <i r="1">
      <x v="218"/>
    </i>
    <i>
      <x v="229"/>
    </i>
    <i r="1">
      <x v="238"/>
    </i>
    <i>
      <x v="601"/>
    </i>
    <i r="1">
      <x v="214"/>
    </i>
    <i>
      <x v="810"/>
    </i>
    <i r="1">
      <x v="75"/>
    </i>
    <i>
      <x v="796"/>
    </i>
    <i r="1">
      <x v="291"/>
    </i>
    <i>
      <x v="81"/>
    </i>
    <i r="1">
      <x v="257"/>
    </i>
    <i>
      <x v="509"/>
    </i>
    <i r="1">
      <x v="163"/>
    </i>
    <i>
      <x v="413"/>
    </i>
    <i r="1">
      <x v="20"/>
    </i>
    <i>
      <x v="541"/>
    </i>
    <i r="1">
      <x v="225"/>
    </i>
    <i>
      <x v="645"/>
    </i>
    <i r="1">
      <x v="172"/>
    </i>
    <i>
      <x v="555"/>
    </i>
    <i r="1">
      <x v="91"/>
    </i>
    <i>
      <x v="207"/>
    </i>
    <i r="1">
      <x v="143"/>
    </i>
    <i r="1">
      <x v="164"/>
    </i>
    <i>
      <x v="91"/>
    </i>
    <i r="1">
      <x v="99"/>
    </i>
    <i r="1">
      <x v="271"/>
    </i>
    <i>
      <x v="759"/>
    </i>
    <i r="1">
      <x v="22"/>
    </i>
    <i>
      <x v="617"/>
    </i>
    <i r="1">
      <x v="214"/>
    </i>
    <i>
      <x v="551"/>
    </i>
    <i r="1">
      <x v="71"/>
    </i>
    <i>
      <x v="205"/>
    </i>
    <i r="1">
      <x v="130"/>
    </i>
    <i r="1">
      <x v="168"/>
    </i>
    <i>
      <x v="306"/>
    </i>
    <i r="1">
      <x v="138"/>
    </i>
    <i r="1">
      <x v="192"/>
    </i>
    <i r="1">
      <x v="292"/>
    </i>
    <i>
      <x v="690"/>
    </i>
    <i r="1">
      <x v="173"/>
    </i>
    <i>
      <x v="235"/>
    </i>
    <i r="1">
      <x v="61"/>
    </i>
    <i>
      <x v="138"/>
    </i>
    <i r="1">
      <x v="228"/>
    </i>
    <i>
      <x v="209"/>
    </i>
    <i r="1">
      <x v="179"/>
    </i>
    <i>
      <x v="747"/>
    </i>
    <i r="1">
      <x v="105"/>
    </i>
    <i>
      <x v="674"/>
    </i>
    <i r="1">
      <x v="172"/>
    </i>
    <i>
      <x v="23"/>
    </i>
    <i r="1">
      <x v="249"/>
    </i>
    <i>
      <x v="216"/>
    </i>
    <i r="1">
      <x v="183"/>
    </i>
    <i r="1">
      <x v="296"/>
    </i>
    <i>
      <x v="302"/>
    </i>
    <i r="1">
      <x v="110"/>
    </i>
    <i>
      <x v="388"/>
    </i>
    <i r="1">
      <x v="120"/>
    </i>
    <i>
      <x v="838"/>
    </i>
    <i r="1">
      <x v="105"/>
    </i>
    <i>
      <x v="155"/>
    </i>
    <i r="1">
      <x v="269"/>
    </i>
    <i>
      <x v="561"/>
    </i>
    <i r="1">
      <x v="22"/>
    </i>
    <i>
      <x v="607"/>
    </i>
    <i r="1">
      <x v="214"/>
    </i>
    <i>
      <x v="265"/>
    </i>
    <i r="1">
      <x v="247"/>
    </i>
    <i>
      <x v="613"/>
    </i>
    <i r="1">
      <x v="214"/>
    </i>
    <i>
      <x v="718"/>
    </i>
    <i r="1">
      <x v="105"/>
    </i>
    <i>
      <x v="110"/>
    </i>
    <i r="1">
      <x v="4"/>
    </i>
    <i r="1">
      <x v="35"/>
    </i>
    <i>
      <x v="572"/>
    </i>
    <i r="1">
      <x v="269"/>
    </i>
    <i>
      <x v="441"/>
    </i>
    <i r="1">
      <x v="258"/>
    </i>
    <i>
      <x v="785"/>
    </i>
    <i r="1">
      <x v="22"/>
    </i>
    <i>
      <x v="137"/>
    </i>
    <i r="1">
      <x v="213"/>
    </i>
    <i>
      <x v="292"/>
    </i>
    <i r="1">
      <x v="204"/>
    </i>
    <i>
      <x v="664"/>
    </i>
    <i r="1">
      <x v="172"/>
    </i>
    <i>
      <x v="778"/>
    </i>
    <i r="1">
      <x v="22"/>
    </i>
    <i>
      <x v="508"/>
    </i>
    <i r="1">
      <x v="163"/>
    </i>
    <i>
      <x v="60"/>
    </i>
    <i r="1">
      <x v="257"/>
    </i>
    <i>
      <x v="705"/>
    </i>
    <i r="1">
      <x v="173"/>
    </i>
    <i>
      <x v="303"/>
    </i>
    <i r="1">
      <x v="292"/>
    </i>
    <i>
      <x v="353"/>
    </i>
    <i r="1">
      <x v="261"/>
    </i>
    <i>
      <x v="111"/>
    </i>
    <i r="1">
      <x v="69"/>
    </i>
    <i>
      <x v="149"/>
    </i>
    <i r="1">
      <x v="127"/>
    </i>
    <i>
      <x v="112"/>
    </i>
    <i r="1">
      <x v="140"/>
    </i>
    <i>
      <x v="410"/>
    </i>
    <i r="1">
      <x v="34"/>
    </i>
    <i>
      <x v="783"/>
    </i>
    <i r="1">
      <x v="22"/>
    </i>
    <i>
      <x v="285"/>
    </i>
    <i r="1">
      <x v="3"/>
    </i>
    <i r="1">
      <x v="8"/>
    </i>
    <i>
      <x v="768"/>
    </i>
    <i r="1">
      <x v="22"/>
    </i>
    <i>
      <x v="194"/>
    </i>
    <i r="1">
      <x v="265"/>
    </i>
    <i>
      <x v="629"/>
    </i>
    <i r="1">
      <x v="172"/>
    </i>
    <i>
      <x v="846"/>
    </i>
    <i r="1">
      <x v="80"/>
    </i>
    <i>
      <x v="271"/>
    </i>
    <i r="1">
      <x v="64"/>
    </i>
    <i>
      <x v="210"/>
    </i>
    <i r="1">
      <x v="156"/>
    </i>
    <i r="1">
      <x v="225"/>
    </i>
    <i>
      <x v="290"/>
    </i>
    <i r="1">
      <x v="78"/>
    </i>
    <i r="1">
      <x v="173"/>
    </i>
    <i r="1">
      <x v="204"/>
    </i>
    <i>
      <x v="709"/>
    </i>
    <i r="1">
      <x v="105"/>
    </i>
    <i>
      <x v="721"/>
    </i>
    <i r="1">
      <x v="105"/>
    </i>
    <i>
      <x v="310"/>
    </i>
    <i r="1">
      <x v="190"/>
    </i>
    <i>
      <x v="815"/>
    </i>
    <i r="1">
      <x v="80"/>
    </i>
    <i>
      <x v="786"/>
    </i>
    <i r="1">
      <x v="22"/>
    </i>
    <i>
      <x v="604"/>
    </i>
    <i r="1">
      <x v="214"/>
    </i>
    <i>
      <x v="590"/>
    </i>
    <i r="1">
      <x v="222"/>
    </i>
    <i>
      <x v="198"/>
    </i>
    <i r="1">
      <x v="164"/>
    </i>
    <i r="1">
      <x v="179"/>
    </i>
    <i>
      <x v="632"/>
    </i>
    <i r="1">
      <x v="172"/>
    </i>
    <i>
      <x v="639"/>
    </i>
    <i r="1">
      <x v="172"/>
    </i>
    <i>
      <x v="83"/>
    </i>
    <i r="1">
      <x v="257"/>
    </i>
    <i>
      <x v="337"/>
    </i>
    <i r="1">
      <x v="110"/>
    </i>
    <i>
      <x v="771"/>
    </i>
    <i r="1">
      <x v="22"/>
    </i>
    <i>
      <x v="315"/>
    </i>
    <i r="1">
      <x v="2"/>
    </i>
    <i r="1">
      <x v="190"/>
    </i>
    <i>
      <x v="300"/>
    </i>
    <i r="1">
      <x v="135"/>
    </i>
    <i r="1">
      <x v="192"/>
    </i>
    <i>
      <x v="154"/>
    </i>
    <i r="1">
      <x v="221"/>
    </i>
    <i>
      <x v="809"/>
    </i>
    <i r="1">
      <x v="75"/>
    </i>
    <i>
      <x v="798"/>
    </i>
    <i r="1">
      <x v="291"/>
    </i>
    <i>
      <x v="762"/>
    </i>
    <i r="1">
      <x v="22"/>
    </i>
    <i>
      <x v="311"/>
    </i>
    <i r="1">
      <x v="2"/>
    </i>
    <i>
      <x v="323"/>
    </i>
    <i r="1">
      <x v="51"/>
    </i>
    <i r="1">
      <x v="74"/>
    </i>
    <i r="1">
      <x v="141"/>
    </i>
    <i>
      <x v="222"/>
    </i>
    <i r="1">
      <x v="223"/>
    </i>
    <i>
      <x v="142"/>
    </i>
    <i r="1">
      <x v="6"/>
    </i>
    <i r="1">
      <x v="16"/>
    </i>
    <i r="1">
      <x v="199"/>
    </i>
    <i>
      <x v="92"/>
    </i>
    <i r="1">
      <x v="187"/>
    </i>
    <i>
      <x v="313"/>
    </i>
    <i r="1">
      <x v="282"/>
    </i>
    <i>
      <x v="375"/>
    </i>
    <i r="1">
      <x v="92"/>
    </i>
    <i>
      <x v="758"/>
    </i>
    <i r="1">
      <x v="105"/>
    </i>
    <i>
      <x v="817"/>
    </i>
    <i r="1">
      <x v="80"/>
    </i>
    <i>
      <x v="761"/>
    </i>
    <i r="1">
      <x v="22"/>
    </i>
    <i>
      <x v="727"/>
    </i>
    <i r="1">
      <x v="105"/>
    </i>
    <i>
      <x v="515"/>
    </i>
    <i r="1">
      <x v="163"/>
    </i>
    <i>
      <x v="769"/>
    </i>
    <i r="1">
      <x v="22"/>
    </i>
    <i>
      <x v="588"/>
    </i>
    <i r="1">
      <x v="222"/>
    </i>
    <i>
      <x v="534"/>
    </i>
    <i r="1">
      <x v="225"/>
    </i>
    <i>
      <x v="511"/>
    </i>
    <i r="1">
      <x v="163"/>
    </i>
    <i>
      <x v="373"/>
    </i>
    <i r="1">
      <x v="92"/>
    </i>
    <i>
      <x v="376"/>
    </i>
    <i r="1">
      <x v="92"/>
    </i>
    <i>
      <x v="683"/>
    </i>
    <i r="1">
      <x v="172"/>
    </i>
    <i>
      <x v="125"/>
    </i>
    <i r="1">
      <x v="30"/>
    </i>
    <i r="1">
      <x v="131"/>
    </i>
    <i>
      <x v="175"/>
    </i>
    <i r="1">
      <x v="156"/>
    </i>
    <i>
      <x v="231"/>
    </i>
    <i r="1">
      <x v="28"/>
    </i>
    <i r="1">
      <x v="172"/>
    </i>
    <i r="1">
      <x v="195"/>
    </i>
    <i>
      <x v="67"/>
    </i>
    <i r="1">
      <x v="257"/>
    </i>
    <i>
      <x v="384"/>
    </i>
    <i r="1">
      <x v="92"/>
    </i>
    <i>
      <x v="640"/>
    </i>
    <i r="1">
      <x v="172"/>
    </i>
    <i>
      <x v="725"/>
    </i>
    <i r="1">
      <x v="105"/>
    </i>
    <i>
      <x v="321"/>
    </i>
    <i r="1">
      <x v="27"/>
    </i>
    <i>
      <x v="498"/>
    </i>
    <i r="1">
      <x v="197"/>
    </i>
    <i>
      <x v="797"/>
    </i>
    <i r="1">
      <x v="291"/>
    </i>
    <i>
      <x v="236"/>
    </i>
    <i r="1">
      <x v="192"/>
    </i>
    <i>
      <x v="18"/>
    </i>
    <i r="1">
      <x v="189"/>
    </i>
    <i>
      <x v="25"/>
    </i>
    <i r="1">
      <x v="252"/>
    </i>
    <i>
      <x v="643"/>
    </i>
    <i r="1">
      <x v="172"/>
    </i>
    <i>
      <x v="569"/>
    </i>
    <i r="1">
      <x v="271"/>
    </i>
    <i>
      <x v="516"/>
    </i>
    <i r="1">
      <x v="163"/>
    </i>
    <i>
      <x v="301"/>
    </i>
    <i r="1">
      <x v="82"/>
    </i>
    <i r="1">
      <x v="214"/>
    </i>
    <i>
      <x v="764"/>
    </i>
    <i r="1">
      <x v="22"/>
    </i>
    <i>
      <x v="737"/>
    </i>
    <i r="1">
      <x v="105"/>
    </i>
    <i>
      <x v="93"/>
    </i>
    <i r="1">
      <x v="27"/>
    </i>
    <i>
      <x v="114"/>
    </i>
    <i r="1">
      <x v="242"/>
    </i>
    <i>
      <x v="9"/>
    </i>
    <i r="1">
      <x v="288"/>
    </i>
    <i>
      <x v="308"/>
    </i>
    <i r="1">
      <x v="45"/>
    </i>
    <i r="1">
      <x v="192"/>
    </i>
    <i>
      <x v="157"/>
    </i>
    <i r="1">
      <x v="279"/>
    </i>
    <i r="1">
      <x v="280"/>
    </i>
    <i>
      <x v="160"/>
    </i>
    <i r="1">
      <x v="17"/>
    </i>
    <i>
      <x v="665"/>
    </i>
    <i r="1">
      <x v="172"/>
    </i>
    <i>
      <x v="117"/>
    </i>
    <i r="1">
      <x v="5"/>
    </i>
    <i r="1">
      <x v="39"/>
    </i>
    <i>
      <x v="438"/>
    </i>
    <i r="1">
      <x v="258"/>
    </i>
    <i>
      <x v="647"/>
    </i>
    <i r="1">
      <x v="172"/>
    </i>
    <i>
      <x v="206"/>
    </i>
    <i r="1">
      <x v="141"/>
    </i>
    <i>
      <x v="834"/>
    </i>
    <i r="1">
      <x v="97"/>
    </i>
    <i>
      <x v="520"/>
    </i>
    <i r="1">
      <x v="163"/>
    </i>
    <i>
      <x v="832"/>
    </i>
    <i r="1">
      <x v="80"/>
    </i>
    <i r="1">
      <x v="107"/>
    </i>
    <i>
      <x v="200"/>
    </i>
    <i r="1">
      <x v="81"/>
    </i>
    <i>
      <x v="20"/>
    </i>
    <i r="1">
      <x v="257"/>
    </i>
    <i>
      <x v="745"/>
    </i>
    <i r="1">
      <x v="105"/>
    </i>
    <i>
      <x v="691"/>
    </i>
    <i r="1">
      <x v="173"/>
    </i>
    <i>
      <x v="305"/>
    </i>
    <i r="1">
      <x v="113"/>
    </i>
    <i>
      <x v="774"/>
    </i>
    <i r="1">
      <x v="22"/>
    </i>
    <i>
      <x v="215"/>
    </i>
    <i r="1">
      <x v="170"/>
    </i>
    <i>
      <x v="123"/>
    </i>
    <i r="1">
      <x v="98"/>
    </i>
    <i r="1">
      <x v="277"/>
    </i>
    <i>
      <x v="425"/>
    </i>
    <i r="1">
      <x v="21"/>
    </i>
    <i>
      <x v="591"/>
    </i>
    <i r="1">
      <x v="222"/>
    </i>
    <i>
      <x v="156"/>
    </i>
    <i r="1">
      <x v="270"/>
    </i>
    <i>
      <x v="398"/>
    </i>
    <i r="1">
      <x v="38"/>
    </i>
    <i>
      <x v="51"/>
    </i>
    <i r="1">
      <x v="276"/>
    </i>
    <i>
      <x v="269"/>
    </i>
    <i r="1">
      <x v="284"/>
    </i>
    <i>
      <x v="618"/>
    </i>
    <i r="1">
      <x v="214"/>
    </i>
    <i>
      <x v="14"/>
    </i>
    <i r="1">
      <x v="231"/>
    </i>
    <i>
      <x v="506"/>
    </i>
    <i r="1">
      <x v="163"/>
    </i>
    <i>
      <x v="283"/>
    </i>
    <i r="1">
      <x v="113"/>
    </i>
    <i>
      <x v="799"/>
    </i>
    <i r="1">
      <x v="291"/>
    </i>
    <i>
      <x v="202"/>
    </i>
    <i r="1">
      <x v="93"/>
    </i>
    <i>
      <x v="259"/>
    </i>
    <i r="1">
      <x v="172"/>
    </i>
    <i r="1">
      <x v="192"/>
    </i>
    <i>
      <x v="581"/>
    </i>
    <i r="1">
      <x v="272"/>
    </i>
    <i>
      <x v="789"/>
    </i>
    <i r="1">
      <x v="57"/>
    </i>
    <i>
      <x v="757"/>
    </i>
    <i r="1">
      <x v="105"/>
    </i>
    <i>
      <x v="792"/>
    </i>
    <i r="1">
      <x v="57"/>
    </i>
    <i>
      <x v="493"/>
    </i>
    <i r="1">
      <x v="197"/>
    </i>
    <i>
      <x v="782"/>
    </i>
    <i r="1">
      <x v="22"/>
    </i>
    <i>
      <x v="807"/>
    </i>
    <i r="1">
      <x v="75"/>
    </i>
    <i>
      <x v="96"/>
    </i>
    <i r="1">
      <x v="156"/>
    </i>
    <i>
      <x v="608"/>
    </i>
    <i r="1">
      <x v="214"/>
    </i>
    <i>
      <x v="605"/>
    </i>
    <i r="1">
      <x v="214"/>
    </i>
    <i>
      <x v="657"/>
    </i>
    <i r="1">
      <x v="172"/>
    </i>
    <i>
      <x v="686"/>
    </i>
    <i r="1">
      <x v="172"/>
    </i>
    <i>
      <x v="655"/>
    </i>
    <i r="1">
      <x v="172"/>
    </i>
    <i>
      <x v="656"/>
    </i>
    <i r="1">
      <x v="172"/>
    </i>
    <i>
      <x v="726"/>
    </i>
    <i r="1">
      <x v="105"/>
    </i>
    <i>
      <x v="116"/>
    </i>
    <i r="1">
      <x v="212"/>
    </i>
    <i r="1">
      <x v="295"/>
    </i>
    <i>
      <x v="488"/>
    </i>
    <i r="1">
      <x v="197"/>
    </i>
    <i>
      <x v="676"/>
    </i>
    <i r="1">
      <x v="172"/>
    </i>
    <i>
      <x v="341"/>
    </i>
    <i r="1">
      <x v="156"/>
    </i>
    <i>
      <x v="504"/>
    </i>
    <i r="1">
      <x v="163"/>
    </i>
    <i>
      <x v="170"/>
    </i>
    <i r="1">
      <x v="297"/>
    </i>
    <i>
      <x v="130"/>
    </i>
    <i r="1">
      <x v="267"/>
    </i>
    <i>
      <x v="843"/>
    </i>
    <i r="1">
      <x v="56"/>
    </i>
    <i>
      <x v="800"/>
    </i>
    <i r="1">
      <x v="291"/>
    </i>
    <i>
      <x v="228"/>
    </i>
    <i r="1">
      <x v="28"/>
    </i>
    <i>
      <x v="528"/>
    </i>
    <i r="1">
      <x v="220"/>
    </i>
    <i>
      <x v="211"/>
    </i>
    <i r="1">
      <x v="113"/>
    </i>
    <i>
      <x v="736"/>
    </i>
    <i r="1">
      <x v="105"/>
    </i>
    <i>
      <x v="830"/>
    </i>
    <i r="1">
      <x v="80"/>
    </i>
    <i>
      <x v="316"/>
    </i>
    <i r="1">
      <x v="101"/>
    </i>
    <i r="1">
      <x v="292"/>
    </i>
    <i>
      <x v="779"/>
    </i>
    <i r="1">
      <x v="22"/>
    </i>
    <i>
      <x v="329"/>
    </i>
    <i r="1">
      <x v="82"/>
    </i>
    <i>
      <x v="524"/>
    </i>
    <i r="1">
      <x v="163"/>
    </i>
    <i>
      <x v="487"/>
    </i>
    <i r="1">
      <x v="197"/>
    </i>
    <i>
      <x v="232"/>
    </i>
    <i r="1">
      <x v="202"/>
    </i>
    <i>
      <x v="340"/>
    </i>
    <i r="1">
      <x v="51"/>
    </i>
    <i>
      <x v="658"/>
    </i>
    <i r="1">
      <x v="172"/>
    </i>
    <i>
      <x v="181"/>
    </i>
    <i r="1">
      <x v="51"/>
    </i>
    <i r="1">
      <x v="292"/>
    </i>
    <i>
      <x v="606"/>
    </i>
    <i r="1">
      <x v="214"/>
    </i>
    <i>
      <x v="571"/>
    </i>
    <i r="1">
      <x v="78"/>
    </i>
    <i>
      <x v="622"/>
    </i>
    <i r="1">
      <x v="214"/>
    </i>
    <i>
      <x v="294"/>
    </i>
    <i r="1">
      <x v="74"/>
    </i>
    <i r="1">
      <x v="195"/>
    </i>
    <i>
      <x v="358"/>
    </i>
    <i r="1">
      <x v="263"/>
    </i>
    <i>
      <x v="671"/>
    </i>
    <i r="1">
      <x v="172"/>
    </i>
    <i>
      <x v="35"/>
    </i>
    <i r="1">
      <x v="276"/>
    </i>
    <i>
      <x v="512"/>
    </i>
    <i r="1">
      <x v="163"/>
    </i>
    <i>
      <x v="352"/>
    </i>
    <i r="1">
      <x v="262"/>
    </i>
    <i>
      <x v="446"/>
    </i>
    <i r="1">
      <x v="258"/>
    </i>
    <i>
      <x v="648"/>
    </i>
    <i r="1">
      <x v="172"/>
    </i>
    <i>
      <x v="97"/>
    </i>
    <i r="1">
      <x v="214"/>
    </i>
    <i>
      <x v="78"/>
    </i>
    <i r="1">
      <x v="257"/>
    </i>
    <i>
      <x v="361"/>
    </i>
    <i r="1">
      <x v="263"/>
    </i>
    <i>
      <x v="570"/>
    </i>
    <i r="1">
      <x v="192"/>
    </i>
    <i>
      <x v="27"/>
    </i>
    <i r="1">
      <x v="226"/>
    </i>
    <i>
      <x v="793"/>
    </i>
    <i r="1">
      <x v="57"/>
    </i>
    <i>
      <x v="304"/>
    </i>
    <i r="1">
      <x v="135"/>
    </i>
    <i>
      <x v="688"/>
    </i>
    <i r="1">
      <x v="173"/>
    </i>
    <i>
      <x v="652"/>
    </i>
    <i r="1">
      <x v="172"/>
    </i>
    <i>
      <x v="233"/>
    </i>
    <i r="1">
      <x v="253"/>
    </i>
    <i>
      <x v="19"/>
    </i>
    <i r="1">
      <x v="200"/>
    </i>
    <i>
      <x v="356"/>
    </i>
    <i r="1">
      <x v="261"/>
    </i>
    <i>
      <x v="780"/>
    </i>
    <i r="1">
      <x v="22"/>
    </i>
    <i>
      <x v="319"/>
    </i>
    <i r="1">
      <x v="56"/>
    </i>
    <i>
      <x v="743"/>
    </i>
    <i r="1">
      <x v="105"/>
    </i>
    <i>
      <x v="706"/>
    </i>
    <i r="1">
      <x v="173"/>
    </i>
    <i>
      <x v="772"/>
    </i>
    <i r="1">
      <x v="22"/>
    </i>
    <i>
      <x v="326"/>
    </i>
    <i r="1">
      <x v="15"/>
    </i>
    <i r="1">
      <x v="108"/>
    </i>
    <i>
      <x v="240"/>
    </i>
    <i r="1">
      <x v="171"/>
    </i>
    <i>
      <x v="299"/>
    </i>
    <i r="1">
      <x v="71"/>
    </i>
    <i>
      <x v="842"/>
    </i>
    <i r="1">
      <x v="283"/>
    </i>
    <i>
      <x v="723"/>
    </i>
    <i r="1">
      <x v="105"/>
    </i>
    <i>
      <x v="729"/>
    </i>
    <i r="1">
      <x v="105"/>
    </i>
    <i>
      <x v="806"/>
    </i>
    <i r="1">
      <x v="51"/>
    </i>
    <i r="1">
      <x v="75"/>
    </i>
    <i>
      <x v="654"/>
    </i>
    <i r="1">
      <x v="172"/>
    </i>
    <i>
      <x v="641"/>
    </i>
    <i r="1">
      <x v="172"/>
    </i>
    <i>
      <x v="270"/>
    </i>
    <i r="1">
      <x v="138"/>
    </i>
    <i>
      <x v="41"/>
    </i>
    <i r="1">
      <x v="276"/>
    </i>
    <i>
      <x v="100"/>
    </i>
    <i r="1">
      <x v="51"/>
    </i>
    <i>
      <x v="765"/>
    </i>
    <i r="1">
      <x v="22"/>
    </i>
    <i>
      <x v="740"/>
    </i>
    <i r="1">
      <x v="105"/>
    </i>
    <i>
      <x v="828"/>
    </i>
    <i r="1">
      <x v="49"/>
    </i>
    <i>
      <x v="795"/>
    </i>
    <i r="1">
      <x v="57"/>
    </i>
    <i>
      <x v="317"/>
    </i>
    <i r="1">
      <x v="57"/>
    </i>
    <i>
      <x v="748"/>
    </i>
    <i r="1">
      <x v="105"/>
    </i>
    <i>
      <x v="333"/>
    </i>
    <i r="1">
      <x v="195"/>
    </i>
    <i>
      <x v="525"/>
    </i>
    <i r="1">
      <x v="163"/>
    </i>
    <i>
      <x v="140"/>
    </i>
    <i r="1">
      <x v="166"/>
    </i>
    <i>
      <x v="288"/>
    </i>
    <i r="1">
      <x v="65"/>
    </i>
    <i>
      <x v="494"/>
    </i>
    <i r="1">
      <x v="197"/>
    </i>
    <i>
      <x v="812"/>
    </i>
    <i r="1">
      <x v="80"/>
    </i>
    <i>
      <x v="514"/>
    </i>
    <i r="1">
      <x v="163"/>
    </i>
    <i>
      <x v="738"/>
    </i>
    <i r="1">
      <x v="105"/>
    </i>
    <i>
      <x v="540"/>
    </i>
    <i r="1">
      <x v="225"/>
    </i>
    <i>
      <x v="556"/>
    </i>
    <i r="1">
      <x v="251"/>
    </i>
    <i>
      <x v="781"/>
    </i>
    <i r="1">
      <x v="22"/>
    </i>
    <i>
      <x v="347"/>
    </i>
    <i r="1">
      <x v="259"/>
    </i>
    <i>
      <x v="284"/>
    </i>
    <i r="1">
      <x v="173"/>
    </i>
    <i>
      <x v="350"/>
    </i>
    <i r="1">
      <x v="261"/>
    </i>
    <i>
      <x v="217"/>
    </i>
    <i r="1">
      <x v="184"/>
    </i>
    <i>
      <x v="847"/>
    </i>
    <i r="1">
      <x v="214"/>
    </i>
    <i>
      <x v="642"/>
    </i>
    <i r="1">
      <x v="172"/>
    </i>
    <i>
      <x v="407"/>
    </i>
    <i r="1">
      <x v="52"/>
    </i>
    <i>
      <x v="623"/>
    </i>
    <i r="1">
      <x v="172"/>
    </i>
    <i>
      <x v="465"/>
    </i>
    <i r="1">
      <x v="151"/>
    </i>
    <i>
      <x v="728"/>
    </i>
    <i r="1">
      <x v="105"/>
    </i>
    <i>
      <x v="213"/>
    </i>
    <i r="1">
      <x v="166"/>
    </i>
    <i>
      <x v="777"/>
    </i>
    <i r="1">
      <x v="22"/>
    </i>
    <i>
      <x v="567"/>
    </i>
    <i r="1">
      <x v="256"/>
    </i>
    <i>
      <x v="279"/>
    </i>
    <i r="1">
      <x v="161"/>
    </i>
    <i>
      <x v="256"/>
    </i>
    <i r="1">
      <x v="214"/>
    </i>
    <i>
      <x v="437"/>
    </i>
    <i r="1">
      <x v="258"/>
    </i>
    <i>
      <x v="103"/>
    </i>
    <i r="1">
      <x v="122"/>
    </i>
    <i>
      <x v="79"/>
    </i>
    <i r="1">
      <x v="257"/>
    </i>
    <i>
      <x v="825"/>
    </i>
    <i r="1">
      <x v="80"/>
    </i>
    <i>
      <x v="369"/>
    </i>
    <i r="1">
      <x v="120"/>
    </i>
    <i>
      <x v="171"/>
    </i>
    <i r="1">
      <x v="292"/>
    </i>
    <i>
      <x v="844"/>
    </i>
    <i r="1">
      <x v="40"/>
    </i>
    <i>
      <x v="689"/>
    </i>
    <i r="1">
      <x v="173"/>
    </i>
    <i>
      <x v="600"/>
    </i>
    <i r="1">
      <x v="214"/>
    </i>
    <i>
      <x v="559"/>
    </i>
    <i r="1">
      <x v="282"/>
    </i>
    <i>
      <x v="483"/>
    </i>
    <i r="1">
      <x v="180"/>
    </i>
    <i>
      <x v="696"/>
    </i>
    <i r="1">
      <x v="173"/>
    </i>
    <i>
      <x v="545"/>
    </i>
    <i r="1">
      <x v="225"/>
    </i>
    <i>
      <x v="701"/>
    </i>
    <i r="1">
      <x v="173"/>
    </i>
    <i>
      <x v="65"/>
    </i>
    <i r="1">
      <x v="257"/>
    </i>
    <i>
      <x v="770"/>
    </i>
    <i r="1">
      <x v="22"/>
    </i>
    <i>
      <x v="790"/>
    </i>
    <i r="1">
      <x v="57"/>
    </i>
    <i>
      <x v="841"/>
    </i>
    <i r="1">
      <x v="49"/>
    </i>
    <i>
      <x v="821"/>
    </i>
    <i r="1">
      <x v="80"/>
    </i>
    <i t="grand">
      <x/>
    </i>
  </rowItems>
  <colFields count="1">
    <field x="-2"/>
  </colFields>
  <colItems count="2">
    <i>
      <x/>
    </i>
    <i i="1">
      <x v="1"/>
    </i>
  </colItems>
  <dataFields count="2">
    <dataField name="Average of Prix_PC" fld="5" subtotal="average" baseField="17" baseItem="0"/>
    <dataField name="Count of Code_Postal"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827" Type="http://schemas.openxmlformats.org/officeDocument/2006/relationships/hyperlink" Target="https://www.centris.ca/fr/terrain~a-vendre~bedford-canton/15502557?view=Summary" TargetMode="External"/><Relationship Id="rId3182" Type="http://schemas.openxmlformats.org/officeDocument/2006/relationships/hyperlink" Target="https://www.centris.ca/fr/terrain~a-vendre~l-ange-gardien-outaouais/19365681?view=Summary" TargetMode="External"/><Relationship Id="rId3042" Type="http://schemas.openxmlformats.org/officeDocument/2006/relationships/hyperlink" Target="https://www.centris.ca/fr/terrain~a-vendre~dundee/9655113?view=Summary" TargetMode="External"/><Relationship Id="rId170" Type="http://schemas.openxmlformats.org/officeDocument/2006/relationships/hyperlink" Target="https://www.centris.ca/fr/terrain~a-vendre~saint-alexis-des-monts/27824008?view=Summary" TargetMode="External"/><Relationship Id="rId3859" Type="http://schemas.openxmlformats.org/officeDocument/2006/relationships/hyperlink" Target="https://www.centris.ca/fr/terrain~a-vendre~yamaska/25028333?view=Summary" TargetMode="External"/><Relationship Id="rId987" Type="http://schemas.openxmlformats.org/officeDocument/2006/relationships/hyperlink" Target="https://www.centris.ca/fr/terrain~a-vendre~val-des-lacs/18629377?view=Summary" TargetMode="External"/><Relationship Id="rId2668" Type="http://schemas.openxmlformats.org/officeDocument/2006/relationships/hyperlink" Target="https://www.centris.ca/fr/terrain~a-vendre~magog/13142735?view=Summary" TargetMode="External"/><Relationship Id="rId2875" Type="http://schemas.openxmlformats.org/officeDocument/2006/relationships/hyperlink" Target="https://www.centris.ca/fr/terrain~a-vendre~montcalm/24514339?view=Summary" TargetMode="External"/><Relationship Id="rId3719" Type="http://schemas.openxmlformats.org/officeDocument/2006/relationships/hyperlink" Target="https://www.centris.ca/fr/terrain~a-vendre~saint-etienne-de-bolton/22537554?view=Summary" TargetMode="External"/><Relationship Id="rId3926" Type="http://schemas.openxmlformats.org/officeDocument/2006/relationships/hyperlink" Target="https://www.centris.ca/fr/terrain~a-vendre~l-ange-gardien-outaouais/12357860?view=Summary" TargetMode="External"/><Relationship Id="rId847" Type="http://schemas.openxmlformats.org/officeDocument/2006/relationships/hyperlink" Target="https://www.centris.ca/fr/terrain~a-vendre~saint-zenon/15342382?view=Summary" TargetMode="External"/><Relationship Id="rId1477" Type="http://schemas.openxmlformats.org/officeDocument/2006/relationships/hyperlink" Target="https://www.centris.ca/fr/terrain~a-vendre~saint-adolphe-d-howard/13181614?view=Summary" TargetMode="External"/><Relationship Id="rId1684" Type="http://schemas.openxmlformats.org/officeDocument/2006/relationships/hyperlink" Target="https://www.centris.ca/fr/terrain~a-vendre~sainte-marguerite-du-lac-masson/9220660?view=Summary" TargetMode="External"/><Relationship Id="rId1891" Type="http://schemas.openxmlformats.org/officeDocument/2006/relationships/hyperlink" Target="https://www.centris.ca/fr/terrain~a-vendre~sainte-marguerite-du-lac-masson/12661572?view=Summary" TargetMode="External"/><Relationship Id="rId2528" Type="http://schemas.openxmlformats.org/officeDocument/2006/relationships/hyperlink" Target="https://www.centris.ca/fr/terrain~a-vendre~eastman/12673342?view=Summary" TargetMode="External"/><Relationship Id="rId2735" Type="http://schemas.openxmlformats.org/officeDocument/2006/relationships/hyperlink" Target="https://www.centris.ca/fr/terrain~a-vendre~hatley-municipalite/13415257?view=Summary" TargetMode="External"/><Relationship Id="rId2942" Type="http://schemas.openxmlformats.org/officeDocument/2006/relationships/hyperlink" Target="https://www.centris.ca/fr/terrain~a-vendre~saint-adolphe-d-howard/18154063?view=Summary" TargetMode="External"/><Relationship Id="rId707" Type="http://schemas.openxmlformats.org/officeDocument/2006/relationships/hyperlink" Target="https://www.centris.ca/fr/terrain~a-vendre~lac-superieur/23584570?view=Summary" TargetMode="External"/><Relationship Id="rId914" Type="http://schemas.openxmlformats.org/officeDocument/2006/relationships/hyperlink" Target="https://www.centris.ca/fr/terrain~a-vendre~mille-isles/17887288?view=Summary" TargetMode="External"/><Relationship Id="rId1337" Type="http://schemas.openxmlformats.org/officeDocument/2006/relationships/hyperlink" Target="https://www.centris.ca/fr/terrain~a-vendre~saint-sauveur/15468046?view=Summary" TargetMode="External"/><Relationship Id="rId1544" Type="http://schemas.openxmlformats.org/officeDocument/2006/relationships/hyperlink" Target="https://www.centris.ca/fr/terre~a-vendre~la-conception/28096926?view=Summary" TargetMode="External"/><Relationship Id="rId1751" Type="http://schemas.openxmlformats.org/officeDocument/2006/relationships/hyperlink" Target="https://www.centris.ca/fr/terrain~a-vendre~henryville/18785287?view=Summary" TargetMode="External"/><Relationship Id="rId2802" Type="http://schemas.openxmlformats.org/officeDocument/2006/relationships/hyperlink" Target="https://www.centris.ca/fr/terrain~a-vendre~saint-colomban/13812985?view=Summary" TargetMode="External"/><Relationship Id="rId43" Type="http://schemas.openxmlformats.org/officeDocument/2006/relationships/hyperlink" Target="https://www.centris.ca/fr/terrain~a-vendre~harrington/28573932?view=Summary" TargetMode="External"/><Relationship Id="rId1404" Type="http://schemas.openxmlformats.org/officeDocument/2006/relationships/hyperlink" Target="https://www.centris.ca/fr/terrain~a-vendre~saint-adolphe-d-howard/22333588?view=Summary" TargetMode="External"/><Relationship Id="rId1611" Type="http://schemas.openxmlformats.org/officeDocument/2006/relationships/hyperlink" Target="https://www.centris.ca/fr/terrain~a-vendre~mont-tremblant/28372893?view=Summary" TargetMode="External"/><Relationship Id="rId3369" Type="http://schemas.openxmlformats.org/officeDocument/2006/relationships/hyperlink" Target="https://www.centris.ca/fr/terrain~a-vendre~sainte-julienne/11024185?view=Summary" TargetMode="External"/><Relationship Id="rId3576" Type="http://schemas.openxmlformats.org/officeDocument/2006/relationships/hyperlink" Target="https://www.centris.ca/fr/terre~a-vendre~riviere-rouge/26059725?view=Summary" TargetMode="External"/><Relationship Id="rId497" Type="http://schemas.openxmlformats.org/officeDocument/2006/relationships/hyperlink" Target="https://www.centris.ca/fr/terrain~a-vendre~austin/19593588?view=Summary" TargetMode="External"/><Relationship Id="rId2178" Type="http://schemas.openxmlformats.org/officeDocument/2006/relationships/hyperlink" Target="https://www.centris.ca/fr/terrain~a-vendre~saint-sauveur/12498938?view=Summary" TargetMode="External"/><Relationship Id="rId2385" Type="http://schemas.openxmlformats.org/officeDocument/2006/relationships/hyperlink" Target="https://www.centris.ca/fr/terrain~a-vendre~saint-andre-d-argenteuil/25597264?view=Summary" TargetMode="External"/><Relationship Id="rId3229" Type="http://schemas.openxmlformats.org/officeDocument/2006/relationships/hyperlink" Target="https://www.centris.ca/fr/terrain~a-vendre~gore/23108644?view=Summary" TargetMode="External"/><Relationship Id="rId3783" Type="http://schemas.openxmlformats.org/officeDocument/2006/relationships/hyperlink" Target="https://www.centris.ca/fr/terrain~a-vendre~montcalm/25695488?view=Summary" TargetMode="External"/><Relationship Id="rId357" Type="http://schemas.openxmlformats.org/officeDocument/2006/relationships/hyperlink" Target="https://www.centris.ca/fr/terrain~a-vendre~saint-michel-des-saints/22029601?view=Summary" TargetMode="External"/><Relationship Id="rId1194" Type="http://schemas.openxmlformats.org/officeDocument/2006/relationships/hyperlink" Target="https://www.centris.ca/fr/terrain~a-vendre~wentworth/16252937?view=Summary" TargetMode="External"/><Relationship Id="rId2038" Type="http://schemas.openxmlformats.org/officeDocument/2006/relationships/hyperlink" Target="https://www.centris.ca/fr/terrain~a-vendre~mont-tremblant/20514613?view=Summary" TargetMode="External"/><Relationship Id="rId2592" Type="http://schemas.openxmlformats.org/officeDocument/2006/relationships/hyperlink" Target="https://www.centris.ca/fr/terrain~a-vendre~chertsey/17187310?view=Summary" TargetMode="External"/><Relationship Id="rId3436" Type="http://schemas.openxmlformats.org/officeDocument/2006/relationships/hyperlink" Target="https://www.centris.ca/fr/terrain~a-vendre~asbestos/10519466?view=Summary" TargetMode="External"/><Relationship Id="rId3643" Type="http://schemas.openxmlformats.org/officeDocument/2006/relationships/hyperlink" Target="https://www.centris.ca/fr/terrain~a-vendre~rawdon/24257842?view=Summary" TargetMode="External"/><Relationship Id="rId3850" Type="http://schemas.openxmlformats.org/officeDocument/2006/relationships/hyperlink" Target="https://www.centris.ca/fr/terrain~a-vendre~beauharnois/27257447?view=Summary" TargetMode="External"/><Relationship Id="rId217" Type="http://schemas.openxmlformats.org/officeDocument/2006/relationships/hyperlink" Target="https://www.centris.ca/fr/terrain~a-vendre~huberdeau/27757094?view=Summary" TargetMode="External"/><Relationship Id="rId564" Type="http://schemas.openxmlformats.org/officeDocument/2006/relationships/hyperlink" Target="https://www.centris.ca/fr/terrain~a-vendre~sainte-marguerite-du-lac-masson/22915837?view=Summary" TargetMode="External"/><Relationship Id="rId771" Type="http://schemas.openxmlformats.org/officeDocument/2006/relationships/hyperlink" Target="https://www.centris.ca/fr/terrain~a-vendre~brownsburg-chatham/21087879?view=Summary" TargetMode="External"/><Relationship Id="rId2245" Type="http://schemas.openxmlformats.org/officeDocument/2006/relationships/hyperlink" Target="https://www.centris.ca/fr/terrain~a-vendre~entrelacs/21824277?view=Summary" TargetMode="External"/><Relationship Id="rId2452" Type="http://schemas.openxmlformats.org/officeDocument/2006/relationships/hyperlink" Target="https://www.centris.ca/fr/terrain~a-vendre~mille-isles/18830190?view=Summary" TargetMode="External"/><Relationship Id="rId3503" Type="http://schemas.openxmlformats.org/officeDocument/2006/relationships/hyperlink" Target="https://www.centris.ca/fr/terrain~a-vendre~chertsey/9000180?view=Summary" TargetMode="External"/><Relationship Id="rId3710" Type="http://schemas.openxmlformats.org/officeDocument/2006/relationships/hyperlink" Target="https://www.centris.ca/fr/terrain~a-vendre~saint-faustin-lac-carre/16341608?view=Summary" TargetMode="External"/><Relationship Id="rId424" Type="http://schemas.openxmlformats.org/officeDocument/2006/relationships/hyperlink" Target="https://www.centris.ca/fr/terrain~a-vendre~victoriaville/13175495?view=Summary" TargetMode="External"/><Relationship Id="rId631" Type="http://schemas.openxmlformats.org/officeDocument/2006/relationships/hyperlink" Target="https://www.centris.ca/fr/terrain~a-vendre~sainte-agathe-des-monts/10222224?view=Summary" TargetMode="External"/><Relationship Id="rId1054" Type="http://schemas.openxmlformats.org/officeDocument/2006/relationships/hyperlink" Target="https://www.centris.ca/fr/terrain~a-vendre~l-ange-gardien-outaouais/11611376?view=Summary" TargetMode="External"/><Relationship Id="rId1261" Type="http://schemas.openxmlformats.org/officeDocument/2006/relationships/hyperlink" Target="https://www.centris.ca/fr/terrain~a-vendre~saint-calixte/18812162?view=Summary" TargetMode="External"/><Relationship Id="rId2105" Type="http://schemas.openxmlformats.org/officeDocument/2006/relationships/hyperlink" Target="https://www.centris.ca/fr/terrain~a-vendre~shawinigan/10504310?view=Summary" TargetMode="External"/><Relationship Id="rId2312" Type="http://schemas.openxmlformats.org/officeDocument/2006/relationships/hyperlink" Target="https://www.centris.ca/fr/terrain~a-vendre~nominingue/18956783?view=Summary" TargetMode="External"/><Relationship Id="rId1121" Type="http://schemas.openxmlformats.org/officeDocument/2006/relationships/hyperlink" Target="https://www.centris.ca/fr/terrain~a-vendre~shefford/9743866?view=Summary" TargetMode="External"/><Relationship Id="rId3086" Type="http://schemas.openxmlformats.org/officeDocument/2006/relationships/hyperlink" Target="https://www.centris.ca/fr/terrain~a-vendre~shawinigan/16296956?view=Summary" TargetMode="External"/><Relationship Id="rId3293" Type="http://schemas.openxmlformats.org/officeDocument/2006/relationships/hyperlink" Target="https://www.centris.ca/fr/terrain~a-vendre~sainte-marguerite-du-lac-masson/13340007?view=Summary" TargetMode="External"/><Relationship Id="rId1938" Type="http://schemas.openxmlformats.org/officeDocument/2006/relationships/hyperlink" Target="https://www.centris.ca/fr/terrain~a-vendre~shawinigan/13467533?view=Summary" TargetMode="External"/><Relationship Id="rId3153" Type="http://schemas.openxmlformats.org/officeDocument/2006/relationships/hyperlink" Target="https://www.centris.ca/fr/terrain~a-vendre~wentworth-nord/21690597?view=Summary" TargetMode="External"/><Relationship Id="rId3360" Type="http://schemas.openxmlformats.org/officeDocument/2006/relationships/hyperlink" Target="https://www.centris.ca/fr/terrain~a-vendre~labelle/18633331?view=Summary" TargetMode="External"/><Relationship Id="rId281" Type="http://schemas.openxmlformats.org/officeDocument/2006/relationships/hyperlink" Target="https://www.centris.ca/fr/terrain~a-vendre~saint-alexis-des-monts/15792283?view=Summary" TargetMode="External"/><Relationship Id="rId3013" Type="http://schemas.openxmlformats.org/officeDocument/2006/relationships/hyperlink" Target="https://www.centris.ca/fr/terrain~a-vendre~chertsey/27737195?view=Summary" TargetMode="External"/><Relationship Id="rId141" Type="http://schemas.openxmlformats.org/officeDocument/2006/relationships/hyperlink" Target="https://www.centris.ca/fr/terrain~a-vendre~shawinigan/11516543?view=Summary" TargetMode="External"/><Relationship Id="rId3220" Type="http://schemas.openxmlformats.org/officeDocument/2006/relationships/hyperlink" Target="https://www.centris.ca/fr/terrain~a-vendre~saint-faustin-lac-carre/19040605?view=Summary" TargetMode="External"/><Relationship Id="rId7" Type="http://schemas.openxmlformats.org/officeDocument/2006/relationships/hyperlink" Target="https://www.centris.ca/fr/terrain~a-vendre~sainte-beatrix/10470028?view=Summary" TargetMode="External"/><Relationship Id="rId2779" Type="http://schemas.openxmlformats.org/officeDocument/2006/relationships/hyperlink" Target="https://www.centris.ca/fr/terrain~a-vendre~wentworth-nord/26827467?view=Summary" TargetMode="External"/><Relationship Id="rId2986" Type="http://schemas.openxmlformats.org/officeDocument/2006/relationships/hyperlink" Target="https://www.centris.ca/fr/terrain~a-vendre~sainte-julienne/13697578?view=Summary" TargetMode="External"/><Relationship Id="rId958" Type="http://schemas.openxmlformats.org/officeDocument/2006/relationships/hyperlink" Target="https://www.centris.ca/fr/terrain~a-vendre~nominingue/26267309?view=Summary" TargetMode="External"/><Relationship Id="rId1588" Type="http://schemas.openxmlformats.org/officeDocument/2006/relationships/hyperlink" Target="https://www.centris.ca/fr/terrain~a-vendre~valcourt-ville/27786766?view=Summary" TargetMode="External"/><Relationship Id="rId1795" Type="http://schemas.openxmlformats.org/officeDocument/2006/relationships/hyperlink" Target="https://www.centris.ca/fr/terrain~a-vendre~hudson/20738652?view=Summary" TargetMode="External"/><Relationship Id="rId2639" Type="http://schemas.openxmlformats.org/officeDocument/2006/relationships/hyperlink" Target="https://www.centris.ca/fr/terrain~a-vendre~les-cedres/14040528?view=Summary" TargetMode="External"/><Relationship Id="rId2846" Type="http://schemas.openxmlformats.org/officeDocument/2006/relationships/hyperlink" Target="https://www.centris.ca/fr/terrain~a-vendre~saint-andre-d-argenteuil/17569837?view=Summary" TargetMode="External"/><Relationship Id="rId87" Type="http://schemas.openxmlformats.org/officeDocument/2006/relationships/hyperlink" Target="https://www.centris.ca/fr/terrain~a-vendre~shawinigan/21450750?view=Summary" TargetMode="External"/><Relationship Id="rId818" Type="http://schemas.openxmlformats.org/officeDocument/2006/relationships/hyperlink" Target="https://www.centris.ca/fr/terrain~a-vendre~saint-calixte/22695111?view=Summary" TargetMode="External"/><Relationship Id="rId1448" Type="http://schemas.openxmlformats.org/officeDocument/2006/relationships/hyperlink" Target="https://www.centris.ca/fr/terrain~a-vendre~saint-come/27583841?view=Summary" TargetMode="External"/><Relationship Id="rId1655" Type="http://schemas.openxmlformats.org/officeDocument/2006/relationships/hyperlink" Target="https://www.centris.ca/fr/terrain~a-vendre~saint-denis-de-brompton/9676550?view=Summary" TargetMode="External"/><Relationship Id="rId2706" Type="http://schemas.openxmlformats.org/officeDocument/2006/relationships/hyperlink" Target="https://www.centris.ca/fr/terrain~a-vendre~saint-alphonse-rodriguez/9466769?view=Summary" TargetMode="External"/><Relationship Id="rId1308" Type="http://schemas.openxmlformats.org/officeDocument/2006/relationships/hyperlink" Target="https://www.centris.ca/fr/terrain~a-vendre~saint-sauveur/25331353?view=Summary" TargetMode="External"/><Relationship Id="rId1862" Type="http://schemas.openxmlformats.org/officeDocument/2006/relationships/hyperlink" Target="https://www.centris.ca/fr/terrain~a-vendre~shawinigan/16172781?view=Summary" TargetMode="External"/><Relationship Id="rId2913" Type="http://schemas.openxmlformats.org/officeDocument/2006/relationships/hyperlink" Target="https://www.centris.ca/fr/terrain~a-vendre~saint-colomban/20360930?view=Summary" TargetMode="External"/><Relationship Id="rId1515" Type="http://schemas.openxmlformats.org/officeDocument/2006/relationships/hyperlink" Target="https://www.centris.ca/fr/terrain~a-vendre~mont-tremblant/26706778?view=Summary" TargetMode="External"/><Relationship Id="rId1722" Type="http://schemas.openxmlformats.org/officeDocument/2006/relationships/hyperlink" Target="https://www.centris.ca/fr/terrain~a-vendre~nicolet/23227251?view=Summary" TargetMode="External"/><Relationship Id="rId14" Type="http://schemas.openxmlformats.org/officeDocument/2006/relationships/hyperlink" Target="https://www.centris.ca/fr/terre~a-vendre~amherst/19786812?view=Summary" TargetMode="External"/><Relationship Id="rId3687" Type="http://schemas.openxmlformats.org/officeDocument/2006/relationships/hyperlink" Target="https://www.centris.ca/fr/terrain~a-vendre~gore/22611604?view=Summary" TargetMode="External"/><Relationship Id="rId3894" Type="http://schemas.openxmlformats.org/officeDocument/2006/relationships/hyperlink" Target="https://www.centris.ca/fr/terrain~a-vendre~mont-tremblant/18605666?view=Summary" TargetMode="External"/><Relationship Id="rId2289" Type="http://schemas.openxmlformats.org/officeDocument/2006/relationships/hyperlink" Target="https://www.centris.ca/fr/terrain~a-vendre~saint-michel-des-saints/26800641?view=Summary" TargetMode="External"/><Relationship Id="rId2496" Type="http://schemas.openxmlformats.org/officeDocument/2006/relationships/hyperlink" Target="https://www.centris.ca/fr/terrain~a-vendre~sainte-agathe-des-monts/23352977?view=Summary" TargetMode="External"/><Relationship Id="rId3547" Type="http://schemas.openxmlformats.org/officeDocument/2006/relationships/hyperlink" Target="https://www.centris.ca/fr/terrain~a-vendre~sainte-anne-des-lacs/13235951?view=Summary" TargetMode="External"/><Relationship Id="rId3754" Type="http://schemas.openxmlformats.org/officeDocument/2006/relationships/hyperlink" Target="https://www.centris.ca/fr/terrain~a-vendre~upton/24646531?view=Summary" TargetMode="External"/><Relationship Id="rId3961" Type="http://schemas.openxmlformats.org/officeDocument/2006/relationships/hyperlink" Target="https://www.centris.ca/fr/terrain~a-vendre~saint-calixte/27579357?view=Summary" TargetMode="External"/><Relationship Id="rId468" Type="http://schemas.openxmlformats.org/officeDocument/2006/relationships/hyperlink" Target="https://www.centris.ca/fr/terrain~a-vendre~shawinigan/28642794?view=Summary" TargetMode="External"/><Relationship Id="rId675" Type="http://schemas.openxmlformats.org/officeDocument/2006/relationships/hyperlink" Target="https://www.centris.ca/fr/terre~a-vendre~orford/13961914?view=Summary" TargetMode="External"/><Relationship Id="rId882" Type="http://schemas.openxmlformats.org/officeDocument/2006/relationships/hyperlink" Target="https://www.centris.ca/fr/terrain~a-vendre~bolton-est/27056228?view=Summary" TargetMode="External"/><Relationship Id="rId1098" Type="http://schemas.openxmlformats.org/officeDocument/2006/relationships/hyperlink" Target="https://www.centris.ca/fr/terrain~a-vendre~bromont/14809020?view=Summary" TargetMode="External"/><Relationship Id="rId2149" Type="http://schemas.openxmlformats.org/officeDocument/2006/relationships/hyperlink" Target="https://www.centris.ca/fr/terrain~a-vendre~val-david/10278299?view=Summary" TargetMode="External"/><Relationship Id="rId2356" Type="http://schemas.openxmlformats.org/officeDocument/2006/relationships/hyperlink" Target="https://www.centris.ca/fr/terrain~a-vendre~saint-etienne-de-bolton/9478944?view=Summary" TargetMode="External"/><Relationship Id="rId2563" Type="http://schemas.openxmlformats.org/officeDocument/2006/relationships/hyperlink" Target="https://www.centris.ca/fr/terrain~a-vendre~grandes-piles/25349637?view=Summary" TargetMode="External"/><Relationship Id="rId2770" Type="http://schemas.openxmlformats.org/officeDocument/2006/relationships/hyperlink" Target="https://www.centris.ca/fr/terrain~a-vendre~montebello/10141643?view=Summary" TargetMode="External"/><Relationship Id="rId3407" Type="http://schemas.openxmlformats.org/officeDocument/2006/relationships/hyperlink" Target="https://www.centris.ca/fr/terrain~a-vendre~hinchinbrooke/23442055?view=Summary" TargetMode="External"/><Relationship Id="rId3614" Type="http://schemas.openxmlformats.org/officeDocument/2006/relationships/hyperlink" Target="https://www.centris.ca/fr/terrain~a-vendre~lac-tremblant-nord/9120691?view=Summary" TargetMode="External"/><Relationship Id="rId3821" Type="http://schemas.openxmlformats.org/officeDocument/2006/relationships/hyperlink" Target="https://www.centris.ca/fr/terrain~a-vendre~saint-adolphe-d-howard/28126785?view=Summary" TargetMode="External"/><Relationship Id="rId328" Type="http://schemas.openxmlformats.org/officeDocument/2006/relationships/hyperlink" Target="https://www.centris.ca/fr/terrain~a-vendre~riviere-rouge/18134761?view=Summary" TargetMode="External"/><Relationship Id="rId535" Type="http://schemas.openxmlformats.org/officeDocument/2006/relationships/hyperlink" Target="https://www.centris.ca/fr/terre~a-vendre~lanoraie/18222364?view=Summary" TargetMode="External"/><Relationship Id="rId742" Type="http://schemas.openxmlformats.org/officeDocument/2006/relationships/hyperlink" Target="https://www.centris.ca/fr/terre~a-vendre~riviere-rouge/20462880?view=Summary" TargetMode="External"/><Relationship Id="rId1165" Type="http://schemas.openxmlformats.org/officeDocument/2006/relationships/hyperlink" Target="https://www.centris.ca/fr/terrain~a-vendre~saint-donat-lanaudiere/11113660?view=Summary" TargetMode="External"/><Relationship Id="rId1372" Type="http://schemas.openxmlformats.org/officeDocument/2006/relationships/hyperlink" Target="https://www.centris.ca/fr/terrain~a-vendre~shawinigan/14284828?view=Summary" TargetMode="External"/><Relationship Id="rId2009" Type="http://schemas.openxmlformats.org/officeDocument/2006/relationships/hyperlink" Target="https://www.centris.ca/fr/terrain~a-vendre~riviere-rouge/12129355?view=Summary" TargetMode="External"/><Relationship Id="rId2216" Type="http://schemas.openxmlformats.org/officeDocument/2006/relationships/hyperlink" Target="https://www.centris.ca/fr/terrain~a-vendre~sainte-adele/17611365?view=Summary" TargetMode="External"/><Relationship Id="rId2423" Type="http://schemas.openxmlformats.org/officeDocument/2006/relationships/hyperlink" Target="https://www.centris.ca/fr/terrain~a-vendre~becancour/17698757?view=Summary" TargetMode="External"/><Relationship Id="rId2630" Type="http://schemas.openxmlformats.org/officeDocument/2006/relationships/hyperlink" Target="https://www.centris.ca/fr/terrain~a-vendre~rawdon/10192743?view=Summary" TargetMode="External"/><Relationship Id="rId602" Type="http://schemas.openxmlformats.org/officeDocument/2006/relationships/hyperlink" Target="https://www.centris.ca/fr/terrain~a-vendre~bonsecours/14870381?view=Summary" TargetMode="External"/><Relationship Id="rId1025" Type="http://schemas.openxmlformats.org/officeDocument/2006/relationships/hyperlink" Target="https://www.centris.ca/fr/terrain~a-vendre~shawinigan/10476073?view=Summary" TargetMode="External"/><Relationship Id="rId1232" Type="http://schemas.openxmlformats.org/officeDocument/2006/relationships/hyperlink" Target="https://www.centris.ca/fr/terrain~a-vendre~sainte-marguerite-du-lac-masson/24987842?view=Summary" TargetMode="External"/><Relationship Id="rId3197" Type="http://schemas.openxmlformats.org/officeDocument/2006/relationships/hyperlink" Target="https://www.centris.ca/fr/terrain~a-vendre~saint-armand/17618410?view=Summary" TargetMode="External"/><Relationship Id="rId3057" Type="http://schemas.openxmlformats.org/officeDocument/2006/relationships/hyperlink" Target="https://www.centris.ca/fr/terrain~a-vendre~saint-come/11387221?view=Summary" TargetMode="External"/><Relationship Id="rId185" Type="http://schemas.openxmlformats.org/officeDocument/2006/relationships/hyperlink" Target="https://www.centris.ca/fr/terrain~a-vendre~brownsburg-chatham/22214547?view=Summary" TargetMode="External"/><Relationship Id="rId1909" Type="http://schemas.openxmlformats.org/officeDocument/2006/relationships/hyperlink" Target="https://www.centris.ca/fr/terrain~a-vendre~mille-isles/15621907?view=Summary" TargetMode="External"/><Relationship Id="rId3264" Type="http://schemas.openxmlformats.org/officeDocument/2006/relationships/hyperlink" Target="https://www.centris.ca/fr/terrain~a-vendre~bolton-ouest/16934487?view=Summary" TargetMode="External"/><Relationship Id="rId3471" Type="http://schemas.openxmlformats.org/officeDocument/2006/relationships/hyperlink" Target="https://www.centris.ca/fr/terrain~a-vendre~potton/13126561?view=Summary" TargetMode="External"/><Relationship Id="rId392" Type="http://schemas.openxmlformats.org/officeDocument/2006/relationships/hyperlink" Target="https://www.centris.ca/fr/terrain~a-vendre~mille-isles/23747629?view=Summary" TargetMode="External"/><Relationship Id="rId2073" Type="http://schemas.openxmlformats.org/officeDocument/2006/relationships/hyperlink" Target="https://www.centris.ca/fr/terrain~a-vendre~roxton-falls/13149159?view=Summary" TargetMode="External"/><Relationship Id="rId2280" Type="http://schemas.openxmlformats.org/officeDocument/2006/relationships/hyperlink" Target="https://www.centris.ca/fr/terrain~a-vendre~notre-dame-de-la-merci/18803070?view=Summary" TargetMode="External"/><Relationship Id="rId3124" Type="http://schemas.openxmlformats.org/officeDocument/2006/relationships/hyperlink" Target="https://www.centris.ca/fr/terrain~a-vendre~saint-jerome/11436527?view=Summary" TargetMode="External"/><Relationship Id="rId3331" Type="http://schemas.openxmlformats.org/officeDocument/2006/relationships/hyperlink" Target="https://www.centris.ca/fr/terrain~a-vendre~saint-adolphe-d-howard/18937995?view=Summary" TargetMode="External"/><Relationship Id="rId252" Type="http://schemas.openxmlformats.org/officeDocument/2006/relationships/hyperlink" Target="https://www.centris.ca/fr/terrain~a-vendre~saint-alexis-des-monts/18777767?view=Summary" TargetMode="External"/><Relationship Id="rId2140" Type="http://schemas.openxmlformats.org/officeDocument/2006/relationships/hyperlink" Target="https://www.centris.ca/fr/terrain~a-vendre~magog/20716477?view=Summary" TargetMode="External"/><Relationship Id="rId112" Type="http://schemas.openxmlformats.org/officeDocument/2006/relationships/hyperlink" Target="https://www.centris.ca/fr/terrain~a-vendre~mandeville/25559274?view=Summary" TargetMode="External"/><Relationship Id="rId1699" Type="http://schemas.openxmlformats.org/officeDocument/2006/relationships/hyperlink" Target="https://www.centris.ca/fr/terrain~a-vendre~saint-sauveur/19497380?view=Summary" TargetMode="External"/><Relationship Id="rId2000" Type="http://schemas.openxmlformats.org/officeDocument/2006/relationships/hyperlink" Target="https://www.centris.ca/fr/terrain~a-vendre~sorel-tracy/16621390?view=Summary" TargetMode="External"/><Relationship Id="rId2957" Type="http://schemas.openxmlformats.org/officeDocument/2006/relationships/hyperlink" Target="https://www.centris.ca/fr/terrain~a-vendre~oka/14489736?view=Summary" TargetMode="External"/><Relationship Id="rId929" Type="http://schemas.openxmlformats.org/officeDocument/2006/relationships/hyperlink" Target="https://www.centris.ca/fr/terrain~a-vendre~salaberry-de-valleyfield/24557338?view=Summary" TargetMode="External"/><Relationship Id="rId1559" Type="http://schemas.openxmlformats.org/officeDocument/2006/relationships/hyperlink" Target="https://www.centris.ca/fr/terrain~a-vendre~saint-donat-lanaudiere/23693985?view=Summary" TargetMode="External"/><Relationship Id="rId1766" Type="http://schemas.openxmlformats.org/officeDocument/2006/relationships/hyperlink" Target="https://www.centris.ca/fr/terrain~a-vendre~sainte-catherine-de-hatley/15592679?view=Summary" TargetMode="External"/><Relationship Id="rId1973" Type="http://schemas.openxmlformats.org/officeDocument/2006/relationships/hyperlink" Target="https://www.centris.ca/fr/terrain~a-vendre~lantier/13181354?view=Summary" TargetMode="External"/><Relationship Id="rId2817" Type="http://schemas.openxmlformats.org/officeDocument/2006/relationships/hyperlink" Target="https://www.centris.ca/fr/terrain~a-vendre~saint-donat-lanaudiere/24693753?view=Summary" TargetMode="External"/><Relationship Id="rId58" Type="http://schemas.openxmlformats.org/officeDocument/2006/relationships/hyperlink" Target="https://www.centris.ca/fr/terrain~a-vendre~becancour/27235266?view=Summary" TargetMode="External"/><Relationship Id="rId1419" Type="http://schemas.openxmlformats.org/officeDocument/2006/relationships/hyperlink" Target="https://www.centris.ca/fr/terrain~a-vendre~saint-janvier-de-joly/13283653?view=Summary" TargetMode="External"/><Relationship Id="rId1626" Type="http://schemas.openxmlformats.org/officeDocument/2006/relationships/hyperlink" Target="https://www.centris.ca/fr/terrain~a-vendre~sainte-agathe-des-monts/15640522?view=Summary" TargetMode="External"/><Relationship Id="rId1833" Type="http://schemas.openxmlformats.org/officeDocument/2006/relationships/hyperlink" Target="https://www.centris.ca/fr/terrain~a-vendre~saint-alphonse-rodriguez/17669454?view=Summary" TargetMode="External"/><Relationship Id="rId1900" Type="http://schemas.openxmlformats.org/officeDocument/2006/relationships/hyperlink" Target="https://www.centris.ca/fr/terrain~a-vendre~racine/9922873?view=Summary" TargetMode="External"/><Relationship Id="rId3798" Type="http://schemas.openxmlformats.org/officeDocument/2006/relationships/hyperlink" Target="https://www.centris.ca/fr/terrain~a-vendre~sainte-marguerite-du-lac-masson/20233478?view=Summary" TargetMode="External"/><Relationship Id="rId3658" Type="http://schemas.openxmlformats.org/officeDocument/2006/relationships/hyperlink" Target="https://www.centris.ca/fr/terrain~a-vendre~franklin/23285262?view=Summary" TargetMode="External"/><Relationship Id="rId3865" Type="http://schemas.openxmlformats.org/officeDocument/2006/relationships/hyperlink" Target="https://www.centris.ca/fr/terrain~a-vendre~stukely-sud/27306835?view=Summary" TargetMode="External"/><Relationship Id="rId579" Type="http://schemas.openxmlformats.org/officeDocument/2006/relationships/hyperlink" Target="https://www.centris.ca/fr/terrain~a-vendre~saint-faustin-lac-carre/24661743?view=Summary" TargetMode="External"/><Relationship Id="rId786" Type="http://schemas.openxmlformats.org/officeDocument/2006/relationships/hyperlink" Target="https://www.centris.ca/fr/terre~a-vendre~potton/20143846?view=Summary" TargetMode="External"/><Relationship Id="rId993" Type="http://schemas.openxmlformats.org/officeDocument/2006/relationships/hyperlink" Target="https://www.centris.ca/fr/terrain~a-vendre~lantier/18156226?view=Summary" TargetMode="External"/><Relationship Id="rId2467" Type="http://schemas.openxmlformats.org/officeDocument/2006/relationships/hyperlink" Target="https://www.centris.ca/fr/terrain~a-vendre~grenville-sur-la-rouge/17552412?view=Summary" TargetMode="External"/><Relationship Id="rId2674" Type="http://schemas.openxmlformats.org/officeDocument/2006/relationships/hyperlink" Target="https://www.centris.ca/fr/terrain~a-vendre~l-ange-gardien-outaouais/25059085?view=Summary" TargetMode="External"/><Relationship Id="rId3518" Type="http://schemas.openxmlformats.org/officeDocument/2006/relationships/hyperlink" Target="https://www.centris.ca/fr/terrain~a-vendre~saint-lin-laurentides/17258852?view=Summary" TargetMode="External"/><Relationship Id="rId439" Type="http://schemas.openxmlformats.org/officeDocument/2006/relationships/hyperlink" Target="https://www.centris.ca/fr/terrain~a-vendre~mont-tremblant/22966653?view=Summary" TargetMode="External"/><Relationship Id="rId646" Type="http://schemas.openxmlformats.org/officeDocument/2006/relationships/hyperlink" Target="https://www.centris.ca/fr/terrain~a-vendre~mille-isles/20481675?view=Summary" TargetMode="External"/><Relationship Id="rId1069" Type="http://schemas.openxmlformats.org/officeDocument/2006/relationships/hyperlink" Target="https://www.centris.ca/fr/terrain~a-vendre~saint-gabriel-de-brandon/20478687?view=Summary" TargetMode="External"/><Relationship Id="rId1276" Type="http://schemas.openxmlformats.org/officeDocument/2006/relationships/hyperlink" Target="https://www.centris.ca/fr/terrain~a-vendre~mille-isles/23866576?view=Summary" TargetMode="External"/><Relationship Id="rId1483" Type="http://schemas.openxmlformats.org/officeDocument/2006/relationships/hyperlink" Target="https://www.centris.ca/fr/terrain~a-vendre~waterloo/21350490?view=Summary" TargetMode="External"/><Relationship Id="rId2327" Type="http://schemas.openxmlformats.org/officeDocument/2006/relationships/hyperlink" Target="https://www.centris.ca/fr/terrain~a-vendre~shawinigan/13498561?view=Summary" TargetMode="External"/><Relationship Id="rId2881" Type="http://schemas.openxmlformats.org/officeDocument/2006/relationships/hyperlink" Target="https://www.centris.ca/fr/terrain~a-vendre~saint-sauveur/15577245?view=Summary" TargetMode="External"/><Relationship Id="rId3725" Type="http://schemas.openxmlformats.org/officeDocument/2006/relationships/hyperlink" Target="https://www.centris.ca/fr/terrain~a-vendre~morin-heights/13371815?view=Summary" TargetMode="External"/><Relationship Id="rId3932" Type="http://schemas.openxmlformats.org/officeDocument/2006/relationships/hyperlink" Target="https://www.centris.ca/fr/terre~a-vendre~rawdon/20481006?view=Summary" TargetMode="External"/><Relationship Id="rId506" Type="http://schemas.openxmlformats.org/officeDocument/2006/relationships/hyperlink" Target="https://www.centris.ca/fr/terrain~a-vendre~saint-anicet/27243823?view=Summary" TargetMode="External"/><Relationship Id="rId853" Type="http://schemas.openxmlformats.org/officeDocument/2006/relationships/hyperlink" Target="https://www.centris.ca/fr/terrain~a-vendre~sainte-marguerite-du-lac-masson/10308700?view=Summary" TargetMode="External"/><Relationship Id="rId1136" Type="http://schemas.openxmlformats.org/officeDocument/2006/relationships/hyperlink" Target="https://www.centris.ca/fr/terrain~a-vendre~chertsey/18903567?view=Summary" TargetMode="External"/><Relationship Id="rId1690" Type="http://schemas.openxmlformats.org/officeDocument/2006/relationships/hyperlink" Target="https://www.centris.ca/fr/terrain~a-vendre~papineauville/21026546?view=Summary" TargetMode="External"/><Relationship Id="rId2534" Type="http://schemas.openxmlformats.org/officeDocument/2006/relationships/hyperlink" Target="https://www.centris.ca/fr/terrain~a-vendre~saint-didace/27892898?view=Summary" TargetMode="External"/><Relationship Id="rId2741" Type="http://schemas.openxmlformats.org/officeDocument/2006/relationships/hyperlink" Target="https://www.centris.ca/fr/terrain~a-vendre~becancour/22758353?view=Summary" TargetMode="External"/><Relationship Id="rId713" Type="http://schemas.openxmlformats.org/officeDocument/2006/relationships/hyperlink" Target="https://www.centris.ca/fr/terrain~a-vendre~saint-calixte/27889427?view=Summary" TargetMode="External"/><Relationship Id="rId920" Type="http://schemas.openxmlformats.org/officeDocument/2006/relationships/hyperlink" Target="https://www.centris.ca/fr/terrain~a-vendre~lac-brome/28321611?view=Summary" TargetMode="External"/><Relationship Id="rId1343" Type="http://schemas.openxmlformats.org/officeDocument/2006/relationships/hyperlink" Target="https://www.centris.ca/fr/terrain~a-vendre~val-des-lacs/15366525?view=Summary" TargetMode="External"/><Relationship Id="rId1550" Type="http://schemas.openxmlformats.org/officeDocument/2006/relationships/hyperlink" Target="https://www.centris.ca/fr/terrain~a-vendre~saint-alexis-des-monts/14630542?view=Summary" TargetMode="External"/><Relationship Id="rId2601" Type="http://schemas.openxmlformats.org/officeDocument/2006/relationships/hyperlink" Target="https://www.centris.ca/fr/terrain~a-vendre~sainte-anne-des-lacs/16566122?view=Summary" TargetMode="External"/><Relationship Id="rId1203" Type="http://schemas.openxmlformats.org/officeDocument/2006/relationships/hyperlink" Target="https://www.centris.ca/fr/terrain~a-vendre~saint-calixte/17948568?view=Summary" TargetMode="External"/><Relationship Id="rId1410" Type="http://schemas.openxmlformats.org/officeDocument/2006/relationships/hyperlink" Target="https://www.centris.ca/fr/terre~a-vendre~saint-emile-de-suffolk/19155599?view=Summary" TargetMode="External"/><Relationship Id="rId3168" Type="http://schemas.openxmlformats.org/officeDocument/2006/relationships/hyperlink" Target="https://www.centris.ca/fr/terre~a-vendre~montcalm/28383108?view=Summary" TargetMode="External"/><Relationship Id="rId3375" Type="http://schemas.openxmlformats.org/officeDocument/2006/relationships/hyperlink" Target="https://www.centris.ca/fr/terrain~a-vendre~sainte-julienne/24677967?view=Summary" TargetMode="External"/><Relationship Id="rId3582" Type="http://schemas.openxmlformats.org/officeDocument/2006/relationships/hyperlink" Target="https://www.centris.ca/fr/terre~a-vendre~rigaud/9457073?view=Summary" TargetMode="External"/><Relationship Id="rId296" Type="http://schemas.openxmlformats.org/officeDocument/2006/relationships/hyperlink" Target="https://www.centris.ca/fr/terrain~a-vendre~saint-etienne-de-bolton/26445651?view=Summary" TargetMode="External"/><Relationship Id="rId2184" Type="http://schemas.openxmlformats.org/officeDocument/2006/relationships/hyperlink" Target="https://www.centris.ca/fr/terrain~a-vendre~sainte-agathe-des-monts/17250331?view=Summary" TargetMode="External"/><Relationship Id="rId2391" Type="http://schemas.openxmlformats.org/officeDocument/2006/relationships/hyperlink" Target="https://www.centris.ca/fr/terrain~a-vendre~saint-calixte/12895741?view=Summary" TargetMode="External"/><Relationship Id="rId3028" Type="http://schemas.openxmlformats.org/officeDocument/2006/relationships/hyperlink" Target="https://www.centris.ca/fr/terrain~a-vendre~sainte-agathe-des-monts/10353752?view=Summary" TargetMode="External"/><Relationship Id="rId3235" Type="http://schemas.openxmlformats.org/officeDocument/2006/relationships/hyperlink" Target="https://www.centris.ca/fr/terrain~a-vendre~riviere-rouge/20059869?view=Summary" TargetMode="External"/><Relationship Id="rId3442" Type="http://schemas.openxmlformats.org/officeDocument/2006/relationships/hyperlink" Target="https://www.centris.ca/fr/terrain~a-vendre~prevost/22363118?view=Summary" TargetMode="External"/><Relationship Id="rId156" Type="http://schemas.openxmlformats.org/officeDocument/2006/relationships/hyperlink" Target="https://www.centris.ca/fr/terrain~a-vendre~shawinigan/21953785?view=Summary" TargetMode="External"/><Relationship Id="rId363" Type="http://schemas.openxmlformats.org/officeDocument/2006/relationships/hyperlink" Target="https://www.centris.ca/fr/terrain~a-vendre~saint-sixte/25726362?view=Summary" TargetMode="External"/><Relationship Id="rId570" Type="http://schemas.openxmlformats.org/officeDocument/2006/relationships/hyperlink" Target="https://www.centris.ca/fr/terrain~a-vendre~saint-calixte/28478179?view=Summary" TargetMode="External"/><Relationship Id="rId2044" Type="http://schemas.openxmlformats.org/officeDocument/2006/relationships/hyperlink" Target="https://www.centris.ca/fr/terrain~a-vendre~shawinigan/17451022?view=Summary" TargetMode="External"/><Relationship Id="rId2251" Type="http://schemas.openxmlformats.org/officeDocument/2006/relationships/hyperlink" Target="https://www.centris.ca/fr/terrain~a-vendre~sainte-lucie-des-laurentides/20448718?view=Summary" TargetMode="External"/><Relationship Id="rId3302" Type="http://schemas.openxmlformats.org/officeDocument/2006/relationships/hyperlink" Target="https://www.centris.ca/fr/terrain~a-vendre~cantley/25322601?view=Summary" TargetMode="External"/><Relationship Id="rId223" Type="http://schemas.openxmlformats.org/officeDocument/2006/relationships/hyperlink" Target="https://www.centris.ca/fr/terre~a-vendre~lac-superieur/26355283?view=Summary" TargetMode="External"/><Relationship Id="rId430" Type="http://schemas.openxmlformats.org/officeDocument/2006/relationships/hyperlink" Target="https://www.centris.ca/fr/terrain~a-vendre~lac-superieur/20923043?view=Summary" TargetMode="External"/><Relationship Id="rId1060" Type="http://schemas.openxmlformats.org/officeDocument/2006/relationships/hyperlink" Target="https://www.centris.ca/fr/terrain~a-vendre~sainte-adele/21068407?view=Summary" TargetMode="External"/><Relationship Id="rId2111" Type="http://schemas.openxmlformats.org/officeDocument/2006/relationships/hyperlink" Target="https://www.centris.ca/fr/terre~a-vendre~sainte-sophie/21579941?view=Summary" TargetMode="External"/><Relationship Id="rId1877" Type="http://schemas.openxmlformats.org/officeDocument/2006/relationships/hyperlink" Target="https://www.centris.ca/fr/terrain~a-vendre~mandeville/20294853?view=Summary" TargetMode="External"/><Relationship Id="rId2928" Type="http://schemas.openxmlformats.org/officeDocument/2006/relationships/hyperlink" Target="https://www.centris.ca/fr/terrain~a-vendre~gore/20126320?view=Summary" TargetMode="External"/><Relationship Id="rId1737" Type="http://schemas.openxmlformats.org/officeDocument/2006/relationships/hyperlink" Target="https://www.centris.ca/fr/terrain~a-vendre~chertsey/21129638?view=Summary" TargetMode="External"/><Relationship Id="rId1944" Type="http://schemas.openxmlformats.org/officeDocument/2006/relationships/hyperlink" Target="https://www.centris.ca/fr/terrain~a-vendre~l-ange-gardien-outaouais/18976157?view=Summary" TargetMode="External"/><Relationship Id="rId3092" Type="http://schemas.openxmlformats.org/officeDocument/2006/relationships/hyperlink" Target="https://www.centris.ca/fr/terre~a-vendre~sainte-agathe-des-monts/24946069?view=Summary" TargetMode="External"/><Relationship Id="rId29" Type="http://schemas.openxmlformats.org/officeDocument/2006/relationships/hyperlink" Target="https://www.centris.ca/fr/terrain~a-vendre~sherbrooke-brompton-rock-forest-saint-elie-deauville/9648503?view=Summary" TargetMode="External"/><Relationship Id="rId1804" Type="http://schemas.openxmlformats.org/officeDocument/2006/relationships/hyperlink" Target="https://www.centris.ca/fr/terrain~a-vendre~bromont/20193853?view=Summary" TargetMode="External"/><Relationship Id="rId3769" Type="http://schemas.openxmlformats.org/officeDocument/2006/relationships/hyperlink" Target="https://www.centris.ca/fr/terrain~a-vendre~hudson/26086690?view=Summary" TargetMode="External"/><Relationship Id="rId3976" Type="http://schemas.openxmlformats.org/officeDocument/2006/relationships/hyperlink" Target="https://www.centris.ca/fr/terrain~a-vendre~austin/9353173?view=Summary" TargetMode="External"/><Relationship Id="rId897" Type="http://schemas.openxmlformats.org/officeDocument/2006/relationships/hyperlink" Target="https://www.centris.ca/fr/terrain~a-vendre~sainte-victoire-de-sorel/22878746?view=Summary" TargetMode="External"/><Relationship Id="rId2578" Type="http://schemas.openxmlformats.org/officeDocument/2006/relationships/hyperlink" Target="https://www.centris.ca/fr/terrain~a-vendre~saint-calixte/9038150?view=Summary" TargetMode="External"/><Relationship Id="rId2785" Type="http://schemas.openxmlformats.org/officeDocument/2006/relationships/hyperlink" Target="https://www.centris.ca/fr/terre~a-vendre~saint-hippolyte/24194563?view=Summary" TargetMode="External"/><Relationship Id="rId2992" Type="http://schemas.openxmlformats.org/officeDocument/2006/relationships/hyperlink" Target="https://www.centris.ca/fr/terrain~a-vendre~saint-hippolyte/20404644?view=Summary" TargetMode="External"/><Relationship Id="rId3629" Type="http://schemas.openxmlformats.org/officeDocument/2006/relationships/hyperlink" Target="https://www.centris.ca/fr/terrain~a-vendre~riviere-rouge/23331334?view=Summary" TargetMode="External"/><Relationship Id="rId3836" Type="http://schemas.openxmlformats.org/officeDocument/2006/relationships/hyperlink" Target="https://www.centris.ca/fr/terrain~a-vendre~mont-tremblant/22358160?view=Summary" TargetMode="External"/><Relationship Id="rId757" Type="http://schemas.openxmlformats.org/officeDocument/2006/relationships/hyperlink" Target="https://www.centris.ca/fr/terrain~a-vendre~lac-superieur/22860435?view=Summary" TargetMode="External"/><Relationship Id="rId964" Type="http://schemas.openxmlformats.org/officeDocument/2006/relationships/hyperlink" Target="https://www.centris.ca/fr/terrain~a-vendre~lac-brome/11783534?view=Summary" TargetMode="External"/><Relationship Id="rId1387" Type="http://schemas.openxmlformats.org/officeDocument/2006/relationships/hyperlink" Target="https://www.centris.ca/fr/terrain~a-vendre~noyan/21090113?view=Summary" TargetMode="External"/><Relationship Id="rId1594" Type="http://schemas.openxmlformats.org/officeDocument/2006/relationships/hyperlink" Target="https://www.centris.ca/fr/terrain~a-vendre~sorel-tracy/13465454?view=Summary" TargetMode="External"/><Relationship Id="rId2438" Type="http://schemas.openxmlformats.org/officeDocument/2006/relationships/hyperlink" Target="https://www.centris.ca/fr/terrain~a-vendre~notre-dame-de-la-salette/24298434?view=Summary" TargetMode="External"/><Relationship Id="rId2645" Type="http://schemas.openxmlformats.org/officeDocument/2006/relationships/hyperlink" Target="https://www.centris.ca/fr/terrain~a-vendre~shawinigan/13646318?view=Summary" TargetMode="External"/><Relationship Id="rId2852" Type="http://schemas.openxmlformats.org/officeDocument/2006/relationships/hyperlink" Target="https://www.centris.ca/fr/terre~a-vendre~rawdon/22890882?view=Summary" TargetMode="External"/><Relationship Id="rId3903" Type="http://schemas.openxmlformats.org/officeDocument/2006/relationships/hyperlink" Target="https://www.centris.ca/fr/terrain~a-vendre~sainte-adele/19996900?view=Summary" TargetMode="External"/><Relationship Id="rId93" Type="http://schemas.openxmlformats.org/officeDocument/2006/relationships/hyperlink" Target="https://www.centris.ca/fr/terrain~a-vendre~trois-rivieres/9463069?view=Summary" TargetMode="External"/><Relationship Id="rId617" Type="http://schemas.openxmlformats.org/officeDocument/2006/relationships/hyperlink" Target="https://www.centris.ca/fr/terrain~a-vendre~saint-etienne-de-bolton/19722140?view=Summary" TargetMode="External"/><Relationship Id="rId824" Type="http://schemas.openxmlformats.org/officeDocument/2006/relationships/hyperlink" Target="https://www.centris.ca/fr/terrain~a-vendre~sainte-agathe-des-monts/15369486?view=Summary" TargetMode="External"/><Relationship Id="rId1247" Type="http://schemas.openxmlformats.org/officeDocument/2006/relationships/hyperlink" Target="https://www.centris.ca/fr/terrain~a-vendre~drummondville/22998795?view=Summary" TargetMode="External"/><Relationship Id="rId1454" Type="http://schemas.openxmlformats.org/officeDocument/2006/relationships/hyperlink" Target="https://www.centris.ca/fr/terrain~a-vendre~mont-tremblant/23085062?view=Summary" TargetMode="External"/><Relationship Id="rId1661" Type="http://schemas.openxmlformats.org/officeDocument/2006/relationships/hyperlink" Target="https://www.centris.ca/fr/terrain~a-vendre~sainte-marguerite-du-lac-masson/17183997?view=Summary" TargetMode="External"/><Relationship Id="rId2505" Type="http://schemas.openxmlformats.org/officeDocument/2006/relationships/hyperlink" Target="https://www.centris.ca/fr/terrain~a-vendre~potton/22954257?view=Summary" TargetMode="External"/><Relationship Id="rId2712" Type="http://schemas.openxmlformats.org/officeDocument/2006/relationships/hyperlink" Target="https://www.centris.ca/fr/terrain~a-vendre~saint-hippolyte/17345576?view=Summary" TargetMode="External"/><Relationship Id="rId1107" Type="http://schemas.openxmlformats.org/officeDocument/2006/relationships/hyperlink" Target="https://www.centris.ca/fr/terrain~a-vendre~chertsey/13863834?view=Summary" TargetMode="External"/><Relationship Id="rId1314" Type="http://schemas.openxmlformats.org/officeDocument/2006/relationships/hyperlink" Target="https://www.centris.ca/fr/terrain~a-vendre~papineauville/15191555?view=Summary" TargetMode="External"/><Relationship Id="rId1521" Type="http://schemas.openxmlformats.org/officeDocument/2006/relationships/hyperlink" Target="https://www.centris.ca/fr/terrain~a-vendre~hudson/19164490?view=Summary" TargetMode="External"/><Relationship Id="rId3279" Type="http://schemas.openxmlformats.org/officeDocument/2006/relationships/hyperlink" Target="https://www.centris.ca/fr/terrain~a-vendre~franklin/15471183?view=Summary" TargetMode="External"/><Relationship Id="rId3486" Type="http://schemas.openxmlformats.org/officeDocument/2006/relationships/hyperlink" Target="https://www.centris.ca/fr/terrain~a-vendre~gore/22760200?view=Summary" TargetMode="External"/><Relationship Id="rId3693" Type="http://schemas.openxmlformats.org/officeDocument/2006/relationships/hyperlink" Target="https://www.centris.ca/fr/terrain~a-vendre~l-ange-gardien-outaouais/18520751?view=Summary" TargetMode="External"/><Relationship Id="rId20" Type="http://schemas.openxmlformats.org/officeDocument/2006/relationships/hyperlink" Target="https://www.centris.ca/fr/terrain~a-vendre~lac-superieur/12980541?view=Summary" TargetMode="External"/><Relationship Id="rId2088" Type="http://schemas.openxmlformats.org/officeDocument/2006/relationships/hyperlink" Target="https://www.centris.ca/fr/terrain~a-vendre~lac-brome/20789185?view=Summary" TargetMode="External"/><Relationship Id="rId2295" Type="http://schemas.openxmlformats.org/officeDocument/2006/relationships/hyperlink" Target="https://www.centris.ca/fr/terre~a-vendre~riviere-rouge/21845092?view=Summary" TargetMode="External"/><Relationship Id="rId3139" Type="http://schemas.openxmlformats.org/officeDocument/2006/relationships/hyperlink" Target="https://www.centris.ca/fr/terrain~a-vendre~chertsey/14092307?view=Summary" TargetMode="External"/><Relationship Id="rId3346" Type="http://schemas.openxmlformats.org/officeDocument/2006/relationships/hyperlink" Target="https://www.centris.ca/fr/terrain~a-vendre~saint-etienne-de-bolton/18550572?view=Summary" TargetMode="External"/><Relationship Id="rId267" Type="http://schemas.openxmlformats.org/officeDocument/2006/relationships/hyperlink" Target="https://www.centris.ca/fr/terrain~a-vendre~brownsburg-chatham/9541651?view=Summary" TargetMode="External"/><Relationship Id="rId474" Type="http://schemas.openxmlformats.org/officeDocument/2006/relationships/hyperlink" Target="https://www.centris.ca/fr/terrain~a-vendre~sainte-adele/21299501?view=Summary" TargetMode="External"/><Relationship Id="rId2155" Type="http://schemas.openxmlformats.org/officeDocument/2006/relationships/hyperlink" Target="https://www.centris.ca/fr/terrain~a-vendre~sainte-adele/24995540?view=Summary" TargetMode="External"/><Relationship Id="rId3553" Type="http://schemas.openxmlformats.org/officeDocument/2006/relationships/hyperlink" Target="https://www.centris.ca/fr/terrain~a-vendre~bolton-ouest/16363349?view=Summary" TargetMode="External"/><Relationship Id="rId3760" Type="http://schemas.openxmlformats.org/officeDocument/2006/relationships/hyperlink" Target="https://www.centris.ca/fr/terrain~a-vendre~labelle/23605875?view=Summary" TargetMode="External"/><Relationship Id="rId127" Type="http://schemas.openxmlformats.org/officeDocument/2006/relationships/hyperlink" Target="https://www.centris.ca/fr/terre~a-vendre~mont-tremblant/9266844?view=Summary" TargetMode="External"/><Relationship Id="rId681" Type="http://schemas.openxmlformats.org/officeDocument/2006/relationships/hyperlink" Target="https://www.centris.ca/fr/terrain~a-vendre~saint-hippolyte/21123828?view=Summary" TargetMode="External"/><Relationship Id="rId2362" Type="http://schemas.openxmlformats.org/officeDocument/2006/relationships/hyperlink" Target="https://www.centris.ca/fr/terre~a-vendre~riviere-rouge/28937315?view=Summary" TargetMode="External"/><Relationship Id="rId3206" Type="http://schemas.openxmlformats.org/officeDocument/2006/relationships/hyperlink" Target="https://www.centris.ca/fr/terrain~a-vendre~sainte-agathe-des-monts/10862181?view=Summary" TargetMode="External"/><Relationship Id="rId3413" Type="http://schemas.openxmlformats.org/officeDocument/2006/relationships/hyperlink" Target="https://www.centris.ca/fr/terrain~a-vendre~saint-alexis-des-monts/21978846?view=Summary" TargetMode="External"/><Relationship Id="rId3620" Type="http://schemas.openxmlformats.org/officeDocument/2006/relationships/hyperlink" Target="https://www.centris.ca/fr/terrain~a-vendre~sainte-agathe-des-monts/15078372?view=Summary" TargetMode="External"/><Relationship Id="rId334" Type="http://schemas.openxmlformats.org/officeDocument/2006/relationships/hyperlink" Target="https://www.centris.ca/fr/terre~a-vendre~saint-emile-de-suffolk/26090523?view=Summary" TargetMode="External"/><Relationship Id="rId541" Type="http://schemas.openxmlformats.org/officeDocument/2006/relationships/hyperlink" Target="https://www.centris.ca/fr/terrain~a-vendre~saint-faustin-lac-carre/10730667?view=Summary" TargetMode="External"/><Relationship Id="rId1171" Type="http://schemas.openxmlformats.org/officeDocument/2006/relationships/hyperlink" Target="https://www.centris.ca/fr/terrain~a-vendre~riviere-rouge/18781811?view=Summary" TargetMode="External"/><Relationship Id="rId2015" Type="http://schemas.openxmlformats.org/officeDocument/2006/relationships/hyperlink" Target="https://www.centris.ca/fr/terrain~a-vendre~potton/18054043?view=Summary" TargetMode="External"/><Relationship Id="rId2222" Type="http://schemas.openxmlformats.org/officeDocument/2006/relationships/hyperlink" Target="https://www.centris.ca/fr/terrain~a-vendre~ormstown/20814501?view=Summary" TargetMode="External"/><Relationship Id="rId401" Type="http://schemas.openxmlformats.org/officeDocument/2006/relationships/hyperlink" Target="https://www.centris.ca/fr/terrain~a-vendre~sainte-melanie/20080845?view=Summary" TargetMode="External"/><Relationship Id="rId1031" Type="http://schemas.openxmlformats.org/officeDocument/2006/relationships/hyperlink" Target="https://www.centris.ca/fr/terrain~a-vendre~mont-tremblant/10414055?view=Summary" TargetMode="External"/><Relationship Id="rId1988" Type="http://schemas.openxmlformats.org/officeDocument/2006/relationships/hyperlink" Target="https://www.centris.ca/fr/terrain~a-vendre~lantier/24067056?view=Summary" TargetMode="External"/><Relationship Id="rId1848" Type="http://schemas.openxmlformats.org/officeDocument/2006/relationships/hyperlink" Target="https://www.centris.ca/fr/terrain~a-vendre~cleveland/28492812?view=Summary" TargetMode="External"/><Relationship Id="rId3063" Type="http://schemas.openxmlformats.org/officeDocument/2006/relationships/hyperlink" Target="https://www.centris.ca/fr/terrain~a-vendre~saint-faustin-lac-carre/26252071?view=Summary" TargetMode="External"/><Relationship Id="rId3270" Type="http://schemas.openxmlformats.org/officeDocument/2006/relationships/hyperlink" Target="https://www.centris.ca/fr/terrain~a-vendre~riviere-rouge/28447140?view=Summary" TargetMode="External"/><Relationship Id="rId191" Type="http://schemas.openxmlformats.org/officeDocument/2006/relationships/hyperlink" Target="https://www.centris.ca/fr/terrain~a-vendre~prevost/12713426?view=Summary" TargetMode="External"/><Relationship Id="rId1708" Type="http://schemas.openxmlformats.org/officeDocument/2006/relationships/hyperlink" Target="https://www.centris.ca/fr/terre~a-vendre~saint-barnabe/21186014?view=Summary" TargetMode="External"/><Relationship Id="rId1915" Type="http://schemas.openxmlformats.org/officeDocument/2006/relationships/hyperlink" Target="https://www.centris.ca/fr/terrain~a-vendre~grenville-sur-la-rouge/16086417?view=Summary" TargetMode="External"/><Relationship Id="rId3130" Type="http://schemas.openxmlformats.org/officeDocument/2006/relationships/hyperlink" Target="https://www.centris.ca/fr/terrain~a-vendre~shawinigan/9024163?view=Summary" TargetMode="External"/><Relationship Id="rId2689" Type="http://schemas.openxmlformats.org/officeDocument/2006/relationships/hyperlink" Target="https://www.centris.ca/fr/terrain~a-vendre~shawinigan/18177522?view=Summary" TargetMode="External"/><Relationship Id="rId2896" Type="http://schemas.openxmlformats.org/officeDocument/2006/relationships/hyperlink" Target="https://www.centris.ca/fr/terrain~a-vendre~harrington/14849726?view=Summary" TargetMode="External"/><Relationship Id="rId3947" Type="http://schemas.openxmlformats.org/officeDocument/2006/relationships/hyperlink" Target="https://www.centris.ca/fr/terrain~a-vendre~saint-louis-de-gonzague-monteregie/19810319?view=Summary" TargetMode="External"/><Relationship Id="rId868" Type="http://schemas.openxmlformats.org/officeDocument/2006/relationships/hyperlink" Target="https://www.centris.ca/fr/terrain~a-vendre~chertsey/16825131?view=Summary" TargetMode="External"/><Relationship Id="rId1498" Type="http://schemas.openxmlformats.org/officeDocument/2006/relationships/hyperlink" Target="https://www.centris.ca/fr/terrain~a-vendre~sutton/17963643?view=Summary" TargetMode="External"/><Relationship Id="rId2549" Type="http://schemas.openxmlformats.org/officeDocument/2006/relationships/hyperlink" Target="https://www.centris.ca/fr/terrain~a-vendre~saint-jean-de-matha/14721619?view=Summary" TargetMode="External"/><Relationship Id="rId2756" Type="http://schemas.openxmlformats.org/officeDocument/2006/relationships/hyperlink" Target="https://www.centris.ca/fr/terrain~a-vendre~huberdeau/24653562?view=Summary" TargetMode="External"/><Relationship Id="rId2963" Type="http://schemas.openxmlformats.org/officeDocument/2006/relationships/hyperlink" Target="https://www.centris.ca/fr/terrain~a-vendre~sainte-adele/28215327?view=Summary" TargetMode="External"/><Relationship Id="rId3807" Type="http://schemas.openxmlformats.org/officeDocument/2006/relationships/hyperlink" Target="https://www.centris.ca/fr/terrain~a-vendre~bromont/12624231?view=Summary" TargetMode="External"/><Relationship Id="rId728" Type="http://schemas.openxmlformats.org/officeDocument/2006/relationships/hyperlink" Target="https://www.centris.ca/fr/terrain~a-vendre~sainte-sophie/25084945?view=Summary" TargetMode="External"/><Relationship Id="rId935" Type="http://schemas.openxmlformats.org/officeDocument/2006/relationships/hyperlink" Target="https://www.centris.ca/fr/terrain~a-vendre~saint-michel-des-saints/20212485?view=Summary" TargetMode="External"/><Relationship Id="rId1358" Type="http://schemas.openxmlformats.org/officeDocument/2006/relationships/hyperlink" Target="https://www.centris.ca/fr/terrain~a-vendre~sainte-catherine-de-hatley/27000862?view=Summary" TargetMode="External"/><Relationship Id="rId1565" Type="http://schemas.openxmlformats.org/officeDocument/2006/relationships/hyperlink" Target="https://www.centris.ca/fr/terrain~a-vendre~nominingue/14462900?view=Summary" TargetMode="External"/><Relationship Id="rId1772" Type="http://schemas.openxmlformats.org/officeDocument/2006/relationships/hyperlink" Target="https://www.centris.ca/fr/terrain~a-vendre~massueville/14944348?view=Summary" TargetMode="External"/><Relationship Id="rId2409" Type="http://schemas.openxmlformats.org/officeDocument/2006/relationships/hyperlink" Target="https://www.centris.ca/fr/terrain~a-vendre~becancour/13256186?view=Summary" TargetMode="External"/><Relationship Id="rId2616" Type="http://schemas.openxmlformats.org/officeDocument/2006/relationships/hyperlink" Target="https://www.centris.ca/fr/terrain~a-vendre~labelle/17479768?view=Summary" TargetMode="External"/><Relationship Id="rId64" Type="http://schemas.openxmlformats.org/officeDocument/2006/relationships/hyperlink" Target="https://www.centris.ca/fr/terrain~a-vendre~huntingdon/18594007?view=Summary" TargetMode="External"/><Relationship Id="rId1218" Type="http://schemas.openxmlformats.org/officeDocument/2006/relationships/hyperlink" Target="https://www.centris.ca/fr/terrain~a-vendre~val-david/27864438?view=Summary" TargetMode="External"/><Relationship Id="rId1425" Type="http://schemas.openxmlformats.org/officeDocument/2006/relationships/hyperlink" Target="https://www.centris.ca/fr/terrain~a-vendre~sainte-catherine-de-hatley/18133817?view=Summary" TargetMode="External"/><Relationship Id="rId2823" Type="http://schemas.openxmlformats.org/officeDocument/2006/relationships/hyperlink" Target="https://www.centris.ca/fr/terrain~a-vendre~sainte-julienne/9158510?view=Summary" TargetMode="External"/><Relationship Id="rId1632" Type="http://schemas.openxmlformats.org/officeDocument/2006/relationships/hyperlink" Target="https://www.centris.ca/fr/terrain~a-vendre~entrelacs/22068134?view=Summary" TargetMode="External"/><Relationship Id="rId2199" Type="http://schemas.openxmlformats.org/officeDocument/2006/relationships/hyperlink" Target="https://www.centris.ca/fr/terrain~a-vendre~sainte-adele/20313751?view=Summary" TargetMode="External"/><Relationship Id="rId3597" Type="http://schemas.openxmlformats.org/officeDocument/2006/relationships/hyperlink" Target="https://www.centris.ca/fr/terrain~a-vendre~mascouche/21755597?view=Summary" TargetMode="External"/><Relationship Id="rId3457" Type="http://schemas.openxmlformats.org/officeDocument/2006/relationships/hyperlink" Target="https://www.centris.ca/fr/terrain~a-vendre~saint-jean-de-matha/12544709?view=Summary" TargetMode="External"/><Relationship Id="rId3664" Type="http://schemas.openxmlformats.org/officeDocument/2006/relationships/hyperlink" Target="https://www.centris.ca/fr/terrain~a-vendre~saint-donat-lanaudiere/17867674?view=Summary" TargetMode="External"/><Relationship Id="rId3871" Type="http://schemas.openxmlformats.org/officeDocument/2006/relationships/hyperlink" Target="https://www.centris.ca/fr/terrain~a-vendre~chertsey/18498394?view=Summary" TargetMode="External"/><Relationship Id="rId378" Type="http://schemas.openxmlformats.org/officeDocument/2006/relationships/hyperlink" Target="https://www.centris.ca/fr/terrain~a-vendre~trois-rivieres/18973925?view=Summary" TargetMode="External"/><Relationship Id="rId585" Type="http://schemas.openxmlformats.org/officeDocument/2006/relationships/hyperlink" Target="https://www.centris.ca/fr/terrain~a-vendre~nominingue/22176713?view=Summary" TargetMode="External"/><Relationship Id="rId792" Type="http://schemas.openxmlformats.org/officeDocument/2006/relationships/hyperlink" Target="https://www.centris.ca/fr/terrain~a-vendre~bromont/27745883?view=Summary" TargetMode="External"/><Relationship Id="rId2059" Type="http://schemas.openxmlformats.org/officeDocument/2006/relationships/hyperlink" Target="https://www.centris.ca/fr/terrain~a-vendre~saint-colomban/13631554?view=Summary" TargetMode="External"/><Relationship Id="rId2266" Type="http://schemas.openxmlformats.org/officeDocument/2006/relationships/hyperlink" Target="https://www.centris.ca/fr/terrain~a-vendre~lachute/10867269?view=Summary" TargetMode="External"/><Relationship Id="rId2473" Type="http://schemas.openxmlformats.org/officeDocument/2006/relationships/hyperlink" Target="https://www.centris.ca/fr/terrain~a-vendre~saint-etienne-de-bolton/25075707?view=Summary" TargetMode="External"/><Relationship Id="rId2680" Type="http://schemas.openxmlformats.org/officeDocument/2006/relationships/hyperlink" Target="https://www.centris.ca/fr/terrain~a-vendre~chertsey/16898540?view=Summary" TargetMode="External"/><Relationship Id="rId3317" Type="http://schemas.openxmlformats.org/officeDocument/2006/relationships/hyperlink" Target="https://www.centris.ca/fr/terrain~a-vendre~gore/16124132?view=Summary" TargetMode="External"/><Relationship Id="rId3524" Type="http://schemas.openxmlformats.org/officeDocument/2006/relationships/hyperlink" Target="https://www.centris.ca/fr/terrain~a-vendre~sainte-marguerite-du-lac-masson/19327391?view=Summary" TargetMode="External"/><Relationship Id="rId3731" Type="http://schemas.openxmlformats.org/officeDocument/2006/relationships/hyperlink" Target="https://www.centris.ca/fr/terrain~a-vendre~thurso/11928722?view=Summary" TargetMode="External"/><Relationship Id="rId238" Type="http://schemas.openxmlformats.org/officeDocument/2006/relationships/hyperlink" Target="https://www.centris.ca/fr/terrain~a-vendre~brownsburg-chatham/28497605?view=Summary" TargetMode="External"/><Relationship Id="rId445" Type="http://schemas.openxmlformats.org/officeDocument/2006/relationships/hyperlink" Target="https://www.centris.ca/fr/terrain~a-vendre~piedmont/26878753?view=Summary" TargetMode="External"/><Relationship Id="rId652" Type="http://schemas.openxmlformats.org/officeDocument/2006/relationships/hyperlink" Target="https://www.centris.ca/fr/terrain~a-vendre~saint-placide/20547489?view=Summary" TargetMode="External"/><Relationship Id="rId1075" Type="http://schemas.openxmlformats.org/officeDocument/2006/relationships/hyperlink" Target="https://www.centris.ca/fr/terre~a-vendre~sainte-marguerite-du-lac-masson/27317670?view=Summary" TargetMode="External"/><Relationship Id="rId1282" Type="http://schemas.openxmlformats.org/officeDocument/2006/relationships/hyperlink" Target="https://www.centris.ca/fr/terrain~a-vendre~sainte-adele/10572189?view=Summary" TargetMode="External"/><Relationship Id="rId2126" Type="http://schemas.openxmlformats.org/officeDocument/2006/relationships/hyperlink" Target="https://www.centris.ca/fr/terrain~a-vendre~sainte-adele/23840030?view=Summary" TargetMode="External"/><Relationship Id="rId2333" Type="http://schemas.openxmlformats.org/officeDocument/2006/relationships/hyperlink" Target="https://www.centris.ca/fr/terrain~a-vendre~saint-etienne-de-bolton/18851877?view=Summary" TargetMode="External"/><Relationship Id="rId2540" Type="http://schemas.openxmlformats.org/officeDocument/2006/relationships/hyperlink" Target="https://www.centris.ca/fr/terrain~a-vendre~val-david/12193457?view=Summary" TargetMode="External"/><Relationship Id="rId305" Type="http://schemas.openxmlformats.org/officeDocument/2006/relationships/hyperlink" Target="https://www.centris.ca/fr/terre~a-vendre~saint-cuthbert/24416940?view=Summary" TargetMode="External"/><Relationship Id="rId512" Type="http://schemas.openxmlformats.org/officeDocument/2006/relationships/hyperlink" Target="https://www.centris.ca/fr/terrain~a-vendre~rawdon/25906716?view=Summary" TargetMode="External"/><Relationship Id="rId1142" Type="http://schemas.openxmlformats.org/officeDocument/2006/relationships/hyperlink" Target="https://www.centris.ca/fr/terrain~a-vendre~saint-calixte/13198035?view=Summary" TargetMode="External"/><Relationship Id="rId2400" Type="http://schemas.openxmlformats.org/officeDocument/2006/relationships/hyperlink" Target="https://www.centris.ca/fr/terre~a-vendre~labelle/11885568?view=Summary" TargetMode="External"/><Relationship Id="rId1002" Type="http://schemas.openxmlformats.org/officeDocument/2006/relationships/hyperlink" Target="https://www.centris.ca/fr/terrain~a-vendre~saint-etienne-de-bolton/16148881?view=Summary" TargetMode="External"/><Relationship Id="rId1959" Type="http://schemas.openxmlformats.org/officeDocument/2006/relationships/hyperlink" Target="https://www.centris.ca/fr/terrain~a-vendre~venise-en-quebec/27850816?view=Summary" TargetMode="External"/><Relationship Id="rId3174" Type="http://schemas.openxmlformats.org/officeDocument/2006/relationships/hyperlink" Target="https://www.centris.ca/fr/terrain~a-vendre~saint-calixte/10194420?view=Summary" TargetMode="External"/><Relationship Id="rId1819" Type="http://schemas.openxmlformats.org/officeDocument/2006/relationships/hyperlink" Target="https://www.centris.ca/fr/terre~a-vendre~sainte-julienne/14684583?view=Summary" TargetMode="External"/><Relationship Id="rId3381" Type="http://schemas.openxmlformats.org/officeDocument/2006/relationships/hyperlink" Target="https://www.centris.ca/fr/terrain~a-vendre~l-ange-gardien-outaouais/11847297?view=Summary" TargetMode="External"/><Relationship Id="rId2190" Type="http://schemas.openxmlformats.org/officeDocument/2006/relationships/hyperlink" Target="https://www.centris.ca/fr/terrain~a-vendre~saint-lin-laurentides/11071762?view=Summary" TargetMode="External"/><Relationship Id="rId3034" Type="http://schemas.openxmlformats.org/officeDocument/2006/relationships/hyperlink" Target="https://www.centris.ca/fr/terrain~a-vendre~shefford/26420314?view=Summary" TargetMode="External"/><Relationship Id="rId3241" Type="http://schemas.openxmlformats.org/officeDocument/2006/relationships/hyperlink" Target="https://www.centris.ca/fr/terrain~a-vendre~saint-donat-lanaudiere/17898871?view=Summary" TargetMode="External"/><Relationship Id="rId162" Type="http://schemas.openxmlformats.org/officeDocument/2006/relationships/hyperlink" Target="https://www.centris.ca/fr/terrain~a-vendre~wentworth-nord/21450181?view=Summary" TargetMode="External"/><Relationship Id="rId2050" Type="http://schemas.openxmlformats.org/officeDocument/2006/relationships/hyperlink" Target="https://www.centris.ca/fr/terrain~a-vendre~riviere-rouge/11748729?view=Summary" TargetMode="External"/><Relationship Id="rId3101" Type="http://schemas.openxmlformats.org/officeDocument/2006/relationships/hyperlink" Target="https://www.centris.ca/fr/terrain~a-vendre~riviere-rouge/22838826?view=Summary" TargetMode="External"/><Relationship Id="rId979" Type="http://schemas.openxmlformats.org/officeDocument/2006/relationships/hyperlink" Target="https://www.centris.ca/fr/terrain~a-vendre~chertsey/17210926?view=Summary" TargetMode="External"/><Relationship Id="rId839" Type="http://schemas.openxmlformats.org/officeDocument/2006/relationships/hyperlink" Target="https://www.centris.ca/fr/terrain~a-vendre~la-macaza/21414187?view=Summary" TargetMode="External"/><Relationship Id="rId1469" Type="http://schemas.openxmlformats.org/officeDocument/2006/relationships/hyperlink" Target="https://www.centris.ca/fr/terrain~a-vendre~saint-denis-de-brompton/9015894?view=Summary" TargetMode="External"/><Relationship Id="rId2867" Type="http://schemas.openxmlformats.org/officeDocument/2006/relationships/hyperlink" Target="https://www.centris.ca/fr/terrain~a-vendre~gatineau-gatineau/20239058?view=Summary" TargetMode="External"/><Relationship Id="rId3918" Type="http://schemas.openxmlformats.org/officeDocument/2006/relationships/hyperlink" Target="https://www.centris.ca/fr/terrain~a-vendre~eastman/19207695?view=Summary" TargetMode="External"/><Relationship Id="rId1676" Type="http://schemas.openxmlformats.org/officeDocument/2006/relationships/hyperlink" Target="https://www.centris.ca/fr/terrain~a-vendre~saint-etienne-de-bolton/16146119?view=Summary" TargetMode="External"/><Relationship Id="rId1883" Type="http://schemas.openxmlformats.org/officeDocument/2006/relationships/hyperlink" Target="https://www.centris.ca/fr/terrain~a-vendre~saint-denis-de-brompton/16073508?view=Summary" TargetMode="External"/><Relationship Id="rId2727" Type="http://schemas.openxmlformats.org/officeDocument/2006/relationships/hyperlink" Target="https://www.centris.ca/fr/terrain~a-vendre~chertsey/24593644?view=Summary" TargetMode="External"/><Relationship Id="rId2934" Type="http://schemas.openxmlformats.org/officeDocument/2006/relationships/hyperlink" Target="https://www.centris.ca/fr/terrain~a-vendre~lac-simon/17837595?view=Summary" TargetMode="External"/><Relationship Id="rId906" Type="http://schemas.openxmlformats.org/officeDocument/2006/relationships/hyperlink" Target="https://www.centris.ca/fr/terrain~a-vendre~amherst/9656430?view=Summary" TargetMode="External"/><Relationship Id="rId1329" Type="http://schemas.openxmlformats.org/officeDocument/2006/relationships/hyperlink" Target="https://www.centris.ca/fr/terrain~a-vendre~hinchinbrooke/23772676?view=Summary" TargetMode="External"/><Relationship Id="rId1536" Type="http://schemas.openxmlformats.org/officeDocument/2006/relationships/hyperlink" Target="https://www.centris.ca/fr/terrain~a-vendre~saint-faustin-lac-carre/23112178?view=Summary" TargetMode="External"/><Relationship Id="rId1743" Type="http://schemas.openxmlformats.org/officeDocument/2006/relationships/hyperlink" Target="https://www.centris.ca/fr/terrain~a-vendre~grenville/25470863?view=Summary" TargetMode="External"/><Relationship Id="rId1950" Type="http://schemas.openxmlformats.org/officeDocument/2006/relationships/hyperlink" Target="https://www.centris.ca/fr/terrain~a-vendre~saint-alexis-des-monts/25560466?view=Summary" TargetMode="External"/><Relationship Id="rId35" Type="http://schemas.openxmlformats.org/officeDocument/2006/relationships/hyperlink" Target="https://www.centris.ca/fr/terrain~a-vendre~lac-simon/19693344?view=Summary" TargetMode="External"/><Relationship Id="rId1603" Type="http://schemas.openxmlformats.org/officeDocument/2006/relationships/hyperlink" Target="https://www.centris.ca/fr/terrain~a-vendre~gore/16764228?view=Summary" TargetMode="External"/><Relationship Id="rId1810" Type="http://schemas.openxmlformats.org/officeDocument/2006/relationships/hyperlink" Target="https://www.centris.ca/fr/terrain~a-vendre~sainte-julienne/17343307?view=Summary" TargetMode="External"/><Relationship Id="rId3568" Type="http://schemas.openxmlformats.org/officeDocument/2006/relationships/hyperlink" Target="https://www.centris.ca/fr/terrain~a-vendre~saint-anicet/25314350?view=Summary" TargetMode="External"/><Relationship Id="rId3775" Type="http://schemas.openxmlformats.org/officeDocument/2006/relationships/hyperlink" Target="https://www.centris.ca/fr/terrain~a-vendre~saint-mathieu-du-parc/14848988?view=Summary" TargetMode="External"/><Relationship Id="rId3982" Type="http://schemas.openxmlformats.org/officeDocument/2006/relationships/hyperlink" Target="https://www.centris.ca/fr/terrain~a-vendre~austin/23352581?view=Summary" TargetMode="External"/><Relationship Id="rId489" Type="http://schemas.openxmlformats.org/officeDocument/2006/relationships/hyperlink" Target="https://www.centris.ca/fr/terrain~a-vendre~huntingdon/13396004?view=Summary" TargetMode="External"/><Relationship Id="rId696" Type="http://schemas.openxmlformats.org/officeDocument/2006/relationships/hyperlink" Target="https://www.centris.ca/fr/terrain~a-vendre~sainte-marguerite-du-lac-masson/24153724?view=Summary" TargetMode="External"/><Relationship Id="rId2377" Type="http://schemas.openxmlformats.org/officeDocument/2006/relationships/hyperlink" Target="https://www.centris.ca/fr/terrain~a-vendre~saint-cuthbert/20560592?view=Summary" TargetMode="External"/><Relationship Id="rId2584" Type="http://schemas.openxmlformats.org/officeDocument/2006/relationships/hyperlink" Target="https://www.centris.ca/fr/terrain~a-vendre~labelle/18950997?view=Summary" TargetMode="External"/><Relationship Id="rId2791" Type="http://schemas.openxmlformats.org/officeDocument/2006/relationships/hyperlink" Target="https://www.centris.ca/fr/terrain~a-vendre~lac-superieur/23808086?view=Summary" TargetMode="External"/><Relationship Id="rId3428" Type="http://schemas.openxmlformats.org/officeDocument/2006/relationships/hyperlink" Target="https://www.centris.ca/fr/terrain~a-vendre~cheneville/19801880?view=Summary" TargetMode="External"/><Relationship Id="rId3635" Type="http://schemas.openxmlformats.org/officeDocument/2006/relationships/hyperlink" Target="https://www.centris.ca/fr/terrain~a-vendre~grenville-sur-la-rouge/28502948?view=Summary" TargetMode="External"/><Relationship Id="rId349" Type="http://schemas.openxmlformats.org/officeDocument/2006/relationships/hyperlink" Target="https://www.centris.ca/fr/terrain~a-vendre~saint-jean-de-matha/20962896?view=Summary" TargetMode="External"/><Relationship Id="rId556" Type="http://schemas.openxmlformats.org/officeDocument/2006/relationships/hyperlink" Target="https://www.centris.ca/fr/terrain~a-vendre~franklin/27134791?view=Summary" TargetMode="External"/><Relationship Id="rId763" Type="http://schemas.openxmlformats.org/officeDocument/2006/relationships/hyperlink" Target="https://www.centris.ca/fr/terrain~a-vendre~l-ange-gardien-outaouais/12135048?view=Summary" TargetMode="External"/><Relationship Id="rId1186" Type="http://schemas.openxmlformats.org/officeDocument/2006/relationships/hyperlink" Target="https://www.centris.ca/fr/terrain~a-vendre~rawdon/24790298?view=Summary" TargetMode="External"/><Relationship Id="rId1393" Type="http://schemas.openxmlformats.org/officeDocument/2006/relationships/hyperlink" Target="https://www.centris.ca/fr/terrain~a-vendre~saint-colomban/19636235?view=Summary" TargetMode="External"/><Relationship Id="rId2237" Type="http://schemas.openxmlformats.org/officeDocument/2006/relationships/hyperlink" Target="https://www.centris.ca/fr/terrain~a-vendre~saint-narcisse/13936374?view=Summary" TargetMode="External"/><Relationship Id="rId2444" Type="http://schemas.openxmlformats.org/officeDocument/2006/relationships/hyperlink" Target="https://www.centris.ca/fr/terrain~a-vendre~terrebonne-la-plaine/15339774?view=Summary" TargetMode="External"/><Relationship Id="rId3842" Type="http://schemas.openxmlformats.org/officeDocument/2006/relationships/hyperlink" Target="https://www.centris.ca/fr/terrain~a-vendre~saint-lucien/20251805?view=Summary" TargetMode="External"/><Relationship Id="rId209" Type="http://schemas.openxmlformats.org/officeDocument/2006/relationships/hyperlink" Target="https://www.centris.ca/fr/terrain~a-vendre~mont-tremblant/16865455?view=Summary" TargetMode="External"/><Relationship Id="rId416" Type="http://schemas.openxmlformats.org/officeDocument/2006/relationships/hyperlink" Target="https://www.centris.ca/fr/terrain~a-vendre~chertsey/19984254?view=Summary" TargetMode="External"/><Relationship Id="rId970" Type="http://schemas.openxmlformats.org/officeDocument/2006/relationships/hyperlink" Target="https://www.centris.ca/fr/terrain~a-vendre~saint-hippolyte/25133474?view=Summary" TargetMode="External"/><Relationship Id="rId1046" Type="http://schemas.openxmlformats.org/officeDocument/2006/relationships/hyperlink" Target="https://www.centris.ca/fr/terrain~a-vendre~sainte-agathe-des-monts/20918677?view=Summary" TargetMode="External"/><Relationship Id="rId1253" Type="http://schemas.openxmlformats.org/officeDocument/2006/relationships/hyperlink" Target="https://www.centris.ca/fr/terrain~a-vendre~harrington/20369763?view=Summary" TargetMode="External"/><Relationship Id="rId2651" Type="http://schemas.openxmlformats.org/officeDocument/2006/relationships/hyperlink" Target="https://www.centris.ca/fr/terrain~a-vendre~saint-etienne-de-bolton/14237687?view=Summary" TargetMode="External"/><Relationship Id="rId3702" Type="http://schemas.openxmlformats.org/officeDocument/2006/relationships/hyperlink" Target="https://www.centris.ca/fr/terrain~a-vendre~mont-tremblant/15306996?view=Summary" TargetMode="External"/><Relationship Id="rId623" Type="http://schemas.openxmlformats.org/officeDocument/2006/relationships/hyperlink" Target="https://www.centris.ca/fr/terrain~a-vendre~saint-donat-lanaudiere/18336622?view=Summary" TargetMode="External"/><Relationship Id="rId830" Type="http://schemas.openxmlformats.org/officeDocument/2006/relationships/hyperlink" Target="https://www.centris.ca/fr/terrain~a-vendre~lac-brome/17286688?view=Summary" TargetMode="External"/><Relationship Id="rId1460" Type="http://schemas.openxmlformats.org/officeDocument/2006/relationships/hyperlink" Target="https://www.centris.ca/fr/terrain~a-vendre~sainte-adele/22865388?view=Summary" TargetMode="External"/><Relationship Id="rId2304" Type="http://schemas.openxmlformats.org/officeDocument/2006/relationships/hyperlink" Target="https://www.centris.ca/fr/terrain~a-vendre~sainte-agathe-des-monts/18697280?view=Summary" TargetMode="External"/><Relationship Id="rId2511" Type="http://schemas.openxmlformats.org/officeDocument/2006/relationships/hyperlink" Target="https://www.centris.ca/fr/terrain~a-vendre~morin-heights/9085176?view=Summary" TargetMode="External"/><Relationship Id="rId1113" Type="http://schemas.openxmlformats.org/officeDocument/2006/relationships/hyperlink" Target="https://www.centris.ca/fr/terre~a-vendre~saint-sauveur/16937208?view=Summary" TargetMode="External"/><Relationship Id="rId1320" Type="http://schemas.openxmlformats.org/officeDocument/2006/relationships/hyperlink" Target="https://www.centris.ca/fr/terrain~a-vendre~saint-donat-lanaudiere/22900120?view=Summary" TargetMode="External"/><Relationship Id="rId3078" Type="http://schemas.openxmlformats.org/officeDocument/2006/relationships/hyperlink" Target="https://www.centris.ca/fr/terrain~a-vendre~riviere-rouge/19349720?view=Summary" TargetMode="External"/><Relationship Id="rId3285" Type="http://schemas.openxmlformats.org/officeDocument/2006/relationships/hyperlink" Target="https://www.centris.ca/fr/terrain~a-vendre~sainte-adele/21620706?view=Summary" TargetMode="External"/><Relationship Id="rId3492" Type="http://schemas.openxmlformats.org/officeDocument/2006/relationships/hyperlink" Target="https://www.centris.ca/fr/terrain~a-vendre~saint-germain-de-grantham/13270547?view=Summary" TargetMode="External"/><Relationship Id="rId2094" Type="http://schemas.openxmlformats.org/officeDocument/2006/relationships/hyperlink" Target="https://www.centris.ca/fr/terrain~a-vendre~lery/23754551?view=Summary" TargetMode="External"/><Relationship Id="rId3145" Type="http://schemas.openxmlformats.org/officeDocument/2006/relationships/hyperlink" Target="https://www.centris.ca/fr/terrain~a-vendre~mont-tremblant/27361838?view=Summary" TargetMode="External"/><Relationship Id="rId3352" Type="http://schemas.openxmlformats.org/officeDocument/2006/relationships/hyperlink" Target="https://www.centris.ca/fr/terrain~a-vendre~sainte-adele/22178365?view=Summary" TargetMode="External"/><Relationship Id="rId273" Type="http://schemas.openxmlformats.org/officeDocument/2006/relationships/hyperlink" Target="https://www.centris.ca/fr/terrain~a-vendre~noyan/11291533?view=Summary" TargetMode="External"/><Relationship Id="rId480" Type="http://schemas.openxmlformats.org/officeDocument/2006/relationships/hyperlink" Target="https://www.centris.ca/fr/terrain~a-vendre~chertsey/16396104?view=Summary" TargetMode="External"/><Relationship Id="rId2161" Type="http://schemas.openxmlformats.org/officeDocument/2006/relationships/hyperlink" Target="https://www.centris.ca/fr/terrain~a-vendre~wentworth/20547873?view=Summary" TargetMode="External"/><Relationship Id="rId3005" Type="http://schemas.openxmlformats.org/officeDocument/2006/relationships/hyperlink" Target="https://www.centris.ca/fr/terrain~a-vendre~venise-en-quebec/23161777?view=Summary" TargetMode="External"/><Relationship Id="rId3212" Type="http://schemas.openxmlformats.org/officeDocument/2006/relationships/hyperlink" Target="https://www.centris.ca/fr/terre~a-vendre~sainte-emelie-de-l-energie/23977726?view=Summary" TargetMode="External"/><Relationship Id="rId133" Type="http://schemas.openxmlformats.org/officeDocument/2006/relationships/hyperlink" Target="https://www.centris.ca/fr/terrain~a-vendre~saint-hippolyte/9391932?view=Summary" TargetMode="External"/><Relationship Id="rId340" Type="http://schemas.openxmlformats.org/officeDocument/2006/relationships/hyperlink" Target="https://www.centris.ca/fr/terrain~a-vendre~sainte-anne-des-lacs/13500792?view=Summary" TargetMode="External"/><Relationship Id="rId2021" Type="http://schemas.openxmlformats.org/officeDocument/2006/relationships/hyperlink" Target="https://www.centris.ca/fr/terrain~a-vendre~saint-hippolyte/10629436?view=Summary" TargetMode="External"/><Relationship Id="rId200" Type="http://schemas.openxmlformats.org/officeDocument/2006/relationships/hyperlink" Target="https://www.centris.ca/fr/terrain~a-vendre~saint-etienne-de-bolton/23763405?view=Summary" TargetMode="External"/><Relationship Id="rId2978" Type="http://schemas.openxmlformats.org/officeDocument/2006/relationships/hyperlink" Target="https://www.centris.ca/fr/terrain~a-vendre~granby/18238617?view=Summary" TargetMode="External"/><Relationship Id="rId1787" Type="http://schemas.openxmlformats.org/officeDocument/2006/relationships/hyperlink" Target="https://www.centris.ca/fr/terre~a-vendre~wentworth-nord/11134640?view=Summary" TargetMode="External"/><Relationship Id="rId1994" Type="http://schemas.openxmlformats.org/officeDocument/2006/relationships/hyperlink" Target="https://www.centris.ca/fr/terrain~a-vendre~becancour/9664533?view=Summary" TargetMode="External"/><Relationship Id="rId2838" Type="http://schemas.openxmlformats.org/officeDocument/2006/relationships/hyperlink" Target="https://www.centris.ca/fr/terrain~a-vendre~amherst/25010863?view=Summary" TargetMode="External"/><Relationship Id="rId79" Type="http://schemas.openxmlformats.org/officeDocument/2006/relationships/hyperlink" Target="https://www.centris.ca/fr/terrain~a-vendre~saint-jean-de-matha/12256123?view=Summary" TargetMode="External"/><Relationship Id="rId1647" Type="http://schemas.openxmlformats.org/officeDocument/2006/relationships/hyperlink" Target="https://www.centris.ca/fr/terrain~a-vendre~waterloo/22992442?view=Summary" TargetMode="External"/><Relationship Id="rId1854" Type="http://schemas.openxmlformats.org/officeDocument/2006/relationships/hyperlink" Target="https://www.centris.ca/fr/terrain~a-vendre~saint-sauveur/16867220?view=Summary" TargetMode="External"/><Relationship Id="rId2905" Type="http://schemas.openxmlformats.org/officeDocument/2006/relationships/hyperlink" Target="https://www.centris.ca/fr/terrain~a-vendre~bolton-ouest/12042499?view=Summary" TargetMode="External"/><Relationship Id="rId1507" Type="http://schemas.openxmlformats.org/officeDocument/2006/relationships/hyperlink" Target="https://www.centris.ca/fr/terrain~a-vendre~saint-come/16901152?view=Summary" TargetMode="External"/><Relationship Id="rId1714" Type="http://schemas.openxmlformats.org/officeDocument/2006/relationships/hyperlink" Target="https://www.centris.ca/fr/terrain~a-vendre~becancour/19091361?view=Summary" TargetMode="External"/><Relationship Id="rId1921" Type="http://schemas.openxmlformats.org/officeDocument/2006/relationships/hyperlink" Target="https://www.centris.ca/fr/terrain~a-vendre~acton-vale/24607469?view=Summary" TargetMode="External"/><Relationship Id="rId3679" Type="http://schemas.openxmlformats.org/officeDocument/2006/relationships/hyperlink" Target="https://www.centris.ca/fr/terrain~a-vendre~val-david/22733648?view=Summary" TargetMode="External"/><Relationship Id="rId2488" Type="http://schemas.openxmlformats.org/officeDocument/2006/relationships/hyperlink" Target="https://www.centris.ca/fr/terrain~a-vendre~papineauville/21309763?view=Summary" TargetMode="External"/><Relationship Id="rId3886" Type="http://schemas.openxmlformats.org/officeDocument/2006/relationships/hyperlink" Target="https://www.centris.ca/fr/terrain~a-vendre~lachute/18888323?view=Summary" TargetMode="External"/><Relationship Id="rId1297" Type="http://schemas.openxmlformats.org/officeDocument/2006/relationships/hyperlink" Target="https://www.centris.ca/fr/terrain~a-vendre~saint-adolphe-d-howard/13279976?view=Summary" TargetMode="External"/><Relationship Id="rId2695" Type="http://schemas.openxmlformats.org/officeDocument/2006/relationships/hyperlink" Target="https://www.centris.ca/fr/terrain~a-vendre~sainte-agathe-des-monts/28761470?view=Summary" TargetMode="External"/><Relationship Id="rId3539" Type="http://schemas.openxmlformats.org/officeDocument/2006/relationships/hyperlink" Target="https://www.centris.ca/fr/terrain~a-vendre~entrelacs/17042520?view=Summary" TargetMode="External"/><Relationship Id="rId3746" Type="http://schemas.openxmlformats.org/officeDocument/2006/relationships/hyperlink" Target="https://www.centris.ca/fr/terrain~a-vendre~harrington/8550865?view=Summary" TargetMode="External"/><Relationship Id="rId3953" Type="http://schemas.openxmlformats.org/officeDocument/2006/relationships/hyperlink" Target="https://www.centris.ca/fr/terrain~a-vendre~l-ange-gardien-outaouais/9790309?view=Summary" TargetMode="External"/><Relationship Id="rId667" Type="http://schemas.openxmlformats.org/officeDocument/2006/relationships/hyperlink" Target="https://www.centris.ca/fr/terrain~a-vendre~saint-etienne-de-bolton/17072580?view=Summary" TargetMode="External"/><Relationship Id="rId874" Type="http://schemas.openxmlformats.org/officeDocument/2006/relationships/hyperlink" Target="https://www.centris.ca/fr/terrain~a-vendre~riviere-rouge/19747329?view=Summary" TargetMode="External"/><Relationship Id="rId2348" Type="http://schemas.openxmlformats.org/officeDocument/2006/relationships/hyperlink" Target="https://www.centris.ca/fr/terrain~a-vendre~sainte-sophie/21489107?view=Summary" TargetMode="External"/><Relationship Id="rId2555" Type="http://schemas.openxmlformats.org/officeDocument/2006/relationships/hyperlink" Target="https://www.centris.ca/fr/terrain~a-vendre~chertsey/11370138?view=Summary" TargetMode="External"/><Relationship Id="rId2762" Type="http://schemas.openxmlformats.org/officeDocument/2006/relationships/hyperlink" Target="https://www.centris.ca/fr/terrain~a-vendre~saint-hippolyte/27660210?view=Summary" TargetMode="External"/><Relationship Id="rId3606" Type="http://schemas.openxmlformats.org/officeDocument/2006/relationships/hyperlink" Target="https://www.centris.ca/fr/terrain~a-vendre~mulgrave-et-derry/10713208?view=Summary" TargetMode="External"/><Relationship Id="rId3813" Type="http://schemas.openxmlformats.org/officeDocument/2006/relationships/hyperlink" Target="https://www.centris.ca/fr/terrain~a-vendre~bromont/22905487?view=Summary" TargetMode="External"/><Relationship Id="rId527" Type="http://schemas.openxmlformats.org/officeDocument/2006/relationships/hyperlink" Target="https://www.centris.ca/fr/terrain~a-vendre~mascouche/20462481?view=Summary" TargetMode="External"/><Relationship Id="rId734" Type="http://schemas.openxmlformats.org/officeDocument/2006/relationships/hyperlink" Target="https://www.centris.ca/fr/terrain~a-vendre~saint-zotique/17502056?view=Summary" TargetMode="External"/><Relationship Id="rId941" Type="http://schemas.openxmlformats.org/officeDocument/2006/relationships/hyperlink" Target="https://www.centris.ca/fr/terrain~a-vendre~eastman/24124935?view=Summary" TargetMode="External"/><Relationship Id="rId1157" Type="http://schemas.openxmlformats.org/officeDocument/2006/relationships/hyperlink" Target="https://www.centris.ca/fr/terrain~a-vendre~saint-alphonse-rodriguez/19742747?view=Summary" TargetMode="External"/><Relationship Id="rId1364" Type="http://schemas.openxmlformats.org/officeDocument/2006/relationships/hyperlink" Target="https://www.centris.ca/fr/terrain~a-vendre~sainte-marguerite-du-lac-masson/22313223?view=Summary" TargetMode="External"/><Relationship Id="rId1571" Type="http://schemas.openxmlformats.org/officeDocument/2006/relationships/hyperlink" Target="https://www.centris.ca/fr/terrain~a-vendre~sainte-catherine-de-hatley/18402056?view=Summary" TargetMode="External"/><Relationship Id="rId2208" Type="http://schemas.openxmlformats.org/officeDocument/2006/relationships/hyperlink" Target="https://www.centris.ca/fr/terrain~a-vendre~lac-tremblant-nord/11530072?view=Summary" TargetMode="External"/><Relationship Id="rId2415" Type="http://schemas.openxmlformats.org/officeDocument/2006/relationships/hyperlink" Target="https://www.centris.ca/fr/terrain~a-vendre~val-des-lacs/28552702?view=Summary" TargetMode="External"/><Relationship Id="rId2622" Type="http://schemas.openxmlformats.org/officeDocument/2006/relationships/hyperlink" Target="https://www.centris.ca/fr/terrain~a-vendre~sainte-lucie-des-laurentides/17808672?view=Summary" TargetMode="External"/><Relationship Id="rId70" Type="http://schemas.openxmlformats.org/officeDocument/2006/relationships/hyperlink" Target="https://www.centris.ca/fr/terrain~a-vendre~granby/22437779?view=Summary" TargetMode="External"/><Relationship Id="rId801" Type="http://schemas.openxmlformats.org/officeDocument/2006/relationships/hyperlink" Target="https://www.centris.ca/fr/terrain~a-vendre~sainte-beatrix/10002949?view=Summary" TargetMode="External"/><Relationship Id="rId1017" Type="http://schemas.openxmlformats.org/officeDocument/2006/relationships/hyperlink" Target="https://www.centris.ca/fr/terrain~a-vendre~becancour/19274675?view=Summary" TargetMode="External"/><Relationship Id="rId1224" Type="http://schemas.openxmlformats.org/officeDocument/2006/relationships/hyperlink" Target="https://www.centris.ca/fr/terre~a-vendre~sainte-emelie-de-l-energie/27124757?view=Summary" TargetMode="External"/><Relationship Id="rId1431" Type="http://schemas.openxmlformats.org/officeDocument/2006/relationships/hyperlink" Target="https://www.centris.ca/fr/terrain~a-vendre~wentworth/26758510?view=Summary" TargetMode="External"/><Relationship Id="rId3189" Type="http://schemas.openxmlformats.org/officeDocument/2006/relationships/hyperlink" Target="https://www.centris.ca/fr/terre~a-vendre~arundel/16263714?view=Summary" TargetMode="External"/><Relationship Id="rId3396" Type="http://schemas.openxmlformats.org/officeDocument/2006/relationships/hyperlink" Target="https://www.centris.ca/fr/terrain~a-vendre~saint-sauveur/17918707?view=Summary" TargetMode="External"/><Relationship Id="rId3049" Type="http://schemas.openxmlformats.org/officeDocument/2006/relationships/hyperlink" Target="https://www.centris.ca/fr/terrain~a-vendre~magog/28952818?view=Summary" TargetMode="External"/><Relationship Id="rId3256" Type="http://schemas.openxmlformats.org/officeDocument/2006/relationships/hyperlink" Target="https://www.centris.ca/fr/terrain~a-vendre~sainte-anne-des-plaines/21474074?view=Summary" TargetMode="External"/><Relationship Id="rId3463" Type="http://schemas.openxmlformats.org/officeDocument/2006/relationships/hyperlink" Target="https://www.centris.ca/fr/terrain~a-vendre~saint-adolphe-d-howard/18615503?view=Summary" TargetMode="External"/><Relationship Id="rId177" Type="http://schemas.openxmlformats.org/officeDocument/2006/relationships/hyperlink" Target="https://www.centris.ca/fr/terrain~a-vendre~lacolle/20874976?view=Summary" TargetMode="External"/><Relationship Id="rId384" Type="http://schemas.openxmlformats.org/officeDocument/2006/relationships/hyperlink" Target="https://www.centris.ca/fr/terrain~a-vendre~hinchinbrooke/14897924?view=Summary" TargetMode="External"/><Relationship Id="rId591" Type="http://schemas.openxmlformats.org/officeDocument/2006/relationships/hyperlink" Target="https://www.centris.ca/fr/terrain~a-vendre~potton/21046876?view=Summary" TargetMode="External"/><Relationship Id="rId2065" Type="http://schemas.openxmlformats.org/officeDocument/2006/relationships/hyperlink" Target="https://www.centris.ca/fr/terrain~a-vendre~saint-emile-de-suffolk/16936029?view=Summary" TargetMode="External"/><Relationship Id="rId2272" Type="http://schemas.openxmlformats.org/officeDocument/2006/relationships/hyperlink" Target="https://www.centris.ca/fr/terrain~a-vendre~labelle/21749881?view=Summary" TargetMode="External"/><Relationship Id="rId3116" Type="http://schemas.openxmlformats.org/officeDocument/2006/relationships/hyperlink" Target="https://www.centris.ca/fr/terrain~a-vendre~shefford/21403571?view=Summary" TargetMode="External"/><Relationship Id="rId3670" Type="http://schemas.openxmlformats.org/officeDocument/2006/relationships/hyperlink" Target="https://www.centris.ca/fr/terrain~a-vendre~piedmont/22926321?view=Summary" TargetMode="External"/><Relationship Id="rId244" Type="http://schemas.openxmlformats.org/officeDocument/2006/relationships/hyperlink" Target="https://www.centris.ca/fr/terrain~a-vendre~shefford/22503757?view=Summary" TargetMode="External"/><Relationship Id="rId1081" Type="http://schemas.openxmlformats.org/officeDocument/2006/relationships/hyperlink" Target="https://www.centris.ca/fr/terrain~a-vendre~saint-calixte/9394832?view=Summary" TargetMode="External"/><Relationship Id="rId3323" Type="http://schemas.openxmlformats.org/officeDocument/2006/relationships/hyperlink" Target="https://www.centris.ca/fr/terrain~a-vendre~harrington/23953387?view=Summary" TargetMode="External"/><Relationship Id="rId3530" Type="http://schemas.openxmlformats.org/officeDocument/2006/relationships/hyperlink" Target="https://www.centris.ca/fr/terrain~a-vendre~saint-jean-de-matha/12383221?view=Summary" TargetMode="External"/><Relationship Id="rId451" Type="http://schemas.openxmlformats.org/officeDocument/2006/relationships/hyperlink" Target="https://www.centris.ca/fr/terrain~a-vendre~sainte-beatrix/17232409?view=Summary" TargetMode="External"/><Relationship Id="rId2132" Type="http://schemas.openxmlformats.org/officeDocument/2006/relationships/hyperlink" Target="https://www.centris.ca/fr/terrain~a-vendre~lavaltrie/26720689?view=Summary" TargetMode="External"/><Relationship Id="rId104" Type="http://schemas.openxmlformats.org/officeDocument/2006/relationships/hyperlink" Target="https://www.centris.ca/fr/terrain~a-vendre~bolton-ouest/28223722?view=Summary" TargetMode="External"/><Relationship Id="rId311" Type="http://schemas.openxmlformats.org/officeDocument/2006/relationships/hyperlink" Target="https://www.centris.ca/fr/terrain~a-vendre~becancour/11715465?view=Summary" TargetMode="External"/><Relationship Id="rId1898" Type="http://schemas.openxmlformats.org/officeDocument/2006/relationships/hyperlink" Target="https://www.centris.ca/fr/terrain~a-vendre~saint-alexis-des-monts/24617586?view=Summary" TargetMode="External"/><Relationship Id="rId2949" Type="http://schemas.openxmlformats.org/officeDocument/2006/relationships/hyperlink" Target="https://www.centris.ca/fr/terrain~a-vendre~bromont/16085800?view=Summary" TargetMode="External"/><Relationship Id="rId1758" Type="http://schemas.openxmlformats.org/officeDocument/2006/relationships/hyperlink" Target="https://www.centris.ca/fr/terrain~a-vendre~becancour/21177836?view=Summary" TargetMode="External"/><Relationship Id="rId2809" Type="http://schemas.openxmlformats.org/officeDocument/2006/relationships/hyperlink" Target="https://www.centris.ca/fr/terrain~a-vendre~harrington/9665753?view=Summary" TargetMode="External"/><Relationship Id="rId1965" Type="http://schemas.openxmlformats.org/officeDocument/2006/relationships/hyperlink" Target="https://www.centris.ca/fr/terrain~a-vendre~wentworth-nord/24244613?view=Summary" TargetMode="External"/><Relationship Id="rId3180" Type="http://schemas.openxmlformats.org/officeDocument/2006/relationships/hyperlink" Target="https://www.centris.ca/fr/terrain~a-vendre~saint-donat-lanaudiere/19326431?view=Summary" TargetMode="External"/><Relationship Id="rId1618" Type="http://schemas.openxmlformats.org/officeDocument/2006/relationships/hyperlink" Target="https://www.centris.ca/fr/terrain~a-vendre~sorel-tracy/18741470?view=Summary" TargetMode="External"/><Relationship Id="rId1825" Type="http://schemas.openxmlformats.org/officeDocument/2006/relationships/hyperlink" Target="https://www.centris.ca/fr/terrain~a-vendre~l-ange-gardien-outaouais/24858704?view=Summary" TargetMode="External"/><Relationship Id="rId3040" Type="http://schemas.openxmlformats.org/officeDocument/2006/relationships/hyperlink" Target="https://www.centris.ca/fr/terrain~a-vendre~shawinigan/24791292?view=Summary" TargetMode="External"/><Relationship Id="rId2599" Type="http://schemas.openxmlformats.org/officeDocument/2006/relationships/hyperlink" Target="https://www.centris.ca/fr/terrain~a-vendre~saint-sauveur/13421059?view=Summary" TargetMode="External"/><Relationship Id="rId3857" Type="http://schemas.openxmlformats.org/officeDocument/2006/relationships/hyperlink" Target="https://www.centris.ca/fr/terrain~a-vendre~becancour/12040209?view=Summary" TargetMode="External"/><Relationship Id="rId778" Type="http://schemas.openxmlformats.org/officeDocument/2006/relationships/hyperlink" Target="https://www.centris.ca/fr/terrain~a-vendre~val-morin/12780751?view=Summary" TargetMode="External"/><Relationship Id="rId985" Type="http://schemas.openxmlformats.org/officeDocument/2006/relationships/hyperlink" Target="https://www.centris.ca/fr/terrain~a-vendre~saint-adolphe-d-howard/13850356?view=Summary" TargetMode="External"/><Relationship Id="rId2459" Type="http://schemas.openxmlformats.org/officeDocument/2006/relationships/hyperlink" Target="https://www.centris.ca/fr/terre~a-vendre~riviere-rouge/19817098?view=Summary" TargetMode="External"/><Relationship Id="rId2666" Type="http://schemas.openxmlformats.org/officeDocument/2006/relationships/hyperlink" Target="https://www.centris.ca/fr/terrain~a-vendre~farnham/16034809?view=Summary" TargetMode="External"/><Relationship Id="rId2873" Type="http://schemas.openxmlformats.org/officeDocument/2006/relationships/hyperlink" Target="https://www.centris.ca/fr/terrain~a-vendre~val-david/26993677?view=Summary" TargetMode="External"/><Relationship Id="rId3717" Type="http://schemas.openxmlformats.org/officeDocument/2006/relationships/hyperlink" Target="https://www.centris.ca/fr/terrain~a-vendre~sutton/12002082?view=Summary" TargetMode="External"/><Relationship Id="rId3924" Type="http://schemas.openxmlformats.org/officeDocument/2006/relationships/hyperlink" Target="https://www.centris.ca/fr/terrain~a-vendre~eastman/22108692?view=Summary" TargetMode="External"/><Relationship Id="rId638" Type="http://schemas.openxmlformats.org/officeDocument/2006/relationships/hyperlink" Target="https://www.centris.ca/fr/terrain~a-vendre~wotton/12353622?view=Summary" TargetMode="External"/><Relationship Id="rId845" Type="http://schemas.openxmlformats.org/officeDocument/2006/relationships/hyperlink" Target="https://www.centris.ca/fr/terrain~a-vendre~amherst/23053863?view=Summary" TargetMode="External"/><Relationship Id="rId1268" Type="http://schemas.openxmlformats.org/officeDocument/2006/relationships/hyperlink" Target="https://www.centris.ca/fr/terrain~a-vendre~morin-heights/17803039?view=Summary" TargetMode="External"/><Relationship Id="rId1475" Type="http://schemas.openxmlformats.org/officeDocument/2006/relationships/hyperlink" Target="https://www.centris.ca/fr/terrain~a-vendre~saint-etienne-de-bolton/12998399?view=Summary" TargetMode="External"/><Relationship Id="rId1682" Type="http://schemas.openxmlformats.org/officeDocument/2006/relationships/hyperlink" Target="https://www.centris.ca/fr/terrain~a-vendre~l-ange-gardien-outaouais/26165772?view=Summary" TargetMode="External"/><Relationship Id="rId2319" Type="http://schemas.openxmlformats.org/officeDocument/2006/relationships/hyperlink" Target="https://www.centris.ca/fr/terrain~a-vendre~hatley-canton/14625083?view=Summary" TargetMode="External"/><Relationship Id="rId2526" Type="http://schemas.openxmlformats.org/officeDocument/2006/relationships/hyperlink" Target="https://www.centris.ca/fr/terrain~a-vendre~saint-sauveur/24322125?view=Summary" TargetMode="External"/><Relationship Id="rId2733" Type="http://schemas.openxmlformats.org/officeDocument/2006/relationships/hyperlink" Target="https://www.centris.ca/fr/terrain~a-vendre~saint-faustin-lac-carre/28879219?view=Summary" TargetMode="External"/><Relationship Id="rId705" Type="http://schemas.openxmlformats.org/officeDocument/2006/relationships/hyperlink" Target="https://www.centris.ca/fr/terre~a-vendre~cheneville/23486477?view=Summary" TargetMode="External"/><Relationship Id="rId1128" Type="http://schemas.openxmlformats.org/officeDocument/2006/relationships/hyperlink" Target="https://www.centris.ca/fr/terrain~a-vendre~saint-adolphe-d-howard/13814592?view=Summary" TargetMode="External"/><Relationship Id="rId1335" Type="http://schemas.openxmlformats.org/officeDocument/2006/relationships/hyperlink" Target="https://www.centris.ca/fr/terrain~a-vendre~sainte-beatrix/11941633?view=Summary" TargetMode="External"/><Relationship Id="rId1542" Type="http://schemas.openxmlformats.org/officeDocument/2006/relationships/hyperlink" Target="https://www.centris.ca/fr/terrain~a-vendre~montcalm/12006903?view=Summary" TargetMode="External"/><Relationship Id="rId2940" Type="http://schemas.openxmlformats.org/officeDocument/2006/relationships/hyperlink" Target="https://www.centris.ca/fr/terrain~a-vendre~chertsey/22747283?view=Summary" TargetMode="External"/><Relationship Id="rId912" Type="http://schemas.openxmlformats.org/officeDocument/2006/relationships/hyperlink" Target="https://www.centris.ca/fr/terrain~a-vendre~saint-denis-de-brompton/14937079?view=Summary" TargetMode="External"/><Relationship Id="rId2800" Type="http://schemas.openxmlformats.org/officeDocument/2006/relationships/hyperlink" Target="https://www.centris.ca/fr/terrain~a-vendre~sainte-agathe-des-monts/28379250?view=Summary" TargetMode="External"/><Relationship Id="rId41" Type="http://schemas.openxmlformats.org/officeDocument/2006/relationships/hyperlink" Target="https://www.centris.ca/fr/terrain~a-vendre~mont-tremblant/19234198?view=Summary" TargetMode="External"/><Relationship Id="rId1402" Type="http://schemas.openxmlformats.org/officeDocument/2006/relationships/hyperlink" Target="https://www.centris.ca/fr/terrain~a-vendre~saint-come/23646323?view=Summary" TargetMode="External"/><Relationship Id="rId288" Type="http://schemas.openxmlformats.org/officeDocument/2006/relationships/hyperlink" Target="https://www.centris.ca/fr/terrain~a-vendre~sainte-melanie/16097814?view=Summary" TargetMode="External"/><Relationship Id="rId3367" Type="http://schemas.openxmlformats.org/officeDocument/2006/relationships/hyperlink" Target="https://www.centris.ca/fr/terrain~a-vendre~shawinigan/16106302?view=Summary" TargetMode="External"/><Relationship Id="rId3574" Type="http://schemas.openxmlformats.org/officeDocument/2006/relationships/hyperlink" Target="https://www.centris.ca/fr/terrain~a-vendre~riviere-rouge/9049161?view=Summary" TargetMode="External"/><Relationship Id="rId3781" Type="http://schemas.openxmlformats.org/officeDocument/2006/relationships/hyperlink" Target="https://www.centris.ca/fr/terrain~a-vendre~lac-brome/26011018?view=Summary" TargetMode="External"/><Relationship Id="rId495" Type="http://schemas.openxmlformats.org/officeDocument/2006/relationships/hyperlink" Target="https://www.centris.ca/fr/terrain~a-vendre~saint-adolphe-d-howard/16225369?view=Summary" TargetMode="External"/><Relationship Id="rId2176" Type="http://schemas.openxmlformats.org/officeDocument/2006/relationships/hyperlink" Target="https://www.centris.ca/fr/terrain~a-vendre~sainte-marguerite-du-lac-masson/13288655?view=Summary" TargetMode="External"/><Relationship Id="rId2383" Type="http://schemas.openxmlformats.org/officeDocument/2006/relationships/hyperlink" Target="https://www.centris.ca/fr/terre~a-vendre~wentworth-nord/23298230?view=Summary" TargetMode="External"/><Relationship Id="rId2590" Type="http://schemas.openxmlformats.org/officeDocument/2006/relationships/hyperlink" Target="https://www.centris.ca/fr/terrain~a-vendre~grenville-sur-la-rouge/19079340?view=Summary" TargetMode="External"/><Relationship Id="rId3227" Type="http://schemas.openxmlformats.org/officeDocument/2006/relationships/hyperlink" Target="https://www.centris.ca/fr/terrain~a-vendre~saint-sauveur/28579022?view=Summary" TargetMode="External"/><Relationship Id="rId3434" Type="http://schemas.openxmlformats.org/officeDocument/2006/relationships/hyperlink" Target="https://www.centris.ca/fr/terrain~a-vendre~saint-calixte/11793119?view=Summary" TargetMode="External"/><Relationship Id="rId3641" Type="http://schemas.openxmlformats.org/officeDocument/2006/relationships/hyperlink" Target="https://www.centris.ca/fr/terrain~a-vendre~lac-superieur/26461087?view=Summary" TargetMode="External"/><Relationship Id="rId148" Type="http://schemas.openxmlformats.org/officeDocument/2006/relationships/hyperlink" Target="https://www.centris.ca/fr/terre~a-vendre~sainte-agathe-des-monts/21601376?view=Summary" TargetMode="External"/><Relationship Id="rId355" Type="http://schemas.openxmlformats.org/officeDocument/2006/relationships/hyperlink" Target="https://www.centris.ca/fr/terrain~a-vendre~morin-heights/17223394?view=Summary" TargetMode="External"/><Relationship Id="rId562" Type="http://schemas.openxmlformats.org/officeDocument/2006/relationships/hyperlink" Target="https://www.centris.ca/fr/terrain~a-vendre~sainte-adele/9473968?view=Summary" TargetMode="External"/><Relationship Id="rId1192" Type="http://schemas.openxmlformats.org/officeDocument/2006/relationships/hyperlink" Target="https://www.centris.ca/fr/terrain~a-vendre~saint-paul-de-l-ile-aux-noix/28010215?view=Summary" TargetMode="External"/><Relationship Id="rId2036" Type="http://schemas.openxmlformats.org/officeDocument/2006/relationships/hyperlink" Target="https://www.centris.ca/fr/terrain~a-vendre~lantier/27785113?view=Summary" TargetMode="External"/><Relationship Id="rId2243" Type="http://schemas.openxmlformats.org/officeDocument/2006/relationships/hyperlink" Target="https://www.centris.ca/fr/terrain~a-vendre~cowansville/27357118?view=Summary" TargetMode="External"/><Relationship Id="rId2450" Type="http://schemas.openxmlformats.org/officeDocument/2006/relationships/hyperlink" Target="https://www.centris.ca/fr/terrain~a-vendre~mille-isles/13030155?view=Summary" TargetMode="External"/><Relationship Id="rId3501" Type="http://schemas.openxmlformats.org/officeDocument/2006/relationships/hyperlink" Target="https://www.centris.ca/fr/terre~a-vendre~mille-isles/26361862?view=Summary" TargetMode="External"/><Relationship Id="rId215" Type="http://schemas.openxmlformats.org/officeDocument/2006/relationships/hyperlink" Target="https://www.centris.ca/fr/terrain~a-vendre~saint-adolphe-d-howard/19077745?view=Summary" TargetMode="External"/><Relationship Id="rId422" Type="http://schemas.openxmlformats.org/officeDocument/2006/relationships/hyperlink" Target="https://www.centris.ca/fr/terrain~a-vendre~sainte-sophie/23970164?view=Summary" TargetMode="External"/><Relationship Id="rId1052" Type="http://schemas.openxmlformats.org/officeDocument/2006/relationships/hyperlink" Target="https://www.centris.ca/fr/terre~a-vendre~rigaud/22613623?view=Summary" TargetMode="External"/><Relationship Id="rId2103" Type="http://schemas.openxmlformats.org/officeDocument/2006/relationships/hyperlink" Target="https://www.centris.ca/fr/terrain~a-vendre~sainte-adele/9365197?view=Summary" TargetMode="External"/><Relationship Id="rId2310" Type="http://schemas.openxmlformats.org/officeDocument/2006/relationships/hyperlink" Target="https://www.centris.ca/fr/terrain~a-vendre~sainte-catherine-de-hatley/19280487?view=Summary" TargetMode="External"/><Relationship Id="rId1869" Type="http://schemas.openxmlformats.org/officeDocument/2006/relationships/hyperlink" Target="https://www.centris.ca/fr/terrain~a-vendre~trois-rivieres/11066064?view=Summary" TargetMode="External"/><Relationship Id="rId3084" Type="http://schemas.openxmlformats.org/officeDocument/2006/relationships/hyperlink" Target="https://www.centris.ca/fr/terrain~a-vendre~l-ange-gardien-outaouais/11417861?view=Summary" TargetMode="External"/><Relationship Id="rId3291" Type="http://schemas.openxmlformats.org/officeDocument/2006/relationships/hyperlink" Target="https://www.centris.ca/fr/terrain~a-vendre~saint-bernard-de-lacolle/23141879?view=Summary" TargetMode="External"/><Relationship Id="rId1729" Type="http://schemas.openxmlformats.org/officeDocument/2006/relationships/hyperlink" Target="https://www.centris.ca/fr/terrain~a-vendre~noyan/20684875?view=Summary" TargetMode="External"/><Relationship Id="rId1936" Type="http://schemas.openxmlformats.org/officeDocument/2006/relationships/hyperlink" Target="https://www.centris.ca/fr/terrain~a-vendre~hinchinbrooke/21807957?view=Summary" TargetMode="External"/><Relationship Id="rId3151" Type="http://schemas.openxmlformats.org/officeDocument/2006/relationships/hyperlink" Target="https://www.centris.ca/fr/terrain~a-vendre~morin-heights/18822659?view=Summary" TargetMode="External"/><Relationship Id="rId3011" Type="http://schemas.openxmlformats.org/officeDocument/2006/relationships/hyperlink" Target="https://www.centris.ca/fr/terrain~a-vendre~saint-jean-baptiste/16971465?view=Summary" TargetMode="External"/><Relationship Id="rId3968" Type="http://schemas.openxmlformats.org/officeDocument/2006/relationships/hyperlink" Target="https://www.centris.ca/fr/terrain~a-vendre~sainte-anne-de-la-perade/13521690?view=Summary" TargetMode="External"/><Relationship Id="rId5" Type="http://schemas.openxmlformats.org/officeDocument/2006/relationships/hyperlink" Target="https://www.centris.ca/fr/terre~a-vendre~saint-michel-des-saints/19597032?view=Summary" TargetMode="External"/><Relationship Id="rId889" Type="http://schemas.openxmlformats.org/officeDocument/2006/relationships/hyperlink" Target="https://www.centris.ca/fr/terrain~a-vendre~sainte-adele/27603147?view=Summary" TargetMode="External"/><Relationship Id="rId2777" Type="http://schemas.openxmlformats.org/officeDocument/2006/relationships/hyperlink" Target="https://www.centris.ca/fr/terrain~a-vendre~saint-sauveur/16596102?view=Summary" TargetMode="External"/><Relationship Id="rId749" Type="http://schemas.openxmlformats.org/officeDocument/2006/relationships/hyperlink" Target="https://www.centris.ca/fr/terrain~a-vendre~lac-superieur/11365259?view=Summary" TargetMode="External"/><Relationship Id="rId1379" Type="http://schemas.openxmlformats.org/officeDocument/2006/relationships/hyperlink" Target="https://www.centris.ca/fr/terrain~a-vendre~gore/27189244?view=Summary" TargetMode="External"/><Relationship Id="rId1586" Type="http://schemas.openxmlformats.org/officeDocument/2006/relationships/hyperlink" Target="https://www.centris.ca/fr/terrain~a-vendre~l-ange-gardien-outaouais/11631266?view=Summary" TargetMode="External"/><Relationship Id="rId2984" Type="http://schemas.openxmlformats.org/officeDocument/2006/relationships/hyperlink" Target="https://www.centris.ca/fr/terrain~a-vendre~sainte-anne-des-lacs/22551573?view=Summary" TargetMode="External"/><Relationship Id="rId3828" Type="http://schemas.openxmlformats.org/officeDocument/2006/relationships/hyperlink" Target="https://www.centris.ca/fr/terrain~a-vendre~shefford/11276957?view=Summary" TargetMode="External"/><Relationship Id="rId609" Type="http://schemas.openxmlformats.org/officeDocument/2006/relationships/hyperlink" Target="https://www.centris.ca/fr/terrain~a-vendre~mont-tremblant/22475609?view=Summary" TargetMode="External"/><Relationship Id="rId956" Type="http://schemas.openxmlformats.org/officeDocument/2006/relationships/hyperlink" Target="https://www.centris.ca/fr/terrain~a-vendre~saint-donat-lanaudiere/19174682?view=Summary" TargetMode="External"/><Relationship Id="rId1239" Type="http://schemas.openxmlformats.org/officeDocument/2006/relationships/hyperlink" Target="https://www.centris.ca/fr/terrain~a-vendre~saint-colomban/23332993?view=Summary" TargetMode="External"/><Relationship Id="rId1793" Type="http://schemas.openxmlformats.org/officeDocument/2006/relationships/hyperlink" Target="https://www.centris.ca/fr/terrain~a-vendre~nominingue/23372933?view=Summary" TargetMode="External"/><Relationship Id="rId2637" Type="http://schemas.openxmlformats.org/officeDocument/2006/relationships/hyperlink" Target="https://www.centris.ca/fr/terrain~a-vendre~roxton-pond/25088212?view=Summary" TargetMode="External"/><Relationship Id="rId2844" Type="http://schemas.openxmlformats.org/officeDocument/2006/relationships/hyperlink" Target="https://www.centris.ca/fr/terrain~a-vendre~mont-tremblant/11214539?view=Summary" TargetMode="External"/><Relationship Id="rId85" Type="http://schemas.openxmlformats.org/officeDocument/2006/relationships/hyperlink" Target="https://www.centris.ca/fr/terrain~a-vendre~magog/16570293?view=Summary" TargetMode="External"/><Relationship Id="rId816" Type="http://schemas.openxmlformats.org/officeDocument/2006/relationships/hyperlink" Target="https://www.centris.ca/fr/terrain~a-vendre~saint-francois-du-lac/12238718?view=Summary" TargetMode="External"/><Relationship Id="rId1446" Type="http://schemas.openxmlformats.org/officeDocument/2006/relationships/hyperlink" Target="https://www.centris.ca/fr/terrain~a-vendre~potton/23982947?view=Summary" TargetMode="External"/><Relationship Id="rId1653" Type="http://schemas.openxmlformats.org/officeDocument/2006/relationships/hyperlink" Target="https://www.centris.ca/fr/terrain~a-vendre~bonsecours/17647398?view=Summary" TargetMode="External"/><Relationship Id="rId1860" Type="http://schemas.openxmlformats.org/officeDocument/2006/relationships/hyperlink" Target="https://www.centris.ca/fr/terrain~a-vendre~saint-didace/28962917?view=Summary" TargetMode="External"/><Relationship Id="rId2704" Type="http://schemas.openxmlformats.org/officeDocument/2006/relationships/hyperlink" Target="https://www.centris.ca/fr/terrain~a-vendre~sainte-marguerite-du-lac-masson/15678429?view=Summary" TargetMode="External"/><Relationship Id="rId2911" Type="http://schemas.openxmlformats.org/officeDocument/2006/relationships/hyperlink" Target="https://www.centris.ca/fr/terrain~a-vendre~montebello/15978809?view=Summary" TargetMode="External"/><Relationship Id="rId1306" Type="http://schemas.openxmlformats.org/officeDocument/2006/relationships/hyperlink" Target="https://www.centris.ca/fr/terrain~a-vendre~sainte-marguerite-du-lac-masson/11842877?view=Summary" TargetMode="External"/><Relationship Id="rId1513" Type="http://schemas.openxmlformats.org/officeDocument/2006/relationships/hyperlink" Target="https://www.centris.ca/fr/terrain~a-vendre~chertsey/21428575?view=Summary" TargetMode="External"/><Relationship Id="rId1720" Type="http://schemas.openxmlformats.org/officeDocument/2006/relationships/hyperlink" Target="https://www.centris.ca/fr/terrain~a-vendre~saint-lin-laurentides/17611510?view=Summary" TargetMode="External"/><Relationship Id="rId12" Type="http://schemas.openxmlformats.org/officeDocument/2006/relationships/hyperlink" Target="https://www.centris.ca/fr/terrain~a-vendre~sainte-adele/27631757?view=Summary" TargetMode="External"/><Relationship Id="rId3478" Type="http://schemas.openxmlformats.org/officeDocument/2006/relationships/hyperlink" Target="https://www.centris.ca/fr/terrain~a-vendre~saint-sixte/19642344?view=Summary" TargetMode="External"/><Relationship Id="rId3685" Type="http://schemas.openxmlformats.org/officeDocument/2006/relationships/hyperlink" Target="https://www.centris.ca/fr/terrain~a-vendre~saint-hippolyte/23462516?view=Summary" TargetMode="External"/><Relationship Id="rId3892" Type="http://schemas.openxmlformats.org/officeDocument/2006/relationships/hyperlink" Target="https://www.centris.ca/fr/terrain~a-vendre~sainte-adele/18758754?view=Summary" TargetMode="External"/><Relationship Id="rId399" Type="http://schemas.openxmlformats.org/officeDocument/2006/relationships/hyperlink" Target="https://www.centris.ca/fr/terrain~a-vendre~saint-michel-des-saints/23972284?view=Summary" TargetMode="External"/><Relationship Id="rId2287" Type="http://schemas.openxmlformats.org/officeDocument/2006/relationships/hyperlink" Target="https://www.centris.ca/fr/terrain~a-vendre~montreal-l-ile-bizard-sainte-genevieve/12984512?view=Summary" TargetMode="External"/><Relationship Id="rId2494" Type="http://schemas.openxmlformats.org/officeDocument/2006/relationships/hyperlink" Target="https://www.centris.ca/fr/terrain~a-vendre~drummondville/14886908?view=Summary" TargetMode="External"/><Relationship Id="rId3338" Type="http://schemas.openxmlformats.org/officeDocument/2006/relationships/hyperlink" Target="https://www.centris.ca/fr/terrain~a-vendre~mont-tremblant/28033339?view=Summary" TargetMode="External"/><Relationship Id="rId3545" Type="http://schemas.openxmlformats.org/officeDocument/2006/relationships/hyperlink" Target="https://www.centris.ca/fr/terrain~a-vendre~saint-barthelemy/25196822?view=Summary" TargetMode="External"/><Relationship Id="rId3752" Type="http://schemas.openxmlformats.org/officeDocument/2006/relationships/hyperlink" Target="https://www.centris.ca/fr/terrain~a-vendre~franklin/25159633?view=Summary" TargetMode="External"/><Relationship Id="rId259" Type="http://schemas.openxmlformats.org/officeDocument/2006/relationships/hyperlink" Target="https://www.centris.ca/fr/terrain~a-vendre~sainte-marguerite-du-lac-masson/25904577?view=Summary" TargetMode="External"/><Relationship Id="rId466" Type="http://schemas.openxmlformats.org/officeDocument/2006/relationships/hyperlink" Target="https://www.centris.ca/fr/terrain~a-vendre~saint-etienne-de-bolton/10522835?view=Summary" TargetMode="External"/><Relationship Id="rId673" Type="http://schemas.openxmlformats.org/officeDocument/2006/relationships/hyperlink" Target="https://www.centris.ca/fr/terrain~a-vendre~saint-donat-lanaudiere/15198558?view=Summary" TargetMode="External"/><Relationship Id="rId880" Type="http://schemas.openxmlformats.org/officeDocument/2006/relationships/hyperlink" Target="https://www.centris.ca/fr/terrain~a-vendre~l-ange-gardien-outaouais/20236999?view=Summary" TargetMode="External"/><Relationship Id="rId1096" Type="http://schemas.openxmlformats.org/officeDocument/2006/relationships/hyperlink" Target="https://www.centris.ca/fr/terrain~a-vendre~sherbrooke-brompton-rock-forest-saint-elie-deauville/27137750?view=Summary" TargetMode="External"/><Relationship Id="rId2147" Type="http://schemas.openxmlformats.org/officeDocument/2006/relationships/hyperlink" Target="https://www.centris.ca/fr/terrain~a-vendre~sainte-julienne/27660697?view=Summary" TargetMode="External"/><Relationship Id="rId2354" Type="http://schemas.openxmlformats.org/officeDocument/2006/relationships/hyperlink" Target="https://www.centris.ca/fr/terrain~a-vendre~montcalm/28226093?view=Summary" TargetMode="External"/><Relationship Id="rId2561" Type="http://schemas.openxmlformats.org/officeDocument/2006/relationships/hyperlink" Target="https://www.centris.ca/fr/terrain~a-vendre~sainte-marguerite-du-lac-masson/10668987?view=Summary" TargetMode="External"/><Relationship Id="rId3405" Type="http://schemas.openxmlformats.org/officeDocument/2006/relationships/hyperlink" Target="https://www.centris.ca/fr/terre~a-vendre~gore/17893387?view=Summary" TargetMode="External"/><Relationship Id="rId119" Type="http://schemas.openxmlformats.org/officeDocument/2006/relationships/hyperlink" Target="https://www.centris.ca/fr/terrain~a-vendre~saint-calixte/12614143?view=Summary" TargetMode="External"/><Relationship Id="rId326" Type="http://schemas.openxmlformats.org/officeDocument/2006/relationships/hyperlink" Target="https://www.centris.ca/fr/terrain~a-vendre~saint-come/19085721?view=Summary" TargetMode="External"/><Relationship Id="rId533" Type="http://schemas.openxmlformats.org/officeDocument/2006/relationships/hyperlink" Target="https://www.centris.ca/fr/terrain~a-vendre~saint-janvier-de-joly/9977551?view=Summary" TargetMode="External"/><Relationship Id="rId1163" Type="http://schemas.openxmlformats.org/officeDocument/2006/relationships/hyperlink" Target="https://www.centris.ca/fr/terrain~a-vendre~sainte-melanie/28018039?view=Summary" TargetMode="External"/><Relationship Id="rId1370" Type="http://schemas.openxmlformats.org/officeDocument/2006/relationships/hyperlink" Target="https://www.centris.ca/fr/terrain~a-vendre~shawinigan/21923377?view=Summary" TargetMode="External"/><Relationship Id="rId2007" Type="http://schemas.openxmlformats.org/officeDocument/2006/relationships/hyperlink" Target="https://www.centris.ca/fr/terrain~a-vendre~mille-isles/25896017?view=Summary" TargetMode="External"/><Relationship Id="rId2214" Type="http://schemas.openxmlformats.org/officeDocument/2006/relationships/hyperlink" Target="https://www.centris.ca/fr/terrain~a-vendre~sainte-adele/13947494?view=Summary" TargetMode="External"/><Relationship Id="rId3612" Type="http://schemas.openxmlformats.org/officeDocument/2006/relationships/hyperlink" Target="https://www.centris.ca/fr/terrain~a-vendre~shefford/28360005?view=Summary" TargetMode="External"/><Relationship Id="rId740" Type="http://schemas.openxmlformats.org/officeDocument/2006/relationships/hyperlink" Target="https://www.centris.ca/fr/terrain~a-vendre~lac-brome/25000041?view=Summary" TargetMode="External"/><Relationship Id="rId1023" Type="http://schemas.openxmlformats.org/officeDocument/2006/relationships/hyperlink" Target="https://www.centris.ca/fr/terrain~a-vendre~mont-tremblant/16210802?view=Summary" TargetMode="External"/><Relationship Id="rId2421" Type="http://schemas.openxmlformats.org/officeDocument/2006/relationships/hyperlink" Target="https://www.centris.ca/fr/terrain~a-vendre~prevost/23747475?view=Summary" TargetMode="External"/><Relationship Id="rId600" Type="http://schemas.openxmlformats.org/officeDocument/2006/relationships/hyperlink" Target="https://www.centris.ca/fr/terrain~a-vendre~saint-georges-de-clarenceville/18943955?view=Summary" TargetMode="External"/><Relationship Id="rId1230" Type="http://schemas.openxmlformats.org/officeDocument/2006/relationships/hyperlink" Target="https://www.centris.ca/fr/terrain~a-vendre~shawinigan/23814772?view=Summary" TargetMode="External"/><Relationship Id="rId3195" Type="http://schemas.openxmlformats.org/officeDocument/2006/relationships/hyperlink" Target="https://www.centris.ca/fr/terrain~a-vendre~mont-tremblant/19000683?view=Summary" TargetMode="External"/><Relationship Id="rId3055" Type="http://schemas.openxmlformats.org/officeDocument/2006/relationships/hyperlink" Target="https://www.centris.ca/fr/terrain~a-vendre~saint-faustin-lac-carre/26252071?view=Summary" TargetMode="External"/><Relationship Id="rId3262" Type="http://schemas.openxmlformats.org/officeDocument/2006/relationships/hyperlink" Target="https://www.centris.ca/fr/terrain~a-vendre~saint-donat-lanaudiere/22569483?view=Summary" TargetMode="External"/><Relationship Id="rId183" Type="http://schemas.openxmlformats.org/officeDocument/2006/relationships/hyperlink" Target="https://www.centris.ca/fr/terrain~a-vendre~saint-michel-des-saints/10237108?view=Summary" TargetMode="External"/><Relationship Id="rId390" Type="http://schemas.openxmlformats.org/officeDocument/2006/relationships/hyperlink" Target="https://www.centris.ca/fr/terrain~a-vendre~val-morin/18658135?view=Summary" TargetMode="External"/><Relationship Id="rId1907" Type="http://schemas.openxmlformats.org/officeDocument/2006/relationships/hyperlink" Target="https://www.centris.ca/fr/terrain~a-vendre~sainte-adele/25185204?view=Summary" TargetMode="External"/><Relationship Id="rId2071" Type="http://schemas.openxmlformats.org/officeDocument/2006/relationships/hyperlink" Target="https://www.centris.ca/fr/terrain~a-vendre~mille-isles/12692811?view=Summary" TargetMode="External"/><Relationship Id="rId3122" Type="http://schemas.openxmlformats.org/officeDocument/2006/relationships/hyperlink" Target="https://www.centris.ca/fr/terrain~a-vendre~mayo/12849091?view=Summary" TargetMode="External"/><Relationship Id="rId250" Type="http://schemas.openxmlformats.org/officeDocument/2006/relationships/hyperlink" Target="https://www.centris.ca/fr/terrain~a-vendre~harrington/9663365?view=Summary" TargetMode="External"/><Relationship Id="rId110" Type="http://schemas.openxmlformats.org/officeDocument/2006/relationships/hyperlink" Target="https://www.centris.ca/fr/terre~a-vendre~brownsburg-chatham/16264310?view=Summary" TargetMode="External"/><Relationship Id="rId2888" Type="http://schemas.openxmlformats.org/officeDocument/2006/relationships/hyperlink" Target="https://www.centris.ca/fr/terrain~a-vendre~lachute/9429910?view=Summary" TargetMode="External"/><Relationship Id="rId3939" Type="http://schemas.openxmlformats.org/officeDocument/2006/relationships/hyperlink" Target="https://www.centris.ca/fr/terrain~a-vendre~saint-hippolyte/18121454?view=Summary" TargetMode="External"/><Relationship Id="rId1697" Type="http://schemas.openxmlformats.org/officeDocument/2006/relationships/hyperlink" Target="https://www.centris.ca/fr/terrain~a-vendre~mont-tremblant/20127009?view=Summary" TargetMode="External"/><Relationship Id="rId2748" Type="http://schemas.openxmlformats.org/officeDocument/2006/relationships/hyperlink" Target="https://www.centris.ca/fr/terrain~a-vendre~saint-hippolyte/21852575?view=Summary" TargetMode="External"/><Relationship Id="rId2955" Type="http://schemas.openxmlformats.org/officeDocument/2006/relationships/hyperlink" Target="https://www.centris.ca/fr/terrain~a-vendre~saint-etienne-de-bolton/22408350?view=Summary" TargetMode="External"/><Relationship Id="rId927" Type="http://schemas.openxmlformats.org/officeDocument/2006/relationships/hyperlink" Target="https://www.centris.ca/fr/terrain~a-vendre~riviere-rouge/22548776?view=Summary" TargetMode="External"/><Relationship Id="rId1557" Type="http://schemas.openxmlformats.org/officeDocument/2006/relationships/hyperlink" Target="https://www.centris.ca/fr/terrain~a-vendre~morin-heights/21418545?view=Summary" TargetMode="External"/><Relationship Id="rId1764" Type="http://schemas.openxmlformats.org/officeDocument/2006/relationships/hyperlink" Target="https://www.centris.ca/fr/terrain~a-vendre~austin/21795962?view=Summary" TargetMode="External"/><Relationship Id="rId1971" Type="http://schemas.openxmlformats.org/officeDocument/2006/relationships/hyperlink" Target="https://www.centris.ca/fr/terrain~a-vendre~morin-heights/28913229?view=Summary" TargetMode="External"/><Relationship Id="rId2608" Type="http://schemas.openxmlformats.org/officeDocument/2006/relationships/hyperlink" Target="https://www.centris.ca/fr/terrain~a-vendre~nominingue/21885880?view=Summary" TargetMode="External"/><Relationship Id="rId2815" Type="http://schemas.openxmlformats.org/officeDocument/2006/relationships/hyperlink" Target="https://www.centris.ca/fr/terrain~a-vendre~saint-alphonse-rodriguez/12179276?view=Summary" TargetMode="External"/><Relationship Id="rId56" Type="http://schemas.openxmlformats.org/officeDocument/2006/relationships/hyperlink" Target="https://www.centris.ca/fr/terrain~a-vendre~havelock/21856792?view=Summary" TargetMode="External"/><Relationship Id="rId1417" Type="http://schemas.openxmlformats.org/officeDocument/2006/relationships/hyperlink" Target="https://www.centris.ca/fr/terrain~a-vendre~cheneville/18894595?view=Summary" TargetMode="External"/><Relationship Id="rId1624" Type="http://schemas.openxmlformats.org/officeDocument/2006/relationships/hyperlink" Target="https://www.centris.ca/fr/terrain~a-vendre~saint-jean-de-matha/14023872?view=Summary" TargetMode="External"/><Relationship Id="rId1831" Type="http://schemas.openxmlformats.org/officeDocument/2006/relationships/hyperlink" Target="https://www.centris.ca/fr/terrain~a-vendre~stanstead-canton/16323313?view=Summary" TargetMode="External"/><Relationship Id="rId3589" Type="http://schemas.openxmlformats.org/officeDocument/2006/relationships/hyperlink" Target="https://www.centris.ca/fr/terrain~a-vendre~ogden/13402247?view=Summary" TargetMode="External"/><Relationship Id="rId3796" Type="http://schemas.openxmlformats.org/officeDocument/2006/relationships/hyperlink" Target="https://www.centris.ca/fr/terrain~a-vendre~shawinigan/22501723?view=Summary" TargetMode="External"/><Relationship Id="rId2398" Type="http://schemas.openxmlformats.org/officeDocument/2006/relationships/hyperlink" Target="https://www.centris.ca/fr/terrain~a-vendre~saint-donat-lanaudiere/17602376?view=Summary" TargetMode="External"/><Relationship Id="rId3449" Type="http://schemas.openxmlformats.org/officeDocument/2006/relationships/hyperlink" Target="https://www.centris.ca/fr/terrain~a-vendre~saint-faustin-lac-carre/16183398?view=Summary" TargetMode="External"/><Relationship Id="rId577" Type="http://schemas.openxmlformats.org/officeDocument/2006/relationships/hyperlink" Target="https://www.centris.ca/fr/terrain~a-vendre~saint-calixte/15775486?view=Summary" TargetMode="External"/><Relationship Id="rId2258" Type="http://schemas.openxmlformats.org/officeDocument/2006/relationships/hyperlink" Target="https://www.centris.ca/fr/terrain~a-vendre~boileau/19523071?view=Summary" TargetMode="External"/><Relationship Id="rId3656" Type="http://schemas.openxmlformats.org/officeDocument/2006/relationships/hyperlink" Target="https://www.centris.ca/fr/terrain~a-vendre~sainte-agathe-des-monts/11732816?view=Summary" TargetMode="External"/><Relationship Id="rId3863" Type="http://schemas.openxmlformats.org/officeDocument/2006/relationships/hyperlink" Target="https://www.centris.ca/fr/terrain~a-vendre~sainte-agathe-des-monts/19195271?view=Summary" TargetMode="External"/><Relationship Id="rId784" Type="http://schemas.openxmlformats.org/officeDocument/2006/relationships/hyperlink" Target="https://www.centris.ca/fr/terre~a-vendre~ivry-sur-le-lac/11764625?view=Summary" TargetMode="External"/><Relationship Id="rId991" Type="http://schemas.openxmlformats.org/officeDocument/2006/relationships/hyperlink" Target="https://www.centris.ca/fr/terrain~a-vendre~venise-en-quebec/27815608?view=Summary" TargetMode="External"/><Relationship Id="rId1067" Type="http://schemas.openxmlformats.org/officeDocument/2006/relationships/hyperlink" Target="https://www.centris.ca/fr/terrain~a-vendre~saint-sauveur/19719658?view=Summary" TargetMode="External"/><Relationship Id="rId2465" Type="http://schemas.openxmlformats.org/officeDocument/2006/relationships/hyperlink" Target="https://www.centris.ca/fr/terrain~a-vendre~saint-adolphe-d-howard/25022339?view=Summary" TargetMode="External"/><Relationship Id="rId2672" Type="http://schemas.openxmlformats.org/officeDocument/2006/relationships/hyperlink" Target="https://www.centris.ca/fr/terrain~a-vendre~roxton-pond/11989508?view=Summary" TargetMode="External"/><Relationship Id="rId3309" Type="http://schemas.openxmlformats.org/officeDocument/2006/relationships/hyperlink" Target="https://www.centris.ca/fr/terrain~a-vendre~saint-calixte/25169570?view=Summary" TargetMode="External"/><Relationship Id="rId3516" Type="http://schemas.openxmlformats.org/officeDocument/2006/relationships/hyperlink" Target="https://www.centris.ca/fr/terrain~a-vendre~val-david/18467241?view=Summary" TargetMode="External"/><Relationship Id="rId3723" Type="http://schemas.openxmlformats.org/officeDocument/2006/relationships/hyperlink" Target="https://www.centris.ca/fr/terrain~a-vendre~saint-hippolyte/19529496?view=Summary" TargetMode="External"/><Relationship Id="rId3930" Type="http://schemas.openxmlformats.org/officeDocument/2006/relationships/hyperlink" Target="https://www.centris.ca/fr/terrain~a-vendre~saint-lucien/16715703?view=Summary" TargetMode="External"/><Relationship Id="rId437" Type="http://schemas.openxmlformats.org/officeDocument/2006/relationships/hyperlink" Target="https://www.centris.ca/fr/terrain~a-vendre~la-conception/10872454?view=Summary" TargetMode="External"/><Relationship Id="rId644" Type="http://schemas.openxmlformats.org/officeDocument/2006/relationships/hyperlink" Target="https://www.centris.ca/fr/terrain~a-vendre~saint-jean-de-matha/15435406?view=Summary" TargetMode="External"/><Relationship Id="rId851" Type="http://schemas.openxmlformats.org/officeDocument/2006/relationships/hyperlink" Target="https://www.centris.ca/fr/terrain~a-vendre~lac-brome/14211083?view=Summary" TargetMode="External"/><Relationship Id="rId1274" Type="http://schemas.openxmlformats.org/officeDocument/2006/relationships/hyperlink" Target="https://www.centris.ca/fr/terrain~a-vendre~bromont/12878602?view=Summary" TargetMode="External"/><Relationship Id="rId1481" Type="http://schemas.openxmlformats.org/officeDocument/2006/relationships/hyperlink" Target="https://www.centris.ca/fr/terrain~a-vendre~saint-etienne-de-bolton/25563152?view=Summary" TargetMode="External"/><Relationship Id="rId2118" Type="http://schemas.openxmlformats.org/officeDocument/2006/relationships/hyperlink" Target="https://www.centris.ca/fr/terrain~a-vendre~saint-calixte/20433598?view=Summary" TargetMode="External"/><Relationship Id="rId2325" Type="http://schemas.openxmlformats.org/officeDocument/2006/relationships/hyperlink" Target="https://www.centris.ca/fr/terrain~a-vendre~pointe-fortune/22997679?view=Summary" TargetMode="External"/><Relationship Id="rId2532" Type="http://schemas.openxmlformats.org/officeDocument/2006/relationships/hyperlink" Target="https://www.centris.ca/fr/terrain~a-vendre~hatley-canton/12868157?view=Summary" TargetMode="External"/><Relationship Id="rId504" Type="http://schemas.openxmlformats.org/officeDocument/2006/relationships/hyperlink" Target="https://www.centris.ca/fr/terrain~a-vendre~racine/12126690?view=Summary" TargetMode="External"/><Relationship Id="rId711" Type="http://schemas.openxmlformats.org/officeDocument/2006/relationships/hyperlink" Target="https://www.centris.ca/fr/terrain~a-vendre~riviere-rouge/19901512?view=Summary" TargetMode="External"/><Relationship Id="rId1134" Type="http://schemas.openxmlformats.org/officeDocument/2006/relationships/hyperlink" Target="https://www.centris.ca/fr/terrain~a-vendre~saint-alphonse-rodriguez/11245005?view=Summary" TargetMode="External"/><Relationship Id="rId1341" Type="http://schemas.openxmlformats.org/officeDocument/2006/relationships/hyperlink" Target="https://www.centris.ca/fr/terrain~a-vendre~mandeville/20298235?view=Summary" TargetMode="External"/><Relationship Id="rId1201" Type="http://schemas.openxmlformats.org/officeDocument/2006/relationships/hyperlink" Target="https://www.centris.ca/fr/terrain~a-vendre~val-des-lacs/12857567?view=Summary" TargetMode="External"/><Relationship Id="rId3099" Type="http://schemas.openxmlformats.org/officeDocument/2006/relationships/hyperlink" Target="https://www.centris.ca/fr/terrain~a-vendre~chertsey/16506721?view=Summary" TargetMode="External"/><Relationship Id="rId3166" Type="http://schemas.openxmlformats.org/officeDocument/2006/relationships/hyperlink" Target="https://www.centris.ca/fr/terrain~a-vendre~eastman/20127807?view=Summary" TargetMode="External"/><Relationship Id="rId3373" Type="http://schemas.openxmlformats.org/officeDocument/2006/relationships/hyperlink" Target="https://www.centris.ca/fr/terrain~a-vendre~saint-damien/20061499?view=Summary" TargetMode="External"/><Relationship Id="rId3580" Type="http://schemas.openxmlformats.org/officeDocument/2006/relationships/hyperlink" Target="https://www.centris.ca/fr/terre~a-vendre~saint-alphonse-rodriguez/19233700?view=Summary" TargetMode="External"/><Relationship Id="rId294" Type="http://schemas.openxmlformats.org/officeDocument/2006/relationships/hyperlink" Target="https://www.centris.ca/fr/terrain~a-vendre~prevost/27918514?view=Summary" TargetMode="External"/><Relationship Id="rId2182" Type="http://schemas.openxmlformats.org/officeDocument/2006/relationships/hyperlink" Target="https://www.centris.ca/fr/terrain~a-vendre~rawdon/15640315?view=Summary" TargetMode="External"/><Relationship Id="rId3026" Type="http://schemas.openxmlformats.org/officeDocument/2006/relationships/hyperlink" Target="https://www.centris.ca/fr/terrain~a-vendre~waterloo/16911312?view=Summary" TargetMode="External"/><Relationship Id="rId3233" Type="http://schemas.openxmlformats.org/officeDocument/2006/relationships/hyperlink" Target="https://www.centris.ca/fr/terrain~a-vendre~saint-come/13119015?view=Summary" TargetMode="External"/><Relationship Id="rId154" Type="http://schemas.openxmlformats.org/officeDocument/2006/relationships/hyperlink" Target="https://www.centris.ca/fr/terrain~a-vendre~mont-tremblant/28381826?view=Summary" TargetMode="External"/><Relationship Id="rId361" Type="http://schemas.openxmlformats.org/officeDocument/2006/relationships/hyperlink" Target="https://www.centris.ca/fr/terrain~a-vendre~sainte-marguerite-du-lac-masson/25825860?view=Summary" TargetMode="External"/><Relationship Id="rId2042" Type="http://schemas.openxmlformats.org/officeDocument/2006/relationships/hyperlink" Target="https://www.centris.ca/fr/terrain~a-vendre~montebello/28788538?view=Summary" TargetMode="External"/><Relationship Id="rId3440" Type="http://schemas.openxmlformats.org/officeDocument/2006/relationships/hyperlink" Target="https://www.centris.ca/fr/terrain~a-vendre~shefford/15403150?view=Summary" TargetMode="External"/><Relationship Id="rId2999" Type="http://schemas.openxmlformats.org/officeDocument/2006/relationships/hyperlink" Target="https://www.centris.ca/fr/terrain~a-vendre~saint-faustin-lac-carre/25493369?view=Summary" TargetMode="External"/><Relationship Id="rId3300" Type="http://schemas.openxmlformats.org/officeDocument/2006/relationships/hyperlink" Target="https://www.centris.ca/fr/terrain~a-vendre~saint-donat-lanaudiere/20386340?view=Summary" TargetMode="External"/><Relationship Id="rId221" Type="http://schemas.openxmlformats.org/officeDocument/2006/relationships/hyperlink" Target="https://www.centris.ca/fr/terre~a-vendre~nominingue/21383618?view=Summary" TargetMode="External"/><Relationship Id="rId2859" Type="http://schemas.openxmlformats.org/officeDocument/2006/relationships/hyperlink" Target="https://www.centris.ca/fr/terrain~a-vendre~cheneville/14817850?view=Summary" TargetMode="External"/><Relationship Id="rId1668" Type="http://schemas.openxmlformats.org/officeDocument/2006/relationships/hyperlink" Target="https://www.centris.ca/fr/terrain~a-vendre~saint-alexis-des-monts/27879265?view=Summary" TargetMode="External"/><Relationship Id="rId1875" Type="http://schemas.openxmlformats.org/officeDocument/2006/relationships/hyperlink" Target="https://www.centris.ca/fr/terrain~a-vendre~gore/10677559?view=Summary" TargetMode="External"/><Relationship Id="rId2719" Type="http://schemas.openxmlformats.org/officeDocument/2006/relationships/hyperlink" Target="https://www.centris.ca/fr/terrain~a-vendre~saint-louis-de-gonzague-monteregie/28722207?view=Summary" TargetMode="External"/><Relationship Id="rId1528" Type="http://schemas.openxmlformats.org/officeDocument/2006/relationships/hyperlink" Target="https://www.centris.ca/fr/terrain~a-vendre~sainte-agathe-des-monts/28307042?view=Summary" TargetMode="External"/><Relationship Id="rId2926" Type="http://schemas.openxmlformats.org/officeDocument/2006/relationships/hyperlink" Target="https://www.centris.ca/fr/terrain~a-vendre~salaberry-de-valleyfield/22691718?view=Summary" TargetMode="External"/><Relationship Id="rId3090" Type="http://schemas.openxmlformats.org/officeDocument/2006/relationships/hyperlink" Target="https://www.centris.ca/fr/terrain~a-vendre~lac-simon/14056094?view=Summary" TargetMode="External"/><Relationship Id="rId1735" Type="http://schemas.openxmlformats.org/officeDocument/2006/relationships/hyperlink" Target="https://www.centris.ca/fr/terrain~a-vendre~saint-colomban/12395240?view=Summary" TargetMode="External"/><Relationship Id="rId1942" Type="http://schemas.openxmlformats.org/officeDocument/2006/relationships/hyperlink" Target="https://www.centris.ca/fr/terrain~a-vendre~saint-jean-de-matha/28392994?view=Summary" TargetMode="External"/><Relationship Id="rId27" Type="http://schemas.openxmlformats.org/officeDocument/2006/relationships/hyperlink" Target="https://www.centris.ca/fr/terrain~a-vendre~saint-georges-de-clarenceville/23018274?view=Summary" TargetMode="External"/><Relationship Id="rId1802" Type="http://schemas.openxmlformats.org/officeDocument/2006/relationships/hyperlink" Target="https://www.centris.ca/fr/terrain~a-vendre~sainte-catherine-de-hatley/11902624?view=Summary" TargetMode="External"/><Relationship Id="rId3767" Type="http://schemas.openxmlformats.org/officeDocument/2006/relationships/hyperlink" Target="https://www.centris.ca/fr/terrain~a-vendre~saint-lucien/25799554?view=Summary" TargetMode="External"/><Relationship Id="rId3974" Type="http://schemas.openxmlformats.org/officeDocument/2006/relationships/hyperlink" Target="https://www.centris.ca/fr/terrain~a-vendre~sainte-beatrix/22783786?view=Summary" TargetMode="External"/><Relationship Id="rId688" Type="http://schemas.openxmlformats.org/officeDocument/2006/relationships/hyperlink" Target="https://www.centris.ca/fr/terrain~a-vendre~saint-cuthbert/26368826?view=Summary" TargetMode="External"/><Relationship Id="rId895" Type="http://schemas.openxmlformats.org/officeDocument/2006/relationships/hyperlink" Target="https://www.centris.ca/fr/terrain~a-vendre~mont-tremblant/15446153?view=Summary" TargetMode="External"/><Relationship Id="rId2369" Type="http://schemas.openxmlformats.org/officeDocument/2006/relationships/hyperlink" Target="https://www.centris.ca/fr/terrain~a-vendre~mille-isles/26371736?view=Summary" TargetMode="External"/><Relationship Id="rId2576" Type="http://schemas.openxmlformats.org/officeDocument/2006/relationships/hyperlink" Target="https://www.centris.ca/fr/terrain~a-vendre~saint-adolphe-d-howard/11582692?view=Summary" TargetMode="External"/><Relationship Id="rId2783" Type="http://schemas.openxmlformats.org/officeDocument/2006/relationships/hyperlink" Target="https://www.centris.ca/fr/terrain~a-vendre~saint-lazare/14719851?view=Summary" TargetMode="External"/><Relationship Id="rId2990" Type="http://schemas.openxmlformats.org/officeDocument/2006/relationships/hyperlink" Target="https://www.centris.ca/fr/terrain~a-vendre~labelle/24376126?view=Summary" TargetMode="External"/><Relationship Id="rId3627" Type="http://schemas.openxmlformats.org/officeDocument/2006/relationships/hyperlink" Target="https://www.centris.ca/fr/terrain~a-vendre~rawdon/9342545?view=Summary" TargetMode="External"/><Relationship Id="rId3834" Type="http://schemas.openxmlformats.org/officeDocument/2006/relationships/hyperlink" Target="https://www.centris.ca/fr/terrain~a-vendre~mont-tremblant/17290973?view=Summary" TargetMode="External"/><Relationship Id="rId548" Type="http://schemas.openxmlformats.org/officeDocument/2006/relationships/hyperlink" Target="https://www.centris.ca/fr/terrain~a-vendre~saint-come/28869717?view=Summary" TargetMode="External"/><Relationship Id="rId755" Type="http://schemas.openxmlformats.org/officeDocument/2006/relationships/hyperlink" Target="https://www.centris.ca/fr/terrain~a-vendre~montebello/19067888?view=Summary" TargetMode="External"/><Relationship Id="rId962" Type="http://schemas.openxmlformats.org/officeDocument/2006/relationships/hyperlink" Target="https://www.centris.ca/fr/terrain~a-vendre~val-david/16753275?view=Summary" TargetMode="External"/><Relationship Id="rId1178" Type="http://schemas.openxmlformats.org/officeDocument/2006/relationships/hyperlink" Target="https://www.centris.ca/fr/terrain~a-vendre~stanstead-ville/26995894?view=Summary" TargetMode="External"/><Relationship Id="rId1385" Type="http://schemas.openxmlformats.org/officeDocument/2006/relationships/hyperlink" Target="https://www.centris.ca/fr/terrain~a-vendre~sherbrooke-brompton-rock-forest-saint-elie-deauville/24757897?view=Summary" TargetMode="External"/><Relationship Id="rId1592" Type="http://schemas.openxmlformats.org/officeDocument/2006/relationships/hyperlink" Target="https://www.centris.ca/fr/terrain~a-vendre~sainte-marguerite-du-lac-masson/16537248?view=Summary" TargetMode="External"/><Relationship Id="rId2229" Type="http://schemas.openxmlformats.org/officeDocument/2006/relationships/hyperlink" Target="https://www.centris.ca/fr/terrain~a-vendre~saint-calixte/20492239?view=Summary" TargetMode="External"/><Relationship Id="rId2436" Type="http://schemas.openxmlformats.org/officeDocument/2006/relationships/hyperlink" Target="https://www.centris.ca/fr/terrain~a-vendre~rawdon/11560347?view=Summary" TargetMode="External"/><Relationship Id="rId2643" Type="http://schemas.openxmlformats.org/officeDocument/2006/relationships/hyperlink" Target="https://www.centris.ca/fr/terrain~a-vendre~lachute/22517518?view=Summary" TargetMode="External"/><Relationship Id="rId2850" Type="http://schemas.openxmlformats.org/officeDocument/2006/relationships/hyperlink" Target="https://www.centris.ca/fr/terrain~a-vendre~saint-hippolyte/16398302?view=Summary" TargetMode="External"/><Relationship Id="rId91" Type="http://schemas.openxmlformats.org/officeDocument/2006/relationships/hyperlink" Target="https://www.centris.ca/fr/terrain~a-vendre~saint-alexis-des-monts/25665565?view=Summary" TargetMode="External"/><Relationship Id="rId408" Type="http://schemas.openxmlformats.org/officeDocument/2006/relationships/hyperlink" Target="https://www.centris.ca/fr/terrain~a-vendre~saint-come/10121093?view=Summary" TargetMode="External"/><Relationship Id="rId615" Type="http://schemas.openxmlformats.org/officeDocument/2006/relationships/hyperlink" Target="https://www.centris.ca/fr/terrain~a-vendre~l-ange-gardien-outaouais/25733687?view=Summary" TargetMode="External"/><Relationship Id="rId822" Type="http://schemas.openxmlformats.org/officeDocument/2006/relationships/hyperlink" Target="https://www.centris.ca/fr/terrain~a-vendre~prevost/28720036?view=Summary" TargetMode="External"/><Relationship Id="rId1038" Type="http://schemas.openxmlformats.org/officeDocument/2006/relationships/hyperlink" Target="https://www.centris.ca/fr/terrain~a-vendre~sainte-agathe-des-monts/10782891?view=Summary" TargetMode="External"/><Relationship Id="rId1245" Type="http://schemas.openxmlformats.org/officeDocument/2006/relationships/hyperlink" Target="https://www.centris.ca/fr/terrain~a-vendre~saint-hippolyte/22010494?view=Summary" TargetMode="External"/><Relationship Id="rId1452" Type="http://schemas.openxmlformats.org/officeDocument/2006/relationships/hyperlink" Target="https://www.centris.ca/fr/terre~a-vendre~saint-faustin-lac-carre/14404275?view=Summary" TargetMode="External"/><Relationship Id="rId2503" Type="http://schemas.openxmlformats.org/officeDocument/2006/relationships/hyperlink" Target="https://www.centris.ca/fr/terrain~a-vendre~riviere-rouge/24200402?view=Summary" TargetMode="External"/><Relationship Id="rId3901" Type="http://schemas.openxmlformats.org/officeDocument/2006/relationships/hyperlink" Target="https://www.centris.ca/fr/terrain~a-vendre~sainte-marguerite-du-lac-masson/12165117?view=Summary" TargetMode="External"/><Relationship Id="rId1105" Type="http://schemas.openxmlformats.org/officeDocument/2006/relationships/hyperlink" Target="https://www.centris.ca/fr/terrain~a-vendre~mille-isles/27699493?view=Summary" TargetMode="External"/><Relationship Id="rId1312" Type="http://schemas.openxmlformats.org/officeDocument/2006/relationships/hyperlink" Target="https://www.centris.ca/fr/terrain~a-vendre~lachute/18686012?view=Summary" TargetMode="External"/><Relationship Id="rId2710" Type="http://schemas.openxmlformats.org/officeDocument/2006/relationships/hyperlink" Target="https://www.centris.ca/fr/terrain~a-vendre~gore/28863997?view=Summary" TargetMode="External"/><Relationship Id="rId3277" Type="http://schemas.openxmlformats.org/officeDocument/2006/relationships/hyperlink" Target="https://www.centris.ca/fr/terre~a-vendre~sainte-julienne/11364289?view=Summary" TargetMode="External"/><Relationship Id="rId198" Type="http://schemas.openxmlformats.org/officeDocument/2006/relationships/hyperlink" Target="https://www.centris.ca/fr/terrain~a-vendre~lac-simon/25329726?view=Summary" TargetMode="External"/><Relationship Id="rId2086" Type="http://schemas.openxmlformats.org/officeDocument/2006/relationships/hyperlink" Target="https://www.centris.ca/fr/terrain~a-vendre~piedmont/10634309?view=Summary" TargetMode="External"/><Relationship Id="rId3484" Type="http://schemas.openxmlformats.org/officeDocument/2006/relationships/hyperlink" Target="https://www.centris.ca/fr/terrain~a-vendre~saint-faustin-lac-carre/24625846?view=Summary" TargetMode="External"/><Relationship Id="rId3691" Type="http://schemas.openxmlformats.org/officeDocument/2006/relationships/hyperlink" Target="https://www.centris.ca/fr/terrain~a-vendre~saint-alexis-des-monts/23881573?view=Summary" TargetMode="External"/><Relationship Id="rId2293" Type="http://schemas.openxmlformats.org/officeDocument/2006/relationships/hyperlink" Target="https://www.centris.ca/fr/terrain~a-vendre~val-david/18505705?view=Summary" TargetMode="External"/><Relationship Id="rId3137" Type="http://schemas.openxmlformats.org/officeDocument/2006/relationships/hyperlink" Target="https://www.centris.ca/fr/terrain~a-vendre~saint-alphonse-rodriguez/25346236?view=Summary" TargetMode="External"/><Relationship Id="rId3344" Type="http://schemas.openxmlformats.org/officeDocument/2006/relationships/hyperlink" Target="https://www.centris.ca/fr/terrain~a-vendre~morin-heights/21500898?view=Summary" TargetMode="External"/><Relationship Id="rId3551" Type="http://schemas.openxmlformats.org/officeDocument/2006/relationships/hyperlink" Target="https://www.centris.ca/fr/terrain~a-vendre~lac-des-plages/17811908?view=Summary" TargetMode="External"/><Relationship Id="rId265" Type="http://schemas.openxmlformats.org/officeDocument/2006/relationships/hyperlink" Target="https://www.centris.ca/fr/terrain~a-vendre~shefford/12368645?view=Summary" TargetMode="External"/><Relationship Id="rId472" Type="http://schemas.openxmlformats.org/officeDocument/2006/relationships/hyperlink" Target="https://www.centris.ca/fr/terrain~a-vendre~oka/28706062?view=Summary" TargetMode="External"/><Relationship Id="rId2153" Type="http://schemas.openxmlformats.org/officeDocument/2006/relationships/hyperlink" Target="https://www.centris.ca/fr/terrain~a-vendre~cleveland/20456617?view=Summary" TargetMode="External"/><Relationship Id="rId2360" Type="http://schemas.openxmlformats.org/officeDocument/2006/relationships/hyperlink" Target="https://www.centris.ca/fr/terrain~a-vendre~shefford/14854371?view=Summary" TargetMode="External"/><Relationship Id="rId3204" Type="http://schemas.openxmlformats.org/officeDocument/2006/relationships/hyperlink" Target="https://www.centris.ca/fr/terrain~a-vendre~val-david/19388777?view=Summary" TargetMode="External"/><Relationship Id="rId3411" Type="http://schemas.openxmlformats.org/officeDocument/2006/relationships/hyperlink" Target="https://www.centris.ca/fr/terre~a-vendre~saint-lin-laurentides/12174306?view=Summary" TargetMode="External"/><Relationship Id="rId125" Type="http://schemas.openxmlformats.org/officeDocument/2006/relationships/hyperlink" Target="https://www.centris.ca/fr/terrain~a-vendre~sainte-agathe-des-monts/17111452?view=Summary" TargetMode="External"/><Relationship Id="rId332" Type="http://schemas.openxmlformats.org/officeDocument/2006/relationships/hyperlink" Target="https://www.centris.ca/fr/terrain~a-vendre~saint-adolphe-d-howard/15178086?view=Summary" TargetMode="External"/><Relationship Id="rId2013" Type="http://schemas.openxmlformats.org/officeDocument/2006/relationships/hyperlink" Target="https://www.centris.ca/fr/terrain~a-vendre~sainte-julienne/20801543?view=Summary" TargetMode="External"/><Relationship Id="rId2220" Type="http://schemas.openxmlformats.org/officeDocument/2006/relationships/hyperlink" Target="https://www.centris.ca/fr/terrain~a-vendre~sainte-agathe-des-monts/19242436?view=Summary" TargetMode="External"/><Relationship Id="rId1779" Type="http://schemas.openxmlformats.org/officeDocument/2006/relationships/hyperlink" Target="https://www.centris.ca/fr/terrain~a-vendre~shawinigan/18729377?view=Summary" TargetMode="External"/><Relationship Id="rId1986" Type="http://schemas.openxmlformats.org/officeDocument/2006/relationships/hyperlink" Target="https://www.centris.ca/fr/terrain~a-vendre~saint-come/25687232?view=Summary" TargetMode="External"/><Relationship Id="rId1639" Type="http://schemas.openxmlformats.org/officeDocument/2006/relationships/hyperlink" Target="https://www.centris.ca/fr/terrain~a-vendre~sainte-agathe-des-monts/24976903?view=Summary" TargetMode="External"/><Relationship Id="rId1846" Type="http://schemas.openxmlformats.org/officeDocument/2006/relationships/hyperlink" Target="https://www.centris.ca/fr/terrain~a-vendre~eastman/28471162?view=Summary" TargetMode="External"/><Relationship Id="rId3061" Type="http://schemas.openxmlformats.org/officeDocument/2006/relationships/hyperlink" Target="https://www.centris.ca/fr/terrain~a-vendre~chertsey/14760369?view=Summary" TargetMode="External"/><Relationship Id="rId1706" Type="http://schemas.openxmlformats.org/officeDocument/2006/relationships/hyperlink" Target="https://www.centris.ca/fr/terrain~a-vendre~sainte-agathe-des-monts/23234541?view=Summary" TargetMode="External"/><Relationship Id="rId1913" Type="http://schemas.openxmlformats.org/officeDocument/2006/relationships/hyperlink" Target="https://www.centris.ca/fr/terrain~a-vendre~riviere-rouge/17563578?view=Summary" TargetMode="External"/><Relationship Id="rId3878" Type="http://schemas.openxmlformats.org/officeDocument/2006/relationships/hyperlink" Target="https://www.centris.ca/fr/terrain~a-vendre~gore/27148646?view=Summary" TargetMode="External"/><Relationship Id="rId799" Type="http://schemas.openxmlformats.org/officeDocument/2006/relationships/hyperlink" Target="https://www.centris.ca/fr/terrain~a-vendre~sainte-adele/28012156?view=Summary" TargetMode="External"/><Relationship Id="rId2687" Type="http://schemas.openxmlformats.org/officeDocument/2006/relationships/hyperlink" Target="https://www.centris.ca/fr/terrain~a-vendre~rawdon/26375214?view=Summary" TargetMode="External"/><Relationship Id="rId2894" Type="http://schemas.openxmlformats.org/officeDocument/2006/relationships/hyperlink" Target="https://www.centris.ca/fr/terrain~a-vendre~riviere-rouge/26271892?view=Summary" TargetMode="External"/><Relationship Id="rId3738" Type="http://schemas.openxmlformats.org/officeDocument/2006/relationships/hyperlink" Target="https://www.centris.ca/fr/terrain~a-vendre~saint-donat-lanaudiere/22097822?view=Summary" TargetMode="External"/><Relationship Id="rId659" Type="http://schemas.openxmlformats.org/officeDocument/2006/relationships/hyperlink" Target="https://www.centris.ca/fr/terrain~a-vendre~mont-tremblant/13085099?view=Summary" TargetMode="External"/><Relationship Id="rId866" Type="http://schemas.openxmlformats.org/officeDocument/2006/relationships/hyperlink" Target="https://www.centris.ca/fr/terrain~a-vendre~sainte-julienne/13839219?view=Summary" TargetMode="External"/><Relationship Id="rId1289" Type="http://schemas.openxmlformats.org/officeDocument/2006/relationships/hyperlink" Target="https://www.centris.ca/fr/terrain~a-vendre~sainte-anne-des-lacs/12496987?view=Summary" TargetMode="External"/><Relationship Id="rId1496" Type="http://schemas.openxmlformats.org/officeDocument/2006/relationships/hyperlink" Target="https://www.centris.ca/fr/terrain~a-vendre~saint-michel-des-saints/18209640?view=Summary" TargetMode="External"/><Relationship Id="rId2547" Type="http://schemas.openxmlformats.org/officeDocument/2006/relationships/hyperlink" Target="https://www.centris.ca/fr/terrain~a-vendre~riviere-rouge/27143645?view=Summary" TargetMode="External"/><Relationship Id="rId3945" Type="http://schemas.openxmlformats.org/officeDocument/2006/relationships/hyperlink" Target="https://www.centris.ca/fr/terrain~a-vendre~saint-sauveur/14533783?view=Summary" TargetMode="External"/><Relationship Id="rId519" Type="http://schemas.openxmlformats.org/officeDocument/2006/relationships/hyperlink" Target="https://www.centris.ca/fr/terrain~a-vendre~l-ange-gardien-outaouais/18515606?view=Summary" TargetMode="External"/><Relationship Id="rId1149" Type="http://schemas.openxmlformats.org/officeDocument/2006/relationships/hyperlink" Target="https://www.centris.ca/fr/terrain~a-vendre~saint-come/17206876?view=Summary" TargetMode="External"/><Relationship Id="rId1356" Type="http://schemas.openxmlformats.org/officeDocument/2006/relationships/hyperlink" Target="https://www.centris.ca/fr/terrain~a-vendre~sainte-adele/27990077?view=Summary" TargetMode="External"/><Relationship Id="rId2754" Type="http://schemas.openxmlformats.org/officeDocument/2006/relationships/hyperlink" Target="https://www.centris.ca/fr/terrain~a-vendre~saint-bernard-de-lacolle/28323211?view=Summary" TargetMode="External"/><Relationship Id="rId2961" Type="http://schemas.openxmlformats.org/officeDocument/2006/relationships/hyperlink" Target="https://www.centris.ca/fr/terrain~a-vendre~saint-mathieu-du-parc/12938010?view=Summary" TargetMode="External"/><Relationship Id="rId3805" Type="http://schemas.openxmlformats.org/officeDocument/2006/relationships/hyperlink" Target="https://www.centris.ca/fr/terrain~a-vendre~shefford/11050657?view=Summary" TargetMode="External"/><Relationship Id="rId726" Type="http://schemas.openxmlformats.org/officeDocument/2006/relationships/hyperlink" Target="https://www.centris.ca/fr/terrain~a-vendre~mont-tremblant/26816251?view=Summary" TargetMode="External"/><Relationship Id="rId933" Type="http://schemas.openxmlformats.org/officeDocument/2006/relationships/hyperlink" Target="https://www.centris.ca/fr/terrain~a-vendre~saint-roch-de-richelieu/16272248?view=Summary" TargetMode="External"/><Relationship Id="rId1009" Type="http://schemas.openxmlformats.org/officeDocument/2006/relationships/hyperlink" Target="https://www.centris.ca/fr/terrain~a-vendre~sorel-tracy/27784922?view=Summary" TargetMode="External"/><Relationship Id="rId1563" Type="http://schemas.openxmlformats.org/officeDocument/2006/relationships/hyperlink" Target="https://www.centris.ca/fr/terrain~a-vendre~sainte-anne-des-lacs/18434422?view=Summary" TargetMode="External"/><Relationship Id="rId1770" Type="http://schemas.openxmlformats.org/officeDocument/2006/relationships/hyperlink" Target="https://www.centris.ca/fr/terrain~a-vendre~saint-gabriel-de-brandon/12758004?view=Summary" TargetMode="External"/><Relationship Id="rId2407" Type="http://schemas.openxmlformats.org/officeDocument/2006/relationships/hyperlink" Target="https://www.centris.ca/fr/terrain~a-vendre~shawinigan/15558301?view=Summary" TargetMode="External"/><Relationship Id="rId2614" Type="http://schemas.openxmlformats.org/officeDocument/2006/relationships/hyperlink" Target="https://www.centris.ca/fr/terrain~a-vendre~saint-zephirin-de-courval/15196787?view=Summary" TargetMode="External"/><Relationship Id="rId2821" Type="http://schemas.openxmlformats.org/officeDocument/2006/relationships/hyperlink" Target="https://www.centris.ca/fr/terrain~a-vendre~waterloo/21788015?view=Summary" TargetMode="External"/><Relationship Id="rId62" Type="http://schemas.openxmlformats.org/officeDocument/2006/relationships/hyperlink" Target="https://www.centris.ca/fr/terrain~a-vendre~mandeville/28708570?view=Summary" TargetMode="External"/><Relationship Id="rId1216" Type="http://schemas.openxmlformats.org/officeDocument/2006/relationships/hyperlink" Target="https://www.centris.ca/fr/terrain~a-vendre~piedmont/11716218?view=Summary" TargetMode="External"/><Relationship Id="rId1423" Type="http://schemas.openxmlformats.org/officeDocument/2006/relationships/hyperlink" Target="https://www.centris.ca/fr/terrain~a-vendre~saint-adolphe-d-howard/12453723?view=Summary" TargetMode="External"/><Relationship Id="rId1630" Type="http://schemas.openxmlformats.org/officeDocument/2006/relationships/hyperlink" Target="https://www.centris.ca/fr/terrain~a-vendre~sainte-adele/11512669?view=Summary" TargetMode="External"/><Relationship Id="rId3388" Type="http://schemas.openxmlformats.org/officeDocument/2006/relationships/hyperlink" Target="https://www.centris.ca/fr/terrain~a-vendre~rawdon/20246392?view=Summary" TargetMode="External"/><Relationship Id="rId3595" Type="http://schemas.openxmlformats.org/officeDocument/2006/relationships/hyperlink" Target="https://www.centris.ca/fr/terrain~a-vendre~saint-zenon/10107990?view=Summary" TargetMode="External"/><Relationship Id="rId2197" Type="http://schemas.openxmlformats.org/officeDocument/2006/relationships/hyperlink" Target="https://www.centris.ca/fr/terrain~a-vendre~saint-faustin-lac-carre/26182448?view=Summary" TargetMode="External"/><Relationship Id="rId3248" Type="http://schemas.openxmlformats.org/officeDocument/2006/relationships/hyperlink" Target="https://www.centris.ca/fr/terrain~a-vendre~riviere-rouge/26127917?view=Summary" TargetMode="External"/><Relationship Id="rId3455" Type="http://schemas.openxmlformats.org/officeDocument/2006/relationships/hyperlink" Target="https://www.centris.ca/fr/terrain~a-vendre~shefford/17947107?view=Summary" TargetMode="External"/><Relationship Id="rId3662" Type="http://schemas.openxmlformats.org/officeDocument/2006/relationships/hyperlink" Target="https://www.centris.ca/fr/terrain~a-vendre~austin/26940950?view=Summary" TargetMode="External"/><Relationship Id="rId169" Type="http://schemas.openxmlformats.org/officeDocument/2006/relationships/hyperlink" Target="https://www.centris.ca/fr/terrain~a-vendre~sainte-adele/23327608?view=Summary" TargetMode="External"/><Relationship Id="rId376" Type="http://schemas.openxmlformats.org/officeDocument/2006/relationships/hyperlink" Target="https://www.centris.ca/fr/terrain~a-vendre~mont-tremblant/20471116?view=Summary" TargetMode="External"/><Relationship Id="rId583" Type="http://schemas.openxmlformats.org/officeDocument/2006/relationships/hyperlink" Target="https://www.centris.ca/fr/terrain~a-vendre~saint-donat-lanaudiere/19771802?view=Summary" TargetMode="External"/><Relationship Id="rId790" Type="http://schemas.openxmlformats.org/officeDocument/2006/relationships/hyperlink" Target="https://www.centris.ca/fr/terrain~a-vendre~saint-lucien/13665232?view=Summary" TargetMode="External"/><Relationship Id="rId2057" Type="http://schemas.openxmlformats.org/officeDocument/2006/relationships/hyperlink" Target="https://www.centris.ca/fr/terrain~a-vendre~lac-des-plages/18842306?view=Summary" TargetMode="External"/><Relationship Id="rId2264" Type="http://schemas.openxmlformats.org/officeDocument/2006/relationships/hyperlink" Target="https://www.centris.ca/fr/terrain~a-vendre~papineauville/16949188?view=Summary" TargetMode="External"/><Relationship Id="rId2471" Type="http://schemas.openxmlformats.org/officeDocument/2006/relationships/hyperlink" Target="https://www.centris.ca/fr/terrain~a-vendre~mayo/25913106?view=Summary" TargetMode="External"/><Relationship Id="rId3108" Type="http://schemas.openxmlformats.org/officeDocument/2006/relationships/hyperlink" Target="https://www.centris.ca/fr/terrain~a-vendre~l-ange-gardien-outaouais/21117500?view=Summary" TargetMode="External"/><Relationship Id="rId3315" Type="http://schemas.openxmlformats.org/officeDocument/2006/relationships/hyperlink" Target="https://www.centris.ca/fr/terrain~a-vendre~saint-alexis-des-monts/10340947?view=Summary" TargetMode="External"/><Relationship Id="rId3522" Type="http://schemas.openxmlformats.org/officeDocument/2006/relationships/hyperlink" Target="https://www.centris.ca/fr/terre~a-vendre~saint-adolphe-d-howard/11212325?view=Summary" TargetMode="External"/><Relationship Id="rId236" Type="http://schemas.openxmlformats.org/officeDocument/2006/relationships/hyperlink" Target="https://www.centris.ca/fr/terrain~a-vendre~saint-didace/23411249?view=Summary" TargetMode="External"/><Relationship Id="rId443" Type="http://schemas.openxmlformats.org/officeDocument/2006/relationships/hyperlink" Target="https://www.centris.ca/fr/terre~a-vendre~shawinigan/10322049?view=Summary" TargetMode="External"/><Relationship Id="rId650" Type="http://schemas.openxmlformats.org/officeDocument/2006/relationships/hyperlink" Target="https://www.centris.ca/fr/terrain~a-vendre~sainte-adele/28320523?view=Summary" TargetMode="External"/><Relationship Id="rId1073" Type="http://schemas.openxmlformats.org/officeDocument/2006/relationships/hyperlink" Target="https://www.centris.ca/fr/terrain~a-vendre~saint-come/25458903?view=Summary" TargetMode="External"/><Relationship Id="rId1280" Type="http://schemas.openxmlformats.org/officeDocument/2006/relationships/hyperlink" Target="https://www.centris.ca/fr/terrain~a-vendre~mont-tremblant/22184175?view=Summary" TargetMode="External"/><Relationship Id="rId2124" Type="http://schemas.openxmlformats.org/officeDocument/2006/relationships/hyperlink" Target="https://www.centris.ca/fr/terrain~a-vendre~lac-simon/12441836?view=Summary" TargetMode="External"/><Relationship Id="rId2331" Type="http://schemas.openxmlformats.org/officeDocument/2006/relationships/hyperlink" Target="https://www.centris.ca/fr/terrain~a-vendre~l-ange-gardien-outaouais/19307175?view=Summary" TargetMode="External"/><Relationship Id="rId303" Type="http://schemas.openxmlformats.org/officeDocument/2006/relationships/hyperlink" Target="https://www.centris.ca/fr/terrain~a-vendre~stukely-sud/10047695?view=Summary" TargetMode="External"/><Relationship Id="rId1140" Type="http://schemas.openxmlformats.org/officeDocument/2006/relationships/hyperlink" Target="https://www.centris.ca/fr/terrain~a-vendre~morin-heights/23636145?view=Summary" TargetMode="External"/><Relationship Id="rId510" Type="http://schemas.openxmlformats.org/officeDocument/2006/relationships/hyperlink" Target="https://www.centris.ca/fr/terrain~a-vendre~vaudreuil-dorion/13220440?view=Summary" TargetMode="External"/><Relationship Id="rId1000" Type="http://schemas.openxmlformats.org/officeDocument/2006/relationships/hyperlink" Target="https://www.centris.ca/fr/terrain~a-vendre~saint-come/9671961?view=Summary" TargetMode="External"/><Relationship Id="rId1957" Type="http://schemas.openxmlformats.org/officeDocument/2006/relationships/hyperlink" Target="https://www.centris.ca/fr/terrain~a-vendre~sainte-agathe-des-monts/28169455?view=Summary" TargetMode="External"/><Relationship Id="rId1817" Type="http://schemas.openxmlformats.org/officeDocument/2006/relationships/hyperlink" Target="https://www.centris.ca/fr/terrain~a-vendre~saint-jean-de-matha/21390596?view=Summary" TargetMode="External"/><Relationship Id="rId3172" Type="http://schemas.openxmlformats.org/officeDocument/2006/relationships/hyperlink" Target="https://www.centris.ca/fr/terrain~a-vendre~sainte-agathe-des-monts/9739569?view=Summary" TargetMode="External"/><Relationship Id="rId3032" Type="http://schemas.openxmlformats.org/officeDocument/2006/relationships/hyperlink" Target="https://www.centris.ca/fr/terrain~a-vendre~magog/20003405?view=Summary" TargetMode="External"/><Relationship Id="rId160" Type="http://schemas.openxmlformats.org/officeDocument/2006/relationships/hyperlink" Target="https://www.centris.ca/fr/terrain~a-vendre~montcalm/19925072?view=Summary" TargetMode="External"/><Relationship Id="rId2798" Type="http://schemas.openxmlformats.org/officeDocument/2006/relationships/hyperlink" Target="https://www.centris.ca/fr/terrain~a-vendre~villeroy/9876726?view=Summary" TargetMode="External"/><Relationship Id="rId3849" Type="http://schemas.openxmlformats.org/officeDocument/2006/relationships/hyperlink" Target="https://www.centris.ca/fr/terrain~a-vendre~cheneville/17486326?view=Summary" TargetMode="External"/><Relationship Id="rId977" Type="http://schemas.openxmlformats.org/officeDocument/2006/relationships/hyperlink" Target="https://www.centris.ca/fr/terrain~a-vendre~saint-calixte/23952644?view=Summary" TargetMode="External"/><Relationship Id="rId2658" Type="http://schemas.openxmlformats.org/officeDocument/2006/relationships/hyperlink" Target="https://www.centris.ca/fr/terrain~a-vendre~mont-tremblant/15695175?view=Summary" TargetMode="External"/><Relationship Id="rId2865" Type="http://schemas.openxmlformats.org/officeDocument/2006/relationships/hyperlink" Target="https://www.centris.ca/fr/terrain~a-vendre~wentworth-nord/27129450?view=Summary" TargetMode="External"/><Relationship Id="rId3709" Type="http://schemas.openxmlformats.org/officeDocument/2006/relationships/hyperlink" Target="https://www.centris.ca/fr/terrain~a-vendre~saint-alphonse-rodriguez/16420304?view=Summary" TargetMode="External"/><Relationship Id="rId3916" Type="http://schemas.openxmlformats.org/officeDocument/2006/relationships/hyperlink" Target="https://www.centris.ca/fr/terrain~a-vendre~nominingue/16461829?view=Summary" TargetMode="External"/><Relationship Id="rId837" Type="http://schemas.openxmlformats.org/officeDocument/2006/relationships/hyperlink" Target="https://www.centris.ca/fr/terre~a-vendre~lac-superieur/24155418?view=Summary" TargetMode="External"/><Relationship Id="rId1467" Type="http://schemas.openxmlformats.org/officeDocument/2006/relationships/hyperlink" Target="https://www.centris.ca/fr/terre~a-vendre~sorel-tracy/10060288?view=Summary" TargetMode="External"/><Relationship Id="rId1674" Type="http://schemas.openxmlformats.org/officeDocument/2006/relationships/hyperlink" Target="https://www.centris.ca/fr/terrain~a-vendre~potton/15865722?view=Summary" TargetMode="External"/><Relationship Id="rId1881" Type="http://schemas.openxmlformats.org/officeDocument/2006/relationships/hyperlink" Target="https://www.centris.ca/fr/terrain~a-vendre~austin/12851523?view=Summary" TargetMode="External"/><Relationship Id="rId2518" Type="http://schemas.openxmlformats.org/officeDocument/2006/relationships/hyperlink" Target="https://www.centris.ca/fr/terrain~a-vendre~magog/21146040?view=Summary" TargetMode="External"/><Relationship Id="rId2725" Type="http://schemas.openxmlformats.org/officeDocument/2006/relationships/hyperlink" Target="https://www.centris.ca/fr/terrain~a-vendre~roxton-pond/9754792?view=Summary" TargetMode="External"/><Relationship Id="rId2932" Type="http://schemas.openxmlformats.org/officeDocument/2006/relationships/hyperlink" Target="https://www.centris.ca/fr/terrain~a-vendre~huberdeau/28602888?view=Summary" TargetMode="External"/><Relationship Id="rId904" Type="http://schemas.openxmlformats.org/officeDocument/2006/relationships/hyperlink" Target="https://www.centris.ca/fr/terrain~a-vendre~wentworth-nord/28814518?view=Summary" TargetMode="External"/><Relationship Id="rId1327" Type="http://schemas.openxmlformats.org/officeDocument/2006/relationships/hyperlink" Target="https://www.centris.ca/fr/terrain~a-vendre~saint-etienne-de-bolton/18383044?view=Summary" TargetMode="External"/><Relationship Id="rId1534" Type="http://schemas.openxmlformats.org/officeDocument/2006/relationships/hyperlink" Target="https://www.centris.ca/fr/terrain~a-vendre~riviere-rouge/13088365?view=Summary" TargetMode="External"/><Relationship Id="rId1741" Type="http://schemas.openxmlformats.org/officeDocument/2006/relationships/hyperlink" Target="https://www.centris.ca/fr/terrain~a-vendre~godmanchester/19193470?view=Summary" TargetMode="External"/><Relationship Id="rId33" Type="http://schemas.openxmlformats.org/officeDocument/2006/relationships/hyperlink" Target="https://www.centris.ca/fr/terrain~a-vendre~sainte-marcelline-de-kildare/10675748?view=Summary" TargetMode="External"/><Relationship Id="rId1601" Type="http://schemas.openxmlformats.org/officeDocument/2006/relationships/hyperlink" Target="https://www.centris.ca/fr/terrain~a-vendre~harrington/22881421?view=Summary" TargetMode="External"/><Relationship Id="rId3499" Type="http://schemas.openxmlformats.org/officeDocument/2006/relationships/hyperlink" Target="https://www.centris.ca/fr/terrain~a-vendre~austin/19259930?view=Summary" TargetMode="External"/><Relationship Id="rId3359" Type="http://schemas.openxmlformats.org/officeDocument/2006/relationships/hyperlink" Target="https://www.centris.ca/fr/terrain~a-vendre~lac-simon/22180287?view=Summary" TargetMode="External"/><Relationship Id="rId3566" Type="http://schemas.openxmlformats.org/officeDocument/2006/relationships/hyperlink" Target="https://www.centris.ca/fr/terrain~a-vendre~sainte-clotilde-de-horton/11000953?view=Summary" TargetMode="External"/><Relationship Id="rId487" Type="http://schemas.openxmlformats.org/officeDocument/2006/relationships/hyperlink" Target="https://www.centris.ca/fr/terrain~a-vendre~sainte-marguerite-du-lac-masson/22907122?view=Summary" TargetMode="External"/><Relationship Id="rId694" Type="http://schemas.openxmlformats.org/officeDocument/2006/relationships/hyperlink" Target="https://www.centris.ca/fr/terrain~a-vendre~saint-faustin-lac-carre/13984417?view=Summary" TargetMode="External"/><Relationship Id="rId2168" Type="http://schemas.openxmlformats.org/officeDocument/2006/relationships/hyperlink" Target="https://www.centris.ca/fr/terrain~a-vendre~sainte-adele/10918897?view=Summary" TargetMode="External"/><Relationship Id="rId2375" Type="http://schemas.openxmlformats.org/officeDocument/2006/relationships/hyperlink" Target="https://www.centris.ca/fr/terrain~a-vendre~hinchinbrooke/20679091?view=Summary" TargetMode="External"/><Relationship Id="rId3219" Type="http://schemas.openxmlformats.org/officeDocument/2006/relationships/hyperlink" Target="https://www.centris.ca/fr/terrain~a-vendre~saint-hippolyte/17213652?view=Summary" TargetMode="External"/><Relationship Id="rId3773" Type="http://schemas.openxmlformats.org/officeDocument/2006/relationships/hyperlink" Target="https://www.centris.ca/fr/terrain~a-vendre~riviere-rouge/15565680?view=Summary" TargetMode="External"/><Relationship Id="rId3980" Type="http://schemas.openxmlformats.org/officeDocument/2006/relationships/hyperlink" Target="https://www.centris.ca/fr/terrain~a-vendre~richmond/27168624?view=Summary" TargetMode="External"/><Relationship Id="rId347" Type="http://schemas.openxmlformats.org/officeDocument/2006/relationships/hyperlink" Target="https://www.centris.ca/fr/terrain~a-vendre~rawdon/11155193?view=Summary" TargetMode="External"/><Relationship Id="rId1184" Type="http://schemas.openxmlformats.org/officeDocument/2006/relationships/hyperlink" Target="https://www.centris.ca/fr/terrain~a-vendre~chertsey/26481391?view=Summary" TargetMode="External"/><Relationship Id="rId2028" Type="http://schemas.openxmlformats.org/officeDocument/2006/relationships/hyperlink" Target="https://www.centris.ca/fr/terrain~a-vendre~shawinigan/26474286?view=Summary" TargetMode="External"/><Relationship Id="rId2582" Type="http://schemas.openxmlformats.org/officeDocument/2006/relationships/hyperlink" Target="https://www.centris.ca/fr/terrain~a-vendre~morin-heights/27420521?view=Summary" TargetMode="External"/><Relationship Id="rId3426" Type="http://schemas.openxmlformats.org/officeDocument/2006/relationships/hyperlink" Target="https://www.centris.ca/fr/terrain~a-vendre~sainte-sophie/15144428?view=Summary" TargetMode="External"/><Relationship Id="rId3633" Type="http://schemas.openxmlformats.org/officeDocument/2006/relationships/hyperlink" Target="https://www.centris.ca/fr/terrain~a-vendre~becancour/17239231?view=Summary" TargetMode="External"/><Relationship Id="rId3840" Type="http://schemas.openxmlformats.org/officeDocument/2006/relationships/hyperlink" Target="https://www.centris.ca/fr/terrain~a-vendre~lac-superieur/20493363?view=Summary" TargetMode="External"/><Relationship Id="rId554" Type="http://schemas.openxmlformats.org/officeDocument/2006/relationships/hyperlink" Target="https://www.centris.ca/fr/terrain~a-vendre~saint-faustin-lac-carre/13328168?view=Summary" TargetMode="External"/><Relationship Id="rId761" Type="http://schemas.openxmlformats.org/officeDocument/2006/relationships/hyperlink" Target="https://www.centris.ca/fr/terrain~a-vendre~morin-heights/28034939?view=Summary" TargetMode="External"/><Relationship Id="rId1391" Type="http://schemas.openxmlformats.org/officeDocument/2006/relationships/hyperlink" Target="https://www.centris.ca/fr/terrain~a-vendre~shawinigan/23994016?view=Summary" TargetMode="External"/><Relationship Id="rId2235" Type="http://schemas.openxmlformats.org/officeDocument/2006/relationships/hyperlink" Target="https://www.centris.ca/fr/terrain~a-vendre~boileau/11773037?view=Summary" TargetMode="External"/><Relationship Id="rId2442" Type="http://schemas.openxmlformats.org/officeDocument/2006/relationships/hyperlink" Target="https://www.centris.ca/fr/terrain~a-vendre~orford/14047816?view=Summary" TargetMode="External"/><Relationship Id="rId3700" Type="http://schemas.openxmlformats.org/officeDocument/2006/relationships/hyperlink" Target="https://www.centris.ca/fr/terrain~a-vendre~saint-adolphe-d-howard/24748443?view=Summary" TargetMode="External"/><Relationship Id="rId207" Type="http://schemas.openxmlformats.org/officeDocument/2006/relationships/hyperlink" Target="https://www.centris.ca/fr/terrain~a-vendre~saint-alexis-des-monts/9573759?view=Summary" TargetMode="External"/><Relationship Id="rId414" Type="http://schemas.openxmlformats.org/officeDocument/2006/relationships/hyperlink" Target="https://www.centris.ca/fr/terrain~a-vendre~lac-superieur/19878394?view=Summary" TargetMode="External"/><Relationship Id="rId621" Type="http://schemas.openxmlformats.org/officeDocument/2006/relationships/hyperlink" Target="https://www.centris.ca/fr/terrain~a-vendre~saint-armand/27010194?view=Summary" TargetMode="External"/><Relationship Id="rId1044" Type="http://schemas.openxmlformats.org/officeDocument/2006/relationships/hyperlink" Target="https://www.centris.ca/fr/terrain~a-vendre~saint-felix-de-kingsey/21454332?view=Summary" TargetMode="External"/><Relationship Id="rId1251" Type="http://schemas.openxmlformats.org/officeDocument/2006/relationships/hyperlink" Target="https://www.centris.ca/fr/terrain~a-vendre~stanstead-canton/21128614?view=Summary" TargetMode="External"/><Relationship Id="rId2302" Type="http://schemas.openxmlformats.org/officeDocument/2006/relationships/hyperlink" Target="https://www.centris.ca/fr/terrain~a-vendre~saint-michel-des-saints/15100845?view=Summary" TargetMode="External"/><Relationship Id="rId1111" Type="http://schemas.openxmlformats.org/officeDocument/2006/relationships/hyperlink" Target="https://www.centris.ca/fr/terrain~a-vendre~brownsburg-chatham/15582128?view=Summary" TargetMode="External"/><Relationship Id="rId3076" Type="http://schemas.openxmlformats.org/officeDocument/2006/relationships/hyperlink" Target="https://www.centris.ca/fr/terre~a-vendre~mont-tremblant/21396124?view=Summary" TargetMode="External"/><Relationship Id="rId3283" Type="http://schemas.openxmlformats.org/officeDocument/2006/relationships/hyperlink" Target="https://www.centris.ca/fr/terrain~a-vendre~magog/12385894?view=Summary" TargetMode="External"/><Relationship Id="rId3490" Type="http://schemas.openxmlformats.org/officeDocument/2006/relationships/hyperlink" Target="https://www.centris.ca/fr/terrain~a-vendre~bromont/16881857?view=Summary" TargetMode="External"/><Relationship Id="rId1928" Type="http://schemas.openxmlformats.org/officeDocument/2006/relationships/hyperlink" Target="https://www.centris.ca/fr/terrain~a-vendre~chertsey/24758575?view=Summary" TargetMode="External"/><Relationship Id="rId2092" Type="http://schemas.openxmlformats.org/officeDocument/2006/relationships/hyperlink" Target="https://www.centris.ca/fr/terrain~a-vendre~notre-dame-de-la-merci/11475414?view=Summary" TargetMode="External"/><Relationship Id="rId3143" Type="http://schemas.openxmlformats.org/officeDocument/2006/relationships/hyperlink" Target="https://www.centris.ca/fr/terre~a-vendre~morin-heights/26008453?view=Summary" TargetMode="External"/><Relationship Id="rId3350" Type="http://schemas.openxmlformats.org/officeDocument/2006/relationships/hyperlink" Target="https://www.centris.ca/fr/terrain~a-vendre~saint-francois-xavier-de-brompton/10640926?view=Summary" TargetMode="External"/><Relationship Id="rId271" Type="http://schemas.openxmlformats.org/officeDocument/2006/relationships/hyperlink" Target="https://www.centris.ca/fr/terrain~a-vendre~sainte-adele/14464010?view=Summary" TargetMode="External"/><Relationship Id="rId3003" Type="http://schemas.openxmlformats.org/officeDocument/2006/relationships/hyperlink" Target="https://www.centris.ca/fr/terrain~a-vendre~saint-etienne-de-bolton/13109415?view=Summary" TargetMode="External"/><Relationship Id="rId131" Type="http://schemas.openxmlformats.org/officeDocument/2006/relationships/hyperlink" Target="https://www.centris.ca/fr/terrain~a-vendre~morin-heights/10119724?view=Summary" TargetMode="External"/><Relationship Id="rId3210" Type="http://schemas.openxmlformats.org/officeDocument/2006/relationships/hyperlink" Target="https://www.centris.ca/fr/terrain~a-vendre~nominingue/28408091?view=Summary" TargetMode="External"/><Relationship Id="rId2769" Type="http://schemas.openxmlformats.org/officeDocument/2006/relationships/hyperlink" Target="https://www.centris.ca/fr/terrain~a-vendre~lac-superieur/16863869?view=Summary" TargetMode="External"/><Relationship Id="rId2976" Type="http://schemas.openxmlformats.org/officeDocument/2006/relationships/hyperlink" Target="https://www.centris.ca/fr/terrain~a-vendre~victoriaville/18535521?view=Summary" TargetMode="External"/><Relationship Id="rId948" Type="http://schemas.openxmlformats.org/officeDocument/2006/relationships/hyperlink" Target="https://www.centris.ca/fr/terrain~a-vendre~laval-fabreville/15673425?view=Summary" TargetMode="External"/><Relationship Id="rId1578" Type="http://schemas.openxmlformats.org/officeDocument/2006/relationships/hyperlink" Target="https://www.centris.ca/fr/terrain~a-vendre~sainte-lucie-des-laurentides/17919641?view=Summary" TargetMode="External"/><Relationship Id="rId1785" Type="http://schemas.openxmlformats.org/officeDocument/2006/relationships/hyperlink" Target="https://www.centris.ca/fr/terrain~a-vendre~sainte-catherine-de-hatley/19527948?view=Summary" TargetMode="External"/><Relationship Id="rId1992" Type="http://schemas.openxmlformats.org/officeDocument/2006/relationships/hyperlink" Target="https://www.centris.ca/fr/terrain~a-vendre~sainte-marguerite-du-lac-masson/16824408?view=Summary" TargetMode="External"/><Relationship Id="rId2629" Type="http://schemas.openxmlformats.org/officeDocument/2006/relationships/hyperlink" Target="https://www.centris.ca/fr/terrain~a-vendre~magog/10681129?view=Summary" TargetMode="External"/><Relationship Id="rId2836" Type="http://schemas.openxmlformats.org/officeDocument/2006/relationships/hyperlink" Target="https://www.centris.ca/fr/terrain~a-vendre~shawinigan/18614839?view=Summary" TargetMode="External"/><Relationship Id="rId77" Type="http://schemas.openxmlformats.org/officeDocument/2006/relationships/hyperlink" Target="https://www.centris.ca/fr/terrain~a-vendre~saint-etienne-de-bolton/23908087?view=Summary" TargetMode="External"/><Relationship Id="rId808" Type="http://schemas.openxmlformats.org/officeDocument/2006/relationships/hyperlink" Target="https://www.centris.ca/fr/terrain~a-vendre~saint-come/25429158?view=Summary" TargetMode="External"/><Relationship Id="rId1438" Type="http://schemas.openxmlformats.org/officeDocument/2006/relationships/hyperlink" Target="https://www.centris.ca/fr/terrain~a-vendre~saint-michel-des-saints/27316719?view=Summary" TargetMode="External"/><Relationship Id="rId1645" Type="http://schemas.openxmlformats.org/officeDocument/2006/relationships/hyperlink" Target="https://www.centris.ca/fr/terre~a-vendre~waterloo/12061472?view=Summary" TargetMode="External"/><Relationship Id="rId1852" Type="http://schemas.openxmlformats.org/officeDocument/2006/relationships/hyperlink" Target="https://www.centris.ca/fr/terrain~a-vendre~saint-hippolyte/26077780?view=Summary" TargetMode="External"/><Relationship Id="rId2903" Type="http://schemas.openxmlformats.org/officeDocument/2006/relationships/hyperlink" Target="https://www.centris.ca/fr/terrain~a-vendre~sorel-tracy/20246056?view=Summary" TargetMode="External"/><Relationship Id="rId1505" Type="http://schemas.openxmlformats.org/officeDocument/2006/relationships/hyperlink" Target="https://www.centris.ca/fr/terrain~a-vendre~val-des-lacs/13172923?view=Summary" TargetMode="External"/><Relationship Id="rId1712" Type="http://schemas.openxmlformats.org/officeDocument/2006/relationships/hyperlink" Target="https://www.centris.ca/fr/terrain~a-vendre~sainte-adele/11281131?view=Summary" TargetMode="External"/><Relationship Id="rId3677" Type="http://schemas.openxmlformats.org/officeDocument/2006/relationships/hyperlink" Target="https://www.centris.ca/fr/terrain~a-vendre~saint-denis-de-brompton/20337430?view=Summary" TargetMode="External"/><Relationship Id="rId3884" Type="http://schemas.openxmlformats.org/officeDocument/2006/relationships/hyperlink" Target="https://www.centris.ca/fr/terre~a-vendre~vaudreuil-dorion/22850508?view=Summary" TargetMode="External"/><Relationship Id="rId598" Type="http://schemas.openxmlformats.org/officeDocument/2006/relationships/hyperlink" Target="https://www.centris.ca/fr/terrain~a-vendre~bedford-ville/28566359?view=Summary" TargetMode="External"/><Relationship Id="rId2279" Type="http://schemas.openxmlformats.org/officeDocument/2006/relationships/hyperlink" Target="https://www.centris.ca/fr/terrain~a-vendre~sherbrooke-brompton-rock-forest-saint-elie-deauville/13724571?view=Summary" TargetMode="External"/><Relationship Id="rId2486" Type="http://schemas.openxmlformats.org/officeDocument/2006/relationships/hyperlink" Target="https://www.centris.ca/fr/terrain~a-vendre~sainte-adele/28837917?view=Summary" TargetMode="External"/><Relationship Id="rId2693" Type="http://schemas.openxmlformats.org/officeDocument/2006/relationships/hyperlink" Target="https://www.centris.ca/fr/terrain~a-vendre~lac-superieur/27832597?view=Summary" TargetMode="External"/><Relationship Id="rId3537" Type="http://schemas.openxmlformats.org/officeDocument/2006/relationships/hyperlink" Target="https://www.centris.ca/fr/terre~a-vendre~sorel-tracy/15081545?view=Summary" TargetMode="External"/><Relationship Id="rId3744" Type="http://schemas.openxmlformats.org/officeDocument/2006/relationships/hyperlink" Target="https://www.centris.ca/fr/terrain~a-vendre~sainte-marguerite-du-lac-masson/21828600?view=Summary" TargetMode="External"/><Relationship Id="rId3951" Type="http://schemas.openxmlformats.org/officeDocument/2006/relationships/hyperlink" Target="https://www.centris.ca/fr/terrain~a-vendre~la-macaza/28385204?view=Summary" TargetMode="External"/><Relationship Id="rId458" Type="http://schemas.openxmlformats.org/officeDocument/2006/relationships/hyperlink" Target="https://www.centris.ca/fr/terrain~a-vendre~saint-alexis-des-monts/15250250?view=Summary" TargetMode="External"/><Relationship Id="rId665" Type="http://schemas.openxmlformats.org/officeDocument/2006/relationships/hyperlink" Target="https://www.centris.ca/fr/terrain~a-vendre~saint-etienne-de-bolton/23284824?view=Summary" TargetMode="External"/><Relationship Id="rId872" Type="http://schemas.openxmlformats.org/officeDocument/2006/relationships/hyperlink" Target="https://www.centris.ca/fr/terrain~a-vendre~mandeville/12266880?view=Summary" TargetMode="External"/><Relationship Id="rId1088" Type="http://schemas.openxmlformats.org/officeDocument/2006/relationships/hyperlink" Target="https://www.centris.ca/fr/terrain~a-vendre~harrington/20337505?view=Summary" TargetMode="External"/><Relationship Id="rId1295" Type="http://schemas.openxmlformats.org/officeDocument/2006/relationships/hyperlink" Target="https://www.centris.ca/fr/terrain~a-vendre~lantier/11827691?view=Summary" TargetMode="External"/><Relationship Id="rId2139" Type="http://schemas.openxmlformats.org/officeDocument/2006/relationships/hyperlink" Target="https://www.centris.ca/fr/terrain~a-vendre~bromont/21939276?view=Summary" TargetMode="External"/><Relationship Id="rId2346" Type="http://schemas.openxmlformats.org/officeDocument/2006/relationships/hyperlink" Target="https://www.centris.ca/fr/terrain~a-vendre~saint-michel-des-saints/19155997?view=Summary" TargetMode="External"/><Relationship Id="rId2553" Type="http://schemas.openxmlformats.org/officeDocument/2006/relationships/hyperlink" Target="https://www.centris.ca/fr/terrain~a-vendre~mille-isles/10865854?view=Summary" TargetMode="External"/><Relationship Id="rId2760" Type="http://schemas.openxmlformats.org/officeDocument/2006/relationships/hyperlink" Target="https://www.centris.ca/fr/terrain~a-vendre~becancour/27020756?view=Summary" TargetMode="External"/><Relationship Id="rId3604" Type="http://schemas.openxmlformats.org/officeDocument/2006/relationships/hyperlink" Target="https://www.centris.ca/fr/terrain~a-vendre~trois-rivieres/17706773?view=Summary" TargetMode="External"/><Relationship Id="rId3811" Type="http://schemas.openxmlformats.org/officeDocument/2006/relationships/hyperlink" Target="https://www.centris.ca/fr/terrain~a-vendre~saint-adolphe-d-howard/24979070?view=Summary" TargetMode="External"/><Relationship Id="rId318" Type="http://schemas.openxmlformats.org/officeDocument/2006/relationships/hyperlink" Target="https://www.centris.ca/fr/terrain~a-vendre~trois-rivieres/22711259?view=Summary" TargetMode="External"/><Relationship Id="rId525" Type="http://schemas.openxmlformats.org/officeDocument/2006/relationships/hyperlink" Target="https://www.centris.ca/fr/terrain~a-vendre~saint-michel-des-saints/12416632?view=Summary" TargetMode="External"/><Relationship Id="rId732" Type="http://schemas.openxmlformats.org/officeDocument/2006/relationships/hyperlink" Target="https://www.centris.ca/fr/terrain~a-vendre~eastman/18469641?view=Summary" TargetMode="External"/><Relationship Id="rId1155" Type="http://schemas.openxmlformats.org/officeDocument/2006/relationships/hyperlink" Target="https://www.centris.ca/fr/terrain~a-vendre~mandeville/12835444?view=Summary" TargetMode="External"/><Relationship Id="rId1362" Type="http://schemas.openxmlformats.org/officeDocument/2006/relationships/hyperlink" Target="https://www.centris.ca/fr/terrain~a-vendre~saint-hippolyte/27216041?view=Summary" TargetMode="External"/><Relationship Id="rId2206" Type="http://schemas.openxmlformats.org/officeDocument/2006/relationships/hyperlink" Target="https://www.centris.ca/fr/terrain~a-vendre~val-david/26146684?view=Summary" TargetMode="External"/><Relationship Id="rId2413" Type="http://schemas.openxmlformats.org/officeDocument/2006/relationships/hyperlink" Target="https://www.centris.ca/fr/terrain~a-vendre~mont-tremblant/15452249?view=Summary" TargetMode="External"/><Relationship Id="rId2620" Type="http://schemas.openxmlformats.org/officeDocument/2006/relationships/hyperlink" Target="https://www.centris.ca/fr/terrain~a-vendre~becancour/27718794?view=Summary" TargetMode="External"/><Relationship Id="rId1015" Type="http://schemas.openxmlformats.org/officeDocument/2006/relationships/hyperlink" Target="https://www.centris.ca/fr/terrain~a-vendre~saint-adolphe-d-howard/26080811?view=Summary" TargetMode="External"/><Relationship Id="rId1222" Type="http://schemas.openxmlformats.org/officeDocument/2006/relationships/hyperlink" Target="https://www.centris.ca/fr/terrain~a-vendre~morin-heights/22797610?view=Summary" TargetMode="External"/><Relationship Id="rId3187" Type="http://schemas.openxmlformats.org/officeDocument/2006/relationships/hyperlink" Target="https://www.centris.ca/fr/terrain~a-vendre~saint-lucien/28449004?view=Summary" TargetMode="External"/><Relationship Id="rId3394" Type="http://schemas.openxmlformats.org/officeDocument/2006/relationships/hyperlink" Target="https://www.centris.ca/fr/terrain~a-vendre~entrelacs/16007144?view=Summary" TargetMode="External"/><Relationship Id="rId3047" Type="http://schemas.openxmlformats.org/officeDocument/2006/relationships/hyperlink" Target="https://www.centris.ca/fr/terrain~a-vendre~mont-tremblant/25204041?view=Summary" TargetMode="External"/><Relationship Id="rId175" Type="http://schemas.openxmlformats.org/officeDocument/2006/relationships/hyperlink" Target="https://www.centris.ca/fr/terrain~a-vendre~saint-adolphe-d-howard/21086010?view=Summary" TargetMode="External"/><Relationship Id="rId3254" Type="http://schemas.openxmlformats.org/officeDocument/2006/relationships/hyperlink" Target="https://www.centris.ca/fr/terrain~a-vendre~lac-simon/16423750?view=Summary" TargetMode="External"/><Relationship Id="rId3461" Type="http://schemas.openxmlformats.org/officeDocument/2006/relationships/hyperlink" Target="https://www.centris.ca/fr/terrain~a-vendre~sainte-adele/9289577?view=Summary" TargetMode="External"/><Relationship Id="rId382" Type="http://schemas.openxmlformats.org/officeDocument/2006/relationships/hyperlink" Target="https://www.centris.ca/fr/terre~a-vendre~rawdon/27485440?view=Summary" TargetMode="External"/><Relationship Id="rId2063" Type="http://schemas.openxmlformats.org/officeDocument/2006/relationships/hyperlink" Target="https://www.centris.ca/fr/terrain~a-vendre~lantier/14936159?view=Summary" TargetMode="External"/><Relationship Id="rId2270" Type="http://schemas.openxmlformats.org/officeDocument/2006/relationships/hyperlink" Target="https://www.centris.ca/fr/terrain~a-vendre~saint-colomban/27433470?view=Summary" TargetMode="External"/><Relationship Id="rId3114" Type="http://schemas.openxmlformats.org/officeDocument/2006/relationships/hyperlink" Target="https://www.centris.ca/fr/terrain~a-vendre~rawdon/27980772?view=Summary" TargetMode="External"/><Relationship Id="rId3321" Type="http://schemas.openxmlformats.org/officeDocument/2006/relationships/hyperlink" Target="https://www.centris.ca/fr/terrain~a-vendre~nominingue/28650138?view=Summary" TargetMode="External"/><Relationship Id="rId242" Type="http://schemas.openxmlformats.org/officeDocument/2006/relationships/hyperlink" Target="https://www.centris.ca/fr/terrain~a-vendre~saint-faustin-lac-carre/17558615?view=Summary" TargetMode="External"/><Relationship Id="rId2130" Type="http://schemas.openxmlformats.org/officeDocument/2006/relationships/hyperlink" Target="https://www.centris.ca/fr/terrain~a-vendre~sainte-agathe-des-monts/22782262?view=Summary" TargetMode="External"/><Relationship Id="rId102" Type="http://schemas.openxmlformats.org/officeDocument/2006/relationships/hyperlink" Target="https://www.centris.ca/fr/terrain~a-vendre~chertsey/12999894?view=Summary" TargetMode="External"/><Relationship Id="rId1689" Type="http://schemas.openxmlformats.org/officeDocument/2006/relationships/hyperlink" Target="https://www.centris.ca/fr/terrain~a-vendre~saint-etienne-de-bolton/12353900?view=Summary" TargetMode="External"/><Relationship Id="rId1896" Type="http://schemas.openxmlformats.org/officeDocument/2006/relationships/hyperlink" Target="https://www.centris.ca/fr/terrain~a-vendre~rawdon/27644041?view=Summary" TargetMode="External"/><Relationship Id="rId2947" Type="http://schemas.openxmlformats.org/officeDocument/2006/relationships/hyperlink" Target="https://www.centris.ca/fr/terrain~a-vendre~rawdon/20861115?view=Summary" TargetMode="External"/><Relationship Id="rId919" Type="http://schemas.openxmlformats.org/officeDocument/2006/relationships/hyperlink" Target="https://www.centris.ca/fr/terrain~a-vendre~shawinigan/24408207?view=Summary" TargetMode="External"/><Relationship Id="rId1549" Type="http://schemas.openxmlformats.org/officeDocument/2006/relationships/hyperlink" Target="https://www.centris.ca/fr/terrain~a-vendre~ogden/22668309?view=Summary" TargetMode="External"/><Relationship Id="rId1756" Type="http://schemas.openxmlformats.org/officeDocument/2006/relationships/hyperlink" Target="https://www.centris.ca/fr/terrain~a-vendre~mont-tremblant/16911704?view=Summary" TargetMode="External"/><Relationship Id="rId1963" Type="http://schemas.openxmlformats.org/officeDocument/2006/relationships/hyperlink" Target="https://www.centris.ca/fr/terrain~a-vendre~victoriaville/16113773?view=Summary" TargetMode="External"/><Relationship Id="rId2807" Type="http://schemas.openxmlformats.org/officeDocument/2006/relationships/hyperlink" Target="https://www.centris.ca/fr/terrain~a-vendre~sainte-agathe-des-monts/23127031?view=Summary" TargetMode="External"/><Relationship Id="rId48" Type="http://schemas.openxmlformats.org/officeDocument/2006/relationships/hyperlink" Target="https://www.centris.ca/fr/terrain~a-vendre~brownsburg-chatham/24998682?view=Summary" TargetMode="External"/><Relationship Id="rId1409" Type="http://schemas.openxmlformats.org/officeDocument/2006/relationships/hyperlink" Target="https://www.centris.ca/fr/terrain~a-vendre~hemmingford-canton/9436578?view=Summary" TargetMode="External"/><Relationship Id="rId1616" Type="http://schemas.openxmlformats.org/officeDocument/2006/relationships/hyperlink" Target="https://www.centris.ca/fr/terrain~a-vendre~sainte-anne-des-lacs/16413154?view=Summary" TargetMode="External"/><Relationship Id="rId1823" Type="http://schemas.openxmlformats.org/officeDocument/2006/relationships/hyperlink" Target="https://www.centris.ca/fr/terrain~a-vendre~ivry-sur-le-lac/27547736?view=Summary" TargetMode="External"/><Relationship Id="rId3788" Type="http://schemas.openxmlformats.org/officeDocument/2006/relationships/hyperlink" Target="https://www.centris.ca/fr/terrain~a-vendre~l-ange-gardien-outaouais/23736477?view=Summary" TargetMode="External"/><Relationship Id="rId2597" Type="http://schemas.openxmlformats.org/officeDocument/2006/relationships/hyperlink" Target="https://www.centris.ca/fr/terrain~a-vendre~sainte-sophie/25414533?view=Summary" TargetMode="External"/><Relationship Id="rId3648" Type="http://schemas.openxmlformats.org/officeDocument/2006/relationships/hyperlink" Target="https://www.centris.ca/fr/terrain~a-vendre~saint-donat-lanaudiere/9365680?view=Summary" TargetMode="External"/><Relationship Id="rId3855" Type="http://schemas.openxmlformats.org/officeDocument/2006/relationships/hyperlink" Target="https://www.centris.ca/fr/terrain~a-vendre~sainte-adele/27044384?view=Summary" TargetMode="External"/><Relationship Id="rId569" Type="http://schemas.openxmlformats.org/officeDocument/2006/relationships/hyperlink" Target="https://www.centris.ca/fr/terrain~a-vendre~wentworth-nord/16621091?view=Summary" TargetMode="External"/><Relationship Id="rId776" Type="http://schemas.openxmlformats.org/officeDocument/2006/relationships/hyperlink" Target="https://www.centris.ca/fr/terrain~a-vendre~eastman/26665029?view=Summary" TargetMode="External"/><Relationship Id="rId983" Type="http://schemas.openxmlformats.org/officeDocument/2006/relationships/hyperlink" Target="https://www.centris.ca/fr/terrain~a-vendre~bolton-est/12591349?view=Summary" TargetMode="External"/><Relationship Id="rId1199" Type="http://schemas.openxmlformats.org/officeDocument/2006/relationships/hyperlink" Target="https://www.centris.ca/fr/terrain~a-vendre~granby/20877249?view=Summary" TargetMode="External"/><Relationship Id="rId2457" Type="http://schemas.openxmlformats.org/officeDocument/2006/relationships/hyperlink" Target="https://www.centris.ca/fr/terrain~a-vendre~stanstead-canton/14274403?view=Summary" TargetMode="External"/><Relationship Id="rId2664" Type="http://schemas.openxmlformats.org/officeDocument/2006/relationships/hyperlink" Target="https://www.centris.ca/fr/terrain~a-vendre~saint-blaise-sur-richelieu/23059772?view=Summary" TargetMode="External"/><Relationship Id="rId3508" Type="http://schemas.openxmlformats.org/officeDocument/2006/relationships/hyperlink" Target="https://www.centris.ca/fr/terrain~a-vendre~potton/13037418?view=Summary" TargetMode="External"/><Relationship Id="rId429" Type="http://schemas.openxmlformats.org/officeDocument/2006/relationships/hyperlink" Target="https://www.centris.ca/fr/terrain~a-vendre~magog/13567177?view=Summary" TargetMode="External"/><Relationship Id="rId636" Type="http://schemas.openxmlformats.org/officeDocument/2006/relationships/hyperlink" Target="https://www.centris.ca/fr/terre~a-vendre~barkmere/19162104?view=Summary" TargetMode="External"/><Relationship Id="rId1059" Type="http://schemas.openxmlformats.org/officeDocument/2006/relationships/hyperlink" Target="https://www.centris.ca/fr/terrain~a-vendre~sainte-agathe-des-monts/18320996?view=Summary" TargetMode="External"/><Relationship Id="rId1266" Type="http://schemas.openxmlformats.org/officeDocument/2006/relationships/hyperlink" Target="https://www.centris.ca/fr/terrain~a-vendre~sainte-sophie/12213251?view=Summary" TargetMode="External"/><Relationship Id="rId1473" Type="http://schemas.openxmlformats.org/officeDocument/2006/relationships/hyperlink" Target="https://www.centris.ca/fr/terrain~a-vendre~saint-adolphe-d-howard/21880386?view=Summary" TargetMode="External"/><Relationship Id="rId2317" Type="http://schemas.openxmlformats.org/officeDocument/2006/relationships/hyperlink" Target="https://www.centris.ca/fr/terrain~a-vendre~eastman/24439646?view=Summary" TargetMode="External"/><Relationship Id="rId2871" Type="http://schemas.openxmlformats.org/officeDocument/2006/relationships/hyperlink" Target="https://www.centris.ca/fr/terrain~a-vendre~shawinigan/21079222?view=Summary" TargetMode="External"/><Relationship Id="rId3715" Type="http://schemas.openxmlformats.org/officeDocument/2006/relationships/hyperlink" Target="https://www.centris.ca/fr/terrain~a-vendre~sainte-agathe-des-monts/22530742?view=Summary" TargetMode="External"/><Relationship Id="rId3922" Type="http://schemas.openxmlformats.org/officeDocument/2006/relationships/hyperlink" Target="https://www.centris.ca/fr/terrain~a-vendre~saint-alexis-des-monts/25131906?view=Summary" TargetMode="External"/><Relationship Id="rId843" Type="http://schemas.openxmlformats.org/officeDocument/2006/relationships/hyperlink" Target="https://www.centris.ca/fr/terrain~a-vendre~saint-sauveur/10418437?view=Summary" TargetMode="External"/><Relationship Id="rId1126" Type="http://schemas.openxmlformats.org/officeDocument/2006/relationships/hyperlink" Target="https://www.centris.ca/fr/terrain~a-vendre~saint-etienne-de-bolton/13202216?view=Summary" TargetMode="External"/><Relationship Id="rId1680" Type="http://schemas.openxmlformats.org/officeDocument/2006/relationships/hyperlink" Target="https://www.centris.ca/fr/terrain~a-vendre~mille-isles/15634153?view=Summary" TargetMode="External"/><Relationship Id="rId2524" Type="http://schemas.openxmlformats.org/officeDocument/2006/relationships/hyperlink" Target="https://www.centris.ca/fr/terrain~a-vendre~gore/19589914?view=Summary" TargetMode="External"/><Relationship Id="rId2731" Type="http://schemas.openxmlformats.org/officeDocument/2006/relationships/hyperlink" Target="https://www.centris.ca/fr/terrain~a-vendre~waterloo/25432137?view=Summary" TargetMode="External"/><Relationship Id="rId703" Type="http://schemas.openxmlformats.org/officeDocument/2006/relationships/hyperlink" Target="https://www.centris.ca/fr/terrain~a-vendre~saint-sauveur/27924680?view=Summary" TargetMode="External"/><Relationship Id="rId910" Type="http://schemas.openxmlformats.org/officeDocument/2006/relationships/hyperlink" Target="https://www.centris.ca/fr/terrain~a-vendre~gore/14548884?view=Summary" TargetMode="External"/><Relationship Id="rId1333" Type="http://schemas.openxmlformats.org/officeDocument/2006/relationships/hyperlink" Target="https://www.centris.ca/fr/terrain~a-vendre~saint-charles-borromee/14564566?view=Summary" TargetMode="External"/><Relationship Id="rId1540" Type="http://schemas.openxmlformats.org/officeDocument/2006/relationships/hyperlink" Target="https://www.centris.ca/fr/terrain~a-vendre~sainte-sophie/17276853?view=Summary" TargetMode="External"/><Relationship Id="rId1400" Type="http://schemas.openxmlformats.org/officeDocument/2006/relationships/hyperlink" Target="https://www.centris.ca/fr/terrain~a-vendre~chertsey/18471161?view=Summary" TargetMode="External"/><Relationship Id="rId3298" Type="http://schemas.openxmlformats.org/officeDocument/2006/relationships/hyperlink" Target="https://www.centris.ca/fr/terrain~a-vendre~saint-faustin-lac-carre/23939354?view=Summary" TargetMode="External"/><Relationship Id="rId3158" Type="http://schemas.openxmlformats.org/officeDocument/2006/relationships/hyperlink" Target="https://www.centris.ca/fr/terre~a-vendre~ivry-sur-le-lac/23308046?view=Summary" TargetMode="External"/><Relationship Id="rId3365" Type="http://schemas.openxmlformats.org/officeDocument/2006/relationships/hyperlink" Target="https://www.centris.ca/fr/terrain~a-vendre~prevost/26718034?view=Summary" TargetMode="External"/><Relationship Id="rId3572" Type="http://schemas.openxmlformats.org/officeDocument/2006/relationships/hyperlink" Target="https://www.centris.ca/fr/terrain~a-vendre~notre-dame-de-la-salette/24487719?view=Summary" TargetMode="External"/><Relationship Id="rId286" Type="http://schemas.openxmlformats.org/officeDocument/2006/relationships/hyperlink" Target="https://www.centris.ca/fr/terrain~a-vendre~trois-rivieres/12322630?view=Summary" TargetMode="External"/><Relationship Id="rId493" Type="http://schemas.openxmlformats.org/officeDocument/2006/relationships/hyperlink" Target="https://www.centris.ca/fr/terrain~a-vendre~saint-didace/17940190?view=Summary" TargetMode="External"/><Relationship Id="rId2174" Type="http://schemas.openxmlformats.org/officeDocument/2006/relationships/hyperlink" Target="https://www.centris.ca/fr/terrain~a-vendre~sainte-marguerite-du-lac-masson/20499207?view=Summary" TargetMode="External"/><Relationship Id="rId2381" Type="http://schemas.openxmlformats.org/officeDocument/2006/relationships/hyperlink" Target="https://www.centris.ca/fr/terrain~a-vendre~amherst/27185090?view=Summary" TargetMode="External"/><Relationship Id="rId3018" Type="http://schemas.openxmlformats.org/officeDocument/2006/relationships/hyperlink" Target="https://www.centris.ca/fr/terrain~a-vendre~saint-sauveur/14672645?view=Summary" TargetMode="External"/><Relationship Id="rId3225" Type="http://schemas.openxmlformats.org/officeDocument/2006/relationships/hyperlink" Target="https://www.centris.ca/fr/terrain~a-vendre~riviere-rouge/15307069?view=Summary" TargetMode="External"/><Relationship Id="rId3432" Type="http://schemas.openxmlformats.org/officeDocument/2006/relationships/hyperlink" Target="https://www.centris.ca/fr/terrain~a-vendre~saint-basile-le-grand/10294658?view=Summary" TargetMode="External"/><Relationship Id="rId146" Type="http://schemas.openxmlformats.org/officeDocument/2006/relationships/hyperlink" Target="https://www.centris.ca/fr/terrain~a-vendre~eastman/10737620?view=Summary" TargetMode="External"/><Relationship Id="rId353" Type="http://schemas.openxmlformats.org/officeDocument/2006/relationships/hyperlink" Target="https://www.centris.ca/fr/terrain~a-vendre~nominingue/16559024?view=Summary" TargetMode="External"/><Relationship Id="rId560" Type="http://schemas.openxmlformats.org/officeDocument/2006/relationships/hyperlink" Target="https://www.centris.ca/fr/terrain~a-vendre~mandeville/18335379?view=Summary" TargetMode="External"/><Relationship Id="rId1190" Type="http://schemas.openxmlformats.org/officeDocument/2006/relationships/hyperlink" Target="https://www.centris.ca/fr/terrain~a-vendre~bromont/9073231?view=Summary" TargetMode="External"/><Relationship Id="rId2034" Type="http://schemas.openxmlformats.org/officeDocument/2006/relationships/hyperlink" Target="https://www.centris.ca/fr/terre~a-vendre~saint-alphonse-rodriguez/28399236?view=Summary" TargetMode="External"/><Relationship Id="rId2241" Type="http://schemas.openxmlformats.org/officeDocument/2006/relationships/hyperlink" Target="https://www.centris.ca/fr/terrain~a-vendre~notre-dame-de-la-merci/22209880?view=Summary" TargetMode="External"/><Relationship Id="rId213" Type="http://schemas.openxmlformats.org/officeDocument/2006/relationships/hyperlink" Target="https://www.centris.ca/fr/terrain~a-vendre~saint-alexis-des-monts/21980914?view=Summary" TargetMode="External"/><Relationship Id="rId420" Type="http://schemas.openxmlformats.org/officeDocument/2006/relationships/hyperlink" Target="https://www.centris.ca/fr/terrain~a-vendre~saint-lin-laurentides/11038171?view=Summary" TargetMode="External"/><Relationship Id="rId1050" Type="http://schemas.openxmlformats.org/officeDocument/2006/relationships/hyperlink" Target="https://www.centris.ca/fr/terrain~a-vendre~saint-adolphe-d-howard/22017135?view=Summary" TargetMode="External"/><Relationship Id="rId2101" Type="http://schemas.openxmlformats.org/officeDocument/2006/relationships/hyperlink" Target="https://www.centris.ca/fr/terrain~a-vendre~morin-heights/17011029?view=Summary" TargetMode="External"/><Relationship Id="rId1867" Type="http://schemas.openxmlformats.org/officeDocument/2006/relationships/hyperlink" Target="https://www.centris.ca/fr/terrain~a-vendre~salaberry-de-valleyfield/12910696?view=Summary" TargetMode="External"/><Relationship Id="rId2918" Type="http://schemas.openxmlformats.org/officeDocument/2006/relationships/hyperlink" Target="https://www.centris.ca/fr/terrain~a-vendre~l-ange-gardien-outaouais/22051214?view=Summary" TargetMode="External"/><Relationship Id="rId1727" Type="http://schemas.openxmlformats.org/officeDocument/2006/relationships/hyperlink" Target="https://www.centris.ca/fr/terrain~a-vendre~mont-tremblant/25493570?view=Summary" TargetMode="External"/><Relationship Id="rId1934" Type="http://schemas.openxmlformats.org/officeDocument/2006/relationships/hyperlink" Target="https://www.centris.ca/fr/terrain~a-vendre~mandeville/25285909?view=Summary" TargetMode="External"/><Relationship Id="rId3082" Type="http://schemas.openxmlformats.org/officeDocument/2006/relationships/hyperlink" Target="https://www.centris.ca/fr/terre~a-vendre~mont-tremblant/21586568?view=Summary" TargetMode="External"/><Relationship Id="rId19" Type="http://schemas.openxmlformats.org/officeDocument/2006/relationships/hyperlink" Target="https://www.centris.ca/fr/terrain~a-vendre~saint-jean-sur-richelieu/22288831?view=Summary" TargetMode="External"/><Relationship Id="rId3899" Type="http://schemas.openxmlformats.org/officeDocument/2006/relationships/hyperlink" Target="https://www.centris.ca/fr/terrain~a-vendre~la-macaza/14883619?view=Summary" TargetMode="External"/><Relationship Id="rId3759" Type="http://schemas.openxmlformats.org/officeDocument/2006/relationships/hyperlink" Target="https://www.centris.ca/fr/terrain~a-vendre~lantier/27875900?view=Summary" TargetMode="External"/><Relationship Id="rId3966" Type="http://schemas.openxmlformats.org/officeDocument/2006/relationships/hyperlink" Target="https://www.centris.ca/fr/terrain~a-vendre~roxton-pond/15203233?view=Summary" TargetMode="External"/><Relationship Id="rId3" Type="http://schemas.openxmlformats.org/officeDocument/2006/relationships/hyperlink" Target="https://www.centris.ca/fr/terrain~a-vendre~saint-damien/11705910?view=Summary" TargetMode="External"/><Relationship Id="rId887" Type="http://schemas.openxmlformats.org/officeDocument/2006/relationships/hyperlink" Target="https://www.centris.ca/fr/terrain~a-vendre~saint-hippolyte/14100186?view=Summary" TargetMode="External"/><Relationship Id="rId2568" Type="http://schemas.openxmlformats.org/officeDocument/2006/relationships/hyperlink" Target="https://www.centris.ca/fr/terrain~a-vendre~esterel/9171183?view=Summary" TargetMode="External"/><Relationship Id="rId2775" Type="http://schemas.openxmlformats.org/officeDocument/2006/relationships/hyperlink" Target="https://www.centris.ca/fr/terrain~a-vendre~saint-alexis-des-monts/27050761?view=Summary" TargetMode="External"/><Relationship Id="rId2982" Type="http://schemas.openxmlformats.org/officeDocument/2006/relationships/hyperlink" Target="https://www.centris.ca/fr/terrain~a-vendre~becancour/16209210?view=Summary" TargetMode="External"/><Relationship Id="rId3619" Type="http://schemas.openxmlformats.org/officeDocument/2006/relationships/hyperlink" Target="https://www.centris.ca/fr/terrain~a-vendre~ascot-corner/10105381?view=Summary" TargetMode="External"/><Relationship Id="rId3826" Type="http://schemas.openxmlformats.org/officeDocument/2006/relationships/hyperlink" Target="https://www.centris.ca/fr/terrain~a-vendre~sainte-anne-des-lacs/20453122?view=Summary" TargetMode="External"/><Relationship Id="rId747" Type="http://schemas.openxmlformats.org/officeDocument/2006/relationships/hyperlink" Target="https://www.centris.ca/fr/terrain~a-vendre~saint-colomban/15601358?view=Summary" TargetMode="External"/><Relationship Id="rId954" Type="http://schemas.openxmlformats.org/officeDocument/2006/relationships/hyperlink" Target="https://www.centris.ca/fr/terrain~a-vendre~saint-gabriel-de-brandon/11187541?view=Summary" TargetMode="External"/><Relationship Id="rId1377" Type="http://schemas.openxmlformats.org/officeDocument/2006/relationships/hyperlink" Target="https://www.centris.ca/fr/terrain~a-vendre~eastman/10292270?view=Summary" TargetMode="External"/><Relationship Id="rId1584" Type="http://schemas.openxmlformats.org/officeDocument/2006/relationships/hyperlink" Target="https://www.centris.ca/fr/terrain~a-vendre~sainte-agathe-des-monts/9947766?view=Summary" TargetMode="External"/><Relationship Id="rId1791" Type="http://schemas.openxmlformats.org/officeDocument/2006/relationships/hyperlink" Target="https://www.centris.ca/fr/terrain~a-vendre~ayer-s-cliff/22188689?view=Summary" TargetMode="External"/><Relationship Id="rId2428" Type="http://schemas.openxmlformats.org/officeDocument/2006/relationships/hyperlink" Target="https://www.centris.ca/fr/terrain~a-vendre~saint-colomban/9346879?view=Summary" TargetMode="External"/><Relationship Id="rId2635" Type="http://schemas.openxmlformats.org/officeDocument/2006/relationships/hyperlink" Target="https://www.centris.ca/fr/terrain~a-vendre~shefford/19805646?view=Summary" TargetMode="External"/><Relationship Id="rId2842" Type="http://schemas.openxmlformats.org/officeDocument/2006/relationships/hyperlink" Target="https://www.centris.ca/fr/terrain~a-vendre~saint-sulpice/25675558?view=Summary" TargetMode="External"/><Relationship Id="rId83" Type="http://schemas.openxmlformats.org/officeDocument/2006/relationships/hyperlink" Target="https://www.centris.ca/fr/terrain~a-vendre~la-conception/20749053?view=Summary" TargetMode="External"/><Relationship Id="rId607" Type="http://schemas.openxmlformats.org/officeDocument/2006/relationships/hyperlink" Target="https://www.centris.ca/fr/terrain~a-vendre~cleveland/18304660?view=Summary" TargetMode="External"/><Relationship Id="rId814" Type="http://schemas.openxmlformats.org/officeDocument/2006/relationships/hyperlink" Target="https://www.centris.ca/fr/terre~a-vendre~bolton-est/21858578?view=Summary" TargetMode="External"/><Relationship Id="rId1237" Type="http://schemas.openxmlformats.org/officeDocument/2006/relationships/hyperlink" Target="https://www.centris.ca/fr/terrain~a-vendre~chertsey/27076635?view=Summary" TargetMode="External"/><Relationship Id="rId1444" Type="http://schemas.openxmlformats.org/officeDocument/2006/relationships/hyperlink" Target="https://www.centris.ca/fr/terrain~a-vendre~saint-cuthbert/15519894?view=Summary" TargetMode="External"/><Relationship Id="rId1651" Type="http://schemas.openxmlformats.org/officeDocument/2006/relationships/hyperlink" Target="https://www.centris.ca/fr/terrain~a-vendre~sorel-tracy/23174110?view=Summary" TargetMode="External"/><Relationship Id="rId2702" Type="http://schemas.openxmlformats.org/officeDocument/2006/relationships/hyperlink" Target="https://www.centris.ca/fr/terrain~a-vendre~saint-damien/23308273?view=Summary" TargetMode="External"/><Relationship Id="rId1304" Type="http://schemas.openxmlformats.org/officeDocument/2006/relationships/hyperlink" Target="https://www.centris.ca/fr/terrain~a-vendre~morin-heights/26895001?view=Summary" TargetMode="External"/><Relationship Id="rId1511" Type="http://schemas.openxmlformats.org/officeDocument/2006/relationships/hyperlink" Target="https://www.centris.ca/fr/terrain~a-vendre~chertsey/19937513?view=Summary" TargetMode="External"/><Relationship Id="rId3269" Type="http://schemas.openxmlformats.org/officeDocument/2006/relationships/hyperlink" Target="https://www.centris.ca/fr/terrain~a-vendre~notre-dame-de-la-merci/20412998?view=Summary" TargetMode="External"/><Relationship Id="rId3476" Type="http://schemas.openxmlformats.org/officeDocument/2006/relationships/hyperlink" Target="https://www.centris.ca/fr/terrain~a-vendre~saint-ours/11015541?view=Summary" TargetMode="External"/><Relationship Id="rId3683" Type="http://schemas.openxmlformats.org/officeDocument/2006/relationships/hyperlink" Target="https://www.centris.ca/fr/terrain~a-vendre~saint-andre-d-argenteuil/25961529?view=Summary" TargetMode="External"/><Relationship Id="rId10" Type="http://schemas.openxmlformats.org/officeDocument/2006/relationships/hyperlink" Target="https://www.centris.ca/fr/terrain~a-vendre~saint-etienne-de-bolton/28337801?view=Summary" TargetMode="External"/><Relationship Id="rId397" Type="http://schemas.openxmlformats.org/officeDocument/2006/relationships/hyperlink" Target="https://www.centris.ca/fr/terrain~a-vendre~drummondville/19469223?view=Summary" TargetMode="External"/><Relationship Id="rId2078" Type="http://schemas.openxmlformats.org/officeDocument/2006/relationships/hyperlink" Target="https://www.centris.ca/fr/terrain~a-vendre~amherst/12171187?view=Summary" TargetMode="External"/><Relationship Id="rId2285" Type="http://schemas.openxmlformats.org/officeDocument/2006/relationships/hyperlink" Target="https://www.centris.ca/fr/terrain~a-vendre~saint-calixte/24692275?view=Summary" TargetMode="External"/><Relationship Id="rId2492" Type="http://schemas.openxmlformats.org/officeDocument/2006/relationships/hyperlink" Target="https://www.centris.ca/fr/terrain~a-vendre~sainte-adele/28235302?view=Summary" TargetMode="External"/><Relationship Id="rId3129" Type="http://schemas.openxmlformats.org/officeDocument/2006/relationships/hyperlink" Target="https://www.centris.ca/fr/terrain~a-vendre~sainte-catherine/12253010?view=Summary" TargetMode="External"/><Relationship Id="rId3336" Type="http://schemas.openxmlformats.org/officeDocument/2006/relationships/hyperlink" Target="https://www.centris.ca/fr/terrain~a-vendre~roxton-pond/11636456?view=Summary" TargetMode="External"/><Relationship Id="rId3890" Type="http://schemas.openxmlformats.org/officeDocument/2006/relationships/hyperlink" Target="https://www.centris.ca/fr/terrain~a-vendre~saint-donat-bas-saint-laurent/26681436?view=Summary" TargetMode="External"/><Relationship Id="rId257" Type="http://schemas.openxmlformats.org/officeDocument/2006/relationships/hyperlink" Target="https://www.centris.ca/fr/terrain~a-vendre~chertsey/18259071?view=Summary" TargetMode="External"/><Relationship Id="rId464" Type="http://schemas.openxmlformats.org/officeDocument/2006/relationships/hyperlink" Target="https://www.centris.ca/fr/terrain~a-vendre~saint-hippolyte/28822163?view=Summary" TargetMode="External"/><Relationship Id="rId1094" Type="http://schemas.openxmlformats.org/officeDocument/2006/relationships/hyperlink" Target="https://www.centris.ca/fr/terre~a-vendre~saint-lin-laurentides/22425375?view=Summary" TargetMode="External"/><Relationship Id="rId2145" Type="http://schemas.openxmlformats.org/officeDocument/2006/relationships/hyperlink" Target="https://www.centris.ca/fr/terrain~a-vendre~saint-donat-lanaudiere/27720881?view=Summary" TargetMode="External"/><Relationship Id="rId3543" Type="http://schemas.openxmlformats.org/officeDocument/2006/relationships/hyperlink" Target="https://www.centris.ca/fr/terrain~a-vendre~brownsburg-chatham/13485351?view=Summary" TargetMode="External"/><Relationship Id="rId3750" Type="http://schemas.openxmlformats.org/officeDocument/2006/relationships/hyperlink" Target="https://www.centris.ca/fr/terrain~a-vendre~sainte-catherine-de-hatley/23127274?view=Summary" TargetMode="External"/><Relationship Id="rId117" Type="http://schemas.openxmlformats.org/officeDocument/2006/relationships/hyperlink" Target="https://www.centris.ca/fr/terrain~a-vendre~stanstead-canton/16609213?view=Summary" TargetMode="External"/><Relationship Id="rId671" Type="http://schemas.openxmlformats.org/officeDocument/2006/relationships/hyperlink" Target="https://www.centris.ca/fr/terrain~a-vendre~notre-dame-de-la-merci/14036576?view=Summary" TargetMode="External"/><Relationship Id="rId2352" Type="http://schemas.openxmlformats.org/officeDocument/2006/relationships/hyperlink" Target="https://www.centris.ca/fr/terrain~a-vendre~mont-tremblant/13649899?view=Summary" TargetMode="External"/><Relationship Id="rId3403" Type="http://schemas.openxmlformats.org/officeDocument/2006/relationships/hyperlink" Target="https://www.centris.ca/fr/terrain~a-vendre~austin/11934744?view=Summary" TargetMode="External"/><Relationship Id="rId3610" Type="http://schemas.openxmlformats.org/officeDocument/2006/relationships/hyperlink" Target="https://www.centris.ca/fr/terrain~a-vendre~saint-donat-lanaudiere/23831962?view=Summary" TargetMode="External"/><Relationship Id="rId324" Type="http://schemas.openxmlformats.org/officeDocument/2006/relationships/hyperlink" Target="https://www.centris.ca/fr/terrain~a-vendre~danville/25832423?view=Summary" TargetMode="External"/><Relationship Id="rId531" Type="http://schemas.openxmlformats.org/officeDocument/2006/relationships/hyperlink" Target="https://www.centris.ca/fr/terre~a-vendre~saint-hippolyte/18137689?view=Summary" TargetMode="External"/><Relationship Id="rId1161" Type="http://schemas.openxmlformats.org/officeDocument/2006/relationships/hyperlink" Target="https://www.centris.ca/fr/terrain~a-vendre~saint-placide/24191385?view=Summary" TargetMode="External"/><Relationship Id="rId2005" Type="http://schemas.openxmlformats.org/officeDocument/2006/relationships/hyperlink" Target="https://www.centris.ca/fr/terrain~a-vendre~saint-barthelemy/11760890?view=Summary" TargetMode="External"/><Relationship Id="rId2212" Type="http://schemas.openxmlformats.org/officeDocument/2006/relationships/hyperlink" Target="https://www.centris.ca/fr/terrain~a-vendre~saint-donat-lanaudiere/20174183?view=Summary" TargetMode="External"/><Relationship Id="rId1021" Type="http://schemas.openxmlformats.org/officeDocument/2006/relationships/hyperlink" Target="https://www.centris.ca/fr/terrain~a-vendre~sainte-julienne/21535820?view=Summary" TargetMode="External"/><Relationship Id="rId1978" Type="http://schemas.openxmlformats.org/officeDocument/2006/relationships/hyperlink" Target="https://www.centris.ca/fr/terrain~a-vendre~trois-rivieres/12928875?view=Summary" TargetMode="External"/><Relationship Id="rId3193" Type="http://schemas.openxmlformats.org/officeDocument/2006/relationships/hyperlink" Target="https://www.centris.ca/fr/terrain~a-vendre~mont-tremblant/16078148?view=Summary" TargetMode="External"/><Relationship Id="rId1838" Type="http://schemas.openxmlformats.org/officeDocument/2006/relationships/hyperlink" Target="https://www.centris.ca/fr/terrain~a-vendre~saint-donat-lanaudiere/22866977?view=Summary" TargetMode="External"/><Relationship Id="rId3053" Type="http://schemas.openxmlformats.org/officeDocument/2006/relationships/hyperlink" Target="https://www.centris.ca/fr/terrain~a-vendre~chertsey/14760369?view=Summary" TargetMode="External"/><Relationship Id="rId3260" Type="http://schemas.openxmlformats.org/officeDocument/2006/relationships/hyperlink" Target="https://www.centris.ca/fr/terrain~a-vendre~sainte-anne-des-lacs/10535582?view=Summary" TargetMode="External"/><Relationship Id="rId181" Type="http://schemas.openxmlformats.org/officeDocument/2006/relationships/hyperlink" Target="https://www.centris.ca/fr/terrain~a-vendre~sherbrooke-brompton-rock-forest-saint-elie-deauville/14535243?view=Summary" TargetMode="External"/><Relationship Id="rId1905" Type="http://schemas.openxmlformats.org/officeDocument/2006/relationships/hyperlink" Target="https://www.centris.ca/fr/terrain~a-vendre~sainte-agathe-des-monts/21856487?view=Summary" TargetMode="External"/><Relationship Id="rId3120" Type="http://schemas.openxmlformats.org/officeDocument/2006/relationships/hyperlink" Target="https://www.centris.ca/fr/terrain~a-vendre~sainte-adele/10288080?view=Summary" TargetMode="External"/><Relationship Id="rId998" Type="http://schemas.openxmlformats.org/officeDocument/2006/relationships/hyperlink" Target="https://www.centris.ca/fr/terrain~a-vendre~notre-dame-de-la-merci/14094046?view=Summary" TargetMode="External"/><Relationship Id="rId2679" Type="http://schemas.openxmlformats.org/officeDocument/2006/relationships/hyperlink" Target="https://www.centris.ca/fr/terrain~a-vendre~saint-calixte/27607670?view=Summary" TargetMode="External"/><Relationship Id="rId2886" Type="http://schemas.openxmlformats.org/officeDocument/2006/relationships/hyperlink" Target="https://www.centris.ca/fr/terrain~a-vendre~saint-alexis-des-monts/27041782?view=Summary" TargetMode="External"/><Relationship Id="rId3937" Type="http://schemas.openxmlformats.org/officeDocument/2006/relationships/hyperlink" Target="https://www.centris.ca/fr/terrain~a-vendre~saint-louis-de-gonzague-monteregie/23259373?view=Summary" TargetMode="External"/><Relationship Id="rId858" Type="http://schemas.openxmlformats.org/officeDocument/2006/relationships/hyperlink" Target="https://www.centris.ca/fr/terrain~a-vendre~danville/10741864?view=Summary" TargetMode="External"/><Relationship Id="rId1488" Type="http://schemas.openxmlformats.org/officeDocument/2006/relationships/hyperlink" Target="https://www.centris.ca/fr/terrain~a-vendre~brownsburg-chatham/14863477?view=Summary" TargetMode="External"/><Relationship Id="rId1695" Type="http://schemas.openxmlformats.org/officeDocument/2006/relationships/hyperlink" Target="https://www.centris.ca/fr/terrain~a-vendre~shawinigan/12139703?view=Summary" TargetMode="External"/><Relationship Id="rId2539" Type="http://schemas.openxmlformats.org/officeDocument/2006/relationships/hyperlink" Target="https://www.centris.ca/fr/terrain~a-vendre~sainte-agathe-des-monts/10778498?view=Summary" TargetMode="External"/><Relationship Id="rId2746" Type="http://schemas.openxmlformats.org/officeDocument/2006/relationships/hyperlink" Target="https://www.centris.ca/fr/terrain~a-vendre~austin/19440155?view=Summary" TargetMode="External"/><Relationship Id="rId2953" Type="http://schemas.openxmlformats.org/officeDocument/2006/relationships/hyperlink" Target="https://www.centris.ca/fr/terrain~a-vendre~bromont/13560021?view=Summary" TargetMode="External"/><Relationship Id="rId718" Type="http://schemas.openxmlformats.org/officeDocument/2006/relationships/hyperlink" Target="https://www.centris.ca/fr/terre~a-vendre~la-conception/26931691?view=Summary" TargetMode="External"/><Relationship Id="rId925" Type="http://schemas.openxmlformats.org/officeDocument/2006/relationships/hyperlink" Target="https://www.centris.ca/fr/terrain~a-vendre~saint-tite/19978017?view=Summary" TargetMode="External"/><Relationship Id="rId1348" Type="http://schemas.openxmlformats.org/officeDocument/2006/relationships/hyperlink" Target="https://www.centris.ca/fr/terrain~a-vendre~sainte-justine-de-newton/12158522?view=Summary" TargetMode="External"/><Relationship Id="rId1555" Type="http://schemas.openxmlformats.org/officeDocument/2006/relationships/hyperlink" Target="https://www.centris.ca/fr/terrain~a-vendre~nominingue/20324527?view=Summary" TargetMode="External"/><Relationship Id="rId1762" Type="http://schemas.openxmlformats.org/officeDocument/2006/relationships/hyperlink" Target="https://www.centris.ca/fr/terrain~a-vendre~sainte-adele/15317468?view=Summary" TargetMode="External"/><Relationship Id="rId2606" Type="http://schemas.openxmlformats.org/officeDocument/2006/relationships/hyperlink" Target="https://www.centris.ca/fr/terrain~a-vendre~wentworth-nord/28922030?view=Summary" TargetMode="External"/><Relationship Id="rId1208" Type="http://schemas.openxmlformats.org/officeDocument/2006/relationships/hyperlink" Target="https://www.centris.ca/fr/terrain~a-vendre~saint-denis-de-brompton/17698258?view=Summary" TargetMode="External"/><Relationship Id="rId1415" Type="http://schemas.openxmlformats.org/officeDocument/2006/relationships/hyperlink" Target="https://www.centris.ca/fr/terre~a-vendre~ivry-sur-le-lac/10891129?view=Summary" TargetMode="External"/><Relationship Id="rId2813" Type="http://schemas.openxmlformats.org/officeDocument/2006/relationships/hyperlink" Target="https://www.centris.ca/fr/terrain~a-vendre~la-macaza/13567299?view=Summary" TargetMode="External"/><Relationship Id="rId54" Type="http://schemas.openxmlformats.org/officeDocument/2006/relationships/hyperlink" Target="https://www.centris.ca/fr/terrain~a-vendre~piedmont/24185894?view=Summary" TargetMode="External"/><Relationship Id="rId1622" Type="http://schemas.openxmlformats.org/officeDocument/2006/relationships/hyperlink" Target="https://www.centris.ca/fr/terrain~a-vendre~saint-didace/28513111?view=Summary" TargetMode="External"/><Relationship Id="rId2189" Type="http://schemas.openxmlformats.org/officeDocument/2006/relationships/hyperlink" Target="https://www.centris.ca/fr/terrain~a-vendre~saint-jean-de-matha/19859190?view=Summary" TargetMode="External"/><Relationship Id="rId3587" Type="http://schemas.openxmlformats.org/officeDocument/2006/relationships/hyperlink" Target="https://www.centris.ca/fr/terrain~a-vendre~riviere-rouge/25306918?view=Summary" TargetMode="External"/><Relationship Id="rId3794" Type="http://schemas.openxmlformats.org/officeDocument/2006/relationships/hyperlink" Target="https://www.centris.ca/fr/terrain~a-vendre~saint-hippolyte/9669488?view=Summary" TargetMode="External"/><Relationship Id="rId2396" Type="http://schemas.openxmlformats.org/officeDocument/2006/relationships/hyperlink" Target="https://www.centris.ca/fr/terrain~a-vendre~chertsey/20064548?view=Summary" TargetMode="External"/><Relationship Id="rId3447" Type="http://schemas.openxmlformats.org/officeDocument/2006/relationships/hyperlink" Target="https://www.centris.ca/fr/terrain~a-vendre~berthierville/22857950?view=Summary" TargetMode="External"/><Relationship Id="rId3654" Type="http://schemas.openxmlformats.org/officeDocument/2006/relationships/hyperlink" Target="https://www.centris.ca/fr/terrain~a-vendre~sainte-anne-des-lacs/11593602?view=Summary" TargetMode="External"/><Relationship Id="rId3861" Type="http://schemas.openxmlformats.org/officeDocument/2006/relationships/hyperlink" Target="https://www.centris.ca/fr/terrain~a-vendre~ayer-s-cliff/26946054?view=Summary" TargetMode="External"/><Relationship Id="rId368" Type="http://schemas.openxmlformats.org/officeDocument/2006/relationships/hyperlink" Target="https://www.centris.ca/fr/terrain~a-vendre~riviere-rouge/24867876?view=Summary" TargetMode="External"/><Relationship Id="rId575" Type="http://schemas.openxmlformats.org/officeDocument/2006/relationships/hyperlink" Target="https://www.centris.ca/fr/terrain~a-vendre~daveluyville/28538384?view=Summary" TargetMode="External"/><Relationship Id="rId782" Type="http://schemas.openxmlformats.org/officeDocument/2006/relationships/hyperlink" Target="https://www.centris.ca/fr/terrain~a-vendre~lantier/21025383?view=Summary" TargetMode="External"/><Relationship Id="rId2049" Type="http://schemas.openxmlformats.org/officeDocument/2006/relationships/hyperlink" Target="https://www.centris.ca/fr/terrain~a-vendre~yamachiche/28338159?view=Summary" TargetMode="External"/><Relationship Id="rId2256" Type="http://schemas.openxmlformats.org/officeDocument/2006/relationships/hyperlink" Target="https://www.centris.ca/fr/terrain~a-vendre~montebello/21469897?view=Summary" TargetMode="External"/><Relationship Id="rId2463" Type="http://schemas.openxmlformats.org/officeDocument/2006/relationships/hyperlink" Target="https://www.centris.ca/fr/terrain~a-vendre~chertsey/15008222?view=Summary" TargetMode="External"/><Relationship Id="rId2670" Type="http://schemas.openxmlformats.org/officeDocument/2006/relationships/hyperlink" Target="https://www.centris.ca/fr/terrain~a-vendre~notre-dame-de-la-merci/18006849?view=Summary" TargetMode="External"/><Relationship Id="rId3307" Type="http://schemas.openxmlformats.org/officeDocument/2006/relationships/hyperlink" Target="https://www.centris.ca/fr/terrain~a-vendre~saint-gabriel-de-brandon/20607236?view=Summary" TargetMode="External"/><Relationship Id="rId3514" Type="http://schemas.openxmlformats.org/officeDocument/2006/relationships/hyperlink" Target="https://www.centris.ca/fr/terrain~a-vendre~val-morin/18465061?view=Summary" TargetMode="External"/><Relationship Id="rId3721" Type="http://schemas.openxmlformats.org/officeDocument/2006/relationships/hyperlink" Target="https://www.centris.ca/fr/terrain~a-vendre~saint-hippolyte/17446352?view=Summary" TargetMode="External"/><Relationship Id="rId228" Type="http://schemas.openxmlformats.org/officeDocument/2006/relationships/hyperlink" Target="https://www.centris.ca/fr/terrain~a-vendre~stanstead-canton/13813084?view=Summary" TargetMode="External"/><Relationship Id="rId435" Type="http://schemas.openxmlformats.org/officeDocument/2006/relationships/hyperlink" Target="https://www.centris.ca/fr/terrain~a-vendre~saint-lin-laurentides/22913076?view=Summary" TargetMode="External"/><Relationship Id="rId642" Type="http://schemas.openxmlformats.org/officeDocument/2006/relationships/hyperlink" Target="https://www.centris.ca/fr/terrain~a-vendre~magog/21957512?view=Summary" TargetMode="External"/><Relationship Id="rId1065" Type="http://schemas.openxmlformats.org/officeDocument/2006/relationships/hyperlink" Target="https://www.centris.ca/fr/terrain~a-vendre~lac-superieur/12543119?view=Summary" TargetMode="External"/><Relationship Id="rId1272" Type="http://schemas.openxmlformats.org/officeDocument/2006/relationships/hyperlink" Target="https://www.centris.ca/fr/terrain~a-vendre~saint-etienne-de-bolton/22898463?view=Summary" TargetMode="External"/><Relationship Id="rId2116" Type="http://schemas.openxmlformats.org/officeDocument/2006/relationships/hyperlink" Target="https://www.centris.ca/fr/terrain~a-vendre~piedmont/24405973?view=Summary" TargetMode="External"/><Relationship Id="rId2323" Type="http://schemas.openxmlformats.org/officeDocument/2006/relationships/hyperlink" Target="https://www.centris.ca/fr/terrain~a-vendre~sainte-adele/19884033?view=Summary" TargetMode="External"/><Relationship Id="rId2530" Type="http://schemas.openxmlformats.org/officeDocument/2006/relationships/hyperlink" Target="https://www.centris.ca/fr/terrain~a-vendre~l-ange-gardien-outaouais/13230034?view=Summary" TargetMode="External"/><Relationship Id="rId502" Type="http://schemas.openxmlformats.org/officeDocument/2006/relationships/hyperlink" Target="https://www.centris.ca/fr/terrain~a-vendre~saint-damien/28571678?view=Summary" TargetMode="External"/><Relationship Id="rId1132" Type="http://schemas.openxmlformats.org/officeDocument/2006/relationships/hyperlink" Target="https://www.centris.ca/fr/terrain~a-vendre~val-des-lacs/20527504?view=Summary" TargetMode="External"/><Relationship Id="rId3097" Type="http://schemas.openxmlformats.org/officeDocument/2006/relationships/hyperlink" Target="https://www.centris.ca/fr/terrain~a-vendre~sainte-agathe-des-monts/16480340?view=Summary" TargetMode="External"/><Relationship Id="rId1949" Type="http://schemas.openxmlformats.org/officeDocument/2006/relationships/hyperlink" Target="https://www.centris.ca/fr/terrain~a-vendre~saint-donat-lanaudiere/19509968?view=Summary" TargetMode="External"/><Relationship Id="rId3164" Type="http://schemas.openxmlformats.org/officeDocument/2006/relationships/hyperlink" Target="https://www.centris.ca/fr/terrain~a-vendre~saint-denis-de-brompton/20139104?view=Summary" TargetMode="External"/><Relationship Id="rId292" Type="http://schemas.openxmlformats.org/officeDocument/2006/relationships/hyperlink" Target="https://www.centris.ca/fr/terrain~a-vendre~bolton-est/21693058?view=Summary" TargetMode="External"/><Relationship Id="rId1809" Type="http://schemas.openxmlformats.org/officeDocument/2006/relationships/hyperlink" Target="https://www.centris.ca/fr/terrain~a-vendre~saint-gabriel-de-brandon/9362630?view=Summary" TargetMode="External"/><Relationship Id="rId3371" Type="http://schemas.openxmlformats.org/officeDocument/2006/relationships/hyperlink" Target="https://www.centris.ca/fr/terrain~a-vendre~shawinigan/26276489?view=Summary" TargetMode="External"/><Relationship Id="rId2180" Type="http://schemas.openxmlformats.org/officeDocument/2006/relationships/hyperlink" Target="https://www.centris.ca/fr/terrain~a-vendre~prevost/26964262?view=Summary" TargetMode="External"/><Relationship Id="rId3024" Type="http://schemas.openxmlformats.org/officeDocument/2006/relationships/hyperlink" Target="https://www.centris.ca/fr/terrain~a-vendre~franklin/19585156?view=Summary" TargetMode="External"/><Relationship Id="rId3231" Type="http://schemas.openxmlformats.org/officeDocument/2006/relationships/hyperlink" Target="https://www.centris.ca/fr/terrain~a-vendre~saint-etienne-de-bolton/21701400?view=Summary" TargetMode="External"/><Relationship Id="rId152" Type="http://schemas.openxmlformats.org/officeDocument/2006/relationships/hyperlink" Target="https://www.centris.ca/fr/terrain~a-vendre~rawdon/12152731?view=Summary" TargetMode="External"/><Relationship Id="rId2040" Type="http://schemas.openxmlformats.org/officeDocument/2006/relationships/hyperlink" Target="https://www.centris.ca/fr/terrain~a-vendre~cheneville/17728711?view=Summary" TargetMode="External"/><Relationship Id="rId2997" Type="http://schemas.openxmlformats.org/officeDocument/2006/relationships/hyperlink" Target="https://www.centris.ca/fr/terrain~a-vendre~sainte-adele/14294665?view=Summary" TargetMode="External"/><Relationship Id="rId969" Type="http://schemas.openxmlformats.org/officeDocument/2006/relationships/hyperlink" Target="https://www.centris.ca/fr/terrain~a-vendre~lac-superieur/17167043?view=Summary" TargetMode="External"/><Relationship Id="rId1599" Type="http://schemas.openxmlformats.org/officeDocument/2006/relationships/hyperlink" Target="https://www.centris.ca/fr/terrain~a-vendre~north-hatley/9623408?view=Summary" TargetMode="External"/><Relationship Id="rId1459" Type="http://schemas.openxmlformats.org/officeDocument/2006/relationships/hyperlink" Target="https://www.centris.ca/fr/terrain~a-vendre~sainte-marguerite-du-lac-masson/18455481?view=Summary" TargetMode="External"/><Relationship Id="rId2857" Type="http://schemas.openxmlformats.org/officeDocument/2006/relationships/hyperlink" Target="https://www.centris.ca/fr/terrain~a-vendre~sainte-agathe-des-monts/9980877?view=Summary" TargetMode="External"/><Relationship Id="rId3908" Type="http://schemas.openxmlformats.org/officeDocument/2006/relationships/hyperlink" Target="https://www.centris.ca/fr/terrain~a-vendre~hudson/21560299?view=Summary" TargetMode="External"/><Relationship Id="rId98" Type="http://schemas.openxmlformats.org/officeDocument/2006/relationships/hyperlink" Target="https://www.centris.ca/fr/terrain~a-vendre~shawinigan/13249899?view=Summary" TargetMode="External"/><Relationship Id="rId829" Type="http://schemas.openxmlformats.org/officeDocument/2006/relationships/hyperlink" Target="https://www.centris.ca/fr/terrain~a-vendre~sainte-adele/28882802?view=Summary" TargetMode="External"/><Relationship Id="rId1666" Type="http://schemas.openxmlformats.org/officeDocument/2006/relationships/hyperlink" Target="https://www.centris.ca/fr/terrain~a-vendre~esterel/18657723?view=Summary" TargetMode="External"/><Relationship Id="rId1873" Type="http://schemas.openxmlformats.org/officeDocument/2006/relationships/hyperlink" Target="https://www.centris.ca/fr/terrain~a-vendre~rawdon/13067163?view=Summary" TargetMode="External"/><Relationship Id="rId2717" Type="http://schemas.openxmlformats.org/officeDocument/2006/relationships/hyperlink" Target="https://www.centris.ca/fr/terrain~a-vendre~gore/25064431?view=Summary" TargetMode="External"/><Relationship Id="rId2924" Type="http://schemas.openxmlformats.org/officeDocument/2006/relationships/hyperlink" Target="https://www.centris.ca/fr/terrain~a-vendre~saint-georges-de-clarenceville/27498590?view=Summary" TargetMode="External"/><Relationship Id="rId1319" Type="http://schemas.openxmlformats.org/officeDocument/2006/relationships/hyperlink" Target="https://www.centris.ca/fr/terrain~a-vendre~saint-georges-de-clarenceville/22033935?view=Summary" TargetMode="External"/><Relationship Id="rId1526" Type="http://schemas.openxmlformats.org/officeDocument/2006/relationships/hyperlink" Target="https://www.centris.ca/fr/terrain~a-vendre~sainte-adele/11999028?view=Summary" TargetMode="External"/><Relationship Id="rId1733" Type="http://schemas.openxmlformats.org/officeDocument/2006/relationships/hyperlink" Target="https://www.centris.ca/fr/terrain~a-vendre~saint-ours/18530035?view=Summary" TargetMode="External"/><Relationship Id="rId1940" Type="http://schemas.openxmlformats.org/officeDocument/2006/relationships/hyperlink" Target="https://www.centris.ca/fr/terrain~a-vendre~wentworth-nord/18951327?view=Summary" TargetMode="External"/><Relationship Id="rId25" Type="http://schemas.openxmlformats.org/officeDocument/2006/relationships/hyperlink" Target="https://www.centris.ca/fr/terrain~a-vendre~gore/21519188?view=Summary" TargetMode="External"/><Relationship Id="rId1800" Type="http://schemas.openxmlformats.org/officeDocument/2006/relationships/hyperlink" Target="https://www.centris.ca/fr/terrain~a-vendre~saint-hippolyte/16834599?view=Summary" TargetMode="External"/><Relationship Id="rId3698" Type="http://schemas.openxmlformats.org/officeDocument/2006/relationships/hyperlink" Target="https://www.centris.ca/fr/terrain~a-vendre~shawinigan/15839561?view=Summary" TargetMode="External"/><Relationship Id="rId3558" Type="http://schemas.openxmlformats.org/officeDocument/2006/relationships/hyperlink" Target="https://www.centris.ca/fr/terrain~a-vendre~saint-donat-lanaudiere/14371457?view=Summary" TargetMode="External"/><Relationship Id="rId3765" Type="http://schemas.openxmlformats.org/officeDocument/2006/relationships/hyperlink" Target="https://www.centris.ca/fr/terrain~a-vendre~saint-lucien/23254056?view=Summary" TargetMode="External"/><Relationship Id="rId3972" Type="http://schemas.openxmlformats.org/officeDocument/2006/relationships/hyperlink" Target="https://www.centris.ca/fr/terrain~a-vendre~saint-alphonse-rodriguez/19610990?view=Summary" TargetMode="External"/><Relationship Id="rId479" Type="http://schemas.openxmlformats.org/officeDocument/2006/relationships/hyperlink" Target="https://www.centris.ca/fr/terrain~a-vendre~sainte-julienne/14214319?view=Summary" TargetMode="External"/><Relationship Id="rId686" Type="http://schemas.openxmlformats.org/officeDocument/2006/relationships/hyperlink" Target="https://www.centris.ca/fr/terrain~a-vendre~saint-donat-lanaudiere/22636923?view=Summary" TargetMode="External"/><Relationship Id="rId893" Type="http://schemas.openxmlformats.org/officeDocument/2006/relationships/hyperlink" Target="https://www.centris.ca/fr/terre~a-vendre~chertsey/13232132?view=Summary" TargetMode="External"/><Relationship Id="rId2367" Type="http://schemas.openxmlformats.org/officeDocument/2006/relationships/hyperlink" Target="https://www.centris.ca/fr/terrain~a-vendre~wentworth-nord/26919941?view=Summary" TargetMode="External"/><Relationship Id="rId2574" Type="http://schemas.openxmlformats.org/officeDocument/2006/relationships/hyperlink" Target="https://www.centris.ca/fr/terrain~a-vendre~bonsecours/27800756?view=Summary" TargetMode="External"/><Relationship Id="rId2781" Type="http://schemas.openxmlformats.org/officeDocument/2006/relationships/hyperlink" Target="https://www.centris.ca/fr/terrain~a-vendre~saint-andre-avellin/18659840?view=Summary" TargetMode="External"/><Relationship Id="rId3418" Type="http://schemas.openxmlformats.org/officeDocument/2006/relationships/hyperlink" Target="https://www.centris.ca/fr/terrain~a-vendre~rawdon/11091858?view=Summary" TargetMode="External"/><Relationship Id="rId3625" Type="http://schemas.openxmlformats.org/officeDocument/2006/relationships/hyperlink" Target="https://www.centris.ca/fr/terrain~a-vendre~saint-hippolyte/24648897?view=Summary" TargetMode="External"/><Relationship Id="rId339" Type="http://schemas.openxmlformats.org/officeDocument/2006/relationships/hyperlink" Target="https://www.centris.ca/fr/terrain~a-vendre~magog/19312598?view=Summary" TargetMode="External"/><Relationship Id="rId546" Type="http://schemas.openxmlformats.org/officeDocument/2006/relationships/hyperlink" Target="https://www.centris.ca/fr/terre~a-vendre~saint-lin-laurentides/9991005?view=Summary" TargetMode="External"/><Relationship Id="rId753" Type="http://schemas.openxmlformats.org/officeDocument/2006/relationships/hyperlink" Target="https://www.centris.ca/fr/terrain~a-vendre~saint-gabriel/11620085?view=Summary" TargetMode="External"/><Relationship Id="rId1176" Type="http://schemas.openxmlformats.org/officeDocument/2006/relationships/hyperlink" Target="https://www.centris.ca/fr/terrain~a-vendre~l-ange-gardien-outaouais/17033212?view=Summary" TargetMode="External"/><Relationship Id="rId1383" Type="http://schemas.openxmlformats.org/officeDocument/2006/relationships/hyperlink" Target="https://www.centris.ca/fr/terrain~a-vendre~riviere-rouge/18071197?view=Summary" TargetMode="External"/><Relationship Id="rId2227" Type="http://schemas.openxmlformats.org/officeDocument/2006/relationships/hyperlink" Target="https://www.centris.ca/fr/terrain~a-vendre~saint-calixte/12986943?view=Summary" TargetMode="External"/><Relationship Id="rId2434" Type="http://schemas.openxmlformats.org/officeDocument/2006/relationships/hyperlink" Target="https://www.centris.ca/fr/terrain~a-vendre~farnham/19595363?view=Summary" TargetMode="External"/><Relationship Id="rId3832" Type="http://schemas.openxmlformats.org/officeDocument/2006/relationships/hyperlink" Target="https://www.centris.ca/fr/terrain~a-vendre~saint-etienne-de-bolton/12733263?view=Summary" TargetMode="External"/><Relationship Id="rId406" Type="http://schemas.openxmlformats.org/officeDocument/2006/relationships/hyperlink" Target="https://www.centris.ca/fr/terrain~a-vendre~saint-maurice/9592287?view=Summary" TargetMode="External"/><Relationship Id="rId960" Type="http://schemas.openxmlformats.org/officeDocument/2006/relationships/hyperlink" Target="https://www.centris.ca/fr/terrain~a-vendre~victoriaville/9569949?view=Summary" TargetMode="External"/><Relationship Id="rId1036" Type="http://schemas.openxmlformats.org/officeDocument/2006/relationships/hyperlink" Target="https://www.centris.ca/fr/terrain~a-vendre~shawinigan/15637582?view=Summary" TargetMode="External"/><Relationship Id="rId1243" Type="http://schemas.openxmlformats.org/officeDocument/2006/relationships/hyperlink" Target="https://www.centris.ca/fr/terrain~a-vendre~drummondville/14525956?view=Summary" TargetMode="External"/><Relationship Id="rId1590" Type="http://schemas.openxmlformats.org/officeDocument/2006/relationships/hyperlink" Target="https://www.centris.ca/fr/terrain~a-vendre~east-angus/17516439?view=Summary" TargetMode="External"/><Relationship Id="rId2641" Type="http://schemas.openxmlformats.org/officeDocument/2006/relationships/hyperlink" Target="https://www.centris.ca/fr/terrain~a-vendre~l-ange-gardien-outaouais/22159795?view=Summary" TargetMode="External"/><Relationship Id="rId613" Type="http://schemas.openxmlformats.org/officeDocument/2006/relationships/hyperlink" Target="https://www.centris.ca/fr/terrain~a-vendre~lac-simon/16044201?view=Summary" TargetMode="External"/><Relationship Id="rId820" Type="http://schemas.openxmlformats.org/officeDocument/2006/relationships/hyperlink" Target="https://www.centris.ca/fr/terrain~a-vendre~saint-jerome/25288758?view=Summary" TargetMode="External"/><Relationship Id="rId1450" Type="http://schemas.openxmlformats.org/officeDocument/2006/relationships/hyperlink" Target="https://www.centris.ca/fr/terrain~a-vendre~val-david/12441756?view=Summary" TargetMode="External"/><Relationship Id="rId2501" Type="http://schemas.openxmlformats.org/officeDocument/2006/relationships/hyperlink" Target="https://www.centris.ca/fr/terrain~a-vendre~shefford/13345733?view=Summary" TargetMode="External"/><Relationship Id="rId1103" Type="http://schemas.openxmlformats.org/officeDocument/2006/relationships/hyperlink" Target="https://www.centris.ca/fr/terrain~a-vendre~saint-donat-lanaudiere/26669719?view=Summary" TargetMode="External"/><Relationship Id="rId1310" Type="http://schemas.openxmlformats.org/officeDocument/2006/relationships/hyperlink" Target="https://www.centris.ca/fr/terrain~a-vendre~saint-calixte/18549673?view=Summary" TargetMode="External"/><Relationship Id="rId3068" Type="http://schemas.openxmlformats.org/officeDocument/2006/relationships/hyperlink" Target="https://www.centris.ca/fr/terre~a-vendre~mont-tremblant/21396124?view=Summary" TargetMode="External"/><Relationship Id="rId3275" Type="http://schemas.openxmlformats.org/officeDocument/2006/relationships/hyperlink" Target="https://www.centris.ca/fr/terrain~a-vendre~la-conception/20652098?view=Summary" TargetMode="External"/><Relationship Id="rId3482" Type="http://schemas.openxmlformats.org/officeDocument/2006/relationships/hyperlink" Target="https://www.centris.ca/fr/terrain~a-vendre~becancour/13502489?view=Summary" TargetMode="External"/><Relationship Id="rId196" Type="http://schemas.openxmlformats.org/officeDocument/2006/relationships/hyperlink" Target="https://www.centris.ca/fr/terrain~a-vendre~saint-damien/25398043?view=Summary" TargetMode="External"/><Relationship Id="rId2084" Type="http://schemas.openxmlformats.org/officeDocument/2006/relationships/hyperlink" Target="https://www.centris.ca/fr/terrain~a-vendre~nominingue/27851905?view=Summary" TargetMode="External"/><Relationship Id="rId2291" Type="http://schemas.openxmlformats.org/officeDocument/2006/relationships/hyperlink" Target="https://www.centris.ca/fr/terrain~a-vendre~labelle/22233107?view=Summary" TargetMode="External"/><Relationship Id="rId3135" Type="http://schemas.openxmlformats.org/officeDocument/2006/relationships/hyperlink" Target="https://www.centris.ca/fr/terrain~a-vendre~lac-superieur/17114365?view=Summary" TargetMode="External"/><Relationship Id="rId3342" Type="http://schemas.openxmlformats.org/officeDocument/2006/relationships/hyperlink" Target="https://www.centris.ca/fr/terrain~a-vendre~saint-adolphe-d-howard/11705323?view=Summary" TargetMode="External"/><Relationship Id="rId263" Type="http://schemas.openxmlformats.org/officeDocument/2006/relationships/hyperlink" Target="https://www.centris.ca/fr/terre~a-vendre~sainte-sophie/17476501?view=Summary" TargetMode="External"/><Relationship Id="rId470" Type="http://schemas.openxmlformats.org/officeDocument/2006/relationships/hyperlink" Target="https://www.centris.ca/fr/terrain~a-vendre~saint-etienne-de-bolton/9431954?view=Summary" TargetMode="External"/><Relationship Id="rId2151" Type="http://schemas.openxmlformats.org/officeDocument/2006/relationships/hyperlink" Target="https://www.centris.ca/fr/terrain~a-vendre~saint-faustin-lac-carre/19819184?view=Summary" TargetMode="External"/><Relationship Id="rId3202" Type="http://schemas.openxmlformats.org/officeDocument/2006/relationships/hyperlink" Target="https://www.centris.ca/fr/terrain~a-vendre~hudson/22630351?view=Summary" TargetMode="External"/><Relationship Id="rId123" Type="http://schemas.openxmlformats.org/officeDocument/2006/relationships/hyperlink" Target="https://www.centris.ca/fr/terrain~a-vendre~sainte-marguerite-du-lac-masson/17304619?view=Summary" TargetMode="External"/><Relationship Id="rId330" Type="http://schemas.openxmlformats.org/officeDocument/2006/relationships/hyperlink" Target="https://www.centris.ca/fr/terre~a-vendre~bromont/23992050?view=Summary" TargetMode="External"/><Relationship Id="rId2011" Type="http://schemas.openxmlformats.org/officeDocument/2006/relationships/hyperlink" Target="https://www.centris.ca/fr/terrain~a-vendre~la-macaza/23916307?view=Summary" TargetMode="External"/><Relationship Id="rId2968" Type="http://schemas.openxmlformats.org/officeDocument/2006/relationships/hyperlink" Target="https://www.centris.ca/fr/terrain~a-vendre~lantier/18572138?view=Summary" TargetMode="External"/><Relationship Id="rId1777" Type="http://schemas.openxmlformats.org/officeDocument/2006/relationships/hyperlink" Target="https://www.centris.ca/fr/terrain~a-vendre~lac-superieur/24198388?view=Summary" TargetMode="External"/><Relationship Id="rId1984" Type="http://schemas.openxmlformats.org/officeDocument/2006/relationships/hyperlink" Target="https://www.centris.ca/fr/terrain~a-vendre~chertsey/10570438?view=Summary" TargetMode="External"/><Relationship Id="rId2828" Type="http://schemas.openxmlformats.org/officeDocument/2006/relationships/hyperlink" Target="https://www.centris.ca/fr/terrain~a-vendre~shefford/26162200?view=Summary" TargetMode="External"/><Relationship Id="rId69" Type="http://schemas.openxmlformats.org/officeDocument/2006/relationships/hyperlink" Target="https://www.centris.ca/fr/terrain~a-vendre~mont-tremblant/15898952?view=Summary" TargetMode="External"/><Relationship Id="rId1637" Type="http://schemas.openxmlformats.org/officeDocument/2006/relationships/hyperlink" Target="https://www.centris.ca/fr/terrain~a-vendre~saint-roch-de-richelieu/23882675?view=Summary" TargetMode="External"/><Relationship Id="rId1844" Type="http://schemas.openxmlformats.org/officeDocument/2006/relationships/hyperlink" Target="https://www.centris.ca/fr/terre~a-vendre~val-des-lacs/13612504?view=Summary" TargetMode="External"/><Relationship Id="rId1704" Type="http://schemas.openxmlformats.org/officeDocument/2006/relationships/hyperlink" Target="https://www.centris.ca/fr/terrain~a-vendre~sainte-beatrix/14379845?view=Summary" TargetMode="External"/><Relationship Id="rId1911" Type="http://schemas.openxmlformats.org/officeDocument/2006/relationships/hyperlink" Target="https://www.centris.ca/fr/terrain~a-vendre~saint-tite/22914289?view=Summary" TargetMode="External"/><Relationship Id="rId3669" Type="http://schemas.openxmlformats.org/officeDocument/2006/relationships/hyperlink" Target="https://www.centris.ca/fr/terrain~a-vendre~shawinigan/21623273?view=Summary" TargetMode="External"/><Relationship Id="rId797" Type="http://schemas.openxmlformats.org/officeDocument/2006/relationships/hyperlink" Target="https://www.centris.ca/fr/terrain~a-vendre~lantier/17010004?view=Summary" TargetMode="External"/><Relationship Id="rId2478" Type="http://schemas.openxmlformats.org/officeDocument/2006/relationships/hyperlink" Target="https://www.centris.ca/fr/terrain~a-vendre~saint-lin-laurentides/22498078?view=Summary" TargetMode="External"/><Relationship Id="rId3876" Type="http://schemas.openxmlformats.org/officeDocument/2006/relationships/hyperlink" Target="https://www.centris.ca/fr/terrain~a-vendre~chertsey/22198767?view=Summary" TargetMode="External"/><Relationship Id="rId1287" Type="http://schemas.openxmlformats.org/officeDocument/2006/relationships/hyperlink" Target="https://www.centris.ca/fr/terrain~a-vendre~la-macaza/18386487?view=Summary" TargetMode="External"/><Relationship Id="rId2685" Type="http://schemas.openxmlformats.org/officeDocument/2006/relationships/hyperlink" Target="https://www.centris.ca/fr/terrain~a-vendre~riviere-rouge/24688284?view=Summary" TargetMode="External"/><Relationship Id="rId2892" Type="http://schemas.openxmlformats.org/officeDocument/2006/relationships/hyperlink" Target="https://www.centris.ca/fr/terrain~a-vendre~l-ange-gardien-outaouais/28782387?view=Summary" TargetMode="External"/><Relationship Id="rId3529" Type="http://schemas.openxmlformats.org/officeDocument/2006/relationships/hyperlink" Target="https://www.centris.ca/fr/terrain~a-vendre~magog/24960288?view=Summary" TargetMode="External"/><Relationship Id="rId3736" Type="http://schemas.openxmlformats.org/officeDocument/2006/relationships/hyperlink" Target="https://www.centris.ca/fr/terrain~a-vendre~saint-robert/23115731?view=Summary" TargetMode="External"/><Relationship Id="rId3943" Type="http://schemas.openxmlformats.org/officeDocument/2006/relationships/hyperlink" Target="https://www.centris.ca/fr/terre~a-vendre~chertsey/16806973?view=Summary" TargetMode="External"/><Relationship Id="rId657" Type="http://schemas.openxmlformats.org/officeDocument/2006/relationships/hyperlink" Target="https://www.centris.ca/fr/terrain~a-vendre~mont-tremblant/9092649?view=Summary" TargetMode="External"/><Relationship Id="rId864" Type="http://schemas.openxmlformats.org/officeDocument/2006/relationships/hyperlink" Target="https://www.centris.ca/fr/terrain~a-vendre~mandeville/9123199?view=Summary" TargetMode="External"/><Relationship Id="rId1494" Type="http://schemas.openxmlformats.org/officeDocument/2006/relationships/hyperlink" Target="https://www.centris.ca/fr/terrain~a-vendre~saint-pie/11381950?view=Summary" TargetMode="External"/><Relationship Id="rId2338" Type="http://schemas.openxmlformats.org/officeDocument/2006/relationships/hyperlink" Target="https://www.centris.ca/fr/terrain~a-vendre~rawdon/25886854?view=Summary" TargetMode="External"/><Relationship Id="rId2545" Type="http://schemas.openxmlformats.org/officeDocument/2006/relationships/hyperlink" Target="https://www.centris.ca/fr/terrain~a-vendre~trois-rivieres/24846824?view=Summary" TargetMode="External"/><Relationship Id="rId2752" Type="http://schemas.openxmlformats.org/officeDocument/2006/relationships/hyperlink" Target="https://www.centris.ca/fr/terrain~a-vendre~shawinigan/26467056?view=Summary" TargetMode="External"/><Relationship Id="rId3803" Type="http://schemas.openxmlformats.org/officeDocument/2006/relationships/hyperlink" Target="https://www.centris.ca/fr/terrain~a-vendre~roxton-pond/10293249?view=Summary" TargetMode="External"/><Relationship Id="rId517" Type="http://schemas.openxmlformats.org/officeDocument/2006/relationships/hyperlink" Target="https://www.centris.ca/fr/terrain~a-vendre~morin-heights/11443615?view=Summary" TargetMode="External"/><Relationship Id="rId724" Type="http://schemas.openxmlformats.org/officeDocument/2006/relationships/hyperlink" Target="https://www.centris.ca/fr/terrain~a-vendre~riviere-beaudette/11327223?view=Summary" TargetMode="External"/><Relationship Id="rId931" Type="http://schemas.openxmlformats.org/officeDocument/2006/relationships/hyperlink" Target="https://www.centris.ca/fr/terrain~a-vendre~saint-anicet/25226434?view=Summary" TargetMode="External"/><Relationship Id="rId1147" Type="http://schemas.openxmlformats.org/officeDocument/2006/relationships/hyperlink" Target="https://www.centris.ca/fr/terrain~a-vendre~gore/15681852?view=Summary" TargetMode="External"/><Relationship Id="rId1354" Type="http://schemas.openxmlformats.org/officeDocument/2006/relationships/hyperlink" Target="https://www.centris.ca/fr/terrain~a-vendre~lac-simon/13948543?view=Summary" TargetMode="External"/><Relationship Id="rId1561" Type="http://schemas.openxmlformats.org/officeDocument/2006/relationships/hyperlink" Target="https://www.centris.ca/fr/terrain~a-vendre~saint-lazare/25810881?view=Summary" TargetMode="External"/><Relationship Id="rId2405" Type="http://schemas.openxmlformats.org/officeDocument/2006/relationships/hyperlink" Target="https://www.centris.ca/fr/terrain~a-vendre~l-ange-gardien-outaouais/27616630?view=Summary" TargetMode="External"/><Relationship Id="rId2612" Type="http://schemas.openxmlformats.org/officeDocument/2006/relationships/hyperlink" Target="https://www.centris.ca/fr/terre~a-vendre~saint-adolphe-d-howard/15430538?view=Summary" TargetMode="External"/><Relationship Id="rId60" Type="http://schemas.openxmlformats.org/officeDocument/2006/relationships/hyperlink" Target="https://www.centris.ca/fr/terrain~a-vendre~shefford/13880270?view=Summary" TargetMode="External"/><Relationship Id="rId1007" Type="http://schemas.openxmlformats.org/officeDocument/2006/relationships/hyperlink" Target="https://www.centris.ca/fr/terrain~a-vendre~saint-donat-lanaudiere/20899963?view=Summary" TargetMode="External"/><Relationship Id="rId1214" Type="http://schemas.openxmlformats.org/officeDocument/2006/relationships/hyperlink" Target="https://www.centris.ca/fr/terrain~a-vendre~magog/20304279?view=Summary" TargetMode="External"/><Relationship Id="rId1421" Type="http://schemas.openxmlformats.org/officeDocument/2006/relationships/hyperlink" Target="https://www.centris.ca/fr/terrain~a-vendre~sainte-adele/20741030?view=Summary" TargetMode="External"/><Relationship Id="rId3179" Type="http://schemas.openxmlformats.org/officeDocument/2006/relationships/hyperlink" Target="https://www.centris.ca/fr/terre~a-vendre~sainte-agathe-des-monts/23152981?view=Summary" TargetMode="External"/><Relationship Id="rId3386" Type="http://schemas.openxmlformats.org/officeDocument/2006/relationships/hyperlink" Target="https://www.centris.ca/fr/terrain~a-vendre~bromont/16510222?view=Summary" TargetMode="External"/><Relationship Id="rId3593" Type="http://schemas.openxmlformats.org/officeDocument/2006/relationships/hyperlink" Target="https://www.centris.ca/fr/terrain~a-vendre~montcalm/21996993?view=Summary" TargetMode="External"/><Relationship Id="rId2195" Type="http://schemas.openxmlformats.org/officeDocument/2006/relationships/hyperlink" Target="https://www.centris.ca/fr/terrain~a-vendre~rigaud/28479041?view=Summary" TargetMode="External"/><Relationship Id="rId3039" Type="http://schemas.openxmlformats.org/officeDocument/2006/relationships/hyperlink" Target="https://www.centris.ca/fr/terrain~a-vendre~shefford/10334123?view=Summary" TargetMode="External"/><Relationship Id="rId3246" Type="http://schemas.openxmlformats.org/officeDocument/2006/relationships/hyperlink" Target="https://www.centris.ca/fr/terrain~a-vendre~sainte-agathe-des-monts/12257939?view=Summary" TargetMode="External"/><Relationship Id="rId3453" Type="http://schemas.openxmlformats.org/officeDocument/2006/relationships/hyperlink" Target="https://www.centris.ca/fr/terrain~a-vendre~saint-alexis-des-monts/27258856?view=Summary" TargetMode="External"/><Relationship Id="rId167" Type="http://schemas.openxmlformats.org/officeDocument/2006/relationships/hyperlink" Target="https://www.centris.ca/fr/terrain~a-vendre~saint-etienne-de-bolton/19912483?view=Summary" TargetMode="External"/><Relationship Id="rId374" Type="http://schemas.openxmlformats.org/officeDocument/2006/relationships/hyperlink" Target="https://www.centris.ca/fr/terrain~a-vendre~sainte-julienne/14823673?view=Summary" TargetMode="External"/><Relationship Id="rId581" Type="http://schemas.openxmlformats.org/officeDocument/2006/relationships/hyperlink" Target="https://www.centris.ca/fr/terrain~a-vendre~shawinigan/10848340?view=Summary" TargetMode="External"/><Relationship Id="rId2055" Type="http://schemas.openxmlformats.org/officeDocument/2006/relationships/hyperlink" Target="https://www.centris.ca/fr/terrain~a-vendre~saint-stanislas-de-kostka/18976806?view=Summary" TargetMode="External"/><Relationship Id="rId2262" Type="http://schemas.openxmlformats.org/officeDocument/2006/relationships/hyperlink" Target="https://www.centris.ca/fr/terre~a-vendre~ivry-sur-le-lac/11599278?view=Summary" TargetMode="External"/><Relationship Id="rId3106" Type="http://schemas.openxmlformats.org/officeDocument/2006/relationships/hyperlink" Target="https://www.centris.ca/fr/terrain~a-vendre~lac-brome/18311555?view=Summary" TargetMode="External"/><Relationship Id="rId3660" Type="http://schemas.openxmlformats.org/officeDocument/2006/relationships/hyperlink" Target="https://www.centris.ca/fr/terre~a-vendre~magog/15220680?view=Summary" TargetMode="External"/><Relationship Id="rId234" Type="http://schemas.openxmlformats.org/officeDocument/2006/relationships/hyperlink" Target="https://www.centris.ca/fr/terrain~a-vendre~shawinigan/11103365?view=Summary" TargetMode="External"/><Relationship Id="rId3313" Type="http://schemas.openxmlformats.org/officeDocument/2006/relationships/hyperlink" Target="https://www.centris.ca/fr/terre~a-vendre~wentworth-nord/18137302?view=Summary" TargetMode="External"/><Relationship Id="rId3520" Type="http://schemas.openxmlformats.org/officeDocument/2006/relationships/hyperlink" Target="https://www.centris.ca/fr/terrain~a-vendre~sainte-agathe-des-monts/14100098?view=Summary" TargetMode="External"/><Relationship Id="rId441" Type="http://schemas.openxmlformats.org/officeDocument/2006/relationships/hyperlink" Target="https://www.centris.ca/fr/terrain~a-vendre~morin-heights/19614208?view=Summary" TargetMode="External"/><Relationship Id="rId1071" Type="http://schemas.openxmlformats.org/officeDocument/2006/relationships/hyperlink" Target="https://www.centris.ca/fr/terrain~a-vendre~saint-hippolyte/18912083?view=Summary" TargetMode="External"/><Relationship Id="rId2122" Type="http://schemas.openxmlformats.org/officeDocument/2006/relationships/hyperlink" Target="https://www.centris.ca/fr/terrain~a-vendre~saint-damien/11467988?view=Summary" TargetMode="External"/><Relationship Id="rId301" Type="http://schemas.openxmlformats.org/officeDocument/2006/relationships/hyperlink" Target="https://www.centris.ca/fr/terrain~a-vendre~saint-andre-avellin/9085589?view=Summary" TargetMode="External"/><Relationship Id="rId1888" Type="http://schemas.openxmlformats.org/officeDocument/2006/relationships/hyperlink" Target="https://www.centris.ca/fr/terrain~a-vendre~saint-hippolyte/28068115?view=Summary" TargetMode="External"/><Relationship Id="rId2939" Type="http://schemas.openxmlformats.org/officeDocument/2006/relationships/hyperlink" Target="https://www.centris.ca/fr/terrain~a-vendre~arundel/21961167?view=Summary" TargetMode="External"/><Relationship Id="rId1748" Type="http://schemas.openxmlformats.org/officeDocument/2006/relationships/hyperlink" Target="https://www.centris.ca/fr/terrain~a-vendre~sainte-adele/22018342?view=Summary" TargetMode="External"/><Relationship Id="rId1955" Type="http://schemas.openxmlformats.org/officeDocument/2006/relationships/hyperlink" Target="https://www.centris.ca/fr/terrain~a-vendre~bromont/23698913?view=Summary" TargetMode="External"/><Relationship Id="rId3170" Type="http://schemas.openxmlformats.org/officeDocument/2006/relationships/hyperlink" Target="https://www.centris.ca/fr/terrain~a-vendre~wentworth-nord/17115610?view=Summary" TargetMode="External"/><Relationship Id="rId1608" Type="http://schemas.openxmlformats.org/officeDocument/2006/relationships/hyperlink" Target="https://www.centris.ca/fr/terrain~a-vendre~morin-heights/20732449?view=Summary" TargetMode="External"/><Relationship Id="rId1815" Type="http://schemas.openxmlformats.org/officeDocument/2006/relationships/hyperlink" Target="https://www.centris.ca/fr/terrain~a-vendre~saint-alphonse-rodriguez/17359270?view=Summary" TargetMode="External"/><Relationship Id="rId3030" Type="http://schemas.openxmlformats.org/officeDocument/2006/relationships/hyperlink" Target="https://www.centris.ca/fr/terrain~a-vendre~asbestos/24081641?view=Summary" TargetMode="External"/><Relationship Id="rId3987" Type="http://schemas.openxmlformats.org/officeDocument/2006/relationships/hyperlink" Target="https://www.centris.ca/fr/terrain~a-vendre~sainte-julienne/13249832?view=Summary" TargetMode="External"/><Relationship Id="rId2589" Type="http://schemas.openxmlformats.org/officeDocument/2006/relationships/hyperlink" Target="https://www.centris.ca/fr/terrain~a-vendre~saint-gabriel-de-brandon/9262559?view=Summary" TargetMode="External"/><Relationship Id="rId2796" Type="http://schemas.openxmlformats.org/officeDocument/2006/relationships/hyperlink" Target="https://www.centris.ca/fr/terrain~a-vendre~saint-etienne-de-bolton/24306764?view=Summary" TargetMode="External"/><Relationship Id="rId3847" Type="http://schemas.openxmlformats.org/officeDocument/2006/relationships/hyperlink" Target="https://www.centris.ca/fr/terrain~a-vendre~franklin/12383488?view=Summary" TargetMode="External"/><Relationship Id="rId768" Type="http://schemas.openxmlformats.org/officeDocument/2006/relationships/hyperlink" Target="https://www.centris.ca/fr/terrain~a-vendre~saint-janvier-de-joly/28113743?view=Summary" TargetMode="External"/><Relationship Id="rId975" Type="http://schemas.openxmlformats.org/officeDocument/2006/relationships/hyperlink" Target="https://www.centris.ca/fr/terrain~a-vendre~saint-michel-des-saints/25544647?view=Summary" TargetMode="External"/><Relationship Id="rId1398" Type="http://schemas.openxmlformats.org/officeDocument/2006/relationships/hyperlink" Target="https://www.centris.ca/fr/terrain~a-vendre~wentworth-nord/22842075?view=Summary" TargetMode="External"/><Relationship Id="rId2449" Type="http://schemas.openxmlformats.org/officeDocument/2006/relationships/hyperlink" Target="https://www.centris.ca/fr/terrain~a-vendre~mille-isles/15729024?view=Summary" TargetMode="External"/><Relationship Id="rId2656" Type="http://schemas.openxmlformats.org/officeDocument/2006/relationships/hyperlink" Target="https://www.centris.ca/fr/terrain~a-vendre~trois-rivieres/17951905?view=Summary" TargetMode="External"/><Relationship Id="rId2863" Type="http://schemas.openxmlformats.org/officeDocument/2006/relationships/hyperlink" Target="https://www.centris.ca/fr/terrain~a-vendre~oka/20632182?view=Summary" TargetMode="External"/><Relationship Id="rId3707" Type="http://schemas.openxmlformats.org/officeDocument/2006/relationships/hyperlink" Target="https://www.centris.ca/fr/terrain~a-vendre~chertsey/22940837?view=Summary" TargetMode="External"/><Relationship Id="rId3914" Type="http://schemas.openxmlformats.org/officeDocument/2006/relationships/hyperlink" Target="https://www.centris.ca/fr/terrain~a-vendre~saint-adolphe-d-howard/11274386?view=Summary" TargetMode="External"/><Relationship Id="rId628" Type="http://schemas.openxmlformats.org/officeDocument/2006/relationships/hyperlink" Target="https://www.centris.ca/fr/terrain~a-vendre~noyan/16104799?view=Summary" TargetMode="External"/><Relationship Id="rId835" Type="http://schemas.openxmlformats.org/officeDocument/2006/relationships/hyperlink" Target="https://www.centris.ca/fr/terrain~a-vendre~sainte-sophie/22036287?view=Summary" TargetMode="External"/><Relationship Id="rId1258" Type="http://schemas.openxmlformats.org/officeDocument/2006/relationships/hyperlink" Target="https://www.centris.ca/fr/terrain~a-vendre~saint-andre-d-argenteuil/17049428?view=Summary" TargetMode="External"/><Relationship Id="rId1465" Type="http://schemas.openxmlformats.org/officeDocument/2006/relationships/hyperlink" Target="https://www.centris.ca/fr/terrain~a-vendre~ogden/17623269?view=Summary" TargetMode="External"/><Relationship Id="rId1672" Type="http://schemas.openxmlformats.org/officeDocument/2006/relationships/hyperlink" Target="https://www.centris.ca/fr/terrain~a-vendre~morin-heights/23980165?view=Summary" TargetMode="External"/><Relationship Id="rId2309" Type="http://schemas.openxmlformats.org/officeDocument/2006/relationships/hyperlink" Target="https://www.centris.ca/fr/terre~a-vendre~rigaud/23775345?view=Summary" TargetMode="External"/><Relationship Id="rId2516" Type="http://schemas.openxmlformats.org/officeDocument/2006/relationships/hyperlink" Target="https://www.centris.ca/fr/terrain~a-vendre~saint-faustin-lac-carre/26000551?view=Summary" TargetMode="External"/><Relationship Id="rId2723" Type="http://schemas.openxmlformats.org/officeDocument/2006/relationships/hyperlink" Target="https://www.centris.ca/fr/terre~a-vendre~la-conception/9914861?view=Summary" TargetMode="External"/><Relationship Id="rId1118" Type="http://schemas.openxmlformats.org/officeDocument/2006/relationships/hyperlink" Target="https://www.centris.ca/fr/terrain~a-vendre~sainte-anne-des-lacs/21047540?view=Summary" TargetMode="External"/><Relationship Id="rId1325" Type="http://schemas.openxmlformats.org/officeDocument/2006/relationships/hyperlink" Target="https://www.centris.ca/fr/terrain~a-vendre~morin-heights/28770773?view=Summary" TargetMode="External"/><Relationship Id="rId1532" Type="http://schemas.openxmlformats.org/officeDocument/2006/relationships/hyperlink" Target="https://www.centris.ca/fr/terre~a-vendre~saint-zenon/14600853?view=Summary" TargetMode="External"/><Relationship Id="rId2930" Type="http://schemas.openxmlformats.org/officeDocument/2006/relationships/hyperlink" Target="https://www.centris.ca/fr/terrain~a-vendre~sainte-adele/16862843?view=Summary" TargetMode="External"/><Relationship Id="rId902" Type="http://schemas.openxmlformats.org/officeDocument/2006/relationships/hyperlink" Target="https://www.centris.ca/fr/terrain~a-vendre~lac-simon/9578719?view=Summary" TargetMode="External"/><Relationship Id="rId3497" Type="http://schemas.openxmlformats.org/officeDocument/2006/relationships/hyperlink" Target="https://www.centris.ca/fr/terrain~a-vendre~rawdon/15596911?view=Summary" TargetMode="External"/><Relationship Id="rId31" Type="http://schemas.openxmlformats.org/officeDocument/2006/relationships/hyperlink" Target="https://www.centris.ca/fr/terre~a-vendre~lac-des-plages/21586135?view=Summary" TargetMode="External"/><Relationship Id="rId2099" Type="http://schemas.openxmlformats.org/officeDocument/2006/relationships/hyperlink" Target="https://www.centris.ca/fr/terrain~a-vendre~saint-lazare/21563721?view=Summary" TargetMode="External"/><Relationship Id="rId278" Type="http://schemas.openxmlformats.org/officeDocument/2006/relationships/hyperlink" Target="https://www.centris.ca/fr/terrain~a-vendre~saint-faustin-lac-carre/26217453?view=Summary" TargetMode="External"/><Relationship Id="rId3357" Type="http://schemas.openxmlformats.org/officeDocument/2006/relationships/hyperlink" Target="https://www.centris.ca/fr/terrain~a-vendre~saint-calixte/20977807?view=Summary" TargetMode="External"/><Relationship Id="rId3564" Type="http://schemas.openxmlformats.org/officeDocument/2006/relationships/hyperlink" Target="https://www.centris.ca/fr/terrain~a-vendre~dundee/9943109?view=Summary" TargetMode="External"/><Relationship Id="rId3771" Type="http://schemas.openxmlformats.org/officeDocument/2006/relationships/hyperlink" Target="https://www.centris.ca/fr/terrain~a-vendre~brownsburg-chatham/8256992?view=Summary" TargetMode="External"/><Relationship Id="rId485" Type="http://schemas.openxmlformats.org/officeDocument/2006/relationships/hyperlink" Target="https://www.centris.ca/fr/terrain~a-vendre~val-des-lacs/15337871?view=Summary" TargetMode="External"/><Relationship Id="rId692" Type="http://schemas.openxmlformats.org/officeDocument/2006/relationships/hyperlink" Target="https://www.centris.ca/fr/terrain~a-vendre~mont-tremblant/11094025?view=Summary" TargetMode="External"/><Relationship Id="rId2166" Type="http://schemas.openxmlformats.org/officeDocument/2006/relationships/hyperlink" Target="https://www.centris.ca/fr/terrain~a-vendre~sainte-sophie/19782981?view=Summary" TargetMode="External"/><Relationship Id="rId2373" Type="http://schemas.openxmlformats.org/officeDocument/2006/relationships/hyperlink" Target="https://www.centris.ca/fr/terrain~a-vendre~chertsey/23377250?view=Summary" TargetMode="External"/><Relationship Id="rId2580" Type="http://schemas.openxmlformats.org/officeDocument/2006/relationships/hyperlink" Target="https://www.centris.ca/fr/terre~a-vendre~lac-superieur/17097408?view=Summary" TargetMode="External"/><Relationship Id="rId3217" Type="http://schemas.openxmlformats.org/officeDocument/2006/relationships/hyperlink" Target="https://www.centris.ca/fr/terrain~a-vendre~saint-etienne-de-bolton/19672120?view=Summary" TargetMode="External"/><Relationship Id="rId3424" Type="http://schemas.openxmlformats.org/officeDocument/2006/relationships/hyperlink" Target="https://www.centris.ca/fr/terrain~a-vendre~mont-tremblant/28626165?view=Summary" TargetMode="External"/><Relationship Id="rId3631" Type="http://schemas.openxmlformats.org/officeDocument/2006/relationships/hyperlink" Target="https://www.centris.ca/fr/terrain~a-vendre~saint-adolphe-d-howard/23941091?view=Summary" TargetMode="External"/><Relationship Id="rId138" Type="http://schemas.openxmlformats.org/officeDocument/2006/relationships/hyperlink" Target="https://www.centris.ca/fr/terre~a-vendre~la-conception/27055535?view=Summary" TargetMode="External"/><Relationship Id="rId345" Type="http://schemas.openxmlformats.org/officeDocument/2006/relationships/hyperlink" Target="https://www.centris.ca/fr/terrain~a-vendre~austin/16434713?view=Summary" TargetMode="External"/><Relationship Id="rId552" Type="http://schemas.openxmlformats.org/officeDocument/2006/relationships/hyperlink" Target="https://www.centris.ca/fr/terrain~a-vendre~val-david/27231854?view=Summary" TargetMode="External"/><Relationship Id="rId1182" Type="http://schemas.openxmlformats.org/officeDocument/2006/relationships/hyperlink" Target="https://www.centris.ca/fr/terrain~a-vendre~rawdon/26485316?view=Summary" TargetMode="External"/><Relationship Id="rId2026" Type="http://schemas.openxmlformats.org/officeDocument/2006/relationships/hyperlink" Target="https://www.centris.ca/fr/terrain~a-vendre~saint-denis-de-brompton/22399457?view=Summary" TargetMode="External"/><Relationship Id="rId2233" Type="http://schemas.openxmlformats.org/officeDocument/2006/relationships/hyperlink" Target="https://www.centris.ca/fr/terrain~a-vendre~dunham/21461489?view=Summary" TargetMode="External"/><Relationship Id="rId2440" Type="http://schemas.openxmlformats.org/officeDocument/2006/relationships/hyperlink" Target="https://www.centris.ca/fr/terrain~a-vendre~mille-isles/27716513?view=Summary" TargetMode="External"/><Relationship Id="rId205" Type="http://schemas.openxmlformats.org/officeDocument/2006/relationships/hyperlink" Target="https://www.centris.ca/fr/terrain~a-vendre~sainte-agathe-des-monts/27747306?view=Summary" TargetMode="External"/><Relationship Id="rId412" Type="http://schemas.openxmlformats.org/officeDocument/2006/relationships/hyperlink" Target="https://www.centris.ca/fr/terrain~a-vendre~brownsburg-chatham/28287022?view=Summary" TargetMode="External"/><Relationship Id="rId1042" Type="http://schemas.openxmlformats.org/officeDocument/2006/relationships/hyperlink" Target="https://www.centris.ca/fr/terrain~a-vendre~sainte-anne-des-lacs/18375857?view=Summary" TargetMode="External"/><Relationship Id="rId2300" Type="http://schemas.openxmlformats.org/officeDocument/2006/relationships/hyperlink" Target="https://www.centris.ca/fr/terre~a-vendre~grenville-sur-la-rouge/22804522?view=Summary" TargetMode="External"/><Relationship Id="rId1999" Type="http://schemas.openxmlformats.org/officeDocument/2006/relationships/hyperlink" Target="https://www.centris.ca/fr/terrain~a-vendre~sainte-adele/10659641?view=Summary" TargetMode="External"/><Relationship Id="rId1859" Type="http://schemas.openxmlformats.org/officeDocument/2006/relationships/hyperlink" Target="https://www.centris.ca/fr/terrain~a-vendre~rawdon/13769507?view=Summary" TargetMode="External"/><Relationship Id="rId3074" Type="http://schemas.openxmlformats.org/officeDocument/2006/relationships/hyperlink" Target="https://www.centris.ca/fr/terre~a-vendre~mont-tremblant/21586568?view=Summary" TargetMode="External"/><Relationship Id="rId1719" Type="http://schemas.openxmlformats.org/officeDocument/2006/relationships/hyperlink" Target="https://www.centris.ca/fr/terrain~a-vendre~notre-dame-de-lourdes-lanaudiere/14280945?view=Summary" TargetMode="External"/><Relationship Id="rId1926" Type="http://schemas.openxmlformats.org/officeDocument/2006/relationships/hyperlink" Target="https://www.centris.ca/fr/terre~a-vendre~lac-superieur/25754973?view=Summary" TargetMode="External"/><Relationship Id="rId3281" Type="http://schemas.openxmlformats.org/officeDocument/2006/relationships/hyperlink" Target="https://www.centris.ca/fr/terrain~a-vendre~sainte-sophie/21870484?view=Summary" TargetMode="External"/><Relationship Id="rId2090" Type="http://schemas.openxmlformats.org/officeDocument/2006/relationships/hyperlink" Target="https://www.centris.ca/fr/terrain~a-vendre~sainte-sophie/13884540?view=Summary" TargetMode="External"/><Relationship Id="rId3141" Type="http://schemas.openxmlformats.org/officeDocument/2006/relationships/hyperlink" Target="https://www.centris.ca/fr/terrain~a-vendre~chertsey/28033782?view=Summary" TargetMode="External"/><Relationship Id="rId3001" Type="http://schemas.openxmlformats.org/officeDocument/2006/relationships/hyperlink" Target="https://www.centris.ca/fr/terrain~a-vendre~saint-etienne-de-bolton/19329261?view=Summary" TargetMode="External"/><Relationship Id="rId3958" Type="http://schemas.openxmlformats.org/officeDocument/2006/relationships/hyperlink" Target="https://www.centris.ca/fr/terrain~a-vendre~riviere-rouge/27929079?view=Summary" TargetMode="External"/><Relationship Id="rId879" Type="http://schemas.openxmlformats.org/officeDocument/2006/relationships/hyperlink" Target="https://www.centris.ca/fr/terrain~a-vendre~granby/21192820?view=Summary" TargetMode="External"/><Relationship Id="rId2767" Type="http://schemas.openxmlformats.org/officeDocument/2006/relationships/hyperlink" Target="https://www.centris.ca/fr/terre~a-vendre~rawdon/21297434?view=Summary" TargetMode="External"/><Relationship Id="rId739" Type="http://schemas.openxmlformats.org/officeDocument/2006/relationships/hyperlink" Target="https://www.centris.ca/fr/terrain~a-vendre~mont-tremblant/25394065?view=Summary" TargetMode="External"/><Relationship Id="rId1369" Type="http://schemas.openxmlformats.org/officeDocument/2006/relationships/hyperlink" Target="https://www.centris.ca/fr/terrain~a-vendre~saint-rosaire/28639664?view=Summary" TargetMode="External"/><Relationship Id="rId1576" Type="http://schemas.openxmlformats.org/officeDocument/2006/relationships/hyperlink" Target="https://www.centris.ca/fr/terrain~a-vendre~bromont/27399214?view=Summary" TargetMode="External"/><Relationship Id="rId2974" Type="http://schemas.openxmlformats.org/officeDocument/2006/relationships/hyperlink" Target="https://www.centris.ca/fr/terrain~a-vendre~chertsey/12593193?view=Summary" TargetMode="External"/><Relationship Id="rId3818" Type="http://schemas.openxmlformats.org/officeDocument/2006/relationships/hyperlink" Target="https://www.centris.ca/fr/terrain~a-vendre~shawinigan/16853868?view=Summary" TargetMode="External"/><Relationship Id="rId946" Type="http://schemas.openxmlformats.org/officeDocument/2006/relationships/hyperlink" Target="https://www.centris.ca/fr/terrain~a-vendre~sainte-lucie-des-laurentides/23917556?view=Summary" TargetMode="External"/><Relationship Id="rId1229" Type="http://schemas.openxmlformats.org/officeDocument/2006/relationships/hyperlink" Target="https://www.centris.ca/fr/terrain~a-vendre~saint-alexis-des-monts/26420704?view=Summary" TargetMode="External"/><Relationship Id="rId1783" Type="http://schemas.openxmlformats.org/officeDocument/2006/relationships/hyperlink" Target="https://www.centris.ca/fr/terrain~a-vendre~sainte-beatrix/27875439?view=Summary" TargetMode="External"/><Relationship Id="rId1990" Type="http://schemas.openxmlformats.org/officeDocument/2006/relationships/hyperlink" Target="https://www.centris.ca/fr/terrain~a-vendre~saint-sauveur/18564925?view=Summary" TargetMode="External"/><Relationship Id="rId2627" Type="http://schemas.openxmlformats.org/officeDocument/2006/relationships/hyperlink" Target="https://www.centris.ca/fr/terrain~a-vendre~val-des-lacs/27916977?view=Summary" TargetMode="External"/><Relationship Id="rId2834" Type="http://schemas.openxmlformats.org/officeDocument/2006/relationships/hyperlink" Target="https://www.centris.ca/fr/terrain~a-vendre~saint-andre-d-argenteuil/12115807?view=Summary" TargetMode="External"/><Relationship Id="rId75" Type="http://schemas.openxmlformats.org/officeDocument/2006/relationships/hyperlink" Target="https://www.centris.ca/fr/terrain~a-vendre~prevost/16229036?view=Summary" TargetMode="External"/><Relationship Id="rId806" Type="http://schemas.openxmlformats.org/officeDocument/2006/relationships/hyperlink" Target="https://www.centris.ca/fr/terrain~a-vendre~l-ange-gardien-outaouais/18535327?view=Summary" TargetMode="External"/><Relationship Id="rId1436" Type="http://schemas.openxmlformats.org/officeDocument/2006/relationships/hyperlink" Target="https://www.centris.ca/fr/terre~a-vendre~saint-faustin-lac-carre/22186330?view=Summary" TargetMode="External"/><Relationship Id="rId1643" Type="http://schemas.openxmlformats.org/officeDocument/2006/relationships/hyperlink" Target="https://www.centris.ca/fr/terrain~a-vendre~nominingue/23840482?view=Summary" TargetMode="External"/><Relationship Id="rId1850" Type="http://schemas.openxmlformats.org/officeDocument/2006/relationships/hyperlink" Target="https://www.centris.ca/fr/terrain~a-vendre~saint-faustin-lac-carre/28512688?view=Summary" TargetMode="External"/><Relationship Id="rId2901" Type="http://schemas.openxmlformats.org/officeDocument/2006/relationships/hyperlink" Target="https://www.centris.ca/fr/terrain~a-vendre~nominingue/18750057?view=Summary" TargetMode="External"/><Relationship Id="rId1503" Type="http://schemas.openxmlformats.org/officeDocument/2006/relationships/hyperlink" Target="https://www.centris.ca/fr/terrain~a-vendre~sainte-anne-des-lacs/16423696?view=Summary" TargetMode="External"/><Relationship Id="rId1710" Type="http://schemas.openxmlformats.org/officeDocument/2006/relationships/hyperlink" Target="https://www.centris.ca/fr/terrain~a-vendre~trois-rivieres/26198609?view=Summary" TargetMode="External"/><Relationship Id="rId3468" Type="http://schemas.openxmlformats.org/officeDocument/2006/relationships/hyperlink" Target="https://www.centris.ca/fr/terrain~a-vendre~sainte-agathe-des-monts/18591719?view=Summary" TargetMode="External"/><Relationship Id="rId3675" Type="http://schemas.openxmlformats.org/officeDocument/2006/relationships/hyperlink" Target="https://www.centris.ca/fr/terrain~a-vendre~chertsey/26184545?view=Summary" TargetMode="External"/><Relationship Id="rId3882" Type="http://schemas.openxmlformats.org/officeDocument/2006/relationships/hyperlink" Target="https://www.centris.ca/fr/terrain~a-vendre~saint-alexis-des-monts/22903509?view=Summary" TargetMode="External"/><Relationship Id="rId389" Type="http://schemas.openxmlformats.org/officeDocument/2006/relationships/hyperlink" Target="https://www.centris.ca/fr/terrain~a-vendre~shefford/15857542?view=Summary" TargetMode="External"/><Relationship Id="rId596" Type="http://schemas.openxmlformats.org/officeDocument/2006/relationships/hyperlink" Target="https://www.centris.ca/fr/terrain~a-vendre~sainte-clotilde-de-horton/21338427?view=Summary" TargetMode="External"/><Relationship Id="rId2277" Type="http://schemas.openxmlformats.org/officeDocument/2006/relationships/hyperlink" Target="https://www.centris.ca/fr/terrain~a-vendre~sainte-anne-des-plaines/24243813?view=Summary" TargetMode="External"/><Relationship Id="rId2484" Type="http://schemas.openxmlformats.org/officeDocument/2006/relationships/hyperlink" Target="https://www.centris.ca/fr/terrain~a-vendre~coaticook/27376320?view=Summary" TargetMode="External"/><Relationship Id="rId2691" Type="http://schemas.openxmlformats.org/officeDocument/2006/relationships/hyperlink" Target="https://www.centris.ca/fr/terrain~a-vendre~mandeville/25747466?view=Summary" TargetMode="External"/><Relationship Id="rId3328" Type="http://schemas.openxmlformats.org/officeDocument/2006/relationships/hyperlink" Target="https://www.centris.ca/fr/terre~a-vendre~stanstead-ville/18603560?view=Summary" TargetMode="External"/><Relationship Id="rId3535" Type="http://schemas.openxmlformats.org/officeDocument/2006/relationships/hyperlink" Target="https://www.centris.ca/fr/terrain~a-vendre~waterloo/27995743?view=Summary" TargetMode="External"/><Relationship Id="rId3742" Type="http://schemas.openxmlformats.org/officeDocument/2006/relationships/hyperlink" Target="https://www.centris.ca/fr/terrain~a-vendre~saint-lin-laurentides/18200503?view=Summary" TargetMode="External"/><Relationship Id="rId249" Type="http://schemas.openxmlformats.org/officeDocument/2006/relationships/hyperlink" Target="https://www.centris.ca/fr/terrain~a-vendre~brownsburg-chatham/28169662?view=Summary" TargetMode="External"/><Relationship Id="rId456" Type="http://schemas.openxmlformats.org/officeDocument/2006/relationships/hyperlink" Target="https://www.centris.ca/fr/terrain~a-vendre~saint-blaise-sur-richelieu/23519276?view=Summary" TargetMode="External"/><Relationship Id="rId663" Type="http://schemas.openxmlformats.org/officeDocument/2006/relationships/hyperlink" Target="https://www.centris.ca/fr/terre~a-vendre~sherbrooke-brompton-rock-forest-saint-elie-deauville/18226309?view=Summary" TargetMode="External"/><Relationship Id="rId870" Type="http://schemas.openxmlformats.org/officeDocument/2006/relationships/hyperlink" Target="https://www.centris.ca/fr/terrain~a-vendre~saint-andre-d-argenteuil/15910468?view=Summary" TargetMode="External"/><Relationship Id="rId1086" Type="http://schemas.openxmlformats.org/officeDocument/2006/relationships/hyperlink" Target="https://www.centris.ca/fr/terrain~a-vendre~amherst/17135153?view=Summary" TargetMode="External"/><Relationship Id="rId1293" Type="http://schemas.openxmlformats.org/officeDocument/2006/relationships/hyperlink" Target="https://www.centris.ca/fr/terrain~a-vendre~nominingue/22191319?view=Summary" TargetMode="External"/><Relationship Id="rId2137" Type="http://schemas.openxmlformats.org/officeDocument/2006/relationships/hyperlink" Target="https://www.centris.ca/fr/terrain~a-vendre~saint-janvier-de-joly/11751306?view=Summary" TargetMode="External"/><Relationship Id="rId2344" Type="http://schemas.openxmlformats.org/officeDocument/2006/relationships/hyperlink" Target="https://www.centris.ca/fr/terrain~a-vendre~saint-etienne-de-bolton/26901344?view=Summary" TargetMode="External"/><Relationship Id="rId2551" Type="http://schemas.openxmlformats.org/officeDocument/2006/relationships/hyperlink" Target="https://www.centris.ca/fr/terrain~a-vendre~sainte-julienne/13596059?view=Summary" TargetMode="External"/><Relationship Id="rId109" Type="http://schemas.openxmlformats.org/officeDocument/2006/relationships/hyperlink" Target="https://www.centris.ca/fr/terrain~a-vendre~saint-colomban/28962444?view=Summary" TargetMode="External"/><Relationship Id="rId316" Type="http://schemas.openxmlformats.org/officeDocument/2006/relationships/hyperlink" Target="https://www.centris.ca/fr/terrain~a-vendre~pike-river/23668019?view=Summary" TargetMode="External"/><Relationship Id="rId523" Type="http://schemas.openxmlformats.org/officeDocument/2006/relationships/hyperlink" Target="https://www.centris.ca/fr/terrain~a-vendre~lac-superieur/10623028?view=Summary" TargetMode="External"/><Relationship Id="rId1153" Type="http://schemas.openxmlformats.org/officeDocument/2006/relationships/hyperlink" Target="https://www.centris.ca/fr/terrain~a-vendre~saint-come/9065100?view=Summary" TargetMode="External"/><Relationship Id="rId2204" Type="http://schemas.openxmlformats.org/officeDocument/2006/relationships/hyperlink" Target="https://www.centris.ca/fr/terrain~a-vendre~saint-calixte/20946377?view=Summary" TargetMode="External"/><Relationship Id="rId3602" Type="http://schemas.openxmlformats.org/officeDocument/2006/relationships/hyperlink" Target="https://www.centris.ca/fr/terrain~a-vendre~saint-come/11781849?view=Summary" TargetMode="External"/><Relationship Id="rId730" Type="http://schemas.openxmlformats.org/officeDocument/2006/relationships/hyperlink" Target="https://www.centris.ca/fr/terrain~a-vendre~becancour/26965693?view=Summary" TargetMode="External"/><Relationship Id="rId1013" Type="http://schemas.openxmlformats.org/officeDocument/2006/relationships/hyperlink" Target="https://www.centris.ca/fr/terre~a-vendre~ulverton/16877927?view=Summary" TargetMode="External"/><Relationship Id="rId1360" Type="http://schemas.openxmlformats.org/officeDocument/2006/relationships/hyperlink" Target="https://www.centris.ca/fr/terrain~a-vendre~saint-colomban/15864268?view=Summary" TargetMode="External"/><Relationship Id="rId2411" Type="http://schemas.openxmlformats.org/officeDocument/2006/relationships/hyperlink" Target="https://www.centris.ca/fr/terrain~a-vendre~saint-sauveur/21105835?view=Summary" TargetMode="External"/><Relationship Id="rId1220" Type="http://schemas.openxmlformats.org/officeDocument/2006/relationships/hyperlink" Target="https://www.centris.ca/fr/terrain~a-vendre~notre-dame-de-bonsecours/15125395?view=Summary" TargetMode="External"/><Relationship Id="rId3185" Type="http://schemas.openxmlformats.org/officeDocument/2006/relationships/hyperlink" Target="https://www.centris.ca/fr/terre~a-vendre~potton/21179740?view=Summary" TargetMode="External"/><Relationship Id="rId3392" Type="http://schemas.openxmlformats.org/officeDocument/2006/relationships/hyperlink" Target="https://www.centris.ca/fr/terrain~a-vendre~chertsey/26461003?view=Summary" TargetMode="External"/><Relationship Id="rId3045" Type="http://schemas.openxmlformats.org/officeDocument/2006/relationships/hyperlink" Target="https://www.centris.ca/fr/terrain~a-vendre~lac-superieur/10026168?view=Summary" TargetMode="External"/><Relationship Id="rId3252" Type="http://schemas.openxmlformats.org/officeDocument/2006/relationships/hyperlink" Target="https://www.centris.ca/fr/terrain~a-vendre~trois-rivieres/23658701?view=Summary" TargetMode="External"/><Relationship Id="rId173" Type="http://schemas.openxmlformats.org/officeDocument/2006/relationships/hyperlink" Target="https://www.centris.ca/fr/terrain~a-vendre~sainte-adele/22896289?view=Summary" TargetMode="External"/><Relationship Id="rId380" Type="http://schemas.openxmlformats.org/officeDocument/2006/relationships/hyperlink" Target="https://www.centris.ca/fr/terrain~a-vendre~saint-stanislas-de-kostka/22397733?view=Summary" TargetMode="External"/><Relationship Id="rId2061" Type="http://schemas.openxmlformats.org/officeDocument/2006/relationships/hyperlink" Target="https://www.centris.ca/fr/terrain~a-vendre~notre-dame-de-la-salette/25351076?view=Summary" TargetMode="External"/><Relationship Id="rId3112" Type="http://schemas.openxmlformats.org/officeDocument/2006/relationships/hyperlink" Target="https://www.centris.ca/fr/terrain~a-vendre~sainte-marguerite-du-lac-masson/10891088?view=Summary" TargetMode="External"/><Relationship Id="rId240" Type="http://schemas.openxmlformats.org/officeDocument/2006/relationships/hyperlink" Target="https://www.centris.ca/fr/terrain~a-vendre~eastman/26881147?view=Summary" TargetMode="External"/><Relationship Id="rId100" Type="http://schemas.openxmlformats.org/officeDocument/2006/relationships/hyperlink" Target="https://www.centris.ca/fr/terrain~a-vendre~sainte-marguerite-du-lac-masson/24418091?view=Summary" TargetMode="External"/><Relationship Id="rId2878" Type="http://schemas.openxmlformats.org/officeDocument/2006/relationships/hyperlink" Target="https://www.centris.ca/fr/terrain~a-vendre~sainte-adele/28812942?view=Summary" TargetMode="External"/><Relationship Id="rId3929" Type="http://schemas.openxmlformats.org/officeDocument/2006/relationships/hyperlink" Target="https://www.centris.ca/fr/terrain~a-vendre~nominingue/14286752?view=Summary" TargetMode="External"/><Relationship Id="rId1687" Type="http://schemas.openxmlformats.org/officeDocument/2006/relationships/hyperlink" Target="https://www.centris.ca/fr/terrain~a-vendre~lac-brome/24895266?view=Summary" TargetMode="External"/><Relationship Id="rId1894" Type="http://schemas.openxmlformats.org/officeDocument/2006/relationships/hyperlink" Target="https://www.centris.ca/fr/terrain~a-vendre~val-david/13862050?view=Summary" TargetMode="External"/><Relationship Id="rId2738" Type="http://schemas.openxmlformats.org/officeDocument/2006/relationships/hyperlink" Target="https://www.centris.ca/fr/terrain~a-vendre~namur/10231989?view=Summary" TargetMode="External"/><Relationship Id="rId2945" Type="http://schemas.openxmlformats.org/officeDocument/2006/relationships/hyperlink" Target="https://www.centris.ca/fr/terrain~a-vendre~rawdon/13136853?view=Summary" TargetMode="External"/><Relationship Id="rId917" Type="http://schemas.openxmlformats.org/officeDocument/2006/relationships/hyperlink" Target="https://www.centris.ca/fr/terrain~a-vendre~wentworth/17188646?view=Summary" TargetMode="External"/><Relationship Id="rId1547" Type="http://schemas.openxmlformats.org/officeDocument/2006/relationships/hyperlink" Target="https://www.centris.ca/fr/terrain~a-vendre~shawinigan/24726392?view=Summary" TargetMode="External"/><Relationship Id="rId1754" Type="http://schemas.openxmlformats.org/officeDocument/2006/relationships/hyperlink" Target="https://www.centris.ca/fr/terrain~a-vendre~l-ange-gardien-outaouais/14188610?view=Summary" TargetMode="External"/><Relationship Id="rId1961" Type="http://schemas.openxmlformats.org/officeDocument/2006/relationships/hyperlink" Target="https://www.centris.ca/fr/terrain~a-vendre~saint-denis-de-brompton/13326017?view=Summary" TargetMode="External"/><Relationship Id="rId2805" Type="http://schemas.openxmlformats.org/officeDocument/2006/relationships/hyperlink" Target="https://www.centris.ca/fr/terrain~a-vendre~harrington/17308377?view=Summary" TargetMode="External"/><Relationship Id="rId46" Type="http://schemas.openxmlformats.org/officeDocument/2006/relationships/hyperlink" Target="https://www.centris.ca/fr/terrain~a-vendre~saint-elie-de-caxton/23094055?view=Summary" TargetMode="External"/><Relationship Id="rId1407" Type="http://schemas.openxmlformats.org/officeDocument/2006/relationships/hyperlink" Target="https://www.centris.ca/fr/terrain~a-vendre~saint-adolphe-d-howard/13421252?view=Summary" TargetMode="External"/><Relationship Id="rId1614" Type="http://schemas.openxmlformats.org/officeDocument/2006/relationships/hyperlink" Target="https://www.centris.ca/fr/terrain~a-vendre~sainte-melanie/24976986?view=Summary" TargetMode="External"/><Relationship Id="rId1821" Type="http://schemas.openxmlformats.org/officeDocument/2006/relationships/hyperlink" Target="https://www.centris.ca/fr/terrain~a-vendre~saint-louis-de-gonzague-monteregie/14865604?view=Summary" TargetMode="External"/><Relationship Id="rId3579" Type="http://schemas.openxmlformats.org/officeDocument/2006/relationships/hyperlink" Target="https://www.centris.ca/fr/terrain~a-vendre~potton/24561266?view=Summary" TargetMode="External"/><Relationship Id="rId3786" Type="http://schemas.openxmlformats.org/officeDocument/2006/relationships/hyperlink" Target="https://www.centris.ca/fr/terrain~a-vendre~saint-faustin-lac-carre/25370862?view=Summary" TargetMode="External"/><Relationship Id="rId2388" Type="http://schemas.openxmlformats.org/officeDocument/2006/relationships/hyperlink" Target="https://www.centris.ca/fr/terrain~a-vendre~sainte-marguerite-du-lac-masson/24408930?view=Summary" TargetMode="External"/><Relationship Id="rId2595" Type="http://schemas.openxmlformats.org/officeDocument/2006/relationships/hyperlink" Target="https://www.centris.ca/fr/terrain~a-vendre~saint-bernard-de-lacolle/18821932?view=Summary" TargetMode="External"/><Relationship Id="rId3439" Type="http://schemas.openxmlformats.org/officeDocument/2006/relationships/hyperlink" Target="https://www.centris.ca/fr/terrain~a-vendre~sainte-anne-des-lacs/16147355?view=Summary" TargetMode="External"/><Relationship Id="rId567" Type="http://schemas.openxmlformats.org/officeDocument/2006/relationships/hyperlink" Target="https://www.centris.ca/fr/terrain~a-vendre~saint-faustin-lac-carre/20538893?view=Summary" TargetMode="External"/><Relationship Id="rId1197" Type="http://schemas.openxmlformats.org/officeDocument/2006/relationships/hyperlink" Target="https://www.centris.ca/fr/terrain~a-vendre~potton/11241600?view=Summary" TargetMode="External"/><Relationship Id="rId2248" Type="http://schemas.openxmlformats.org/officeDocument/2006/relationships/hyperlink" Target="https://www.centris.ca/fr/terrain~a-vendre~rawdon/22115293?view=Summary" TargetMode="External"/><Relationship Id="rId3646" Type="http://schemas.openxmlformats.org/officeDocument/2006/relationships/hyperlink" Target="https://www.centris.ca/fr/terrain~a-vendre~saint-zenon/18452848?view=Summary" TargetMode="External"/><Relationship Id="rId3853" Type="http://schemas.openxmlformats.org/officeDocument/2006/relationships/hyperlink" Target="https://www.centris.ca/fr/terre~a-vendre~riviere-rouge/19850535?view=Summary" TargetMode="External"/><Relationship Id="rId774" Type="http://schemas.openxmlformats.org/officeDocument/2006/relationships/hyperlink" Target="https://www.centris.ca/fr/terrain~a-vendre~saint-donat-lanaudiere/19244926?view=Summary" TargetMode="External"/><Relationship Id="rId981" Type="http://schemas.openxmlformats.org/officeDocument/2006/relationships/hyperlink" Target="https://www.centris.ca/fr/terrain~a-vendre~lantier/10843570?view=Summary" TargetMode="External"/><Relationship Id="rId1057" Type="http://schemas.openxmlformats.org/officeDocument/2006/relationships/hyperlink" Target="https://www.centris.ca/fr/terre~a-vendre~sainte-marguerite-du-lac-masson/15824710?view=Summary" TargetMode="External"/><Relationship Id="rId2455" Type="http://schemas.openxmlformats.org/officeDocument/2006/relationships/hyperlink" Target="https://www.centris.ca/fr/terrain~a-vendre~austin/24981729?view=Summary" TargetMode="External"/><Relationship Id="rId2662" Type="http://schemas.openxmlformats.org/officeDocument/2006/relationships/hyperlink" Target="https://www.centris.ca/fr/terrain~a-vendre~lachute/16667225?view=Summary" TargetMode="External"/><Relationship Id="rId3506" Type="http://schemas.openxmlformats.org/officeDocument/2006/relationships/hyperlink" Target="https://www.centris.ca/fr/terrain~a-vendre~saint-donat-lanaudiere/22170434?view=Summary" TargetMode="External"/><Relationship Id="rId3713" Type="http://schemas.openxmlformats.org/officeDocument/2006/relationships/hyperlink" Target="https://www.centris.ca/fr/terrain~a-vendre~saint-lazare/17027080?view=Summary" TargetMode="External"/><Relationship Id="rId3920" Type="http://schemas.openxmlformats.org/officeDocument/2006/relationships/hyperlink" Target="https://www.centris.ca/fr/terrain~a-vendre~harrington/23328684?view=Summary" TargetMode="External"/><Relationship Id="rId427" Type="http://schemas.openxmlformats.org/officeDocument/2006/relationships/hyperlink" Target="https://www.centris.ca/fr/terrain~a-vendre~saint-calixte/28703247?view=Summary" TargetMode="External"/><Relationship Id="rId634" Type="http://schemas.openxmlformats.org/officeDocument/2006/relationships/hyperlink" Target="https://www.centris.ca/fr/terrain~a-vendre~saint-sauveur/27896048?view=Summary" TargetMode="External"/><Relationship Id="rId841" Type="http://schemas.openxmlformats.org/officeDocument/2006/relationships/hyperlink" Target="https://www.centris.ca/fr/terrain~a-vendre~saint-damien/21875003?view=Summary" TargetMode="External"/><Relationship Id="rId1264" Type="http://schemas.openxmlformats.org/officeDocument/2006/relationships/hyperlink" Target="https://www.centris.ca/fr/terrain~a-vendre~waterloo/18654853?view=Summary" TargetMode="External"/><Relationship Id="rId1471" Type="http://schemas.openxmlformats.org/officeDocument/2006/relationships/hyperlink" Target="https://www.centris.ca/fr/terrain~a-vendre~montebello/19348675?view=Summary" TargetMode="External"/><Relationship Id="rId2108" Type="http://schemas.openxmlformats.org/officeDocument/2006/relationships/hyperlink" Target="https://www.centris.ca/fr/terrain~a-vendre~saint-polycarpe/28194956?view=Summary" TargetMode="External"/><Relationship Id="rId2315" Type="http://schemas.openxmlformats.org/officeDocument/2006/relationships/hyperlink" Target="https://www.centris.ca/fr/terre~a-vendre~morin-heights/14293829?view=Summary" TargetMode="External"/><Relationship Id="rId2522" Type="http://schemas.openxmlformats.org/officeDocument/2006/relationships/hyperlink" Target="https://www.centris.ca/fr/terrain~a-vendre~wentworth-nord/17348441?view=Summary" TargetMode="External"/><Relationship Id="rId701" Type="http://schemas.openxmlformats.org/officeDocument/2006/relationships/hyperlink" Target="https://www.centris.ca/fr/terrain~a-vendre~mont-tremblant/18153882?view=Summary" TargetMode="External"/><Relationship Id="rId1124" Type="http://schemas.openxmlformats.org/officeDocument/2006/relationships/hyperlink" Target="https://www.centris.ca/fr/terrain~a-vendre~mont-tremblant/22117604?view=Summary" TargetMode="External"/><Relationship Id="rId1331" Type="http://schemas.openxmlformats.org/officeDocument/2006/relationships/hyperlink" Target="https://www.centris.ca/fr/terrain~a-vendre~shefford/18498228?view=Summary" TargetMode="External"/><Relationship Id="rId3089" Type="http://schemas.openxmlformats.org/officeDocument/2006/relationships/hyperlink" Target="https://www.centris.ca/fr/terrain~a-vendre~sherbrooke-brompton-rock-forest-saint-elie-deauville/11634229?view=Summary" TargetMode="External"/><Relationship Id="rId3296" Type="http://schemas.openxmlformats.org/officeDocument/2006/relationships/hyperlink" Target="https://www.centris.ca/fr/terrain~a-vendre~saint-damien/20730242?view=Summary" TargetMode="External"/><Relationship Id="rId3156" Type="http://schemas.openxmlformats.org/officeDocument/2006/relationships/hyperlink" Target="https://www.centris.ca/fr/terrain~a-vendre~saint-colomban/9551006?view=Summary" TargetMode="External"/><Relationship Id="rId3363" Type="http://schemas.openxmlformats.org/officeDocument/2006/relationships/hyperlink" Target="https://www.centris.ca/fr/terrain~a-vendre~magog/19022381?view=Summary" TargetMode="External"/><Relationship Id="rId284" Type="http://schemas.openxmlformats.org/officeDocument/2006/relationships/hyperlink" Target="https://www.centris.ca/fr/terrain~a-vendre~entrelacs/22873806?view=Summary" TargetMode="External"/><Relationship Id="rId491" Type="http://schemas.openxmlformats.org/officeDocument/2006/relationships/hyperlink" Target="https://www.centris.ca/fr/terrain~a-vendre~saint-gabriel-de-brandon/27023307?view=Summary" TargetMode="External"/><Relationship Id="rId2172" Type="http://schemas.openxmlformats.org/officeDocument/2006/relationships/hyperlink" Target="https://www.centris.ca/fr/terre~a-vendre~saint-come/17794758?view=Summary" TargetMode="External"/><Relationship Id="rId3016" Type="http://schemas.openxmlformats.org/officeDocument/2006/relationships/hyperlink" Target="https://www.centris.ca/fr/terrain~a-vendre~saint-donat-lanaudiere/10954742?view=Summary" TargetMode="External"/><Relationship Id="rId3223" Type="http://schemas.openxmlformats.org/officeDocument/2006/relationships/hyperlink" Target="https://www.centris.ca/fr/terrain~a-vendre~saint-damien/21734423?view=Summary" TargetMode="External"/><Relationship Id="rId3570" Type="http://schemas.openxmlformats.org/officeDocument/2006/relationships/hyperlink" Target="https://www.centris.ca/fr/terrain~a-vendre~chertsey/14613006?view=Summary" TargetMode="External"/><Relationship Id="rId144" Type="http://schemas.openxmlformats.org/officeDocument/2006/relationships/hyperlink" Target="https://www.centris.ca/fr/terrain~a-vendre~ripon/12248791?view=Summary" TargetMode="External"/><Relationship Id="rId3430" Type="http://schemas.openxmlformats.org/officeDocument/2006/relationships/hyperlink" Target="https://www.centris.ca/fr/terre~a-vendre~sainte-sophie/20888541?view=Summary" TargetMode="External"/><Relationship Id="rId351" Type="http://schemas.openxmlformats.org/officeDocument/2006/relationships/hyperlink" Target="https://www.centris.ca/fr/terrain~a-vendre~l-ange-gardien-outaouais/12069040?view=Summary" TargetMode="External"/><Relationship Id="rId2032" Type="http://schemas.openxmlformats.org/officeDocument/2006/relationships/hyperlink" Target="https://www.centris.ca/fr/terrain~a-vendre~sainte-adele/26506560?view=Summary" TargetMode="External"/><Relationship Id="rId2989" Type="http://schemas.openxmlformats.org/officeDocument/2006/relationships/hyperlink" Target="https://www.centris.ca/fr/terrain~a-vendre~granby/16811664?view=Summary" TargetMode="External"/><Relationship Id="rId211" Type="http://schemas.openxmlformats.org/officeDocument/2006/relationships/hyperlink" Target="https://www.centris.ca/fr/terrain~a-vendre~sorel-tracy/12246768?view=Summary" TargetMode="External"/><Relationship Id="rId1798" Type="http://schemas.openxmlformats.org/officeDocument/2006/relationships/hyperlink" Target="https://www.centris.ca/fr/terrain~a-vendre~sainte-anne-des-lacs/17036548?view=Summary" TargetMode="External"/><Relationship Id="rId2849" Type="http://schemas.openxmlformats.org/officeDocument/2006/relationships/hyperlink" Target="https://www.centris.ca/fr/terrain~a-vendre~magog/28230444?view=Summary" TargetMode="External"/><Relationship Id="rId1658" Type="http://schemas.openxmlformats.org/officeDocument/2006/relationships/hyperlink" Target="https://www.centris.ca/fr/terrain~a-vendre~hudson/17532410?view=Summary" TargetMode="External"/><Relationship Id="rId1865" Type="http://schemas.openxmlformats.org/officeDocument/2006/relationships/hyperlink" Target="https://www.centris.ca/fr/terrain~a-vendre~saint-pie/15534877?view=Summary" TargetMode="External"/><Relationship Id="rId2709" Type="http://schemas.openxmlformats.org/officeDocument/2006/relationships/hyperlink" Target="https://www.centris.ca/fr/terrain~a-vendre~stanstead-canton/17674658?view=Summary" TargetMode="External"/><Relationship Id="rId1518" Type="http://schemas.openxmlformats.org/officeDocument/2006/relationships/hyperlink" Target="https://www.centris.ca/fr/terrain~a-vendre~sainte-adele/13072459?view=Summary" TargetMode="External"/><Relationship Id="rId2916" Type="http://schemas.openxmlformats.org/officeDocument/2006/relationships/hyperlink" Target="https://www.centris.ca/fr/terrain~a-vendre~sainte-julienne/9665859?view=Summary" TargetMode="External"/><Relationship Id="rId3080" Type="http://schemas.openxmlformats.org/officeDocument/2006/relationships/hyperlink" Target="https://www.centris.ca/fr/terrain~a-vendre~riviere-rouge/25752089?view=Summary" TargetMode="External"/><Relationship Id="rId1725" Type="http://schemas.openxmlformats.org/officeDocument/2006/relationships/hyperlink" Target="https://www.centris.ca/fr/terrain~a-vendre~shefford/17754857?view=Summary" TargetMode="External"/><Relationship Id="rId1932" Type="http://schemas.openxmlformats.org/officeDocument/2006/relationships/hyperlink" Target="https://www.centris.ca/fr/terrain~a-vendre~l-ange-gardien-outaouais/27937126?view=Summary" TargetMode="External"/><Relationship Id="rId17" Type="http://schemas.openxmlformats.org/officeDocument/2006/relationships/hyperlink" Target="https://www.centris.ca/fr/terrain~a-vendre~bolton-est/11977233?view=Summary" TargetMode="External"/><Relationship Id="rId3897" Type="http://schemas.openxmlformats.org/officeDocument/2006/relationships/hyperlink" Target="https://www.centris.ca/fr/terrain~a-vendre~shefford/21939643?view=Summary" TargetMode="External"/><Relationship Id="rId2499" Type="http://schemas.openxmlformats.org/officeDocument/2006/relationships/hyperlink" Target="https://www.centris.ca/fr/terrain~a-vendre~saint-alexis-des-monts/27694067?view=Summary" TargetMode="External"/><Relationship Id="rId3757" Type="http://schemas.openxmlformats.org/officeDocument/2006/relationships/hyperlink" Target="https://www.centris.ca/fr/terrain~a-vendre~saint-hippolyte/21533514?view=Summary" TargetMode="External"/><Relationship Id="rId3964" Type="http://schemas.openxmlformats.org/officeDocument/2006/relationships/hyperlink" Target="https://www.centris.ca/fr/terrain~a-vendre~sainte-julienne/26363097?view=Summary" TargetMode="External"/><Relationship Id="rId1" Type="http://schemas.openxmlformats.org/officeDocument/2006/relationships/hyperlink" Target="https://www.centris.ca/fr/terrain~a-vendre~saint-colomban/24586948?view=Summary" TargetMode="External"/><Relationship Id="rId678" Type="http://schemas.openxmlformats.org/officeDocument/2006/relationships/hyperlink" Target="https://www.centris.ca/fr/terrain~a-vendre~saint-michel-des-saints/17063269?view=Summary" TargetMode="External"/><Relationship Id="rId885" Type="http://schemas.openxmlformats.org/officeDocument/2006/relationships/hyperlink" Target="https://www.centris.ca/fr/terrain~a-vendre~lac-superieur/14480768?view=Summary" TargetMode="External"/><Relationship Id="rId2359" Type="http://schemas.openxmlformats.org/officeDocument/2006/relationships/hyperlink" Target="https://www.centris.ca/fr/terrain~a-vendre~sainte-adele/16921757?view=Summary" TargetMode="External"/><Relationship Id="rId2566" Type="http://schemas.openxmlformats.org/officeDocument/2006/relationships/hyperlink" Target="https://www.centris.ca/fr/terrain~a-vendre~saint-remi-de-tingwick/22361470?view=Summary" TargetMode="External"/><Relationship Id="rId2773" Type="http://schemas.openxmlformats.org/officeDocument/2006/relationships/hyperlink" Target="https://www.centris.ca/fr/terrain~a-vendre~saint-alphonse-rodriguez/13659723?view=Summary" TargetMode="External"/><Relationship Id="rId2980" Type="http://schemas.openxmlformats.org/officeDocument/2006/relationships/hyperlink" Target="https://www.centris.ca/fr/terrain~a-vendre~saint-adolphe-d-howard/22869198?view=Summary" TargetMode="External"/><Relationship Id="rId3617" Type="http://schemas.openxmlformats.org/officeDocument/2006/relationships/hyperlink" Target="https://www.centris.ca/fr/terre~a-vendre~gore/24370735?view=Summary" TargetMode="External"/><Relationship Id="rId3824" Type="http://schemas.openxmlformats.org/officeDocument/2006/relationships/hyperlink" Target="https://www.centris.ca/fr/terrain~a-vendre~sainte-marguerite-du-lac-masson/18816230?view=Summary" TargetMode="External"/><Relationship Id="rId538" Type="http://schemas.openxmlformats.org/officeDocument/2006/relationships/hyperlink" Target="https://www.centris.ca/fr/terrain~a-vendre~sainte-julienne/10955818?view=Summary" TargetMode="External"/><Relationship Id="rId745" Type="http://schemas.openxmlformats.org/officeDocument/2006/relationships/hyperlink" Target="https://www.centris.ca/fr/terrain~a-vendre~sutton/27728317?view=Summary" TargetMode="External"/><Relationship Id="rId952" Type="http://schemas.openxmlformats.org/officeDocument/2006/relationships/hyperlink" Target="https://www.centris.ca/fr/terrain~a-vendre~saint-jean-de-matha/17806447?view=Summary" TargetMode="External"/><Relationship Id="rId1168" Type="http://schemas.openxmlformats.org/officeDocument/2006/relationships/hyperlink" Target="https://www.centris.ca/fr/terrain~a-vendre~saint-constant/12002766?view=Summary" TargetMode="External"/><Relationship Id="rId1375" Type="http://schemas.openxmlformats.org/officeDocument/2006/relationships/hyperlink" Target="https://www.centris.ca/fr/terrain~a-vendre~austin/20159381?view=Summary" TargetMode="External"/><Relationship Id="rId1582" Type="http://schemas.openxmlformats.org/officeDocument/2006/relationships/hyperlink" Target="https://www.centris.ca/fr/terrain~a-vendre~saint-alexis-des-monts/19080085?view=Summary" TargetMode="External"/><Relationship Id="rId2219" Type="http://schemas.openxmlformats.org/officeDocument/2006/relationships/hyperlink" Target="https://www.centris.ca/fr/terrain~a-vendre~saint-andre-d-argenteuil/26654598?view=Summary" TargetMode="External"/><Relationship Id="rId2426" Type="http://schemas.openxmlformats.org/officeDocument/2006/relationships/hyperlink" Target="https://www.centris.ca/fr/terrain~a-vendre~saint-colomban/17974883?view=Summary" TargetMode="External"/><Relationship Id="rId2633" Type="http://schemas.openxmlformats.org/officeDocument/2006/relationships/hyperlink" Target="https://www.centris.ca/fr/terrain~a-vendre~sainte-adele/27696079?view=Summary" TargetMode="External"/><Relationship Id="rId81" Type="http://schemas.openxmlformats.org/officeDocument/2006/relationships/hyperlink" Target="https://www.centris.ca/fr/terrain~a-vendre~saint-etienne-de-bolton/16841369?view=Summary" TargetMode="External"/><Relationship Id="rId605" Type="http://schemas.openxmlformats.org/officeDocument/2006/relationships/hyperlink" Target="https://www.centris.ca/fr/terrain~a-vendre~l-ange-gardien-outaouais/12490734?view=Summary" TargetMode="External"/><Relationship Id="rId812" Type="http://schemas.openxmlformats.org/officeDocument/2006/relationships/hyperlink" Target="https://www.centris.ca/fr/terrain~a-vendre~saint-donat-lanaudiere/23825676?view=Summary" TargetMode="External"/><Relationship Id="rId1028" Type="http://schemas.openxmlformats.org/officeDocument/2006/relationships/hyperlink" Target="https://www.centris.ca/fr/terrain~a-vendre~entrelacs/17258260?view=Summary" TargetMode="External"/><Relationship Id="rId1235" Type="http://schemas.openxmlformats.org/officeDocument/2006/relationships/hyperlink" Target="https://www.centris.ca/fr/terrain~a-vendre~saint-joachim-de-shefford/17146144?view=Summary" TargetMode="External"/><Relationship Id="rId1442" Type="http://schemas.openxmlformats.org/officeDocument/2006/relationships/hyperlink" Target="https://www.centris.ca/fr/terre~a-vendre~montcalm/25522378?view=Summary" TargetMode="External"/><Relationship Id="rId2840" Type="http://schemas.openxmlformats.org/officeDocument/2006/relationships/hyperlink" Target="https://www.centris.ca/fr/terrain~a-vendre~lac-brome/12869812?view=Summary" TargetMode="External"/><Relationship Id="rId1302" Type="http://schemas.openxmlformats.org/officeDocument/2006/relationships/hyperlink" Target="https://www.centris.ca/fr/terrain~a-vendre~saint-calixte/12343414?view=Summary" TargetMode="External"/><Relationship Id="rId2700" Type="http://schemas.openxmlformats.org/officeDocument/2006/relationships/hyperlink" Target="https://www.centris.ca/fr/terrain~a-vendre~mirabel/17218247?view=Summary" TargetMode="External"/><Relationship Id="rId3267" Type="http://schemas.openxmlformats.org/officeDocument/2006/relationships/hyperlink" Target="https://www.centris.ca/fr/terrain~a-vendre~sainte-marguerite-du-lac-masson/18978117?view=Summary" TargetMode="External"/><Relationship Id="rId188" Type="http://schemas.openxmlformats.org/officeDocument/2006/relationships/hyperlink" Target="https://www.centris.ca/fr/terrain~a-vendre~saint-calixte/27703463?view=Summary" TargetMode="External"/><Relationship Id="rId395" Type="http://schemas.openxmlformats.org/officeDocument/2006/relationships/hyperlink" Target="https://www.centris.ca/fr/terrain~a-vendre~shawinigan/16155562?view=Summary" TargetMode="External"/><Relationship Id="rId2076" Type="http://schemas.openxmlformats.org/officeDocument/2006/relationships/hyperlink" Target="https://www.centris.ca/fr/terrain~a-vendre~gore/18780578?view=Summary" TargetMode="External"/><Relationship Id="rId3474" Type="http://schemas.openxmlformats.org/officeDocument/2006/relationships/hyperlink" Target="https://www.centris.ca/fr/terrain~a-vendre~saint-alphonse-rodriguez/12196469?view=Summary" TargetMode="External"/><Relationship Id="rId3681" Type="http://schemas.openxmlformats.org/officeDocument/2006/relationships/hyperlink" Target="https://www.centris.ca/fr/terrain~a-vendre~saint-hippolyte/14276452?view=Summary" TargetMode="External"/><Relationship Id="rId2283" Type="http://schemas.openxmlformats.org/officeDocument/2006/relationships/hyperlink" Target="https://www.centris.ca/fr/terrain~a-vendre~saint-alexis-des-monts/21348268?view=Summary" TargetMode="External"/><Relationship Id="rId2490" Type="http://schemas.openxmlformats.org/officeDocument/2006/relationships/hyperlink" Target="https://www.centris.ca/fr/terre~a-vendre~saint-come/27687705?view=Summary" TargetMode="External"/><Relationship Id="rId3127" Type="http://schemas.openxmlformats.org/officeDocument/2006/relationships/hyperlink" Target="https://www.centris.ca/fr/terrain~a-vendre~nominingue/21232357?view=Summary" TargetMode="External"/><Relationship Id="rId3334" Type="http://schemas.openxmlformats.org/officeDocument/2006/relationships/hyperlink" Target="https://www.centris.ca/fr/terrain~a-vendre~sainte-adele/13757015?view=Summary" TargetMode="External"/><Relationship Id="rId3541" Type="http://schemas.openxmlformats.org/officeDocument/2006/relationships/hyperlink" Target="https://www.centris.ca/fr/terrain~a-vendre~saint-faustin-lac-carre/21617807?view=Summary" TargetMode="External"/><Relationship Id="rId255" Type="http://schemas.openxmlformats.org/officeDocument/2006/relationships/hyperlink" Target="https://www.centris.ca/fr/terrain~a-vendre~saint-adolphe-d-howard/19179729?view=Summary" TargetMode="External"/><Relationship Id="rId462" Type="http://schemas.openxmlformats.org/officeDocument/2006/relationships/hyperlink" Target="https://www.centris.ca/fr/terrain~a-vendre~sainte-adele/19276818?view=Summary" TargetMode="External"/><Relationship Id="rId1092" Type="http://schemas.openxmlformats.org/officeDocument/2006/relationships/hyperlink" Target="https://www.centris.ca/fr/terrain~a-vendre~sainte-beatrix/25113220?view=Summary" TargetMode="External"/><Relationship Id="rId2143" Type="http://schemas.openxmlformats.org/officeDocument/2006/relationships/hyperlink" Target="https://www.centris.ca/fr/terrain~a-vendre~saint-come/28580687?view=Summary" TargetMode="External"/><Relationship Id="rId2350" Type="http://schemas.openxmlformats.org/officeDocument/2006/relationships/hyperlink" Target="https://www.centris.ca/fr/terrain~a-vendre~mont-tremblant/20278932?view=Summary" TargetMode="External"/><Relationship Id="rId3401" Type="http://schemas.openxmlformats.org/officeDocument/2006/relationships/hyperlink" Target="https://www.centris.ca/fr/terrain~a-vendre~rawdon/21835009?view=Summary" TargetMode="External"/><Relationship Id="rId115" Type="http://schemas.openxmlformats.org/officeDocument/2006/relationships/hyperlink" Target="https://www.centris.ca/fr/terrain~a-vendre~lachute/19850905?view=Summary" TargetMode="External"/><Relationship Id="rId322" Type="http://schemas.openxmlformats.org/officeDocument/2006/relationships/hyperlink" Target="https://www.centris.ca/fr/terrain~a-vendre~rawdon/22426246?view=Summary" TargetMode="External"/><Relationship Id="rId2003" Type="http://schemas.openxmlformats.org/officeDocument/2006/relationships/hyperlink" Target="https://www.centris.ca/fr/terrain~a-vendre~magog/25736785?view=Summary" TargetMode="External"/><Relationship Id="rId2210" Type="http://schemas.openxmlformats.org/officeDocument/2006/relationships/hyperlink" Target="https://www.centris.ca/fr/terrain~a-vendre~trois-rivieres/13177044?view=Summary" TargetMode="External"/><Relationship Id="rId1769" Type="http://schemas.openxmlformats.org/officeDocument/2006/relationships/hyperlink" Target="https://www.centris.ca/fr/terre~a-vendre~grenville-sur-la-rouge/9542099?view=Summary" TargetMode="External"/><Relationship Id="rId1976" Type="http://schemas.openxmlformats.org/officeDocument/2006/relationships/hyperlink" Target="https://www.centris.ca/fr/terrain~a-vendre~mandeville/19936607?view=Summary" TargetMode="External"/><Relationship Id="rId3191" Type="http://schemas.openxmlformats.org/officeDocument/2006/relationships/hyperlink" Target="https://www.centris.ca/fr/terrain~a-vendre~saint-etienne-de-bolton/20040355?view=Summary" TargetMode="External"/><Relationship Id="rId1629" Type="http://schemas.openxmlformats.org/officeDocument/2006/relationships/hyperlink" Target="https://www.centris.ca/fr/terrain~a-vendre~lantier/20398547?view=Summary" TargetMode="External"/><Relationship Id="rId1836" Type="http://schemas.openxmlformats.org/officeDocument/2006/relationships/hyperlink" Target="https://www.centris.ca/fr/terrain~a-vendre~saint-jerome/23833611?view=Summary" TargetMode="External"/><Relationship Id="rId1903" Type="http://schemas.openxmlformats.org/officeDocument/2006/relationships/hyperlink" Target="https://www.centris.ca/fr/terrain~a-vendre~saint-lucien/17035446?view=Summary" TargetMode="External"/><Relationship Id="rId3051" Type="http://schemas.openxmlformats.org/officeDocument/2006/relationships/hyperlink" Target="https://www.centris.ca/fr/terrain~a-vendre~saint-hugues/14588983?view=Summary" TargetMode="External"/><Relationship Id="rId3868" Type="http://schemas.openxmlformats.org/officeDocument/2006/relationships/hyperlink" Target="https://www.centris.ca/fr/terrain~a-vendre~saint-etienne-de-bolton/26432781?view=Summary" TargetMode="External"/><Relationship Id="rId789" Type="http://schemas.openxmlformats.org/officeDocument/2006/relationships/hyperlink" Target="https://www.centris.ca/fr/terrain~a-vendre~sainte-marcelline-de-kildare/16323330?view=Summary" TargetMode="External"/><Relationship Id="rId996" Type="http://schemas.openxmlformats.org/officeDocument/2006/relationships/hyperlink" Target="https://www.centris.ca/fr/terrain~a-vendre~riviere-rouge/19602514?view=Summary" TargetMode="External"/><Relationship Id="rId2677" Type="http://schemas.openxmlformats.org/officeDocument/2006/relationships/hyperlink" Target="https://www.centris.ca/fr/terrain~a-vendre~roxton-pond/16701684?view=Summary" TargetMode="External"/><Relationship Id="rId2884" Type="http://schemas.openxmlformats.org/officeDocument/2006/relationships/hyperlink" Target="https://www.centris.ca/fr/terrain~a-vendre~brownsburg-chatham/22855784?view=Summary" TargetMode="External"/><Relationship Id="rId3728" Type="http://schemas.openxmlformats.org/officeDocument/2006/relationships/hyperlink" Target="https://www.centris.ca/fr/terrain~a-vendre~gore/12928944?view=Summary" TargetMode="External"/><Relationship Id="rId649" Type="http://schemas.openxmlformats.org/officeDocument/2006/relationships/hyperlink" Target="https://www.centris.ca/fr/terrain~a-vendre~saint-sauveur/27700299?view=Summary" TargetMode="External"/><Relationship Id="rId856" Type="http://schemas.openxmlformats.org/officeDocument/2006/relationships/hyperlink" Target="https://www.centris.ca/fr/terrain~a-vendre~sainte-adele/22003991?view=Summary" TargetMode="External"/><Relationship Id="rId1279" Type="http://schemas.openxmlformats.org/officeDocument/2006/relationships/hyperlink" Target="https://www.centris.ca/fr/terrain~a-vendre~saint-adolphe-d-howard/20156892?view=Summary" TargetMode="External"/><Relationship Id="rId1486" Type="http://schemas.openxmlformats.org/officeDocument/2006/relationships/hyperlink" Target="https://www.centris.ca/fr/terre~a-vendre~gore/24943693?view=Summary" TargetMode="External"/><Relationship Id="rId2537" Type="http://schemas.openxmlformats.org/officeDocument/2006/relationships/hyperlink" Target="https://www.centris.ca/fr/terrain~a-vendre~saint-adolphe-d-howard/17046921?view=Summary" TargetMode="External"/><Relationship Id="rId3935" Type="http://schemas.openxmlformats.org/officeDocument/2006/relationships/hyperlink" Target="https://www.centris.ca/fr/terrain~a-vendre~sherbrooke-brompton-rock-forest-saint-elie-deauville/25929291?view=Summary" TargetMode="External"/><Relationship Id="rId509" Type="http://schemas.openxmlformats.org/officeDocument/2006/relationships/hyperlink" Target="https://www.centris.ca/fr/terre~a-vendre~mont-tremblant/16110594?view=Summary" TargetMode="External"/><Relationship Id="rId1139" Type="http://schemas.openxmlformats.org/officeDocument/2006/relationships/hyperlink" Target="https://www.centris.ca/fr/terrain~a-vendre~val-david/15999847?view=Summary" TargetMode="External"/><Relationship Id="rId1346" Type="http://schemas.openxmlformats.org/officeDocument/2006/relationships/hyperlink" Target="https://www.centris.ca/fr/terrain~a-vendre~saint-donat-lanaudiere/25884046?view=Summary" TargetMode="External"/><Relationship Id="rId1693" Type="http://schemas.openxmlformats.org/officeDocument/2006/relationships/hyperlink" Target="https://www.centris.ca/fr/terrain~a-vendre~saint-come/25555331?view=Summary" TargetMode="External"/><Relationship Id="rId2744" Type="http://schemas.openxmlformats.org/officeDocument/2006/relationships/hyperlink" Target="https://www.centris.ca/fr/terrain~a-vendre~gore/13099707?view=Summary" TargetMode="External"/><Relationship Id="rId2951" Type="http://schemas.openxmlformats.org/officeDocument/2006/relationships/hyperlink" Target="https://www.centris.ca/fr/terrain~a-vendre~prevost/27303336?view=Summary" TargetMode="External"/><Relationship Id="rId716" Type="http://schemas.openxmlformats.org/officeDocument/2006/relationships/hyperlink" Target="https://www.centris.ca/fr/terrain~a-vendre~shefford/16410796?view=Summary" TargetMode="External"/><Relationship Id="rId923" Type="http://schemas.openxmlformats.org/officeDocument/2006/relationships/hyperlink" Target="https://www.centris.ca/fr/terrain~a-vendre~kingsey-falls/26776361?view=Summary" TargetMode="External"/><Relationship Id="rId1553" Type="http://schemas.openxmlformats.org/officeDocument/2006/relationships/hyperlink" Target="https://www.centris.ca/fr/terrain~a-vendre~saint-cuthbert/13638617?view=Summary" TargetMode="External"/><Relationship Id="rId1760" Type="http://schemas.openxmlformats.org/officeDocument/2006/relationships/hyperlink" Target="https://www.centris.ca/fr/terre~a-vendre~saint-polycarpe/18672710?view=Summary" TargetMode="External"/><Relationship Id="rId2604" Type="http://schemas.openxmlformats.org/officeDocument/2006/relationships/hyperlink" Target="https://www.centris.ca/fr/terrain~a-vendre~sainte-agathe-des-monts/23822468?view=Summary" TargetMode="External"/><Relationship Id="rId2811" Type="http://schemas.openxmlformats.org/officeDocument/2006/relationships/hyperlink" Target="https://www.centris.ca/fr/terrain~a-vendre~saint-edouard-de-maskinonge/21575641?view=Summary" TargetMode="External"/><Relationship Id="rId52" Type="http://schemas.openxmlformats.org/officeDocument/2006/relationships/hyperlink" Target="https://www.centris.ca/fr/terrain~a-vendre~saint-come/12322146?view=Summary" TargetMode="External"/><Relationship Id="rId1206" Type="http://schemas.openxmlformats.org/officeDocument/2006/relationships/hyperlink" Target="https://www.centris.ca/fr/terrain~a-vendre~saint-sauveur/26401663?view=Summary" TargetMode="External"/><Relationship Id="rId1413" Type="http://schemas.openxmlformats.org/officeDocument/2006/relationships/hyperlink" Target="https://www.centris.ca/fr/terrain~a-vendre~sherbrooke-brompton-rock-forest-saint-elie-deauville/12750006?view=Summary" TargetMode="External"/><Relationship Id="rId1620" Type="http://schemas.openxmlformats.org/officeDocument/2006/relationships/hyperlink" Target="https://www.centris.ca/fr/terrain~a-vendre~stukely-sud/15566258?view=Summary" TargetMode="External"/><Relationship Id="rId3378" Type="http://schemas.openxmlformats.org/officeDocument/2006/relationships/hyperlink" Target="https://www.centris.ca/fr/terrain~a-vendre~val-david/13233814?view=Summary" TargetMode="External"/><Relationship Id="rId3585" Type="http://schemas.openxmlformats.org/officeDocument/2006/relationships/hyperlink" Target="https://www.centris.ca/fr/terre~a-vendre~hudson/18337656?view=Summary" TargetMode="External"/><Relationship Id="rId3792" Type="http://schemas.openxmlformats.org/officeDocument/2006/relationships/hyperlink" Target="https://www.centris.ca/fr/terrain~a-vendre~saint-janvier-de-joly/11564601?view=Summary" TargetMode="External"/><Relationship Id="rId299" Type="http://schemas.openxmlformats.org/officeDocument/2006/relationships/hyperlink" Target="https://www.centris.ca/fr/terrain~a-vendre~austin/12717760?view=Summary" TargetMode="External"/><Relationship Id="rId2187" Type="http://schemas.openxmlformats.org/officeDocument/2006/relationships/hyperlink" Target="https://www.centris.ca/fr/terrain~a-vendre~saint-alexis-des-monts/17825852?view=Summary" TargetMode="External"/><Relationship Id="rId2394" Type="http://schemas.openxmlformats.org/officeDocument/2006/relationships/hyperlink" Target="https://www.centris.ca/fr/terrain~a-vendre~brownsburg-chatham/12366698?view=Summary" TargetMode="External"/><Relationship Id="rId3238" Type="http://schemas.openxmlformats.org/officeDocument/2006/relationships/hyperlink" Target="https://www.centris.ca/fr/terrain~a-vendre~sainte-anne-des-lacs/22783930?view=Summary" TargetMode="External"/><Relationship Id="rId3445" Type="http://schemas.openxmlformats.org/officeDocument/2006/relationships/hyperlink" Target="https://www.centris.ca/fr/terrain~a-vendre~trois-rivieres/20476666?view=Summary" TargetMode="External"/><Relationship Id="rId3652" Type="http://schemas.openxmlformats.org/officeDocument/2006/relationships/hyperlink" Target="https://www.centris.ca/fr/terrain~a-vendre~val-david/22678000?view=Summary" TargetMode="External"/><Relationship Id="rId159" Type="http://schemas.openxmlformats.org/officeDocument/2006/relationships/hyperlink" Target="https://www.centris.ca/fr/terrain~a-vendre~shawinigan/14221509?view=Summary" TargetMode="External"/><Relationship Id="rId366" Type="http://schemas.openxmlformats.org/officeDocument/2006/relationships/hyperlink" Target="https://www.centris.ca/fr/terrain~a-vendre~orford/21979903?view=Summary" TargetMode="External"/><Relationship Id="rId573" Type="http://schemas.openxmlformats.org/officeDocument/2006/relationships/hyperlink" Target="https://www.centris.ca/fr/terrain~a-vendre~saint-roch-de-richelieu/27892882?view=Summary" TargetMode="External"/><Relationship Id="rId780" Type="http://schemas.openxmlformats.org/officeDocument/2006/relationships/hyperlink" Target="https://www.centris.ca/fr/terrain~a-vendre~lanoraie/28463890?view=Summary" TargetMode="External"/><Relationship Id="rId2047" Type="http://schemas.openxmlformats.org/officeDocument/2006/relationships/hyperlink" Target="https://www.centris.ca/fr/terre~a-vendre~lachute/16447408?view=Summary" TargetMode="External"/><Relationship Id="rId2254" Type="http://schemas.openxmlformats.org/officeDocument/2006/relationships/hyperlink" Target="https://www.centris.ca/fr/terrain~a-vendre~mont-tremblant/13214613?view=Summary" TargetMode="External"/><Relationship Id="rId2461" Type="http://schemas.openxmlformats.org/officeDocument/2006/relationships/hyperlink" Target="https://www.centris.ca/fr/terrain~a-vendre~saint-adolphe-d-howard/10941484?view=Summary" TargetMode="External"/><Relationship Id="rId3305" Type="http://schemas.openxmlformats.org/officeDocument/2006/relationships/hyperlink" Target="https://www.centris.ca/fr/terrain~a-vendre~les-cedres/17448504?view=Summary" TargetMode="External"/><Relationship Id="rId3512" Type="http://schemas.openxmlformats.org/officeDocument/2006/relationships/hyperlink" Target="https://www.centris.ca/fr/terrain~a-vendre~saint-come/12104993?view=Summary" TargetMode="External"/><Relationship Id="rId226" Type="http://schemas.openxmlformats.org/officeDocument/2006/relationships/hyperlink" Target="https://www.centris.ca/fr/terrain~a-vendre~saint-calixte/22045960?view=Summary" TargetMode="External"/><Relationship Id="rId433" Type="http://schemas.openxmlformats.org/officeDocument/2006/relationships/hyperlink" Target="https://www.centris.ca/fr/terrain~a-vendre~becancour/16964328?view=Summary" TargetMode="External"/><Relationship Id="rId1063" Type="http://schemas.openxmlformats.org/officeDocument/2006/relationships/hyperlink" Target="https://www.centris.ca/fr/terrain~a-vendre~l-ange-gardien-outaouais/24762384?view=Summary" TargetMode="External"/><Relationship Id="rId1270" Type="http://schemas.openxmlformats.org/officeDocument/2006/relationships/hyperlink" Target="https://www.centris.ca/fr/terrain~a-vendre~rawdon/25404249?view=Summary" TargetMode="External"/><Relationship Id="rId2114" Type="http://schemas.openxmlformats.org/officeDocument/2006/relationships/hyperlink" Target="https://www.centris.ca/fr/terrain~a-vendre~drummondville/26274880?view=Summary" TargetMode="External"/><Relationship Id="rId640" Type="http://schemas.openxmlformats.org/officeDocument/2006/relationships/hyperlink" Target="https://www.centris.ca/fr/terrain~a-vendre~saint-sauveur/28860585?view=Summary" TargetMode="External"/><Relationship Id="rId2321" Type="http://schemas.openxmlformats.org/officeDocument/2006/relationships/hyperlink" Target="https://www.centris.ca/fr/terrain~a-vendre~saint-adolphe-d-howard/23741024?view=Summary" TargetMode="External"/><Relationship Id="rId500" Type="http://schemas.openxmlformats.org/officeDocument/2006/relationships/hyperlink" Target="https://www.centris.ca/fr/terrain~a-vendre~val-david/28337408?view=Summary" TargetMode="External"/><Relationship Id="rId1130" Type="http://schemas.openxmlformats.org/officeDocument/2006/relationships/hyperlink" Target="https://www.centris.ca/fr/terrain~a-vendre~salaberry-de-valleyfield/16827788?view=Summary" TargetMode="External"/><Relationship Id="rId1947" Type="http://schemas.openxmlformats.org/officeDocument/2006/relationships/hyperlink" Target="https://www.centris.ca/fr/terrain~a-vendre~sainte-anne-des-lacs/14599968?view=Summary" TargetMode="External"/><Relationship Id="rId3095" Type="http://schemas.openxmlformats.org/officeDocument/2006/relationships/hyperlink" Target="https://www.centris.ca/fr/terrain~a-vendre~wentworth-nord/15416239?view=Summary" TargetMode="External"/><Relationship Id="rId1807" Type="http://schemas.openxmlformats.org/officeDocument/2006/relationships/hyperlink" Target="https://www.centris.ca/fr/terrain~a-vendre~sainte-agathe-des-monts/9175105?view=Summary" TargetMode="External"/><Relationship Id="rId3162" Type="http://schemas.openxmlformats.org/officeDocument/2006/relationships/hyperlink" Target="https://www.centris.ca/fr/terrain~a-vendre~notre-dame-de-la-merci/23122611?view=Summary" TargetMode="External"/><Relationship Id="rId290" Type="http://schemas.openxmlformats.org/officeDocument/2006/relationships/hyperlink" Target="https://www.centris.ca/fr/terrain~a-vendre~saint-ours/11838968?view=Summary" TargetMode="External"/><Relationship Id="rId3022" Type="http://schemas.openxmlformats.org/officeDocument/2006/relationships/hyperlink" Target="https://www.centris.ca/fr/terrain~a-vendre~gore/9920708?view=Summary" TargetMode="External"/><Relationship Id="rId150" Type="http://schemas.openxmlformats.org/officeDocument/2006/relationships/hyperlink" Target="https://www.centris.ca/fr/terrain~a-vendre~mirabel/24546041?view=Summary" TargetMode="External"/><Relationship Id="rId3979" Type="http://schemas.openxmlformats.org/officeDocument/2006/relationships/hyperlink" Target="https://www.centris.ca/fr/terrain~a-vendre~gore/21078740?view=Summary" TargetMode="External"/><Relationship Id="rId2788" Type="http://schemas.openxmlformats.org/officeDocument/2006/relationships/hyperlink" Target="https://www.centris.ca/fr/terrain~a-vendre~mandeville/12595004?view=Summary" TargetMode="External"/><Relationship Id="rId2995" Type="http://schemas.openxmlformats.org/officeDocument/2006/relationships/hyperlink" Target="https://www.centris.ca/fr/terrain~a-vendre~sainte-adele/15618127?view=Summary" TargetMode="External"/><Relationship Id="rId3839" Type="http://schemas.openxmlformats.org/officeDocument/2006/relationships/hyperlink" Target="https://www.centris.ca/fr/terrain~a-vendre~saint-sauveur/28283084?view=Summary" TargetMode="External"/><Relationship Id="rId967" Type="http://schemas.openxmlformats.org/officeDocument/2006/relationships/hyperlink" Target="https://www.centris.ca/fr/terrain~a-vendre~val-david/27028531?view=Summary" TargetMode="External"/><Relationship Id="rId1597" Type="http://schemas.openxmlformats.org/officeDocument/2006/relationships/hyperlink" Target="https://www.centris.ca/fr/terrain~a-vendre~saint-alphonse-rodriguez/24946652?view=Summary" TargetMode="External"/><Relationship Id="rId2648" Type="http://schemas.openxmlformats.org/officeDocument/2006/relationships/hyperlink" Target="https://www.centris.ca/fr/terrain~a-vendre~saint-alexis-des-monts/9864286?view=Summary" TargetMode="External"/><Relationship Id="rId2855" Type="http://schemas.openxmlformats.org/officeDocument/2006/relationships/hyperlink" Target="https://www.centris.ca/fr/terrain~a-vendre~l-ange-gardien-outaouais/17211319?view=Summary" TargetMode="External"/><Relationship Id="rId3906" Type="http://schemas.openxmlformats.org/officeDocument/2006/relationships/hyperlink" Target="https://www.centris.ca/fr/terrain~a-vendre~nominingue/9414894?view=Summary" TargetMode="External"/><Relationship Id="rId96" Type="http://schemas.openxmlformats.org/officeDocument/2006/relationships/hyperlink" Target="https://www.centris.ca/fr/terrain~a-vendre~saint-adolphe-d-howard/22316825?view=Summary" TargetMode="External"/><Relationship Id="rId827" Type="http://schemas.openxmlformats.org/officeDocument/2006/relationships/hyperlink" Target="https://www.centris.ca/fr/terrain~a-vendre~saint-donat-lanaudiere/9331588?view=Summary" TargetMode="External"/><Relationship Id="rId1457" Type="http://schemas.openxmlformats.org/officeDocument/2006/relationships/hyperlink" Target="https://www.centris.ca/fr/terrain~a-vendre~lac-superieur/21441732?view=Summary" TargetMode="External"/><Relationship Id="rId1664" Type="http://schemas.openxmlformats.org/officeDocument/2006/relationships/hyperlink" Target="https://www.centris.ca/fr/terrain~a-vendre~saint-alphonse-rodriguez/21936193?view=Summary" TargetMode="External"/><Relationship Id="rId1871" Type="http://schemas.openxmlformats.org/officeDocument/2006/relationships/hyperlink" Target="https://www.centris.ca/fr/terrain~a-vendre~notre-dame-de-bonsecours/19611132?view=Summary" TargetMode="External"/><Relationship Id="rId2508" Type="http://schemas.openxmlformats.org/officeDocument/2006/relationships/hyperlink" Target="https://www.centris.ca/fr/terrain~a-vendre~labelle/22475340?view=Summary" TargetMode="External"/><Relationship Id="rId2715" Type="http://schemas.openxmlformats.org/officeDocument/2006/relationships/hyperlink" Target="https://www.centris.ca/fr/terrain~a-vendre~saint-adolphe-d-howard/16530477?view=Summary" TargetMode="External"/><Relationship Id="rId2922" Type="http://schemas.openxmlformats.org/officeDocument/2006/relationships/hyperlink" Target="https://www.centris.ca/fr/terrain~a-vendre~saint-etienne-de-bolton/10815594?view=Summary" TargetMode="External"/><Relationship Id="rId1317" Type="http://schemas.openxmlformats.org/officeDocument/2006/relationships/hyperlink" Target="https://www.centris.ca/fr/terrain~a-vendre~bolton-est/24574524?view=Summary" TargetMode="External"/><Relationship Id="rId1524" Type="http://schemas.openxmlformats.org/officeDocument/2006/relationships/hyperlink" Target="https://www.centris.ca/fr/terrain~a-vendre~saint-donat-lanaudiere/12775925?view=Summary" TargetMode="External"/><Relationship Id="rId1731" Type="http://schemas.openxmlformats.org/officeDocument/2006/relationships/hyperlink" Target="https://www.centris.ca/fr/terre~a-vendre~saint-come/12187848?view=Summary" TargetMode="External"/><Relationship Id="rId23" Type="http://schemas.openxmlformats.org/officeDocument/2006/relationships/hyperlink" Target="https://www.centris.ca/fr/terrain~a-vendre~l-ange-gardien-outaouais/22451328?view=Summary" TargetMode="External"/><Relationship Id="rId3489" Type="http://schemas.openxmlformats.org/officeDocument/2006/relationships/hyperlink" Target="https://www.centris.ca/fr/terrain~a-vendre~pointe-fortune/12750775?view=Summary" TargetMode="External"/><Relationship Id="rId3696" Type="http://schemas.openxmlformats.org/officeDocument/2006/relationships/hyperlink" Target="https://www.centris.ca/fr/terrain~a-vendre~lac-superieur/11481791?view=Summary" TargetMode="External"/><Relationship Id="rId2298" Type="http://schemas.openxmlformats.org/officeDocument/2006/relationships/hyperlink" Target="https://www.centris.ca/fr/terrain~a-vendre~bolton-ouest/15363858?view=Summary" TargetMode="External"/><Relationship Id="rId3349" Type="http://schemas.openxmlformats.org/officeDocument/2006/relationships/hyperlink" Target="https://www.centris.ca/fr/terrain~a-vendre~dundee/9942904?view=Summary" TargetMode="External"/><Relationship Id="rId3556" Type="http://schemas.openxmlformats.org/officeDocument/2006/relationships/hyperlink" Target="https://www.centris.ca/fr/terrain~a-vendre~sainte-adele/13770876?view=Summary" TargetMode="External"/><Relationship Id="rId477" Type="http://schemas.openxmlformats.org/officeDocument/2006/relationships/hyperlink" Target="https://www.centris.ca/fr/terrain~a-vendre~notre-dame-de-la-merci/17239957?view=Summary" TargetMode="External"/><Relationship Id="rId684" Type="http://schemas.openxmlformats.org/officeDocument/2006/relationships/hyperlink" Target="https://www.centris.ca/fr/terrain~a-vendre~chertsey/28357645?view=Summary" TargetMode="External"/><Relationship Id="rId2158" Type="http://schemas.openxmlformats.org/officeDocument/2006/relationships/hyperlink" Target="https://www.centris.ca/fr/terrain~a-vendre~saint-lazare/9765862?view=Summary" TargetMode="External"/><Relationship Id="rId2365" Type="http://schemas.openxmlformats.org/officeDocument/2006/relationships/hyperlink" Target="https://www.centris.ca/fr/terrain~a-vendre~saint-jean-de-matha/25536841?view=Summary" TargetMode="External"/><Relationship Id="rId3209" Type="http://schemas.openxmlformats.org/officeDocument/2006/relationships/hyperlink" Target="https://www.centris.ca/fr/terrain~a-vendre~mille-isles/16341119?view=Summary" TargetMode="External"/><Relationship Id="rId3763" Type="http://schemas.openxmlformats.org/officeDocument/2006/relationships/hyperlink" Target="https://www.centris.ca/fr/terrain~a-vendre~montreal-l-ile-bizard-sainte-genevieve/13368724?view=Summary" TargetMode="External"/><Relationship Id="rId3970" Type="http://schemas.openxmlformats.org/officeDocument/2006/relationships/hyperlink" Target="https://www.centris.ca/fr/terrain~a-vendre~noyan/18056161?view=Summary" TargetMode="External"/><Relationship Id="rId337" Type="http://schemas.openxmlformats.org/officeDocument/2006/relationships/hyperlink" Target="https://www.centris.ca/fr/terrain~a-vendre~bromont/28764875?view=Summary" TargetMode="External"/><Relationship Id="rId891" Type="http://schemas.openxmlformats.org/officeDocument/2006/relationships/hyperlink" Target="https://www.centris.ca/fr/terrain~a-vendre~shawinigan/20333331?view=Summary" TargetMode="External"/><Relationship Id="rId2018" Type="http://schemas.openxmlformats.org/officeDocument/2006/relationships/hyperlink" Target="https://www.centris.ca/fr/terre~a-vendre~lac-superieur/23128460?view=Summary" TargetMode="External"/><Relationship Id="rId2572" Type="http://schemas.openxmlformats.org/officeDocument/2006/relationships/hyperlink" Target="https://www.centris.ca/fr/terrain~a-vendre~notre-dame-de-la-merci/22070705?view=Summary" TargetMode="External"/><Relationship Id="rId3416" Type="http://schemas.openxmlformats.org/officeDocument/2006/relationships/hyperlink" Target="https://www.centris.ca/fr/terrain~a-vendre~rawdon/24619218?view=Summary" TargetMode="External"/><Relationship Id="rId3623" Type="http://schemas.openxmlformats.org/officeDocument/2006/relationships/hyperlink" Target="https://www.centris.ca/fr/terrain~a-vendre~chertsey/19563886?view=Summary" TargetMode="External"/><Relationship Id="rId3830" Type="http://schemas.openxmlformats.org/officeDocument/2006/relationships/hyperlink" Target="https://www.centris.ca/fr/terrain~a-vendre~sainte-adele/17871057?view=Summary" TargetMode="External"/><Relationship Id="rId544" Type="http://schemas.openxmlformats.org/officeDocument/2006/relationships/hyperlink" Target="https://www.centris.ca/fr/terrain~a-vendre~saint-germain-de-grantham/17705313?view=Summary" TargetMode="External"/><Relationship Id="rId751" Type="http://schemas.openxmlformats.org/officeDocument/2006/relationships/hyperlink" Target="https://www.centris.ca/fr/terrain~a-vendre~sainte-anne-des-lacs/12206210?view=Summary" TargetMode="External"/><Relationship Id="rId1174" Type="http://schemas.openxmlformats.org/officeDocument/2006/relationships/hyperlink" Target="https://www.centris.ca/fr/terrain~a-vendre~sainte-anne-des-lacs/17065279?view=Summary" TargetMode="External"/><Relationship Id="rId1381" Type="http://schemas.openxmlformats.org/officeDocument/2006/relationships/hyperlink" Target="https://www.centris.ca/fr/terrain~a-vendre~mont-tremblant/12807009?view=Summary" TargetMode="External"/><Relationship Id="rId2225" Type="http://schemas.openxmlformats.org/officeDocument/2006/relationships/hyperlink" Target="https://www.centris.ca/fr/terrain~a-vendre~potton/21305621?view=Summary" TargetMode="External"/><Relationship Id="rId2432" Type="http://schemas.openxmlformats.org/officeDocument/2006/relationships/hyperlink" Target="https://www.centris.ca/fr/terrain~a-vendre~saint-lazare/17002200?view=Summary" TargetMode="External"/><Relationship Id="rId404" Type="http://schemas.openxmlformats.org/officeDocument/2006/relationships/hyperlink" Target="https://www.centris.ca/fr/terrain~a-vendre~sainte-anne-des-lacs/14370362?view=Summary" TargetMode="External"/><Relationship Id="rId611" Type="http://schemas.openxmlformats.org/officeDocument/2006/relationships/hyperlink" Target="https://www.centris.ca/fr/terrain~a-vendre~chertsey/13927100?view=Summary" TargetMode="External"/><Relationship Id="rId1034" Type="http://schemas.openxmlformats.org/officeDocument/2006/relationships/hyperlink" Target="https://www.centris.ca/fr/terrain~a-vendre~magog/26641301?view=Summary" TargetMode="External"/><Relationship Id="rId1241" Type="http://schemas.openxmlformats.org/officeDocument/2006/relationships/hyperlink" Target="https://www.centris.ca/fr/terrain~a-vendre~shefford/23739370?view=Summary" TargetMode="External"/><Relationship Id="rId1101" Type="http://schemas.openxmlformats.org/officeDocument/2006/relationships/hyperlink" Target="https://www.centris.ca/fr/terrain~a-vendre~shawinigan/11183145?view=Summary" TargetMode="External"/><Relationship Id="rId3066" Type="http://schemas.openxmlformats.org/officeDocument/2006/relationships/hyperlink" Target="https://www.centris.ca/fr/terre~a-vendre~mont-tremblant/21586568?view=Summary" TargetMode="External"/><Relationship Id="rId3273" Type="http://schemas.openxmlformats.org/officeDocument/2006/relationships/hyperlink" Target="https://www.centris.ca/fr/terrain~a-vendre~shawinigan/24867600?view=Summary" TargetMode="External"/><Relationship Id="rId3480" Type="http://schemas.openxmlformats.org/officeDocument/2006/relationships/hyperlink" Target="https://www.centris.ca/fr/terrain~a-vendre~saint-michel-des-saints/26263221?view=Summary" TargetMode="External"/><Relationship Id="rId194" Type="http://schemas.openxmlformats.org/officeDocument/2006/relationships/hyperlink" Target="https://www.centris.ca/fr/terrain~a-vendre~saint-barthelemy/26346520?view=Summary" TargetMode="External"/><Relationship Id="rId1918" Type="http://schemas.openxmlformats.org/officeDocument/2006/relationships/hyperlink" Target="https://www.centris.ca/fr/terrain~a-vendre~sainte-julienne/12483894?view=Summary" TargetMode="External"/><Relationship Id="rId2082" Type="http://schemas.openxmlformats.org/officeDocument/2006/relationships/hyperlink" Target="https://www.centris.ca/fr/terre~a-vendre~potton/10630764?view=Summary" TargetMode="External"/><Relationship Id="rId3133" Type="http://schemas.openxmlformats.org/officeDocument/2006/relationships/hyperlink" Target="https://www.centris.ca/fr/terrain~a-vendre~tres-saint-redempteur/14330575?view=Summary" TargetMode="External"/><Relationship Id="rId261" Type="http://schemas.openxmlformats.org/officeDocument/2006/relationships/hyperlink" Target="https://www.centris.ca/fr/terrain~a-vendre~ripon/17400710?view=Summary" TargetMode="External"/><Relationship Id="rId3340" Type="http://schemas.openxmlformats.org/officeDocument/2006/relationships/hyperlink" Target="https://www.centris.ca/fr/terrain~a-vendre~lac-brome/20951288?view=Summary" TargetMode="External"/><Relationship Id="rId2899" Type="http://schemas.openxmlformats.org/officeDocument/2006/relationships/hyperlink" Target="https://www.centris.ca/fr/terrain~a-vendre~sainte-adele/24631333?view=Summary" TargetMode="External"/><Relationship Id="rId3200" Type="http://schemas.openxmlformats.org/officeDocument/2006/relationships/hyperlink" Target="https://www.centris.ca/fr/terrain~a-vendre~saint-alphonse-rodriguez/13916208?view=Summary" TargetMode="External"/><Relationship Id="rId121" Type="http://schemas.openxmlformats.org/officeDocument/2006/relationships/hyperlink" Target="https://www.centris.ca/fr/terrain~a-vendre~val-des-lacs/28991936?view=Summary" TargetMode="External"/><Relationship Id="rId2759" Type="http://schemas.openxmlformats.org/officeDocument/2006/relationships/hyperlink" Target="https://www.centris.ca/fr/terrain~a-vendre~entrelacs/19518278?view=Summary" TargetMode="External"/><Relationship Id="rId2966" Type="http://schemas.openxmlformats.org/officeDocument/2006/relationships/hyperlink" Target="https://www.centris.ca/fr/terrain~a-vendre~shawinigan/12659147?view=Summary" TargetMode="External"/><Relationship Id="rId938" Type="http://schemas.openxmlformats.org/officeDocument/2006/relationships/hyperlink" Target="https://www.centris.ca/fr/terrain~a-vendre~saint-adolphe-d-howard/14534251?view=Summary" TargetMode="External"/><Relationship Id="rId1568" Type="http://schemas.openxmlformats.org/officeDocument/2006/relationships/hyperlink" Target="https://www.centris.ca/fr/terrain~a-vendre~saint-alexis-des-monts/26259581?view=Summary" TargetMode="External"/><Relationship Id="rId1775" Type="http://schemas.openxmlformats.org/officeDocument/2006/relationships/hyperlink" Target="https://www.centris.ca/fr/terrain~a-vendre~lac-superieur/19567432?view=Summary" TargetMode="External"/><Relationship Id="rId2619" Type="http://schemas.openxmlformats.org/officeDocument/2006/relationships/hyperlink" Target="https://www.centris.ca/fr/terre~a-vendre~gore/28651070?view=Summary" TargetMode="External"/><Relationship Id="rId2826" Type="http://schemas.openxmlformats.org/officeDocument/2006/relationships/hyperlink" Target="https://www.centris.ca/fr/terrain~a-vendre~oka/10285494?view=Summary" TargetMode="External"/><Relationship Id="rId67" Type="http://schemas.openxmlformats.org/officeDocument/2006/relationships/hyperlink" Target="https://www.centris.ca/fr/terrain~a-vendre~saint-jerome/22852588?view=Summary" TargetMode="External"/><Relationship Id="rId1428" Type="http://schemas.openxmlformats.org/officeDocument/2006/relationships/hyperlink" Target="https://www.centris.ca/fr/terrain~a-vendre~lantier/9040031?view=Summary" TargetMode="External"/><Relationship Id="rId1635" Type="http://schemas.openxmlformats.org/officeDocument/2006/relationships/hyperlink" Target="https://www.centris.ca/fr/terrain~a-vendre~saint-etienne-des-gres/19445301?view=Summary" TargetMode="External"/><Relationship Id="rId1982" Type="http://schemas.openxmlformats.org/officeDocument/2006/relationships/hyperlink" Target="https://www.centris.ca/fr/terrain~a-vendre~saint-come/24841677?view=Summary" TargetMode="External"/><Relationship Id="rId1842" Type="http://schemas.openxmlformats.org/officeDocument/2006/relationships/hyperlink" Target="https://www.centris.ca/fr/terrain~a-vendre~papineauville/28211141?view=Summary" TargetMode="External"/><Relationship Id="rId1702" Type="http://schemas.openxmlformats.org/officeDocument/2006/relationships/hyperlink" Target="https://www.centris.ca/fr/terrain~a-vendre~lac-superieur/18397466?view=Summary" TargetMode="External"/><Relationship Id="rId3667" Type="http://schemas.openxmlformats.org/officeDocument/2006/relationships/hyperlink" Target="https://www.centris.ca/fr/terrain~a-vendre~dundee/10343441?view=Summary" TargetMode="External"/><Relationship Id="rId3874" Type="http://schemas.openxmlformats.org/officeDocument/2006/relationships/hyperlink" Target="https://www.centris.ca/fr/terre~a-vendre~entrelacs/24138927?view=Summary" TargetMode="External"/><Relationship Id="rId588" Type="http://schemas.openxmlformats.org/officeDocument/2006/relationships/hyperlink" Target="https://www.centris.ca/fr/terre~a-vendre~saint-jean-de-matha/24019226?view=Summary" TargetMode="External"/><Relationship Id="rId795" Type="http://schemas.openxmlformats.org/officeDocument/2006/relationships/hyperlink" Target="https://www.centris.ca/fr/terrain~a-vendre~gore/15887604?view=Summary" TargetMode="External"/><Relationship Id="rId2269" Type="http://schemas.openxmlformats.org/officeDocument/2006/relationships/hyperlink" Target="https://www.centris.ca/fr/terrain~a-vendre~notre-dame-de-bonsecours/14208373?view=Summary" TargetMode="External"/><Relationship Id="rId2476" Type="http://schemas.openxmlformats.org/officeDocument/2006/relationships/hyperlink" Target="https://www.centris.ca/fr/terre~a-vendre~trois-rivieres/27434832?view=Summary" TargetMode="External"/><Relationship Id="rId2683" Type="http://schemas.openxmlformats.org/officeDocument/2006/relationships/hyperlink" Target="https://www.centris.ca/fr/terrain~a-vendre~rawdon/21656829?view=Summary" TargetMode="External"/><Relationship Id="rId2890" Type="http://schemas.openxmlformats.org/officeDocument/2006/relationships/hyperlink" Target="https://www.centris.ca/fr/terrain~a-vendre~trois-rivieres/28731377?view=Summary" TargetMode="External"/><Relationship Id="rId3527" Type="http://schemas.openxmlformats.org/officeDocument/2006/relationships/hyperlink" Target="https://www.centris.ca/fr/terrain~a-vendre~saint-come/12728170?view=Summary" TargetMode="External"/><Relationship Id="rId3734" Type="http://schemas.openxmlformats.org/officeDocument/2006/relationships/hyperlink" Target="https://www.centris.ca/fr/terrain~a-vendre~l-ange-gardien-outaouais/17494951?view=Summary" TargetMode="External"/><Relationship Id="rId3941" Type="http://schemas.openxmlformats.org/officeDocument/2006/relationships/hyperlink" Target="https://www.centris.ca/fr/terrain~a-vendre~chertsey/23917250?view=Summary" TargetMode="External"/><Relationship Id="rId448" Type="http://schemas.openxmlformats.org/officeDocument/2006/relationships/hyperlink" Target="https://www.centris.ca/fr/terrain~a-vendre~sainte-julienne/17372686?view=Summary" TargetMode="External"/><Relationship Id="rId655" Type="http://schemas.openxmlformats.org/officeDocument/2006/relationships/hyperlink" Target="https://www.centris.ca/fr/terrain~a-vendre~lac-superieur/11522486?view=Summary" TargetMode="External"/><Relationship Id="rId862" Type="http://schemas.openxmlformats.org/officeDocument/2006/relationships/hyperlink" Target="https://www.centris.ca/fr/terrain~a-vendre~trois-rivieres/20882743?view=Summary" TargetMode="External"/><Relationship Id="rId1078" Type="http://schemas.openxmlformats.org/officeDocument/2006/relationships/hyperlink" Target="https://www.centris.ca/fr/terrain~a-vendre~saint-etienne-de-bolton/10692900?view=Summary" TargetMode="External"/><Relationship Id="rId1285" Type="http://schemas.openxmlformats.org/officeDocument/2006/relationships/hyperlink" Target="https://www.centris.ca/fr/terrain~a-vendre~gore/21170322?view=Summary" TargetMode="External"/><Relationship Id="rId1492" Type="http://schemas.openxmlformats.org/officeDocument/2006/relationships/hyperlink" Target="https://www.centris.ca/fr/terre~a-vendre~mont-tremblant/19609460?view=Summary" TargetMode="External"/><Relationship Id="rId2129" Type="http://schemas.openxmlformats.org/officeDocument/2006/relationships/hyperlink" Target="https://www.centris.ca/fr/terrain~a-vendre~rawdon/10457743?view=Summary" TargetMode="External"/><Relationship Id="rId2336" Type="http://schemas.openxmlformats.org/officeDocument/2006/relationships/hyperlink" Target="https://www.centris.ca/fr/terrain~a-vendre~austin/28543998?view=Summary" TargetMode="External"/><Relationship Id="rId2543" Type="http://schemas.openxmlformats.org/officeDocument/2006/relationships/hyperlink" Target="https://www.centris.ca/fr/terrain~a-vendre~roxton-falls/25528274?view=Summary" TargetMode="External"/><Relationship Id="rId2750" Type="http://schemas.openxmlformats.org/officeDocument/2006/relationships/hyperlink" Target="https://www.centris.ca/fr/terrain~a-vendre~saint-etienne-de-bolton/22177928?view=Summary" TargetMode="External"/><Relationship Id="rId3801" Type="http://schemas.openxmlformats.org/officeDocument/2006/relationships/hyperlink" Target="https://www.centris.ca/fr/terrain~a-vendre~saint-hippolyte/9946327?view=Summary" TargetMode="External"/><Relationship Id="rId308" Type="http://schemas.openxmlformats.org/officeDocument/2006/relationships/hyperlink" Target="https://www.centris.ca/fr/terrain~a-vendre~lac-des-plages/21461646?view=Summary" TargetMode="External"/><Relationship Id="rId515" Type="http://schemas.openxmlformats.org/officeDocument/2006/relationships/hyperlink" Target="https://www.centris.ca/fr/terrain~a-vendre~saint-michel-des-saints/9656404?view=Summary" TargetMode="External"/><Relationship Id="rId722" Type="http://schemas.openxmlformats.org/officeDocument/2006/relationships/hyperlink" Target="https://www.centris.ca/fr/terrain~a-vendre~saint-faustin-lac-carre/20100966?view=Summary" TargetMode="External"/><Relationship Id="rId1145" Type="http://schemas.openxmlformats.org/officeDocument/2006/relationships/hyperlink" Target="https://www.centris.ca/fr/terrain~a-vendre~saint-lin-laurentides/15866296?view=Summary" TargetMode="External"/><Relationship Id="rId1352" Type="http://schemas.openxmlformats.org/officeDocument/2006/relationships/hyperlink" Target="https://www.centris.ca/fr/terrain~a-vendre~noyan/25055009?view=Summary" TargetMode="External"/><Relationship Id="rId2403" Type="http://schemas.openxmlformats.org/officeDocument/2006/relationships/hyperlink" Target="https://www.centris.ca/fr/terrain~a-vendre~riviere-rouge/27268153?view=Summary" TargetMode="External"/><Relationship Id="rId1005" Type="http://schemas.openxmlformats.org/officeDocument/2006/relationships/hyperlink" Target="https://www.centris.ca/fr/terrain~a-vendre~trois-rivieres/11933490?view=Summary" TargetMode="External"/><Relationship Id="rId1212" Type="http://schemas.openxmlformats.org/officeDocument/2006/relationships/hyperlink" Target="https://www.centris.ca/fr/terrain~a-vendre~saint-colomban/26306968?view=Summary" TargetMode="External"/><Relationship Id="rId2610" Type="http://schemas.openxmlformats.org/officeDocument/2006/relationships/hyperlink" Target="https://www.centris.ca/fr/terrain~a-vendre~shawinigan/27063188?view=Summary" TargetMode="External"/><Relationship Id="rId3177" Type="http://schemas.openxmlformats.org/officeDocument/2006/relationships/hyperlink" Target="https://www.centris.ca/fr/terrain~a-vendre~l-ange-gardien-outaouais/18013323?view=Summary" TargetMode="External"/><Relationship Id="rId3037" Type="http://schemas.openxmlformats.org/officeDocument/2006/relationships/hyperlink" Target="https://www.centris.ca/fr/terrain~a-vendre~saint-hippolyte/22537792?view=Summary" TargetMode="External"/><Relationship Id="rId3384" Type="http://schemas.openxmlformats.org/officeDocument/2006/relationships/hyperlink" Target="https://www.centris.ca/fr/terre~a-vendre~sherbrooke-lennoxville/13528553?view=Summary" TargetMode="External"/><Relationship Id="rId3591" Type="http://schemas.openxmlformats.org/officeDocument/2006/relationships/hyperlink" Target="https://www.centris.ca/fr/terrain~a-vendre~saint-lin-laurentides/22874055?view=Summary" TargetMode="External"/><Relationship Id="rId2193" Type="http://schemas.openxmlformats.org/officeDocument/2006/relationships/hyperlink" Target="https://www.centris.ca/fr/terrain~a-vendre~val-des-lacs/12676470?view=Summary" TargetMode="External"/><Relationship Id="rId3244" Type="http://schemas.openxmlformats.org/officeDocument/2006/relationships/hyperlink" Target="https://www.centris.ca/fr/terrain~a-vendre~saint-sauveur/21119284?view=Summary" TargetMode="External"/><Relationship Id="rId3451" Type="http://schemas.openxmlformats.org/officeDocument/2006/relationships/hyperlink" Target="https://www.centris.ca/fr/terrain~a-vendre~dunham/12409470?view=Summary" TargetMode="External"/><Relationship Id="rId165" Type="http://schemas.openxmlformats.org/officeDocument/2006/relationships/hyperlink" Target="https://www.centris.ca/fr/terrain~a-vendre~saint-donat-lanaudiere/16754477?view=Summary" TargetMode="External"/><Relationship Id="rId372" Type="http://schemas.openxmlformats.org/officeDocument/2006/relationships/hyperlink" Target="https://www.centris.ca/fr/terrain~a-vendre~saint-faustin-lac-carre/25585611?view=Summary" TargetMode="External"/><Relationship Id="rId2053" Type="http://schemas.openxmlformats.org/officeDocument/2006/relationships/hyperlink" Target="https://www.centris.ca/fr/terrain~a-vendre~sainte-marguerite-du-lac-masson/24427554?view=Summary" TargetMode="External"/><Relationship Id="rId2260" Type="http://schemas.openxmlformats.org/officeDocument/2006/relationships/hyperlink" Target="https://www.centris.ca/fr/terrain~a-vendre~morin-heights/25746309?view=Summary" TargetMode="External"/><Relationship Id="rId3104" Type="http://schemas.openxmlformats.org/officeDocument/2006/relationships/hyperlink" Target="https://www.centris.ca/fr/terrain~a-vendre~chertsey/12677331?view=Summary" TargetMode="External"/><Relationship Id="rId3311" Type="http://schemas.openxmlformats.org/officeDocument/2006/relationships/hyperlink" Target="https://www.centris.ca/fr/terrain~a-vendre~lac-simon/27136970?view=Summary" TargetMode="External"/><Relationship Id="rId232" Type="http://schemas.openxmlformats.org/officeDocument/2006/relationships/hyperlink" Target="https://www.centris.ca/fr/terre~a-vendre~lac-superieur/28119936?view=Summary" TargetMode="External"/><Relationship Id="rId2120" Type="http://schemas.openxmlformats.org/officeDocument/2006/relationships/hyperlink" Target="https://www.centris.ca/fr/terrain~a-vendre~saint-donat-lanaudiere/15881982?view=Summary" TargetMode="External"/><Relationship Id="rId1679" Type="http://schemas.openxmlformats.org/officeDocument/2006/relationships/hyperlink" Target="https://www.centris.ca/fr/terrain~a-vendre~val-david/13991095?view=Summary" TargetMode="External"/><Relationship Id="rId1886" Type="http://schemas.openxmlformats.org/officeDocument/2006/relationships/hyperlink" Target="https://www.centris.ca/fr/terrain~a-vendre~sainte-marguerite-du-lac-masson/21416209?view=Summary" TargetMode="External"/><Relationship Id="rId2937" Type="http://schemas.openxmlformats.org/officeDocument/2006/relationships/hyperlink" Target="https://www.centris.ca/fr/terrain~a-vendre~saint-michel-des-saints/17688663?view=Summary" TargetMode="External"/><Relationship Id="rId909" Type="http://schemas.openxmlformats.org/officeDocument/2006/relationships/hyperlink" Target="https://www.centris.ca/fr/terrain~a-vendre~riviere-rouge/19267051?view=Summary" TargetMode="External"/><Relationship Id="rId1539" Type="http://schemas.openxmlformats.org/officeDocument/2006/relationships/hyperlink" Target="https://www.centris.ca/fr/terre~a-vendre~saint-ambroise-de-kildare/26028199?view=Summary" TargetMode="External"/><Relationship Id="rId1746" Type="http://schemas.openxmlformats.org/officeDocument/2006/relationships/hyperlink" Target="https://www.centris.ca/fr/terrain~a-vendre~rawdon/18506935?view=Summary" TargetMode="External"/><Relationship Id="rId1953" Type="http://schemas.openxmlformats.org/officeDocument/2006/relationships/hyperlink" Target="https://www.centris.ca/fr/terrain~a-vendre~stanstead-ville/20407560?view=Summary" TargetMode="External"/><Relationship Id="rId38" Type="http://schemas.openxmlformats.org/officeDocument/2006/relationships/hyperlink" Target="https://www.centris.ca/fr/terrain~a-vendre~eastman/10113412?view=Summary" TargetMode="External"/><Relationship Id="rId1606" Type="http://schemas.openxmlformats.org/officeDocument/2006/relationships/hyperlink" Target="https://www.centris.ca/fr/terrain~a-vendre~potton/21464791?view=Summary" TargetMode="External"/><Relationship Id="rId1813" Type="http://schemas.openxmlformats.org/officeDocument/2006/relationships/hyperlink" Target="https://www.centris.ca/fr/terre~a-vendre~brownsburg-chatham/18542648?view=Summary" TargetMode="External"/><Relationship Id="rId3778" Type="http://schemas.openxmlformats.org/officeDocument/2006/relationships/hyperlink" Target="https://www.centris.ca/fr/terrain~a-vendre~chertsey/18459622?view=Summary" TargetMode="External"/><Relationship Id="rId3985" Type="http://schemas.openxmlformats.org/officeDocument/2006/relationships/hyperlink" Target="https://www.centris.ca/fr/terrain~a-vendre~lac-tremblant-nord/14981711?view=Summary" TargetMode="External"/><Relationship Id="rId699" Type="http://schemas.openxmlformats.org/officeDocument/2006/relationships/hyperlink" Target="https://www.centris.ca/fr/terrain~a-vendre~sainte-agathe-des-monts/13566911?view=Summary" TargetMode="External"/><Relationship Id="rId2587" Type="http://schemas.openxmlformats.org/officeDocument/2006/relationships/hyperlink" Target="https://www.centris.ca/fr/terrain~a-vendre~saint-adolphe-d-howard/21878402?view=Summary" TargetMode="External"/><Relationship Id="rId2794" Type="http://schemas.openxmlformats.org/officeDocument/2006/relationships/hyperlink" Target="https://www.centris.ca/fr/terre~a-vendre~sainte-agathe-des-monts/9794431?view=Summary" TargetMode="External"/><Relationship Id="rId3638" Type="http://schemas.openxmlformats.org/officeDocument/2006/relationships/hyperlink" Target="https://www.centris.ca/fr/terrain~a-vendre~montebello/16556536?view=Summary" TargetMode="External"/><Relationship Id="rId3845" Type="http://schemas.openxmlformats.org/officeDocument/2006/relationships/hyperlink" Target="https://www.centris.ca/fr/terrain~a-vendre~magog/13876063?view=Summary" TargetMode="External"/><Relationship Id="rId559" Type="http://schemas.openxmlformats.org/officeDocument/2006/relationships/hyperlink" Target="https://www.centris.ca/fr/terrain~a-vendre~wentworth-nord/25592995?view=Summary" TargetMode="External"/><Relationship Id="rId766" Type="http://schemas.openxmlformats.org/officeDocument/2006/relationships/hyperlink" Target="https://www.centris.ca/fr/terrain~a-vendre~sainte-adele/27953583?view=Summary" TargetMode="External"/><Relationship Id="rId1189" Type="http://schemas.openxmlformats.org/officeDocument/2006/relationships/hyperlink" Target="https://www.centris.ca/fr/terrain~a-vendre~noyan/15194085?view=Summary" TargetMode="External"/><Relationship Id="rId1396" Type="http://schemas.openxmlformats.org/officeDocument/2006/relationships/hyperlink" Target="https://www.centris.ca/fr/terrain~a-vendre~sainte-marguerite-du-lac-masson/17014006?view=Summary" TargetMode="External"/><Relationship Id="rId2447" Type="http://schemas.openxmlformats.org/officeDocument/2006/relationships/hyperlink" Target="https://www.centris.ca/fr/terrain~a-vendre~eastman/28396471?view=Summary" TargetMode="External"/><Relationship Id="rId419" Type="http://schemas.openxmlformats.org/officeDocument/2006/relationships/hyperlink" Target="https://www.centris.ca/fr/terrain~a-vendre~l-ange-gardien-outaouais/28416489?view=Summary" TargetMode="External"/><Relationship Id="rId626" Type="http://schemas.openxmlformats.org/officeDocument/2006/relationships/hyperlink" Target="https://www.centris.ca/fr/terrain~a-vendre~mille-isles/21113595?view=Summary" TargetMode="External"/><Relationship Id="rId973" Type="http://schemas.openxmlformats.org/officeDocument/2006/relationships/hyperlink" Target="https://www.centris.ca/fr/terrain~a-vendre~saint-cuthbert/14888387?view=Summary" TargetMode="External"/><Relationship Id="rId1049" Type="http://schemas.openxmlformats.org/officeDocument/2006/relationships/hyperlink" Target="https://www.centris.ca/fr/terrain~a-vendre~sainte-julienne/17237115?view=Summary" TargetMode="External"/><Relationship Id="rId1256" Type="http://schemas.openxmlformats.org/officeDocument/2006/relationships/hyperlink" Target="https://www.centris.ca/fr/terrain~a-vendre~lac-superieur/15973142?view=Summary" TargetMode="External"/><Relationship Id="rId2307" Type="http://schemas.openxmlformats.org/officeDocument/2006/relationships/hyperlink" Target="https://www.centris.ca/fr/terrain~a-vendre~chertsey/18214702?view=Summary" TargetMode="External"/><Relationship Id="rId2654" Type="http://schemas.openxmlformats.org/officeDocument/2006/relationships/hyperlink" Target="https://www.centris.ca/fr/terrain~a-vendre~riviere-rouge/16274539?view=Summary" TargetMode="External"/><Relationship Id="rId2861" Type="http://schemas.openxmlformats.org/officeDocument/2006/relationships/hyperlink" Target="https://www.centris.ca/fr/terre~a-vendre~nominingue/27559107?view=Summary" TargetMode="External"/><Relationship Id="rId3705" Type="http://schemas.openxmlformats.org/officeDocument/2006/relationships/hyperlink" Target="https://www.centris.ca/fr/terrain~a-vendre~cheneville/22570432?view=Summary" TargetMode="External"/><Relationship Id="rId3912" Type="http://schemas.openxmlformats.org/officeDocument/2006/relationships/hyperlink" Target="https://www.centris.ca/fr/terrain~a-vendre~grenville-sur-la-rouge/20417998?view=Summary" TargetMode="External"/><Relationship Id="rId833" Type="http://schemas.openxmlformats.org/officeDocument/2006/relationships/hyperlink" Target="https://www.centris.ca/fr/terrain~a-vendre~saint-donat-lanaudiere/9398898?view=Summary" TargetMode="External"/><Relationship Id="rId1116" Type="http://schemas.openxmlformats.org/officeDocument/2006/relationships/hyperlink" Target="https://www.centris.ca/fr/terrain~a-vendre~sainte-anne-des-lacs/23347567?view=Summary" TargetMode="External"/><Relationship Id="rId1463" Type="http://schemas.openxmlformats.org/officeDocument/2006/relationships/hyperlink" Target="https://www.centris.ca/fr/terrain~a-vendre~cleveland/11246505?view=Summary" TargetMode="External"/><Relationship Id="rId1670" Type="http://schemas.openxmlformats.org/officeDocument/2006/relationships/hyperlink" Target="https://www.centris.ca/fr/terre~a-vendre~lac-superieur/17325800?view=Summary" TargetMode="External"/><Relationship Id="rId2514" Type="http://schemas.openxmlformats.org/officeDocument/2006/relationships/hyperlink" Target="https://www.centris.ca/fr/terrain~a-vendre~l-ange-gardien-outaouais/26886338?view=Summary" TargetMode="External"/><Relationship Id="rId2721" Type="http://schemas.openxmlformats.org/officeDocument/2006/relationships/hyperlink" Target="https://www.centris.ca/fr/terrain~a-vendre~magog/12521485?view=Summary" TargetMode="External"/><Relationship Id="rId900" Type="http://schemas.openxmlformats.org/officeDocument/2006/relationships/hyperlink" Target="https://www.centris.ca/fr/terrain~a-vendre~austin/24129583?view=Summary" TargetMode="External"/><Relationship Id="rId1323" Type="http://schemas.openxmlformats.org/officeDocument/2006/relationships/hyperlink" Target="https://www.centris.ca/fr/terrain~a-vendre~la-conception/12821377?view=Summary" TargetMode="External"/><Relationship Id="rId1530" Type="http://schemas.openxmlformats.org/officeDocument/2006/relationships/hyperlink" Target="https://www.centris.ca/fr/terrain~a-vendre~saint-etienne-de-bolton/27196476?view=Summary" TargetMode="External"/><Relationship Id="rId3288" Type="http://schemas.openxmlformats.org/officeDocument/2006/relationships/hyperlink" Target="https://www.centris.ca/fr/terrain~a-vendre~saint-colomban/27500042?view=Summary" TargetMode="External"/><Relationship Id="rId3495" Type="http://schemas.openxmlformats.org/officeDocument/2006/relationships/hyperlink" Target="https://www.centris.ca/fr/terrain~a-vendre~saint-hippolyte/14897550?view=Summary" TargetMode="External"/><Relationship Id="rId2097" Type="http://schemas.openxmlformats.org/officeDocument/2006/relationships/hyperlink" Target="https://www.centris.ca/fr/terrain~a-vendre~rawdon/14341676?view=Summary" TargetMode="External"/><Relationship Id="rId3148" Type="http://schemas.openxmlformats.org/officeDocument/2006/relationships/hyperlink" Target="https://www.centris.ca/fr/terrain~a-vendre~chertsey/26402922?view=Summary" TargetMode="External"/><Relationship Id="rId3355" Type="http://schemas.openxmlformats.org/officeDocument/2006/relationships/hyperlink" Target="https://www.centris.ca/fr/terrain~a-vendre~saint-etienne-de-bolton/13303753?view=Summary" TargetMode="External"/><Relationship Id="rId3562" Type="http://schemas.openxmlformats.org/officeDocument/2006/relationships/hyperlink" Target="https://www.centris.ca/fr/terrain~a-vendre~saint-come/16061756?view=Summary" TargetMode="External"/><Relationship Id="rId276" Type="http://schemas.openxmlformats.org/officeDocument/2006/relationships/hyperlink" Target="https://www.centris.ca/fr/terrain~a-vendre~la-conception/25504428?view=Summary" TargetMode="External"/><Relationship Id="rId483" Type="http://schemas.openxmlformats.org/officeDocument/2006/relationships/hyperlink" Target="https://www.centris.ca/fr/terre~a-vendre~trois-rivieres/9168465?view=Summary" TargetMode="External"/><Relationship Id="rId690" Type="http://schemas.openxmlformats.org/officeDocument/2006/relationships/hyperlink" Target="https://www.centris.ca/fr/terrain~a-vendre~shawinigan/21747951?view=Summary" TargetMode="External"/><Relationship Id="rId2164" Type="http://schemas.openxmlformats.org/officeDocument/2006/relationships/hyperlink" Target="https://www.centris.ca/fr/terre~a-vendre~sainte-emelie-de-l-energie/11417522?view=Summary" TargetMode="External"/><Relationship Id="rId2371" Type="http://schemas.openxmlformats.org/officeDocument/2006/relationships/hyperlink" Target="https://www.centris.ca/fr/terrain~a-vendre~gore/17006978?view=Summary" TargetMode="External"/><Relationship Id="rId3008" Type="http://schemas.openxmlformats.org/officeDocument/2006/relationships/hyperlink" Target="https://www.centris.ca/fr/terrain~a-vendre~val-des-lacs/16714505?view=Summary" TargetMode="External"/><Relationship Id="rId3215" Type="http://schemas.openxmlformats.org/officeDocument/2006/relationships/hyperlink" Target="https://www.centris.ca/fr/terrain~a-vendre~harrington/28791280?view=Summary" TargetMode="External"/><Relationship Id="rId3422" Type="http://schemas.openxmlformats.org/officeDocument/2006/relationships/hyperlink" Target="https://www.centris.ca/fr/terrain~a-vendre~bromont/13155536?view=Summary" TargetMode="External"/><Relationship Id="rId136" Type="http://schemas.openxmlformats.org/officeDocument/2006/relationships/hyperlink" Target="https://www.centris.ca/fr/terrain~a-vendre~saint-alexis-des-monts/28032505?view=Summary" TargetMode="External"/><Relationship Id="rId343" Type="http://schemas.openxmlformats.org/officeDocument/2006/relationships/hyperlink" Target="https://www.centris.ca/fr/terre~a-vendre~mont-tremblant/18814351?view=Summary" TargetMode="External"/><Relationship Id="rId550" Type="http://schemas.openxmlformats.org/officeDocument/2006/relationships/hyperlink" Target="https://www.centris.ca/fr/terrain~a-vendre~lac-superieur/28555582?view=Summary" TargetMode="External"/><Relationship Id="rId1180" Type="http://schemas.openxmlformats.org/officeDocument/2006/relationships/hyperlink" Target="https://www.centris.ca/fr/terrain~a-vendre~gore/11577459?view=Summary" TargetMode="External"/><Relationship Id="rId2024" Type="http://schemas.openxmlformats.org/officeDocument/2006/relationships/hyperlink" Target="https://www.centris.ca/fr/terrain~a-vendre~saint-placide/16693393?view=Summary" TargetMode="External"/><Relationship Id="rId2231" Type="http://schemas.openxmlformats.org/officeDocument/2006/relationships/hyperlink" Target="https://www.centris.ca/fr/terre~a-vendre~notre-dame-de-la-merci/15829081?view=Summary" TargetMode="External"/><Relationship Id="rId203" Type="http://schemas.openxmlformats.org/officeDocument/2006/relationships/hyperlink" Target="https://www.centris.ca/fr/terrain~a-vendre~asbestos/15319101?view=Summary" TargetMode="External"/><Relationship Id="rId1040" Type="http://schemas.openxmlformats.org/officeDocument/2006/relationships/hyperlink" Target="https://www.centris.ca/fr/terrain~a-vendre~gore/28444828?view=Summary" TargetMode="External"/><Relationship Id="rId410" Type="http://schemas.openxmlformats.org/officeDocument/2006/relationships/hyperlink" Target="https://www.centris.ca/fr/terrain~a-vendre~lantier/28156154?view=Summary" TargetMode="External"/><Relationship Id="rId1997" Type="http://schemas.openxmlformats.org/officeDocument/2006/relationships/hyperlink" Target="https://www.centris.ca/fr/terrain~a-vendre~hatley-municipalite/26383988?view=Summary" TargetMode="External"/><Relationship Id="rId1857" Type="http://schemas.openxmlformats.org/officeDocument/2006/relationships/hyperlink" Target="https://www.centris.ca/fr/terrain~a-vendre~saint-denis-de-brompton/26865370?view=Summary" TargetMode="External"/><Relationship Id="rId2908" Type="http://schemas.openxmlformats.org/officeDocument/2006/relationships/hyperlink" Target="https://www.centris.ca/fr/terrain~a-vendre~bromont/14684034?view=Summary" TargetMode="External"/><Relationship Id="rId1717" Type="http://schemas.openxmlformats.org/officeDocument/2006/relationships/hyperlink" Target="https://www.centris.ca/fr/terrain~a-vendre~saint-alexis-des-monts/19694501?view=Summary" TargetMode="External"/><Relationship Id="rId1924" Type="http://schemas.openxmlformats.org/officeDocument/2006/relationships/hyperlink" Target="https://www.centris.ca/fr/terrain~a-vendre~saint-come/17007771?view=Summary" TargetMode="External"/><Relationship Id="rId3072" Type="http://schemas.openxmlformats.org/officeDocument/2006/relationships/hyperlink" Target="https://www.centris.ca/fr/terrain~a-vendre~riviere-rouge/25752089?view=Summary" TargetMode="External"/><Relationship Id="rId3889" Type="http://schemas.openxmlformats.org/officeDocument/2006/relationships/hyperlink" Target="https://www.centris.ca/fr/terrain~a-vendre~shawinigan/14197319?view=Summary" TargetMode="External"/><Relationship Id="rId2698" Type="http://schemas.openxmlformats.org/officeDocument/2006/relationships/hyperlink" Target="https://www.centris.ca/fr/terrain~a-vendre~lac-des-plages/20491770?view=Summary" TargetMode="External"/><Relationship Id="rId3749" Type="http://schemas.openxmlformats.org/officeDocument/2006/relationships/hyperlink" Target="https://www.centris.ca/fr/terrain~a-vendre~cleveland/15784469?view=Summary" TargetMode="External"/><Relationship Id="rId3956" Type="http://schemas.openxmlformats.org/officeDocument/2006/relationships/hyperlink" Target="https://www.centris.ca/fr/terrain~a-vendre~sainte-agathe-des-monts/17031489?view=Summary" TargetMode="External"/><Relationship Id="rId877" Type="http://schemas.openxmlformats.org/officeDocument/2006/relationships/hyperlink" Target="https://www.centris.ca/fr/terrain~a-vendre~saint-come/27762339?view=Summary" TargetMode="External"/><Relationship Id="rId2558" Type="http://schemas.openxmlformats.org/officeDocument/2006/relationships/hyperlink" Target="https://www.centris.ca/fr/terrain~a-vendre~amherst/17802315?view=Summary" TargetMode="External"/><Relationship Id="rId2765" Type="http://schemas.openxmlformats.org/officeDocument/2006/relationships/hyperlink" Target="https://www.centris.ca/fr/terrain~a-vendre~bromont/28488843?view=Summary" TargetMode="External"/><Relationship Id="rId2972" Type="http://schemas.openxmlformats.org/officeDocument/2006/relationships/hyperlink" Target="https://www.centris.ca/fr/terrain~a-vendre~esterel/27431851?view=Summary" TargetMode="External"/><Relationship Id="rId3609" Type="http://schemas.openxmlformats.org/officeDocument/2006/relationships/hyperlink" Target="https://www.centris.ca/fr/terrain~a-vendre~rawdon/15851986?view=Summary" TargetMode="External"/><Relationship Id="rId3816" Type="http://schemas.openxmlformats.org/officeDocument/2006/relationships/hyperlink" Target="https://www.centris.ca/fr/terrain~a-vendre~sainte-agathe-des-monts/14567065?view=Summary" TargetMode="External"/><Relationship Id="rId737" Type="http://schemas.openxmlformats.org/officeDocument/2006/relationships/hyperlink" Target="https://www.centris.ca/fr/terrain~a-vendre~l-ange-gardien-outaouais/16673682?view=Summary" TargetMode="External"/><Relationship Id="rId944" Type="http://schemas.openxmlformats.org/officeDocument/2006/relationships/hyperlink" Target="https://www.centris.ca/fr/terrain~a-vendre~cleveland/28590493?view=Summary" TargetMode="External"/><Relationship Id="rId1367" Type="http://schemas.openxmlformats.org/officeDocument/2006/relationships/hyperlink" Target="https://www.centris.ca/fr/terrain~a-vendre~harrington/26019199?view=Summary" TargetMode="External"/><Relationship Id="rId1574" Type="http://schemas.openxmlformats.org/officeDocument/2006/relationships/hyperlink" Target="https://www.centris.ca/fr/terrain~a-vendre~hinchinbrooke/22242969?view=Summary" TargetMode="External"/><Relationship Id="rId1781" Type="http://schemas.openxmlformats.org/officeDocument/2006/relationships/hyperlink" Target="https://www.centris.ca/fr/terrain~a-vendre~stanbridge-east/9381595?view=Summary" TargetMode="External"/><Relationship Id="rId2418" Type="http://schemas.openxmlformats.org/officeDocument/2006/relationships/hyperlink" Target="https://www.centris.ca/fr/terre~a-vendre~lac-superieur/14752692?view=Summary" TargetMode="External"/><Relationship Id="rId2625" Type="http://schemas.openxmlformats.org/officeDocument/2006/relationships/hyperlink" Target="https://www.centris.ca/fr/terrain~a-vendre~riviere-rouge/12150521?view=Summary" TargetMode="External"/><Relationship Id="rId2832" Type="http://schemas.openxmlformats.org/officeDocument/2006/relationships/hyperlink" Target="https://www.centris.ca/fr/terrain~a-vendre~dundee/10517654?view=Summary" TargetMode="External"/><Relationship Id="rId73" Type="http://schemas.openxmlformats.org/officeDocument/2006/relationships/hyperlink" Target="https://www.centris.ca/fr/terrain~a-vendre~papineauville/13729167?view=Summary" TargetMode="External"/><Relationship Id="rId804" Type="http://schemas.openxmlformats.org/officeDocument/2006/relationships/hyperlink" Target="https://www.centris.ca/fr/terrain~a-vendre~eastman/24320063?view=Summary" TargetMode="External"/><Relationship Id="rId1227" Type="http://schemas.openxmlformats.org/officeDocument/2006/relationships/hyperlink" Target="https://www.centris.ca/fr/terrain~a-vendre~l-ange-gardien-outaouais/17299037?view=Summary" TargetMode="External"/><Relationship Id="rId1434" Type="http://schemas.openxmlformats.org/officeDocument/2006/relationships/hyperlink" Target="https://www.centris.ca/fr/terrain~a-vendre~austin/12788221?view=Summary" TargetMode="External"/><Relationship Id="rId1641" Type="http://schemas.openxmlformats.org/officeDocument/2006/relationships/hyperlink" Target="https://www.centris.ca/fr/terrain~a-vendre~trois-rivieres/27224707?view=Summary" TargetMode="External"/><Relationship Id="rId1501" Type="http://schemas.openxmlformats.org/officeDocument/2006/relationships/hyperlink" Target="https://www.centris.ca/fr/terrain~a-vendre~sherbrooke-brompton-rock-forest-saint-elie-deauville/18013587?view=Summary" TargetMode="External"/><Relationship Id="rId3399" Type="http://schemas.openxmlformats.org/officeDocument/2006/relationships/hyperlink" Target="https://www.centris.ca/fr/terrain~a-vendre~magog/13027856?view=Summary" TargetMode="External"/><Relationship Id="rId3259" Type="http://schemas.openxmlformats.org/officeDocument/2006/relationships/hyperlink" Target="https://www.centris.ca/fr/terrain~a-vendre~montreal-l-ile-bizard-sainte-genevieve/17017970?view=Summary" TargetMode="External"/><Relationship Id="rId3466" Type="http://schemas.openxmlformats.org/officeDocument/2006/relationships/hyperlink" Target="https://www.centris.ca/fr/terre~a-vendre~la-conception/18217407?view=Summary" TargetMode="External"/><Relationship Id="rId387" Type="http://schemas.openxmlformats.org/officeDocument/2006/relationships/hyperlink" Target="https://www.centris.ca/fr/terrain~a-vendre~saint-calixte/20657703?view=Summary" TargetMode="External"/><Relationship Id="rId594" Type="http://schemas.openxmlformats.org/officeDocument/2006/relationships/hyperlink" Target="https://www.centris.ca/fr/terrain~a-vendre~wentworth/11870912?view=Summary" TargetMode="External"/><Relationship Id="rId2068" Type="http://schemas.openxmlformats.org/officeDocument/2006/relationships/hyperlink" Target="https://www.centris.ca/fr/terrain~a-vendre~sainte-catherine-de-hatley/19057400?view=Summary" TargetMode="External"/><Relationship Id="rId2275" Type="http://schemas.openxmlformats.org/officeDocument/2006/relationships/hyperlink" Target="https://www.centris.ca/fr/terrain~a-vendre~sainte-marguerite-du-lac-masson/23220415?view=Summary" TargetMode="External"/><Relationship Id="rId3119" Type="http://schemas.openxmlformats.org/officeDocument/2006/relationships/hyperlink" Target="https://www.centris.ca/fr/terrain~a-vendre~saint-norbert/15863143?view=Summary" TargetMode="External"/><Relationship Id="rId3326" Type="http://schemas.openxmlformats.org/officeDocument/2006/relationships/hyperlink" Target="https://www.centris.ca/fr/terrain~a-vendre~abercorn/9777706?view=Summary" TargetMode="External"/><Relationship Id="rId3673" Type="http://schemas.openxmlformats.org/officeDocument/2006/relationships/hyperlink" Target="https://www.centris.ca/fr/terrain~a-vendre~sainte-beatrix/12628416?view=Summary" TargetMode="External"/><Relationship Id="rId3880" Type="http://schemas.openxmlformats.org/officeDocument/2006/relationships/hyperlink" Target="https://www.centris.ca/fr/terrain~a-vendre~la-conception/25975885?view=Summary" TargetMode="External"/><Relationship Id="rId247" Type="http://schemas.openxmlformats.org/officeDocument/2006/relationships/hyperlink" Target="https://www.centris.ca/fr/terrain~a-vendre~saint-sixte/23538248?view=Summary" TargetMode="External"/><Relationship Id="rId1084" Type="http://schemas.openxmlformats.org/officeDocument/2006/relationships/hyperlink" Target="https://www.centris.ca/fr/terrain~a-vendre~riviere-rouge/16769448?view=Summary" TargetMode="External"/><Relationship Id="rId2482" Type="http://schemas.openxmlformats.org/officeDocument/2006/relationships/hyperlink" Target="https://www.centris.ca/fr/terrain~a-vendre~sutton/14194664?view=Summary" TargetMode="External"/><Relationship Id="rId3533" Type="http://schemas.openxmlformats.org/officeDocument/2006/relationships/hyperlink" Target="https://www.centris.ca/fr/terrain~a-vendre~saint-colomban/20249728?view=Summary" TargetMode="External"/><Relationship Id="rId3740" Type="http://schemas.openxmlformats.org/officeDocument/2006/relationships/hyperlink" Target="https://www.centris.ca/fr/terrain~a-vendre~saint-hippolyte/19644872?view=Summary" TargetMode="External"/><Relationship Id="rId107" Type="http://schemas.openxmlformats.org/officeDocument/2006/relationships/hyperlink" Target="https://www.centris.ca/fr/terrain~a-vendre~eastman/19460928?view=Summary" TargetMode="External"/><Relationship Id="rId454" Type="http://schemas.openxmlformats.org/officeDocument/2006/relationships/hyperlink" Target="https://www.centris.ca/fr/terrain~a-vendre~morin-heights/11832041?view=Summary" TargetMode="External"/><Relationship Id="rId661" Type="http://schemas.openxmlformats.org/officeDocument/2006/relationships/hyperlink" Target="https://www.centris.ca/fr/terre~a-vendre~lochaber/21640143?view=Summary" TargetMode="External"/><Relationship Id="rId1291" Type="http://schemas.openxmlformats.org/officeDocument/2006/relationships/hyperlink" Target="https://www.centris.ca/fr/terrain~a-vendre~magog/13577712?view=Summary" TargetMode="External"/><Relationship Id="rId2135" Type="http://schemas.openxmlformats.org/officeDocument/2006/relationships/hyperlink" Target="https://www.centris.ca/fr/terrain~a-vendre~saint-alexis-des-monts/17170160?view=Summary" TargetMode="External"/><Relationship Id="rId2342" Type="http://schemas.openxmlformats.org/officeDocument/2006/relationships/hyperlink" Target="https://www.centris.ca/fr/terrain~a-vendre~franklin/22549624?view=Summary" TargetMode="External"/><Relationship Id="rId3600" Type="http://schemas.openxmlformats.org/officeDocument/2006/relationships/hyperlink" Target="https://www.centris.ca/fr/terrain~a-vendre~rigaud/12621384?view=Summary" TargetMode="External"/><Relationship Id="rId314" Type="http://schemas.openxmlformats.org/officeDocument/2006/relationships/hyperlink" Target="https://www.centris.ca/fr/terrain~a-vendre~saint-colomban/19603305?view=Summary" TargetMode="External"/><Relationship Id="rId521" Type="http://schemas.openxmlformats.org/officeDocument/2006/relationships/hyperlink" Target="https://www.centris.ca/fr/terrain~a-vendre~saint-lin-laurentides/15688305?view=Summary" TargetMode="External"/><Relationship Id="rId1151" Type="http://schemas.openxmlformats.org/officeDocument/2006/relationships/hyperlink" Target="https://www.centris.ca/fr/terrain~a-vendre~saint-adolphe-d-howard/20009854?view=Summary" TargetMode="External"/><Relationship Id="rId2202" Type="http://schemas.openxmlformats.org/officeDocument/2006/relationships/hyperlink" Target="https://www.centris.ca/fr/terre~a-vendre~sainte-victoire-de-sorel/12262144?view=Summary" TargetMode="External"/><Relationship Id="rId1011" Type="http://schemas.openxmlformats.org/officeDocument/2006/relationships/hyperlink" Target="https://www.centris.ca/fr/terrain~a-vendre~sainte-agathe-des-monts/24391238?view=Summary" TargetMode="External"/><Relationship Id="rId1968" Type="http://schemas.openxmlformats.org/officeDocument/2006/relationships/hyperlink" Target="https://www.centris.ca/fr/terrain~a-vendre~riviere-rouge/9026799?view=Summary" TargetMode="External"/><Relationship Id="rId3183" Type="http://schemas.openxmlformats.org/officeDocument/2006/relationships/hyperlink" Target="https://www.centris.ca/fr/terrain~a-vendre~val-david/27518467?view=Summary" TargetMode="External"/><Relationship Id="rId3390" Type="http://schemas.openxmlformats.org/officeDocument/2006/relationships/hyperlink" Target="https://www.centris.ca/fr/terrain~a-vendre~saint-adolphe-d-howard/20473309?view=Summary" TargetMode="External"/><Relationship Id="rId1828" Type="http://schemas.openxmlformats.org/officeDocument/2006/relationships/hyperlink" Target="https://www.centris.ca/fr/terrain~a-vendre~saint-alexis-des-monts/10813710?view=Summary" TargetMode="External"/><Relationship Id="rId3043" Type="http://schemas.openxmlformats.org/officeDocument/2006/relationships/hyperlink" Target="https://www.centris.ca/fr/terrain~a-vendre~saint-sauveur/17921417?view=Summary" TargetMode="External"/><Relationship Id="rId3250" Type="http://schemas.openxmlformats.org/officeDocument/2006/relationships/hyperlink" Target="https://www.centris.ca/fr/terrain~a-vendre~ormstown/20908543?view=Summary" TargetMode="External"/><Relationship Id="rId171" Type="http://schemas.openxmlformats.org/officeDocument/2006/relationships/hyperlink" Target="https://www.centris.ca/fr/terrain~a-vendre~l-ange-gardien-outaouais/12303273?view=Summary" TargetMode="External"/><Relationship Id="rId3110" Type="http://schemas.openxmlformats.org/officeDocument/2006/relationships/hyperlink" Target="https://www.centris.ca/fr/terrain~a-vendre~amherst/27809918?view=Summary" TargetMode="External"/><Relationship Id="rId988" Type="http://schemas.openxmlformats.org/officeDocument/2006/relationships/hyperlink" Target="https://www.centris.ca/fr/terrain~a-vendre~riviere-rouge/23321632?view=Summary" TargetMode="External"/><Relationship Id="rId2669" Type="http://schemas.openxmlformats.org/officeDocument/2006/relationships/hyperlink" Target="https://www.centris.ca/fr/terrain~a-vendre~rawdon/16325198?view=Summary" TargetMode="External"/><Relationship Id="rId2876" Type="http://schemas.openxmlformats.org/officeDocument/2006/relationships/hyperlink" Target="https://www.centris.ca/fr/terrain~a-vendre~saint-hippolyte/28707151?view=Summary" TargetMode="External"/><Relationship Id="rId3927" Type="http://schemas.openxmlformats.org/officeDocument/2006/relationships/hyperlink" Target="https://www.centris.ca/fr/terrain~a-vendre~sainte-adele/10277245?view=Summary" TargetMode="External"/><Relationship Id="rId848" Type="http://schemas.openxmlformats.org/officeDocument/2006/relationships/hyperlink" Target="https://www.centris.ca/fr/terrain~a-vendre~rawdon/28097366?view=Summary" TargetMode="External"/><Relationship Id="rId1478" Type="http://schemas.openxmlformats.org/officeDocument/2006/relationships/hyperlink" Target="https://www.centris.ca/fr/terrain~a-vendre~saint-donat-lanaudiere/18856280?view=Summary" TargetMode="External"/><Relationship Id="rId1685" Type="http://schemas.openxmlformats.org/officeDocument/2006/relationships/hyperlink" Target="https://www.centris.ca/fr/terre~a-vendre~riviere-rouge/26677058?view=Summary" TargetMode="External"/><Relationship Id="rId1892" Type="http://schemas.openxmlformats.org/officeDocument/2006/relationships/hyperlink" Target="https://www.centris.ca/fr/terrain~a-vendre~saint-adolphe-d-howard/15305325?view=Summary" TargetMode="External"/><Relationship Id="rId2529" Type="http://schemas.openxmlformats.org/officeDocument/2006/relationships/hyperlink" Target="https://www.centris.ca/fr/terrain~a-vendre~saint-paul-de-l-ile-aux-noix/12766366?view=Summary" TargetMode="External"/><Relationship Id="rId2736" Type="http://schemas.openxmlformats.org/officeDocument/2006/relationships/hyperlink" Target="https://www.centris.ca/fr/terrain~a-vendre~trois-rivieres/11271941?view=Summary" TargetMode="External"/><Relationship Id="rId708" Type="http://schemas.openxmlformats.org/officeDocument/2006/relationships/hyperlink" Target="https://www.centris.ca/fr/terrain~a-vendre~vaudreuil-dorion/15727758?view=Summary" TargetMode="External"/><Relationship Id="rId915" Type="http://schemas.openxmlformats.org/officeDocument/2006/relationships/hyperlink" Target="https://www.centris.ca/fr/terrain~a-vendre~sutton/20071611?view=Summary" TargetMode="External"/><Relationship Id="rId1338" Type="http://schemas.openxmlformats.org/officeDocument/2006/relationships/hyperlink" Target="https://www.centris.ca/fr/terrain~a-vendre~huberdeau/15455003?view=Summary" TargetMode="External"/><Relationship Id="rId1545" Type="http://schemas.openxmlformats.org/officeDocument/2006/relationships/hyperlink" Target="https://www.centris.ca/fr/terrain~a-vendre~shefford/26012158?view=Summary" TargetMode="External"/><Relationship Id="rId2943" Type="http://schemas.openxmlformats.org/officeDocument/2006/relationships/hyperlink" Target="https://www.centris.ca/fr/terrain~a-vendre~sainte-adele/18054193?view=Summary" TargetMode="External"/><Relationship Id="rId1405" Type="http://schemas.openxmlformats.org/officeDocument/2006/relationships/hyperlink" Target="https://www.centris.ca/fr/terrain~a-vendre~saint-hippolyte/12415319?view=Summary" TargetMode="External"/><Relationship Id="rId1752" Type="http://schemas.openxmlformats.org/officeDocument/2006/relationships/hyperlink" Target="https://www.centris.ca/fr/terrain~a-vendre~bonsecours/18836169?view=Summary" TargetMode="External"/><Relationship Id="rId2803" Type="http://schemas.openxmlformats.org/officeDocument/2006/relationships/hyperlink" Target="https://www.centris.ca/fr/terrain~a-vendre~harrington/20375431?view=Summary" TargetMode="External"/><Relationship Id="rId44" Type="http://schemas.openxmlformats.org/officeDocument/2006/relationships/hyperlink" Target="https://www.centris.ca/fr/terrain~a-vendre~sainte-marguerite-du-lac-masson/22675663?view=Summary" TargetMode="External"/><Relationship Id="rId1612" Type="http://schemas.openxmlformats.org/officeDocument/2006/relationships/hyperlink" Target="https://www.centris.ca/fr/terrain~a-vendre~rawdon/17604819?view=Summary" TargetMode="External"/><Relationship Id="rId498" Type="http://schemas.openxmlformats.org/officeDocument/2006/relationships/hyperlink" Target="https://www.centris.ca/fr/terrain~a-vendre~saint-denis-de-brompton/17600339?view=Summary" TargetMode="External"/><Relationship Id="rId2179" Type="http://schemas.openxmlformats.org/officeDocument/2006/relationships/hyperlink" Target="https://www.centris.ca/fr/terrain~a-vendre~chertsey/18649167?view=Summary" TargetMode="External"/><Relationship Id="rId3577" Type="http://schemas.openxmlformats.org/officeDocument/2006/relationships/hyperlink" Target="https://www.centris.ca/fr/terrain~a-vendre~lantier/25878468?view=Summary" TargetMode="External"/><Relationship Id="rId3784" Type="http://schemas.openxmlformats.org/officeDocument/2006/relationships/hyperlink" Target="https://www.centris.ca/fr/terrain~a-vendre~notre-dame-de-bonsecours/20893919?view=Summary" TargetMode="External"/><Relationship Id="rId2386" Type="http://schemas.openxmlformats.org/officeDocument/2006/relationships/hyperlink" Target="https://www.centris.ca/fr/terrain~a-vendre~l-ange-gardien-outaouais/22173219?view=Summary" TargetMode="External"/><Relationship Id="rId2593" Type="http://schemas.openxmlformats.org/officeDocument/2006/relationships/hyperlink" Target="https://www.centris.ca/fr/terrain~a-vendre~austin/13336324?view=Summary" TargetMode="External"/><Relationship Id="rId3437" Type="http://schemas.openxmlformats.org/officeDocument/2006/relationships/hyperlink" Target="https://www.centris.ca/fr/terre~a-vendre~sainte-agathe-des-monts/20253695?view=Summary" TargetMode="External"/><Relationship Id="rId3644" Type="http://schemas.openxmlformats.org/officeDocument/2006/relationships/hyperlink" Target="https://www.centris.ca/fr/terrain~a-vendre~harrington/26665868?view=Summary" TargetMode="External"/><Relationship Id="rId3851" Type="http://schemas.openxmlformats.org/officeDocument/2006/relationships/hyperlink" Target="https://www.centris.ca/fr/terrain~a-vendre~saint-donat-lanaudiere/26437073?view=Summary" TargetMode="External"/><Relationship Id="rId358" Type="http://schemas.openxmlformats.org/officeDocument/2006/relationships/hyperlink" Target="https://www.centris.ca/fr/terrain~a-vendre~rawdon/19636692?view=Summary" TargetMode="External"/><Relationship Id="rId565" Type="http://schemas.openxmlformats.org/officeDocument/2006/relationships/hyperlink" Target="https://www.centris.ca/fr/terrain~a-vendre~saint-donat-lanaudiere/22928357?view=Summary" TargetMode="External"/><Relationship Id="rId772" Type="http://schemas.openxmlformats.org/officeDocument/2006/relationships/hyperlink" Target="https://www.centris.ca/fr/terrain~a-vendre~saint-boniface/15892756?view=Summary" TargetMode="External"/><Relationship Id="rId1195" Type="http://schemas.openxmlformats.org/officeDocument/2006/relationships/hyperlink" Target="https://www.centris.ca/fr/terrain~a-vendre~montcalm/16878800?view=Summary" TargetMode="External"/><Relationship Id="rId2039" Type="http://schemas.openxmlformats.org/officeDocument/2006/relationships/hyperlink" Target="https://www.centris.ca/fr/terrain~a-vendre~saint-alexis-des-monts/13437982?view=Summary" TargetMode="External"/><Relationship Id="rId2246" Type="http://schemas.openxmlformats.org/officeDocument/2006/relationships/hyperlink" Target="https://www.centris.ca/fr/terrain~a-vendre~riviere-rouge/22715507?view=Summary" TargetMode="External"/><Relationship Id="rId2453" Type="http://schemas.openxmlformats.org/officeDocument/2006/relationships/hyperlink" Target="https://www.centris.ca/fr/terrain~a-vendre~sainte-marguerite-du-lac-masson/15104978?view=Summary" TargetMode="External"/><Relationship Id="rId2660" Type="http://schemas.openxmlformats.org/officeDocument/2006/relationships/hyperlink" Target="https://www.centris.ca/fr/terrain~a-vendre~herouxville/20602132?view=Summary" TargetMode="External"/><Relationship Id="rId3504" Type="http://schemas.openxmlformats.org/officeDocument/2006/relationships/hyperlink" Target="https://www.centris.ca/fr/terrain~a-vendre~stukely-sud/13971404?view=Summary" TargetMode="External"/><Relationship Id="rId3711" Type="http://schemas.openxmlformats.org/officeDocument/2006/relationships/hyperlink" Target="https://www.centris.ca/fr/terrain~a-vendre~entrelacs/11256398?view=Summary" TargetMode="External"/><Relationship Id="rId218" Type="http://schemas.openxmlformats.org/officeDocument/2006/relationships/hyperlink" Target="https://www.centris.ca/fr/terrain~a-vendre~val-des-monts/13635441?view=Summary" TargetMode="External"/><Relationship Id="rId425" Type="http://schemas.openxmlformats.org/officeDocument/2006/relationships/hyperlink" Target="https://www.centris.ca/fr/terrain~a-vendre~sainte-melanie/14296657?view=Summary" TargetMode="External"/><Relationship Id="rId632" Type="http://schemas.openxmlformats.org/officeDocument/2006/relationships/hyperlink" Target="https://www.centris.ca/fr/terrain~a-vendre~saint-faustin-lac-carre/18421924?view=Summary" TargetMode="External"/><Relationship Id="rId1055" Type="http://schemas.openxmlformats.org/officeDocument/2006/relationships/hyperlink" Target="https://www.centris.ca/fr/terrain~a-vendre~saint-paulin/12164857?view=Summary" TargetMode="External"/><Relationship Id="rId1262" Type="http://schemas.openxmlformats.org/officeDocument/2006/relationships/hyperlink" Target="https://www.centris.ca/fr/terre~a-vendre~riviere-rouge/10387305?view=Summary" TargetMode="External"/><Relationship Id="rId2106" Type="http://schemas.openxmlformats.org/officeDocument/2006/relationships/hyperlink" Target="https://www.centris.ca/fr/terre~a-vendre~sainte-marguerite-du-lac-masson/16463757?view=Summary" TargetMode="External"/><Relationship Id="rId2313" Type="http://schemas.openxmlformats.org/officeDocument/2006/relationships/hyperlink" Target="https://www.centris.ca/fr/terrain~a-vendre~saint-etienne-de-bolton/15977721?view=Summary" TargetMode="External"/><Relationship Id="rId2520" Type="http://schemas.openxmlformats.org/officeDocument/2006/relationships/hyperlink" Target="https://www.centris.ca/fr/terrain~a-vendre~saint-donat-lanaudiere/19112751?view=Summary" TargetMode="External"/><Relationship Id="rId1122" Type="http://schemas.openxmlformats.org/officeDocument/2006/relationships/hyperlink" Target="https://www.centris.ca/fr/terrain~a-vendre~riviere-rouge/21174179?view=Summary" TargetMode="External"/><Relationship Id="rId3087" Type="http://schemas.openxmlformats.org/officeDocument/2006/relationships/hyperlink" Target="https://www.centris.ca/fr/terrain~a-vendre~austin/11333399?view=Summary" TargetMode="External"/><Relationship Id="rId3294" Type="http://schemas.openxmlformats.org/officeDocument/2006/relationships/hyperlink" Target="https://www.centris.ca/fr/terrain~a-vendre~saint-hippolyte/24747911?view=Summary" TargetMode="External"/><Relationship Id="rId1939" Type="http://schemas.openxmlformats.org/officeDocument/2006/relationships/hyperlink" Target="https://www.centris.ca/fr/terrain~a-vendre~lac-superieur/24609884?view=Summary" TargetMode="External"/><Relationship Id="rId3154" Type="http://schemas.openxmlformats.org/officeDocument/2006/relationships/hyperlink" Target="https://www.centris.ca/fr/terrain~a-vendre~lac-superieur/10152882?view=Summary" TargetMode="External"/><Relationship Id="rId3361" Type="http://schemas.openxmlformats.org/officeDocument/2006/relationships/hyperlink" Target="https://www.centris.ca/fr/terrain~a-vendre~potton/9039996?view=Summary" TargetMode="External"/><Relationship Id="rId282" Type="http://schemas.openxmlformats.org/officeDocument/2006/relationships/hyperlink" Target="https://www.centris.ca/fr/terrain~a-vendre~magog/22344189?view=Summary" TargetMode="External"/><Relationship Id="rId2170" Type="http://schemas.openxmlformats.org/officeDocument/2006/relationships/hyperlink" Target="https://www.centris.ca/fr/terrain~a-vendre~l-ange-gardien-outaouais/22827574?view=Summary" TargetMode="External"/><Relationship Id="rId3014" Type="http://schemas.openxmlformats.org/officeDocument/2006/relationships/hyperlink" Target="https://www.centris.ca/fr/terrain~a-vendre~sainte-julienne/17900226?view=Summary" TargetMode="External"/><Relationship Id="rId3221" Type="http://schemas.openxmlformats.org/officeDocument/2006/relationships/hyperlink" Target="https://www.centris.ca/fr/terrain~a-vendre~notre-dame-de-lourdes-lanaudiere/26889615?view=Summary" TargetMode="External"/><Relationship Id="rId8" Type="http://schemas.openxmlformats.org/officeDocument/2006/relationships/hyperlink" Target="https://www.centris.ca/fr/terre~a-vendre~saint-come/11620799?view=Summary" TargetMode="External"/><Relationship Id="rId142" Type="http://schemas.openxmlformats.org/officeDocument/2006/relationships/hyperlink" Target="https://www.centris.ca/fr/terrain~a-vendre~saint-etienne-de-bolton/19180270?view=Summary" TargetMode="External"/><Relationship Id="rId2030" Type="http://schemas.openxmlformats.org/officeDocument/2006/relationships/hyperlink" Target="https://www.centris.ca/fr/terrain~a-vendre~saint-emile-de-suffolk/25973978?view=Summary" TargetMode="External"/><Relationship Id="rId2987" Type="http://schemas.openxmlformats.org/officeDocument/2006/relationships/hyperlink" Target="https://www.centris.ca/fr/terre~a-vendre~eastman/15087426?view=Summary" TargetMode="External"/><Relationship Id="rId959" Type="http://schemas.openxmlformats.org/officeDocument/2006/relationships/hyperlink" Target="https://www.centris.ca/fr/terrain~a-vendre~saint-zotique/13654397?view=Summary" TargetMode="External"/><Relationship Id="rId1589" Type="http://schemas.openxmlformats.org/officeDocument/2006/relationships/hyperlink" Target="https://www.centris.ca/fr/terrain~a-vendre~lac-superieur/13865786?view=Summary" TargetMode="External"/><Relationship Id="rId1449" Type="http://schemas.openxmlformats.org/officeDocument/2006/relationships/hyperlink" Target="https://www.centris.ca/fr/terrain~a-vendre~sainte-catherine-de-hatley/21537500?view=Summary" TargetMode="External"/><Relationship Id="rId1796" Type="http://schemas.openxmlformats.org/officeDocument/2006/relationships/hyperlink" Target="https://www.centris.ca/fr/terrain~a-vendre~saint-alexis-des-monts/15064727?view=Summary" TargetMode="External"/><Relationship Id="rId2847" Type="http://schemas.openxmlformats.org/officeDocument/2006/relationships/hyperlink" Target="https://www.centris.ca/fr/terrain~a-vendre~brownsburg-chatham/24189513?view=Summary" TargetMode="External"/><Relationship Id="rId88" Type="http://schemas.openxmlformats.org/officeDocument/2006/relationships/hyperlink" Target="https://www.centris.ca/fr/terrain~a-vendre~mirabel/28202701?view=Summary" TargetMode="External"/><Relationship Id="rId819" Type="http://schemas.openxmlformats.org/officeDocument/2006/relationships/hyperlink" Target="https://www.centris.ca/fr/terrain~a-vendre~ripon/16071725?view=Summary" TargetMode="External"/><Relationship Id="rId1656" Type="http://schemas.openxmlformats.org/officeDocument/2006/relationships/hyperlink" Target="https://www.centris.ca/fr/terrain~a-vendre~sainte-sophie/28601979?view=Summary" TargetMode="External"/><Relationship Id="rId1863" Type="http://schemas.openxmlformats.org/officeDocument/2006/relationships/hyperlink" Target="https://www.centris.ca/fr/terrain~a-vendre~lac-brome/18498231?view=Summary" TargetMode="External"/><Relationship Id="rId2707" Type="http://schemas.openxmlformats.org/officeDocument/2006/relationships/hyperlink" Target="https://www.centris.ca/fr/terrain~a-vendre~saint-damien/25771413?view=Summary" TargetMode="External"/><Relationship Id="rId2914" Type="http://schemas.openxmlformats.org/officeDocument/2006/relationships/hyperlink" Target="https://www.centris.ca/fr/terrain~a-vendre~saint-damien/23204560?view=Summary" TargetMode="External"/><Relationship Id="rId1309" Type="http://schemas.openxmlformats.org/officeDocument/2006/relationships/hyperlink" Target="https://www.centris.ca/fr/terrain~a-vendre~mont-tremblant/18328485?view=Summary" TargetMode="External"/><Relationship Id="rId1516" Type="http://schemas.openxmlformats.org/officeDocument/2006/relationships/hyperlink" Target="https://www.centris.ca/fr/terrain~a-vendre~lac-brome/12646173?view=Summary" TargetMode="External"/><Relationship Id="rId1723" Type="http://schemas.openxmlformats.org/officeDocument/2006/relationships/hyperlink" Target="https://www.centris.ca/fr/terre~a-vendre~mandeville/10731988?view=Summary" TargetMode="External"/><Relationship Id="rId1930" Type="http://schemas.openxmlformats.org/officeDocument/2006/relationships/hyperlink" Target="https://www.centris.ca/fr/terrain~a-vendre~sainte-julienne/9212893?view=Summary" TargetMode="External"/><Relationship Id="rId15" Type="http://schemas.openxmlformats.org/officeDocument/2006/relationships/hyperlink" Target="https://www.centris.ca/fr/terrain~a-vendre~brownsburg-chatham/14087469?view=Summary" TargetMode="External"/><Relationship Id="rId3688" Type="http://schemas.openxmlformats.org/officeDocument/2006/relationships/hyperlink" Target="https://www.centris.ca/fr/terrain~a-vendre~saint-hippolyte/22413978?view=Summary" TargetMode="External"/><Relationship Id="rId3895" Type="http://schemas.openxmlformats.org/officeDocument/2006/relationships/hyperlink" Target="https://www.centris.ca/fr/terrain~a-vendre~saint-etienne-de-bolton/26413448?view=Summary" TargetMode="External"/><Relationship Id="rId2497" Type="http://schemas.openxmlformats.org/officeDocument/2006/relationships/hyperlink" Target="https://www.centris.ca/fr/terrain~a-vendre~saint-donat-lanaudiere/19819136?view=Summary" TargetMode="External"/><Relationship Id="rId3548" Type="http://schemas.openxmlformats.org/officeDocument/2006/relationships/hyperlink" Target="https://www.centris.ca/fr/terrain~a-vendre~saint-zenon/13388284?view=Summary" TargetMode="External"/><Relationship Id="rId3755" Type="http://schemas.openxmlformats.org/officeDocument/2006/relationships/hyperlink" Target="https://www.centris.ca/fr/terrain~a-vendre~becancour/23568388?view=Summary" TargetMode="External"/><Relationship Id="rId469" Type="http://schemas.openxmlformats.org/officeDocument/2006/relationships/hyperlink" Target="https://www.centris.ca/fr/terrain~a-vendre~saint-donat-lanaudiere/8410539?view=Summary" TargetMode="External"/><Relationship Id="rId676" Type="http://schemas.openxmlformats.org/officeDocument/2006/relationships/hyperlink" Target="https://www.centris.ca/fr/terrain~a-vendre~saint-hippolyte/21488273?view=Summary" TargetMode="External"/><Relationship Id="rId883" Type="http://schemas.openxmlformats.org/officeDocument/2006/relationships/hyperlink" Target="https://www.centris.ca/fr/terrain~a-vendre~sainte-sophie/25243437?view=Summary" TargetMode="External"/><Relationship Id="rId1099" Type="http://schemas.openxmlformats.org/officeDocument/2006/relationships/hyperlink" Target="https://www.centris.ca/fr/terrain~a-vendre~montebello/19423297?view=Summary" TargetMode="External"/><Relationship Id="rId2357" Type="http://schemas.openxmlformats.org/officeDocument/2006/relationships/hyperlink" Target="https://www.centris.ca/fr/terrain~a-vendre~riviere-rouge/14098895?view=Summary" TargetMode="External"/><Relationship Id="rId2564" Type="http://schemas.openxmlformats.org/officeDocument/2006/relationships/hyperlink" Target="https://www.centris.ca/fr/terrain~a-vendre~wentworth-nord/16917100?view=Summary" TargetMode="External"/><Relationship Id="rId3408" Type="http://schemas.openxmlformats.org/officeDocument/2006/relationships/hyperlink" Target="https://www.centris.ca/fr/terrain~a-vendre~shefford/10689574?view=Summary" TargetMode="External"/><Relationship Id="rId3615" Type="http://schemas.openxmlformats.org/officeDocument/2006/relationships/hyperlink" Target="https://www.centris.ca/fr/terrain~a-vendre~sainte-julienne/20917808?view=Summary" TargetMode="External"/><Relationship Id="rId3962" Type="http://schemas.openxmlformats.org/officeDocument/2006/relationships/hyperlink" Target="https://www.centris.ca/fr/terre~a-vendre~hemmingford-canton/24858723?view=Summary" TargetMode="External"/><Relationship Id="rId329" Type="http://schemas.openxmlformats.org/officeDocument/2006/relationships/hyperlink" Target="https://www.centris.ca/fr/terrain~a-vendre~saint-donat-lanaudiere/27195543?view=Summary" TargetMode="External"/><Relationship Id="rId536" Type="http://schemas.openxmlformats.org/officeDocument/2006/relationships/hyperlink" Target="https://www.centris.ca/fr/terrain~a-vendre~pointe-fortune/22745309?view=Summary" TargetMode="External"/><Relationship Id="rId1166" Type="http://schemas.openxmlformats.org/officeDocument/2006/relationships/hyperlink" Target="https://www.centris.ca/fr/terrain~a-vendre~sainte-beatrix/15463914?view=Summary" TargetMode="External"/><Relationship Id="rId1373" Type="http://schemas.openxmlformats.org/officeDocument/2006/relationships/hyperlink" Target="https://www.centris.ca/fr/terrain~a-vendre~saint-jean-de-matha/21950944?view=Summary" TargetMode="External"/><Relationship Id="rId2217" Type="http://schemas.openxmlformats.org/officeDocument/2006/relationships/hyperlink" Target="https://www.centris.ca/fr/terrain~a-vendre~l-ange-gardien-outaouais/12597368?view=Summary" TargetMode="External"/><Relationship Id="rId2771" Type="http://schemas.openxmlformats.org/officeDocument/2006/relationships/hyperlink" Target="https://www.centris.ca/fr/terrain~a-vendre~bromont/13174624?view=Summary" TargetMode="External"/><Relationship Id="rId3822" Type="http://schemas.openxmlformats.org/officeDocument/2006/relationships/hyperlink" Target="https://www.centris.ca/fr/terrain~a-vendre~lantier/19179076?view=Summary" TargetMode="External"/><Relationship Id="rId743" Type="http://schemas.openxmlformats.org/officeDocument/2006/relationships/hyperlink" Target="https://www.centris.ca/fr/terrain~a-vendre~shawinigan/17864752?view=Summary" TargetMode="External"/><Relationship Id="rId950" Type="http://schemas.openxmlformats.org/officeDocument/2006/relationships/hyperlink" Target="https://www.centris.ca/fr/terrain~a-vendre~l-ange-gardien-outaouais/25893451?view=Summary" TargetMode="External"/><Relationship Id="rId1026" Type="http://schemas.openxmlformats.org/officeDocument/2006/relationships/hyperlink" Target="https://www.centris.ca/fr/terrain~a-vendre~saint-andre-d-argenteuil/21074897?view=Summary" TargetMode="External"/><Relationship Id="rId1580" Type="http://schemas.openxmlformats.org/officeDocument/2006/relationships/hyperlink" Target="https://www.centris.ca/fr/terrain~a-vendre~rigaud/17337326?view=Summary" TargetMode="External"/><Relationship Id="rId2424" Type="http://schemas.openxmlformats.org/officeDocument/2006/relationships/hyperlink" Target="https://www.centris.ca/fr/terrain~a-vendre~sainte-marguerite-du-lac-masson/9099052?view=Summary" TargetMode="External"/><Relationship Id="rId2631" Type="http://schemas.openxmlformats.org/officeDocument/2006/relationships/hyperlink" Target="https://www.centris.ca/fr/terrain~a-vendre~brigham/13656829?view=Summary" TargetMode="External"/><Relationship Id="rId603" Type="http://schemas.openxmlformats.org/officeDocument/2006/relationships/hyperlink" Target="https://www.centris.ca/fr/terrain~a-vendre~bromont/17567846?view=Summary" TargetMode="External"/><Relationship Id="rId810" Type="http://schemas.openxmlformats.org/officeDocument/2006/relationships/hyperlink" Target="https://www.centris.ca/fr/terrain~a-vendre~sainte-agathe-des-monts/9064087?view=Summary" TargetMode="External"/><Relationship Id="rId1233" Type="http://schemas.openxmlformats.org/officeDocument/2006/relationships/hyperlink" Target="https://www.centris.ca/fr/terrain~a-vendre~mont-tremblant/20964620?view=Summary" TargetMode="External"/><Relationship Id="rId1440" Type="http://schemas.openxmlformats.org/officeDocument/2006/relationships/hyperlink" Target="https://www.centris.ca/fr/terrain~a-vendre~saint-gabriel-de-brandon/25777562?view=Summary" TargetMode="External"/><Relationship Id="rId1300" Type="http://schemas.openxmlformats.org/officeDocument/2006/relationships/hyperlink" Target="https://www.centris.ca/fr/terrain~a-vendre~saint-faustin-lac-carre/14946074?view=Summary" TargetMode="External"/><Relationship Id="rId3198" Type="http://schemas.openxmlformats.org/officeDocument/2006/relationships/hyperlink" Target="https://www.centris.ca/fr/terrain~a-vendre~saint-gabriel-de-brandon/11508316?view=Summary" TargetMode="External"/><Relationship Id="rId3058" Type="http://schemas.openxmlformats.org/officeDocument/2006/relationships/hyperlink" Target="https://www.centris.ca/fr/terre~a-vendre~mont-tremblant/21586568?view=Summary" TargetMode="External"/><Relationship Id="rId3265" Type="http://schemas.openxmlformats.org/officeDocument/2006/relationships/hyperlink" Target="https://www.centris.ca/fr/terrain~a-vendre~riviere-rouge/28493918?view=Summary" TargetMode="External"/><Relationship Id="rId3472" Type="http://schemas.openxmlformats.org/officeDocument/2006/relationships/hyperlink" Target="https://www.centris.ca/fr/terrain~a-vendre~rigaud/11549952?view=Summary" TargetMode="External"/><Relationship Id="rId186" Type="http://schemas.openxmlformats.org/officeDocument/2006/relationships/hyperlink" Target="https://www.centris.ca/fr/terrain~a-vendre~trois-rivieres/27455258?view=Summary" TargetMode="External"/><Relationship Id="rId393" Type="http://schemas.openxmlformats.org/officeDocument/2006/relationships/hyperlink" Target="https://www.centris.ca/fr/terrain~a-vendre~saint-sauveur/26420121?view=Summary" TargetMode="External"/><Relationship Id="rId2074" Type="http://schemas.openxmlformats.org/officeDocument/2006/relationships/hyperlink" Target="https://www.centris.ca/fr/terrain~a-vendre~mandeville/17063011?view=Summary" TargetMode="External"/><Relationship Id="rId2281" Type="http://schemas.openxmlformats.org/officeDocument/2006/relationships/hyperlink" Target="https://www.centris.ca/fr/terrain~a-vendre~saint-andre-d-argenteuil/13148979?view=Summary" TargetMode="External"/><Relationship Id="rId3125" Type="http://schemas.openxmlformats.org/officeDocument/2006/relationships/hyperlink" Target="https://www.centris.ca/fr/terrain~a-vendre~labelle/15799591?view=Summary" TargetMode="External"/><Relationship Id="rId3332" Type="http://schemas.openxmlformats.org/officeDocument/2006/relationships/hyperlink" Target="https://www.centris.ca/fr/terrain~a-vendre~saint-alphonse-rodriguez/21173763?view=Summary" TargetMode="External"/><Relationship Id="rId3777" Type="http://schemas.openxmlformats.org/officeDocument/2006/relationships/hyperlink" Target="https://www.centris.ca/fr/terrain~a-vendre~sainte-adele/11585383?view=Summary" TargetMode="External"/><Relationship Id="rId3984" Type="http://schemas.openxmlformats.org/officeDocument/2006/relationships/hyperlink" Target="https://www.centris.ca/fr/terrain~a-vendre~sainte-agathe-des-monts/11020502?view=Summary" TargetMode="External"/><Relationship Id="rId253" Type="http://schemas.openxmlformats.org/officeDocument/2006/relationships/hyperlink" Target="https://www.centris.ca/fr/terrain~a-vendre~grenville/18993575?view=Summary" TargetMode="External"/><Relationship Id="rId460" Type="http://schemas.openxmlformats.org/officeDocument/2006/relationships/hyperlink" Target="https://www.centris.ca/fr/terrain~a-vendre~rawdon/24126595?view=Summary" TargetMode="External"/><Relationship Id="rId698" Type="http://schemas.openxmlformats.org/officeDocument/2006/relationships/hyperlink" Target="https://www.centris.ca/fr/terrain~a-vendre~saint-damien/17070166?view=Summary" TargetMode="External"/><Relationship Id="rId1090" Type="http://schemas.openxmlformats.org/officeDocument/2006/relationships/hyperlink" Target="https://www.centris.ca/fr/terrain~a-vendre~chertsey/25850316?view=Summary" TargetMode="External"/><Relationship Id="rId2141" Type="http://schemas.openxmlformats.org/officeDocument/2006/relationships/hyperlink" Target="https://www.centris.ca/fr/terrain~a-vendre~magog/24752532?view=Summary" TargetMode="External"/><Relationship Id="rId2379" Type="http://schemas.openxmlformats.org/officeDocument/2006/relationships/hyperlink" Target="https://www.centris.ca/fr/terrain~a-vendre~drummondville/14037317?view=Summary" TargetMode="External"/><Relationship Id="rId2586" Type="http://schemas.openxmlformats.org/officeDocument/2006/relationships/hyperlink" Target="https://www.centris.ca/fr/terrain~a-vendre~bolton-est/10951635?view=Summary" TargetMode="External"/><Relationship Id="rId2793" Type="http://schemas.openxmlformats.org/officeDocument/2006/relationships/hyperlink" Target="https://www.centris.ca/fr/terrain~a-vendre~sainte-sophie/27097698?view=Summary" TargetMode="External"/><Relationship Id="rId3637" Type="http://schemas.openxmlformats.org/officeDocument/2006/relationships/hyperlink" Target="https://www.centris.ca/fr/terrain~a-vendre~namur/15253116?view=Summary" TargetMode="External"/><Relationship Id="rId3844" Type="http://schemas.openxmlformats.org/officeDocument/2006/relationships/hyperlink" Target="https://www.centris.ca/fr/terrain~a-vendre~sutton/27965437?view=Summary" TargetMode="External"/><Relationship Id="rId113" Type="http://schemas.openxmlformats.org/officeDocument/2006/relationships/hyperlink" Target="https://www.centris.ca/fr/terrain~a-vendre~saint-etienne-de-bolton/21949606?view=Summary" TargetMode="External"/><Relationship Id="rId320" Type="http://schemas.openxmlformats.org/officeDocument/2006/relationships/hyperlink" Target="https://www.centris.ca/fr/terrain~a-vendre~saint-sauveur/10909411?view=Summary" TargetMode="External"/><Relationship Id="rId558" Type="http://schemas.openxmlformats.org/officeDocument/2006/relationships/hyperlink" Target="https://www.centris.ca/fr/terrain~a-vendre~gatineau-buckingham/19341438?view=Summary" TargetMode="External"/><Relationship Id="rId765" Type="http://schemas.openxmlformats.org/officeDocument/2006/relationships/hyperlink" Target="https://www.centris.ca/fr/terrain~a-vendre~coteau-du-lac/22277387?view=Summary" TargetMode="External"/><Relationship Id="rId972" Type="http://schemas.openxmlformats.org/officeDocument/2006/relationships/hyperlink" Target="https://www.centris.ca/fr/terrain~a-vendre~saint-calixte/12601238?view=Summary" TargetMode="External"/><Relationship Id="rId1188" Type="http://schemas.openxmlformats.org/officeDocument/2006/relationships/hyperlink" Target="https://www.centris.ca/fr/terrain~a-vendre~orford/10488684?view=Summary" TargetMode="External"/><Relationship Id="rId1395" Type="http://schemas.openxmlformats.org/officeDocument/2006/relationships/hyperlink" Target="https://www.centris.ca/fr/terrain~a-vendre~saint-hippolyte/27749651?view=Summary" TargetMode="External"/><Relationship Id="rId2001" Type="http://schemas.openxmlformats.org/officeDocument/2006/relationships/hyperlink" Target="https://www.centris.ca/fr/terrain~a-vendre~rigaud/18618696?view=Summary" TargetMode="External"/><Relationship Id="rId2239" Type="http://schemas.openxmlformats.org/officeDocument/2006/relationships/hyperlink" Target="https://www.centris.ca/fr/terrain~a-vendre~cheneville/24956258?view=Summary" TargetMode="External"/><Relationship Id="rId2446" Type="http://schemas.openxmlformats.org/officeDocument/2006/relationships/hyperlink" Target="https://www.centris.ca/fr/terrain~a-vendre~chertsey/15227058?view=Summary" TargetMode="External"/><Relationship Id="rId2653" Type="http://schemas.openxmlformats.org/officeDocument/2006/relationships/hyperlink" Target="https://www.centris.ca/fr/terrain~a-vendre~riviere-rouge/20638446?view=Summary" TargetMode="External"/><Relationship Id="rId2860" Type="http://schemas.openxmlformats.org/officeDocument/2006/relationships/hyperlink" Target="https://www.centris.ca/fr/terrain~a-vendre~saint-come/22765356?view=Summary" TargetMode="External"/><Relationship Id="rId3704" Type="http://schemas.openxmlformats.org/officeDocument/2006/relationships/hyperlink" Target="https://www.centris.ca/fr/terrain~a-vendre~saint-donat-lanaudiere/23063803?view=Summary" TargetMode="External"/><Relationship Id="rId418" Type="http://schemas.openxmlformats.org/officeDocument/2006/relationships/hyperlink" Target="https://www.centris.ca/fr/terrain~a-vendre~l-ange-gardien-outaouais/15519619?view=Summary" TargetMode="External"/><Relationship Id="rId625" Type="http://schemas.openxmlformats.org/officeDocument/2006/relationships/hyperlink" Target="https://www.centris.ca/fr/terrain~a-vendre~shawinigan/20653069?view=Summary" TargetMode="External"/><Relationship Id="rId832" Type="http://schemas.openxmlformats.org/officeDocument/2006/relationships/hyperlink" Target="https://www.centris.ca/fr/terrain~a-vendre~saint-sauveur/19114576?view=Summary" TargetMode="External"/><Relationship Id="rId1048" Type="http://schemas.openxmlformats.org/officeDocument/2006/relationships/hyperlink" Target="https://www.centris.ca/fr/terrain~a-vendre~rawdon/20883945?view=Summary" TargetMode="External"/><Relationship Id="rId1255" Type="http://schemas.openxmlformats.org/officeDocument/2006/relationships/hyperlink" Target="https://www.centris.ca/fr/terrain~a-vendre~granby/14199774?view=Summary" TargetMode="External"/><Relationship Id="rId1462" Type="http://schemas.openxmlformats.org/officeDocument/2006/relationships/hyperlink" Target="https://www.centris.ca/fr/terre~a-vendre~hatley-canton/27432652?view=Summary" TargetMode="External"/><Relationship Id="rId2306" Type="http://schemas.openxmlformats.org/officeDocument/2006/relationships/hyperlink" Target="https://www.centris.ca/fr/terrain~a-vendre~austin/27198938?view=Summary" TargetMode="External"/><Relationship Id="rId2513" Type="http://schemas.openxmlformats.org/officeDocument/2006/relationships/hyperlink" Target="https://www.centris.ca/fr/terre~a-vendre~ivry-sur-le-lac/20681267?view=Summary" TargetMode="External"/><Relationship Id="rId2958" Type="http://schemas.openxmlformats.org/officeDocument/2006/relationships/hyperlink" Target="https://www.centris.ca/fr/terrain~a-vendre~saint-faustin-lac-carre/10919975?view=Summary" TargetMode="External"/><Relationship Id="rId3911" Type="http://schemas.openxmlformats.org/officeDocument/2006/relationships/hyperlink" Target="https://www.centris.ca/fr/terrain~a-vendre~grenville-sur-la-rouge/16812105?view=Summary" TargetMode="External"/><Relationship Id="rId1115" Type="http://schemas.openxmlformats.org/officeDocument/2006/relationships/hyperlink" Target="https://www.centris.ca/fr/terre~a-vendre~chertsey/24488903?view=Summary" TargetMode="External"/><Relationship Id="rId1322" Type="http://schemas.openxmlformats.org/officeDocument/2006/relationships/hyperlink" Target="https://www.centris.ca/fr/terrain~a-vendre~saint-adolphe-d-howard/20581212?view=Summary" TargetMode="External"/><Relationship Id="rId1767" Type="http://schemas.openxmlformats.org/officeDocument/2006/relationships/hyperlink" Target="https://www.centris.ca/fr/terrain~a-vendre~saint-hippolyte/14444228?view=Summary" TargetMode="External"/><Relationship Id="rId1974" Type="http://schemas.openxmlformats.org/officeDocument/2006/relationships/hyperlink" Target="https://www.centris.ca/fr/terrain~a-vendre~shawinigan/24974401?view=Summary" TargetMode="External"/><Relationship Id="rId2720" Type="http://schemas.openxmlformats.org/officeDocument/2006/relationships/hyperlink" Target="https://www.centris.ca/fr/terrain~a-vendre~harrington/18199767?view=Summary" TargetMode="External"/><Relationship Id="rId2818" Type="http://schemas.openxmlformats.org/officeDocument/2006/relationships/hyperlink" Target="https://www.centris.ca/fr/terrain~a-vendre~mille-isles/28892532?view=Summary" TargetMode="External"/><Relationship Id="rId59" Type="http://schemas.openxmlformats.org/officeDocument/2006/relationships/hyperlink" Target="https://www.centris.ca/fr/terrain~a-vendre~huntingdon/20557597?view=Summary" TargetMode="External"/><Relationship Id="rId1627" Type="http://schemas.openxmlformats.org/officeDocument/2006/relationships/hyperlink" Target="https://www.centris.ca/fr/terrain~a-vendre~mont-tremblant/22965659?view=Summary" TargetMode="External"/><Relationship Id="rId1834" Type="http://schemas.openxmlformats.org/officeDocument/2006/relationships/hyperlink" Target="https://www.centris.ca/fr/terrain~a-vendre~nominingue/26161710?view=Summary" TargetMode="External"/><Relationship Id="rId3287" Type="http://schemas.openxmlformats.org/officeDocument/2006/relationships/hyperlink" Target="https://www.centris.ca/fr/terrain~a-vendre~sainte-julienne/21409484?view=Summary" TargetMode="External"/><Relationship Id="rId2096" Type="http://schemas.openxmlformats.org/officeDocument/2006/relationships/hyperlink" Target="https://www.centris.ca/fr/terrain~a-vendre~lac-des-plages/12602207?view=Summary" TargetMode="External"/><Relationship Id="rId3494" Type="http://schemas.openxmlformats.org/officeDocument/2006/relationships/hyperlink" Target="https://www.centris.ca/fr/terrain~a-vendre~nominingue/21340807?view=Summary" TargetMode="External"/><Relationship Id="rId3799" Type="http://schemas.openxmlformats.org/officeDocument/2006/relationships/hyperlink" Target="https://www.centris.ca/fr/terrain~a-vendre~lac-brome/16595132?view=Summary" TargetMode="External"/><Relationship Id="rId1901" Type="http://schemas.openxmlformats.org/officeDocument/2006/relationships/hyperlink" Target="https://www.centris.ca/fr/terrain~a-vendre~l-ange-gardien-outaouais/21797286?view=Summary" TargetMode="External"/><Relationship Id="rId3147" Type="http://schemas.openxmlformats.org/officeDocument/2006/relationships/hyperlink" Target="https://www.centris.ca/fr/terrain~a-vendre~saint-hippolyte/13568080?view=Summary" TargetMode="External"/><Relationship Id="rId3354" Type="http://schemas.openxmlformats.org/officeDocument/2006/relationships/hyperlink" Target="https://www.centris.ca/fr/terrain~a-vendre~piedmont/27167029?view=Summary" TargetMode="External"/><Relationship Id="rId3561" Type="http://schemas.openxmlformats.org/officeDocument/2006/relationships/hyperlink" Target="https://www.centris.ca/fr/terrain~a-vendre~saint-michel-des-saints/12486889?view=Summary" TargetMode="External"/><Relationship Id="rId3659" Type="http://schemas.openxmlformats.org/officeDocument/2006/relationships/hyperlink" Target="https://www.centris.ca/fr/terre~a-vendre~mont-tremblant/27413515?view=Summary" TargetMode="External"/><Relationship Id="rId275" Type="http://schemas.openxmlformats.org/officeDocument/2006/relationships/hyperlink" Target="https://www.centris.ca/fr/terrain~a-vendre~notre-dame-de-lourdes-lanaudiere/18727729?view=Summary" TargetMode="External"/><Relationship Id="rId482" Type="http://schemas.openxmlformats.org/officeDocument/2006/relationships/hyperlink" Target="https://www.centris.ca/fr/terrain~a-vendre~l-ange-gardien-outaouais/11598885?view=Summary" TargetMode="External"/><Relationship Id="rId2163" Type="http://schemas.openxmlformats.org/officeDocument/2006/relationships/hyperlink" Target="https://www.centris.ca/fr/terrain~a-vendre~stoke/17644475?view=Summary" TargetMode="External"/><Relationship Id="rId2370" Type="http://schemas.openxmlformats.org/officeDocument/2006/relationships/hyperlink" Target="https://www.centris.ca/fr/terrain~a-vendre~val-david/25650434?view=Summary" TargetMode="External"/><Relationship Id="rId3007" Type="http://schemas.openxmlformats.org/officeDocument/2006/relationships/hyperlink" Target="https://www.centris.ca/fr/terrain~a-vendre~saint-janvier-de-joly/9849472?view=Summary" TargetMode="External"/><Relationship Id="rId3214" Type="http://schemas.openxmlformats.org/officeDocument/2006/relationships/hyperlink" Target="https://www.centris.ca/fr/terrain~a-vendre~saint-sauveur/11785849?view=Summary" TargetMode="External"/><Relationship Id="rId3421" Type="http://schemas.openxmlformats.org/officeDocument/2006/relationships/hyperlink" Target="https://www.centris.ca/fr/terrain~a-vendre~saint-alexis-des-monts/14452034?view=Summary" TargetMode="External"/><Relationship Id="rId3866" Type="http://schemas.openxmlformats.org/officeDocument/2006/relationships/hyperlink" Target="https://www.centris.ca/fr/terrain~a-vendre~sainte-adele/15744101?view=Summary" TargetMode="External"/><Relationship Id="rId135" Type="http://schemas.openxmlformats.org/officeDocument/2006/relationships/hyperlink" Target="https://www.centris.ca/fr/terrain~a-vendre~saint-ambroise-de-kildare/27302773?view=Summary" TargetMode="External"/><Relationship Id="rId342" Type="http://schemas.openxmlformats.org/officeDocument/2006/relationships/hyperlink" Target="https://www.centris.ca/fr/terrain~a-vendre~mont-tremblant/11949550?view=Summary" TargetMode="External"/><Relationship Id="rId787" Type="http://schemas.openxmlformats.org/officeDocument/2006/relationships/hyperlink" Target="https://www.centris.ca/fr/terrain~a-vendre~saint-albert/24271091?view=Summary" TargetMode="External"/><Relationship Id="rId994" Type="http://schemas.openxmlformats.org/officeDocument/2006/relationships/hyperlink" Target="https://www.centris.ca/fr/terrain~a-vendre~chertsey/20495373?view=Summary" TargetMode="External"/><Relationship Id="rId2023" Type="http://schemas.openxmlformats.org/officeDocument/2006/relationships/hyperlink" Target="https://www.centris.ca/fr/terre~a-vendre~grenville-sur-la-rouge/17757247?view=Summary" TargetMode="External"/><Relationship Id="rId2230" Type="http://schemas.openxmlformats.org/officeDocument/2006/relationships/hyperlink" Target="https://www.centris.ca/fr/terrain~a-vendre~morin-heights/13194004?view=Summary" TargetMode="External"/><Relationship Id="rId2468" Type="http://schemas.openxmlformats.org/officeDocument/2006/relationships/hyperlink" Target="https://www.centris.ca/fr/terrain~a-vendre~chertsey/28678719?view=Summary" TargetMode="External"/><Relationship Id="rId2675" Type="http://schemas.openxmlformats.org/officeDocument/2006/relationships/hyperlink" Target="https://www.centris.ca/fr/terrain~a-vendre~mont-tremblant/9588728?view=Summary" TargetMode="External"/><Relationship Id="rId2882" Type="http://schemas.openxmlformats.org/officeDocument/2006/relationships/hyperlink" Target="https://www.centris.ca/fr/terrain~a-vendre~l-ange-gardien-outaouais/14000568?view=Summary" TargetMode="External"/><Relationship Id="rId3519" Type="http://schemas.openxmlformats.org/officeDocument/2006/relationships/hyperlink" Target="https://www.centris.ca/fr/terrain~a-vendre~mandeville/13677291?view=Summary" TargetMode="External"/><Relationship Id="rId3726" Type="http://schemas.openxmlformats.org/officeDocument/2006/relationships/hyperlink" Target="https://www.centris.ca/fr/terrain~a-vendre~potton/17735641?view=Summary" TargetMode="External"/><Relationship Id="rId3933" Type="http://schemas.openxmlformats.org/officeDocument/2006/relationships/hyperlink" Target="https://www.centris.ca/fr/terrain~a-vendre~bolton-est/17338533?view=Summary" TargetMode="External"/><Relationship Id="rId202" Type="http://schemas.openxmlformats.org/officeDocument/2006/relationships/hyperlink" Target="https://www.centris.ca/fr/terrain~a-vendre~orford/28565603?view=Summary" TargetMode="External"/><Relationship Id="rId647" Type="http://schemas.openxmlformats.org/officeDocument/2006/relationships/hyperlink" Target="https://www.centris.ca/fr/terrain~a-vendre~saint-gabriel-de-brandon/26053288?view=Summary" TargetMode="External"/><Relationship Id="rId854" Type="http://schemas.openxmlformats.org/officeDocument/2006/relationships/hyperlink" Target="https://www.centris.ca/fr/terre~a-vendre~gore/14796980?view=Summary" TargetMode="External"/><Relationship Id="rId1277" Type="http://schemas.openxmlformats.org/officeDocument/2006/relationships/hyperlink" Target="https://www.centris.ca/fr/terrain~a-vendre~saint-faustin-lac-carre/9682252?view=Summary" TargetMode="External"/><Relationship Id="rId1484" Type="http://schemas.openxmlformats.org/officeDocument/2006/relationships/hyperlink" Target="https://www.centris.ca/fr/terrain~a-vendre~saint-etienne-de-bolton/10198505?view=Summary" TargetMode="External"/><Relationship Id="rId1691" Type="http://schemas.openxmlformats.org/officeDocument/2006/relationships/hyperlink" Target="https://www.centris.ca/fr/terrain~a-vendre~franklin/18453243?view=Summary" TargetMode="External"/><Relationship Id="rId2328" Type="http://schemas.openxmlformats.org/officeDocument/2006/relationships/hyperlink" Target="https://www.centris.ca/fr/terrain~a-vendre~stukely-sud/27204042?view=Summary" TargetMode="External"/><Relationship Id="rId2535" Type="http://schemas.openxmlformats.org/officeDocument/2006/relationships/hyperlink" Target="https://www.centris.ca/fr/terrain~a-vendre~morin-heights/11762517?view=Summary" TargetMode="External"/><Relationship Id="rId2742" Type="http://schemas.openxmlformats.org/officeDocument/2006/relationships/hyperlink" Target="https://www.centris.ca/fr/terrain~a-vendre~shawinigan/25779605?view=Summary" TargetMode="External"/><Relationship Id="rId507" Type="http://schemas.openxmlformats.org/officeDocument/2006/relationships/hyperlink" Target="https://www.centris.ca/fr/terrain~a-vendre~granby/27553879?view=Summary" TargetMode="External"/><Relationship Id="rId714" Type="http://schemas.openxmlformats.org/officeDocument/2006/relationships/hyperlink" Target="https://www.centris.ca/fr/terrain~a-vendre~sainte-marguerite-du-lac-masson/27553550?view=Summary" TargetMode="External"/><Relationship Id="rId921" Type="http://schemas.openxmlformats.org/officeDocument/2006/relationships/hyperlink" Target="https://www.centris.ca/fr/terrain~a-vendre~sainte-catherine-de-hatley/10522287?view=Summary" TargetMode="External"/><Relationship Id="rId1137" Type="http://schemas.openxmlformats.org/officeDocument/2006/relationships/hyperlink" Target="https://www.centris.ca/fr/terrain~a-vendre~farnham/20392240?view=Summary" TargetMode="External"/><Relationship Id="rId1344" Type="http://schemas.openxmlformats.org/officeDocument/2006/relationships/hyperlink" Target="https://www.centris.ca/fr/terrain~a-vendre~amherst/22046389?view=Summary" TargetMode="External"/><Relationship Id="rId1551" Type="http://schemas.openxmlformats.org/officeDocument/2006/relationships/hyperlink" Target="https://www.centris.ca/fr/terrain~a-vendre~val-david/17809733?view=Summary" TargetMode="External"/><Relationship Id="rId1789" Type="http://schemas.openxmlformats.org/officeDocument/2006/relationships/hyperlink" Target="https://www.centris.ca/fr/terrain~a-vendre~sainte-agathe-des-monts/20604891?view=Summary" TargetMode="External"/><Relationship Id="rId1996" Type="http://schemas.openxmlformats.org/officeDocument/2006/relationships/hyperlink" Target="https://www.centris.ca/fr/terrain~a-vendre~saint-faustin-lac-carre/21083684?view=Summary" TargetMode="External"/><Relationship Id="rId2602" Type="http://schemas.openxmlformats.org/officeDocument/2006/relationships/hyperlink" Target="https://www.centris.ca/fr/terrain~a-vendre~saint-jean-de-matha/14686389?view=Summary" TargetMode="External"/><Relationship Id="rId50" Type="http://schemas.openxmlformats.org/officeDocument/2006/relationships/hyperlink" Target="https://www.centris.ca/fr/terrain~a-vendre~saint-gabriel-de-brandon/10511331?view=Summary" TargetMode="External"/><Relationship Id="rId1204" Type="http://schemas.openxmlformats.org/officeDocument/2006/relationships/hyperlink" Target="https://www.centris.ca/fr/terrain~a-vendre~bromont/11072339?view=Summary" TargetMode="External"/><Relationship Id="rId1411" Type="http://schemas.openxmlformats.org/officeDocument/2006/relationships/hyperlink" Target="https://www.centris.ca/fr/terrain~a-vendre~pointe-fortune/18005462?view=Summary" TargetMode="External"/><Relationship Id="rId1649" Type="http://schemas.openxmlformats.org/officeDocument/2006/relationships/hyperlink" Target="https://www.centris.ca/fr/terrain~a-vendre~val-des-lacs/16963911?view=Summary" TargetMode="External"/><Relationship Id="rId1856" Type="http://schemas.openxmlformats.org/officeDocument/2006/relationships/hyperlink" Target="https://www.centris.ca/fr/terrain~a-vendre~eastman/10585461?view=Summary" TargetMode="External"/><Relationship Id="rId2907" Type="http://schemas.openxmlformats.org/officeDocument/2006/relationships/hyperlink" Target="https://www.centris.ca/fr/terrain~a-vendre~trois-rivieres/17327487?view=Summary" TargetMode="External"/><Relationship Id="rId3071" Type="http://schemas.openxmlformats.org/officeDocument/2006/relationships/hyperlink" Target="https://www.centris.ca/fr/terrain~a-vendre~saint-faustin-lac-carre/26252071?view=Summary" TargetMode="External"/><Relationship Id="rId1509" Type="http://schemas.openxmlformats.org/officeDocument/2006/relationships/hyperlink" Target="https://www.centris.ca/fr/terrain~a-vendre~eastman/27061817?view=Summary" TargetMode="External"/><Relationship Id="rId1716" Type="http://schemas.openxmlformats.org/officeDocument/2006/relationships/hyperlink" Target="https://www.centris.ca/fr/terrain~a-vendre~austin/24937765?view=Summary" TargetMode="External"/><Relationship Id="rId1923" Type="http://schemas.openxmlformats.org/officeDocument/2006/relationships/hyperlink" Target="https://www.centris.ca/fr/terrain~a-vendre~saint-denis-de-brompton/19924487?view=Summary" TargetMode="External"/><Relationship Id="rId3169" Type="http://schemas.openxmlformats.org/officeDocument/2006/relationships/hyperlink" Target="https://www.centris.ca/fr/terre~a-vendre~morin-heights/9172466?view=Summary" TargetMode="External"/><Relationship Id="rId3376" Type="http://schemas.openxmlformats.org/officeDocument/2006/relationships/hyperlink" Target="https://www.centris.ca/fr/terrain~a-vendre~papineauville/26601715?view=Summary" TargetMode="External"/><Relationship Id="rId3583" Type="http://schemas.openxmlformats.org/officeDocument/2006/relationships/hyperlink" Target="https://www.centris.ca/fr/terrain~a-vendre~gore/16123868?view=Summary" TargetMode="External"/><Relationship Id="rId297" Type="http://schemas.openxmlformats.org/officeDocument/2006/relationships/hyperlink" Target="https://www.centris.ca/fr/terrain~a-vendre~saint-lucien/28466309?view=Summary" TargetMode="External"/><Relationship Id="rId2185" Type="http://schemas.openxmlformats.org/officeDocument/2006/relationships/hyperlink" Target="https://www.centris.ca/fr/terrain~a-vendre~saint-donat-lanaudiere/16859924?view=Summary" TargetMode="External"/><Relationship Id="rId2392" Type="http://schemas.openxmlformats.org/officeDocument/2006/relationships/hyperlink" Target="https://www.centris.ca/fr/terrain~a-vendre~sainte-marguerite-du-lac-masson/14301629?view=Summary" TargetMode="External"/><Relationship Id="rId3029" Type="http://schemas.openxmlformats.org/officeDocument/2006/relationships/hyperlink" Target="https://www.centris.ca/fr/terrain~a-vendre~noyan/24508625?view=Summary" TargetMode="External"/><Relationship Id="rId3236" Type="http://schemas.openxmlformats.org/officeDocument/2006/relationships/hyperlink" Target="https://www.centris.ca/fr/terrain~a-vendre~rawdon/14380927?view=Summary" TargetMode="External"/><Relationship Id="rId3790" Type="http://schemas.openxmlformats.org/officeDocument/2006/relationships/hyperlink" Target="https://www.centris.ca/fr/terrain~a-vendre~cheneville/10303919?view=Summary" TargetMode="External"/><Relationship Id="rId3888" Type="http://schemas.openxmlformats.org/officeDocument/2006/relationships/hyperlink" Target="https://www.centris.ca/fr/terrain~a-vendre~grandes-piles/11497659?view=Summary" TargetMode="External"/><Relationship Id="rId157" Type="http://schemas.openxmlformats.org/officeDocument/2006/relationships/hyperlink" Target="https://www.centris.ca/fr/terrain~a-vendre~stanstead-ville/24379522?view=Summary" TargetMode="External"/><Relationship Id="rId364" Type="http://schemas.openxmlformats.org/officeDocument/2006/relationships/hyperlink" Target="https://www.centris.ca/fr/terrain~a-vendre~val-david/27788773?view=Summary" TargetMode="External"/><Relationship Id="rId2045" Type="http://schemas.openxmlformats.org/officeDocument/2006/relationships/hyperlink" Target="https://www.centris.ca/fr/terrain~a-vendre~sainte-catherine-de-hatley/26587865?view=Summary" TargetMode="External"/><Relationship Id="rId2697" Type="http://schemas.openxmlformats.org/officeDocument/2006/relationships/hyperlink" Target="https://www.centris.ca/fr/terrain~a-vendre~montebello/21460017?view=Summary" TargetMode="External"/><Relationship Id="rId3443" Type="http://schemas.openxmlformats.org/officeDocument/2006/relationships/hyperlink" Target="https://www.centris.ca/fr/terrain~a-vendre~lac-brome/14681081?view=Summary" TargetMode="External"/><Relationship Id="rId3650" Type="http://schemas.openxmlformats.org/officeDocument/2006/relationships/hyperlink" Target="https://www.centris.ca/fr/terrain~a-vendre~saint-sauveur/12565929?view=Summary" TargetMode="External"/><Relationship Id="rId3748" Type="http://schemas.openxmlformats.org/officeDocument/2006/relationships/hyperlink" Target="https://www.centris.ca/fr/terrain~a-vendre~stukely-sud/27786739?view=Summary" TargetMode="External"/><Relationship Id="rId571" Type="http://schemas.openxmlformats.org/officeDocument/2006/relationships/hyperlink" Target="https://www.centris.ca/fr/terrain~a-vendre~entrelacs/18758896?view=Summary" TargetMode="External"/><Relationship Id="rId669" Type="http://schemas.openxmlformats.org/officeDocument/2006/relationships/hyperlink" Target="https://www.centris.ca/fr/terrain~a-vendre~saint-denis-de-brompton/18816327?view=Summary" TargetMode="External"/><Relationship Id="rId876" Type="http://schemas.openxmlformats.org/officeDocument/2006/relationships/hyperlink" Target="https://www.centris.ca/fr/terrain~a-vendre~saint-adolphe-d-howard/20484790?view=Summary" TargetMode="External"/><Relationship Id="rId1299" Type="http://schemas.openxmlformats.org/officeDocument/2006/relationships/hyperlink" Target="https://www.centris.ca/fr/terre~a-vendre~lac-superieur/11651110?view=Summary" TargetMode="External"/><Relationship Id="rId2252" Type="http://schemas.openxmlformats.org/officeDocument/2006/relationships/hyperlink" Target="https://www.centris.ca/fr/terrain~a-vendre~harrington/22672520?view=Summary" TargetMode="External"/><Relationship Id="rId2557" Type="http://schemas.openxmlformats.org/officeDocument/2006/relationships/hyperlink" Target="https://www.centris.ca/fr/terrain~a-vendre~sainte-agathe-des-monts/19598621?view=Summary" TargetMode="External"/><Relationship Id="rId3303" Type="http://schemas.openxmlformats.org/officeDocument/2006/relationships/hyperlink" Target="https://www.centris.ca/fr/terrain~a-vendre~la-macaza/17040429?view=Summary" TargetMode="External"/><Relationship Id="rId3510" Type="http://schemas.openxmlformats.org/officeDocument/2006/relationships/hyperlink" Target="https://www.centris.ca/fr/terrain~a-vendre~ivry-sur-le-lac/22307293?view=Summary" TargetMode="External"/><Relationship Id="rId3608" Type="http://schemas.openxmlformats.org/officeDocument/2006/relationships/hyperlink" Target="https://www.centris.ca/fr/terrain~a-vendre~chertsey/18682603?view=Summary" TargetMode="External"/><Relationship Id="rId3955" Type="http://schemas.openxmlformats.org/officeDocument/2006/relationships/hyperlink" Target="https://www.centris.ca/fr/terrain~a-vendre~sainte-marguerite-du-lac-masson/27466837?view=Summary" TargetMode="External"/><Relationship Id="rId224" Type="http://schemas.openxmlformats.org/officeDocument/2006/relationships/hyperlink" Target="https://www.centris.ca/fr/terre~a-vendre~saint-calixte/14541144?view=Summary" TargetMode="External"/><Relationship Id="rId431" Type="http://schemas.openxmlformats.org/officeDocument/2006/relationships/hyperlink" Target="https://www.centris.ca/fr/terrain~a-vendre~shawinigan/25174369?view=Summary" TargetMode="External"/><Relationship Id="rId529" Type="http://schemas.openxmlformats.org/officeDocument/2006/relationships/hyperlink" Target="https://www.centris.ca/fr/terrain~a-vendre~wentworth-nord/27485218?view=Summary" TargetMode="External"/><Relationship Id="rId736" Type="http://schemas.openxmlformats.org/officeDocument/2006/relationships/hyperlink" Target="https://www.centris.ca/fr/terrain~a-vendre~lac-superieur/25894182?view=Summary" TargetMode="External"/><Relationship Id="rId1061" Type="http://schemas.openxmlformats.org/officeDocument/2006/relationships/hyperlink" Target="https://www.centris.ca/fr/terrain~a-vendre~sainte-melanie/9946040?view=Summary" TargetMode="External"/><Relationship Id="rId1159" Type="http://schemas.openxmlformats.org/officeDocument/2006/relationships/hyperlink" Target="https://www.centris.ca/fr/terrain~a-vendre~waterville/27488624?view=Summary" TargetMode="External"/><Relationship Id="rId1366" Type="http://schemas.openxmlformats.org/officeDocument/2006/relationships/hyperlink" Target="https://www.centris.ca/fr/terrain~a-vendre~l-ange-gardien-outaouais/26380090?view=Summary" TargetMode="External"/><Relationship Id="rId2112" Type="http://schemas.openxmlformats.org/officeDocument/2006/relationships/hyperlink" Target="https://www.centris.ca/fr/terrain~a-vendre~nominingue/17509243?view=Summary" TargetMode="External"/><Relationship Id="rId2417" Type="http://schemas.openxmlformats.org/officeDocument/2006/relationships/hyperlink" Target="https://www.centris.ca/fr/terrain~a-vendre~sainte-adele/10483893?view=Summary" TargetMode="External"/><Relationship Id="rId2764" Type="http://schemas.openxmlformats.org/officeDocument/2006/relationships/hyperlink" Target="https://www.centris.ca/fr/terrain~a-vendre~l-ange-gardien-outaouais/21572053?view=Summary" TargetMode="External"/><Relationship Id="rId2971" Type="http://schemas.openxmlformats.org/officeDocument/2006/relationships/hyperlink" Target="https://www.centris.ca/fr/terrain~a-vendre~entrelacs/23730618?view=Summary" TargetMode="External"/><Relationship Id="rId3815" Type="http://schemas.openxmlformats.org/officeDocument/2006/relationships/hyperlink" Target="https://www.centris.ca/fr/terrain~a-vendre~eastman/14938203?view=Summary" TargetMode="External"/><Relationship Id="rId943" Type="http://schemas.openxmlformats.org/officeDocument/2006/relationships/hyperlink" Target="https://www.centris.ca/fr/terrain~a-vendre~rawdon/28916167?view=Summary" TargetMode="External"/><Relationship Id="rId1019" Type="http://schemas.openxmlformats.org/officeDocument/2006/relationships/hyperlink" Target="https://www.centris.ca/fr/terrain~a-vendre~magog/18007347?view=Summary" TargetMode="External"/><Relationship Id="rId1573" Type="http://schemas.openxmlformats.org/officeDocument/2006/relationships/hyperlink" Target="https://www.centris.ca/fr/terrain~a-vendre~saint-denis-de-brompton/16071640?view=Summary" TargetMode="External"/><Relationship Id="rId1780" Type="http://schemas.openxmlformats.org/officeDocument/2006/relationships/hyperlink" Target="https://www.centris.ca/fr/terrain~a-vendre~saint-maurice/9981282?view=Summary" TargetMode="External"/><Relationship Id="rId1878" Type="http://schemas.openxmlformats.org/officeDocument/2006/relationships/hyperlink" Target="https://www.centris.ca/fr/terre~a-vendre~trois-rivieres/20267797?view=Summary" TargetMode="External"/><Relationship Id="rId2624" Type="http://schemas.openxmlformats.org/officeDocument/2006/relationships/hyperlink" Target="https://www.centris.ca/fr/terrain~a-vendre~saint-alexis-des-monts/15142451?view=Summary" TargetMode="External"/><Relationship Id="rId2831" Type="http://schemas.openxmlformats.org/officeDocument/2006/relationships/hyperlink" Target="https://www.centris.ca/fr/terrain~a-vendre~saint-colomban/23319569?view=Summary" TargetMode="External"/><Relationship Id="rId2929" Type="http://schemas.openxmlformats.org/officeDocument/2006/relationships/hyperlink" Target="https://www.centris.ca/fr/terrain~a-vendre~saint-donat-lanaudiere/22865972?view=Summary" TargetMode="External"/><Relationship Id="rId72" Type="http://schemas.openxmlformats.org/officeDocument/2006/relationships/hyperlink" Target="https://www.centris.ca/fr/terrain~a-vendre~l-epiphanie/22346374?view=Summary" TargetMode="External"/><Relationship Id="rId803" Type="http://schemas.openxmlformats.org/officeDocument/2006/relationships/hyperlink" Target="https://www.centris.ca/fr/terrain~a-vendre~lac-superieur/17018955?view=Summary" TargetMode="External"/><Relationship Id="rId1226" Type="http://schemas.openxmlformats.org/officeDocument/2006/relationships/hyperlink" Target="https://www.centris.ca/fr/terrain~a-vendre~lantier/28376871?view=Summary" TargetMode="External"/><Relationship Id="rId1433" Type="http://schemas.openxmlformats.org/officeDocument/2006/relationships/hyperlink" Target="https://www.centris.ca/fr/terrain~a-vendre~lac-superieur/19647561?view=Summary" TargetMode="External"/><Relationship Id="rId1640" Type="http://schemas.openxmlformats.org/officeDocument/2006/relationships/hyperlink" Target="https://www.centris.ca/fr/terrain~a-vendre~daveluyville/23589007?view=Summary" TargetMode="External"/><Relationship Id="rId1738" Type="http://schemas.openxmlformats.org/officeDocument/2006/relationships/hyperlink" Target="https://www.centris.ca/fr/terrain~a-vendre~stanstead-canton/24380358?view=Summary" TargetMode="External"/><Relationship Id="rId3093" Type="http://schemas.openxmlformats.org/officeDocument/2006/relationships/hyperlink" Target="https://www.centris.ca/fr/terrain~a-vendre~sainte-adele/21433487?view=Summary" TargetMode="External"/><Relationship Id="rId1500" Type="http://schemas.openxmlformats.org/officeDocument/2006/relationships/hyperlink" Target="https://www.centris.ca/fr/terrain~a-vendre~saint-come/10056809?view=Summary" TargetMode="External"/><Relationship Id="rId1945" Type="http://schemas.openxmlformats.org/officeDocument/2006/relationships/hyperlink" Target="https://www.centris.ca/fr/terrain~a-vendre~becancour/20909837?view=Summary" TargetMode="External"/><Relationship Id="rId3160" Type="http://schemas.openxmlformats.org/officeDocument/2006/relationships/hyperlink" Target="https://www.centris.ca/fr/terrain~a-vendre~lantier/9177177?view=Summary" TargetMode="External"/><Relationship Id="rId3398" Type="http://schemas.openxmlformats.org/officeDocument/2006/relationships/hyperlink" Target="https://www.centris.ca/fr/terrain~a-vendre~saint-come/21293185?view=Summary" TargetMode="External"/><Relationship Id="rId1805" Type="http://schemas.openxmlformats.org/officeDocument/2006/relationships/hyperlink" Target="https://www.centris.ca/fr/terrain~a-vendre~sainte-sophie/28949667?view=Summary" TargetMode="External"/><Relationship Id="rId3020" Type="http://schemas.openxmlformats.org/officeDocument/2006/relationships/hyperlink" Target="https://www.centris.ca/fr/terrain~a-vendre~bromont/22023386?view=Summary" TargetMode="External"/><Relationship Id="rId3258" Type="http://schemas.openxmlformats.org/officeDocument/2006/relationships/hyperlink" Target="https://www.centris.ca/fr/terrain~a-vendre~montebello/22515486?view=Summary" TargetMode="External"/><Relationship Id="rId3465" Type="http://schemas.openxmlformats.org/officeDocument/2006/relationships/hyperlink" Target="https://www.centris.ca/fr/terrain~a-vendre~saint-felix-de-valois/13665819?view=Summary" TargetMode="External"/><Relationship Id="rId3672" Type="http://schemas.openxmlformats.org/officeDocument/2006/relationships/hyperlink" Target="https://www.centris.ca/fr/terrain~a-vendre~morin-heights/13703771?view=Summary" TargetMode="External"/><Relationship Id="rId179" Type="http://schemas.openxmlformats.org/officeDocument/2006/relationships/hyperlink" Target="https://www.centris.ca/fr/terrain~a-vendre~sherbrooke-brompton-rock-forest-saint-elie-deauville/17183769?view=Summary" TargetMode="External"/><Relationship Id="rId386" Type="http://schemas.openxmlformats.org/officeDocument/2006/relationships/hyperlink" Target="https://www.centris.ca/fr/terrain~a-vendre~saint-hippolyte/10170377?view=Summary" TargetMode="External"/><Relationship Id="rId593" Type="http://schemas.openxmlformats.org/officeDocument/2006/relationships/hyperlink" Target="https://www.centris.ca/fr/terrain~a-vendre~rawdon/9938558?view=Summary" TargetMode="External"/><Relationship Id="rId2067" Type="http://schemas.openxmlformats.org/officeDocument/2006/relationships/hyperlink" Target="https://www.centris.ca/fr/terrain~a-vendre~sainte-anne-des-lacs/23352856?view=Summary" TargetMode="External"/><Relationship Id="rId2274" Type="http://schemas.openxmlformats.org/officeDocument/2006/relationships/hyperlink" Target="https://www.centris.ca/fr/terrain~a-vendre~riviere-rouge/11262623?view=Summary" TargetMode="External"/><Relationship Id="rId2481" Type="http://schemas.openxmlformats.org/officeDocument/2006/relationships/hyperlink" Target="https://www.centris.ca/fr/terrain~a-vendre~brownsburg-chatham/17454421?view=Summary" TargetMode="External"/><Relationship Id="rId3118" Type="http://schemas.openxmlformats.org/officeDocument/2006/relationships/hyperlink" Target="https://www.centris.ca/fr/terrain~a-vendre~saint-adolphe-d-howard/26444657?view=Summary" TargetMode="External"/><Relationship Id="rId3325" Type="http://schemas.openxmlformats.org/officeDocument/2006/relationships/hyperlink" Target="https://www.centris.ca/fr/terrain~a-vendre~saint-etienne-de-bolton/10948487?view=Summary" TargetMode="External"/><Relationship Id="rId3532" Type="http://schemas.openxmlformats.org/officeDocument/2006/relationships/hyperlink" Target="https://www.centris.ca/fr/terrain~a-vendre~franklin/12451358?view=Summary" TargetMode="External"/><Relationship Id="rId3977" Type="http://schemas.openxmlformats.org/officeDocument/2006/relationships/hyperlink" Target="https://www.centris.ca/fr/terrain~a-vendre~lantier/28906719?view=Summary" TargetMode="External"/><Relationship Id="rId246" Type="http://schemas.openxmlformats.org/officeDocument/2006/relationships/hyperlink" Target="https://www.centris.ca/fr/terrain~a-vendre~sainte-agathe-des-monts/25612427?view=Summary" TargetMode="External"/><Relationship Id="rId453" Type="http://schemas.openxmlformats.org/officeDocument/2006/relationships/hyperlink" Target="https://www.centris.ca/fr/terrain~a-vendre~val-des-lacs/26964085?view=Summary" TargetMode="External"/><Relationship Id="rId660" Type="http://schemas.openxmlformats.org/officeDocument/2006/relationships/hyperlink" Target="https://www.centris.ca/fr/terrain~a-vendre~piedmont/10997587?view=Summary" TargetMode="External"/><Relationship Id="rId898" Type="http://schemas.openxmlformats.org/officeDocument/2006/relationships/hyperlink" Target="https://www.centris.ca/fr/terrain~a-vendre~wentworth/19129188?view=Summary" TargetMode="External"/><Relationship Id="rId1083" Type="http://schemas.openxmlformats.org/officeDocument/2006/relationships/hyperlink" Target="https://www.centris.ca/fr/terrain~a-vendre~saint-elie-de-caxton/18260808?view=Summary" TargetMode="External"/><Relationship Id="rId1290" Type="http://schemas.openxmlformats.org/officeDocument/2006/relationships/hyperlink" Target="https://www.centris.ca/fr/terrain~a-vendre~morin-heights/16991332?view=Summary" TargetMode="External"/><Relationship Id="rId2134" Type="http://schemas.openxmlformats.org/officeDocument/2006/relationships/hyperlink" Target="https://www.centris.ca/fr/terrain~a-vendre~saint-adolphe-d-howard/13943950?view=Summary" TargetMode="External"/><Relationship Id="rId2341" Type="http://schemas.openxmlformats.org/officeDocument/2006/relationships/hyperlink" Target="https://www.centris.ca/fr/terrain~a-vendre~saint-adolphe-d-howard/18067679?view=Summary" TargetMode="External"/><Relationship Id="rId2579" Type="http://schemas.openxmlformats.org/officeDocument/2006/relationships/hyperlink" Target="https://www.centris.ca/fr/terrain~a-vendre~shawinigan/24212159?view=Summary" TargetMode="External"/><Relationship Id="rId2786" Type="http://schemas.openxmlformats.org/officeDocument/2006/relationships/hyperlink" Target="https://www.centris.ca/fr/terrain~a-vendre~saint-lin-laurentides/20681297?view=Summary" TargetMode="External"/><Relationship Id="rId2993" Type="http://schemas.openxmlformats.org/officeDocument/2006/relationships/hyperlink" Target="https://www.centris.ca/fr/terrain~a-vendre~prevost/21077832?view=Summary" TargetMode="External"/><Relationship Id="rId3837" Type="http://schemas.openxmlformats.org/officeDocument/2006/relationships/hyperlink" Target="https://www.centris.ca/fr/terrain~a-vendre~sainte-agathe-des-monts/12652457?view=Summary" TargetMode="External"/><Relationship Id="rId106" Type="http://schemas.openxmlformats.org/officeDocument/2006/relationships/hyperlink" Target="https://www.centris.ca/fr/terrain~a-vendre~trois-rivieres/17620760?view=Summary" TargetMode="External"/><Relationship Id="rId313" Type="http://schemas.openxmlformats.org/officeDocument/2006/relationships/hyperlink" Target="https://www.centris.ca/fr/terrain~a-vendre~saint-colomban/24392088?view=Summary" TargetMode="External"/><Relationship Id="rId758" Type="http://schemas.openxmlformats.org/officeDocument/2006/relationships/hyperlink" Target="https://www.centris.ca/fr/terrain~a-vendre~lac-simon/10743600?view=Summary" TargetMode="External"/><Relationship Id="rId965" Type="http://schemas.openxmlformats.org/officeDocument/2006/relationships/hyperlink" Target="https://www.centris.ca/fr/terrain~a-vendre~riviere-rouge/10977048?view=Summary" TargetMode="External"/><Relationship Id="rId1150" Type="http://schemas.openxmlformats.org/officeDocument/2006/relationships/hyperlink" Target="https://www.centris.ca/fr/terrain~a-vendre~saint-sauveur/28972301?view=Summary" TargetMode="External"/><Relationship Id="rId1388" Type="http://schemas.openxmlformats.org/officeDocument/2006/relationships/hyperlink" Target="https://www.centris.ca/fr/terrain~a-vendre~harrington/11845026?view=Summary" TargetMode="External"/><Relationship Id="rId1595" Type="http://schemas.openxmlformats.org/officeDocument/2006/relationships/hyperlink" Target="https://www.centris.ca/fr/terrain~a-vendre~lachute/14495306?view=Summary" TargetMode="External"/><Relationship Id="rId2439" Type="http://schemas.openxmlformats.org/officeDocument/2006/relationships/hyperlink" Target="https://www.centris.ca/fr/terre~a-vendre~saint-cuthbert/20890238?view=Summary" TargetMode="External"/><Relationship Id="rId2646" Type="http://schemas.openxmlformats.org/officeDocument/2006/relationships/hyperlink" Target="https://www.centris.ca/fr/terrain~a-vendre~saint-casimir/23730602?view=Summary" TargetMode="External"/><Relationship Id="rId2853" Type="http://schemas.openxmlformats.org/officeDocument/2006/relationships/hyperlink" Target="https://www.centris.ca/fr/terrain~a-vendre~papineauville/15375819?view=Summary" TargetMode="External"/><Relationship Id="rId3904" Type="http://schemas.openxmlformats.org/officeDocument/2006/relationships/hyperlink" Target="https://www.centris.ca/fr/terrain~a-vendre~sainte-agathe-des-monts/11423718?view=Summary" TargetMode="External"/><Relationship Id="rId94" Type="http://schemas.openxmlformats.org/officeDocument/2006/relationships/hyperlink" Target="https://www.centris.ca/fr/terrain~a-vendre~saint-adolphe-d-howard/27994215?view=Summary" TargetMode="External"/><Relationship Id="rId520" Type="http://schemas.openxmlformats.org/officeDocument/2006/relationships/hyperlink" Target="https://www.centris.ca/fr/terrain~a-vendre~stanstead-canton/27444790?view=Summary" TargetMode="External"/><Relationship Id="rId618" Type="http://schemas.openxmlformats.org/officeDocument/2006/relationships/hyperlink" Target="https://www.centris.ca/fr/terrain~a-vendre~saint-etienne-de-bolton/11917785?view=Summary" TargetMode="External"/><Relationship Id="rId825" Type="http://schemas.openxmlformats.org/officeDocument/2006/relationships/hyperlink" Target="https://www.centris.ca/fr/terrain~a-vendre~sainte-marguerite-du-lac-masson/20652092?view=Summary" TargetMode="External"/><Relationship Id="rId1248" Type="http://schemas.openxmlformats.org/officeDocument/2006/relationships/hyperlink" Target="https://www.centris.ca/fr/terrain~a-vendre~l-ange-gardien-outaouais/25811437?view=Summary" TargetMode="External"/><Relationship Id="rId1455" Type="http://schemas.openxmlformats.org/officeDocument/2006/relationships/hyperlink" Target="https://www.centris.ca/fr/terrain~a-vendre~sainte-adele/22610610?view=Summary" TargetMode="External"/><Relationship Id="rId1662" Type="http://schemas.openxmlformats.org/officeDocument/2006/relationships/hyperlink" Target="https://www.centris.ca/fr/terrain~a-vendre~saint-donat-lanaudiere/23941087?view=Summary" TargetMode="External"/><Relationship Id="rId2201" Type="http://schemas.openxmlformats.org/officeDocument/2006/relationships/hyperlink" Target="https://www.centris.ca/fr/terrain~a-vendre~nominingue/23986705?view=Summary" TargetMode="External"/><Relationship Id="rId2506" Type="http://schemas.openxmlformats.org/officeDocument/2006/relationships/hyperlink" Target="https://www.centris.ca/fr/terrain~a-vendre~saint-sauveur/14203066?view=Summary" TargetMode="External"/><Relationship Id="rId1010" Type="http://schemas.openxmlformats.org/officeDocument/2006/relationships/hyperlink" Target="https://www.centris.ca/fr/terrain~a-vendre~shefford/24321438?view=Summary" TargetMode="External"/><Relationship Id="rId1108" Type="http://schemas.openxmlformats.org/officeDocument/2006/relationships/hyperlink" Target="https://www.centris.ca/fr/terrain~a-vendre~saint-andre-avellin/15648436?view=Summary" TargetMode="External"/><Relationship Id="rId1315" Type="http://schemas.openxmlformats.org/officeDocument/2006/relationships/hyperlink" Target="https://www.centris.ca/fr/terrain~a-vendre~grandes-piles/24653071?view=Summary" TargetMode="External"/><Relationship Id="rId1967" Type="http://schemas.openxmlformats.org/officeDocument/2006/relationships/hyperlink" Target="https://www.centris.ca/fr/terrain~a-vendre~sainte-agathe-des-monts/21972400?view=Summary" TargetMode="External"/><Relationship Id="rId2713" Type="http://schemas.openxmlformats.org/officeDocument/2006/relationships/hyperlink" Target="https://www.centris.ca/fr/terrain~a-vendre~saint-donat-lanaudiere/25634659?view=Summary" TargetMode="External"/><Relationship Id="rId2920" Type="http://schemas.openxmlformats.org/officeDocument/2006/relationships/hyperlink" Target="https://www.centris.ca/fr/terrain~a-vendre~mont-tremblant/10015236?view=Summary" TargetMode="External"/><Relationship Id="rId1522" Type="http://schemas.openxmlformats.org/officeDocument/2006/relationships/hyperlink" Target="https://www.centris.ca/fr/terre~a-vendre~lac-superieur/19727231?view=Summary" TargetMode="External"/><Relationship Id="rId21" Type="http://schemas.openxmlformats.org/officeDocument/2006/relationships/hyperlink" Target="https://www.centris.ca/fr/terrain~a-vendre~richmond/21876026?view=Summary" TargetMode="External"/><Relationship Id="rId2089" Type="http://schemas.openxmlformats.org/officeDocument/2006/relationships/hyperlink" Target="https://www.centris.ca/fr/terrain~a-vendre~sainte-julienne/12146995?view=Summary" TargetMode="External"/><Relationship Id="rId3487" Type="http://schemas.openxmlformats.org/officeDocument/2006/relationships/hyperlink" Target="https://www.centris.ca/fr/terrain~a-vendre~sainte-agathe-des-monts/23853604?view=Summary" TargetMode="External"/><Relationship Id="rId3694" Type="http://schemas.openxmlformats.org/officeDocument/2006/relationships/hyperlink" Target="https://www.centris.ca/fr/terrain~a-vendre~lac-superieur/27060092?view=Summary" TargetMode="External"/><Relationship Id="rId2296" Type="http://schemas.openxmlformats.org/officeDocument/2006/relationships/hyperlink" Target="https://www.centris.ca/fr/terrain~a-vendre~shawinigan/26696903?view=Summary" TargetMode="External"/><Relationship Id="rId3347" Type="http://schemas.openxmlformats.org/officeDocument/2006/relationships/hyperlink" Target="https://www.centris.ca/fr/terrain~a-vendre~shawinigan/23958766?view=Summary" TargetMode="External"/><Relationship Id="rId3554" Type="http://schemas.openxmlformats.org/officeDocument/2006/relationships/hyperlink" Target="https://www.centris.ca/fr/terre~a-vendre~sainte-marguerite-du-lac-masson/24372590?view=Summary" TargetMode="External"/><Relationship Id="rId3761" Type="http://schemas.openxmlformats.org/officeDocument/2006/relationships/hyperlink" Target="https://www.centris.ca/fr/terrain~a-vendre~saint-adolphe-d-howard/9595278?view=Summary" TargetMode="External"/><Relationship Id="rId268" Type="http://schemas.openxmlformats.org/officeDocument/2006/relationships/hyperlink" Target="https://www.centris.ca/fr/terrain~a-vendre~saint-alphonse-rodriguez/16479925?view=Summary" TargetMode="External"/><Relationship Id="rId475" Type="http://schemas.openxmlformats.org/officeDocument/2006/relationships/hyperlink" Target="https://www.centris.ca/fr/terrain~a-vendre~saint-cesaire/11687970?view=Summary" TargetMode="External"/><Relationship Id="rId682" Type="http://schemas.openxmlformats.org/officeDocument/2006/relationships/hyperlink" Target="https://www.centris.ca/fr/terrain~a-vendre~saint-come/19445884?view=Summary" TargetMode="External"/><Relationship Id="rId2156" Type="http://schemas.openxmlformats.org/officeDocument/2006/relationships/hyperlink" Target="https://www.centris.ca/fr/terrain~a-vendre~lac-superieur/12193929?view=Summary" TargetMode="External"/><Relationship Id="rId2363" Type="http://schemas.openxmlformats.org/officeDocument/2006/relationships/hyperlink" Target="https://www.centris.ca/fr/terrain~a-vendre~grenville-sur-la-rouge/18462124?view=Summary" TargetMode="External"/><Relationship Id="rId2570" Type="http://schemas.openxmlformats.org/officeDocument/2006/relationships/hyperlink" Target="https://www.centris.ca/fr/terrain~a-vendre~rawdon/14063123?view=Summary" TargetMode="External"/><Relationship Id="rId3207" Type="http://schemas.openxmlformats.org/officeDocument/2006/relationships/hyperlink" Target="https://www.centris.ca/fr/terrain~a-vendre~venise-en-quebec/25960329?view=Summary" TargetMode="External"/><Relationship Id="rId3414" Type="http://schemas.openxmlformats.org/officeDocument/2006/relationships/hyperlink" Target="https://www.centris.ca/fr/terrain~a-vendre~saint-sauveur/15788930?view=Summary" TargetMode="External"/><Relationship Id="rId3621" Type="http://schemas.openxmlformats.org/officeDocument/2006/relationships/hyperlink" Target="https://www.centris.ca/fr/terrain~a-vendre~saint-donat-lanaudiere/16292485?view=Summary" TargetMode="External"/><Relationship Id="rId128" Type="http://schemas.openxmlformats.org/officeDocument/2006/relationships/hyperlink" Target="https://www.centris.ca/fr/terrain~a-vendre~lac-superieur/16507641?view=Summary" TargetMode="External"/><Relationship Id="rId335" Type="http://schemas.openxmlformats.org/officeDocument/2006/relationships/hyperlink" Target="https://www.centris.ca/fr/terrain~a-vendre~cleveland/25615815?view=Summary" TargetMode="External"/><Relationship Id="rId542" Type="http://schemas.openxmlformats.org/officeDocument/2006/relationships/hyperlink" Target="https://www.centris.ca/fr/terrain~a-vendre~mascouche/19675552?view=Summary" TargetMode="External"/><Relationship Id="rId1172" Type="http://schemas.openxmlformats.org/officeDocument/2006/relationships/hyperlink" Target="https://www.centris.ca/fr/terrain~a-vendre~cowansville/9262338?view=Summary" TargetMode="External"/><Relationship Id="rId2016" Type="http://schemas.openxmlformats.org/officeDocument/2006/relationships/hyperlink" Target="https://www.centris.ca/fr/terrain~a-vendre~saint-boniface/28059280?view=Summary" TargetMode="External"/><Relationship Id="rId2223" Type="http://schemas.openxmlformats.org/officeDocument/2006/relationships/hyperlink" Target="https://www.centris.ca/fr/terrain~a-vendre~wentworth-nord/12293293?view=Summary" TargetMode="External"/><Relationship Id="rId2430" Type="http://schemas.openxmlformats.org/officeDocument/2006/relationships/hyperlink" Target="https://www.centris.ca/fr/terrain~a-vendre~sainte-agathe-des-monts/15307330?view=Summary" TargetMode="External"/><Relationship Id="rId402" Type="http://schemas.openxmlformats.org/officeDocument/2006/relationships/hyperlink" Target="https://www.centris.ca/fr/terrain~a-vendre~saint-sauveur/26891667?view=Summary" TargetMode="External"/><Relationship Id="rId1032" Type="http://schemas.openxmlformats.org/officeDocument/2006/relationships/hyperlink" Target="https://www.centris.ca/fr/terre~a-vendre~sorel-tracy/13901451?view=Summary" TargetMode="External"/><Relationship Id="rId1989" Type="http://schemas.openxmlformats.org/officeDocument/2006/relationships/hyperlink" Target="https://www.centris.ca/fr/terrain~a-vendre~stukely-sud/13741700?view=Summary" TargetMode="External"/><Relationship Id="rId1849" Type="http://schemas.openxmlformats.org/officeDocument/2006/relationships/hyperlink" Target="https://www.centris.ca/fr/terrain~a-vendre~saint-michel-des-saints/25956915?view=Summary" TargetMode="External"/><Relationship Id="rId3064" Type="http://schemas.openxmlformats.org/officeDocument/2006/relationships/hyperlink" Target="https://www.centris.ca/fr/terrain~a-vendre~riviere-rouge/25752089?view=Summary" TargetMode="External"/><Relationship Id="rId192" Type="http://schemas.openxmlformats.org/officeDocument/2006/relationships/hyperlink" Target="https://www.centris.ca/fr/terrain~a-vendre~morin-heights/9643550?view=Summary" TargetMode="External"/><Relationship Id="rId1709" Type="http://schemas.openxmlformats.org/officeDocument/2006/relationships/hyperlink" Target="https://www.centris.ca/fr/terrain~a-vendre~saint-damien/18951796?view=Summary" TargetMode="External"/><Relationship Id="rId1916" Type="http://schemas.openxmlformats.org/officeDocument/2006/relationships/hyperlink" Target="https://www.centris.ca/fr/terrain~a-vendre~saint-etienne-de-bolton/28916099?view=Summary" TargetMode="External"/><Relationship Id="rId3271" Type="http://schemas.openxmlformats.org/officeDocument/2006/relationships/hyperlink" Target="https://www.centris.ca/fr/terrain~a-vendre~shawinigan/17688696?view=Summary" TargetMode="External"/><Relationship Id="rId2080" Type="http://schemas.openxmlformats.org/officeDocument/2006/relationships/hyperlink" Target="https://www.centris.ca/fr/terrain~a-vendre~saint-donat-lanaudiere/19553128?view=Summary" TargetMode="External"/><Relationship Id="rId3131" Type="http://schemas.openxmlformats.org/officeDocument/2006/relationships/hyperlink" Target="https://www.centris.ca/fr/terrain~a-vendre~notre-dame-de-lourdes-lanaudiere/16548791?view=Summary" TargetMode="External"/><Relationship Id="rId2897" Type="http://schemas.openxmlformats.org/officeDocument/2006/relationships/hyperlink" Target="https://www.centris.ca/fr/terrain~a-vendre~piedmont/10962870?view=Summary" TargetMode="External"/><Relationship Id="rId3948" Type="http://schemas.openxmlformats.org/officeDocument/2006/relationships/hyperlink" Target="https://www.centris.ca/fr/terrain~a-vendre~saint-calixte/21766258?view=Summary" TargetMode="External"/><Relationship Id="rId869" Type="http://schemas.openxmlformats.org/officeDocument/2006/relationships/hyperlink" Target="https://www.centris.ca/fr/terrain~a-vendre~saint-calixte/13741079?view=Summary" TargetMode="External"/><Relationship Id="rId1499" Type="http://schemas.openxmlformats.org/officeDocument/2006/relationships/hyperlink" Target="https://www.centris.ca/fr/terre~a-vendre~sainte-adele/11633857?view=Summary" TargetMode="External"/><Relationship Id="rId729" Type="http://schemas.openxmlformats.org/officeDocument/2006/relationships/hyperlink" Target="https://www.centris.ca/fr/terrain~a-vendre~gore/16058611?view=Summary" TargetMode="External"/><Relationship Id="rId1359" Type="http://schemas.openxmlformats.org/officeDocument/2006/relationships/hyperlink" Target="https://www.centris.ca/fr/terrain~a-vendre~potton/25887384?view=Summary" TargetMode="External"/><Relationship Id="rId2757" Type="http://schemas.openxmlformats.org/officeDocument/2006/relationships/hyperlink" Target="https://www.centris.ca/fr/terrain~a-vendre~potton/10129627?view=Summary" TargetMode="External"/><Relationship Id="rId2964" Type="http://schemas.openxmlformats.org/officeDocument/2006/relationships/hyperlink" Target="https://www.centris.ca/fr/terre~a-vendre~saint-hippolyte/12753058?view=Summary" TargetMode="External"/><Relationship Id="rId3808" Type="http://schemas.openxmlformats.org/officeDocument/2006/relationships/hyperlink" Target="https://www.centris.ca/fr/terrain~a-vendre~saint-come/23940494?view=Summary" TargetMode="External"/><Relationship Id="rId936" Type="http://schemas.openxmlformats.org/officeDocument/2006/relationships/hyperlink" Target="https://www.centris.ca/fr/terrain~a-vendre~sherbrooke-brompton-rock-forest-saint-elie-deauville/16411093?view=Summary" TargetMode="External"/><Relationship Id="rId1219" Type="http://schemas.openxmlformats.org/officeDocument/2006/relationships/hyperlink" Target="https://www.centris.ca/fr/terrain~a-vendre~lac-des-plages/21177759?view=Summary" TargetMode="External"/><Relationship Id="rId1566" Type="http://schemas.openxmlformats.org/officeDocument/2006/relationships/hyperlink" Target="https://www.centris.ca/fr/terrain~a-vendre~saint-eugene/22850197?view=Summary" TargetMode="External"/><Relationship Id="rId1773" Type="http://schemas.openxmlformats.org/officeDocument/2006/relationships/hyperlink" Target="https://www.centris.ca/fr/terrain~a-vendre~l-ange-gardien-outaouais/13772585?view=Summary" TargetMode="External"/><Relationship Id="rId1980" Type="http://schemas.openxmlformats.org/officeDocument/2006/relationships/hyperlink" Target="https://www.centris.ca/fr/terrain~a-vendre~sainte-marguerite-du-lac-masson/17713425?view=Summary" TargetMode="External"/><Relationship Id="rId2617" Type="http://schemas.openxmlformats.org/officeDocument/2006/relationships/hyperlink" Target="https://www.centris.ca/fr/terrain~a-vendre~stanstead-canton/10653307?view=Summary" TargetMode="External"/><Relationship Id="rId2824" Type="http://schemas.openxmlformats.org/officeDocument/2006/relationships/hyperlink" Target="https://www.centris.ca/fr/terrain~a-vendre~sainte-julienne/27613369?view=Summary" TargetMode="External"/><Relationship Id="rId65" Type="http://schemas.openxmlformats.org/officeDocument/2006/relationships/hyperlink" Target="https://www.centris.ca/fr/terrain~a-vendre~riviere-rouge/27210706?view=Summary" TargetMode="External"/><Relationship Id="rId1426" Type="http://schemas.openxmlformats.org/officeDocument/2006/relationships/hyperlink" Target="https://www.centris.ca/fr/terrain~a-vendre~sorel-tracy/19002533?view=Summary" TargetMode="External"/><Relationship Id="rId1633" Type="http://schemas.openxmlformats.org/officeDocument/2006/relationships/hyperlink" Target="https://www.centris.ca/fr/terrain~a-vendre~bonsecours/10169784?view=Summary" TargetMode="External"/><Relationship Id="rId1840" Type="http://schemas.openxmlformats.org/officeDocument/2006/relationships/hyperlink" Target="https://www.centris.ca/fr/terrain~a-vendre~saint-jean-de-matha/27344265?view=Summary" TargetMode="External"/><Relationship Id="rId1700" Type="http://schemas.openxmlformats.org/officeDocument/2006/relationships/hyperlink" Target="https://www.centris.ca/fr/terrain~a-vendre~dundee/10937205?view=Summary" TargetMode="External"/><Relationship Id="rId3598" Type="http://schemas.openxmlformats.org/officeDocument/2006/relationships/hyperlink" Target="https://www.centris.ca/fr/terrain~a-vendre~lantier/19983599?view=Summary" TargetMode="External"/><Relationship Id="rId3458" Type="http://schemas.openxmlformats.org/officeDocument/2006/relationships/hyperlink" Target="https://www.centris.ca/fr/terrain~a-vendre~hudson/27959142?view=Summary" TargetMode="External"/><Relationship Id="rId3665" Type="http://schemas.openxmlformats.org/officeDocument/2006/relationships/hyperlink" Target="https://www.centris.ca/fr/terrain~a-vendre~saint-denis-de-brompton/28876823?view=Summary" TargetMode="External"/><Relationship Id="rId3872" Type="http://schemas.openxmlformats.org/officeDocument/2006/relationships/hyperlink" Target="https://www.centris.ca/fr/terrain~a-vendre~morin-heights/10419145?view=Summary" TargetMode="External"/><Relationship Id="rId379" Type="http://schemas.openxmlformats.org/officeDocument/2006/relationships/hyperlink" Target="https://www.centris.ca/fr/terrain~a-vendre~saint-blaise-sur-richelieu/23320262?view=Summary" TargetMode="External"/><Relationship Id="rId586" Type="http://schemas.openxmlformats.org/officeDocument/2006/relationships/hyperlink" Target="https://www.centris.ca/fr/terrain~a-vendre~becancour/14758257?view=Summary" TargetMode="External"/><Relationship Id="rId793" Type="http://schemas.openxmlformats.org/officeDocument/2006/relationships/hyperlink" Target="https://www.centris.ca/fr/terrain~a-vendre~granby/20008898?view=Summary" TargetMode="External"/><Relationship Id="rId2267" Type="http://schemas.openxmlformats.org/officeDocument/2006/relationships/hyperlink" Target="https://www.centris.ca/fr/terrain~a-vendre~sorel-tracy/17812062?view=Summary" TargetMode="External"/><Relationship Id="rId2474" Type="http://schemas.openxmlformats.org/officeDocument/2006/relationships/hyperlink" Target="https://www.centris.ca/fr/terrain~a-vendre~asbestos/27652734?view=Summary" TargetMode="External"/><Relationship Id="rId2681" Type="http://schemas.openxmlformats.org/officeDocument/2006/relationships/hyperlink" Target="https://www.centris.ca/fr/terrain~a-vendre~l-ange-gardien-outaouais/12505932?view=Summary" TargetMode="External"/><Relationship Id="rId3318" Type="http://schemas.openxmlformats.org/officeDocument/2006/relationships/hyperlink" Target="https://www.centris.ca/fr/terrain~a-vendre~shawinigan/12572434?view=Summary" TargetMode="External"/><Relationship Id="rId3525" Type="http://schemas.openxmlformats.org/officeDocument/2006/relationships/hyperlink" Target="https://www.centris.ca/fr/terrain~a-vendre~saint-damien/18189496?view=Summary" TargetMode="External"/><Relationship Id="rId239" Type="http://schemas.openxmlformats.org/officeDocument/2006/relationships/hyperlink" Target="https://www.centris.ca/fr/terre~a-vendre~chertsey/14498945?view=Summary" TargetMode="External"/><Relationship Id="rId446" Type="http://schemas.openxmlformats.org/officeDocument/2006/relationships/hyperlink" Target="https://www.centris.ca/fr/terrain~a-vendre~mont-tremblant/11483145?view=Summary" TargetMode="External"/><Relationship Id="rId653" Type="http://schemas.openxmlformats.org/officeDocument/2006/relationships/hyperlink" Target="https://www.centris.ca/fr/terrain~a-vendre~saint-jean-de-matha/23709353?view=Summary" TargetMode="External"/><Relationship Id="rId1076" Type="http://schemas.openxmlformats.org/officeDocument/2006/relationships/hyperlink" Target="https://www.centris.ca/fr/terrain~a-vendre~saint-hippolyte/19431631?view=Summary" TargetMode="External"/><Relationship Id="rId1283" Type="http://schemas.openxmlformats.org/officeDocument/2006/relationships/hyperlink" Target="https://www.centris.ca/fr/terre~a-vendre~mont-tremblant/11786410?view=Summary" TargetMode="External"/><Relationship Id="rId1490" Type="http://schemas.openxmlformats.org/officeDocument/2006/relationships/hyperlink" Target="https://www.centris.ca/fr/terrain~a-vendre~amherst/9228721?view=Summary" TargetMode="External"/><Relationship Id="rId2127" Type="http://schemas.openxmlformats.org/officeDocument/2006/relationships/hyperlink" Target="https://www.centris.ca/fr/terrain~a-vendre~shawinigan/25975384?view=Summary" TargetMode="External"/><Relationship Id="rId2334" Type="http://schemas.openxmlformats.org/officeDocument/2006/relationships/hyperlink" Target="https://www.centris.ca/fr/terrain~a-vendre~salaberry-de-valleyfield/16134893?view=Summary" TargetMode="External"/><Relationship Id="rId3732" Type="http://schemas.openxmlformats.org/officeDocument/2006/relationships/hyperlink" Target="https://www.centris.ca/fr/terrain~a-vendre~mont-tremblant/18526653?view=Summary" TargetMode="External"/><Relationship Id="rId306" Type="http://schemas.openxmlformats.org/officeDocument/2006/relationships/hyperlink" Target="https://www.centris.ca/fr/terrain~a-vendre~sainte-anne-des-lacs/17786867?view=Summary" TargetMode="External"/><Relationship Id="rId860" Type="http://schemas.openxmlformats.org/officeDocument/2006/relationships/hyperlink" Target="https://www.centris.ca/fr/terrain~a-vendre~shawinigan/14234147?view=Summary" TargetMode="External"/><Relationship Id="rId1143" Type="http://schemas.openxmlformats.org/officeDocument/2006/relationships/hyperlink" Target="https://www.centris.ca/fr/terrain~a-vendre~saint-faustin-lac-carre/10066961?view=Summary" TargetMode="External"/><Relationship Id="rId2541" Type="http://schemas.openxmlformats.org/officeDocument/2006/relationships/hyperlink" Target="https://www.centris.ca/fr/terrain~a-vendre~saint-michel-des-saints/14585106?view=Summary" TargetMode="External"/><Relationship Id="rId513" Type="http://schemas.openxmlformats.org/officeDocument/2006/relationships/hyperlink" Target="https://www.centris.ca/fr/terrain~a-vendre~hatley-municipalite/22181355?view=Summary" TargetMode="External"/><Relationship Id="rId720" Type="http://schemas.openxmlformats.org/officeDocument/2006/relationships/hyperlink" Target="https://www.centris.ca/fr/terrain~a-vendre~mont-tremblant/11267967?view=Summary" TargetMode="External"/><Relationship Id="rId1350" Type="http://schemas.openxmlformats.org/officeDocument/2006/relationships/hyperlink" Target="https://www.centris.ca/fr/terrain~a-vendre~eastman/27759767?view=Summary" TargetMode="External"/><Relationship Id="rId2401" Type="http://schemas.openxmlformats.org/officeDocument/2006/relationships/hyperlink" Target="https://www.centris.ca/fr/terrain~a-vendre~sainte-adele/25265079?view=Summary" TargetMode="External"/><Relationship Id="rId1003" Type="http://schemas.openxmlformats.org/officeDocument/2006/relationships/hyperlink" Target="https://www.centris.ca/fr/terrain~a-vendre~sainte-barbe/28805379?view=Summary" TargetMode="External"/><Relationship Id="rId1210" Type="http://schemas.openxmlformats.org/officeDocument/2006/relationships/hyperlink" Target="https://www.centris.ca/fr/terrain~a-vendre~saint-adolphe-d-howard/26878903?view=Summary" TargetMode="External"/><Relationship Id="rId3175" Type="http://schemas.openxmlformats.org/officeDocument/2006/relationships/hyperlink" Target="https://www.centris.ca/fr/terrain~a-vendre~brownsburg-chatham/25990180?view=Summary" TargetMode="External"/><Relationship Id="rId3382" Type="http://schemas.openxmlformats.org/officeDocument/2006/relationships/hyperlink" Target="https://www.centris.ca/fr/terrain~a-vendre~sainte-julienne/21899435?view=Summary" TargetMode="External"/><Relationship Id="rId2191" Type="http://schemas.openxmlformats.org/officeDocument/2006/relationships/hyperlink" Target="https://www.centris.ca/fr/terrain~a-vendre~mont-tremblant/12033487?view=Summary" TargetMode="External"/><Relationship Id="rId3035" Type="http://schemas.openxmlformats.org/officeDocument/2006/relationships/hyperlink" Target="https://www.centris.ca/fr/terrain~a-vendre~saint-roch-de-richelieu/16156298?view=Summary" TargetMode="External"/><Relationship Id="rId3242" Type="http://schemas.openxmlformats.org/officeDocument/2006/relationships/hyperlink" Target="https://www.centris.ca/fr/terrain~a-vendre~saint-sauveur/17821741?view=Summary" TargetMode="External"/><Relationship Id="rId163" Type="http://schemas.openxmlformats.org/officeDocument/2006/relationships/hyperlink" Target="https://www.centris.ca/fr/terrain~a-vendre~brownsburg-chatham/12516980?view=Summary" TargetMode="External"/><Relationship Id="rId370" Type="http://schemas.openxmlformats.org/officeDocument/2006/relationships/hyperlink" Target="https://www.centris.ca/fr/terrain~a-vendre~sainte-marguerite-du-lac-masson/12918395?view=Summary" TargetMode="External"/><Relationship Id="rId2051" Type="http://schemas.openxmlformats.org/officeDocument/2006/relationships/hyperlink" Target="https://www.centris.ca/fr/terrain~a-vendre~saint-alexis-des-monts/17477896?view=Summary" TargetMode="External"/><Relationship Id="rId3102" Type="http://schemas.openxmlformats.org/officeDocument/2006/relationships/hyperlink" Target="https://www.centris.ca/fr/terrain~a-vendre~saint-adolphe-d-howard/18480211?view=Summary" TargetMode="External"/><Relationship Id="rId230" Type="http://schemas.openxmlformats.org/officeDocument/2006/relationships/hyperlink" Target="https://www.centris.ca/fr/terrain~a-vendre~sainte-adele/12432515?view=Summary" TargetMode="External"/><Relationship Id="rId2868" Type="http://schemas.openxmlformats.org/officeDocument/2006/relationships/hyperlink" Target="https://www.centris.ca/fr/terrain~a-vendre~herouxville/16814131?view=Summary" TargetMode="External"/><Relationship Id="rId3919" Type="http://schemas.openxmlformats.org/officeDocument/2006/relationships/hyperlink" Target="https://www.centris.ca/fr/terrain~a-vendre~notre-dame-de-lourdes-lanaudiere/25857069?view=Summary" TargetMode="External"/><Relationship Id="rId1677" Type="http://schemas.openxmlformats.org/officeDocument/2006/relationships/hyperlink" Target="https://www.centris.ca/fr/terre~a-vendre~ivry-sur-le-lac/11691722?view=Summary" TargetMode="External"/><Relationship Id="rId1884" Type="http://schemas.openxmlformats.org/officeDocument/2006/relationships/hyperlink" Target="https://www.centris.ca/fr/terrain~a-vendre~nominingue/9887221?view=Summary" TargetMode="External"/><Relationship Id="rId2728" Type="http://schemas.openxmlformats.org/officeDocument/2006/relationships/hyperlink" Target="https://www.centris.ca/fr/terrain~a-vendre~lac-brome/21189434?view=Summary" TargetMode="External"/><Relationship Id="rId2935" Type="http://schemas.openxmlformats.org/officeDocument/2006/relationships/hyperlink" Target="https://www.centris.ca/fr/terrain~a-vendre~lac-simon/11962292?view=Summary" TargetMode="External"/><Relationship Id="rId907" Type="http://schemas.openxmlformats.org/officeDocument/2006/relationships/hyperlink" Target="https://www.centris.ca/fr/terrain~a-vendre~sainte-catherine-de-hatley/20008614?view=Summary" TargetMode="External"/><Relationship Id="rId1537" Type="http://schemas.openxmlformats.org/officeDocument/2006/relationships/hyperlink" Target="https://www.centris.ca/fr/terrain~a-vendre~notre-dame-de-bonsecours/10024326?view=Summary" TargetMode="External"/><Relationship Id="rId1744" Type="http://schemas.openxmlformats.org/officeDocument/2006/relationships/hyperlink" Target="https://www.centris.ca/fr/terrain~a-vendre~saint-damien/17515429?view=Summary" TargetMode="External"/><Relationship Id="rId1951" Type="http://schemas.openxmlformats.org/officeDocument/2006/relationships/hyperlink" Target="https://www.centris.ca/fr/terrain~a-vendre~kingsey-falls/22200932?view=Summary" TargetMode="External"/><Relationship Id="rId36" Type="http://schemas.openxmlformats.org/officeDocument/2006/relationships/hyperlink" Target="https://www.centris.ca/fr/terrain~a-vendre~labelle/24635191?view=Summary" TargetMode="External"/><Relationship Id="rId1604" Type="http://schemas.openxmlformats.org/officeDocument/2006/relationships/hyperlink" Target="https://www.centris.ca/fr/terrain~a-vendre~saint-colomban/22555437?view=Summary" TargetMode="External"/><Relationship Id="rId1811" Type="http://schemas.openxmlformats.org/officeDocument/2006/relationships/hyperlink" Target="https://www.centris.ca/fr/terrain~a-vendre~mandeville/14796283?view=Summary" TargetMode="External"/><Relationship Id="rId3569" Type="http://schemas.openxmlformats.org/officeDocument/2006/relationships/hyperlink" Target="https://www.centris.ca/fr/terrain~a-vendre~bromont/11623197?view=Summary" TargetMode="External"/><Relationship Id="rId697" Type="http://schemas.openxmlformats.org/officeDocument/2006/relationships/hyperlink" Target="https://www.centris.ca/fr/terrain~a-vendre~saint-faustin-lac-carre/24722060?view=Summary" TargetMode="External"/><Relationship Id="rId2378" Type="http://schemas.openxmlformats.org/officeDocument/2006/relationships/hyperlink" Target="https://www.centris.ca/fr/terrain~a-vendre~sainte-adele/26129268?view=Summary" TargetMode="External"/><Relationship Id="rId3429" Type="http://schemas.openxmlformats.org/officeDocument/2006/relationships/hyperlink" Target="https://www.centris.ca/fr/terrain~a-vendre~riviere-rouge/9558043?view=Summary" TargetMode="External"/><Relationship Id="rId3776" Type="http://schemas.openxmlformats.org/officeDocument/2006/relationships/hyperlink" Target="https://www.centris.ca/fr/terre~a-vendre~brownsburg-chatham/20708234?view=Summary" TargetMode="External"/><Relationship Id="rId3983" Type="http://schemas.openxmlformats.org/officeDocument/2006/relationships/hyperlink" Target="https://www.centris.ca/fr/terrain~a-vendre~l-ange-gardien-outaouais/28526910?view=Summary" TargetMode="External"/><Relationship Id="rId1187" Type="http://schemas.openxmlformats.org/officeDocument/2006/relationships/hyperlink" Target="https://www.centris.ca/fr/terrain~a-vendre~hatley-municipalite/15819136?view=Summary" TargetMode="External"/><Relationship Id="rId2585" Type="http://schemas.openxmlformats.org/officeDocument/2006/relationships/hyperlink" Target="https://www.centris.ca/fr/terrain~a-vendre~riviere-rouge/16718109?view=Summary" TargetMode="External"/><Relationship Id="rId2792" Type="http://schemas.openxmlformats.org/officeDocument/2006/relationships/hyperlink" Target="https://www.centris.ca/fr/terre~a-vendre~brownsburg-chatham/24734422?view=Summary" TargetMode="External"/><Relationship Id="rId3636" Type="http://schemas.openxmlformats.org/officeDocument/2006/relationships/hyperlink" Target="https://www.centris.ca/fr/terrain~a-vendre~saint-denis-de-brompton/28316394?view=Summary" TargetMode="External"/><Relationship Id="rId3843" Type="http://schemas.openxmlformats.org/officeDocument/2006/relationships/hyperlink" Target="https://www.centris.ca/fr/terrain~a-vendre~mille-isles/19552337?view=Summary" TargetMode="External"/><Relationship Id="rId557" Type="http://schemas.openxmlformats.org/officeDocument/2006/relationships/hyperlink" Target="https://www.centris.ca/fr/terrain~a-vendre~saint-calixte/12387302?view=Summary" TargetMode="External"/><Relationship Id="rId764" Type="http://schemas.openxmlformats.org/officeDocument/2006/relationships/hyperlink" Target="https://www.centris.ca/fr/terrain~a-vendre~shawinigan/18365444?view=Summary" TargetMode="External"/><Relationship Id="rId971" Type="http://schemas.openxmlformats.org/officeDocument/2006/relationships/hyperlink" Target="https://www.centris.ca/fr/terrain~a-vendre~eastman/26102697?view=Summary" TargetMode="External"/><Relationship Id="rId1394" Type="http://schemas.openxmlformats.org/officeDocument/2006/relationships/hyperlink" Target="https://www.centris.ca/fr/terrain~a-vendre~sainte-adele/21923556?view=Summary" TargetMode="External"/><Relationship Id="rId2238" Type="http://schemas.openxmlformats.org/officeDocument/2006/relationships/hyperlink" Target="https://www.centris.ca/fr/terrain~a-vendre~shawinigan/26077522?view=Summary" TargetMode="External"/><Relationship Id="rId2445" Type="http://schemas.openxmlformats.org/officeDocument/2006/relationships/hyperlink" Target="https://www.centris.ca/fr/terrain~a-vendre~lac-brome/27856555?view=Summary" TargetMode="External"/><Relationship Id="rId2652" Type="http://schemas.openxmlformats.org/officeDocument/2006/relationships/hyperlink" Target="https://www.centris.ca/fr/terrain~a-vendre~magog/25309935?view=Summary" TargetMode="External"/><Relationship Id="rId3703" Type="http://schemas.openxmlformats.org/officeDocument/2006/relationships/hyperlink" Target="https://www.centris.ca/fr/terrain~a-vendre~mille-isles/17397414?view=Summary" TargetMode="External"/><Relationship Id="rId3910" Type="http://schemas.openxmlformats.org/officeDocument/2006/relationships/hyperlink" Target="https://www.centris.ca/fr/terrain~a-vendre~noyan/20374363?view=Summary" TargetMode="External"/><Relationship Id="rId417" Type="http://schemas.openxmlformats.org/officeDocument/2006/relationships/hyperlink" Target="https://www.centris.ca/fr/terrain~a-vendre~saint-adolphe-d-howard/24143688?view=Summary" TargetMode="External"/><Relationship Id="rId624" Type="http://schemas.openxmlformats.org/officeDocument/2006/relationships/hyperlink" Target="https://www.centris.ca/fr/terrain~a-vendre~wentworth-nord/17774643?view=Summary" TargetMode="External"/><Relationship Id="rId831" Type="http://schemas.openxmlformats.org/officeDocument/2006/relationships/hyperlink" Target="https://www.centris.ca/fr/terre~a-vendre~grenville-sur-la-rouge/19331072?view=Summary" TargetMode="External"/><Relationship Id="rId1047" Type="http://schemas.openxmlformats.org/officeDocument/2006/relationships/hyperlink" Target="https://www.centris.ca/fr/terrain~a-vendre~saint-adolphe-d-howard/24837551?view=Summary" TargetMode="External"/><Relationship Id="rId1254" Type="http://schemas.openxmlformats.org/officeDocument/2006/relationships/hyperlink" Target="https://www.centris.ca/fr/terrain~a-vendre~sainte-agathe-des-monts/18255401?view=Summary" TargetMode="External"/><Relationship Id="rId1461" Type="http://schemas.openxmlformats.org/officeDocument/2006/relationships/hyperlink" Target="https://www.centris.ca/fr/terrain~a-vendre~saint-adolphe-d-howard/11116720?view=Summary" TargetMode="External"/><Relationship Id="rId2305" Type="http://schemas.openxmlformats.org/officeDocument/2006/relationships/hyperlink" Target="https://www.centris.ca/fr/terre~a-vendre~sainte-adele/16156110?view=Summary" TargetMode="External"/><Relationship Id="rId2512" Type="http://schemas.openxmlformats.org/officeDocument/2006/relationships/hyperlink" Target="https://www.centris.ca/fr/terrain~a-vendre~saint-emile-de-suffolk/26773092?view=Summary" TargetMode="External"/><Relationship Id="rId1114" Type="http://schemas.openxmlformats.org/officeDocument/2006/relationships/hyperlink" Target="https://www.centris.ca/fr/terre~a-vendre~riviere-rouge/22072626?view=Summary" TargetMode="External"/><Relationship Id="rId1321" Type="http://schemas.openxmlformats.org/officeDocument/2006/relationships/hyperlink" Target="https://www.centris.ca/fr/terrain~a-vendre~windsor/25517424?view=Summary" TargetMode="External"/><Relationship Id="rId3079" Type="http://schemas.openxmlformats.org/officeDocument/2006/relationships/hyperlink" Target="https://www.centris.ca/fr/terrain~a-vendre~saint-faustin-lac-carre/26252071?view=Summary" TargetMode="External"/><Relationship Id="rId3286" Type="http://schemas.openxmlformats.org/officeDocument/2006/relationships/hyperlink" Target="https://www.centris.ca/fr/terrain~a-vendre~sainte-adele/18329335?view=Summary" TargetMode="External"/><Relationship Id="rId3493" Type="http://schemas.openxmlformats.org/officeDocument/2006/relationships/hyperlink" Target="https://www.centris.ca/fr/terrain~a-vendre~sutton/19738428?view=Summary" TargetMode="External"/><Relationship Id="rId2095" Type="http://schemas.openxmlformats.org/officeDocument/2006/relationships/hyperlink" Target="https://www.centris.ca/fr/terrain~a-vendre~sainte-adele/18194802?view=Summary" TargetMode="External"/><Relationship Id="rId3146" Type="http://schemas.openxmlformats.org/officeDocument/2006/relationships/hyperlink" Target="https://www.centris.ca/fr/terrain~a-vendre~sainte-adele/25709289?view=Summary" TargetMode="External"/><Relationship Id="rId3353" Type="http://schemas.openxmlformats.org/officeDocument/2006/relationships/hyperlink" Target="https://www.centris.ca/fr/terrain~a-vendre~saint-calixte/13345101?view=Summary" TargetMode="External"/><Relationship Id="rId274" Type="http://schemas.openxmlformats.org/officeDocument/2006/relationships/hyperlink" Target="https://www.centris.ca/fr/terrain~a-vendre~sainte-agathe-des-monts/11323098?view=Summary" TargetMode="External"/><Relationship Id="rId481" Type="http://schemas.openxmlformats.org/officeDocument/2006/relationships/hyperlink" Target="https://www.centris.ca/fr/terrain~a-vendre~saint-hippolyte/11974281?view=Summary" TargetMode="External"/><Relationship Id="rId2162" Type="http://schemas.openxmlformats.org/officeDocument/2006/relationships/hyperlink" Target="https://www.centris.ca/fr/terrain~a-vendre~saint-alphonse-rodriguez/13046326?view=Summary" TargetMode="External"/><Relationship Id="rId3006" Type="http://schemas.openxmlformats.org/officeDocument/2006/relationships/hyperlink" Target="https://www.centris.ca/fr/terrain~a-vendre~rawdon/28390954?view=Summary" TargetMode="External"/><Relationship Id="rId3560" Type="http://schemas.openxmlformats.org/officeDocument/2006/relationships/hyperlink" Target="https://www.centris.ca/fr/terrain~a-vendre~saint-lin-laurentides/12455429?view=Summary" TargetMode="External"/><Relationship Id="rId134" Type="http://schemas.openxmlformats.org/officeDocument/2006/relationships/hyperlink" Target="https://www.centris.ca/fr/terrain~a-vendre~riviere-rouge/11176189?view=Summary" TargetMode="External"/><Relationship Id="rId3213" Type="http://schemas.openxmlformats.org/officeDocument/2006/relationships/hyperlink" Target="https://www.centris.ca/fr/terrain~a-vendre~chertsey/12398931?view=Summary" TargetMode="External"/><Relationship Id="rId3420" Type="http://schemas.openxmlformats.org/officeDocument/2006/relationships/hyperlink" Target="https://www.centris.ca/fr/terrain~a-vendre~saint-alexis-des-monts/19864411?view=Summary" TargetMode="External"/><Relationship Id="rId341" Type="http://schemas.openxmlformats.org/officeDocument/2006/relationships/hyperlink" Target="https://www.centris.ca/fr/terrain~a-vendre~stukely-sud/22615177?view=Summary" TargetMode="External"/><Relationship Id="rId2022" Type="http://schemas.openxmlformats.org/officeDocument/2006/relationships/hyperlink" Target="https://www.centris.ca/fr/terre~a-vendre~saint-calixte/18022715?view=Summary" TargetMode="External"/><Relationship Id="rId2979" Type="http://schemas.openxmlformats.org/officeDocument/2006/relationships/hyperlink" Target="https://www.centris.ca/fr/terrain~a-vendre~lachute/14190817?view=Summary" TargetMode="External"/><Relationship Id="rId201" Type="http://schemas.openxmlformats.org/officeDocument/2006/relationships/hyperlink" Target="https://www.centris.ca/fr/terrain~a-vendre~saint-jerome/25785423?view=Summary" TargetMode="External"/><Relationship Id="rId1788" Type="http://schemas.openxmlformats.org/officeDocument/2006/relationships/hyperlink" Target="https://www.centris.ca/fr/terrain~a-vendre~sainte-adele/23149723?view=Summary" TargetMode="External"/><Relationship Id="rId1995" Type="http://schemas.openxmlformats.org/officeDocument/2006/relationships/hyperlink" Target="https://www.centris.ca/fr/terrain~a-vendre~saint-alphonse-rodriguez/14240131?view=Summary" TargetMode="External"/><Relationship Id="rId2839" Type="http://schemas.openxmlformats.org/officeDocument/2006/relationships/hyperlink" Target="https://www.centris.ca/fr/terrain~a-vendre~gore/15259815?view=Summary" TargetMode="External"/><Relationship Id="rId1648" Type="http://schemas.openxmlformats.org/officeDocument/2006/relationships/hyperlink" Target="https://www.centris.ca/fr/terrain~a-vendre~stanstead-canton/14720179?view=Summary" TargetMode="External"/><Relationship Id="rId1508" Type="http://schemas.openxmlformats.org/officeDocument/2006/relationships/hyperlink" Target="https://www.centris.ca/fr/terrain~a-vendre~riviere-rouge/16544477?view=Summary" TargetMode="External"/><Relationship Id="rId1855" Type="http://schemas.openxmlformats.org/officeDocument/2006/relationships/hyperlink" Target="https://www.centris.ca/fr/terrain~a-vendre~wentworth-nord/20981987?view=Summary" TargetMode="External"/><Relationship Id="rId2906" Type="http://schemas.openxmlformats.org/officeDocument/2006/relationships/hyperlink" Target="https://www.centris.ca/fr/terrain~a-vendre~saint-faustin-lac-carre/12640783?view=Summary" TargetMode="External"/><Relationship Id="rId3070" Type="http://schemas.openxmlformats.org/officeDocument/2006/relationships/hyperlink" Target="https://www.centris.ca/fr/terrain~a-vendre~riviere-rouge/19349720?view=Summary" TargetMode="External"/><Relationship Id="rId1715" Type="http://schemas.openxmlformats.org/officeDocument/2006/relationships/hyperlink" Target="https://www.centris.ca/fr/terre~a-vendre~saint-alphonse-rodriguez/19137751?view=Summary" TargetMode="External"/><Relationship Id="rId1922" Type="http://schemas.openxmlformats.org/officeDocument/2006/relationships/hyperlink" Target="https://www.centris.ca/fr/terrain~a-vendre~magog/27415756?view=Summary" TargetMode="External"/><Relationship Id="rId3887" Type="http://schemas.openxmlformats.org/officeDocument/2006/relationships/hyperlink" Target="https://www.centris.ca/fr/terrain~a-vendre~saint-damien/20704676?view=Summary" TargetMode="External"/><Relationship Id="rId2489" Type="http://schemas.openxmlformats.org/officeDocument/2006/relationships/hyperlink" Target="https://www.centris.ca/fr/terrain~a-vendre~nominingue/19981601?view=Summary" TargetMode="External"/><Relationship Id="rId2696" Type="http://schemas.openxmlformats.org/officeDocument/2006/relationships/hyperlink" Target="https://www.centris.ca/fr/terre~a-vendre~la-conception/9063421?view=Summary" TargetMode="External"/><Relationship Id="rId3747" Type="http://schemas.openxmlformats.org/officeDocument/2006/relationships/hyperlink" Target="https://www.centris.ca/fr/terrain~a-vendre~sainte-adele/23796252?view=Summary" TargetMode="External"/><Relationship Id="rId3954" Type="http://schemas.openxmlformats.org/officeDocument/2006/relationships/hyperlink" Target="https://www.centris.ca/fr/terrain~a-vendre~wentworth-nord/15765782?view=Summary" TargetMode="External"/><Relationship Id="rId668" Type="http://schemas.openxmlformats.org/officeDocument/2006/relationships/hyperlink" Target="https://www.centris.ca/fr/terrain~a-vendre~sainte-marguerite-du-lac-masson/9798512?view=Summary" TargetMode="External"/><Relationship Id="rId875" Type="http://schemas.openxmlformats.org/officeDocument/2006/relationships/hyperlink" Target="https://www.centris.ca/fr/terrain~a-vendre~saint-adolphe-d-howard/27037937?view=Summary" TargetMode="External"/><Relationship Id="rId1298" Type="http://schemas.openxmlformats.org/officeDocument/2006/relationships/hyperlink" Target="https://www.centris.ca/fr/terrain~a-vendre~salaberry-de-valleyfield/12617896?view=Summary" TargetMode="External"/><Relationship Id="rId2349" Type="http://schemas.openxmlformats.org/officeDocument/2006/relationships/hyperlink" Target="https://www.centris.ca/fr/terrain~a-vendre~saint-damien/9545589?view=Summary" TargetMode="External"/><Relationship Id="rId2556" Type="http://schemas.openxmlformats.org/officeDocument/2006/relationships/hyperlink" Target="https://www.centris.ca/fr/terrain~a-vendre~shawinigan/20321645?view=Summary" TargetMode="External"/><Relationship Id="rId2763" Type="http://schemas.openxmlformats.org/officeDocument/2006/relationships/hyperlink" Target="https://www.centris.ca/fr/terrain~a-vendre~mont-tremblant/17918452?view=Summary" TargetMode="External"/><Relationship Id="rId2970" Type="http://schemas.openxmlformats.org/officeDocument/2006/relationships/hyperlink" Target="https://www.centris.ca/fr/terrain~a-vendre~saint-zenon/12927443?view=Summary" TargetMode="External"/><Relationship Id="rId3607" Type="http://schemas.openxmlformats.org/officeDocument/2006/relationships/hyperlink" Target="https://www.centris.ca/fr/terrain~a-vendre~chertsey/21736172?view=Summary" TargetMode="External"/><Relationship Id="rId3814" Type="http://schemas.openxmlformats.org/officeDocument/2006/relationships/hyperlink" Target="https://www.centris.ca/fr/terrain~a-vendre~saint-adolphe-d-howard/28531733?view=Summary" TargetMode="External"/><Relationship Id="rId528" Type="http://schemas.openxmlformats.org/officeDocument/2006/relationships/hyperlink" Target="https://www.centris.ca/fr/terre~a-vendre~sainte-agathe-des-monts/18061016?view=Summary" TargetMode="External"/><Relationship Id="rId735" Type="http://schemas.openxmlformats.org/officeDocument/2006/relationships/hyperlink" Target="https://www.centris.ca/fr/terrain~a-vendre~saint-sauveur/28199387?view=Summary" TargetMode="External"/><Relationship Id="rId942" Type="http://schemas.openxmlformats.org/officeDocument/2006/relationships/hyperlink" Target="https://www.centris.ca/fr/terrain~a-vendre~saint-michel-des-saints/11308738?view=Summary" TargetMode="External"/><Relationship Id="rId1158" Type="http://schemas.openxmlformats.org/officeDocument/2006/relationships/hyperlink" Target="https://www.centris.ca/fr/terrain~a-vendre~hatley-municipalite/25261558?view=Summary" TargetMode="External"/><Relationship Id="rId1365" Type="http://schemas.openxmlformats.org/officeDocument/2006/relationships/hyperlink" Target="https://www.centris.ca/fr/terre~a-vendre~sainte-marguerite-du-lac-masson/9993818?view=Summary" TargetMode="External"/><Relationship Id="rId1572" Type="http://schemas.openxmlformats.org/officeDocument/2006/relationships/hyperlink" Target="https://www.centris.ca/fr/terrain~a-vendre~sainte-agathe-des-monts/12870557?view=Summary" TargetMode="External"/><Relationship Id="rId2209" Type="http://schemas.openxmlformats.org/officeDocument/2006/relationships/hyperlink" Target="https://www.centris.ca/fr/terrain~a-vendre~saint-faustin-lac-carre/12824914?view=Summary" TargetMode="External"/><Relationship Id="rId2416" Type="http://schemas.openxmlformats.org/officeDocument/2006/relationships/hyperlink" Target="https://www.centris.ca/fr/terrain~a-vendre~sainte-catherine-de-hatley/9085966?view=Summary" TargetMode="External"/><Relationship Id="rId2623" Type="http://schemas.openxmlformats.org/officeDocument/2006/relationships/hyperlink" Target="https://www.centris.ca/fr/terrain~a-vendre~morin-heights/28027630?view=Summary" TargetMode="External"/><Relationship Id="rId1018" Type="http://schemas.openxmlformats.org/officeDocument/2006/relationships/hyperlink" Target="https://www.centris.ca/fr/terrain~a-vendre~lac-brome/10065006?view=Summary" TargetMode="External"/><Relationship Id="rId1225" Type="http://schemas.openxmlformats.org/officeDocument/2006/relationships/hyperlink" Target="https://www.centris.ca/fr/terrain~a-vendre~mont-tremblant/10644074?view=Summary" TargetMode="External"/><Relationship Id="rId1432" Type="http://schemas.openxmlformats.org/officeDocument/2006/relationships/hyperlink" Target="https://www.centris.ca/fr/terrain~a-vendre~val-des-lacs/15602012?view=Summary" TargetMode="External"/><Relationship Id="rId2830" Type="http://schemas.openxmlformats.org/officeDocument/2006/relationships/hyperlink" Target="https://www.centris.ca/fr/terrain~a-vendre~saint-sauveur/18390821?view=Summary" TargetMode="External"/><Relationship Id="rId71" Type="http://schemas.openxmlformats.org/officeDocument/2006/relationships/hyperlink" Target="https://www.centris.ca/fr/terre~a-vendre~lac-superieur/14543859?view=Summary" TargetMode="External"/><Relationship Id="rId802" Type="http://schemas.openxmlformats.org/officeDocument/2006/relationships/hyperlink" Target="https://www.centris.ca/fr/terrain~a-vendre~carignan/25479690?view=Summary" TargetMode="External"/><Relationship Id="rId3397" Type="http://schemas.openxmlformats.org/officeDocument/2006/relationships/hyperlink" Target="https://www.centris.ca/fr/terre~a-vendre~saint-faustin-lac-carre/23789784?view=Summary" TargetMode="External"/><Relationship Id="rId178" Type="http://schemas.openxmlformats.org/officeDocument/2006/relationships/hyperlink" Target="https://www.centris.ca/fr/terrain~a-vendre~sutton/11639084?view=Summary" TargetMode="External"/><Relationship Id="rId3257" Type="http://schemas.openxmlformats.org/officeDocument/2006/relationships/hyperlink" Target="https://www.centris.ca/fr/terrain~a-vendre~lac-superieur/26181880?view=Summary" TargetMode="External"/><Relationship Id="rId3464" Type="http://schemas.openxmlformats.org/officeDocument/2006/relationships/hyperlink" Target="https://www.centris.ca/fr/terre~a-vendre~potton/19474908?view=Summary" TargetMode="External"/><Relationship Id="rId3671" Type="http://schemas.openxmlformats.org/officeDocument/2006/relationships/hyperlink" Target="https://www.centris.ca/fr/terrain~a-vendre~montcalm/17523062?view=Summary" TargetMode="External"/><Relationship Id="rId385" Type="http://schemas.openxmlformats.org/officeDocument/2006/relationships/hyperlink" Target="https://www.centris.ca/fr/terrain~a-vendre~saint-donat-lanaudiere/28370994?view=Summary" TargetMode="External"/><Relationship Id="rId592" Type="http://schemas.openxmlformats.org/officeDocument/2006/relationships/hyperlink" Target="https://www.centris.ca/fr/terrain~a-vendre~harrington/18729107?view=Summary" TargetMode="External"/><Relationship Id="rId2066" Type="http://schemas.openxmlformats.org/officeDocument/2006/relationships/hyperlink" Target="https://www.centris.ca/fr/terrain~a-vendre~sainte-agathe-des-monts/26141440?view=Summary" TargetMode="External"/><Relationship Id="rId2273" Type="http://schemas.openxmlformats.org/officeDocument/2006/relationships/hyperlink" Target="https://www.centris.ca/fr/terrain~a-vendre~saint-faustin-lac-carre/13214000?view=Summary" TargetMode="External"/><Relationship Id="rId2480" Type="http://schemas.openxmlformats.org/officeDocument/2006/relationships/hyperlink" Target="https://www.centris.ca/fr/terrain~a-vendre~piedmont/17307159?view=Summary" TargetMode="External"/><Relationship Id="rId3117" Type="http://schemas.openxmlformats.org/officeDocument/2006/relationships/hyperlink" Target="https://www.centris.ca/fr/terrain~a-vendre~saint-damien/19513419?view=Summary" TargetMode="External"/><Relationship Id="rId3324" Type="http://schemas.openxmlformats.org/officeDocument/2006/relationships/hyperlink" Target="https://www.centris.ca/fr/terrain~a-vendre~sainte-adele/11107112?view=Summary" TargetMode="External"/><Relationship Id="rId3531" Type="http://schemas.openxmlformats.org/officeDocument/2006/relationships/hyperlink" Target="https://www.centris.ca/fr/terrain~a-vendre~chertsey/19586465?view=Summary" TargetMode="External"/><Relationship Id="rId245" Type="http://schemas.openxmlformats.org/officeDocument/2006/relationships/hyperlink" Target="https://www.centris.ca/fr/terrain~a-vendre~lac-superieur/13512984?view=Summary" TargetMode="External"/><Relationship Id="rId452" Type="http://schemas.openxmlformats.org/officeDocument/2006/relationships/hyperlink" Target="https://www.centris.ca/fr/terrain~a-vendre~saint-michel-des-saints/11278876?view=Summary" TargetMode="External"/><Relationship Id="rId1082" Type="http://schemas.openxmlformats.org/officeDocument/2006/relationships/hyperlink" Target="https://www.centris.ca/fr/terrain~a-vendre~cheneville/10771435?view=Summary" TargetMode="External"/><Relationship Id="rId2133" Type="http://schemas.openxmlformats.org/officeDocument/2006/relationships/hyperlink" Target="https://www.centris.ca/fr/terrain~a-vendre~saint-come/10963945?view=Summary" TargetMode="External"/><Relationship Id="rId2340" Type="http://schemas.openxmlformats.org/officeDocument/2006/relationships/hyperlink" Target="https://www.centris.ca/fr/terrain~a-vendre~l-ange-gardien-outaouais/13807487?view=Summary" TargetMode="External"/><Relationship Id="rId105" Type="http://schemas.openxmlformats.org/officeDocument/2006/relationships/hyperlink" Target="https://www.centris.ca/fr/terrain~a-vendre~saint-gabriel-de-brandon/16855018?view=Summary" TargetMode="External"/><Relationship Id="rId312" Type="http://schemas.openxmlformats.org/officeDocument/2006/relationships/hyperlink" Target="https://www.centris.ca/fr/terrain~a-vendre~saint-faustin-lac-carre/11429481?view=Summary" TargetMode="External"/><Relationship Id="rId2200" Type="http://schemas.openxmlformats.org/officeDocument/2006/relationships/hyperlink" Target="https://www.centris.ca/fr/terrain~a-vendre~shefford/20452750?view=Summary" TargetMode="External"/><Relationship Id="rId1899" Type="http://schemas.openxmlformats.org/officeDocument/2006/relationships/hyperlink" Target="https://www.centris.ca/fr/terrain~a-vendre~saint-boniface/13255889?view=Summary" TargetMode="External"/><Relationship Id="rId1759" Type="http://schemas.openxmlformats.org/officeDocument/2006/relationships/hyperlink" Target="https://www.centris.ca/fr/terrain~a-vendre~lac-superieur/17301493?view=Summary" TargetMode="External"/><Relationship Id="rId1966" Type="http://schemas.openxmlformats.org/officeDocument/2006/relationships/hyperlink" Target="https://www.centris.ca/fr/terrain~a-vendre~mont-tremblant/22187052?view=Summary" TargetMode="External"/><Relationship Id="rId3181" Type="http://schemas.openxmlformats.org/officeDocument/2006/relationships/hyperlink" Target="https://www.centris.ca/fr/terrain~a-vendre~potton/26127877?view=Summary" TargetMode="External"/><Relationship Id="rId1619" Type="http://schemas.openxmlformats.org/officeDocument/2006/relationships/hyperlink" Target="https://www.centris.ca/fr/terrain~a-vendre~saint-etienne-de-bolton/20889245?view=Summary" TargetMode="External"/><Relationship Id="rId1826" Type="http://schemas.openxmlformats.org/officeDocument/2006/relationships/hyperlink" Target="https://www.centris.ca/fr/terrain~a-vendre~saint-andre-d-argenteuil/20876643?view=Summary" TargetMode="External"/><Relationship Id="rId3041" Type="http://schemas.openxmlformats.org/officeDocument/2006/relationships/hyperlink" Target="https://www.centris.ca/fr/terrain~a-vendre~morin-heights/17766011?view=Summary" TargetMode="External"/><Relationship Id="rId3858" Type="http://schemas.openxmlformats.org/officeDocument/2006/relationships/hyperlink" Target="https://www.centris.ca/fr/terrain~a-vendre~saint-adolphe-d-howard/11820401?view=Summary" TargetMode="External"/><Relationship Id="rId779" Type="http://schemas.openxmlformats.org/officeDocument/2006/relationships/hyperlink" Target="https://www.centris.ca/fr/terrain~a-vendre~sainte-adele/13463190?view=Summary" TargetMode="External"/><Relationship Id="rId986" Type="http://schemas.openxmlformats.org/officeDocument/2006/relationships/hyperlink" Target="https://www.centris.ca/fr/terrain~a-vendre~gore/24934257?view=Summary" TargetMode="External"/><Relationship Id="rId2667" Type="http://schemas.openxmlformats.org/officeDocument/2006/relationships/hyperlink" Target="https://www.centris.ca/fr/terrain~a-vendre~brownsburg-chatham/13956796?view=Summary" TargetMode="External"/><Relationship Id="rId3718" Type="http://schemas.openxmlformats.org/officeDocument/2006/relationships/hyperlink" Target="https://www.centris.ca/fr/terrain~a-vendre~saint-hippolyte/14943034?view=Summary" TargetMode="External"/><Relationship Id="rId639" Type="http://schemas.openxmlformats.org/officeDocument/2006/relationships/hyperlink" Target="https://www.centris.ca/fr/terrain~a-vendre~saint-alexis-des-monts/11064538?view=Summary" TargetMode="External"/><Relationship Id="rId1269" Type="http://schemas.openxmlformats.org/officeDocument/2006/relationships/hyperlink" Target="https://www.centris.ca/fr/terrain~a-vendre~bromont/28741645?view=Summary" TargetMode="External"/><Relationship Id="rId1476" Type="http://schemas.openxmlformats.org/officeDocument/2006/relationships/hyperlink" Target="https://www.centris.ca/fr/terrain~a-vendre~val-david/21316111?view=Summary" TargetMode="External"/><Relationship Id="rId2874" Type="http://schemas.openxmlformats.org/officeDocument/2006/relationships/hyperlink" Target="https://www.centris.ca/fr/terrain~a-vendre~roxton-falls/11058101?view=Summary" TargetMode="External"/><Relationship Id="rId3925" Type="http://schemas.openxmlformats.org/officeDocument/2006/relationships/hyperlink" Target="https://www.centris.ca/fr/terrain~a-vendre~cheneville/22861417?view=Summary" TargetMode="External"/><Relationship Id="rId846" Type="http://schemas.openxmlformats.org/officeDocument/2006/relationships/hyperlink" Target="https://www.centris.ca/fr/terrain~a-vendre~eastman/9766595?view=Summary" TargetMode="External"/><Relationship Id="rId1129" Type="http://schemas.openxmlformats.org/officeDocument/2006/relationships/hyperlink" Target="https://www.centris.ca/fr/terrain~a-vendre~saint-donat-lanaudiere/10150880?view=Summary" TargetMode="External"/><Relationship Id="rId1683" Type="http://schemas.openxmlformats.org/officeDocument/2006/relationships/hyperlink" Target="https://www.centris.ca/fr/terrain~a-vendre~stanstead-canton/27522953?view=Summary" TargetMode="External"/><Relationship Id="rId1890" Type="http://schemas.openxmlformats.org/officeDocument/2006/relationships/hyperlink" Target="https://www.centris.ca/fr/terrain~a-vendre~saint-stanislas-mauricie/20479232?view=Summary" TargetMode="External"/><Relationship Id="rId2527" Type="http://schemas.openxmlformats.org/officeDocument/2006/relationships/hyperlink" Target="https://www.centris.ca/fr/terrain~a-vendre~sainte-adele/22751373?view=Summary" TargetMode="External"/><Relationship Id="rId2734" Type="http://schemas.openxmlformats.org/officeDocument/2006/relationships/hyperlink" Target="https://www.centris.ca/fr/terrain~a-vendre~saint-jean-de-matha/14480783?view=Summary" TargetMode="External"/><Relationship Id="rId2941" Type="http://schemas.openxmlformats.org/officeDocument/2006/relationships/hyperlink" Target="https://www.centris.ca/fr/terrain~a-vendre~sainte-melanie/20583740?view=Summary" TargetMode="External"/><Relationship Id="rId706" Type="http://schemas.openxmlformats.org/officeDocument/2006/relationships/hyperlink" Target="https://www.centris.ca/fr/terrain~a-vendre~shawinigan/27157963?view=Summary" TargetMode="External"/><Relationship Id="rId913" Type="http://schemas.openxmlformats.org/officeDocument/2006/relationships/hyperlink" Target="https://www.centris.ca/fr/terrain~a-vendre~saint-roch-de-richelieu/10531937?view=Summary" TargetMode="External"/><Relationship Id="rId1336" Type="http://schemas.openxmlformats.org/officeDocument/2006/relationships/hyperlink" Target="https://www.centris.ca/fr/terrain~a-vendre~lac-superieur/20297916?view=Summary" TargetMode="External"/><Relationship Id="rId1543" Type="http://schemas.openxmlformats.org/officeDocument/2006/relationships/hyperlink" Target="https://www.centris.ca/fr/terrain~a-vendre~saint-come/26907511?view=Summary" TargetMode="External"/><Relationship Id="rId1750" Type="http://schemas.openxmlformats.org/officeDocument/2006/relationships/hyperlink" Target="https://www.centris.ca/fr/terrain~a-vendre~papineauville/13427268?view=Summary" TargetMode="External"/><Relationship Id="rId2801" Type="http://schemas.openxmlformats.org/officeDocument/2006/relationships/hyperlink" Target="https://www.centris.ca/fr/terrain~a-vendre~bromont/19263662?view=Summary" TargetMode="External"/><Relationship Id="rId42" Type="http://schemas.openxmlformats.org/officeDocument/2006/relationships/hyperlink" Target="https://www.centris.ca/fr/terrain~a-vendre~sainte-agathe-des-monts/27210482?view=Summary" TargetMode="External"/><Relationship Id="rId1403" Type="http://schemas.openxmlformats.org/officeDocument/2006/relationships/hyperlink" Target="https://www.centris.ca/fr/terrain~a-vendre~shawinigan/16824367?view=Summary" TargetMode="External"/><Relationship Id="rId1610" Type="http://schemas.openxmlformats.org/officeDocument/2006/relationships/hyperlink" Target="https://www.centris.ca/fr/terrain~a-vendre~bonsecours/15359356?view=Summary" TargetMode="External"/><Relationship Id="rId3368" Type="http://schemas.openxmlformats.org/officeDocument/2006/relationships/hyperlink" Target="https://www.centris.ca/fr/terrain~a-vendre~lac-brome/10042392?view=Summary" TargetMode="External"/><Relationship Id="rId3575" Type="http://schemas.openxmlformats.org/officeDocument/2006/relationships/hyperlink" Target="https://www.centris.ca/fr/terre~a-vendre~entrelacs/23316541?view=Summary" TargetMode="External"/><Relationship Id="rId3782" Type="http://schemas.openxmlformats.org/officeDocument/2006/relationships/hyperlink" Target="https://www.centris.ca/fr/terrain~a-vendre~sutton/26583913?view=Summary" TargetMode="External"/><Relationship Id="rId289" Type="http://schemas.openxmlformats.org/officeDocument/2006/relationships/hyperlink" Target="https://www.centris.ca/fr/terrain~a-vendre~sainte-anne-des-lacs/18056026?view=Summary" TargetMode="External"/><Relationship Id="rId496" Type="http://schemas.openxmlformats.org/officeDocument/2006/relationships/hyperlink" Target="https://www.centris.ca/fr/terrain~a-vendre~esterel/19231864?view=Summary" TargetMode="External"/><Relationship Id="rId2177" Type="http://schemas.openxmlformats.org/officeDocument/2006/relationships/hyperlink" Target="https://www.centris.ca/fr/terrain~a-vendre~wentworth-nord/17086180?view=Summary" TargetMode="External"/><Relationship Id="rId2384" Type="http://schemas.openxmlformats.org/officeDocument/2006/relationships/hyperlink" Target="https://www.centris.ca/fr/terrain~a-vendre~lac-tremblant-nord/12750677?view=Summary" TargetMode="External"/><Relationship Id="rId2591" Type="http://schemas.openxmlformats.org/officeDocument/2006/relationships/hyperlink" Target="https://www.centris.ca/fr/terrain~a-vendre~orford/12981733?view=Summary" TargetMode="External"/><Relationship Id="rId3228" Type="http://schemas.openxmlformats.org/officeDocument/2006/relationships/hyperlink" Target="https://www.centris.ca/fr/terrain~a-vendre~sainte-adele/12233297?view=Summary" TargetMode="External"/><Relationship Id="rId3435" Type="http://schemas.openxmlformats.org/officeDocument/2006/relationships/hyperlink" Target="https://www.centris.ca/fr/terrain~a-vendre~magog/13057324?view=Summary" TargetMode="External"/><Relationship Id="rId3642" Type="http://schemas.openxmlformats.org/officeDocument/2006/relationships/hyperlink" Target="https://www.centris.ca/fr/terrain~a-vendre~shawinigan/12945203?view=Summary" TargetMode="External"/><Relationship Id="rId149" Type="http://schemas.openxmlformats.org/officeDocument/2006/relationships/hyperlink" Target="https://www.centris.ca/fr/terrain~a-vendre~saint-maurice/13613986?view=Summary" TargetMode="External"/><Relationship Id="rId356" Type="http://schemas.openxmlformats.org/officeDocument/2006/relationships/hyperlink" Target="https://www.centris.ca/fr/terrain~a-vendre~saint-bernard-de-michaudville/16362128?view=Summary" TargetMode="External"/><Relationship Id="rId563" Type="http://schemas.openxmlformats.org/officeDocument/2006/relationships/hyperlink" Target="https://www.centris.ca/fr/terrain~a-vendre~saint-emile-de-suffolk/18346775?view=Summary" TargetMode="External"/><Relationship Id="rId770" Type="http://schemas.openxmlformats.org/officeDocument/2006/relationships/hyperlink" Target="https://www.centris.ca/fr/terrain~a-vendre~saint-adolphe-d-howard/28576943?view=Summary" TargetMode="External"/><Relationship Id="rId1193" Type="http://schemas.openxmlformats.org/officeDocument/2006/relationships/hyperlink" Target="https://www.centris.ca/fr/terrain~a-vendre~saint-calixte/21630791?view=Summary" TargetMode="External"/><Relationship Id="rId2037" Type="http://schemas.openxmlformats.org/officeDocument/2006/relationships/hyperlink" Target="https://www.centris.ca/fr/terrain~a-vendre~lac-superieur/9025073?view=Summary" TargetMode="External"/><Relationship Id="rId2244" Type="http://schemas.openxmlformats.org/officeDocument/2006/relationships/hyperlink" Target="https://www.centris.ca/fr/terrain~a-vendre~mont-tremblant/22404098?view=Summary" TargetMode="External"/><Relationship Id="rId2451" Type="http://schemas.openxmlformats.org/officeDocument/2006/relationships/hyperlink" Target="https://www.centris.ca/fr/terrain~a-vendre~arundel/19792894?view=Summary" TargetMode="External"/><Relationship Id="rId216" Type="http://schemas.openxmlformats.org/officeDocument/2006/relationships/hyperlink" Target="https://www.centris.ca/fr/terrain~a-vendre~saint-adolphe-d-howard/18036489?view=Summary" TargetMode="External"/><Relationship Id="rId423" Type="http://schemas.openxmlformats.org/officeDocument/2006/relationships/hyperlink" Target="https://www.centris.ca/fr/terrain~a-vendre~labelle/21850764?view=Summary" TargetMode="External"/><Relationship Id="rId1053" Type="http://schemas.openxmlformats.org/officeDocument/2006/relationships/hyperlink" Target="https://www.centris.ca/fr/terrain~a-vendre~l-ange-gardien-outaouais/25363216?view=Summary" TargetMode="External"/><Relationship Id="rId1260" Type="http://schemas.openxmlformats.org/officeDocument/2006/relationships/hyperlink" Target="https://www.centris.ca/fr/terrain~a-vendre~riviere-rouge/14948111?view=Summary" TargetMode="External"/><Relationship Id="rId2104" Type="http://schemas.openxmlformats.org/officeDocument/2006/relationships/hyperlink" Target="https://www.centris.ca/fr/terrain~a-vendre~eastman/20814872?view=Summary" TargetMode="External"/><Relationship Id="rId3502" Type="http://schemas.openxmlformats.org/officeDocument/2006/relationships/hyperlink" Target="https://www.centris.ca/fr/terrain~a-vendre~austin/12790212?view=Summary" TargetMode="External"/><Relationship Id="rId630" Type="http://schemas.openxmlformats.org/officeDocument/2006/relationships/hyperlink" Target="https://www.centris.ca/fr/terrain~a-vendre~brownsburg-chatham/21622935?view=Summary" TargetMode="External"/><Relationship Id="rId2311" Type="http://schemas.openxmlformats.org/officeDocument/2006/relationships/hyperlink" Target="https://www.centris.ca/fr/terrain~a-vendre~sainte-agathe-des-monts/10331798?view=Summary" TargetMode="External"/><Relationship Id="rId1120" Type="http://schemas.openxmlformats.org/officeDocument/2006/relationships/hyperlink" Target="https://www.centris.ca/fr/terre~a-vendre~saint-alphonse-rodriguez/24012050?view=Summary" TargetMode="External"/><Relationship Id="rId1937" Type="http://schemas.openxmlformats.org/officeDocument/2006/relationships/hyperlink" Target="https://www.centris.ca/fr/terre~a-vendre~saint-cuthbert/14624433?view=Summary" TargetMode="External"/><Relationship Id="rId3085" Type="http://schemas.openxmlformats.org/officeDocument/2006/relationships/hyperlink" Target="https://www.centris.ca/fr/terrain~a-vendre~saint-etienne-de-bolton/24543995?view=Summary" TargetMode="External"/><Relationship Id="rId3292" Type="http://schemas.openxmlformats.org/officeDocument/2006/relationships/hyperlink" Target="https://www.centris.ca/fr/terrain~a-vendre~shefford/25611540?view=Summary" TargetMode="External"/><Relationship Id="rId3152" Type="http://schemas.openxmlformats.org/officeDocument/2006/relationships/hyperlink" Target="https://www.centris.ca/fr/terrain~a-vendre~saint-paul-de-l-ile-aux-noix/14008954?view=Summary" TargetMode="External"/><Relationship Id="rId280" Type="http://schemas.openxmlformats.org/officeDocument/2006/relationships/hyperlink" Target="https://www.centris.ca/fr/terrain~a-vendre~mille-isles/13807782?view=Summary" TargetMode="External"/><Relationship Id="rId3012" Type="http://schemas.openxmlformats.org/officeDocument/2006/relationships/hyperlink" Target="https://www.centris.ca/fr/terrain~a-vendre~l-ange-gardien-outaouais/21620539?view=Summary" TargetMode="External"/><Relationship Id="rId140" Type="http://schemas.openxmlformats.org/officeDocument/2006/relationships/hyperlink" Target="https://www.centris.ca/fr/terrain~a-vendre~val-david/10647954?view=Summary" TargetMode="External"/><Relationship Id="rId3969" Type="http://schemas.openxmlformats.org/officeDocument/2006/relationships/hyperlink" Target="https://www.centris.ca/fr/terrain~a-vendre~saint-calixte/17733803?view=Summary" TargetMode="External"/><Relationship Id="rId6" Type="http://schemas.openxmlformats.org/officeDocument/2006/relationships/hyperlink" Target="https://www.centris.ca/fr/terrain~a-vendre~saint-alban/12775958?view=Summary" TargetMode="External"/><Relationship Id="rId2778" Type="http://schemas.openxmlformats.org/officeDocument/2006/relationships/hyperlink" Target="https://www.centris.ca/fr/terrain~a-vendre~shefford/14137498?view=Summary" TargetMode="External"/><Relationship Id="rId2985" Type="http://schemas.openxmlformats.org/officeDocument/2006/relationships/hyperlink" Target="https://www.centris.ca/fr/terrain~a-vendre~sainte-adele/24511366?view=Summary" TargetMode="External"/><Relationship Id="rId3829" Type="http://schemas.openxmlformats.org/officeDocument/2006/relationships/hyperlink" Target="https://www.centris.ca/fr/terrain~a-vendre~chertsey/20476189?view=Summary" TargetMode="External"/><Relationship Id="rId957" Type="http://schemas.openxmlformats.org/officeDocument/2006/relationships/hyperlink" Target="https://www.centris.ca/fr/terrain~a-vendre~grenville/27054121?view=Summary" TargetMode="External"/><Relationship Id="rId1587" Type="http://schemas.openxmlformats.org/officeDocument/2006/relationships/hyperlink" Target="https://www.centris.ca/fr/terre~a-vendre~labelle/23741355?view=Summary" TargetMode="External"/><Relationship Id="rId1794" Type="http://schemas.openxmlformats.org/officeDocument/2006/relationships/hyperlink" Target="https://www.centris.ca/fr/terrain~a-vendre~grand-saint-esprit/22402839?view=Summary" TargetMode="External"/><Relationship Id="rId2638" Type="http://schemas.openxmlformats.org/officeDocument/2006/relationships/hyperlink" Target="https://www.centris.ca/fr/terrain~a-vendre~sainte-anne-des-lacs/18749989?view=Summary" TargetMode="External"/><Relationship Id="rId2845" Type="http://schemas.openxmlformats.org/officeDocument/2006/relationships/hyperlink" Target="https://www.centris.ca/fr/terrain~a-vendre~morin-heights/9184847?view=Summary" TargetMode="External"/><Relationship Id="rId86" Type="http://schemas.openxmlformats.org/officeDocument/2006/relationships/hyperlink" Target="https://www.centris.ca/fr/terrain~a-vendre~saint-francois-xavier-de-brompton/10318777?view=Summary" TargetMode="External"/><Relationship Id="rId817" Type="http://schemas.openxmlformats.org/officeDocument/2006/relationships/hyperlink" Target="https://www.centris.ca/fr/terrain~a-vendre~bedford-canton/18376206?view=Summary" TargetMode="External"/><Relationship Id="rId1447" Type="http://schemas.openxmlformats.org/officeDocument/2006/relationships/hyperlink" Target="https://www.centris.ca/fr/terrain~a-vendre~prevost/15599132?view=Summary" TargetMode="External"/><Relationship Id="rId1654" Type="http://schemas.openxmlformats.org/officeDocument/2006/relationships/hyperlink" Target="https://www.centris.ca/fr/terrain~a-vendre~noyan/18073877?view=Summary" TargetMode="External"/><Relationship Id="rId1861" Type="http://schemas.openxmlformats.org/officeDocument/2006/relationships/hyperlink" Target="https://www.centris.ca/fr/terrain~a-vendre~wentworth-nord/9577758?view=Summary" TargetMode="External"/><Relationship Id="rId2705" Type="http://schemas.openxmlformats.org/officeDocument/2006/relationships/hyperlink" Target="https://www.centris.ca/fr/terrain~a-vendre~bromont/25487386?view=Summary" TargetMode="External"/><Relationship Id="rId2912" Type="http://schemas.openxmlformats.org/officeDocument/2006/relationships/hyperlink" Target="https://www.centris.ca/fr/terrain~a-vendre~salaberry-de-valleyfield/22842044?view=Summary" TargetMode="External"/><Relationship Id="rId1307" Type="http://schemas.openxmlformats.org/officeDocument/2006/relationships/hyperlink" Target="https://www.centris.ca/fr/terrain~a-vendre~sainte-agathe-des-monts/15626285?view=Summary" TargetMode="External"/><Relationship Id="rId1514" Type="http://schemas.openxmlformats.org/officeDocument/2006/relationships/hyperlink" Target="https://www.centris.ca/fr/terrain~a-vendre~saint-louis-de-gonzague-monteregie/18010211?view=Summary" TargetMode="External"/><Relationship Id="rId1721" Type="http://schemas.openxmlformats.org/officeDocument/2006/relationships/hyperlink" Target="https://www.centris.ca/fr/terrain~a-vendre~saint-adolphe-d-howard/15817693?view=Summary" TargetMode="External"/><Relationship Id="rId13" Type="http://schemas.openxmlformats.org/officeDocument/2006/relationships/hyperlink" Target="https://www.centris.ca/fr/terrain~a-vendre~saint-calixte/26353722?view=Summary" TargetMode="External"/><Relationship Id="rId3479" Type="http://schemas.openxmlformats.org/officeDocument/2006/relationships/hyperlink" Target="https://www.centris.ca/fr/terrain~a-vendre~austin/20995042?view=Summary" TargetMode="External"/><Relationship Id="rId3686" Type="http://schemas.openxmlformats.org/officeDocument/2006/relationships/hyperlink" Target="https://www.centris.ca/fr/terrain~a-vendre~sainte-julienne/13261959?view=Summary" TargetMode="External"/><Relationship Id="rId2288" Type="http://schemas.openxmlformats.org/officeDocument/2006/relationships/hyperlink" Target="https://www.centris.ca/fr/terre~a-vendre~entrelacs/27662020?view=Summary" TargetMode="External"/><Relationship Id="rId2495" Type="http://schemas.openxmlformats.org/officeDocument/2006/relationships/hyperlink" Target="https://www.centris.ca/fr/terrain~a-vendre~orford/15988890?view=Summary" TargetMode="External"/><Relationship Id="rId3339" Type="http://schemas.openxmlformats.org/officeDocument/2006/relationships/hyperlink" Target="https://www.centris.ca/fr/terrain~a-vendre~nominingue/14871912?view=Summary" TargetMode="External"/><Relationship Id="rId3893" Type="http://schemas.openxmlformats.org/officeDocument/2006/relationships/hyperlink" Target="https://www.centris.ca/fr/terrain~a-vendre~shefford/19873477?view=Summary" TargetMode="External"/><Relationship Id="rId467" Type="http://schemas.openxmlformats.org/officeDocument/2006/relationships/hyperlink" Target="https://www.centris.ca/fr/terrain~a-vendre~la-macaza/22197757?view=Summary" TargetMode="External"/><Relationship Id="rId1097" Type="http://schemas.openxmlformats.org/officeDocument/2006/relationships/hyperlink" Target="https://www.centris.ca/fr/terrain~a-vendre~shefford/20186673?view=Summary" TargetMode="External"/><Relationship Id="rId2148" Type="http://schemas.openxmlformats.org/officeDocument/2006/relationships/hyperlink" Target="https://www.centris.ca/fr/terrain~a-vendre~windsor/17205567?view=Summary" TargetMode="External"/><Relationship Id="rId3546" Type="http://schemas.openxmlformats.org/officeDocument/2006/relationships/hyperlink" Target="https://www.centris.ca/fr/terrain~a-vendre~sainte-melanie/24852399?view=Summary" TargetMode="External"/><Relationship Id="rId3753" Type="http://schemas.openxmlformats.org/officeDocument/2006/relationships/hyperlink" Target="https://www.centris.ca/fr/terrain~a-vendre~lac-simon/24473541?view=Summary" TargetMode="External"/><Relationship Id="rId3960" Type="http://schemas.openxmlformats.org/officeDocument/2006/relationships/hyperlink" Target="https://www.centris.ca/fr/terrain~a-vendre~l-ange-gardien-outaouais/12288190?view=Summary" TargetMode="External"/><Relationship Id="rId674" Type="http://schemas.openxmlformats.org/officeDocument/2006/relationships/hyperlink" Target="https://www.centris.ca/fr/terrain~a-vendre~sainte-marguerite-du-lac-masson/26030269?view=Summary" TargetMode="External"/><Relationship Id="rId881" Type="http://schemas.openxmlformats.org/officeDocument/2006/relationships/hyperlink" Target="https://www.centris.ca/fr/terre~a-vendre~vaudreuil-dorion/11570218?view=Summary" TargetMode="External"/><Relationship Id="rId2355" Type="http://schemas.openxmlformats.org/officeDocument/2006/relationships/hyperlink" Target="https://www.centris.ca/fr/terrain~a-vendre~brownsburg-chatham/18690451?view=Summary" TargetMode="External"/><Relationship Id="rId2562" Type="http://schemas.openxmlformats.org/officeDocument/2006/relationships/hyperlink" Target="https://www.centris.ca/fr/terrain~a-vendre~saint-boniface/20335138?view=Summary" TargetMode="External"/><Relationship Id="rId3406" Type="http://schemas.openxmlformats.org/officeDocument/2006/relationships/hyperlink" Target="https://www.centris.ca/fr/terrain~a-vendre~hudson/16580952?view=Summary" TargetMode="External"/><Relationship Id="rId3613" Type="http://schemas.openxmlformats.org/officeDocument/2006/relationships/hyperlink" Target="https://www.centris.ca/fr/terrain~a-vendre~eastman/21307177?view=Summary" TargetMode="External"/><Relationship Id="rId3820" Type="http://schemas.openxmlformats.org/officeDocument/2006/relationships/hyperlink" Target="https://www.centris.ca/fr/terrain~a-vendre~trois-rivieres/14672611?view=Summary" TargetMode="External"/><Relationship Id="rId327" Type="http://schemas.openxmlformats.org/officeDocument/2006/relationships/hyperlink" Target="https://www.centris.ca/fr/terrain~a-vendre~riviere-rouge/21047983?view=Summary" TargetMode="External"/><Relationship Id="rId534" Type="http://schemas.openxmlformats.org/officeDocument/2006/relationships/hyperlink" Target="https://www.centris.ca/fr/terrain~a-vendre~morin-heights/18397881?view=Summary" TargetMode="External"/><Relationship Id="rId741" Type="http://schemas.openxmlformats.org/officeDocument/2006/relationships/hyperlink" Target="https://www.centris.ca/fr/terrain~a-vendre~sainte-agathe-des-monts/27027938?view=Summary" TargetMode="External"/><Relationship Id="rId1164" Type="http://schemas.openxmlformats.org/officeDocument/2006/relationships/hyperlink" Target="https://www.centris.ca/fr/terrain~a-vendre~gore/26140436?view=Summary" TargetMode="External"/><Relationship Id="rId1371" Type="http://schemas.openxmlformats.org/officeDocument/2006/relationships/hyperlink" Target="https://www.centris.ca/fr/terrain~a-vendre~l-ange-gardien-outaouais/9338341?view=Summary" TargetMode="External"/><Relationship Id="rId2008" Type="http://schemas.openxmlformats.org/officeDocument/2006/relationships/hyperlink" Target="https://www.centris.ca/fr/terrain~a-vendre~mont-tremblant/26156454?view=Summary" TargetMode="External"/><Relationship Id="rId2215" Type="http://schemas.openxmlformats.org/officeDocument/2006/relationships/hyperlink" Target="https://www.centris.ca/fr/terrain~a-vendre~lac-brome/28324867?view=Summary" TargetMode="External"/><Relationship Id="rId2422" Type="http://schemas.openxmlformats.org/officeDocument/2006/relationships/hyperlink" Target="https://www.centris.ca/fr/terrain~a-vendre~saint-adolphe-d-howard/28527817?view=Summary" TargetMode="External"/><Relationship Id="rId601" Type="http://schemas.openxmlformats.org/officeDocument/2006/relationships/hyperlink" Target="https://www.centris.ca/fr/terrain~a-vendre~racine/28755774?view=Summary" TargetMode="External"/><Relationship Id="rId1024" Type="http://schemas.openxmlformats.org/officeDocument/2006/relationships/hyperlink" Target="https://www.centris.ca/fr/terrain~a-vendre~entrelacs/22702529?view=Summary" TargetMode="External"/><Relationship Id="rId1231" Type="http://schemas.openxmlformats.org/officeDocument/2006/relationships/hyperlink" Target="https://www.centris.ca/fr/terrain~a-vendre~wentworth-nord/21858232?view=Summary" TargetMode="External"/><Relationship Id="rId3196" Type="http://schemas.openxmlformats.org/officeDocument/2006/relationships/hyperlink" Target="https://www.centris.ca/fr/terrain~a-vendre~mont-tremblant/12636540?view=Summary" TargetMode="External"/><Relationship Id="rId3056" Type="http://schemas.openxmlformats.org/officeDocument/2006/relationships/hyperlink" Target="https://www.centris.ca/fr/terrain~a-vendre~riviere-rouge/25752089?view=Summary" TargetMode="External"/><Relationship Id="rId3263" Type="http://schemas.openxmlformats.org/officeDocument/2006/relationships/hyperlink" Target="https://www.centris.ca/fr/terrain~a-vendre~bolton-est/14802274?view=Summary" TargetMode="External"/><Relationship Id="rId3470" Type="http://schemas.openxmlformats.org/officeDocument/2006/relationships/hyperlink" Target="https://www.centris.ca/fr/terrain~a-vendre~saint-zenon/24387741?view=Summary" TargetMode="External"/><Relationship Id="rId184" Type="http://schemas.openxmlformats.org/officeDocument/2006/relationships/hyperlink" Target="https://www.centris.ca/fr/terrain~a-vendre~lacolle/19236384?view=Summary" TargetMode="External"/><Relationship Id="rId391" Type="http://schemas.openxmlformats.org/officeDocument/2006/relationships/hyperlink" Target="https://www.centris.ca/fr/terrain~a-vendre~eastman/14165534?view=Summary" TargetMode="External"/><Relationship Id="rId1908" Type="http://schemas.openxmlformats.org/officeDocument/2006/relationships/hyperlink" Target="https://www.centris.ca/fr/terrain~a-vendre~herouxville/21183242?view=Summary" TargetMode="External"/><Relationship Id="rId2072" Type="http://schemas.openxmlformats.org/officeDocument/2006/relationships/hyperlink" Target="https://www.centris.ca/fr/terrain~a-vendre~sainte-marguerite-du-lac-masson/18975993?view=Summary" TargetMode="External"/><Relationship Id="rId3123" Type="http://schemas.openxmlformats.org/officeDocument/2006/relationships/hyperlink" Target="https://www.centris.ca/fr/terrain~a-vendre~sainte-marguerite-du-lac-masson/25153564?view=Summary" TargetMode="External"/><Relationship Id="rId251" Type="http://schemas.openxmlformats.org/officeDocument/2006/relationships/hyperlink" Target="https://www.centris.ca/fr/terrain~a-vendre~sainte-anne-des-lacs/20323202?view=Summary" TargetMode="External"/><Relationship Id="rId3330" Type="http://schemas.openxmlformats.org/officeDocument/2006/relationships/hyperlink" Target="https://www.centris.ca/fr/terrain~a-vendre~val-des-lacs/27883475?view=Summary" TargetMode="External"/><Relationship Id="rId2889" Type="http://schemas.openxmlformats.org/officeDocument/2006/relationships/hyperlink" Target="https://www.centris.ca/fr/terrain~a-vendre~saint-armand/22422910?view=Summary" TargetMode="External"/><Relationship Id="rId111" Type="http://schemas.openxmlformats.org/officeDocument/2006/relationships/hyperlink" Target="https://www.centris.ca/fr/terrain~a-vendre~louiseville/9623294?view=Summary" TargetMode="External"/><Relationship Id="rId1698" Type="http://schemas.openxmlformats.org/officeDocument/2006/relationships/hyperlink" Target="https://www.centris.ca/fr/terrain~a-vendre~sainte-adele/16734593?view=Summary" TargetMode="External"/><Relationship Id="rId2749" Type="http://schemas.openxmlformats.org/officeDocument/2006/relationships/hyperlink" Target="https://www.centris.ca/fr/terrain~a-vendre~l-ange-gardien-outaouais/23195966?view=Summary" TargetMode="External"/><Relationship Id="rId2956" Type="http://schemas.openxmlformats.org/officeDocument/2006/relationships/hyperlink" Target="https://www.centris.ca/fr/terrain~a-vendre~saint-faustin-lac-carre/11630211?view=Summary" TargetMode="External"/><Relationship Id="rId928" Type="http://schemas.openxmlformats.org/officeDocument/2006/relationships/hyperlink" Target="https://www.centris.ca/fr/terrain~a-vendre~saint-alexis-des-monts/19447988?view=Summary" TargetMode="External"/><Relationship Id="rId1558" Type="http://schemas.openxmlformats.org/officeDocument/2006/relationships/hyperlink" Target="https://www.centris.ca/fr/terrain~a-vendre~salaberry-de-valleyfield/18922300?view=Summary" TargetMode="External"/><Relationship Id="rId1765" Type="http://schemas.openxmlformats.org/officeDocument/2006/relationships/hyperlink" Target="https://www.centris.ca/fr/terrain~a-vendre~sainte-adele/11472159?view=Summary" TargetMode="External"/><Relationship Id="rId2609" Type="http://schemas.openxmlformats.org/officeDocument/2006/relationships/hyperlink" Target="https://www.centris.ca/fr/terrain~a-vendre~entrelacs/26026449?view=Summary" TargetMode="External"/><Relationship Id="rId57" Type="http://schemas.openxmlformats.org/officeDocument/2006/relationships/hyperlink" Target="https://www.centris.ca/fr/terrain~a-vendre~cleveland/11539239?view=Summary" TargetMode="External"/><Relationship Id="rId1418" Type="http://schemas.openxmlformats.org/officeDocument/2006/relationships/hyperlink" Target="https://www.centris.ca/fr/terrain~a-vendre~sainte-adele/17019253?view=Summary" TargetMode="External"/><Relationship Id="rId1972" Type="http://schemas.openxmlformats.org/officeDocument/2006/relationships/hyperlink" Target="https://www.centris.ca/fr/terre~a-vendre~sainte-adele/20085574?view=Summary" TargetMode="External"/><Relationship Id="rId2816" Type="http://schemas.openxmlformats.org/officeDocument/2006/relationships/hyperlink" Target="https://www.centris.ca/fr/terrain~a-vendre~val-morin/21688343?view=Summary" TargetMode="External"/><Relationship Id="rId1625" Type="http://schemas.openxmlformats.org/officeDocument/2006/relationships/hyperlink" Target="https://www.centris.ca/fr/terrain~a-vendre~amherst/21633791?view=Summary" TargetMode="External"/><Relationship Id="rId1832" Type="http://schemas.openxmlformats.org/officeDocument/2006/relationships/hyperlink" Target="https://www.centris.ca/fr/terrain~a-vendre~hudson/27104251?view=Summary" TargetMode="External"/><Relationship Id="rId3797" Type="http://schemas.openxmlformats.org/officeDocument/2006/relationships/hyperlink" Target="https://www.centris.ca/fr/terrain~a-vendre~richmond/22731881?view=Summary" TargetMode="External"/><Relationship Id="rId2399" Type="http://schemas.openxmlformats.org/officeDocument/2006/relationships/hyperlink" Target="https://www.centris.ca/fr/terrain~a-vendre~farnham/24739043?view=Summary" TargetMode="External"/><Relationship Id="rId3657" Type="http://schemas.openxmlformats.org/officeDocument/2006/relationships/hyperlink" Target="https://www.centris.ca/fr/terre~a-vendre~arundel/12647449?view=Summary" TargetMode="External"/><Relationship Id="rId3864" Type="http://schemas.openxmlformats.org/officeDocument/2006/relationships/hyperlink" Target="https://www.centris.ca/fr/terrain~a-vendre~cheneville/15467044?view=Summary" TargetMode="External"/><Relationship Id="rId578" Type="http://schemas.openxmlformats.org/officeDocument/2006/relationships/hyperlink" Target="https://www.centris.ca/fr/terrain~a-vendre~brownsburg-chatham/15312246?view=Summary" TargetMode="External"/><Relationship Id="rId785" Type="http://schemas.openxmlformats.org/officeDocument/2006/relationships/hyperlink" Target="https://www.centris.ca/fr/terrain~a-vendre~saint-jerome/13110529?view=Summary" TargetMode="External"/><Relationship Id="rId992" Type="http://schemas.openxmlformats.org/officeDocument/2006/relationships/hyperlink" Target="https://www.centris.ca/fr/terrain~a-vendre~sherbrooke-brompton-rock-forest-saint-elie-deauville/23201560?view=Summary" TargetMode="External"/><Relationship Id="rId2259" Type="http://schemas.openxmlformats.org/officeDocument/2006/relationships/hyperlink" Target="https://www.centris.ca/fr/terrain~a-vendre~saint-hippolyte/19200976?view=Summary" TargetMode="External"/><Relationship Id="rId2466" Type="http://schemas.openxmlformats.org/officeDocument/2006/relationships/hyperlink" Target="https://www.centris.ca/fr/terre~a-vendre~rawdon/24538872?view=Summary" TargetMode="External"/><Relationship Id="rId2673" Type="http://schemas.openxmlformats.org/officeDocument/2006/relationships/hyperlink" Target="https://www.centris.ca/fr/terrain~a-vendre~sainte-adele/10037248?view=Summary" TargetMode="External"/><Relationship Id="rId2880" Type="http://schemas.openxmlformats.org/officeDocument/2006/relationships/hyperlink" Target="https://www.centris.ca/fr/terrain~a-vendre~saint-calixte/19450525?view=Summary" TargetMode="External"/><Relationship Id="rId3517" Type="http://schemas.openxmlformats.org/officeDocument/2006/relationships/hyperlink" Target="https://www.centris.ca/fr/terrain~a-vendre~valcourt-canton/9787480?view=Summary" TargetMode="External"/><Relationship Id="rId3724" Type="http://schemas.openxmlformats.org/officeDocument/2006/relationships/hyperlink" Target="https://www.centris.ca/fr/terrain~a-vendre~saint-tite/12687689?view=Summary" TargetMode="External"/><Relationship Id="rId3931" Type="http://schemas.openxmlformats.org/officeDocument/2006/relationships/hyperlink" Target="https://www.centris.ca/fr/terrain~a-vendre~sainte-sophie/19883018?view=Summary" TargetMode="External"/><Relationship Id="rId438" Type="http://schemas.openxmlformats.org/officeDocument/2006/relationships/hyperlink" Target="https://www.centris.ca/fr/terrain~a-vendre~la-macaza/26686547?view=Summary" TargetMode="External"/><Relationship Id="rId645" Type="http://schemas.openxmlformats.org/officeDocument/2006/relationships/hyperlink" Target="https://www.centris.ca/fr/terrain~a-vendre~saint-maurice/23965973?view=Summary" TargetMode="External"/><Relationship Id="rId852" Type="http://schemas.openxmlformats.org/officeDocument/2006/relationships/hyperlink" Target="https://www.centris.ca/fr/terrain~a-vendre~victoriaville/26461817?view=Summary" TargetMode="External"/><Relationship Id="rId1068" Type="http://schemas.openxmlformats.org/officeDocument/2006/relationships/hyperlink" Target="https://www.centris.ca/fr/terrain~a-vendre~sainte-anne-des-lacs/22859517?view=Summary" TargetMode="External"/><Relationship Id="rId1275" Type="http://schemas.openxmlformats.org/officeDocument/2006/relationships/hyperlink" Target="https://www.centris.ca/fr/terrain~a-vendre~saint-faustin-lac-carre/11021051?view=Summary" TargetMode="External"/><Relationship Id="rId1482" Type="http://schemas.openxmlformats.org/officeDocument/2006/relationships/hyperlink" Target="https://www.centris.ca/fr/terre~a-vendre~lac-des-plages/22018960?view=Summary" TargetMode="External"/><Relationship Id="rId2119" Type="http://schemas.openxmlformats.org/officeDocument/2006/relationships/hyperlink" Target="https://www.centris.ca/fr/terrain~a-vendre~stanstead-ville/19738923?view=Summary" TargetMode="External"/><Relationship Id="rId2326" Type="http://schemas.openxmlformats.org/officeDocument/2006/relationships/hyperlink" Target="https://www.centris.ca/fr/terrain~a-vendre~louiseville/21243809?view=Summary" TargetMode="External"/><Relationship Id="rId2533" Type="http://schemas.openxmlformats.org/officeDocument/2006/relationships/hyperlink" Target="https://www.centris.ca/fr/terrain~a-vendre~sainte-emelie-de-l-energie/11727158?view=Summary" TargetMode="External"/><Relationship Id="rId2740" Type="http://schemas.openxmlformats.org/officeDocument/2006/relationships/hyperlink" Target="https://www.centris.ca/fr/terrain~a-vendre~riviere-rouge/28023459?view=Summary" TargetMode="External"/><Relationship Id="rId505" Type="http://schemas.openxmlformats.org/officeDocument/2006/relationships/hyperlink" Target="https://www.centris.ca/fr/terrain~a-vendre~mont-tremblant/21426042?view=Summary" TargetMode="External"/><Relationship Id="rId712" Type="http://schemas.openxmlformats.org/officeDocument/2006/relationships/hyperlink" Target="https://www.centris.ca/fr/terrain~a-vendre~sainte-victoire-de-sorel/16816167?view=Summary" TargetMode="External"/><Relationship Id="rId1135" Type="http://schemas.openxmlformats.org/officeDocument/2006/relationships/hyperlink" Target="https://www.centris.ca/fr/terrain~a-vendre~riviere-rouge/17784068?view=Summary" TargetMode="External"/><Relationship Id="rId1342" Type="http://schemas.openxmlformats.org/officeDocument/2006/relationships/hyperlink" Target="https://www.centris.ca/fr/terrain~a-vendre~saint-michel-des-saints/13712458?view=Summary" TargetMode="External"/><Relationship Id="rId1202" Type="http://schemas.openxmlformats.org/officeDocument/2006/relationships/hyperlink" Target="https://www.centris.ca/fr/terrain~a-vendre~riviere-rouge/23432001?view=Summary" TargetMode="External"/><Relationship Id="rId2600" Type="http://schemas.openxmlformats.org/officeDocument/2006/relationships/hyperlink" Target="https://www.centris.ca/fr/terrain~a-vendre~l-ange-gardien-outaouais/19428053?view=Summary" TargetMode="External"/><Relationship Id="rId3167" Type="http://schemas.openxmlformats.org/officeDocument/2006/relationships/hyperlink" Target="https://www.centris.ca/fr/terrain~a-vendre~sorel-tracy/15576781?view=Summary" TargetMode="External"/><Relationship Id="rId295" Type="http://schemas.openxmlformats.org/officeDocument/2006/relationships/hyperlink" Target="https://www.centris.ca/fr/terrain~a-vendre~mont-tremblant/11290270?view=Summary" TargetMode="External"/><Relationship Id="rId3374" Type="http://schemas.openxmlformats.org/officeDocument/2006/relationships/hyperlink" Target="https://www.centris.ca/fr/terrain~a-vendre~barkmere/20264303?view=Summary" TargetMode="External"/><Relationship Id="rId3581" Type="http://schemas.openxmlformats.org/officeDocument/2006/relationships/hyperlink" Target="https://www.centris.ca/fr/terrain~a-vendre~saint-alexis-des-monts/19333297?view=Summary" TargetMode="External"/><Relationship Id="rId2183" Type="http://schemas.openxmlformats.org/officeDocument/2006/relationships/hyperlink" Target="https://www.centris.ca/fr/terrain~a-vendre~shawinigan/10252257?view=Summary" TargetMode="External"/><Relationship Id="rId2390" Type="http://schemas.openxmlformats.org/officeDocument/2006/relationships/hyperlink" Target="https://www.centris.ca/fr/terrain~a-vendre~la-macaza/14129578?view=Summary" TargetMode="External"/><Relationship Id="rId3027" Type="http://schemas.openxmlformats.org/officeDocument/2006/relationships/hyperlink" Target="https://www.centris.ca/fr/terrain~a-vendre~noyan/21078520?view=Summary" TargetMode="External"/><Relationship Id="rId3234" Type="http://schemas.openxmlformats.org/officeDocument/2006/relationships/hyperlink" Target="https://www.centris.ca/fr/terrain~a-vendre~laurier-station/25264204?view=Summary" TargetMode="External"/><Relationship Id="rId3441" Type="http://schemas.openxmlformats.org/officeDocument/2006/relationships/hyperlink" Target="https://www.centris.ca/fr/terrain~a-vendre~saint-donat-lanaudiere/9751484?view=Summary" TargetMode="External"/><Relationship Id="rId155" Type="http://schemas.openxmlformats.org/officeDocument/2006/relationships/hyperlink" Target="https://www.centris.ca/fr/terrain~a-vendre~notre-dame-de-lourdes-lanaudiere/13475177?view=Summary" TargetMode="External"/><Relationship Id="rId362" Type="http://schemas.openxmlformats.org/officeDocument/2006/relationships/hyperlink" Target="https://www.centris.ca/fr/terrain~a-vendre~saint-emile-de-suffolk/28025912?view=Summary" TargetMode="External"/><Relationship Id="rId2043" Type="http://schemas.openxmlformats.org/officeDocument/2006/relationships/hyperlink" Target="https://www.centris.ca/fr/terrain~a-vendre~saint-lin-laurentides/17476181?view=Summary" TargetMode="External"/><Relationship Id="rId2250" Type="http://schemas.openxmlformats.org/officeDocument/2006/relationships/hyperlink" Target="https://www.centris.ca/fr/terrain~a-vendre~mille-isles/21402549?view=Summary" TargetMode="External"/><Relationship Id="rId3301" Type="http://schemas.openxmlformats.org/officeDocument/2006/relationships/hyperlink" Target="https://www.centris.ca/fr/terrain~a-vendre~sainte-adele/22395962?view=Summary" TargetMode="External"/><Relationship Id="rId222" Type="http://schemas.openxmlformats.org/officeDocument/2006/relationships/hyperlink" Target="https://www.centris.ca/fr/terrain~a-vendre~sainte-melanie/22867714?view=Summary" TargetMode="External"/><Relationship Id="rId2110" Type="http://schemas.openxmlformats.org/officeDocument/2006/relationships/hyperlink" Target="https://www.centris.ca/fr/terrain~a-vendre~saint-donat-lanaudiere/28277034?view=Summary" TargetMode="External"/><Relationship Id="rId1669" Type="http://schemas.openxmlformats.org/officeDocument/2006/relationships/hyperlink" Target="https://www.centris.ca/fr/terrain~a-vendre~saint-donat-lanaudiere/18849862?view=Summary" TargetMode="External"/><Relationship Id="rId1876" Type="http://schemas.openxmlformats.org/officeDocument/2006/relationships/hyperlink" Target="https://www.centris.ca/fr/terrain~a-vendre~saint-adolphe-d-howard/12939140?view=Summary" TargetMode="External"/><Relationship Id="rId2927" Type="http://schemas.openxmlformats.org/officeDocument/2006/relationships/hyperlink" Target="https://www.centris.ca/fr/terrain~a-vendre~cheneville/14804749?view=Summary" TargetMode="External"/><Relationship Id="rId3091" Type="http://schemas.openxmlformats.org/officeDocument/2006/relationships/hyperlink" Target="https://www.centris.ca/fr/terrain~a-vendre~trois-rivieres/12972122?view=Summary" TargetMode="External"/><Relationship Id="rId1529" Type="http://schemas.openxmlformats.org/officeDocument/2006/relationships/hyperlink" Target="https://www.centris.ca/fr/terre~a-vendre~lac-superieur/24316578?view=Summary" TargetMode="External"/><Relationship Id="rId1736" Type="http://schemas.openxmlformats.org/officeDocument/2006/relationships/hyperlink" Target="https://www.centris.ca/fr/terrain~a-vendre~nominingue/23233825?view=Summary" TargetMode="External"/><Relationship Id="rId1943" Type="http://schemas.openxmlformats.org/officeDocument/2006/relationships/hyperlink" Target="https://www.centris.ca/fr/terrain~a-vendre~entrelacs/15866674?view=Summary" TargetMode="External"/><Relationship Id="rId28" Type="http://schemas.openxmlformats.org/officeDocument/2006/relationships/hyperlink" Target="https://www.centris.ca/fr/terrain~a-vendre~lac-simon/17509541?view=Summary" TargetMode="External"/><Relationship Id="rId1803" Type="http://schemas.openxmlformats.org/officeDocument/2006/relationships/hyperlink" Target="https://www.centris.ca/fr/terrain~a-vendre~potton/11961955?view=Summary" TargetMode="External"/><Relationship Id="rId3768" Type="http://schemas.openxmlformats.org/officeDocument/2006/relationships/hyperlink" Target="https://www.centris.ca/fr/terrain~a-vendre~saint-etienne-de-bolton/20704916?view=Summary" TargetMode="External"/><Relationship Id="rId3975" Type="http://schemas.openxmlformats.org/officeDocument/2006/relationships/hyperlink" Target="https://www.centris.ca/fr/terrain~a-vendre~saint-jean-de-matha/26519545?view=Summary" TargetMode="External"/><Relationship Id="rId689" Type="http://schemas.openxmlformats.org/officeDocument/2006/relationships/hyperlink" Target="https://www.centris.ca/fr/terrain~a-vendre~henryville/23309588?view=Summary" TargetMode="External"/><Relationship Id="rId896" Type="http://schemas.openxmlformats.org/officeDocument/2006/relationships/hyperlink" Target="https://www.centris.ca/fr/terrain~a-vendre~rawdon/25663925?view=Summary" TargetMode="External"/><Relationship Id="rId2577" Type="http://schemas.openxmlformats.org/officeDocument/2006/relationships/hyperlink" Target="https://www.centris.ca/fr/terrain~a-vendre~lac-des-plages/26997321?view=Summary" TargetMode="External"/><Relationship Id="rId2784" Type="http://schemas.openxmlformats.org/officeDocument/2006/relationships/hyperlink" Target="https://www.centris.ca/fr/terrain~a-vendre~venise-en-quebec/18267893?view=Summary" TargetMode="External"/><Relationship Id="rId3628" Type="http://schemas.openxmlformats.org/officeDocument/2006/relationships/hyperlink" Target="https://www.centris.ca/fr/terrain~a-vendre~sainte-adele/11888257?view=Summary" TargetMode="External"/><Relationship Id="rId549" Type="http://schemas.openxmlformats.org/officeDocument/2006/relationships/hyperlink" Target="https://www.centris.ca/fr/terrain~a-vendre~hinchinbrooke/17799563?view=Summary" TargetMode="External"/><Relationship Id="rId756" Type="http://schemas.openxmlformats.org/officeDocument/2006/relationships/hyperlink" Target="https://www.centris.ca/fr/terrain~a-vendre~lac-superieur/19074335?view=Summary" TargetMode="External"/><Relationship Id="rId1179" Type="http://schemas.openxmlformats.org/officeDocument/2006/relationships/hyperlink" Target="https://www.centris.ca/fr/terrain~a-vendre~saint-sauveur/22215056?view=Summary" TargetMode="External"/><Relationship Id="rId1386" Type="http://schemas.openxmlformats.org/officeDocument/2006/relationships/hyperlink" Target="https://www.centris.ca/fr/terrain~a-vendre~sainte-adele/22437380?view=Summary" TargetMode="External"/><Relationship Id="rId1593" Type="http://schemas.openxmlformats.org/officeDocument/2006/relationships/hyperlink" Target="https://www.centris.ca/fr/terrain~a-vendre~montcalm/12210550?view=Summary" TargetMode="External"/><Relationship Id="rId2437" Type="http://schemas.openxmlformats.org/officeDocument/2006/relationships/hyperlink" Target="https://www.centris.ca/fr/terre~a-vendre~lachute/10128970?view=Summary" TargetMode="External"/><Relationship Id="rId2991" Type="http://schemas.openxmlformats.org/officeDocument/2006/relationships/hyperlink" Target="https://www.centris.ca/fr/terrain~a-vendre~sainte-julienne/13072574?view=Summary" TargetMode="External"/><Relationship Id="rId3835" Type="http://schemas.openxmlformats.org/officeDocument/2006/relationships/hyperlink" Target="https://www.centris.ca/fr/terrain~a-vendre~sainte-adele/25418842?view=Summary" TargetMode="External"/><Relationship Id="rId409" Type="http://schemas.openxmlformats.org/officeDocument/2006/relationships/hyperlink" Target="https://www.centris.ca/fr/terrain~a-vendre~sorel-tracy/10755289?view=Summary" TargetMode="External"/><Relationship Id="rId963" Type="http://schemas.openxmlformats.org/officeDocument/2006/relationships/hyperlink" Target="https://www.centris.ca/fr/terrain~a-vendre~nominingue/25732823?view=Summary" TargetMode="External"/><Relationship Id="rId1039" Type="http://schemas.openxmlformats.org/officeDocument/2006/relationships/hyperlink" Target="https://www.centris.ca/fr/terrain~a-vendre~sorel-tracy/21926348?view=Summary" TargetMode="External"/><Relationship Id="rId1246" Type="http://schemas.openxmlformats.org/officeDocument/2006/relationships/hyperlink" Target="https://www.centris.ca/fr/terrain~a-vendre~chertsey/14196193?view=Summary" TargetMode="External"/><Relationship Id="rId2644" Type="http://schemas.openxmlformats.org/officeDocument/2006/relationships/hyperlink" Target="https://www.centris.ca/fr/terrain~a-vendre~sainte-adele/15535145?view=Summary" TargetMode="External"/><Relationship Id="rId2851" Type="http://schemas.openxmlformats.org/officeDocument/2006/relationships/hyperlink" Target="https://www.centris.ca/fr/terrain~a-vendre~hinchinbrooke/28018523?view=Summary" TargetMode="External"/><Relationship Id="rId3902" Type="http://schemas.openxmlformats.org/officeDocument/2006/relationships/hyperlink" Target="https://www.centris.ca/fr/terrain~a-vendre~lac-brome/10973495?view=Summary" TargetMode="External"/><Relationship Id="rId92" Type="http://schemas.openxmlformats.org/officeDocument/2006/relationships/hyperlink" Target="https://www.centris.ca/fr/terrain~a-vendre~austin/28005696?view=Summary" TargetMode="External"/><Relationship Id="rId616" Type="http://schemas.openxmlformats.org/officeDocument/2006/relationships/hyperlink" Target="https://www.centris.ca/fr/terrain~a-vendre~saint-andre-d-argenteuil/14194103?view=Summary" TargetMode="External"/><Relationship Id="rId823" Type="http://schemas.openxmlformats.org/officeDocument/2006/relationships/hyperlink" Target="https://www.centris.ca/fr/terre~a-vendre~lantier/28803228?view=Summary" TargetMode="External"/><Relationship Id="rId1453" Type="http://schemas.openxmlformats.org/officeDocument/2006/relationships/hyperlink" Target="https://www.centris.ca/fr/terrain~a-vendre~saint-andre-avellin/17362677?view=Summary" TargetMode="External"/><Relationship Id="rId1660" Type="http://schemas.openxmlformats.org/officeDocument/2006/relationships/hyperlink" Target="https://www.centris.ca/fr/terrain~a-vendre~lac-des-plages/25523259?view=Summary" TargetMode="External"/><Relationship Id="rId2504" Type="http://schemas.openxmlformats.org/officeDocument/2006/relationships/hyperlink" Target="https://www.centris.ca/fr/terrain~a-vendre~val-des-monts/27608113?view=Summary" TargetMode="External"/><Relationship Id="rId2711" Type="http://schemas.openxmlformats.org/officeDocument/2006/relationships/hyperlink" Target="https://www.centris.ca/fr/terrain~a-vendre~rawdon/17096253?view=Summary" TargetMode="External"/><Relationship Id="rId1106" Type="http://schemas.openxmlformats.org/officeDocument/2006/relationships/hyperlink" Target="https://www.centris.ca/fr/terrain~a-vendre~mont-tremblant/27462091?view=Summary" TargetMode="External"/><Relationship Id="rId1313" Type="http://schemas.openxmlformats.org/officeDocument/2006/relationships/hyperlink" Target="https://www.centris.ca/fr/terrain~a-vendre~papineauville/16829061?view=Summary" TargetMode="External"/><Relationship Id="rId1520" Type="http://schemas.openxmlformats.org/officeDocument/2006/relationships/hyperlink" Target="https://www.centris.ca/fr/terrain~a-vendre~roxton-pond/28152938?view=Summary" TargetMode="External"/><Relationship Id="rId3278" Type="http://schemas.openxmlformats.org/officeDocument/2006/relationships/hyperlink" Target="https://www.centris.ca/fr/terrain~a-vendre~shawinigan/9014770?view=Summary" TargetMode="External"/><Relationship Id="rId3485" Type="http://schemas.openxmlformats.org/officeDocument/2006/relationships/hyperlink" Target="https://www.centris.ca/fr/terre~a-vendre~riviere-rouge/19154690?view=Summary" TargetMode="External"/><Relationship Id="rId3692" Type="http://schemas.openxmlformats.org/officeDocument/2006/relationships/hyperlink" Target="https://www.centris.ca/fr/terrain~a-vendre~noyan/23405931?view=Summary" TargetMode="External"/><Relationship Id="rId199" Type="http://schemas.openxmlformats.org/officeDocument/2006/relationships/hyperlink" Target="https://www.centris.ca/fr/terre~a-vendre~gore/18809434?view=Summary" TargetMode="External"/><Relationship Id="rId2087" Type="http://schemas.openxmlformats.org/officeDocument/2006/relationships/hyperlink" Target="https://www.centris.ca/fr/terrain~a-vendre~nominingue/19638442?view=Summary" TargetMode="External"/><Relationship Id="rId2294" Type="http://schemas.openxmlformats.org/officeDocument/2006/relationships/hyperlink" Target="https://www.centris.ca/fr/terrain~a-vendre~shawinigan/20489009?view=Summary" TargetMode="External"/><Relationship Id="rId3138" Type="http://schemas.openxmlformats.org/officeDocument/2006/relationships/hyperlink" Target="https://www.centris.ca/fr/terre~a-vendre~saint-adolphe-d-howard/26920072?view=Summary" TargetMode="External"/><Relationship Id="rId3345" Type="http://schemas.openxmlformats.org/officeDocument/2006/relationships/hyperlink" Target="https://www.centris.ca/fr/terrain~a-vendre~saint-donat-lanaudiere/11337278?view=Summary" TargetMode="External"/><Relationship Id="rId3552" Type="http://schemas.openxmlformats.org/officeDocument/2006/relationships/hyperlink" Target="https://www.centris.ca/fr/terrain~a-vendre~mont-tremblant/12540872?view=Summary" TargetMode="External"/><Relationship Id="rId266" Type="http://schemas.openxmlformats.org/officeDocument/2006/relationships/hyperlink" Target="https://www.centris.ca/fr/terrain~a-vendre~cleveland/9431523?view=Summary" TargetMode="External"/><Relationship Id="rId473" Type="http://schemas.openxmlformats.org/officeDocument/2006/relationships/hyperlink" Target="https://www.centris.ca/fr/terrain~a-vendre~saint-hippolyte/18457901?view=Summary" TargetMode="External"/><Relationship Id="rId680" Type="http://schemas.openxmlformats.org/officeDocument/2006/relationships/hyperlink" Target="https://www.centris.ca/fr/terrain~a-vendre~sainte-adele/26465870?view=Summary" TargetMode="External"/><Relationship Id="rId2154" Type="http://schemas.openxmlformats.org/officeDocument/2006/relationships/hyperlink" Target="https://www.centris.ca/fr/terrain~a-vendre~sainte-agathe-des-monts/25474066?view=Summary" TargetMode="External"/><Relationship Id="rId2361" Type="http://schemas.openxmlformats.org/officeDocument/2006/relationships/hyperlink" Target="https://www.centris.ca/fr/terrain~a-vendre~mirabel/11014664?view=Summary" TargetMode="External"/><Relationship Id="rId3205" Type="http://schemas.openxmlformats.org/officeDocument/2006/relationships/hyperlink" Target="https://www.centris.ca/fr/terrain~a-vendre~shefford/24324546?view=Summary" TargetMode="External"/><Relationship Id="rId3412" Type="http://schemas.openxmlformats.org/officeDocument/2006/relationships/hyperlink" Target="https://www.centris.ca/fr/terrain~a-vendre~saint-zenon/13883685?view=Summary" TargetMode="External"/><Relationship Id="rId126" Type="http://schemas.openxmlformats.org/officeDocument/2006/relationships/hyperlink" Target="https://www.centris.ca/fr/terrain~a-vendre~sainte-agathe-des-monts/28698875?view=Summary" TargetMode="External"/><Relationship Id="rId333" Type="http://schemas.openxmlformats.org/officeDocument/2006/relationships/hyperlink" Target="https://www.centris.ca/fr/terrain~a-vendre~lac-brome/27671060?view=Summary" TargetMode="External"/><Relationship Id="rId540" Type="http://schemas.openxmlformats.org/officeDocument/2006/relationships/hyperlink" Target="https://www.centris.ca/fr/terrain~a-vendre~saint-lazare/16953189?view=Summary" TargetMode="External"/><Relationship Id="rId1170" Type="http://schemas.openxmlformats.org/officeDocument/2006/relationships/hyperlink" Target="https://www.centris.ca/fr/terrain~a-vendre~sainte-julienne/25882764?view=Summary" TargetMode="External"/><Relationship Id="rId2014" Type="http://schemas.openxmlformats.org/officeDocument/2006/relationships/hyperlink" Target="https://www.centris.ca/fr/terrain~a-vendre~sainte-agathe-des-monts/17568570?view=Summary" TargetMode="External"/><Relationship Id="rId2221" Type="http://schemas.openxmlformats.org/officeDocument/2006/relationships/hyperlink" Target="https://www.centris.ca/fr/terrain~a-vendre~orford/22550121?view=Summary" TargetMode="External"/><Relationship Id="rId1030" Type="http://schemas.openxmlformats.org/officeDocument/2006/relationships/hyperlink" Target="https://www.centris.ca/fr/terre~a-vendre~lac-superieur/19456654?view=Summary" TargetMode="External"/><Relationship Id="rId400" Type="http://schemas.openxmlformats.org/officeDocument/2006/relationships/hyperlink" Target="https://www.centris.ca/fr/terre~a-vendre~wentworth-nord/27764886?view=Summary" TargetMode="External"/><Relationship Id="rId1987" Type="http://schemas.openxmlformats.org/officeDocument/2006/relationships/hyperlink" Target="https://www.centris.ca/fr/terrain~a-vendre~farnham/25370928?view=Summary" TargetMode="External"/><Relationship Id="rId1847" Type="http://schemas.openxmlformats.org/officeDocument/2006/relationships/hyperlink" Target="https://www.centris.ca/fr/terre~a-vendre~grenville-sur-la-rouge/14968780?view=Summary" TargetMode="External"/><Relationship Id="rId1707" Type="http://schemas.openxmlformats.org/officeDocument/2006/relationships/hyperlink" Target="https://www.centris.ca/fr/terrain~a-vendre~sainte-adele/17496176?view=Summary" TargetMode="External"/><Relationship Id="rId3062" Type="http://schemas.openxmlformats.org/officeDocument/2006/relationships/hyperlink" Target="https://www.centris.ca/fr/terrain~a-vendre~riviere-rouge/19349720?view=Summary" TargetMode="External"/><Relationship Id="rId190" Type="http://schemas.openxmlformats.org/officeDocument/2006/relationships/hyperlink" Target="https://www.centris.ca/fr/terrain~a-vendre~lac-simon/18642321?view=Summary" TargetMode="External"/><Relationship Id="rId1914" Type="http://schemas.openxmlformats.org/officeDocument/2006/relationships/hyperlink" Target="https://www.centris.ca/fr/terrain~a-vendre~sainte-beatrix/14038725?view=Summary" TargetMode="External"/><Relationship Id="rId3879" Type="http://schemas.openxmlformats.org/officeDocument/2006/relationships/hyperlink" Target="https://www.centris.ca/fr/terrain~a-vendre~saint-donat-lanaudiere/14140376?view=Summary" TargetMode="External"/><Relationship Id="rId2688" Type="http://schemas.openxmlformats.org/officeDocument/2006/relationships/hyperlink" Target="https://www.centris.ca/fr/terrain~a-vendre~sainte-sophie/14296645?view=Summary" TargetMode="External"/><Relationship Id="rId2895" Type="http://schemas.openxmlformats.org/officeDocument/2006/relationships/hyperlink" Target="https://www.centris.ca/fr/terrain~a-vendre~saint-alexis-des-monts/28747702?view=Summary" TargetMode="External"/><Relationship Id="rId3739" Type="http://schemas.openxmlformats.org/officeDocument/2006/relationships/hyperlink" Target="https://www.centris.ca/fr/terrain~a-vendre~lac-brome/17485657?view=Summary" TargetMode="External"/><Relationship Id="rId3946" Type="http://schemas.openxmlformats.org/officeDocument/2006/relationships/hyperlink" Target="https://www.centris.ca/fr/terrain~a-vendre~shawinigan/21002718?view=Summary" TargetMode="External"/><Relationship Id="rId867" Type="http://schemas.openxmlformats.org/officeDocument/2006/relationships/hyperlink" Target="https://www.centris.ca/fr/terrain~a-vendre~hudson/26185007?view=Summary" TargetMode="External"/><Relationship Id="rId1497" Type="http://schemas.openxmlformats.org/officeDocument/2006/relationships/hyperlink" Target="https://www.centris.ca/fr/terrain~a-vendre~saint-denis-de-brompton/17511156?view=Summary" TargetMode="External"/><Relationship Id="rId2548" Type="http://schemas.openxmlformats.org/officeDocument/2006/relationships/hyperlink" Target="https://www.centris.ca/fr/terrain~a-vendre~farnham/11188165?view=Summary" TargetMode="External"/><Relationship Id="rId2755" Type="http://schemas.openxmlformats.org/officeDocument/2006/relationships/hyperlink" Target="https://www.centris.ca/fr/terrain~a-vendre~l-ange-gardien-outaouais/14849299?view=Summary" TargetMode="External"/><Relationship Id="rId2962" Type="http://schemas.openxmlformats.org/officeDocument/2006/relationships/hyperlink" Target="https://www.centris.ca/fr/terrain~a-vendre~lac-brome/20140790?view=Summary" TargetMode="External"/><Relationship Id="rId3806" Type="http://schemas.openxmlformats.org/officeDocument/2006/relationships/hyperlink" Target="https://www.centris.ca/fr/terrain~a-vendre~bromont/10885498?view=Summary" TargetMode="External"/><Relationship Id="rId727" Type="http://schemas.openxmlformats.org/officeDocument/2006/relationships/hyperlink" Target="https://www.centris.ca/fr/terrain~a-vendre~nominingue/21350508?view=Summary" TargetMode="External"/><Relationship Id="rId934" Type="http://schemas.openxmlformats.org/officeDocument/2006/relationships/hyperlink" Target="https://www.centris.ca/fr/terrain~a-vendre~eastman/18539542?view=Summary" TargetMode="External"/><Relationship Id="rId1357" Type="http://schemas.openxmlformats.org/officeDocument/2006/relationships/hyperlink" Target="https://www.centris.ca/fr/terrain~a-vendre~nominingue/13516523?view=Summary" TargetMode="External"/><Relationship Id="rId1564" Type="http://schemas.openxmlformats.org/officeDocument/2006/relationships/hyperlink" Target="https://www.centris.ca/fr/terrain~a-vendre~saint-calixte/23035103?view=Summary" TargetMode="External"/><Relationship Id="rId1771" Type="http://schemas.openxmlformats.org/officeDocument/2006/relationships/hyperlink" Target="https://www.centris.ca/fr/terrain~a-vendre~mont-tremblant/11427224?view=Summary" TargetMode="External"/><Relationship Id="rId2408" Type="http://schemas.openxmlformats.org/officeDocument/2006/relationships/hyperlink" Target="https://www.centris.ca/fr/terrain~a-vendre~laval-fabreville/13475379?view=Summary" TargetMode="External"/><Relationship Id="rId2615" Type="http://schemas.openxmlformats.org/officeDocument/2006/relationships/hyperlink" Target="https://www.centris.ca/fr/terrain~a-vendre~boileau/24828835?view=Summary" TargetMode="External"/><Relationship Id="rId2822" Type="http://schemas.openxmlformats.org/officeDocument/2006/relationships/hyperlink" Target="https://www.centris.ca/fr/terrain~a-vendre~sainte-anne-des-lacs/17762741?view=Summary" TargetMode="External"/><Relationship Id="rId63" Type="http://schemas.openxmlformats.org/officeDocument/2006/relationships/hyperlink" Target="https://www.centris.ca/fr/terrain~a-vendre~sainte-adele/18848074?view=Summary" TargetMode="External"/><Relationship Id="rId1217" Type="http://schemas.openxmlformats.org/officeDocument/2006/relationships/hyperlink" Target="https://www.centris.ca/fr/terrain~a-vendre~rawdon/11505160?view=Summary" TargetMode="External"/><Relationship Id="rId1424" Type="http://schemas.openxmlformats.org/officeDocument/2006/relationships/hyperlink" Target="https://www.centris.ca/fr/terrain~a-vendre~l-ange-gardien-outaouais/23070826?view=Summary" TargetMode="External"/><Relationship Id="rId1631" Type="http://schemas.openxmlformats.org/officeDocument/2006/relationships/hyperlink" Target="https://www.centris.ca/fr/terrain~a-vendre~saint-donat-lanaudiere/15283941?view=Summary" TargetMode="External"/><Relationship Id="rId3389" Type="http://schemas.openxmlformats.org/officeDocument/2006/relationships/hyperlink" Target="https://www.centris.ca/fr/terrain~a-vendre~saint-michel-des-saints/22209231?view=Summary" TargetMode="External"/><Relationship Id="rId3596" Type="http://schemas.openxmlformats.org/officeDocument/2006/relationships/hyperlink" Target="https://www.centris.ca/fr/terrain~a-vendre~notre-dame-de-lourdes-lanaudiere/16466581?view=Summary" TargetMode="External"/><Relationship Id="rId2198" Type="http://schemas.openxmlformats.org/officeDocument/2006/relationships/hyperlink" Target="https://www.centris.ca/fr/terrain~a-vendre~ripon/24206831?view=Summary" TargetMode="External"/><Relationship Id="rId3249" Type="http://schemas.openxmlformats.org/officeDocument/2006/relationships/hyperlink" Target="https://www.centris.ca/fr/terrain~a-vendre~cowansville/23136340?view=Summary" TargetMode="External"/><Relationship Id="rId3456" Type="http://schemas.openxmlformats.org/officeDocument/2006/relationships/hyperlink" Target="https://www.centris.ca/fr/terrain~a-vendre~sainte-lucie-des-laurentides/20116212?view=Summary" TargetMode="External"/><Relationship Id="rId377" Type="http://schemas.openxmlformats.org/officeDocument/2006/relationships/hyperlink" Target="https://www.centris.ca/fr/terrain~a-vendre~trois-rivieres/19017896?view=Summary" TargetMode="External"/><Relationship Id="rId584" Type="http://schemas.openxmlformats.org/officeDocument/2006/relationships/hyperlink" Target="https://www.centris.ca/fr/terrain~a-vendre~saint-damien/12718561?view=Summary" TargetMode="External"/><Relationship Id="rId2058" Type="http://schemas.openxmlformats.org/officeDocument/2006/relationships/hyperlink" Target="https://www.centris.ca/fr/terrain~a-vendre~thurso/27415402?view=Summary" TargetMode="External"/><Relationship Id="rId2265" Type="http://schemas.openxmlformats.org/officeDocument/2006/relationships/hyperlink" Target="https://www.centris.ca/fr/terrain~a-vendre~mont-tremblant/11121575?view=Summary" TargetMode="External"/><Relationship Id="rId3109" Type="http://schemas.openxmlformats.org/officeDocument/2006/relationships/hyperlink" Target="https://www.centris.ca/fr/terrain~a-vendre~morin-heights/19813743?view=Summary" TargetMode="External"/><Relationship Id="rId3663" Type="http://schemas.openxmlformats.org/officeDocument/2006/relationships/hyperlink" Target="https://www.centris.ca/fr/terrain~a-vendre~lavaltrie/16488015?view=Summary" TargetMode="External"/><Relationship Id="rId3870" Type="http://schemas.openxmlformats.org/officeDocument/2006/relationships/hyperlink" Target="https://www.centris.ca/fr/terrain~a-vendre~asbestos/19024697?view=Summary" TargetMode="External"/><Relationship Id="rId237" Type="http://schemas.openxmlformats.org/officeDocument/2006/relationships/hyperlink" Target="https://www.centris.ca/fr/terrain~a-vendre~shawinigan/19420693?view=Summary" TargetMode="External"/><Relationship Id="rId791" Type="http://schemas.openxmlformats.org/officeDocument/2006/relationships/hyperlink" Target="https://www.centris.ca/fr/terrain~a-vendre~saint-anicet/25615673?view=Summary" TargetMode="External"/><Relationship Id="rId1074" Type="http://schemas.openxmlformats.org/officeDocument/2006/relationships/hyperlink" Target="https://www.centris.ca/fr/terrain~a-vendre~stanbridge-east/17416358?view=Summary" TargetMode="External"/><Relationship Id="rId2472" Type="http://schemas.openxmlformats.org/officeDocument/2006/relationships/hyperlink" Target="https://www.centris.ca/fr/terrain~a-vendre~wentworth/21911280?view=Summary" TargetMode="External"/><Relationship Id="rId3316" Type="http://schemas.openxmlformats.org/officeDocument/2006/relationships/hyperlink" Target="https://www.centris.ca/fr/terrain~a-vendre~lachute/21125065?view=Summary" TargetMode="External"/><Relationship Id="rId3523" Type="http://schemas.openxmlformats.org/officeDocument/2006/relationships/hyperlink" Target="https://www.centris.ca/fr/terrain~a-vendre~saint-michel-des-saints/18168462?view=Summary" TargetMode="External"/><Relationship Id="rId3730" Type="http://schemas.openxmlformats.org/officeDocument/2006/relationships/hyperlink" Target="https://www.centris.ca/fr/terrain~a-vendre~saint-donat-lanaudiere/10435181?view=Summary" TargetMode="External"/><Relationship Id="rId444" Type="http://schemas.openxmlformats.org/officeDocument/2006/relationships/hyperlink" Target="https://www.centris.ca/fr/terrain~a-vendre~sainte-agathe-des-monts/28270680?view=Summary" TargetMode="External"/><Relationship Id="rId651" Type="http://schemas.openxmlformats.org/officeDocument/2006/relationships/hyperlink" Target="https://www.centris.ca/fr/terrain~a-vendre~shawinigan/20801247?view=Summary" TargetMode="External"/><Relationship Id="rId1281" Type="http://schemas.openxmlformats.org/officeDocument/2006/relationships/hyperlink" Target="https://www.centris.ca/fr/terrain~a-vendre~lac-brome/20334159?view=Summary" TargetMode="External"/><Relationship Id="rId2125" Type="http://schemas.openxmlformats.org/officeDocument/2006/relationships/hyperlink" Target="https://www.centris.ca/fr/terrain~a-vendre~sainte-agathe-des-monts/24350037?view=Summary" TargetMode="External"/><Relationship Id="rId2332" Type="http://schemas.openxmlformats.org/officeDocument/2006/relationships/hyperlink" Target="https://www.centris.ca/fr/terrain~a-vendre~saint-jerome/15713774?view=Summary" TargetMode="External"/><Relationship Id="rId304" Type="http://schemas.openxmlformats.org/officeDocument/2006/relationships/hyperlink" Target="https://www.centris.ca/fr/terrain~a-vendre~saint-andre-avellin/25301889?view=Summary" TargetMode="External"/><Relationship Id="rId511" Type="http://schemas.openxmlformats.org/officeDocument/2006/relationships/hyperlink" Target="https://www.centris.ca/fr/terrain~a-vendre~saint-etienne-de-bolton/17666327?view=Summary" TargetMode="External"/><Relationship Id="rId1141" Type="http://schemas.openxmlformats.org/officeDocument/2006/relationships/hyperlink" Target="https://www.centris.ca/fr/terrain~a-vendre~bolton-ouest/14982350?view=Summary" TargetMode="External"/><Relationship Id="rId1001" Type="http://schemas.openxmlformats.org/officeDocument/2006/relationships/hyperlink" Target="https://www.centris.ca/fr/terrain~a-vendre~orford/24845426?view=Summary" TargetMode="External"/><Relationship Id="rId1958" Type="http://schemas.openxmlformats.org/officeDocument/2006/relationships/hyperlink" Target="https://www.centris.ca/fr/terrain~a-vendre~nominingue/20602182?view=Summary" TargetMode="External"/><Relationship Id="rId3173" Type="http://schemas.openxmlformats.org/officeDocument/2006/relationships/hyperlink" Target="https://www.centris.ca/fr/terrain~a-vendre~val-des-lacs/13551211?view=Summary" TargetMode="External"/><Relationship Id="rId3380" Type="http://schemas.openxmlformats.org/officeDocument/2006/relationships/hyperlink" Target="https://www.centris.ca/fr/terrain~a-vendre~mille-isles/15645677?view=Summary" TargetMode="External"/><Relationship Id="rId1818" Type="http://schemas.openxmlformats.org/officeDocument/2006/relationships/hyperlink" Target="https://www.centris.ca/fr/terrain~a-vendre~shawinigan/23098223?view=Summary" TargetMode="External"/><Relationship Id="rId3033" Type="http://schemas.openxmlformats.org/officeDocument/2006/relationships/hyperlink" Target="https://www.centris.ca/fr/terrain~a-vendre~sainte-marguerite-du-lac-masson/15329292?view=Summary" TargetMode="External"/><Relationship Id="rId3240" Type="http://schemas.openxmlformats.org/officeDocument/2006/relationships/hyperlink" Target="https://www.centris.ca/fr/terrain~a-vendre~sainte-adele/15477134?view=Summary" TargetMode="External"/><Relationship Id="rId161" Type="http://schemas.openxmlformats.org/officeDocument/2006/relationships/hyperlink" Target="https://www.centris.ca/fr/terrain~a-vendre~saint-adolphe-d-howard/26869710?view=Summary" TargetMode="External"/><Relationship Id="rId2799" Type="http://schemas.openxmlformats.org/officeDocument/2006/relationships/hyperlink" Target="https://www.centris.ca/fr/terrain~a-vendre~val-des-lacs/21022739?view=Summary" TargetMode="External"/><Relationship Id="rId3100" Type="http://schemas.openxmlformats.org/officeDocument/2006/relationships/hyperlink" Target="https://www.centris.ca/fr/terrain~a-vendre~l-ange-gardien-outaouais/18861325?view=Summary" TargetMode="External"/><Relationship Id="rId978" Type="http://schemas.openxmlformats.org/officeDocument/2006/relationships/hyperlink" Target="https://www.centris.ca/fr/terrain~a-vendre~l-ange-gardien-outaouais/27448523?view=Summary" TargetMode="External"/><Relationship Id="rId2659" Type="http://schemas.openxmlformats.org/officeDocument/2006/relationships/hyperlink" Target="https://www.centris.ca/fr/terrain~a-vendre~saint-denis-de-brompton/21394546?view=Summary" TargetMode="External"/><Relationship Id="rId2866" Type="http://schemas.openxmlformats.org/officeDocument/2006/relationships/hyperlink" Target="https://www.centris.ca/fr/terrain~a-vendre~saint-lucien/13836955?view=Summary" TargetMode="External"/><Relationship Id="rId3917" Type="http://schemas.openxmlformats.org/officeDocument/2006/relationships/hyperlink" Target="https://www.centris.ca/fr/terrain~a-vendre~rawdon/17158669?view=Summary" TargetMode="External"/><Relationship Id="rId838" Type="http://schemas.openxmlformats.org/officeDocument/2006/relationships/hyperlink" Target="https://www.centris.ca/fr/terrain~a-vendre~lantier/10077137?view=Summary" TargetMode="External"/><Relationship Id="rId1468" Type="http://schemas.openxmlformats.org/officeDocument/2006/relationships/hyperlink" Target="https://www.centris.ca/fr/terrain~a-vendre~sainte-sophie/17714431?view=Summary" TargetMode="External"/><Relationship Id="rId1675" Type="http://schemas.openxmlformats.org/officeDocument/2006/relationships/hyperlink" Target="https://www.centris.ca/fr/terrain~a-vendre~lac-superieur/21262038?view=Summary" TargetMode="External"/><Relationship Id="rId1882" Type="http://schemas.openxmlformats.org/officeDocument/2006/relationships/hyperlink" Target="https://www.centris.ca/fr/terrain~a-vendre~mandeville/19587050?view=Summary" TargetMode="External"/><Relationship Id="rId2519" Type="http://schemas.openxmlformats.org/officeDocument/2006/relationships/hyperlink" Target="https://www.centris.ca/fr/terrain~a-vendre~daveluyville/11477027?view=Summary" TargetMode="External"/><Relationship Id="rId2726" Type="http://schemas.openxmlformats.org/officeDocument/2006/relationships/hyperlink" Target="https://www.centris.ca/fr/terrain~a-vendre~la-conception/11150704?view=Summary" TargetMode="External"/><Relationship Id="rId1328" Type="http://schemas.openxmlformats.org/officeDocument/2006/relationships/hyperlink" Target="https://www.centris.ca/fr/terrain~a-vendre~amherst/28404569?view=Summary" TargetMode="External"/><Relationship Id="rId1535" Type="http://schemas.openxmlformats.org/officeDocument/2006/relationships/hyperlink" Target="https://www.centris.ca/fr/terrain~a-vendre~sainte-julienne/26290750?view=Summary" TargetMode="External"/><Relationship Id="rId2933" Type="http://schemas.openxmlformats.org/officeDocument/2006/relationships/hyperlink" Target="https://www.centris.ca/fr/terrain~a-vendre~saint-alexis-des-monts/15147618?view=Summary" TargetMode="External"/><Relationship Id="rId905" Type="http://schemas.openxmlformats.org/officeDocument/2006/relationships/hyperlink" Target="https://www.centris.ca/fr/terrain~a-vendre~sainte-marguerite-du-lac-masson/21822704?view=Summary" TargetMode="External"/><Relationship Id="rId1742" Type="http://schemas.openxmlformats.org/officeDocument/2006/relationships/hyperlink" Target="https://www.centris.ca/fr/terre~a-vendre~riviere-rouge/10214006?view=Summary" TargetMode="External"/><Relationship Id="rId34" Type="http://schemas.openxmlformats.org/officeDocument/2006/relationships/hyperlink" Target="https://www.centris.ca/fr/terrain~a-vendre~magog/25186373?view=Summary" TargetMode="External"/><Relationship Id="rId1602" Type="http://schemas.openxmlformats.org/officeDocument/2006/relationships/hyperlink" Target="https://www.centris.ca/fr/terrain~a-vendre~shefford/25339979?view=Summary" TargetMode="External"/><Relationship Id="rId3567" Type="http://schemas.openxmlformats.org/officeDocument/2006/relationships/hyperlink" Target="https://www.centris.ca/fr/terrain~a-vendre~shawinigan/20573996?view=Summary" TargetMode="External"/><Relationship Id="rId3774" Type="http://schemas.openxmlformats.org/officeDocument/2006/relationships/hyperlink" Target="https://www.centris.ca/fr/terrain~a-vendre~bromont/17610435?view=Summary" TargetMode="External"/><Relationship Id="rId3981" Type="http://schemas.openxmlformats.org/officeDocument/2006/relationships/hyperlink" Target="https://www.centris.ca/fr/terrain~a-vendre~shawinigan/11066042?view=Summary" TargetMode="External"/><Relationship Id="rId488" Type="http://schemas.openxmlformats.org/officeDocument/2006/relationships/hyperlink" Target="https://www.centris.ca/fr/terrain~a-vendre~saint-denis-de-brompton/15156546?view=Summary" TargetMode="External"/><Relationship Id="rId695" Type="http://schemas.openxmlformats.org/officeDocument/2006/relationships/hyperlink" Target="https://www.centris.ca/fr/terrain~a-vendre~saint-damien/20376603?view=Summary" TargetMode="External"/><Relationship Id="rId2169" Type="http://schemas.openxmlformats.org/officeDocument/2006/relationships/hyperlink" Target="https://www.centris.ca/fr/terrain~a-vendre~eastman/20888834?view=Summary" TargetMode="External"/><Relationship Id="rId2376" Type="http://schemas.openxmlformats.org/officeDocument/2006/relationships/hyperlink" Target="https://www.centris.ca/fr/terrain~a-vendre~saint-alexis-des-monts/15816209?view=Summary" TargetMode="External"/><Relationship Id="rId2583" Type="http://schemas.openxmlformats.org/officeDocument/2006/relationships/hyperlink" Target="https://www.centris.ca/fr/terrain~a-vendre~val-david/21218799?view=Summary" TargetMode="External"/><Relationship Id="rId2790" Type="http://schemas.openxmlformats.org/officeDocument/2006/relationships/hyperlink" Target="https://www.centris.ca/fr/terrain~a-vendre~franklin/11088869?view=Summary" TargetMode="External"/><Relationship Id="rId3427" Type="http://schemas.openxmlformats.org/officeDocument/2006/relationships/hyperlink" Target="https://www.centris.ca/fr/terrain~a-vendre~riviere-rouge/12870844?view=Summary" TargetMode="External"/><Relationship Id="rId3634" Type="http://schemas.openxmlformats.org/officeDocument/2006/relationships/hyperlink" Target="https://www.centris.ca/fr/terrain~a-vendre~piedmont/21321274?view=Summary" TargetMode="External"/><Relationship Id="rId3841" Type="http://schemas.openxmlformats.org/officeDocument/2006/relationships/hyperlink" Target="https://www.centris.ca/fr/terrain~a-vendre~saint-lin-laurentides/28603082?view=Summary" TargetMode="External"/><Relationship Id="rId348" Type="http://schemas.openxmlformats.org/officeDocument/2006/relationships/hyperlink" Target="https://www.centris.ca/fr/terrain~a-vendre~chertsey/15647042?view=Summary" TargetMode="External"/><Relationship Id="rId555" Type="http://schemas.openxmlformats.org/officeDocument/2006/relationships/hyperlink" Target="https://www.centris.ca/fr/terrain~a-vendre~chertsey/13200428?view=Summary" TargetMode="External"/><Relationship Id="rId762" Type="http://schemas.openxmlformats.org/officeDocument/2006/relationships/hyperlink" Target="https://www.centris.ca/fr/terrain~a-vendre~val-david/17360226?view=Summary" TargetMode="External"/><Relationship Id="rId1185" Type="http://schemas.openxmlformats.org/officeDocument/2006/relationships/hyperlink" Target="https://www.centris.ca/fr/terrain~a-vendre~chertsey/28096402?view=Summary" TargetMode="External"/><Relationship Id="rId1392" Type="http://schemas.openxmlformats.org/officeDocument/2006/relationships/hyperlink" Target="https://www.centris.ca/fr/terrain~a-vendre~saint-alexis-des-monts/23543010?view=Summary" TargetMode="External"/><Relationship Id="rId2029" Type="http://schemas.openxmlformats.org/officeDocument/2006/relationships/hyperlink" Target="https://www.centris.ca/fr/terrain~a-vendre~saint-hippolyte/23367288?view=Summary" TargetMode="External"/><Relationship Id="rId2236" Type="http://schemas.openxmlformats.org/officeDocument/2006/relationships/hyperlink" Target="https://www.centris.ca/fr/terre~a-vendre~saint-come/27598758?view=Summary" TargetMode="External"/><Relationship Id="rId2443" Type="http://schemas.openxmlformats.org/officeDocument/2006/relationships/hyperlink" Target="https://www.centris.ca/fr/terrain~a-vendre~saint-liguori/18337782?view=Summary" TargetMode="External"/><Relationship Id="rId2650" Type="http://schemas.openxmlformats.org/officeDocument/2006/relationships/hyperlink" Target="https://www.centris.ca/fr/terrain~a-vendre~mille-isles/17174570?view=Summary" TargetMode="External"/><Relationship Id="rId3701" Type="http://schemas.openxmlformats.org/officeDocument/2006/relationships/hyperlink" Target="https://www.centris.ca/fr/terre~a-vendre~terrebonne-terrebonne/18488901?view=Summary" TargetMode="External"/><Relationship Id="rId208" Type="http://schemas.openxmlformats.org/officeDocument/2006/relationships/hyperlink" Target="https://www.centris.ca/fr/terrain~a-vendre~saint-cuthbert/19634414?view=Summary" TargetMode="External"/><Relationship Id="rId415" Type="http://schemas.openxmlformats.org/officeDocument/2006/relationships/hyperlink" Target="https://www.centris.ca/fr/terrain~a-vendre~val-david/28323368?view=Summary" TargetMode="External"/><Relationship Id="rId622" Type="http://schemas.openxmlformats.org/officeDocument/2006/relationships/hyperlink" Target="https://www.centris.ca/fr/terrain~a-vendre~saint-adolphe-d-howard/11407007?view=Summary" TargetMode="External"/><Relationship Id="rId1045" Type="http://schemas.openxmlformats.org/officeDocument/2006/relationships/hyperlink" Target="https://www.centris.ca/fr/terre~a-vendre~rawdon/21725925?view=Summary" TargetMode="External"/><Relationship Id="rId1252" Type="http://schemas.openxmlformats.org/officeDocument/2006/relationships/hyperlink" Target="https://www.centris.ca/fr/terrain~a-vendre~saint-andre-avellin/27319230?view=Summary" TargetMode="External"/><Relationship Id="rId2303" Type="http://schemas.openxmlformats.org/officeDocument/2006/relationships/hyperlink" Target="https://www.centris.ca/fr/terrain~a-vendre~saint-donat-lanaudiere/24963597?view=Summary" TargetMode="External"/><Relationship Id="rId2510" Type="http://schemas.openxmlformats.org/officeDocument/2006/relationships/hyperlink" Target="https://www.centris.ca/fr/terrain~a-vendre~saint-lucien/12305699?view=Summary" TargetMode="External"/><Relationship Id="rId1112" Type="http://schemas.openxmlformats.org/officeDocument/2006/relationships/hyperlink" Target="https://www.centris.ca/fr/terrain~a-vendre~sainte-adele/14708220?view=Summary" TargetMode="External"/><Relationship Id="rId3077" Type="http://schemas.openxmlformats.org/officeDocument/2006/relationships/hyperlink" Target="https://www.centris.ca/fr/terrain~a-vendre~chertsey/14760369?view=Summary" TargetMode="External"/><Relationship Id="rId3284" Type="http://schemas.openxmlformats.org/officeDocument/2006/relationships/hyperlink" Target="https://www.centris.ca/fr/terrain~a-vendre~saint-donat-lanaudiere/26547829?view=Summary" TargetMode="External"/><Relationship Id="rId1929" Type="http://schemas.openxmlformats.org/officeDocument/2006/relationships/hyperlink" Target="https://www.centris.ca/fr/terrain~a-vendre~austin/10541589?view=Summary" TargetMode="External"/><Relationship Id="rId2093" Type="http://schemas.openxmlformats.org/officeDocument/2006/relationships/hyperlink" Target="https://www.centris.ca/fr/terrain~a-vendre~sainte-adele/23074515?view=Summary" TargetMode="External"/><Relationship Id="rId3491" Type="http://schemas.openxmlformats.org/officeDocument/2006/relationships/hyperlink" Target="https://www.centris.ca/fr/terrain~a-vendre~sainte-catherine-de-hatley/27980419?view=Summary" TargetMode="External"/><Relationship Id="rId3144" Type="http://schemas.openxmlformats.org/officeDocument/2006/relationships/hyperlink" Target="https://www.centris.ca/fr/terrain~a-vendre~shefford/25313197?view=Summary" TargetMode="External"/><Relationship Id="rId3351" Type="http://schemas.openxmlformats.org/officeDocument/2006/relationships/hyperlink" Target="https://www.centris.ca/fr/terrain~a-vendre~lachute/15633799?view=Summary" TargetMode="External"/><Relationship Id="rId272" Type="http://schemas.openxmlformats.org/officeDocument/2006/relationships/hyperlink" Target="https://www.centris.ca/fr/terrain~a-vendre~sainte-adele/27995435?view=Summary" TargetMode="External"/><Relationship Id="rId2160" Type="http://schemas.openxmlformats.org/officeDocument/2006/relationships/hyperlink" Target="https://www.centris.ca/fr/terrain~a-vendre~saint-adolphe-d-howard/15075846?view=Summary" TargetMode="External"/><Relationship Id="rId3004" Type="http://schemas.openxmlformats.org/officeDocument/2006/relationships/hyperlink" Target="https://www.centris.ca/fr/terrain~a-vendre~saint-adolphe-d-howard/18303031?view=Summary" TargetMode="External"/><Relationship Id="rId3211" Type="http://schemas.openxmlformats.org/officeDocument/2006/relationships/hyperlink" Target="https://www.centris.ca/fr/terrain~a-vendre~becancour/15354003?view=Summary" TargetMode="External"/><Relationship Id="rId132" Type="http://schemas.openxmlformats.org/officeDocument/2006/relationships/hyperlink" Target="https://www.centris.ca/fr/terrain~a-vendre~noyan/24479956?view=Summary" TargetMode="External"/><Relationship Id="rId2020" Type="http://schemas.openxmlformats.org/officeDocument/2006/relationships/hyperlink" Target="https://www.centris.ca/fr/terrain~a-vendre~wentworth-nord/13907308?view=Summary" TargetMode="External"/><Relationship Id="rId1579" Type="http://schemas.openxmlformats.org/officeDocument/2006/relationships/hyperlink" Target="https://www.centris.ca/fr/terrain~a-vendre~drummondville/15557242?view=Summary" TargetMode="External"/><Relationship Id="rId2977" Type="http://schemas.openxmlformats.org/officeDocument/2006/relationships/hyperlink" Target="https://www.centris.ca/fr/terrain~a-vendre~saint-adolphe-d-howard/20306717?view=Summary" TargetMode="External"/><Relationship Id="rId949" Type="http://schemas.openxmlformats.org/officeDocument/2006/relationships/hyperlink" Target="https://www.centris.ca/fr/terrain~a-vendre~sainte-adele/20650812?view=Summary" TargetMode="External"/><Relationship Id="rId1786" Type="http://schemas.openxmlformats.org/officeDocument/2006/relationships/hyperlink" Target="https://www.centris.ca/fr/terrain~a-vendre~saint-come/14547542?view=Summary" TargetMode="External"/><Relationship Id="rId1993" Type="http://schemas.openxmlformats.org/officeDocument/2006/relationships/hyperlink" Target="https://www.centris.ca/fr/terrain~a-vendre~champlain/9208501?view=Summary" TargetMode="External"/><Relationship Id="rId2837" Type="http://schemas.openxmlformats.org/officeDocument/2006/relationships/hyperlink" Target="https://www.centris.ca/fr/terre~a-vendre~saint-alphonse-rodriguez/26631355?view=Summary" TargetMode="External"/><Relationship Id="rId78" Type="http://schemas.openxmlformats.org/officeDocument/2006/relationships/hyperlink" Target="https://www.centris.ca/fr/terrain~a-vendre~rawdon/11407477?view=Summary" TargetMode="External"/><Relationship Id="rId809" Type="http://schemas.openxmlformats.org/officeDocument/2006/relationships/hyperlink" Target="https://www.centris.ca/fr/terrain~a-vendre~lac-superieur/19129334?view=Summary" TargetMode="External"/><Relationship Id="rId1439" Type="http://schemas.openxmlformats.org/officeDocument/2006/relationships/hyperlink" Target="https://www.centris.ca/fr/terrain~a-vendre~barkmere/26690728?view=Summary" TargetMode="External"/><Relationship Id="rId1646" Type="http://schemas.openxmlformats.org/officeDocument/2006/relationships/hyperlink" Target="https://www.centris.ca/fr/terrain~a-vendre~saint-constant/27251386?view=Summary" TargetMode="External"/><Relationship Id="rId1853" Type="http://schemas.openxmlformats.org/officeDocument/2006/relationships/hyperlink" Target="https://www.centris.ca/fr/terrain~a-vendre~grenville-sur-la-rouge/9001212?view=Summary" TargetMode="External"/><Relationship Id="rId2904" Type="http://schemas.openxmlformats.org/officeDocument/2006/relationships/hyperlink" Target="https://www.centris.ca/fr/terrain~a-vendre~saint-jean-de-matha/16724454?view=Summary" TargetMode="External"/><Relationship Id="rId1506" Type="http://schemas.openxmlformats.org/officeDocument/2006/relationships/hyperlink" Target="https://www.centris.ca/fr/terrain~a-vendre~labelle/21516436?view=Summary" TargetMode="External"/><Relationship Id="rId1713" Type="http://schemas.openxmlformats.org/officeDocument/2006/relationships/hyperlink" Target="https://www.centris.ca/fr/terrain~a-vendre~sutton/26504275?view=Summary" TargetMode="External"/><Relationship Id="rId1920" Type="http://schemas.openxmlformats.org/officeDocument/2006/relationships/hyperlink" Target="https://www.centris.ca/fr/terrain~a-vendre~bromont/20878494?view=Summary" TargetMode="External"/><Relationship Id="rId3678" Type="http://schemas.openxmlformats.org/officeDocument/2006/relationships/hyperlink" Target="https://www.centris.ca/fr/terrain~a-vendre~austin/19606151?view=Summary" TargetMode="External"/><Relationship Id="rId3885" Type="http://schemas.openxmlformats.org/officeDocument/2006/relationships/hyperlink" Target="https://www.centris.ca/fr/terrain~a-vendre~l-epiphanie/15168394?view=Summary" TargetMode="External"/><Relationship Id="rId599" Type="http://schemas.openxmlformats.org/officeDocument/2006/relationships/hyperlink" Target="https://www.centris.ca/fr/terrain~a-vendre~magog/10491764?view=Summary" TargetMode="External"/><Relationship Id="rId2487" Type="http://schemas.openxmlformats.org/officeDocument/2006/relationships/hyperlink" Target="https://www.centris.ca/fr/terrain~a-vendre~austin/14421032?view=Summary" TargetMode="External"/><Relationship Id="rId2694" Type="http://schemas.openxmlformats.org/officeDocument/2006/relationships/hyperlink" Target="https://www.centris.ca/fr/terrain~a-vendre~gore/18638146?view=Summary" TargetMode="External"/><Relationship Id="rId3538" Type="http://schemas.openxmlformats.org/officeDocument/2006/relationships/hyperlink" Target="https://www.centris.ca/fr/terrain~a-vendre~saint-faustin-lac-carre/15038035?view=Summary" TargetMode="External"/><Relationship Id="rId3745" Type="http://schemas.openxmlformats.org/officeDocument/2006/relationships/hyperlink" Target="https://www.centris.ca/fr/terrain~a-vendre~ivry-sur-le-lac/16993284?view=Summary" TargetMode="External"/><Relationship Id="rId459" Type="http://schemas.openxmlformats.org/officeDocument/2006/relationships/hyperlink" Target="https://www.centris.ca/fr/terrain~a-vendre~lery/28362152?view=Summary" TargetMode="External"/><Relationship Id="rId666" Type="http://schemas.openxmlformats.org/officeDocument/2006/relationships/hyperlink" Target="https://www.centris.ca/fr/terrain~a-vendre~shawinigan/27099700?view=Summary" TargetMode="External"/><Relationship Id="rId873" Type="http://schemas.openxmlformats.org/officeDocument/2006/relationships/hyperlink" Target="https://www.centris.ca/fr/terrain~a-vendre~saint-come/23305308?view=Summary" TargetMode="External"/><Relationship Id="rId1089" Type="http://schemas.openxmlformats.org/officeDocument/2006/relationships/hyperlink" Target="https://www.centris.ca/fr/terrain~a-vendre~saint-sauveur/21745845?view=Summary" TargetMode="External"/><Relationship Id="rId1296" Type="http://schemas.openxmlformats.org/officeDocument/2006/relationships/hyperlink" Target="https://www.centris.ca/fr/terre~a-vendre~morin-heights/17896051?view=Summary" TargetMode="External"/><Relationship Id="rId2347" Type="http://schemas.openxmlformats.org/officeDocument/2006/relationships/hyperlink" Target="https://www.centris.ca/fr/terrain~a-vendre~rawdon/12713027?view=Summary" TargetMode="External"/><Relationship Id="rId2554" Type="http://schemas.openxmlformats.org/officeDocument/2006/relationships/hyperlink" Target="https://www.centris.ca/fr/terrain~a-vendre~notre-dame-de-la-merci/13416606?view=Summary" TargetMode="External"/><Relationship Id="rId3952" Type="http://schemas.openxmlformats.org/officeDocument/2006/relationships/hyperlink" Target="https://www.centris.ca/fr/terrain~a-vendre~harrington/12494020?view=Summary" TargetMode="External"/><Relationship Id="rId319" Type="http://schemas.openxmlformats.org/officeDocument/2006/relationships/hyperlink" Target="https://www.centris.ca/fr/terrain~a-vendre~saint-donat-lanaudiere/26198897?view=Summary" TargetMode="External"/><Relationship Id="rId526" Type="http://schemas.openxmlformats.org/officeDocument/2006/relationships/hyperlink" Target="https://www.centris.ca/fr/terrain~a-vendre~mont-tremblant/17966712?view=Summary" TargetMode="External"/><Relationship Id="rId1156" Type="http://schemas.openxmlformats.org/officeDocument/2006/relationships/hyperlink" Target="https://www.centris.ca/fr/terrain~a-vendre~austin/17393835?view=Summary" TargetMode="External"/><Relationship Id="rId1363" Type="http://schemas.openxmlformats.org/officeDocument/2006/relationships/hyperlink" Target="https://www.centris.ca/fr/terrain~a-vendre~sainte-marguerite-du-lac-masson/16012701?view=Summary" TargetMode="External"/><Relationship Id="rId2207" Type="http://schemas.openxmlformats.org/officeDocument/2006/relationships/hyperlink" Target="https://www.centris.ca/fr/terrain~a-vendre~champlain/16063647?view=Summary" TargetMode="External"/><Relationship Id="rId2761" Type="http://schemas.openxmlformats.org/officeDocument/2006/relationships/hyperlink" Target="https://www.centris.ca/fr/terrain~a-vendre~sainte-adele/27434921?view=Summary" TargetMode="External"/><Relationship Id="rId3605" Type="http://schemas.openxmlformats.org/officeDocument/2006/relationships/hyperlink" Target="https://www.centris.ca/fr/terrain~a-vendre~shefford/21515996?view=Summary" TargetMode="External"/><Relationship Id="rId3812" Type="http://schemas.openxmlformats.org/officeDocument/2006/relationships/hyperlink" Target="https://www.centris.ca/fr/terrain~a-vendre~morin-heights/23401623?view=Summary" TargetMode="External"/><Relationship Id="rId733" Type="http://schemas.openxmlformats.org/officeDocument/2006/relationships/hyperlink" Target="https://www.centris.ca/fr/terrain~a-vendre~l-ange-gardien-outaouais/21018837?view=Summary" TargetMode="External"/><Relationship Id="rId940" Type="http://schemas.openxmlformats.org/officeDocument/2006/relationships/hyperlink" Target="https://www.centris.ca/fr/terrain~a-vendre~saint-faustin-lac-carre/20384599?view=Summary" TargetMode="External"/><Relationship Id="rId1016" Type="http://schemas.openxmlformats.org/officeDocument/2006/relationships/hyperlink" Target="https://www.centris.ca/fr/terre~a-vendre~sutton/18282468?view=Summary" TargetMode="External"/><Relationship Id="rId1570" Type="http://schemas.openxmlformats.org/officeDocument/2006/relationships/hyperlink" Target="https://www.centris.ca/fr/terre~a-vendre~saint-anicet/24627704?view=Summary" TargetMode="External"/><Relationship Id="rId2414" Type="http://schemas.openxmlformats.org/officeDocument/2006/relationships/hyperlink" Target="https://www.centris.ca/fr/terrain~a-vendre~roxton-pond/24589653?view=Summary" TargetMode="External"/><Relationship Id="rId2621" Type="http://schemas.openxmlformats.org/officeDocument/2006/relationships/hyperlink" Target="https://www.centris.ca/fr/terrain~a-vendre~rawdon/26657765?view=Summary" TargetMode="External"/><Relationship Id="rId800" Type="http://schemas.openxmlformats.org/officeDocument/2006/relationships/hyperlink" Target="https://www.centris.ca/fr/terrain~a-vendre~hudson/17614212?view=Summary" TargetMode="External"/><Relationship Id="rId1223" Type="http://schemas.openxmlformats.org/officeDocument/2006/relationships/hyperlink" Target="https://www.centris.ca/fr/terrain~a-vendre~saint-alexis-des-monts/10298552?view=Summary" TargetMode="External"/><Relationship Id="rId1430" Type="http://schemas.openxmlformats.org/officeDocument/2006/relationships/hyperlink" Target="https://www.centris.ca/fr/terre~a-vendre~wentworth-nord/15118831?view=Summary" TargetMode="External"/><Relationship Id="rId3188" Type="http://schemas.openxmlformats.org/officeDocument/2006/relationships/hyperlink" Target="https://www.centris.ca/fr/terrain~a-vendre~cheneville/12307309?view=Summary" TargetMode="External"/><Relationship Id="rId3395" Type="http://schemas.openxmlformats.org/officeDocument/2006/relationships/hyperlink" Target="https://www.centris.ca/fr/terrain~a-vendre~saint-faustin-lac-carre/17410150?view=Summary" TargetMode="External"/><Relationship Id="rId3048" Type="http://schemas.openxmlformats.org/officeDocument/2006/relationships/hyperlink" Target="https://www.centris.ca/fr/terrain~a-vendre~harrington/23083084?view=Summary" TargetMode="External"/><Relationship Id="rId3255" Type="http://schemas.openxmlformats.org/officeDocument/2006/relationships/hyperlink" Target="https://www.centris.ca/fr/terrain~a-vendre~mille-isles/17462477?view=Summary" TargetMode="External"/><Relationship Id="rId3462" Type="http://schemas.openxmlformats.org/officeDocument/2006/relationships/hyperlink" Target="https://www.centris.ca/fr/terrain~a-vendre~saint-hippolyte/27309648?view=Summary" TargetMode="External"/><Relationship Id="rId176" Type="http://schemas.openxmlformats.org/officeDocument/2006/relationships/hyperlink" Target="https://www.centris.ca/fr/terrain~a-vendre~magog/26163271?view=Summary" TargetMode="External"/><Relationship Id="rId383" Type="http://schemas.openxmlformats.org/officeDocument/2006/relationships/hyperlink" Target="https://www.centris.ca/fr/terrain~a-vendre~saint-faustin-lac-carre/20811002?view=Summary" TargetMode="External"/><Relationship Id="rId590" Type="http://schemas.openxmlformats.org/officeDocument/2006/relationships/hyperlink" Target="https://www.centris.ca/fr/terrain~a-vendre~potton/28717988?view=Summary" TargetMode="External"/><Relationship Id="rId2064" Type="http://schemas.openxmlformats.org/officeDocument/2006/relationships/hyperlink" Target="https://www.centris.ca/fr/terrain~a-vendre~wentworth-nord/26207937?view=Summary" TargetMode="External"/><Relationship Id="rId2271" Type="http://schemas.openxmlformats.org/officeDocument/2006/relationships/hyperlink" Target="https://www.centris.ca/fr/terrain~a-vendre~riviere-rouge/11478462?view=Summary" TargetMode="External"/><Relationship Id="rId3115" Type="http://schemas.openxmlformats.org/officeDocument/2006/relationships/hyperlink" Target="https://www.centris.ca/fr/terrain~a-vendre~saint-colomban/10071469?view=Summary" TargetMode="External"/><Relationship Id="rId3322" Type="http://schemas.openxmlformats.org/officeDocument/2006/relationships/hyperlink" Target="https://www.centris.ca/fr/terrain~a-vendre~mont-tremblant/14522945?view=Summary" TargetMode="External"/><Relationship Id="rId243" Type="http://schemas.openxmlformats.org/officeDocument/2006/relationships/hyperlink" Target="https://www.centris.ca/fr/terrain~a-vendre~saint-faustin-lac-carre/24970624?view=Summary" TargetMode="External"/><Relationship Id="rId450" Type="http://schemas.openxmlformats.org/officeDocument/2006/relationships/hyperlink" Target="https://www.centris.ca/fr/terrain~a-vendre~saint-donat-lanaudiere/25837383?view=Summary" TargetMode="External"/><Relationship Id="rId1080" Type="http://schemas.openxmlformats.org/officeDocument/2006/relationships/hyperlink" Target="https://www.centris.ca/fr/terrain~a-vendre~saint-andre-avellin/27541400?view=Summary" TargetMode="External"/><Relationship Id="rId2131" Type="http://schemas.openxmlformats.org/officeDocument/2006/relationships/hyperlink" Target="https://www.centris.ca/fr/terrain~a-vendre~stanstead-canton/15524938?view=Summary" TargetMode="External"/><Relationship Id="rId103" Type="http://schemas.openxmlformats.org/officeDocument/2006/relationships/hyperlink" Target="https://www.centris.ca/fr/terrain~a-vendre~saint-damien/15112385?view=Summary" TargetMode="External"/><Relationship Id="rId310" Type="http://schemas.openxmlformats.org/officeDocument/2006/relationships/hyperlink" Target="https://www.centris.ca/fr/terrain~a-vendre~ogden/19463738?view=Summary" TargetMode="External"/><Relationship Id="rId1897" Type="http://schemas.openxmlformats.org/officeDocument/2006/relationships/hyperlink" Target="https://www.centris.ca/fr/terre~a-vendre~sainte-adele/21985700?view=Summary" TargetMode="External"/><Relationship Id="rId2948" Type="http://schemas.openxmlformats.org/officeDocument/2006/relationships/hyperlink" Target="https://www.centris.ca/fr/terrain~a-vendre~stanstead-canton/10557238?view=Summary" TargetMode="External"/><Relationship Id="rId1757" Type="http://schemas.openxmlformats.org/officeDocument/2006/relationships/hyperlink" Target="https://www.centris.ca/fr/terrain~a-vendre~trois-rivieres/28315726?view=Summary" TargetMode="External"/><Relationship Id="rId1964" Type="http://schemas.openxmlformats.org/officeDocument/2006/relationships/hyperlink" Target="https://www.centris.ca/fr/terrain~a-vendre~montebello/23409355?view=Summary" TargetMode="External"/><Relationship Id="rId2808" Type="http://schemas.openxmlformats.org/officeDocument/2006/relationships/hyperlink" Target="https://www.centris.ca/fr/terrain~a-vendre~l-ange-gardien-outaouais/26552798?view=Summary" TargetMode="External"/><Relationship Id="rId49" Type="http://schemas.openxmlformats.org/officeDocument/2006/relationships/hyperlink" Target="https://www.centris.ca/fr/terrain~a-vendre~riviere-rouge/25737816?view=Summary" TargetMode="External"/><Relationship Id="rId1617" Type="http://schemas.openxmlformats.org/officeDocument/2006/relationships/hyperlink" Target="https://www.centris.ca/fr/terrain~a-vendre~saint-felix-de-valois/15538362?view=Summary" TargetMode="External"/><Relationship Id="rId1824" Type="http://schemas.openxmlformats.org/officeDocument/2006/relationships/hyperlink" Target="https://www.centris.ca/fr/terrain~a-vendre~rawdon/27033883?view=Summary" TargetMode="External"/><Relationship Id="rId3789" Type="http://schemas.openxmlformats.org/officeDocument/2006/relationships/hyperlink" Target="https://www.centris.ca/fr/terrain~a-vendre~saint-alexis-des-monts/13267185?view=Summary" TargetMode="External"/><Relationship Id="rId2598" Type="http://schemas.openxmlformats.org/officeDocument/2006/relationships/hyperlink" Target="https://www.centris.ca/fr/terrain~a-vendre~sainte-agathe-des-monts/27832878?view=Summary" TargetMode="External"/><Relationship Id="rId3649" Type="http://schemas.openxmlformats.org/officeDocument/2006/relationships/hyperlink" Target="https://www.centris.ca/fr/terre~a-vendre~gore/11460167?view=Summary" TargetMode="External"/><Relationship Id="rId3856" Type="http://schemas.openxmlformats.org/officeDocument/2006/relationships/hyperlink" Target="https://www.centris.ca/fr/terrain~a-vendre~saint-marcel-de-richelieu/21195787?view=Summary" TargetMode="External"/><Relationship Id="rId777" Type="http://schemas.openxmlformats.org/officeDocument/2006/relationships/hyperlink" Target="https://www.centris.ca/fr/terrain~a-vendre~shefford/24902722?view=Summary" TargetMode="External"/><Relationship Id="rId984" Type="http://schemas.openxmlformats.org/officeDocument/2006/relationships/hyperlink" Target="https://www.centris.ca/fr/terrain~a-vendre~sorel-tracy/27439934?view=Summary" TargetMode="External"/><Relationship Id="rId2458" Type="http://schemas.openxmlformats.org/officeDocument/2006/relationships/hyperlink" Target="https://www.centris.ca/fr/terrain~a-vendre~gore/25241487?view=Summary" TargetMode="External"/><Relationship Id="rId2665" Type="http://schemas.openxmlformats.org/officeDocument/2006/relationships/hyperlink" Target="https://www.centris.ca/fr/terrain~a-vendre~l-ange-gardien-outaouais/20303010?view=Summary" TargetMode="External"/><Relationship Id="rId2872" Type="http://schemas.openxmlformats.org/officeDocument/2006/relationships/hyperlink" Target="https://www.centris.ca/fr/terrain~a-vendre~sainte-julienne/23174227?view=Summary" TargetMode="External"/><Relationship Id="rId3509" Type="http://schemas.openxmlformats.org/officeDocument/2006/relationships/hyperlink" Target="https://www.centris.ca/fr/terrain~a-vendre~saint-damien/11882739?view=Summary" TargetMode="External"/><Relationship Id="rId3716" Type="http://schemas.openxmlformats.org/officeDocument/2006/relationships/hyperlink" Target="https://www.centris.ca/fr/terrain~a-vendre~saint-zenon/9331782?view=Summary" TargetMode="External"/><Relationship Id="rId3923" Type="http://schemas.openxmlformats.org/officeDocument/2006/relationships/hyperlink" Target="https://www.centris.ca/fr/terrain~a-vendre~lachute/15971187?view=Summary" TargetMode="External"/><Relationship Id="rId637" Type="http://schemas.openxmlformats.org/officeDocument/2006/relationships/hyperlink" Target="https://www.centris.ca/fr/terrain~a-vendre~l-ange-gardien-outaouais/18731435?view=Summary" TargetMode="External"/><Relationship Id="rId844" Type="http://schemas.openxmlformats.org/officeDocument/2006/relationships/hyperlink" Target="https://www.centris.ca/fr/terrain~a-vendre~entrelacs/11170526?view=Summary" TargetMode="External"/><Relationship Id="rId1267" Type="http://schemas.openxmlformats.org/officeDocument/2006/relationships/hyperlink" Target="https://www.centris.ca/fr/terrain~a-vendre~saint-jean-de-matha/10835365?view=Summary" TargetMode="External"/><Relationship Id="rId1474" Type="http://schemas.openxmlformats.org/officeDocument/2006/relationships/hyperlink" Target="https://www.centris.ca/fr/terrain~a-vendre~saint-sauveur/24107847?view=Summary" TargetMode="External"/><Relationship Id="rId1681" Type="http://schemas.openxmlformats.org/officeDocument/2006/relationships/hyperlink" Target="https://www.centris.ca/fr/terrain~a-vendre~shawinigan/21256401?view=Summary" TargetMode="External"/><Relationship Id="rId2318" Type="http://schemas.openxmlformats.org/officeDocument/2006/relationships/hyperlink" Target="https://www.centris.ca/fr/terrain~a-vendre~saint-faustin-lac-carre/16591341?view=Summary" TargetMode="External"/><Relationship Id="rId2525" Type="http://schemas.openxmlformats.org/officeDocument/2006/relationships/hyperlink" Target="https://www.centris.ca/fr/terre~a-vendre~lac-superieur/23658281?view=Summary" TargetMode="External"/><Relationship Id="rId2732" Type="http://schemas.openxmlformats.org/officeDocument/2006/relationships/hyperlink" Target="https://www.centris.ca/fr/terrain~a-vendre~shefford/15117850?view=Summary" TargetMode="External"/><Relationship Id="rId704" Type="http://schemas.openxmlformats.org/officeDocument/2006/relationships/hyperlink" Target="https://www.centris.ca/fr/terrain~a-vendre~shawinigan/23774326?view=Summary" TargetMode="External"/><Relationship Id="rId911" Type="http://schemas.openxmlformats.org/officeDocument/2006/relationships/hyperlink" Target="https://www.centris.ca/fr/terrain~a-vendre~orford/25023731?view=Summary" TargetMode="External"/><Relationship Id="rId1127" Type="http://schemas.openxmlformats.org/officeDocument/2006/relationships/hyperlink" Target="https://www.centris.ca/fr/terre~a-vendre~sorel-tracy/9710805?view=Summary" TargetMode="External"/><Relationship Id="rId1334" Type="http://schemas.openxmlformats.org/officeDocument/2006/relationships/hyperlink" Target="https://www.centris.ca/fr/terre~a-vendre~notre-dame-de-la-salette/20397298?view=Summary" TargetMode="External"/><Relationship Id="rId1541" Type="http://schemas.openxmlformats.org/officeDocument/2006/relationships/hyperlink" Target="https://www.centris.ca/fr/terrain~a-vendre~gatineau-gatineau/20209544?view=Summary" TargetMode="External"/><Relationship Id="rId40" Type="http://schemas.openxmlformats.org/officeDocument/2006/relationships/hyperlink" Target="https://www.centris.ca/fr/terrain~a-vendre~saint-donat-lanaudiere/17273718?view=Summary" TargetMode="External"/><Relationship Id="rId1401" Type="http://schemas.openxmlformats.org/officeDocument/2006/relationships/hyperlink" Target="https://www.centris.ca/fr/terrain~a-vendre~shawinigan/12662677?view=Summary" TargetMode="External"/><Relationship Id="rId3299" Type="http://schemas.openxmlformats.org/officeDocument/2006/relationships/hyperlink" Target="https://www.centris.ca/fr/terrain~a-vendre~sainte-genevieve-de-batiscan/13720587?view=Summary" TargetMode="External"/><Relationship Id="rId3159" Type="http://schemas.openxmlformats.org/officeDocument/2006/relationships/hyperlink" Target="https://www.centris.ca/fr/terrain~a-vendre~sainte-adele/28863826?view=Summary" TargetMode="External"/><Relationship Id="rId3366" Type="http://schemas.openxmlformats.org/officeDocument/2006/relationships/hyperlink" Target="https://www.centris.ca/fr/terrain~a-vendre~shawinigan/13955975?view=Summary" TargetMode="External"/><Relationship Id="rId3573" Type="http://schemas.openxmlformats.org/officeDocument/2006/relationships/hyperlink" Target="https://www.centris.ca/fr/terre~a-vendre~wentworth-nord/13403093?view=Summary" TargetMode="External"/><Relationship Id="rId287" Type="http://schemas.openxmlformats.org/officeDocument/2006/relationships/hyperlink" Target="https://www.centris.ca/fr/terrain~a-vendre~rawdon/9778804?view=Summary" TargetMode="External"/><Relationship Id="rId494" Type="http://schemas.openxmlformats.org/officeDocument/2006/relationships/hyperlink" Target="https://www.centris.ca/fr/terrain~a-vendre~sainte-agathe-des-monts/14765484?view=Summary" TargetMode="External"/><Relationship Id="rId2175" Type="http://schemas.openxmlformats.org/officeDocument/2006/relationships/hyperlink" Target="https://www.centris.ca/fr/terre~a-vendre~mont-tremblant/8570310?view=Summary" TargetMode="External"/><Relationship Id="rId2382" Type="http://schemas.openxmlformats.org/officeDocument/2006/relationships/hyperlink" Target="https://www.centris.ca/fr/terrain~a-vendre~drummondville/13181131?view=Summary" TargetMode="External"/><Relationship Id="rId3019" Type="http://schemas.openxmlformats.org/officeDocument/2006/relationships/hyperlink" Target="https://www.centris.ca/fr/terrain~a-vendre~sainte-agathe-des-monts/27051018?view=Summary" TargetMode="External"/><Relationship Id="rId3226" Type="http://schemas.openxmlformats.org/officeDocument/2006/relationships/hyperlink" Target="https://www.centris.ca/fr/terrain~a-vendre~saint-colomban/17468772?view=Summary" TargetMode="External"/><Relationship Id="rId3780" Type="http://schemas.openxmlformats.org/officeDocument/2006/relationships/hyperlink" Target="https://www.centris.ca/fr/terrain~a-vendre~saint-adolphe-d-howard/14053734?view=Summary" TargetMode="External"/><Relationship Id="rId147" Type="http://schemas.openxmlformats.org/officeDocument/2006/relationships/hyperlink" Target="https://www.centris.ca/fr/terrain~a-vendre~lac-superieur/28158058?view=Summary" TargetMode="External"/><Relationship Id="rId354" Type="http://schemas.openxmlformats.org/officeDocument/2006/relationships/hyperlink" Target="https://www.centris.ca/fr/terrain~a-vendre~roxton-falls/21800983?view=Summary" TargetMode="External"/><Relationship Id="rId1191" Type="http://schemas.openxmlformats.org/officeDocument/2006/relationships/hyperlink" Target="https://www.centris.ca/fr/terrain~a-vendre~sainte-catherine-de-hatley/15653637?view=Summary" TargetMode="External"/><Relationship Id="rId2035" Type="http://schemas.openxmlformats.org/officeDocument/2006/relationships/hyperlink" Target="https://www.centris.ca/fr/terrain~a-vendre~saint-didace/15122267?view=Summary" TargetMode="External"/><Relationship Id="rId3433" Type="http://schemas.openxmlformats.org/officeDocument/2006/relationships/hyperlink" Target="https://www.centris.ca/fr/terrain~a-vendre~saint-lin-laurentides/16980656?view=Summary" TargetMode="External"/><Relationship Id="rId3640" Type="http://schemas.openxmlformats.org/officeDocument/2006/relationships/hyperlink" Target="https://www.centris.ca/fr/terrain~a-vendre~sainte-anne-des-plaines/11514782?view=Summary" TargetMode="External"/><Relationship Id="rId561" Type="http://schemas.openxmlformats.org/officeDocument/2006/relationships/hyperlink" Target="https://www.centris.ca/fr/terrain~a-vendre~contrecoeur/14917546?view=Summary" TargetMode="External"/><Relationship Id="rId2242" Type="http://schemas.openxmlformats.org/officeDocument/2006/relationships/hyperlink" Target="https://www.centris.ca/fr/terrain~a-vendre~saint-sauveur/25310087?view=Summary" TargetMode="External"/><Relationship Id="rId3500" Type="http://schemas.openxmlformats.org/officeDocument/2006/relationships/hyperlink" Target="https://www.centris.ca/fr/terrain~a-vendre~barkmere/10135490?view=Summary" TargetMode="External"/><Relationship Id="rId214" Type="http://schemas.openxmlformats.org/officeDocument/2006/relationships/hyperlink" Target="https://www.centris.ca/fr/terrain~a-vendre~noyan/26014868?view=Summary" TargetMode="External"/><Relationship Id="rId421" Type="http://schemas.openxmlformats.org/officeDocument/2006/relationships/hyperlink" Target="https://www.centris.ca/fr/terrain~a-vendre~sainte-adele/15903491?view=Summary" TargetMode="External"/><Relationship Id="rId1051" Type="http://schemas.openxmlformats.org/officeDocument/2006/relationships/hyperlink" Target="https://www.centris.ca/fr/terrain~a-vendre~mont-tremblant/26571263?view=Summary" TargetMode="External"/><Relationship Id="rId2102" Type="http://schemas.openxmlformats.org/officeDocument/2006/relationships/hyperlink" Target="https://www.centris.ca/fr/terrain~a-vendre~noyan/12323462?view=Summary" TargetMode="External"/><Relationship Id="rId1868" Type="http://schemas.openxmlformats.org/officeDocument/2006/relationships/hyperlink" Target="https://www.centris.ca/fr/terrain~a-vendre~wentworth-nord/15349596?view=Summary" TargetMode="External"/><Relationship Id="rId2919" Type="http://schemas.openxmlformats.org/officeDocument/2006/relationships/hyperlink" Target="https://www.centris.ca/fr/terrain~a-vendre~saint-donat-lanaudiere/9360791?view=Summary" TargetMode="External"/><Relationship Id="rId3083" Type="http://schemas.openxmlformats.org/officeDocument/2006/relationships/hyperlink" Target="https://www.centris.ca/fr/terrain~a-vendre~chertsey/12991295?view=Summary" TargetMode="External"/><Relationship Id="rId3290" Type="http://schemas.openxmlformats.org/officeDocument/2006/relationships/hyperlink" Target="https://www.centris.ca/fr/terrain~a-vendre~sutton/12584645?view=Summary" TargetMode="External"/><Relationship Id="rId1728" Type="http://schemas.openxmlformats.org/officeDocument/2006/relationships/hyperlink" Target="https://www.centris.ca/fr/terrain~a-vendre~magog/27628432?view=Summary" TargetMode="External"/><Relationship Id="rId1935" Type="http://schemas.openxmlformats.org/officeDocument/2006/relationships/hyperlink" Target="https://www.centris.ca/fr/terrain~a-vendre~sainte-marguerite-du-lac-masson/27895138?view=Summary" TargetMode="External"/><Relationship Id="rId3150" Type="http://schemas.openxmlformats.org/officeDocument/2006/relationships/hyperlink" Target="https://www.centris.ca/fr/terrain~a-vendre~saint-calixte/16820596?view=Summary" TargetMode="External"/><Relationship Id="rId3010" Type="http://schemas.openxmlformats.org/officeDocument/2006/relationships/hyperlink" Target="https://www.centris.ca/fr/terrain~a-vendre~rawdon/25285011?view=Summary" TargetMode="External"/><Relationship Id="rId3967" Type="http://schemas.openxmlformats.org/officeDocument/2006/relationships/hyperlink" Target="https://www.centris.ca/fr/terrain~a-vendre~saint-adolphe-d-howard/28472610?view=Summary" TargetMode="External"/><Relationship Id="rId4" Type="http://schemas.openxmlformats.org/officeDocument/2006/relationships/hyperlink" Target="https://www.centris.ca/fr/terrain~a-vendre~l-ange-gardien-outaouais/26905299?view=Summary" TargetMode="External"/><Relationship Id="rId888" Type="http://schemas.openxmlformats.org/officeDocument/2006/relationships/hyperlink" Target="https://www.centris.ca/fr/terrain~a-vendre~trois-rivieres/17763247?view=Summary" TargetMode="External"/><Relationship Id="rId2569" Type="http://schemas.openxmlformats.org/officeDocument/2006/relationships/hyperlink" Target="https://www.centris.ca/fr/terrain~a-vendre~orford/18959463?view=Summary" TargetMode="External"/><Relationship Id="rId2776" Type="http://schemas.openxmlformats.org/officeDocument/2006/relationships/hyperlink" Target="https://www.centris.ca/fr/terrain~a-vendre~rawdon/16346548?view=Summary" TargetMode="External"/><Relationship Id="rId2983" Type="http://schemas.openxmlformats.org/officeDocument/2006/relationships/hyperlink" Target="https://www.centris.ca/fr/terrain~a-vendre~val-des-lacs/9465161?view=Summary" TargetMode="External"/><Relationship Id="rId3827" Type="http://schemas.openxmlformats.org/officeDocument/2006/relationships/hyperlink" Target="https://www.centris.ca/fr/terrain~a-vendre~rawdon/11236467?view=Summary" TargetMode="External"/><Relationship Id="rId748" Type="http://schemas.openxmlformats.org/officeDocument/2006/relationships/hyperlink" Target="https://www.centris.ca/fr/terrain~a-vendre~saint-stanislas-de-kostka/22783199?view=Summary" TargetMode="External"/><Relationship Id="rId955" Type="http://schemas.openxmlformats.org/officeDocument/2006/relationships/hyperlink" Target="https://www.centris.ca/fr/terrain~a-vendre~magog/14984952?view=Summary" TargetMode="External"/><Relationship Id="rId1378" Type="http://schemas.openxmlformats.org/officeDocument/2006/relationships/hyperlink" Target="https://www.centris.ca/fr/terrain~a-vendre~sainte-marguerite-du-lac-masson/23837965?view=Summary" TargetMode="External"/><Relationship Id="rId1585" Type="http://schemas.openxmlformats.org/officeDocument/2006/relationships/hyperlink" Target="https://www.centris.ca/fr/terrain~a-vendre~mont-tremblant/17634599?view=Summary" TargetMode="External"/><Relationship Id="rId1792" Type="http://schemas.openxmlformats.org/officeDocument/2006/relationships/hyperlink" Target="https://www.centris.ca/fr/terrain~a-vendre~val-david/25021848?view=Summary" TargetMode="External"/><Relationship Id="rId2429" Type="http://schemas.openxmlformats.org/officeDocument/2006/relationships/hyperlink" Target="https://www.centris.ca/fr/terrain~a-vendre~mille-isles/12530809?view=Summary" TargetMode="External"/><Relationship Id="rId2636" Type="http://schemas.openxmlformats.org/officeDocument/2006/relationships/hyperlink" Target="https://www.centris.ca/fr/terrain~a-vendre~saint-sauveur/15670804?view=Summary" TargetMode="External"/><Relationship Id="rId2843" Type="http://schemas.openxmlformats.org/officeDocument/2006/relationships/hyperlink" Target="https://www.centris.ca/fr/terrain~a-vendre~chertsey/26765280?view=Summary" TargetMode="External"/><Relationship Id="rId84" Type="http://schemas.openxmlformats.org/officeDocument/2006/relationships/hyperlink" Target="https://www.centris.ca/fr/terrain~a-vendre~franklin/19733019?view=Summary" TargetMode="External"/><Relationship Id="rId608" Type="http://schemas.openxmlformats.org/officeDocument/2006/relationships/hyperlink" Target="https://www.centris.ca/fr/terrain~a-vendre~saint-come/18922067?view=Summary" TargetMode="External"/><Relationship Id="rId815" Type="http://schemas.openxmlformats.org/officeDocument/2006/relationships/hyperlink" Target="https://www.centris.ca/fr/terrain~a-vendre~harrington/26203864?view=Summary" TargetMode="External"/><Relationship Id="rId1238" Type="http://schemas.openxmlformats.org/officeDocument/2006/relationships/hyperlink" Target="https://www.centris.ca/fr/terrain~a-vendre~shawinigan/11206965?view=Summary" TargetMode="External"/><Relationship Id="rId1445" Type="http://schemas.openxmlformats.org/officeDocument/2006/relationships/hyperlink" Target="https://www.centris.ca/fr/terrain~a-vendre~chertsey/26091783?view=Summary" TargetMode="External"/><Relationship Id="rId1652" Type="http://schemas.openxmlformats.org/officeDocument/2006/relationships/hyperlink" Target="https://www.centris.ca/fr/terrain~a-vendre~brigham/21746785?view=Summary" TargetMode="External"/><Relationship Id="rId1305" Type="http://schemas.openxmlformats.org/officeDocument/2006/relationships/hyperlink" Target="https://www.centris.ca/fr/terrain~a-vendre~saint-donat-lanaudiere/16450450?view=Summary" TargetMode="External"/><Relationship Id="rId2703" Type="http://schemas.openxmlformats.org/officeDocument/2006/relationships/hyperlink" Target="https://www.centris.ca/fr/terrain~a-vendre~val-david/14482854?view=Summary" TargetMode="External"/><Relationship Id="rId2910" Type="http://schemas.openxmlformats.org/officeDocument/2006/relationships/hyperlink" Target="https://www.centris.ca/fr/terrain~a-vendre~saint-stanislas-de-kostka/14477712?view=Summary" TargetMode="External"/><Relationship Id="rId1512" Type="http://schemas.openxmlformats.org/officeDocument/2006/relationships/hyperlink" Target="https://www.centris.ca/fr/terrain~a-vendre~lac-superieur/22136685?view=Summary" TargetMode="External"/><Relationship Id="rId11" Type="http://schemas.openxmlformats.org/officeDocument/2006/relationships/hyperlink" Target="https://www.centris.ca/fr/terrain~a-vendre~saint-faustin-lac-carre/23871148?view=Summary" TargetMode="External"/><Relationship Id="rId398" Type="http://schemas.openxmlformats.org/officeDocument/2006/relationships/hyperlink" Target="https://www.centris.ca/fr/terrain~a-vendre~saint-denis-de-brompton/25434807?view=Summary" TargetMode="External"/><Relationship Id="rId2079" Type="http://schemas.openxmlformats.org/officeDocument/2006/relationships/hyperlink" Target="https://www.centris.ca/fr/terrain~a-vendre~magog/10309011?view=Summary" TargetMode="External"/><Relationship Id="rId3477" Type="http://schemas.openxmlformats.org/officeDocument/2006/relationships/hyperlink" Target="https://www.centris.ca/fr/terrain~a-vendre~saint-hippolyte/21246840?view=Summary" TargetMode="External"/><Relationship Id="rId3684" Type="http://schemas.openxmlformats.org/officeDocument/2006/relationships/hyperlink" Target="https://www.centris.ca/fr/terrain~a-vendre~sainte-adele/25305001?view=Summary" TargetMode="External"/><Relationship Id="rId3891" Type="http://schemas.openxmlformats.org/officeDocument/2006/relationships/hyperlink" Target="https://www.centris.ca/fr/terrain~a-vendre~saint-michel-des-saints/9833885?view=Summary" TargetMode="External"/><Relationship Id="rId2286" Type="http://schemas.openxmlformats.org/officeDocument/2006/relationships/hyperlink" Target="https://www.centris.ca/fr/terrain~a-vendre~saint-etienne-de-bolton/20123473?view=Summary" TargetMode="External"/><Relationship Id="rId2493" Type="http://schemas.openxmlformats.org/officeDocument/2006/relationships/hyperlink" Target="https://www.centris.ca/fr/terrain~a-vendre~saint-alphonse-rodriguez/12394217?view=Summary" TargetMode="External"/><Relationship Id="rId3337" Type="http://schemas.openxmlformats.org/officeDocument/2006/relationships/hyperlink" Target="https://www.centris.ca/fr/terrain~a-vendre~wentworth-nord/28623051?view=Summary" TargetMode="External"/><Relationship Id="rId3544" Type="http://schemas.openxmlformats.org/officeDocument/2006/relationships/hyperlink" Target="https://www.centris.ca/fr/terrain~a-vendre~bolton-est/11570233?view=Summary" TargetMode="External"/><Relationship Id="rId3751" Type="http://schemas.openxmlformats.org/officeDocument/2006/relationships/hyperlink" Target="https://www.centris.ca/fr/terrain~a-vendre~lantier/23277371?view=Summary" TargetMode="External"/><Relationship Id="rId258" Type="http://schemas.openxmlformats.org/officeDocument/2006/relationships/hyperlink" Target="https://www.centris.ca/fr/terre~a-vendre~lachute/14980697?view=Summary" TargetMode="External"/><Relationship Id="rId465" Type="http://schemas.openxmlformats.org/officeDocument/2006/relationships/hyperlink" Target="https://www.centris.ca/fr/terrain~a-vendre~saint-roch-de-l-achigan/12347596?view=Summary" TargetMode="External"/><Relationship Id="rId672" Type="http://schemas.openxmlformats.org/officeDocument/2006/relationships/hyperlink" Target="https://www.centris.ca/fr/terrain~a-vendre~saint-denis-de-brompton/11338168?view=Summary" TargetMode="External"/><Relationship Id="rId1095" Type="http://schemas.openxmlformats.org/officeDocument/2006/relationships/hyperlink" Target="https://www.centris.ca/fr/terrain~a-vendre~duhamel/25005811?view=Summary" TargetMode="External"/><Relationship Id="rId2146" Type="http://schemas.openxmlformats.org/officeDocument/2006/relationships/hyperlink" Target="https://www.centris.ca/fr/terrain~a-vendre~saint-gabriel-de-brandon/12335212?view=Summary" TargetMode="External"/><Relationship Id="rId2353" Type="http://schemas.openxmlformats.org/officeDocument/2006/relationships/hyperlink" Target="https://www.centris.ca/fr/terrain~a-vendre~saint-jerome/24999099?view=Summary" TargetMode="External"/><Relationship Id="rId2560" Type="http://schemas.openxmlformats.org/officeDocument/2006/relationships/hyperlink" Target="https://www.centris.ca/fr/terrain~a-vendre~saint-hippolyte/23800269?view=Summary" TargetMode="External"/><Relationship Id="rId3404" Type="http://schemas.openxmlformats.org/officeDocument/2006/relationships/hyperlink" Target="https://www.centris.ca/fr/terrain~a-vendre~sainte-adele/23792358?view=Summary" TargetMode="External"/><Relationship Id="rId3611" Type="http://schemas.openxmlformats.org/officeDocument/2006/relationships/hyperlink" Target="https://www.centris.ca/fr/terrain~a-vendre~cleveland/18823237?view=Summary" TargetMode="External"/><Relationship Id="rId118" Type="http://schemas.openxmlformats.org/officeDocument/2006/relationships/hyperlink" Target="https://www.centris.ca/fr/terrain~a-vendre~saint-mathieu-du-parc/9277933?view=Summary" TargetMode="External"/><Relationship Id="rId325" Type="http://schemas.openxmlformats.org/officeDocument/2006/relationships/hyperlink" Target="https://www.centris.ca/fr/terrain~a-vendre~shawinigan/19854489?view=Summary" TargetMode="External"/><Relationship Id="rId532" Type="http://schemas.openxmlformats.org/officeDocument/2006/relationships/hyperlink" Target="https://www.centris.ca/fr/terrain~a-vendre~wentworth-nord/28058669?view=Summary" TargetMode="External"/><Relationship Id="rId1162" Type="http://schemas.openxmlformats.org/officeDocument/2006/relationships/hyperlink" Target="https://www.centris.ca/fr/terre~a-vendre~lac-superieur/24781420?view=Summary" TargetMode="External"/><Relationship Id="rId2006" Type="http://schemas.openxmlformats.org/officeDocument/2006/relationships/hyperlink" Target="https://www.centris.ca/fr/terrain~a-vendre~chateauguay/26720877?view=Summary" TargetMode="External"/><Relationship Id="rId2213" Type="http://schemas.openxmlformats.org/officeDocument/2006/relationships/hyperlink" Target="https://www.centris.ca/fr/terrain~a-vendre~l-ange-gardien-outaouais/27161531?view=Summary" TargetMode="External"/><Relationship Id="rId2420" Type="http://schemas.openxmlformats.org/officeDocument/2006/relationships/hyperlink" Target="https://www.centris.ca/fr/terrain~a-vendre~saint-marc-des-carrieres/10621521?view=Summary" TargetMode="External"/><Relationship Id="rId1022" Type="http://schemas.openxmlformats.org/officeDocument/2006/relationships/hyperlink" Target="https://www.centris.ca/fr/terrain~a-vendre~trois-rivieres/23326791?view=Summary" TargetMode="External"/><Relationship Id="rId1979" Type="http://schemas.openxmlformats.org/officeDocument/2006/relationships/hyperlink" Target="https://www.centris.ca/fr/terrain~a-vendre~chertsey/23354117?view=Summary" TargetMode="External"/><Relationship Id="rId3194" Type="http://schemas.openxmlformats.org/officeDocument/2006/relationships/hyperlink" Target="https://www.centris.ca/fr/terrain~a-vendre~sherbrooke-brompton-rock-forest-saint-elie-deauville/24254290?view=Summary" TargetMode="External"/><Relationship Id="rId1839" Type="http://schemas.openxmlformats.org/officeDocument/2006/relationships/hyperlink" Target="https://www.centris.ca/fr/terrain~a-vendre~rawdon/24702427?view=Summary" TargetMode="External"/><Relationship Id="rId3054" Type="http://schemas.openxmlformats.org/officeDocument/2006/relationships/hyperlink" Target="https://www.centris.ca/fr/terrain~a-vendre~riviere-rouge/19349720?view=Summary" TargetMode="External"/><Relationship Id="rId182" Type="http://schemas.openxmlformats.org/officeDocument/2006/relationships/hyperlink" Target="https://www.centris.ca/fr/terrain~a-vendre~wentworth-nord/9226152?view=Summary" TargetMode="External"/><Relationship Id="rId1906" Type="http://schemas.openxmlformats.org/officeDocument/2006/relationships/hyperlink" Target="https://www.centris.ca/fr/terre~a-vendre~saint-alexis-des-monts/13414555?view=Summary" TargetMode="External"/><Relationship Id="rId3261" Type="http://schemas.openxmlformats.org/officeDocument/2006/relationships/hyperlink" Target="https://www.centris.ca/fr/terrain~a-vendre~franklin/14698098?view=Summary" TargetMode="External"/><Relationship Id="rId2070" Type="http://schemas.openxmlformats.org/officeDocument/2006/relationships/hyperlink" Target="https://www.centris.ca/fr/terrain~a-vendre~hinchinbrooke/16015657?view=Summary" TargetMode="External"/><Relationship Id="rId3121" Type="http://schemas.openxmlformats.org/officeDocument/2006/relationships/hyperlink" Target="https://www.centris.ca/fr/terrain~a-vendre~hudson/14210226?view=Summary" TargetMode="External"/><Relationship Id="rId999" Type="http://schemas.openxmlformats.org/officeDocument/2006/relationships/hyperlink" Target="https://www.centris.ca/fr/terrain~a-vendre~saint-donat-lanaudiere/25900886?view=Summary" TargetMode="External"/><Relationship Id="rId2887" Type="http://schemas.openxmlformats.org/officeDocument/2006/relationships/hyperlink" Target="https://www.centris.ca/fr/terrain~a-vendre~saint-leon-le-grand-mauricie/11076655?view=Summary" TargetMode="External"/><Relationship Id="rId859" Type="http://schemas.openxmlformats.org/officeDocument/2006/relationships/hyperlink" Target="https://www.centris.ca/fr/terrain~a-vendre~sherbrooke-brompton-rock-forest-saint-elie-deauville/16005348?view=Summary" TargetMode="External"/><Relationship Id="rId1489" Type="http://schemas.openxmlformats.org/officeDocument/2006/relationships/hyperlink" Target="https://www.centris.ca/fr/terre~a-vendre~saint-adolphe-d-howard/15787791?view=Summary" TargetMode="External"/><Relationship Id="rId1696" Type="http://schemas.openxmlformats.org/officeDocument/2006/relationships/hyperlink" Target="https://www.centris.ca/fr/terre~a-vendre~eastman/18240596?view=Summary" TargetMode="External"/><Relationship Id="rId3938" Type="http://schemas.openxmlformats.org/officeDocument/2006/relationships/hyperlink" Target="https://www.centris.ca/fr/terrain~a-vendre~waterloo/24766946?view=Summary" TargetMode="External"/><Relationship Id="rId1349" Type="http://schemas.openxmlformats.org/officeDocument/2006/relationships/hyperlink" Target="https://www.centris.ca/fr/terrain~a-vendre~saint-michel-des-saints/10684912?view=Summary" TargetMode="External"/><Relationship Id="rId2747" Type="http://schemas.openxmlformats.org/officeDocument/2006/relationships/hyperlink" Target="https://www.centris.ca/fr/terrain~a-vendre~shawinigan/11345804?view=Summary" TargetMode="External"/><Relationship Id="rId2954" Type="http://schemas.openxmlformats.org/officeDocument/2006/relationships/hyperlink" Target="https://www.centris.ca/fr/terrain~a-vendre~magog/24680193?view=Summary" TargetMode="External"/><Relationship Id="rId719" Type="http://schemas.openxmlformats.org/officeDocument/2006/relationships/hyperlink" Target="https://www.centris.ca/fr/terrain~a-vendre~shawinigan/23395837?view=Summary" TargetMode="External"/><Relationship Id="rId926" Type="http://schemas.openxmlformats.org/officeDocument/2006/relationships/hyperlink" Target="https://www.centris.ca/fr/terrain~a-vendre~montcalm/16925378?view=Summary" TargetMode="External"/><Relationship Id="rId1556" Type="http://schemas.openxmlformats.org/officeDocument/2006/relationships/hyperlink" Target="https://www.centris.ca/fr/terrain~a-vendre~saint-colomban/9508014?view=Summary" TargetMode="External"/><Relationship Id="rId1763" Type="http://schemas.openxmlformats.org/officeDocument/2006/relationships/hyperlink" Target="https://www.centris.ca/fr/terrain~a-vendre~oka/9459841?view=Summary" TargetMode="External"/><Relationship Id="rId1970" Type="http://schemas.openxmlformats.org/officeDocument/2006/relationships/hyperlink" Target="https://www.centris.ca/fr/terrain~a-vendre~saint-etienne-de-bolton/13344287?view=Summary" TargetMode="External"/><Relationship Id="rId2607" Type="http://schemas.openxmlformats.org/officeDocument/2006/relationships/hyperlink" Target="https://www.centris.ca/fr/terrain~a-vendre~shefford/21110017?view=Summary" TargetMode="External"/><Relationship Id="rId2814" Type="http://schemas.openxmlformats.org/officeDocument/2006/relationships/hyperlink" Target="https://www.centris.ca/fr/terrain~a-vendre~morin-heights/22253637?view=Summary" TargetMode="External"/><Relationship Id="rId55" Type="http://schemas.openxmlformats.org/officeDocument/2006/relationships/hyperlink" Target="https://www.centris.ca/fr/terre~a-vendre~riviere-rouge/21806649?view=Summary" TargetMode="External"/><Relationship Id="rId1209" Type="http://schemas.openxmlformats.org/officeDocument/2006/relationships/hyperlink" Target="https://www.centris.ca/fr/terre~a-vendre~val-des-lacs/21565880?view=Summary" TargetMode="External"/><Relationship Id="rId1416" Type="http://schemas.openxmlformats.org/officeDocument/2006/relationships/hyperlink" Target="https://www.centris.ca/fr/terrain~a-vendre~riviere-rouge/9590804?view=Summary" TargetMode="External"/><Relationship Id="rId1623" Type="http://schemas.openxmlformats.org/officeDocument/2006/relationships/hyperlink" Target="https://www.centris.ca/fr/terrain~a-vendre~sainte-lucie-des-laurentides/19392503?view=Summary" TargetMode="External"/><Relationship Id="rId1830" Type="http://schemas.openxmlformats.org/officeDocument/2006/relationships/hyperlink" Target="https://www.centris.ca/fr/terrain~a-vendre~saint-adolphe-d-howard/16771411?view=Summary" TargetMode="External"/><Relationship Id="rId3588" Type="http://schemas.openxmlformats.org/officeDocument/2006/relationships/hyperlink" Target="https://www.centris.ca/fr/terrain~a-vendre~val-david/15654908?view=Summary" TargetMode="External"/><Relationship Id="rId3795" Type="http://schemas.openxmlformats.org/officeDocument/2006/relationships/hyperlink" Target="https://www.centris.ca/fr/terrain~a-vendre~champlain/25829670?view=Summary" TargetMode="External"/><Relationship Id="rId2397" Type="http://schemas.openxmlformats.org/officeDocument/2006/relationships/hyperlink" Target="https://www.centris.ca/fr/terrain~a-vendre~sainte-marcelline-de-kildare/9082263?view=Summary" TargetMode="External"/><Relationship Id="rId3448" Type="http://schemas.openxmlformats.org/officeDocument/2006/relationships/hyperlink" Target="https://www.centris.ca/fr/terrain~a-vendre~wentworth-nord/11383874?view=Summary" TargetMode="External"/><Relationship Id="rId3655" Type="http://schemas.openxmlformats.org/officeDocument/2006/relationships/hyperlink" Target="https://www.centris.ca/fr/terrain~a-vendre~morin-heights/13245297?view=Summary" TargetMode="External"/><Relationship Id="rId3862" Type="http://schemas.openxmlformats.org/officeDocument/2006/relationships/hyperlink" Target="https://www.centris.ca/fr/terrain~a-vendre~saint-faustin-lac-carre/11798482?view=Summary" TargetMode="External"/><Relationship Id="rId369" Type="http://schemas.openxmlformats.org/officeDocument/2006/relationships/hyperlink" Target="https://www.centris.ca/fr/terrain~a-vendre~mandeville/25097850?view=Summary" TargetMode="External"/><Relationship Id="rId576" Type="http://schemas.openxmlformats.org/officeDocument/2006/relationships/hyperlink" Target="https://www.centris.ca/fr/terrain~a-vendre~sainte-adele/26927457?view=Summary" TargetMode="External"/><Relationship Id="rId783" Type="http://schemas.openxmlformats.org/officeDocument/2006/relationships/hyperlink" Target="https://www.centris.ca/fr/terrain~a-vendre~saint-alexis-des-monts/12589667?view=Summary" TargetMode="External"/><Relationship Id="rId990" Type="http://schemas.openxmlformats.org/officeDocument/2006/relationships/hyperlink" Target="https://www.centris.ca/fr/terrain~a-vendre~montebello/23579280?view=Summary" TargetMode="External"/><Relationship Id="rId2257" Type="http://schemas.openxmlformats.org/officeDocument/2006/relationships/hyperlink" Target="https://www.centris.ca/fr/terrain~a-vendre~saint-sauveur/26479891?view=Summary" TargetMode="External"/><Relationship Id="rId2464" Type="http://schemas.openxmlformats.org/officeDocument/2006/relationships/hyperlink" Target="https://www.centris.ca/fr/terrain~a-vendre~saint-alban/15954283?view=Summary" TargetMode="External"/><Relationship Id="rId2671" Type="http://schemas.openxmlformats.org/officeDocument/2006/relationships/hyperlink" Target="https://www.centris.ca/fr/terrain~a-vendre~saint-bernard-de-michaudville/27080592?view=Summary" TargetMode="External"/><Relationship Id="rId3308" Type="http://schemas.openxmlformats.org/officeDocument/2006/relationships/hyperlink" Target="https://www.centris.ca/fr/terrain~a-vendre~waterloo/16908814?view=Summary" TargetMode="External"/><Relationship Id="rId3515" Type="http://schemas.openxmlformats.org/officeDocument/2006/relationships/hyperlink" Target="https://www.centris.ca/fr/terrain~a-vendre~shawinigan/16597072?view=Summary" TargetMode="External"/><Relationship Id="rId229" Type="http://schemas.openxmlformats.org/officeDocument/2006/relationships/hyperlink" Target="https://www.centris.ca/fr/terrain~a-vendre~saint-paulin/17919785?view=Summary" TargetMode="External"/><Relationship Id="rId436" Type="http://schemas.openxmlformats.org/officeDocument/2006/relationships/hyperlink" Target="https://www.centris.ca/fr/terrain~a-vendre~sainte-genevieve-de-berthier/11051514?view=Summary" TargetMode="External"/><Relationship Id="rId643" Type="http://schemas.openxmlformats.org/officeDocument/2006/relationships/hyperlink" Target="https://www.centris.ca/fr/terrain~a-vendre~shawinigan/11523926?view=Summary" TargetMode="External"/><Relationship Id="rId1066" Type="http://schemas.openxmlformats.org/officeDocument/2006/relationships/hyperlink" Target="https://www.centris.ca/fr/terrain~a-vendre~saint-adolphe-d-howard/9695304?view=Summary" TargetMode="External"/><Relationship Id="rId1273" Type="http://schemas.openxmlformats.org/officeDocument/2006/relationships/hyperlink" Target="https://www.centris.ca/fr/terrain~a-vendre~deschambault-grondines/14733120?view=Summary" TargetMode="External"/><Relationship Id="rId1480" Type="http://schemas.openxmlformats.org/officeDocument/2006/relationships/hyperlink" Target="https://www.centris.ca/fr/terrain~a-vendre~east-angus/17531015?view=Summary" TargetMode="External"/><Relationship Id="rId2117" Type="http://schemas.openxmlformats.org/officeDocument/2006/relationships/hyperlink" Target="https://www.centris.ca/fr/terre~a-vendre~saint-sauveur/21121316?view=Summary" TargetMode="External"/><Relationship Id="rId2324" Type="http://schemas.openxmlformats.org/officeDocument/2006/relationships/hyperlink" Target="https://www.centris.ca/fr/terrain~a-vendre~saint-come/16910544?view=Summary" TargetMode="External"/><Relationship Id="rId3722" Type="http://schemas.openxmlformats.org/officeDocument/2006/relationships/hyperlink" Target="https://www.centris.ca/fr/terrain~a-vendre~magog/10298147?view=Summary" TargetMode="External"/><Relationship Id="rId850" Type="http://schemas.openxmlformats.org/officeDocument/2006/relationships/hyperlink" Target="https://www.centris.ca/fr/terrain~a-vendre~rawdon/22113494?view=Summary" TargetMode="External"/><Relationship Id="rId1133" Type="http://schemas.openxmlformats.org/officeDocument/2006/relationships/hyperlink" Target="https://www.centris.ca/fr/terrain~a-vendre~blainville/10498343?view=Summary" TargetMode="External"/><Relationship Id="rId2531" Type="http://schemas.openxmlformats.org/officeDocument/2006/relationships/hyperlink" Target="https://www.centris.ca/fr/terrain~a-vendre~sainte-lucie-des-laurentides/19655735?view=Summary" TargetMode="External"/><Relationship Id="rId503" Type="http://schemas.openxmlformats.org/officeDocument/2006/relationships/hyperlink" Target="https://www.centris.ca/fr/terrain~a-vendre~saint-jean-de-matha/20299193?view=Summary" TargetMode="External"/><Relationship Id="rId710" Type="http://schemas.openxmlformats.org/officeDocument/2006/relationships/hyperlink" Target="https://www.centris.ca/fr/terrain~a-vendre~saint-andre-d-argenteuil/23073168?view=Summary" TargetMode="External"/><Relationship Id="rId1340" Type="http://schemas.openxmlformats.org/officeDocument/2006/relationships/hyperlink" Target="https://www.centris.ca/fr/terrain~a-vendre~sainte-anne-des-lacs/13398525?view=Summary" TargetMode="External"/><Relationship Id="rId3098" Type="http://schemas.openxmlformats.org/officeDocument/2006/relationships/hyperlink" Target="https://www.centris.ca/fr/terrain~a-vendre~saint-damien/9879081?view=Summary" TargetMode="External"/><Relationship Id="rId1200" Type="http://schemas.openxmlformats.org/officeDocument/2006/relationships/hyperlink" Target="https://www.centris.ca/fr/terrain~a-vendre~morin-heights/16703113?view=Summary" TargetMode="External"/><Relationship Id="rId3165" Type="http://schemas.openxmlformats.org/officeDocument/2006/relationships/hyperlink" Target="https://www.centris.ca/fr/terrain~a-vendre~chertsey/23071709?view=Summary" TargetMode="External"/><Relationship Id="rId3372" Type="http://schemas.openxmlformats.org/officeDocument/2006/relationships/hyperlink" Target="https://www.centris.ca/fr/terre~a-vendre~sainte-beatrix/10528274?view=Summary" TargetMode="External"/><Relationship Id="rId293" Type="http://schemas.openxmlformats.org/officeDocument/2006/relationships/hyperlink" Target="https://www.centris.ca/fr/terre~a-vendre~sainte-agathe-des-monts/9303438?view=Summary" TargetMode="External"/><Relationship Id="rId2181" Type="http://schemas.openxmlformats.org/officeDocument/2006/relationships/hyperlink" Target="https://www.centris.ca/fr/terrain~a-vendre~harrington/14149172?view=Summary" TargetMode="External"/><Relationship Id="rId3025" Type="http://schemas.openxmlformats.org/officeDocument/2006/relationships/hyperlink" Target="https://www.centris.ca/fr/terrain~a-vendre~sainte-adele/11907347?view=Summary" TargetMode="External"/><Relationship Id="rId3232" Type="http://schemas.openxmlformats.org/officeDocument/2006/relationships/hyperlink" Target="https://www.centris.ca/fr/terrain~a-vendre~sainte-adele/15013428?view=Summary" TargetMode="External"/><Relationship Id="rId153" Type="http://schemas.openxmlformats.org/officeDocument/2006/relationships/hyperlink" Target="https://www.centris.ca/fr/terrain~a-vendre~saint-pie/12265370?view=Summary" TargetMode="External"/><Relationship Id="rId360" Type="http://schemas.openxmlformats.org/officeDocument/2006/relationships/hyperlink" Target="https://www.centris.ca/fr/terrain~a-vendre~lac-brome/9656442?view=Summary" TargetMode="External"/><Relationship Id="rId2041" Type="http://schemas.openxmlformats.org/officeDocument/2006/relationships/hyperlink" Target="https://www.centris.ca/fr/terrain~a-vendre~rigaud/17313558?view=Summary" TargetMode="External"/><Relationship Id="rId220" Type="http://schemas.openxmlformats.org/officeDocument/2006/relationships/hyperlink" Target="https://www.centris.ca/fr/terrain~a-vendre~amherst/27678481?view=Summary" TargetMode="External"/><Relationship Id="rId2998" Type="http://schemas.openxmlformats.org/officeDocument/2006/relationships/hyperlink" Target="https://www.centris.ca/fr/terrain~a-vendre~saint-alexis-des-monts/23164250?view=Summary" TargetMode="External"/><Relationship Id="rId2858" Type="http://schemas.openxmlformats.org/officeDocument/2006/relationships/hyperlink" Target="https://www.centris.ca/fr/terrain~a-vendre~riviere-rouge/22795514?view=Summary" TargetMode="External"/><Relationship Id="rId3909" Type="http://schemas.openxmlformats.org/officeDocument/2006/relationships/hyperlink" Target="https://www.centris.ca/fr/terrain~a-vendre~saint-alphonse-rodriguez/11132192?view=Summary" TargetMode="External"/><Relationship Id="rId99" Type="http://schemas.openxmlformats.org/officeDocument/2006/relationships/hyperlink" Target="https://www.centris.ca/fr/terrain~a-vendre~sainte-agathe-des-monts/18342576?view=Summary" TargetMode="External"/><Relationship Id="rId1667" Type="http://schemas.openxmlformats.org/officeDocument/2006/relationships/hyperlink" Target="https://www.centris.ca/fr/terrain~a-vendre~saint-jean-de-matha/18512801?view=Summary" TargetMode="External"/><Relationship Id="rId1874" Type="http://schemas.openxmlformats.org/officeDocument/2006/relationships/hyperlink" Target="https://www.centris.ca/fr/terrain~a-vendre~saint-sauveur/19308429?view=Summary" TargetMode="External"/><Relationship Id="rId2718" Type="http://schemas.openxmlformats.org/officeDocument/2006/relationships/hyperlink" Target="https://www.centris.ca/fr/terrain~a-vendre~trois-rivieres/12556688?view=Summary" TargetMode="External"/><Relationship Id="rId2925" Type="http://schemas.openxmlformats.org/officeDocument/2006/relationships/hyperlink" Target="https://www.centris.ca/fr/terrain~a-vendre~saint-adolphe-d-howard/14590552?view=Summary" TargetMode="External"/><Relationship Id="rId1527" Type="http://schemas.openxmlformats.org/officeDocument/2006/relationships/hyperlink" Target="https://www.centris.ca/fr/terrain~a-vendre~saint-louis-de-gonzague-monteregie/9105845?view=Summary" TargetMode="External"/><Relationship Id="rId1734" Type="http://schemas.openxmlformats.org/officeDocument/2006/relationships/hyperlink" Target="https://www.centris.ca/fr/terrain~a-vendre~prevost/11611385?view=Summary" TargetMode="External"/><Relationship Id="rId1941" Type="http://schemas.openxmlformats.org/officeDocument/2006/relationships/hyperlink" Target="https://www.centris.ca/fr/terrain~a-vendre~gore/18014063?view=Summary" TargetMode="External"/><Relationship Id="rId26" Type="http://schemas.openxmlformats.org/officeDocument/2006/relationships/hyperlink" Target="https://www.centris.ca/fr/terrain~a-vendre~chertsey/18418653?view=Summary" TargetMode="External"/><Relationship Id="rId3699" Type="http://schemas.openxmlformats.org/officeDocument/2006/relationships/hyperlink" Target="https://www.centris.ca/fr/terrain~a-vendre~sainte-agathe-des-monts/24720604?view=Summary" TargetMode="External"/><Relationship Id="rId1801" Type="http://schemas.openxmlformats.org/officeDocument/2006/relationships/hyperlink" Target="https://www.centris.ca/fr/terrain~a-vendre~saint-calixte/13004271?view=Summary" TargetMode="External"/><Relationship Id="rId3559" Type="http://schemas.openxmlformats.org/officeDocument/2006/relationships/hyperlink" Target="https://www.centris.ca/fr/terrain~a-vendre~gore/27777374?view=Summary" TargetMode="External"/><Relationship Id="rId687" Type="http://schemas.openxmlformats.org/officeDocument/2006/relationships/hyperlink" Target="https://www.centris.ca/fr/terrain~a-vendre~saint-adolphe-d-howard/13749745?view=Summary" TargetMode="External"/><Relationship Id="rId2368" Type="http://schemas.openxmlformats.org/officeDocument/2006/relationships/hyperlink" Target="https://www.centris.ca/fr/terrain~a-vendre~chertsey/22512081?view=Summary" TargetMode="External"/><Relationship Id="rId3766" Type="http://schemas.openxmlformats.org/officeDocument/2006/relationships/hyperlink" Target="https://www.centris.ca/fr/terrain~a-vendre~saint-come/10403289?view=Summary" TargetMode="External"/><Relationship Id="rId3973" Type="http://schemas.openxmlformats.org/officeDocument/2006/relationships/hyperlink" Target="https://www.centris.ca/fr/terrain~a-vendre~herouxville/28107340?view=Summary" TargetMode="External"/><Relationship Id="rId894" Type="http://schemas.openxmlformats.org/officeDocument/2006/relationships/hyperlink" Target="https://www.centris.ca/fr/terrain~a-vendre~wentworth-nord/19999662?view=Summary" TargetMode="External"/><Relationship Id="rId1177" Type="http://schemas.openxmlformats.org/officeDocument/2006/relationships/hyperlink" Target="https://www.centris.ca/fr/terrain~a-vendre~saint-faustin-lac-carre/12258417?view=Summary" TargetMode="External"/><Relationship Id="rId2575" Type="http://schemas.openxmlformats.org/officeDocument/2006/relationships/hyperlink" Target="https://www.centris.ca/fr/terre~a-vendre~saint-hippolyte/11836493?view=Summary" TargetMode="External"/><Relationship Id="rId2782" Type="http://schemas.openxmlformats.org/officeDocument/2006/relationships/hyperlink" Target="https://www.centris.ca/fr/terre~a-vendre~prevost/16112109?view=Summary" TargetMode="External"/><Relationship Id="rId3419" Type="http://schemas.openxmlformats.org/officeDocument/2006/relationships/hyperlink" Target="https://www.centris.ca/fr/terrain~a-vendre~saint-felix-de-valois/21231704?view=Summary" TargetMode="External"/><Relationship Id="rId3626" Type="http://schemas.openxmlformats.org/officeDocument/2006/relationships/hyperlink" Target="https://www.centris.ca/fr/terrain~a-vendre~val-david/24040946?view=Summary" TargetMode="External"/><Relationship Id="rId3833" Type="http://schemas.openxmlformats.org/officeDocument/2006/relationships/hyperlink" Target="https://www.centris.ca/fr/terrain~a-vendre~shawinigan/19066030?view=Summary" TargetMode="External"/><Relationship Id="rId547" Type="http://schemas.openxmlformats.org/officeDocument/2006/relationships/hyperlink" Target="https://www.centris.ca/fr/terrain~a-vendre~shefford/16960679?view=Summary" TargetMode="External"/><Relationship Id="rId754" Type="http://schemas.openxmlformats.org/officeDocument/2006/relationships/hyperlink" Target="https://www.centris.ca/fr/terrain~a-vendre~sainte-adele/24108695?view=Summary" TargetMode="External"/><Relationship Id="rId961" Type="http://schemas.openxmlformats.org/officeDocument/2006/relationships/hyperlink" Target="https://www.centris.ca/fr/terrain~a-vendre~lantier/18204929?view=Summary" TargetMode="External"/><Relationship Id="rId1384" Type="http://schemas.openxmlformats.org/officeDocument/2006/relationships/hyperlink" Target="https://www.centris.ca/fr/terrain~a-vendre~shefford/12584223?view=Summary" TargetMode="External"/><Relationship Id="rId1591" Type="http://schemas.openxmlformats.org/officeDocument/2006/relationships/hyperlink" Target="https://www.centris.ca/fr/terrain~a-vendre~bonsecours/19255393?view=Summary" TargetMode="External"/><Relationship Id="rId2228" Type="http://schemas.openxmlformats.org/officeDocument/2006/relationships/hyperlink" Target="https://www.centris.ca/fr/terrain~a-vendre~sutton/26049351?view=Summary" TargetMode="External"/><Relationship Id="rId2435" Type="http://schemas.openxmlformats.org/officeDocument/2006/relationships/hyperlink" Target="https://www.centris.ca/fr/terrain~a-vendre~saint-andre-d-argenteuil/14800593?view=Summary" TargetMode="External"/><Relationship Id="rId2642" Type="http://schemas.openxmlformats.org/officeDocument/2006/relationships/hyperlink" Target="https://www.centris.ca/fr/terrain~a-vendre~saint-sixte/14028725?view=Summary" TargetMode="External"/><Relationship Id="rId3900" Type="http://schemas.openxmlformats.org/officeDocument/2006/relationships/hyperlink" Target="https://www.centris.ca/fr/terre~a-vendre~saint-donat-lanaudiere/11861130?view=Summary" TargetMode="External"/><Relationship Id="rId90" Type="http://schemas.openxmlformats.org/officeDocument/2006/relationships/hyperlink" Target="https://www.centris.ca/fr/terrain~a-vendre~chertsey/11235104?view=Summary" TargetMode="External"/><Relationship Id="rId407" Type="http://schemas.openxmlformats.org/officeDocument/2006/relationships/hyperlink" Target="https://www.centris.ca/fr/terrain~a-vendre~lachute/18820839?view=Summary" TargetMode="External"/><Relationship Id="rId614" Type="http://schemas.openxmlformats.org/officeDocument/2006/relationships/hyperlink" Target="https://www.centris.ca/fr/terrain~a-vendre~saint-faustin-lac-carre/21508653?view=Summary" TargetMode="External"/><Relationship Id="rId821" Type="http://schemas.openxmlformats.org/officeDocument/2006/relationships/hyperlink" Target="https://www.centris.ca/fr/terrain~a-vendre~riviere-rouge/15491328?view=Summary" TargetMode="External"/><Relationship Id="rId1037" Type="http://schemas.openxmlformats.org/officeDocument/2006/relationships/hyperlink" Target="https://www.centris.ca/fr/terrain~a-vendre~la-conception/18592489?view=Summary" TargetMode="External"/><Relationship Id="rId1244" Type="http://schemas.openxmlformats.org/officeDocument/2006/relationships/hyperlink" Target="https://www.centris.ca/fr/terrain~a-vendre~potton/12269588?view=Summary" TargetMode="External"/><Relationship Id="rId1451" Type="http://schemas.openxmlformats.org/officeDocument/2006/relationships/hyperlink" Target="https://www.centris.ca/fr/terrain~a-vendre~val-des-lacs/16181706?view=Summary" TargetMode="External"/><Relationship Id="rId2502" Type="http://schemas.openxmlformats.org/officeDocument/2006/relationships/hyperlink" Target="https://www.centris.ca/fr/terrain~a-vendre~shawinigan/19851955?view=Summary" TargetMode="External"/><Relationship Id="rId1104" Type="http://schemas.openxmlformats.org/officeDocument/2006/relationships/hyperlink" Target="https://www.centris.ca/fr/terrain~a-vendre~saint-come/10198770?view=Summary" TargetMode="External"/><Relationship Id="rId1311" Type="http://schemas.openxmlformats.org/officeDocument/2006/relationships/hyperlink" Target="https://www.centris.ca/fr/terrain~a-vendre~sainte-agathe-des-monts/11470589?view=Summary" TargetMode="External"/><Relationship Id="rId3069" Type="http://schemas.openxmlformats.org/officeDocument/2006/relationships/hyperlink" Target="https://www.centris.ca/fr/terrain~a-vendre~chertsey/14760369?view=Summary" TargetMode="External"/><Relationship Id="rId3276" Type="http://schemas.openxmlformats.org/officeDocument/2006/relationships/hyperlink" Target="https://www.centris.ca/fr/terrain~a-vendre~morin-heights/12352003?view=Summary" TargetMode="External"/><Relationship Id="rId3483" Type="http://schemas.openxmlformats.org/officeDocument/2006/relationships/hyperlink" Target="https://www.centris.ca/fr/terrain~a-vendre~val-des-lacs/19537312?view=Summary" TargetMode="External"/><Relationship Id="rId3690" Type="http://schemas.openxmlformats.org/officeDocument/2006/relationships/hyperlink" Target="https://www.centris.ca/fr/terrain~a-vendre~rawdon/21501787?view=Summary" TargetMode="External"/><Relationship Id="rId197" Type="http://schemas.openxmlformats.org/officeDocument/2006/relationships/hyperlink" Target="https://www.centris.ca/fr/terrain~a-vendre~sainte-adele/24477967?view=Summary" TargetMode="External"/><Relationship Id="rId2085" Type="http://schemas.openxmlformats.org/officeDocument/2006/relationships/hyperlink" Target="https://www.centris.ca/fr/terrain~a-vendre~nominingue/20105951?view=Summary" TargetMode="External"/><Relationship Id="rId2292" Type="http://schemas.openxmlformats.org/officeDocument/2006/relationships/hyperlink" Target="https://www.centris.ca/fr/terrain~a-vendre~mirabel/19030530?view=Summary" TargetMode="External"/><Relationship Id="rId3136" Type="http://schemas.openxmlformats.org/officeDocument/2006/relationships/hyperlink" Target="https://www.centris.ca/fr/terrain~a-vendre~franklin/23426844?view=Summary" TargetMode="External"/><Relationship Id="rId3343" Type="http://schemas.openxmlformats.org/officeDocument/2006/relationships/hyperlink" Target="https://www.centris.ca/fr/terrain~a-vendre~saint-lazare/26147352?view=Summary" TargetMode="External"/><Relationship Id="rId264" Type="http://schemas.openxmlformats.org/officeDocument/2006/relationships/hyperlink" Target="https://www.centris.ca/fr/terrain~a-vendre~l-ange-gardien-outaouais/13074941?view=Summary" TargetMode="External"/><Relationship Id="rId471" Type="http://schemas.openxmlformats.org/officeDocument/2006/relationships/hyperlink" Target="https://www.centris.ca/fr/terrain~a-vendre~rawdon/23649911?view=Summary" TargetMode="External"/><Relationship Id="rId2152" Type="http://schemas.openxmlformats.org/officeDocument/2006/relationships/hyperlink" Target="https://www.centris.ca/fr/terrain~a-vendre~lantier/19765437?view=Summary" TargetMode="External"/><Relationship Id="rId3550" Type="http://schemas.openxmlformats.org/officeDocument/2006/relationships/hyperlink" Target="https://www.centris.ca/fr/terrain~a-vendre~saint-andre-d-argenteuil/13853604?view=Summary" TargetMode="External"/><Relationship Id="rId124" Type="http://schemas.openxmlformats.org/officeDocument/2006/relationships/hyperlink" Target="https://www.centris.ca/fr/terrain~a-vendre~saint-faustin-lac-carre/13564977?view=Summary" TargetMode="External"/><Relationship Id="rId3203" Type="http://schemas.openxmlformats.org/officeDocument/2006/relationships/hyperlink" Target="https://www.centris.ca/fr/terrain~a-vendre~saint-adolphe-d-howard/28431541?view=Summary" TargetMode="External"/><Relationship Id="rId3410" Type="http://schemas.openxmlformats.org/officeDocument/2006/relationships/hyperlink" Target="https://www.centris.ca/fr/terrain~a-vendre~saint-robert/13446343?view=Summary" TargetMode="External"/><Relationship Id="rId331" Type="http://schemas.openxmlformats.org/officeDocument/2006/relationships/hyperlink" Target="https://www.centris.ca/fr/terrain~a-vendre~lac-brome/21498788?view=Summary" TargetMode="External"/><Relationship Id="rId2012" Type="http://schemas.openxmlformats.org/officeDocument/2006/relationships/hyperlink" Target="https://www.centris.ca/fr/terrain~a-vendre~magog/14668475?view=Summary" TargetMode="External"/><Relationship Id="rId2969" Type="http://schemas.openxmlformats.org/officeDocument/2006/relationships/hyperlink" Target="https://www.centris.ca/fr/terre~a-vendre~saint-sauveur/27826555?view=Summary" TargetMode="External"/><Relationship Id="rId1778" Type="http://schemas.openxmlformats.org/officeDocument/2006/relationships/hyperlink" Target="https://www.centris.ca/fr/terrain~a-vendre~wentworth-nord/20246361?view=Summary" TargetMode="External"/><Relationship Id="rId1985" Type="http://schemas.openxmlformats.org/officeDocument/2006/relationships/hyperlink" Target="https://www.centris.ca/fr/terrain~a-vendre~saint-sauveur/26151127?view=Summary" TargetMode="External"/><Relationship Id="rId2829" Type="http://schemas.openxmlformats.org/officeDocument/2006/relationships/hyperlink" Target="https://www.centris.ca/fr/terrain~a-vendre~lac-des-plages/26149318?view=Summary" TargetMode="External"/><Relationship Id="rId1638" Type="http://schemas.openxmlformats.org/officeDocument/2006/relationships/hyperlink" Target="https://www.centris.ca/fr/terrain~a-vendre~harrington/15084434?view=Summary" TargetMode="External"/><Relationship Id="rId1845" Type="http://schemas.openxmlformats.org/officeDocument/2006/relationships/hyperlink" Target="https://www.centris.ca/fr/terrain~a-vendre~saint-hippolyte/21715803?view=Summary" TargetMode="External"/><Relationship Id="rId3060" Type="http://schemas.openxmlformats.org/officeDocument/2006/relationships/hyperlink" Target="https://www.centris.ca/fr/terre~a-vendre~mont-tremblant/21396124?view=Summary" TargetMode="External"/><Relationship Id="rId1705" Type="http://schemas.openxmlformats.org/officeDocument/2006/relationships/hyperlink" Target="https://www.centris.ca/fr/terrain~a-vendre~harrington/15752339?view=Summary" TargetMode="External"/><Relationship Id="rId1912" Type="http://schemas.openxmlformats.org/officeDocument/2006/relationships/hyperlink" Target="https://www.centris.ca/fr/terrain~a-vendre~lac-superieur/21106395?view=Summary" TargetMode="External"/><Relationship Id="rId3877" Type="http://schemas.openxmlformats.org/officeDocument/2006/relationships/hyperlink" Target="https://www.centris.ca/fr/terrain~a-vendre~saint-damien/16394188?view=Summary" TargetMode="External"/><Relationship Id="rId798" Type="http://schemas.openxmlformats.org/officeDocument/2006/relationships/hyperlink" Target="https://www.centris.ca/fr/terrain~a-vendre~saint-adolphe-d-howard/28673158?view=Summary" TargetMode="External"/><Relationship Id="rId2479" Type="http://schemas.openxmlformats.org/officeDocument/2006/relationships/hyperlink" Target="https://www.centris.ca/fr/terrain~a-vendre~saint-etienne-de-bolton/25414020?view=Summary" TargetMode="External"/><Relationship Id="rId2686" Type="http://schemas.openxmlformats.org/officeDocument/2006/relationships/hyperlink" Target="https://www.centris.ca/fr/terrain~a-vendre~saint-colomban/12474759?view=Summary" TargetMode="External"/><Relationship Id="rId2893" Type="http://schemas.openxmlformats.org/officeDocument/2006/relationships/hyperlink" Target="https://www.centris.ca/fr/terrain~a-vendre~sainte-adele/12949716?view=Summary" TargetMode="External"/><Relationship Id="rId3737" Type="http://schemas.openxmlformats.org/officeDocument/2006/relationships/hyperlink" Target="https://www.centris.ca/fr/terrain~a-vendre~saint-donat-lanaudiere/19000121?view=Summary" TargetMode="External"/><Relationship Id="rId3944" Type="http://schemas.openxmlformats.org/officeDocument/2006/relationships/hyperlink" Target="https://www.centris.ca/fr/terrain~a-vendre~papineauville/27812032?view=Summary" TargetMode="External"/><Relationship Id="rId658" Type="http://schemas.openxmlformats.org/officeDocument/2006/relationships/hyperlink" Target="https://www.centris.ca/fr/terrain~a-vendre~roxton-pond/9444753?view=Summary" TargetMode="External"/><Relationship Id="rId865" Type="http://schemas.openxmlformats.org/officeDocument/2006/relationships/hyperlink" Target="https://www.centris.ca/fr/terre~a-vendre~lac-des-plages/27977264?view=Summary" TargetMode="External"/><Relationship Id="rId1288" Type="http://schemas.openxmlformats.org/officeDocument/2006/relationships/hyperlink" Target="https://www.centris.ca/fr/terrain~a-vendre~ogden/12890446?view=Summary" TargetMode="External"/><Relationship Id="rId1495" Type="http://schemas.openxmlformats.org/officeDocument/2006/relationships/hyperlink" Target="https://www.centris.ca/fr/terrain~a-vendre~rawdon/16368970?view=Summary" TargetMode="External"/><Relationship Id="rId2339" Type="http://schemas.openxmlformats.org/officeDocument/2006/relationships/hyperlink" Target="https://www.centris.ca/fr/terrain~a-vendre~laval-auteuil/17395790?view=Summary" TargetMode="External"/><Relationship Id="rId2546" Type="http://schemas.openxmlformats.org/officeDocument/2006/relationships/hyperlink" Target="https://www.centris.ca/fr/terrain~a-vendre~cowansville/10893260?view=Summary" TargetMode="External"/><Relationship Id="rId2753" Type="http://schemas.openxmlformats.org/officeDocument/2006/relationships/hyperlink" Target="https://www.centris.ca/fr/terrain~a-vendre~sainte-thecle/9840583?view=Summary" TargetMode="External"/><Relationship Id="rId2960" Type="http://schemas.openxmlformats.org/officeDocument/2006/relationships/hyperlink" Target="https://www.centris.ca/fr/terre~a-vendre~morin-heights/10926093?view=Summary" TargetMode="External"/><Relationship Id="rId3804" Type="http://schemas.openxmlformats.org/officeDocument/2006/relationships/hyperlink" Target="https://www.centris.ca/fr/terrain~a-vendre~chertsey/20301904?view=Summary" TargetMode="External"/><Relationship Id="rId518" Type="http://schemas.openxmlformats.org/officeDocument/2006/relationships/hyperlink" Target="https://www.centris.ca/fr/terrain~a-vendre~stanstead-canton/9743942?view=Summary" TargetMode="External"/><Relationship Id="rId725" Type="http://schemas.openxmlformats.org/officeDocument/2006/relationships/hyperlink" Target="https://www.centris.ca/fr/terrain~a-vendre~sainte-lucie-des-laurentides/23092684?view=Summary" TargetMode="External"/><Relationship Id="rId932" Type="http://schemas.openxmlformats.org/officeDocument/2006/relationships/hyperlink" Target="https://www.centris.ca/fr/terrain~a-vendre~lery/13579142?view=Summary" TargetMode="External"/><Relationship Id="rId1148" Type="http://schemas.openxmlformats.org/officeDocument/2006/relationships/hyperlink" Target="https://www.centris.ca/fr/terrain~a-vendre~saint-hippolyte/11594779?view=Summary" TargetMode="External"/><Relationship Id="rId1355" Type="http://schemas.openxmlformats.org/officeDocument/2006/relationships/hyperlink" Target="https://www.centris.ca/fr/terrain~a-vendre~chertsey/15210079?view=Summary" TargetMode="External"/><Relationship Id="rId1562" Type="http://schemas.openxmlformats.org/officeDocument/2006/relationships/hyperlink" Target="https://www.centris.ca/fr/terrain~a-vendre~saint-zenon/27175116?view=Summary" TargetMode="External"/><Relationship Id="rId2406" Type="http://schemas.openxmlformats.org/officeDocument/2006/relationships/hyperlink" Target="https://www.centris.ca/fr/terrain~a-vendre~sainte-lucie-des-laurentides/13272866?view=Summary" TargetMode="External"/><Relationship Id="rId2613" Type="http://schemas.openxmlformats.org/officeDocument/2006/relationships/hyperlink" Target="https://www.centris.ca/fr/terrain~a-vendre~val-david/17206445?view=Summary" TargetMode="External"/><Relationship Id="rId1008" Type="http://schemas.openxmlformats.org/officeDocument/2006/relationships/hyperlink" Target="https://www.centris.ca/fr/terrain~a-vendre~sainte-melanie/9395312?view=Summary" TargetMode="External"/><Relationship Id="rId1215" Type="http://schemas.openxmlformats.org/officeDocument/2006/relationships/hyperlink" Target="https://www.centris.ca/fr/terrain~a-vendre~saint-michel-des-saints/24717128?view=Summary" TargetMode="External"/><Relationship Id="rId1422" Type="http://schemas.openxmlformats.org/officeDocument/2006/relationships/hyperlink" Target="https://www.centris.ca/fr/terrain~a-vendre~wentworth-nord/11018028?view=Summary" TargetMode="External"/><Relationship Id="rId2820" Type="http://schemas.openxmlformats.org/officeDocument/2006/relationships/hyperlink" Target="https://www.centris.ca/fr/terrain~a-vendre~mont-tremblant/23755564?view=Summary" TargetMode="External"/><Relationship Id="rId61" Type="http://schemas.openxmlformats.org/officeDocument/2006/relationships/hyperlink" Target="https://www.centris.ca/fr/terrain~a-vendre~saint-donat-lanaudiere/23521926?view=Summary" TargetMode="External"/><Relationship Id="rId3387" Type="http://schemas.openxmlformats.org/officeDocument/2006/relationships/hyperlink" Target="https://www.centris.ca/fr/terrain~a-vendre~lac-tremblant-nord/11488889?view=Summary" TargetMode="External"/><Relationship Id="rId2196" Type="http://schemas.openxmlformats.org/officeDocument/2006/relationships/hyperlink" Target="https://www.centris.ca/fr/terrain~a-vendre~saint-colomban/21343301?view=Summary" TargetMode="External"/><Relationship Id="rId3594" Type="http://schemas.openxmlformats.org/officeDocument/2006/relationships/hyperlink" Target="https://www.centris.ca/fr/terre~a-vendre~saint-come/24241294?view=Summary" TargetMode="External"/><Relationship Id="rId168" Type="http://schemas.openxmlformats.org/officeDocument/2006/relationships/hyperlink" Target="https://www.centris.ca/fr/terrain~a-vendre~hatley-municipalite/27101600?view=Summary" TargetMode="External"/><Relationship Id="rId3247" Type="http://schemas.openxmlformats.org/officeDocument/2006/relationships/hyperlink" Target="https://www.centris.ca/fr/terrain~a-vendre~saint-adolphe-d-howard/9963351?view=Summary" TargetMode="External"/><Relationship Id="rId3454" Type="http://schemas.openxmlformats.org/officeDocument/2006/relationships/hyperlink" Target="https://www.centris.ca/fr/terrain~a-vendre~lac-superieur/28653260?view=Summary" TargetMode="External"/><Relationship Id="rId3661" Type="http://schemas.openxmlformats.org/officeDocument/2006/relationships/hyperlink" Target="https://www.centris.ca/fr/terrain~a-vendre~val-david/10220857?view=Summary" TargetMode="External"/><Relationship Id="rId375" Type="http://schemas.openxmlformats.org/officeDocument/2006/relationships/hyperlink" Target="https://www.centris.ca/fr/terrain~a-vendre~nominingue/24108969?view=Summary" TargetMode="External"/><Relationship Id="rId582" Type="http://schemas.openxmlformats.org/officeDocument/2006/relationships/hyperlink" Target="https://www.centris.ca/fr/terrain~a-vendre~prevost/15897137?view=Summary" TargetMode="External"/><Relationship Id="rId2056" Type="http://schemas.openxmlformats.org/officeDocument/2006/relationships/hyperlink" Target="https://www.centris.ca/fr/terrain~a-vendre~morin-heights/26530445?view=Summary" TargetMode="External"/><Relationship Id="rId2263" Type="http://schemas.openxmlformats.org/officeDocument/2006/relationships/hyperlink" Target="https://www.centris.ca/fr/terrain~a-vendre~sainte-adele/12739321?view=Summary" TargetMode="External"/><Relationship Id="rId2470" Type="http://schemas.openxmlformats.org/officeDocument/2006/relationships/hyperlink" Target="https://www.centris.ca/fr/terrain~a-vendre~saint-faustin-lac-carre/25490551?view=Summary" TargetMode="External"/><Relationship Id="rId3107" Type="http://schemas.openxmlformats.org/officeDocument/2006/relationships/hyperlink" Target="https://www.centris.ca/fr/terrain~a-vendre~sainte-agathe-des-monts/14239580?view=Summary" TargetMode="External"/><Relationship Id="rId3314" Type="http://schemas.openxmlformats.org/officeDocument/2006/relationships/hyperlink" Target="https://www.centris.ca/fr/terrain~a-vendre~la-conception/22590865?view=Summary" TargetMode="External"/><Relationship Id="rId3521" Type="http://schemas.openxmlformats.org/officeDocument/2006/relationships/hyperlink" Target="https://www.centris.ca/fr/terrain~a-vendre~labelle/26489035?view=Summary" TargetMode="External"/><Relationship Id="rId235" Type="http://schemas.openxmlformats.org/officeDocument/2006/relationships/hyperlink" Target="https://www.centris.ca/fr/terrain~a-vendre~saint-adolphe-d-howard/20141653?view=Summary" TargetMode="External"/><Relationship Id="rId442" Type="http://schemas.openxmlformats.org/officeDocument/2006/relationships/hyperlink" Target="https://www.centris.ca/fr/terrain~a-vendre~morin-heights/26703115?view=Summary" TargetMode="External"/><Relationship Id="rId1072" Type="http://schemas.openxmlformats.org/officeDocument/2006/relationships/hyperlink" Target="https://www.centris.ca/fr/terrain~a-vendre~sainte-adele/26033915?view=Summary" TargetMode="External"/><Relationship Id="rId2123" Type="http://schemas.openxmlformats.org/officeDocument/2006/relationships/hyperlink" Target="https://www.centris.ca/fr/terrain~a-vendre~piedmont/24327652?view=Summary" TargetMode="External"/><Relationship Id="rId2330" Type="http://schemas.openxmlformats.org/officeDocument/2006/relationships/hyperlink" Target="https://www.centris.ca/fr/terrain~a-vendre~dudswell/12540318?view=Summary" TargetMode="External"/><Relationship Id="rId302" Type="http://schemas.openxmlformats.org/officeDocument/2006/relationships/hyperlink" Target="https://www.centris.ca/fr/terrain~a-vendre~saint-calixte/14308556?view=Summary" TargetMode="External"/><Relationship Id="rId1889" Type="http://schemas.openxmlformats.org/officeDocument/2006/relationships/hyperlink" Target="https://www.centris.ca/fr/terrain~a-vendre~lac-des-plages/21999567?view=Summary" TargetMode="External"/><Relationship Id="rId1749" Type="http://schemas.openxmlformats.org/officeDocument/2006/relationships/hyperlink" Target="https://www.centris.ca/fr/terrain~a-vendre~lac-superieur/23743841?view=Summary" TargetMode="External"/><Relationship Id="rId1956" Type="http://schemas.openxmlformats.org/officeDocument/2006/relationships/hyperlink" Target="https://www.centris.ca/fr/terrain~a-vendre~l-ange-gardien-outaouais/22895960?view=Summary" TargetMode="External"/><Relationship Id="rId3171" Type="http://schemas.openxmlformats.org/officeDocument/2006/relationships/hyperlink" Target="https://www.centris.ca/fr/terrain~a-vendre~noyan/19085007?view=Summary" TargetMode="External"/><Relationship Id="rId1609" Type="http://schemas.openxmlformats.org/officeDocument/2006/relationships/hyperlink" Target="https://www.centris.ca/fr/terrain~a-vendre~waterloo/19931429?view=Summary" TargetMode="External"/><Relationship Id="rId1816" Type="http://schemas.openxmlformats.org/officeDocument/2006/relationships/hyperlink" Target="https://www.centris.ca/fr/terrain~a-vendre~sainte-adele/16560575?view=Summary" TargetMode="External"/><Relationship Id="rId3031" Type="http://schemas.openxmlformats.org/officeDocument/2006/relationships/hyperlink" Target="https://www.centris.ca/fr/terre~a-vendre~morin-heights/14018615?view=Summary" TargetMode="External"/><Relationship Id="rId3988" Type="http://schemas.openxmlformats.org/officeDocument/2006/relationships/hyperlink" Target="https://www.centris.ca/fr/terrain~a-vendre~shefford/28717424?view=Summary" TargetMode="External"/><Relationship Id="rId2797" Type="http://schemas.openxmlformats.org/officeDocument/2006/relationships/hyperlink" Target="https://www.centris.ca/fr/terrain~a-vendre~saint-mathieu-du-parc/25588225?view=Summary" TargetMode="External"/><Relationship Id="rId3848" Type="http://schemas.openxmlformats.org/officeDocument/2006/relationships/hyperlink" Target="https://www.centris.ca/fr/terrain~a-vendre~gore/18882641?view=Summary" TargetMode="External"/><Relationship Id="rId769" Type="http://schemas.openxmlformats.org/officeDocument/2006/relationships/hyperlink" Target="https://www.centris.ca/fr/terrain~a-vendre~sainte-julienne/17496661?view=Summary" TargetMode="External"/><Relationship Id="rId976" Type="http://schemas.openxmlformats.org/officeDocument/2006/relationships/hyperlink" Target="https://www.centris.ca/fr/terrain~a-vendre~montreal-l-ile-bizard-sainte-genevieve/20819159?view=Summary" TargetMode="External"/><Relationship Id="rId1399" Type="http://schemas.openxmlformats.org/officeDocument/2006/relationships/hyperlink" Target="https://www.centris.ca/fr/terrain~a-vendre~sainte-catherine-de-hatley/27525955?view=Summary" TargetMode="External"/><Relationship Id="rId2657" Type="http://schemas.openxmlformats.org/officeDocument/2006/relationships/hyperlink" Target="https://www.centris.ca/fr/terrain~a-vendre~saint-calixte/19172085?view=Summary" TargetMode="External"/><Relationship Id="rId629" Type="http://schemas.openxmlformats.org/officeDocument/2006/relationships/hyperlink" Target="https://www.centris.ca/fr/terrain~a-vendre~saint-etienne-de-bolton/24702415?view=Summary" TargetMode="External"/><Relationship Id="rId1259" Type="http://schemas.openxmlformats.org/officeDocument/2006/relationships/hyperlink" Target="https://www.centris.ca/fr/terrain~a-vendre~lac-brome/15765154?view=Summary" TargetMode="External"/><Relationship Id="rId1466" Type="http://schemas.openxmlformats.org/officeDocument/2006/relationships/hyperlink" Target="https://www.centris.ca/fr/terrain~a-vendre~sainte-adele/9005595?view=Summary" TargetMode="External"/><Relationship Id="rId2864" Type="http://schemas.openxmlformats.org/officeDocument/2006/relationships/hyperlink" Target="https://www.centris.ca/fr/terrain~a-vendre~notre-dame-de-la-merci/24660596?view=Summary" TargetMode="External"/><Relationship Id="rId3708" Type="http://schemas.openxmlformats.org/officeDocument/2006/relationships/hyperlink" Target="https://www.centris.ca/fr/terrain~a-vendre~orford/26016501?view=Summary" TargetMode="External"/><Relationship Id="rId3915" Type="http://schemas.openxmlformats.org/officeDocument/2006/relationships/hyperlink" Target="https://www.centris.ca/fr/terrain~a-vendre~la-macaza/9414572?view=Summary" TargetMode="External"/><Relationship Id="rId836" Type="http://schemas.openxmlformats.org/officeDocument/2006/relationships/hyperlink" Target="https://www.centris.ca/fr/terrain~a-vendre~louiseville/19356355?view=Summary" TargetMode="External"/><Relationship Id="rId1119" Type="http://schemas.openxmlformats.org/officeDocument/2006/relationships/hyperlink" Target="https://www.centris.ca/fr/terre~a-vendre~brebeuf/11215261?view=Summary" TargetMode="External"/><Relationship Id="rId1673" Type="http://schemas.openxmlformats.org/officeDocument/2006/relationships/hyperlink" Target="https://www.centris.ca/fr/terrain~a-vendre~saint-adolphe-d-howard/19819751?view=Summary" TargetMode="External"/><Relationship Id="rId1880" Type="http://schemas.openxmlformats.org/officeDocument/2006/relationships/hyperlink" Target="https://www.centris.ca/fr/terre~a-vendre~sainte-adele/27179568?view=Summary" TargetMode="External"/><Relationship Id="rId2517" Type="http://schemas.openxmlformats.org/officeDocument/2006/relationships/hyperlink" Target="https://www.centris.ca/fr/terrain~a-vendre~granby/13989556?view=Summary" TargetMode="External"/><Relationship Id="rId2724" Type="http://schemas.openxmlformats.org/officeDocument/2006/relationships/hyperlink" Target="https://www.centris.ca/fr/terrain~a-vendre~montcalm/24943850?view=Summary" TargetMode="External"/><Relationship Id="rId2931" Type="http://schemas.openxmlformats.org/officeDocument/2006/relationships/hyperlink" Target="https://www.centris.ca/fr/terrain~a-vendre~eastman/16129806?view=Summary" TargetMode="External"/><Relationship Id="rId903" Type="http://schemas.openxmlformats.org/officeDocument/2006/relationships/hyperlink" Target="https://www.centris.ca/fr/terrain~a-vendre~tingwick/27175133?view=Summary" TargetMode="External"/><Relationship Id="rId1326" Type="http://schemas.openxmlformats.org/officeDocument/2006/relationships/hyperlink" Target="https://www.centris.ca/fr/terrain~a-vendre~la-macaza/25406902?view=Summary" TargetMode="External"/><Relationship Id="rId1533" Type="http://schemas.openxmlformats.org/officeDocument/2006/relationships/hyperlink" Target="https://www.centris.ca/fr/terrain~a-vendre~wentworth-nord/27058682?view=Summary" TargetMode="External"/><Relationship Id="rId1740" Type="http://schemas.openxmlformats.org/officeDocument/2006/relationships/hyperlink" Target="https://www.centris.ca/fr/terrain~a-vendre~saint-sauveur/16476990?view=Summary" TargetMode="External"/><Relationship Id="rId32" Type="http://schemas.openxmlformats.org/officeDocument/2006/relationships/hyperlink" Target="https://www.centris.ca/fr/terrain~a-vendre~labelle/14098989?view=Summary" TargetMode="External"/><Relationship Id="rId1600" Type="http://schemas.openxmlformats.org/officeDocument/2006/relationships/hyperlink" Target="https://www.centris.ca/fr/terrain~a-vendre~saint-calixte/16186690?view=Summary" TargetMode="External"/><Relationship Id="rId3498" Type="http://schemas.openxmlformats.org/officeDocument/2006/relationships/hyperlink" Target="https://www.centris.ca/fr/terrain~a-vendre~saint-etienne-de-bolton/20855915?view=Summary" TargetMode="External"/><Relationship Id="rId3358" Type="http://schemas.openxmlformats.org/officeDocument/2006/relationships/hyperlink" Target="https://www.centris.ca/fr/terrain~a-vendre~saint-donat-lanaudiere/18837486?view=Summary" TargetMode="External"/><Relationship Id="rId3565" Type="http://schemas.openxmlformats.org/officeDocument/2006/relationships/hyperlink" Target="https://www.centris.ca/fr/terre~a-vendre~ormstown/14581772?view=Summary" TargetMode="External"/><Relationship Id="rId3772" Type="http://schemas.openxmlformats.org/officeDocument/2006/relationships/hyperlink" Target="https://www.centris.ca/fr/terre~a-vendre~mont-tremblant/11086947?view=Summary" TargetMode="External"/><Relationship Id="rId279" Type="http://schemas.openxmlformats.org/officeDocument/2006/relationships/hyperlink" Target="https://www.centris.ca/fr/terrain~a-vendre~saint-michel-des-saints/10989386?view=Summary" TargetMode="External"/><Relationship Id="rId486" Type="http://schemas.openxmlformats.org/officeDocument/2006/relationships/hyperlink" Target="https://www.centris.ca/fr/terrain~a-vendre~saint-damien/28247583?view=Summary" TargetMode="External"/><Relationship Id="rId693" Type="http://schemas.openxmlformats.org/officeDocument/2006/relationships/hyperlink" Target="https://www.centris.ca/fr/terrain~a-vendre~saint-etienne-de-bolton/9123713?view=Summary" TargetMode="External"/><Relationship Id="rId2167" Type="http://schemas.openxmlformats.org/officeDocument/2006/relationships/hyperlink" Target="https://www.centris.ca/fr/terrain~a-vendre~chertsey/14277981?view=Summary" TargetMode="External"/><Relationship Id="rId2374" Type="http://schemas.openxmlformats.org/officeDocument/2006/relationships/hyperlink" Target="https://www.centris.ca/fr/terrain~a-vendre~saint-come/27005450?view=Summary" TargetMode="External"/><Relationship Id="rId2581" Type="http://schemas.openxmlformats.org/officeDocument/2006/relationships/hyperlink" Target="https://www.centris.ca/fr/terrain~a-vendre~wentworth-nord/20123498?view=Summary" TargetMode="External"/><Relationship Id="rId3218" Type="http://schemas.openxmlformats.org/officeDocument/2006/relationships/hyperlink" Target="https://www.centris.ca/fr/terrain~a-vendre~saint-andre-d-argenteuil/25984356?view=Summary" TargetMode="External"/><Relationship Id="rId3425" Type="http://schemas.openxmlformats.org/officeDocument/2006/relationships/hyperlink" Target="https://www.centris.ca/fr/terrain~a-vendre~maskinonge/15246666?view=Summary" TargetMode="External"/><Relationship Id="rId3632" Type="http://schemas.openxmlformats.org/officeDocument/2006/relationships/hyperlink" Target="https://www.centris.ca/fr/terrain~a-vendre~notre-dame-de-lourdes-lanaudiere/27323210?view=Summary" TargetMode="External"/><Relationship Id="rId139" Type="http://schemas.openxmlformats.org/officeDocument/2006/relationships/hyperlink" Target="https://www.centris.ca/fr/terrain~a-vendre~shawinigan/9271442?view=Summary" TargetMode="External"/><Relationship Id="rId346" Type="http://schemas.openxmlformats.org/officeDocument/2006/relationships/hyperlink" Target="https://www.centris.ca/fr/terrain~a-vendre~morin-heights/22592449?view=Summary" TargetMode="External"/><Relationship Id="rId553" Type="http://schemas.openxmlformats.org/officeDocument/2006/relationships/hyperlink" Target="https://www.centris.ca/fr/terrain~a-vendre~sainte-marguerite-du-lac-masson/24267235?view=Summary" TargetMode="External"/><Relationship Id="rId760" Type="http://schemas.openxmlformats.org/officeDocument/2006/relationships/hyperlink" Target="https://www.centris.ca/fr/terrain~a-vendre~morin-heights/11214975?view=Summary" TargetMode="External"/><Relationship Id="rId1183" Type="http://schemas.openxmlformats.org/officeDocument/2006/relationships/hyperlink" Target="https://www.centris.ca/fr/terre~a-vendre~morin-heights/26908362?view=Summary" TargetMode="External"/><Relationship Id="rId1390" Type="http://schemas.openxmlformats.org/officeDocument/2006/relationships/hyperlink" Target="https://www.centris.ca/fr/terrain~a-vendre~saint-adolphe-d-howard/15267607?view=Summary" TargetMode="External"/><Relationship Id="rId2027" Type="http://schemas.openxmlformats.org/officeDocument/2006/relationships/hyperlink" Target="https://www.centris.ca/fr/terrain~a-vendre~l-ange-gardien-outaouais/11601026?view=Summary" TargetMode="External"/><Relationship Id="rId2234" Type="http://schemas.openxmlformats.org/officeDocument/2006/relationships/hyperlink" Target="https://www.centris.ca/fr/terrain~a-vendre~saint-mathieu-du-parc/27137219?view=Summary" TargetMode="External"/><Relationship Id="rId2441" Type="http://schemas.openxmlformats.org/officeDocument/2006/relationships/hyperlink" Target="https://www.centris.ca/fr/terrain~a-vendre~val-des-lacs/13934884?view=Summary" TargetMode="External"/><Relationship Id="rId206" Type="http://schemas.openxmlformats.org/officeDocument/2006/relationships/hyperlink" Target="https://www.centris.ca/fr/terrain~a-vendre~acton-vale/9133545?view=Summary" TargetMode="External"/><Relationship Id="rId413" Type="http://schemas.openxmlformats.org/officeDocument/2006/relationships/hyperlink" Target="https://www.centris.ca/fr/terrain~a-vendre~notre-dame-de-la-merci/11649885?view=Summary" TargetMode="External"/><Relationship Id="rId1043" Type="http://schemas.openxmlformats.org/officeDocument/2006/relationships/hyperlink" Target="https://www.centris.ca/fr/terrain~a-vendre~asbestos/21267147?view=Summary" TargetMode="External"/><Relationship Id="rId620" Type="http://schemas.openxmlformats.org/officeDocument/2006/relationships/hyperlink" Target="https://www.centris.ca/fr/terrain~a-vendre~saint-jean-de-matha/25055099?view=Summary" TargetMode="External"/><Relationship Id="rId1250" Type="http://schemas.openxmlformats.org/officeDocument/2006/relationships/hyperlink" Target="https://www.centris.ca/fr/terrain~a-vendre~trois-rivieres/17627193?view=Summary" TargetMode="External"/><Relationship Id="rId2301" Type="http://schemas.openxmlformats.org/officeDocument/2006/relationships/hyperlink" Target="https://www.centris.ca/fr/terrain~a-vendre~shawinigan/14468282?view=Summary" TargetMode="External"/><Relationship Id="rId1110" Type="http://schemas.openxmlformats.org/officeDocument/2006/relationships/hyperlink" Target="https://www.centris.ca/fr/terrain~a-vendre~montebello/13787071?view=Summary" TargetMode="External"/><Relationship Id="rId1927" Type="http://schemas.openxmlformats.org/officeDocument/2006/relationships/hyperlink" Target="https://www.centris.ca/fr/terrain~a-vendre~hatley-canton/28305897?view=Summary" TargetMode="External"/><Relationship Id="rId3075" Type="http://schemas.openxmlformats.org/officeDocument/2006/relationships/hyperlink" Target="https://www.centris.ca/fr/terrain~a-vendre~saint-hugues/14588983?view=Summary" TargetMode="External"/><Relationship Id="rId3282" Type="http://schemas.openxmlformats.org/officeDocument/2006/relationships/hyperlink" Target="https://www.centris.ca/fr/terrain~a-vendre~riviere-rouge/18267953?view=Summary" TargetMode="External"/><Relationship Id="rId2091" Type="http://schemas.openxmlformats.org/officeDocument/2006/relationships/hyperlink" Target="https://www.centris.ca/fr/terrain~a-vendre~saint-hippolyte/23721756?view=Summary" TargetMode="External"/><Relationship Id="rId3142" Type="http://schemas.openxmlformats.org/officeDocument/2006/relationships/hyperlink" Target="https://www.centris.ca/fr/terrain~a-vendre~saint-alexis-des-monts/22466546?view=Summary" TargetMode="External"/><Relationship Id="rId270" Type="http://schemas.openxmlformats.org/officeDocument/2006/relationships/hyperlink" Target="https://www.centris.ca/fr/terrain~a-vendre~mont-tremblant/22574748?view=Summary" TargetMode="External"/><Relationship Id="rId3002" Type="http://schemas.openxmlformats.org/officeDocument/2006/relationships/hyperlink" Target="https://www.centris.ca/fr/terrain~a-vendre~saint-alexis-des-monts/11525349?view=Summary" TargetMode="External"/><Relationship Id="rId130" Type="http://schemas.openxmlformats.org/officeDocument/2006/relationships/hyperlink" Target="https://www.centris.ca/fr/terrain~a-vendre~shawinigan/20094856?view=Summary" TargetMode="External"/><Relationship Id="rId3959" Type="http://schemas.openxmlformats.org/officeDocument/2006/relationships/hyperlink" Target="https://www.centris.ca/fr/terrain~a-vendre~shawinigan/26152571?view=Summary" TargetMode="External"/><Relationship Id="rId2768" Type="http://schemas.openxmlformats.org/officeDocument/2006/relationships/hyperlink" Target="https://www.centris.ca/fr/terrain~a-vendre~riviere-rouge/24387853?view=Summary" TargetMode="External"/><Relationship Id="rId2975" Type="http://schemas.openxmlformats.org/officeDocument/2006/relationships/hyperlink" Target="https://www.centris.ca/fr/terrain~a-vendre~l-ange-gardien-outaouais/20958546?view=Summary" TargetMode="External"/><Relationship Id="rId3819" Type="http://schemas.openxmlformats.org/officeDocument/2006/relationships/hyperlink" Target="https://www.centris.ca/fr/terrain~a-vendre~saint-calixte/16643032?view=Summary" TargetMode="External"/><Relationship Id="rId947" Type="http://schemas.openxmlformats.org/officeDocument/2006/relationships/hyperlink" Target="https://www.centris.ca/fr/terrain~a-vendre~racine/19142478?view=Summary" TargetMode="External"/><Relationship Id="rId1577" Type="http://schemas.openxmlformats.org/officeDocument/2006/relationships/hyperlink" Target="https://www.centris.ca/fr/terrain~a-vendre~bolton-ouest/24895928?view=Summary" TargetMode="External"/><Relationship Id="rId1784" Type="http://schemas.openxmlformats.org/officeDocument/2006/relationships/hyperlink" Target="https://www.centris.ca/fr/terrain~a-vendre~eastman/18949556?view=Summary" TargetMode="External"/><Relationship Id="rId1991" Type="http://schemas.openxmlformats.org/officeDocument/2006/relationships/hyperlink" Target="https://www.centris.ca/fr/terrain~a-vendre~sainte-anne-des-plaines/16862911?view=Summary" TargetMode="External"/><Relationship Id="rId2628" Type="http://schemas.openxmlformats.org/officeDocument/2006/relationships/hyperlink" Target="https://www.centris.ca/fr/terrain~a-vendre~morin-heights/17456226?view=Summary" TargetMode="External"/><Relationship Id="rId2835" Type="http://schemas.openxmlformats.org/officeDocument/2006/relationships/hyperlink" Target="https://www.centris.ca/fr/terrain~a-vendre~riviere-rouge/23794807?view=Summary" TargetMode="External"/><Relationship Id="rId76" Type="http://schemas.openxmlformats.org/officeDocument/2006/relationships/hyperlink" Target="https://www.centris.ca/fr/terrain~a-vendre~saint-colomban/21243362?view=Summary" TargetMode="External"/><Relationship Id="rId807" Type="http://schemas.openxmlformats.org/officeDocument/2006/relationships/hyperlink" Target="https://www.centris.ca/fr/terrain~a-vendre~sutton/23419896?view=Summary" TargetMode="External"/><Relationship Id="rId1437" Type="http://schemas.openxmlformats.org/officeDocument/2006/relationships/hyperlink" Target="https://www.centris.ca/fr/terrain~a-vendre~bromont/12030685?view=Summary" TargetMode="External"/><Relationship Id="rId1644" Type="http://schemas.openxmlformats.org/officeDocument/2006/relationships/hyperlink" Target="https://www.centris.ca/fr/terrain~a-vendre~saint-christophe-d-arthabaska/24991827?view=Summary" TargetMode="External"/><Relationship Id="rId1851" Type="http://schemas.openxmlformats.org/officeDocument/2006/relationships/hyperlink" Target="https://www.centris.ca/fr/terrain~a-vendre~sainte-marguerite-du-lac-masson/13501677?view=Summary" TargetMode="External"/><Relationship Id="rId2902" Type="http://schemas.openxmlformats.org/officeDocument/2006/relationships/hyperlink" Target="https://www.centris.ca/fr/terre~a-vendre~lac-superieur/8493772?view=Summary" TargetMode="External"/><Relationship Id="rId1504" Type="http://schemas.openxmlformats.org/officeDocument/2006/relationships/hyperlink" Target="https://www.centris.ca/fr/terrain~a-vendre~saint-donat-lanaudiere/23667802?view=Summary" TargetMode="External"/><Relationship Id="rId1711" Type="http://schemas.openxmlformats.org/officeDocument/2006/relationships/hyperlink" Target="https://www.centris.ca/fr/terrain~a-vendre~saint-jean-sur-richelieu/25848948?view=Summary" TargetMode="External"/><Relationship Id="rId3469" Type="http://schemas.openxmlformats.org/officeDocument/2006/relationships/hyperlink" Target="https://www.centris.ca/fr/terrain~a-vendre~lanoraie/14622944?view=Summary" TargetMode="External"/><Relationship Id="rId3676" Type="http://schemas.openxmlformats.org/officeDocument/2006/relationships/hyperlink" Target="https://www.centris.ca/fr/terrain~a-vendre~sainte-beatrix/17165518?view=Summary" TargetMode="External"/><Relationship Id="rId597" Type="http://schemas.openxmlformats.org/officeDocument/2006/relationships/hyperlink" Target="https://www.centris.ca/fr/terrain~a-vendre~saint-adolphe-d-howard/20478618?view=Summary" TargetMode="External"/><Relationship Id="rId2278" Type="http://schemas.openxmlformats.org/officeDocument/2006/relationships/hyperlink" Target="https://www.centris.ca/fr/terrain~a-vendre~hudson/16258751?view=Summary" TargetMode="External"/><Relationship Id="rId2485" Type="http://schemas.openxmlformats.org/officeDocument/2006/relationships/hyperlink" Target="https://www.centris.ca/fr/terrain~a-vendre~morin-heights/15018615?view=Summary" TargetMode="External"/><Relationship Id="rId3329" Type="http://schemas.openxmlformats.org/officeDocument/2006/relationships/hyperlink" Target="https://www.centris.ca/fr/terrain~a-vendre~roxton-falls/15598368?view=Summary" TargetMode="External"/><Relationship Id="rId3883" Type="http://schemas.openxmlformats.org/officeDocument/2006/relationships/hyperlink" Target="https://www.centris.ca/fr/terrain~a-vendre~saint-lucien/8599810?view=Summary" TargetMode="External"/><Relationship Id="rId457" Type="http://schemas.openxmlformats.org/officeDocument/2006/relationships/hyperlink" Target="https://www.centris.ca/fr/terrain~a-vendre~saint-gabriel-de-brandon/18402144?view=Summary" TargetMode="External"/><Relationship Id="rId1087" Type="http://schemas.openxmlformats.org/officeDocument/2006/relationships/hyperlink" Target="https://www.centris.ca/fr/terrain~a-vendre~l-ange-gardien-outaouais/13170682?view=Summary" TargetMode="External"/><Relationship Id="rId1294" Type="http://schemas.openxmlformats.org/officeDocument/2006/relationships/hyperlink" Target="https://www.centris.ca/fr/terrain~a-vendre~val-david/27894390?view=Summary" TargetMode="External"/><Relationship Id="rId2138" Type="http://schemas.openxmlformats.org/officeDocument/2006/relationships/hyperlink" Target="https://www.centris.ca/fr/terrain~a-vendre~saint-alexis-des-monts/14166041?view=Summary" TargetMode="External"/><Relationship Id="rId2692" Type="http://schemas.openxmlformats.org/officeDocument/2006/relationships/hyperlink" Target="https://www.centris.ca/fr/terrain~a-vendre~saint-etienne-de-bolton/20327216?view=Summary" TargetMode="External"/><Relationship Id="rId3536" Type="http://schemas.openxmlformats.org/officeDocument/2006/relationships/hyperlink" Target="https://www.centris.ca/fr/terrain~a-vendre~wentworth-nord/10670321?view=Summary" TargetMode="External"/><Relationship Id="rId3743" Type="http://schemas.openxmlformats.org/officeDocument/2006/relationships/hyperlink" Target="https://www.centris.ca/fr/terrain~a-vendre~sherbrooke-fleurimont/11780704?view=Summary" TargetMode="External"/><Relationship Id="rId3950" Type="http://schemas.openxmlformats.org/officeDocument/2006/relationships/hyperlink" Target="https://www.centris.ca/fr/terrain~a-vendre~brownsburg-chatham/23045665?view=Summary" TargetMode="External"/><Relationship Id="rId664" Type="http://schemas.openxmlformats.org/officeDocument/2006/relationships/hyperlink" Target="https://www.centris.ca/fr/terrain~a-vendre~roxton-pond/19487161?view=Summary" TargetMode="External"/><Relationship Id="rId871" Type="http://schemas.openxmlformats.org/officeDocument/2006/relationships/hyperlink" Target="https://www.centris.ca/fr/terrain~a-vendre~sainte-adele/28951780?view=Summary" TargetMode="External"/><Relationship Id="rId2345" Type="http://schemas.openxmlformats.org/officeDocument/2006/relationships/hyperlink" Target="https://www.centris.ca/fr/terrain~a-vendre~saint-damien/15162645?view=Summary" TargetMode="External"/><Relationship Id="rId2552" Type="http://schemas.openxmlformats.org/officeDocument/2006/relationships/hyperlink" Target="https://www.centris.ca/fr/terrain~a-vendre~sainte-adele/20981575?view=Summary" TargetMode="External"/><Relationship Id="rId3603" Type="http://schemas.openxmlformats.org/officeDocument/2006/relationships/hyperlink" Target="https://www.centris.ca/fr/terrain~a-vendre~saint-alexis-des-monts/17558258?view=Summary" TargetMode="External"/><Relationship Id="rId3810" Type="http://schemas.openxmlformats.org/officeDocument/2006/relationships/hyperlink" Target="https://www.centris.ca/fr/terrain~a-vendre~mille-isles/21204205?view=Summary" TargetMode="External"/><Relationship Id="rId317" Type="http://schemas.openxmlformats.org/officeDocument/2006/relationships/hyperlink" Target="https://www.centris.ca/fr/terrain~a-vendre~chertsey/13635434?view=Summary" TargetMode="External"/><Relationship Id="rId524" Type="http://schemas.openxmlformats.org/officeDocument/2006/relationships/hyperlink" Target="https://www.centris.ca/fr/terrain~a-vendre~mont-tremblant/16571017?view=Summary" TargetMode="External"/><Relationship Id="rId731" Type="http://schemas.openxmlformats.org/officeDocument/2006/relationships/hyperlink" Target="https://www.centris.ca/fr/terrain~a-vendre~morin-heights/23643805?view=Summary" TargetMode="External"/><Relationship Id="rId1154" Type="http://schemas.openxmlformats.org/officeDocument/2006/relationships/hyperlink" Target="https://www.centris.ca/fr/terrain~a-vendre~rawdon/11516164?view=Summary" TargetMode="External"/><Relationship Id="rId1361" Type="http://schemas.openxmlformats.org/officeDocument/2006/relationships/hyperlink" Target="https://www.centris.ca/fr/terrain~a-vendre~saint-hippolyte/27751654?view=Summary" TargetMode="External"/><Relationship Id="rId2205" Type="http://schemas.openxmlformats.org/officeDocument/2006/relationships/hyperlink" Target="https://www.centris.ca/fr/terrain~a-vendre~shefford/22066693?view=Summary" TargetMode="External"/><Relationship Id="rId2412" Type="http://schemas.openxmlformats.org/officeDocument/2006/relationships/hyperlink" Target="https://www.centris.ca/fr/terrain~a-vendre~la-macaza/25167656?view=Summary" TargetMode="External"/><Relationship Id="rId1014" Type="http://schemas.openxmlformats.org/officeDocument/2006/relationships/hyperlink" Target="https://www.centris.ca/fr/terrain~a-vendre~trois-rivieres/25413672?view=Summary" TargetMode="External"/><Relationship Id="rId1221" Type="http://schemas.openxmlformats.org/officeDocument/2006/relationships/hyperlink" Target="https://www.centris.ca/fr/terrain~a-vendre~shawinigan/9886598?view=Summary" TargetMode="External"/><Relationship Id="rId3186" Type="http://schemas.openxmlformats.org/officeDocument/2006/relationships/hyperlink" Target="https://www.centris.ca/fr/terrain~a-vendre~morin-heights/18112640?view=Summary" TargetMode="External"/><Relationship Id="rId3393" Type="http://schemas.openxmlformats.org/officeDocument/2006/relationships/hyperlink" Target="https://www.centris.ca/fr/terrain~a-vendre~stukely-sud/26613163?view=Summary" TargetMode="External"/><Relationship Id="rId3046" Type="http://schemas.openxmlformats.org/officeDocument/2006/relationships/hyperlink" Target="https://www.centris.ca/fr/terrain~a-vendre~saint-faustin-lac-carre/11776016?view=Summary" TargetMode="External"/><Relationship Id="rId3253" Type="http://schemas.openxmlformats.org/officeDocument/2006/relationships/hyperlink" Target="https://www.centris.ca/fr/terrain~a-vendre~val-des-lacs/16704726?view=Summary" TargetMode="External"/><Relationship Id="rId3460" Type="http://schemas.openxmlformats.org/officeDocument/2006/relationships/hyperlink" Target="https://www.centris.ca/fr/terrain~a-vendre~saint-colomban/25320415?view=Summary" TargetMode="External"/><Relationship Id="rId174" Type="http://schemas.openxmlformats.org/officeDocument/2006/relationships/hyperlink" Target="https://www.centris.ca/fr/terrain~a-vendre~sainte-adele/14859508?view=Summary" TargetMode="External"/><Relationship Id="rId381" Type="http://schemas.openxmlformats.org/officeDocument/2006/relationships/hyperlink" Target="https://www.centris.ca/fr/terrain~a-vendre~rawdon/21657116?view=Summary" TargetMode="External"/><Relationship Id="rId2062" Type="http://schemas.openxmlformats.org/officeDocument/2006/relationships/hyperlink" Target="https://www.centris.ca/fr/terrain~a-vendre~nominingue/19297503?view=Summary" TargetMode="External"/><Relationship Id="rId3113" Type="http://schemas.openxmlformats.org/officeDocument/2006/relationships/hyperlink" Target="https://www.centris.ca/fr/terrain~a-vendre~sainte-agathe-des-monts/19714083?view=Summary" TargetMode="External"/><Relationship Id="rId241" Type="http://schemas.openxmlformats.org/officeDocument/2006/relationships/hyperlink" Target="https://www.centris.ca/fr/terrain~a-vendre~magog/16084955?view=Summary" TargetMode="External"/><Relationship Id="rId3320" Type="http://schemas.openxmlformats.org/officeDocument/2006/relationships/hyperlink" Target="https://www.centris.ca/fr/terre~a-vendre~saint-damien/12879837?view=Summary" TargetMode="External"/><Relationship Id="rId2879" Type="http://schemas.openxmlformats.org/officeDocument/2006/relationships/hyperlink" Target="https://www.centris.ca/fr/terre~a-vendre~lac-superieur/19377713?view=Summary" TargetMode="External"/><Relationship Id="rId101" Type="http://schemas.openxmlformats.org/officeDocument/2006/relationships/hyperlink" Target="https://www.centris.ca/fr/terrain~a-vendre~mandeville/26111732?view=Summary" TargetMode="External"/><Relationship Id="rId1688" Type="http://schemas.openxmlformats.org/officeDocument/2006/relationships/hyperlink" Target="https://www.centris.ca/fr/terrain~a-vendre~sainte-agathe-des-monts/10012071?view=Summary" TargetMode="External"/><Relationship Id="rId1895" Type="http://schemas.openxmlformats.org/officeDocument/2006/relationships/hyperlink" Target="https://www.centris.ca/fr/terrain~a-vendre~entrelacs/26633721?view=Summary" TargetMode="External"/><Relationship Id="rId2739" Type="http://schemas.openxmlformats.org/officeDocument/2006/relationships/hyperlink" Target="https://www.centris.ca/fr/terrain~a-vendre~magog/21360785?view=Summary" TargetMode="External"/><Relationship Id="rId2946" Type="http://schemas.openxmlformats.org/officeDocument/2006/relationships/hyperlink" Target="https://www.centris.ca/fr/terrain~a-vendre~eastman/17784658?view=Summary" TargetMode="External"/><Relationship Id="rId918" Type="http://schemas.openxmlformats.org/officeDocument/2006/relationships/hyperlink" Target="https://www.centris.ca/fr/terrain~a-vendre~mille-isles/20710064?view=Summary" TargetMode="External"/><Relationship Id="rId1548" Type="http://schemas.openxmlformats.org/officeDocument/2006/relationships/hyperlink" Target="https://www.centris.ca/fr/terrain~a-vendre~saint-denis-de-brompton/17334096?view=Summary" TargetMode="External"/><Relationship Id="rId1755" Type="http://schemas.openxmlformats.org/officeDocument/2006/relationships/hyperlink" Target="https://www.centris.ca/fr/terrain~a-vendre~brownsburg-chatham/24680672?view=Summary" TargetMode="External"/><Relationship Id="rId1408" Type="http://schemas.openxmlformats.org/officeDocument/2006/relationships/hyperlink" Target="https://www.centris.ca/fr/terrain~a-vendre~saint-calixte/13858018?view=Summary" TargetMode="External"/><Relationship Id="rId1962" Type="http://schemas.openxmlformats.org/officeDocument/2006/relationships/hyperlink" Target="https://www.centris.ca/fr/terrain~a-vendre~harrington/13891422?view=Summary" TargetMode="External"/><Relationship Id="rId2806" Type="http://schemas.openxmlformats.org/officeDocument/2006/relationships/hyperlink" Target="https://www.centris.ca/fr/terrain~a-vendre~sutton/23933980?view=Summary" TargetMode="External"/><Relationship Id="rId47" Type="http://schemas.openxmlformats.org/officeDocument/2006/relationships/hyperlink" Target="https://www.centris.ca/fr/terrain~a-vendre~saint-colomban/24128723?view=Summary" TargetMode="External"/><Relationship Id="rId1615" Type="http://schemas.openxmlformats.org/officeDocument/2006/relationships/hyperlink" Target="https://www.centris.ca/fr/terrain~a-vendre~val-morin/18263474?view=Summary" TargetMode="External"/><Relationship Id="rId1822" Type="http://schemas.openxmlformats.org/officeDocument/2006/relationships/hyperlink" Target="https://www.centris.ca/fr/terrain~a-vendre~saint-donat-lanaudiere/13516365?view=Summary" TargetMode="External"/><Relationship Id="rId3787" Type="http://schemas.openxmlformats.org/officeDocument/2006/relationships/hyperlink" Target="https://www.centris.ca/fr/terrain~a-vendre~chertsey/12083649?view=Summary" TargetMode="External"/><Relationship Id="rId2389" Type="http://schemas.openxmlformats.org/officeDocument/2006/relationships/hyperlink" Target="https://www.centris.ca/fr/terrain~a-vendre~dunham/24655686?view=Summary" TargetMode="External"/><Relationship Id="rId2596" Type="http://schemas.openxmlformats.org/officeDocument/2006/relationships/hyperlink" Target="https://www.centris.ca/fr/terrain~a-vendre~hudson/24192313?view=Summary" TargetMode="External"/><Relationship Id="rId3647" Type="http://schemas.openxmlformats.org/officeDocument/2006/relationships/hyperlink" Target="https://www.centris.ca/fr/terrain~a-vendre~l-ange-gardien-outaouais/16512912?view=Summary" TargetMode="External"/><Relationship Id="rId3854" Type="http://schemas.openxmlformats.org/officeDocument/2006/relationships/hyperlink" Target="https://www.centris.ca/fr/terrain~a-vendre~pike-river/13636572?view=Summary" TargetMode="External"/><Relationship Id="rId568" Type="http://schemas.openxmlformats.org/officeDocument/2006/relationships/hyperlink" Target="https://www.centris.ca/fr/terrain~a-vendre~sainte-anne-des-lacs/23170351?view=Summary" TargetMode="External"/><Relationship Id="rId775" Type="http://schemas.openxmlformats.org/officeDocument/2006/relationships/hyperlink" Target="https://www.centris.ca/fr/terrain~a-vendre~labelle/27822811?view=Summary" TargetMode="External"/><Relationship Id="rId982" Type="http://schemas.openxmlformats.org/officeDocument/2006/relationships/hyperlink" Target="https://www.centris.ca/fr/terrain~a-vendre~chertsey/25606290?view=Summary" TargetMode="External"/><Relationship Id="rId1198" Type="http://schemas.openxmlformats.org/officeDocument/2006/relationships/hyperlink" Target="https://www.centris.ca/fr/terrain~a-vendre~lac-brome/15621845?view=Summary" TargetMode="External"/><Relationship Id="rId2249" Type="http://schemas.openxmlformats.org/officeDocument/2006/relationships/hyperlink" Target="https://www.centris.ca/fr/terrain~a-vendre~chesterville/21933815?view=Summary" TargetMode="External"/><Relationship Id="rId2456" Type="http://schemas.openxmlformats.org/officeDocument/2006/relationships/hyperlink" Target="https://www.centris.ca/fr/terrain~a-vendre~saint-hippolyte/24820108?view=Summary" TargetMode="External"/><Relationship Id="rId2663" Type="http://schemas.openxmlformats.org/officeDocument/2006/relationships/hyperlink" Target="https://www.centris.ca/fr/terrain~a-vendre~sainte-lucie-des-laurentides/24582872?view=Summary" TargetMode="External"/><Relationship Id="rId2870" Type="http://schemas.openxmlformats.org/officeDocument/2006/relationships/hyperlink" Target="https://www.centris.ca/fr/terrain~a-vendre~dundee/10909895?view=Summary" TargetMode="External"/><Relationship Id="rId3507" Type="http://schemas.openxmlformats.org/officeDocument/2006/relationships/hyperlink" Target="https://www.centris.ca/fr/terre~a-vendre~chertsey/16907623?view=Summary" TargetMode="External"/><Relationship Id="rId3714" Type="http://schemas.openxmlformats.org/officeDocument/2006/relationships/hyperlink" Target="https://www.centris.ca/fr/terrain~a-vendre~saint-andre-d-argenteuil/18549658?view=Summary" TargetMode="External"/><Relationship Id="rId3921" Type="http://schemas.openxmlformats.org/officeDocument/2006/relationships/hyperlink" Target="https://www.centris.ca/fr/terrain~a-vendre~sainte-agathe-des-monts/12105045?view=Summary" TargetMode="External"/><Relationship Id="rId428" Type="http://schemas.openxmlformats.org/officeDocument/2006/relationships/hyperlink" Target="https://www.centris.ca/fr/terrain~a-vendre~austin/26934450?view=Summary" TargetMode="External"/><Relationship Id="rId635" Type="http://schemas.openxmlformats.org/officeDocument/2006/relationships/hyperlink" Target="https://www.centris.ca/fr/terrain~a-vendre~saint-adolphe-d-howard/17132765?view=Summary" TargetMode="External"/><Relationship Id="rId842" Type="http://schemas.openxmlformats.org/officeDocument/2006/relationships/hyperlink" Target="https://www.centris.ca/fr/terrain~a-vendre~salaberry-de-valleyfield/25443920?view=Summary" TargetMode="External"/><Relationship Id="rId1058" Type="http://schemas.openxmlformats.org/officeDocument/2006/relationships/hyperlink" Target="https://www.centris.ca/fr/terrain~a-vendre~mont-tremblant/17194491?view=Summary" TargetMode="External"/><Relationship Id="rId1265" Type="http://schemas.openxmlformats.org/officeDocument/2006/relationships/hyperlink" Target="https://www.centris.ca/fr/terrain~a-vendre~trois-rivieres/17212605?view=Summary" TargetMode="External"/><Relationship Id="rId1472" Type="http://schemas.openxmlformats.org/officeDocument/2006/relationships/hyperlink" Target="https://www.centris.ca/fr/terrain~a-vendre~saint-donat-lanaudiere/28358690?view=Summary" TargetMode="External"/><Relationship Id="rId2109" Type="http://schemas.openxmlformats.org/officeDocument/2006/relationships/hyperlink" Target="https://www.centris.ca/fr/terre~a-vendre~shawinigan/16951095?view=Summary" TargetMode="External"/><Relationship Id="rId2316" Type="http://schemas.openxmlformats.org/officeDocument/2006/relationships/hyperlink" Target="https://www.centris.ca/fr/terrain~a-vendre~lantier/26039855?view=Summary" TargetMode="External"/><Relationship Id="rId2523" Type="http://schemas.openxmlformats.org/officeDocument/2006/relationships/hyperlink" Target="https://www.centris.ca/fr/terrain~a-vendre~saint-donat-lanaudiere/19516452?view=Summary" TargetMode="External"/><Relationship Id="rId2730" Type="http://schemas.openxmlformats.org/officeDocument/2006/relationships/hyperlink" Target="https://www.centris.ca/fr/terrain~a-vendre~saint-damien/24096721?view=Summary" TargetMode="External"/><Relationship Id="rId702" Type="http://schemas.openxmlformats.org/officeDocument/2006/relationships/hyperlink" Target="https://www.centris.ca/fr/terrain~a-vendre~saint-etienne-de-bolton/24853121?view=Summary" TargetMode="External"/><Relationship Id="rId1125" Type="http://schemas.openxmlformats.org/officeDocument/2006/relationships/hyperlink" Target="https://www.centris.ca/fr/terrain~a-vendre~saint-etienne-de-bolton/9450998?view=Summary" TargetMode="External"/><Relationship Id="rId1332" Type="http://schemas.openxmlformats.org/officeDocument/2006/relationships/hyperlink" Target="https://www.centris.ca/fr/terrain~a-vendre~saint-robert/18471837?view=Summary" TargetMode="External"/><Relationship Id="rId3297" Type="http://schemas.openxmlformats.org/officeDocument/2006/relationships/hyperlink" Target="https://www.centris.ca/fr/terrain~a-vendre~lantier/22212170?view=Summary" TargetMode="External"/><Relationship Id="rId3157" Type="http://schemas.openxmlformats.org/officeDocument/2006/relationships/hyperlink" Target="https://www.centris.ca/fr/terrain~a-vendre~rawdon/10856848?view=Summary" TargetMode="External"/><Relationship Id="rId285" Type="http://schemas.openxmlformats.org/officeDocument/2006/relationships/hyperlink" Target="https://www.centris.ca/fr/terrain~a-vendre~saint-calixte/18568895?view=Summary" TargetMode="External"/><Relationship Id="rId3364" Type="http://schemas.openxmlformats.org/officeDocument/2006/relationships/hyperlink" Target="https://www.centris.ca/fr/terrain~a-vendre~lac-brome/12194750?view=Summary" TargetMode="External"/><Relationship Id="rId3571" Type="http://schemas.openxmlformats.org/officeDocument/2006/relationships/hyperlink" Target="https://www.centris.ca/fr/terrain~a-vendre~val-des-lacs/18135096?view=Summary" TargetMode="External"/><Relationship Id="rId492" Type="http://schemas.openxmlformats.org/officeDocument/2006/relationships/hyperlink" Target="https://www.centris.ca/fr/terrain~a-vendre~saint-alexis-des-monts/27993999?view=Summary" TargetMode="External"/><Relationship Id="rId2173" Type="http://schemas.openxmlformats.org/officeDocument/2006/relationships/hyperlink" Target="https://www.centris.ca/fr/terrain~a-vendre~mascouche/15193030?view=Summary" TargetMode="External"/><Relationship Id="rId2380" Type="http://schemas.openxmlformats.org/officeDocument/2006/relationships/hyperlink" Target="https://www.centris.ca/fr/terrain~a-vendre~rigaud/25562581?view=Summary" TargetMode="External"/><Relationship Id="rId3017" Type="http://schemas.openxmlformats.org/officeDocument/2006/relationships/hyperlink" Target="https://www.centris.ca/fr/terrain~a-vendre~saint-michel-des-saints/23233758?view=Summary" TargetMode="External"/><Relationship Id="rId3224" Type="http://schemas.openxmlformats.org/officeDocument/2006/relationships/hyperlink" Target="https://www.centris.ca/fr/terrain~a-vendre~hatley-municipalite/27059038?view=Summary" TargetMode="External"/><Relationship Id="rId3431" Type="http://schemas.openxmlformats.org/officeDocument/2006/relationships/hyperlink" Target="https://www.centris.ca/fr/terrain~a-vendre~lac-superieur/25711668?view=Summary" TargetMode="External"/><Relationship Id="rId145" Type="http://schemas.openxmlformats.org/officeDocument/2006/relationships/hyperlink" Target="https://www.centris.ca/fr/terrain~a-vendre~stanstead-canton/11445099?view=Summary" TargetMode="External"/><Relationship Id="rId352" Type="http://schemas.openxmlformats.org/officeDocument/2006/relationships/hyperlink" Target="https://www.centris.ca/fr/terrain~a-vendre~mont-tremblant/25609716?view=Summary" TargetMode="External"/><Relationship Id="rId2033" Type="http://schemas.openxmlformats.org/officeDocument/2006/relationships/hyperlink" Target="https://www.centris.ca/fr/terrain~a-vendre~mont-tremblant/17500533?view=Summary" TargetMode="External"/><Relationship Id="rId2240" Type="http://schemas.openxmlformats.org/officeDocument/2006/relationships/hyperlink" Target="https://www.centris.ca/fr/terrain~a-vendre~notre-dame-de-lourdes-lanaudiere/26252419?view=Summary" TargetMode="External"/><Relationship Id="rId212" Type="http://schemas.openxmlformats.org/officeDocument/2006/relationships/hyperlink" Target="https://www.centris.ca/fr/terre~a-vendre~riviere-rouge/28090569?view=Summary" TargetMode="External"/><Relationship Id="rId1799" Type="http://schemas.openxmlformats.org/officeDocument/2006/relationships/hyperlink" Target="https://www.centris.ca/fr/terrain~a-vendre~saint-donat-lanaudiere/16751816?view=Summary" TargetMode="External"/><Relationship Id="rId2100" Type="http://schemas.openxmlformats.org/officeDocument/2006/relationships/hyperlink" Target="https://www.centris.ca/fr/terrain~a-vendre~trois-rivieres/16162092?view=Summary" TargetMode="External"/><Relationship Id="rId1659" Type="http://schemas.openxmlformats.org/officeDocument/2006/relationships/hyperlink" Target="https://www.centris.ca/fr/terrain~a-vendre~saint-alexis-des-monts/10452744?view=Summary" TargetMode="External"/><Relationship Id="rId1866" Type="http://schemas.openxmlformats.org/officeDocument/2006/relationships/hyperlink" Target="https://www.centris.ca/fr/terrain~a-vendre~chertsey/21428909?view=Summary" TargetMode="External"/><Relationship Id="rId2917" Type="http://schemas.openxmlformats.org/officeDocument/2006/relationships/hyperlink" Target="https://www.centris.ca/fr/terrain~a-vendre~austin/10434976?view=Summary" TargetMode="External"/><Relationship Id="rId3081" Type="http://schemas.openxmlformats.org/officeDocument/2006/relationships/hyperlink" Target="https://www.centris.ca/fr/terrain~a-vendre~saint-come/11387221?view=Summary" TargetMode="External"/><Relationship Id="rId1519" Type="http://schemas.openxmlformats.org/officeDocument/2006/relationships/hyperlink" Target="https://www.centris.ca/fr/terre~a-vendre~montcalm/18029783?view=Summary" TargetMode="External"/><Relationship Id="rId1726" Type="http://schemas.openxmlformats.org/officeDocument/2006/relationships/hyperlink" Target="https://www.centris.ca/fr/terrain~a-vendre~saint-alexis-des-monts/12524379?view=Summary" TargetMode="External"/><Relationship Id="rId1933" Type="http://schemas.openxmlformats.org/officeDocument/2006/relationships/hyperlink" Target="https://www.centris.ca/fr/terrain~a-vendre~saint-adolphe-d-howard/12097798?view=Summary" TargetMode="External"/><Relationship Id="rId18" Type="http://schemas.openxmlformats.org/officeDocument/2006/relationships/hyperlink" Target="https://www.centris.ca/fr/terrain~a-vendre~notre-dame-de-la-merci/19794373?view=Summary" TargetMode="External"/><Relationship Id="rId3898" Type="http://schemas.openxmlformats.org/officeDocument/2006/relationships/hyperlink" Target="https://www.centris.ca/fr/terrain~a-vendre~terrebonne-terrebonne/13088048?view=Summary" TargetMode="External"/><Relationship Id="rId3758" Type="http://schemas.openxmlformats.org/officeDocument/2006/relationships/hyperlink" Target="https://www.centris.ca/fr/terrain~a-vendre~sainte-agathe-des-monts/13420701?view=Summary" TargetMode="External"/><Relationship Id="rId3965" Type="http://schemas.openxmlformats.org/officeDocument/2006/relationships/hyperlink" Target="https://www.centris.ca/fr/terrain~a-vendre~mont-saint-gregoire/28229773?view=Summary" TargetMode="External"/><Relationship Id="rId679" Type="http://schemas.openxmlformats.org/officeDocument/2006/relationships/hyperlink" Target="https://www.centris.ca/fr/terrain~a-vendre~shawinigan/25269019?view=Summary" TargetMode="External"/><Relationship Id="rId886" Type="http://schemas.openxmlformats.org/officeDocument/2006/relationships/hyperlink" Target="https://www.centris.ca/fr/terrain~a-vendre~chertsey/15741477?view=Summary" TargetMode="External"/><Relationship Id="rId2567" Type="http://schemas.openxmlformats.org/officeDocument/2006/relationships/hyperlink" Target="https://www.centris.ca/fr/terrain~a-vendre~saint-georges-de-clarenceville/10436096?view=Summary" TargetMode="External"/><Relationship Id="rId2774" Type="http://schemas.openxmlformats.org/officeDocument/2006/relationships/hyperlink" Target="https://www.centris.ca/fr/terrain~a-vendre~herouxville/27004659?view=Summary" TargetMode="External"/><Relationship Id="rId3618" Type="http://schemas.openxmlformats.org/officeDocument/2006/relationships/hyperlink" Target="https://www.centris.ca/fr/terrain~a-vendre~sainte-sophie/26457095?view=Summary" TargetMode="External"/><Relationship Id="rId2" Type="http://schemas.openxmlformats.org/officeDocument/2006/relationships/hyperlink" Target="https://www.centris.ca/fr/terrain~a-vendre~la-macaza/25295553?view=Summary" TargetMode="External"/><Relationship Id="rId539" Type="http://schemas.openxmlformats.org/officeDocument/2006/relationships/hyperlink" Target="https://www.centris.ca/fr/terrain~a-vendre~saint-adolphe-d-howard/19985611?view=Summary" TargetMode="External"/><Relationship Id="rId746" Type="http://schemas.openxmlformats.org/officeDocument/2006/relationships/hyperlink" Target="https://www.centris.ca/fr/terrain~a-vendre~barkmere/17262394?view=Summary" TargetMode="External"/><Relationship Id="rId1169" Type="http://schemas.openxmlformats.org/officeDocument/2006/relationships/hyperlink" Target="https://www.centris.ca/fr/terrain~a-vendre~saint-sauveur/12854852?view=Summary" TargetMode="External"/><Relationship Id="rId1376" Type="http://schemas.openxmlformats.org/officeDocument/2006/relationships/hyperlink" Target="https://www.centris.ca/fr/terre~a-vendre~sainte-marguerite-du-lac-masson/28387788?view=Summary" TargetMode="External"/><Relationship Id="rId1583" Type="http://schemas.openxmlformats.org/officeDocument/2006/relationships/hyperlink" Target="https://www.centris.ca/fr/terrain~a-vendre~saint-andre-d-argenteuil/18063378?view=Summary" TargetMode="External"/><Relationship Id="rId2427" Type="http://schemas.openxmlformats.org/officeDocument/2006/relationships/hyperlink" Target="https://www.centris.ca/fr/terrain~a-vendre~notre-dame-du-mont-carmel/16992085?view=Summary" TargetMode="External"/><Relationship Id="rId2981" Type="http://schemas.openxmlformats.org/officeDocument/2006/relationships/hyperlink" Target="https://www.centris.ca/fr/terrain~a-vendre~saint-come/16633448?view=Summary" TargetMode="External"/><Relationship Id="rId3825" Type="http://schemas.openxmlformats.org/officeDocument/2006/relationships/hyperlink" Target="https://www.centris.ca/fr/terrain~a-vendre~l-ange-gardien-outaouais/16194907?view=Summary" TargetMode="External"/><Relationship Id="rId953" Type="http://schemas.openxmlformats.org/officeDocument/2006/relationships/hyperlink" Target="https://www.centris.ca/fr/terrain~a-vendre~saint-donat-lanaudiere/19543039?view=Summary" TargetMode="External"/><Relationship Id="rId1029" Type="http://schemas.openxmlformats.org/officeDocument/2006/relationships/hyperlink" Target="https://www.centris.ca/fr/terrain~a-vendre~oka/23937218?view=Summary" TargetMode="External"/><Relationship Id="rId1236" Type="http://schemas.openxmlformats.org/officeDocument/2006/relationships/hyperlink" Target="https://www.centris.ca/fr/terrain~a-vendre~bromont/22900360?view=Summary" TargetMode="External"/><Relationship Id="rId1790" Type="http://schemas.openxmlformats.org/officeDocument/2006/relationships/hyperlink" Target="https://www.centris.ca/fr/terrain~a-vendre~saint-alexis-des-monts/16990030?view=Summary" TargetMode="External"/><Relationship Id="rId2634" Type="http://schemas.openxmlformats.org/officeDocument/2006/relationships/hyperlink" Target="https://www.centris.ca/fr/terrain~a-vendre~shawinigan/25103197?view=Summary" TargetMode="External"/><Relationship Id="rId2841" Type="http://schemas.openxmlformats.org/officeDocument/2006/relationships/hyperlink" Target="https://www.centris.ca/fr/terrain~a-vendre~ogden/20106996?view=Summary" TargetMode="External"/><Relationship Id="rId82" Type="http://schemas.openxmlformats.org/officeDocument/2006/relationships/hyperlink" Target="https://www.centris.ca/fr/terrain~a-vendre~saint-come/21301959?view=Summary" TargetMode="External"/><Relationship Id="rId606" Type="http://schemas.openxmlformats.org/officeDocument/2006/relationships/hyperlink" Target="https://www.centris.ca/fr/terrain~a-vendre~magog/18913423?view=Summary" TargetMode="External"/><Relationship Id="rId813" Type="http://schemas.openxmlformats.org/officeDocument/2006/relationships/hyperlink" Target="https://www.centris.ca/fr/terrain~a-vendre~mandeville/17299819?view=Summary" TargetMode="External"/><Relationship Id="rId1443" Type="http://schemas.openxmlformats.org/officeDocument/2006/relationships/hyperlink" Target="https://www.centris.ca/fr/terrain~a-vendre~val-des-lacs/24147877?view=Summary" TargetMode="External"/><Relationship Id="rId1650" Type="http://schemas.openxmlformats.org/officeDocument/2006/relationships/hyperlink" Target="https://www.centris.ca/fr/terrain~a-vendre~esterel/9363972?view=Summary" TargetMode="External"/><Relationship Id="rId2701" Type="http://schemas.openxmlformats.org/officeDocument/2006/relationships/hyperlink" Target="https://www.centris.ca/fr/terrain~a-vendre~notre-dame-de-la-merci/10914775?view=Summary" TargetMode="External"/><Relationship Id="rId1303" Type="http://schemas.openxmlformats.org/officeDocument/2006/relationships/hyperlink" Target="https://www.centris.ca/fr/terrain~a-vendre~brownsburg-chatham/25825087?view=Summary" TargetMode="External"/><Relationship Id="rId1510" Type="http://schemas.openxmlformats.org/officeDocument/2006/relationships/hyperlink" Target="https://www.centris.ca/fr/terrain~a-vendre~bolton-ouest/28934758?view=Summary" TargetMode="External"/><Relationship Id="rId3268" Type="http://schemas.openxmlformats.org/officeDocument/2006/relationships/hyperlink" Target="https://www.centris.ca/fr/terre~a-vendre~saint-adolphe-d-howard/11789422?view=Summary" TargetMode="External"/><Relationship Id="rId3475" Type="http://schemas.openxmlformats.org/officeDocument/2006/relationships/hyperlink" Target="https://www.centris.ca/fr/terrain~a-vendre~val-david/20060633?view=Summary" TargetMode="External"/><Relationship Id="rId3682" Type="http://schemas.openxmlformats.org/officeDocument/2006/relationships/hyperlink" Target="https://www.centris.ca/fr/terrain~a-vendre~sutton/20500837?view=Summary" TargetMode="External"/><Relationship Id="rId189" Type="http://schemas.openxmlformats.org/officeDocument/2006/relationships/hyperlink" Target="https://www.centris.ca/fr/terrain~a-vendre~sainte-marguerite-du-lac-masson/10312067?view=Summary" TargetMode="External"/><Relationship Id="rId396" Type="http://schemas.openxmlformats.org/officeDocument/2006/relationships/hyperlink" Target="https://www.centris.ca/fr/terrain~a-vendre~sainte-marguerite-du-lac-masson/14548178?view=Summary" TargetMode="External"/><Relationship Id="rId2077" Type="http://schemas.openxmlformats.org/officeDocument/2006/relationships/hyperlink" Target="https://www.centris.ca/fr/terrain~a-vendre~trois-rivieres/23607438?view=Summary" TargetMode="External"/><Relationship Id="rId2284" Type="http://schemas.openxmlformats.org/officeDocument/2006/relationships/hyperlink" Target="https://www.centris.ca/fr/terrain~a-vendre~saint-hippolyte/18617911?view=Summary" TargetMode="External"/><Relationship Id="rId2491" Type="http://schemas.openxmlformats.org/officeDocument/2006/relationships/hyperlink" Target="https://www.centris.ca/fr/terrain~a-vendre~sainte-anne-des-lacs/24398735?view=Summary" TargetMode="External"/><Relationship Id="rId3128" Type="http://schemas.openxmlformats.org/officeDocument/2006/relationships/hyperlink" Target="https://www.centris.ca/fr/terrain~a-vendre~chertsey/10020597?view=Summary" TargetMode="External"/><Relationship Id="rId3335" Type="http://schemas.openxmlformats.org/officeDocument/2006/relationships/hyperlink" Target="https://www.centris.ca/fr/terrain~a-vendre~saint-zenon/11790491?view=Summary" TargetMode="External"/><Relationship Id="rId3542" Type="http://schemas.openxmlformats.org/officeDocument/2006/relationships/hyperlink" Target="https://www.centris.ca/fr/terrain~a-vendre~saint-jean-sur-richelieu/17290935?view=Summary" TargetMode="External"/><Relationship Id="rId256" Type="http://schemas.openxmlformats.org/officeDocument/2006/relationships/hyperlink" Target="https://www.centris.ca/fr/terrain~a-vendre~roxton-pond/12954516?view=Summary" TargetMode="External"/><Relationship Id="rId463" Type="http://schemas.openxmlformats.org/officeDocument/2006/relationships/hyperlink" Target="https://www.centris.ca/fr/terrain~a-vendre~sainte-adele/9296578?view=Summary" TargetMode="External"/><Relationship Id="rId670" Type="http://schemas.openxmlformats.org/officeDocument/2006/relationships/hyperlink" Target="https://www.centris.ca/fr/terrain~a-vendre~lac-superieur/25266713?view=Summary" TargetMode="External"/><Relationship Id="rId1093" Type="http://schemas.openxmlformats.org/officeDocument/2006/relationships/hyperlink" Target="https://www.centris.ca/fr/terrain~a-vendre~saint-alexis-des-monts/17520491?view=Summary" TargetMode="External"/><Relationship Id="rId2144" Type="http://schemas.openxmlformats.org/officeDocument/2006/relationships/hyperlink" Target="https://www.centris.ca/fr/terrain~a-vendre~mont-tremblant/21929671?view=Summary" TargetMode="External"/><Relationship Id="rId2351" Type="http://schemas.openxmlformats.org/officeDocument/2006/relationships/hyperlink" Target="https://www.centris.ca/fr/terrain~a-vendre~chertsey/14472605?view=Summary" TargetMode="External"/><Relationship Id="rId3402" Type="http://schemas.openxmlformats.org/officeDocument/2006/relationships/hyperlink" Target="https://www.centris.ca/fr/terrain~a-vendre~riviere-rouge/19216220?view=Summary" TargetMode="External"/><Relationship Id="rId116" Type="http://schemas.openxmlformats.org/officeDocument/2006/relationships/hyperlink" Target="https://www.centris.ca/fr/terrain~a-vendre~rawdon/14450939?view=Summary" TargetMode="External"/><Relationship Id="rId323" Type="http://schemas.openxmlformats.org/officeDocument/2006/relationships/hyperlink" Target="https://www.centris.ca/fr/terrain~a-vendre~saint-georges-de-windsor/27944668?view=Summary" TargetMode="External"/><Relationship Id="rId530" Type="http://schemas.openxmlformats.org/officeDocument/2006/relationships/hyperlink" Target="https://www.centris.ca/fr/terrain~a-vendre~sainte-sophie/16468932?view=Summary" TargetMode="External"/><Relationship Id="rId1160" Type="http://schemas.openxmlformats.org/officeDocument/2006/relationships/hyperlink" Target="https://www.centris.ca/fr/terrain~a-vendre~bromont/18997181?view=Summary" TargetMode="External"/><Relationship Id="rId2004" Type="http://schemas.openxmlformats.org/officeDocument/2006/relationships/hyperlink" Target="https://www.centris.ca/fr/terrain~a-vendre~sainte-adele/16704664?view=Summary" TargetMode="External"/><Relationship Id="rId2211" Type="http://schemas.openxmlformats.org/officeDocument/2006/relationships/hyperlink" Target="https://www.centris.ca/fr/terrain~a-vendre~wickham/12772191?view=Summary" TargetMode="External"/><Relationship Id="rId1020" Type="http://schemas.openxmlformats.org/officeDocument/2006/relationships/hyperlink" Target="https://www.centris.ca/fr/terrain~a-vendre~saint-donat-lanaudiere/24952832?view=Summary" TargetMode="External"/><Relationship Id="rId1977" Type="http://schemas.openxmlformats.org/officeDocument/2006/relationships/hyperlink" Target="https://www.centris.ca/fr/terre~a-vendre~mont-tremblant/10859679?view=Summary" TargetMode="External"/><Relationship Id="rId1837" Type="http://schemas.openxmlformats.org/officeDocument/2006/relationships/hyperlink" Target="https://www.centris.ca/fr/terrain~a-vendre~lac-superieur/21718047?view=Summary" TargetMode="External"/><Relationship Id="rId3192" Type="http://schemas.openxmlformats.org/officeDocument/2006/relationships/hyperlink" Target="https://www.centris.ca/fr/terre~a-vendre~sainte-emelie-de-l-energie/14555536?view=Summary" TargetMode="External"/><Relationship Id="rId3052" Type="http://schemas.openxmlformats.org/officeDocument/2006/relationships/hyperlink" Target="https://www.centris.ca/fr/terre~a-vendre~mont-tremblant/21396124?view=Summary" TargetMode="External"/><Relationship Id="rId180" Type="http://schemas.openxmlformats.org/officeDocument/2006/relationships/hyperlink" Target="https://www.centris.ca/fr/terrain~a-vendre~sainte-monique-centre-du-quebec/16169724?view=Summary" TargetMode="External"/><Relationship Id="rId1904" Type="http://schemas.openxmlformats.org/officeDocument/2006/relationships/hyperlink" Target="https://www.centris.ca/fr/terrain~a-vendre~rawdon/23547461?view=Summary" TargetMode="External"/><Relationship Id="rId3869" Type="http://schemas.openxmlformats.org/officeDocument/2006/relationships/hyperlink" Target="https://www.centris.ca/fr/terrain~a-vendre~sainte-anne-des-lacs/13486854?view=Summary" TargetMode="External"/><Relationship Id="rId997" Type="http://schemas.openxmlformats.org/officeDocument/2006/relationships/hyperlink" Target="https://www.centris.ca/fr/terrain~a-vendre~sainte-adele/13262215?view=Summary" TargetMode="External"/><Relationship Id="rId2678" Type="http://schemas.openxmlformats.org/officeDocument/2006/relationships/hyperlink" Target="https://www.centris.ca/fr/terrain~a-vendre~saint-etienne-de-bolton/26576920?view=Summary" TargetMode="External"/><Relationship Id="rId2885" Type="http://schemas.openxmlformats.org/officeDocument/2006/relationships/hyperlink" Target="https://www.centris.ca/fr/terrain~a-vendre~l-ange-gardien-outaouais/14787912?view=Summary" TargetMode="External"/><Relationship Id="rId3729" Type="http://schemas.openxmlformats.org/officeDocument/2006/relationships/hyperlink" Target="https://www.centris.ca/fr/terrain~a-vendre~l-ange-gardien-outaouais/16945065?view=Summary" TargetMode="External"/><Relationship Id="rId3936" Type="http://schemas.openxmlformats.org/officeDocument/2006/relationships/hyperlink" Target="https://www.centris.ca/fr/terrain~a-vendre~eastman/10786074?view=Summary" TargetMode="External"/><Relationship Id="rId857" Type="http://schemas.openxmlformats.org/officeDocument/2006/relationships/hyperlink" Target="https://www.centris.ca/fr/terrain~a-vendre~saint-donat-lanaudiere/16193247?view=Summary" TargetMode="External"/><Relationship Id="rId1487" Type="http://schemas.openxmlformats.org/officeDocument/2006/relationships/hyperlink" Target="https://www.centris.ca/fr/terrain~a-vendre~saint-colomban/14698859?view=Summary" TargetMode="External"/><Relationship Id="rId1694" Type="http://schemas.openxmlformats.org/officeDocument/2006/relationships/hyperlink" Target="https://www.centris.ca/fr/terrain~a-vendre~riviere-rouge/12903938?view=Summary" TargetMode="External"/><Relationship Id="rId2538" Type="http://schemas.openxmlformats.org/officeDocument/2006/relationships/hyperlink" Target="https://www.centris.ca/fr/terrain~a-vendre~saint-cuthbert/24385937?view=Summary" TargetMode="External"/><Relationship Id="rId2745" Type="http://schemas.openxmlformats.org/officeDocument/2006/relationships/hyperlink" Target="https://www.centris.ca/fr/terrain~a-vendre~saint-bernard-de-michaudville/27744297?view=Summary" TargetMode="External"/><Relationship Id="rId2952" Type="http://schemas.openxmlformats.org/officeDocument/2006/relationships/hyperlink" Target="https://www.centris.ca/fr/terrain~a-vendre~saint-stanislas-de-kostka/20894201?view=Summary" TargetMode="External"/><Relationship Id="rId717" Type="http://schemas.openxmlformats.org/officeDocument/2006/relationships/hyperlink" Target="https://www.centris.ca/fr/terrain~a-vendre~riviere-rouge/15013004?view=Summary" TargetMode="External"/><Relationship Id="rId924" Type="http://schemas.openxmlformats.org/officeDocument/2006/relationships/hyperlink" Target="https://www.centris.ca/fr/terrain~a-vendre~riviere-rouge/12559708?view=Summary" TargetMode="External"/><Relationship Id="rId1347" Type="http://schemas.openxmlformats.org/officeDocument/2006/relationships/hyperlink" Target="https://www.centris.ca/fr/terrain~a-vendre~saint-sauveur/23218506?view=Summary" TargetMode="External"/><Relationship Id="rId1554" Type="http://schemas.openxmlformats.org/officeDocument/2006/relationships/hyperlink" Target="https://www.centris.ca/fr/terrain~a-vendre~sainte-marguerite-du-lac-masson/15952987?view=Summary" TargetMode="External"/><Relationship Id="rId1761" Type="http://schemas.openxmlformats.org/officeDocument/2006/relationships/hyperlink" Target="https://www.centris.ca/fr/terrain~a-vendre~saint-denis-de-brompton/19445923?view=Summary" TargetMode="External"/><Relationship Id="rId2605" Type="http://schemas.openxmlformats.org/officeDocument/2006/relationships/hyperlink" Target="https://www.centris.ca/fr/terrain~a-vendre~sainte-beatrix/10276342?view=Summary" TargetMode="External"/><Relationship Id="rId2812" Type="http://schemas.openxmlformats.org/officeDocument/2006/relationships/hyperlink" Target="https://www.centris.ca/fr/terrain~a-vendre~saint-alban/27433115?view=Summary" TargetMode="External"/><Relationship Id="rId53" Type="http://schemas.openxmlformats.org/officeDocument/2006/relationships/hyperlink" Target="https://www.centris.ca/fr/terre~a-vendre~brownsburg-chatham/20778559?view=Summary" TargetMode="External"/><Relationship Id="rId1207" Type="http://schemas.openxmlformats.org/officeDocument/2006/relationships/hyperlink" Target="https://www.centris.ca/fr/terrain~a-vendre~eastman/24341878?view=Summary" TargetMode="External"/><Relationship Id="rId1414" Type="http://schemas.openxmlformats.org/officeDocument/2006/relationships/hyperlink" Target="https://www.centris.ca/fr/terrain~a-vendre~mille-isles/25717618?view=Summary" TargetMode="External"/><Relationship Id="rId1621" Type="http://schemas.openxmlformats.org/officeDocument/2006/relationships/hyperlink" Target="https://www.centris.ca/fr/terrain~a-vendre~venise-en-quebec/11614408?view=Summary" TargetMode="External"/><Relationship Id="rId3379" Type="http://schemas.openxmlformats.org/officeDocument/2006/relationships/hyperlink" Target="https://www.centris.ca/fr/terrain~a-vendre~saint-jean-de-matha/16315592?view=Summary" TargetMode="External"/><Relationship Id="rId3586" Type="http://schemas.openxmlformats.org/officeDocument/2006/relationships/hyperlink" Target="https://www.centris.ca/fr/terrain~a-vendre~saint-hippolyte/26746530?view=Summary" TargetMode="External"/><Relationship Id="rId3793" Type="http://schemas.openxmlformats.org/officeDocument/2006/relationships/hyperlink" Target="https://www.centris.ca/fr/terrain~a-vendre~saint-donat-lanaudiere/11589371?view=Summary" TargetMode="External"/><Relationship Id="rId2188" Type="http://schemas.openxmlformats.org/officeDocument/2006/relationships/hyperlink" Target="https://www.centris.ca/fr/terrain~a-vendre~saint-sauveur/26147532?view=Summary" TargetMode="External"/><Relationship Id="rId2395" Type="http://schemas.openxmlformats.org/officeDocument/2006/relationships/hyperlink" Target="https://www.centris.ca/fr/terrain~a-vendre~riviere-rouge/23855406?view=Summary" TargetMode="External"/><Relationship Id="rId3239" Type="http://schemas.openxmlformats.org/officeDocument/2006/relationships/hyperlink" Target="https://www.centris.ca/fr/terrain~a-vendre~bromont/9172526?view=Summary" TargetMode="External"/><Relationship Id="rId3446" Type="http://schemas.openxmlformats.org/officeDocument/2006/relationships/hyperlink" Target="https://www.centris.ca/fr/terrain~a-vendre~shawinigan/24083306?view=Summary" TargetMode="External"/><Relationship Id="rId367" Type="http://schemas.openxmlformats.org/officeDocument/2006/relationships/hyperlink" Target="https://www.centris.ca/fr/terre~a-vendre~rigaud/16697732?view=Summary" TargetMode="External"/><Relationship Id="rId574" Type="http://schemas.openxmlformats.org/officeDocument/2006/relationships/hyperlink" Target="https://www.centris.ca/fr/terrain~a-vendre~saint-armand/18862159?view=Summary" TargetMode="External"/><Relationship Id="rId2048" Type="http://schemas.openxmlformats.org/officeDocument/2006/relationships/hyperlink" Target="https://www.centris.ca/fr/terrain~a-vendre~bonsecours/21244435?view=Summary" TargetMode="External"/><Relationship Id="rId2255" Type="http://schemas.openxmlformats.org/officeDocument/2006/relationships/hyperlink" Target="https://www.centris.ca/fr/terrain~a-vendre~lantier/10107920?view=Summary" TargetMode="External"/><Relationship Id="rId3653" Type="http://schemas.openxmlformats.org/officeDocument/2006/relationships/hyperlink" Target="https://www.centris.ca/fr/terrain~a-vendre~chertsey/9293031?view=Summary" TargetMode="External"/><Relationship Id="rId3860" Type="http://schemas.openxmlformats.org/officeDocument/2006/relationships/hyperlink" Target="https://www.centris.ca/fr/terrain~a-vendre~melbourne/9773551?view=Summary" TargetMode="External"/><Relationship Id="rId227" Type="http://schemas.openxmlformats.org/officeDocument/2006/relationships/hyperlink" Target="https://www.centris.ca/fr/terrain~a-vendre~saint-elie-de-caxton/23547962?view=Summary" TargetMode="External"/><Relationship Id="rId781" Type="http://schemas.openxmlformats.org/officeDocument/2006/relationships/hyperlink" Target="https://www.centris.ca/fr/terrain~a-vendre~saint-etienne-de-bolton/9897106?view=Summary" TargetMode="External"/><Relationship Id="rId2462" Type="http://schemas.openxmlformats.org/officeDocument/2006/relationships/hyperlink" Target="https://www.centris.ca/fr/terrain~a-vendre~grenville-sur-la-rouge/28951661?view=Summary" TargetMode="External"/><Relationship Id="rId3306" Type="http://schemas.openxmlformats.org/officeDocument/2006/relationships/hyperlink" Target="https://www.centris.ca/fr/terrain~a-vendre~labelle/25654803?view=Summary" TargetMode="External"/><Relationship Id="rId3513" Type="http://schemas.openxmlformats.org/officeDocument/2006/relationships/hyperlink" Target="https://www.centris.ca/fr/terrain~a-vendre~yamaska/20882957?view=Summary" TargetMode="External"/><Relationship Id="rId3720" Type="http://schemas.openxmlformats.org/officeDocument/2006/relationships/hyperlink" Target="https://www.centris.ca/fr/terre~a-vendre~sainte-emelie-de-l-energie/13287770?view=Summary" TargetMode="External"/><Relationship Id="rId434" Type="http://schemas.openxmlformats.org/officeDocument/2006/relationships/hyperlink" Target="https://www.centris.ca/fr/terrain~a-vendre~sainte-adele/11308545?view=Summary" TargetMode="External"/><Relationship Id="rId641" Type="http://schemas.openxmlformats.org/officeDocument/2006/relationships/hyperlink" Target="https://www.centris.ca/fr/terrain~a-vendre~sainte-lucie-des-laurentides/26485598?view=Summary" TargetMode="External"/><Relationship Id="rId1064" Type="http://schemas.openxmlformats.org/officeDocument/2006/relationships/hyperlink" Target="https://www.centris.ca/fr/terrain~a-vendre~arundel/21041815?view=Summary" TargetMode="External"/><Relationship Id="rId1271" Type="http://schemas.openxmlformats.org/officeDocument/2006/relationships/hyperlink" Target="https://www.centris.ca/fr/terrain~a-vendre~sainte-adele/12617604?view=Summary" TargetMode="External"/><Relationship Id="rId2115" Type="http://schemas.openxmlformats.org/officeDocument/2006/relationships/hyperlink" Target="https://www.centris.ca/fr/terrain~a-vendre~riviere-rouge/25955996?view=Summary" TargetMode="External"/><Relationship Id="rId2322" Type="http://schemas.openxmlformats.org/officeDocument/2006/relationships/hyperlink" Target="https://www.centris.ca/fr/terrain~a-vendre~esterel/26245186?view=Summary" TargetMode="External"/><Relationship Id="rId501" Type="http://schemas.openxmlformats.org/officeDocument/2006/relationships/hyperlink" Target="https://www.centris.ca/fr/terrain~a-vendre~magog/21184652?view=Summary" TargetMode="External"/><Relationship Id="rId1131" Type="http://schemas.openxmlformats.org/officeDocument/2006/relationships/hyperlink" Target="https://www.centris.ca/fr/terrain~a-vendre~saint-damien/15004357?view=Summary" TargetMode="External"/><Relationship Id="rId3096" Type="http://schemas.openxmlformats.org/officeDocument/2006/relationships/hyperlink" Target="https://www.centris.ca/fr/terrain~a-vendre~chertsey/18668496?view=Summary" TargetMode="External"/><Relationship Id="rId1948" Type="http://schemas.openxmlformats.org/officeDocument/2006/relationships/hyperlink" Target="https://www.centris.ca/fr/terrain~a-vendre~sainte-adele/20649729?view=Summary" TargetMode="External"/><Relationship Id="rId3163" Type="http://schemas.openxmlformats.org/officeDocument/2006/relationships/hyperlink" Target="https://www.centris.ca/fr/terrain~a-vendre~saint-alexis-des-monts/26918033?view=Summary" TargetMode="External"/><Relationship Id="rId3370" Type="http://schemas.openxmlformats.org/officeDocument/2006/relationships/hyperlink" Target="https://www.centris.ca/fr/terrain~a-vendre~hudson/25159597?view=Summary" TargetMode="External"/><Relationship Id="rId291" Type="http://schemas.openxmlformats.org/officeDocument/2006/relationships/hyperlink" Target="https://www.centris.ca/fr/terrain~a-vendre~mont-tremblant/24726693?view=Summary" TargetMode="External"/><Relationship Id="rId1808" Type="http://schemas.openxmlformats.org/officeDocument/2006/relationships/hyperlink" Target="https://www.centris.ca/fr/terrain~a-vendre~mille-isles/23468474?view=Summary" TargetMode="External"/><Relationship Id="rId3023" Type="http://schemas.openxmlformats.org/officeDocument/2006/relationships/hyperlink" Target="https://www.centris.ca/fr/terrain~a-vendre~saint-donat-lanaudiere/28218237?view=Summary" TargetMode="External"/><Relationship Id="rId151" Type="http://schemas.openxmlformats.org/officeDocument/2006/relationships/hyperlink" Target="https://www.centris.ca/fr/terrain~a-vendre~mont-tremblant/9636982?view=Summary" TargetMode="External"/><Relationship Id="rId3230" Type="http://schemas.openxmlformats.org/officeDocument/2006/relationships/hyperlink" Target="https://www.centris.ca/fr/terrain~a-vendre~val-david/23826871?view=Summary" TargetMode="External"/><Relationship Id="rId2789" Type="http://schemas.openxmlformats.org/officeDocument/2006/relationships/hyperlink" Target="https://www.centris.ca/fr/terrain~a-vendre~saint-lazare/17067424?view=Summary" TargetMode="External"/><Relationship Id="rId2996" Type="http://schemas.openxmlformats.org/officeDocument/2006/relationships/hyperlink" Target="https://www.centris.ca/fr/terrain~a-vendre~saint-etienne-de-bolton/16878775?view=Summary" TargetMode="External"/><Relationship Id="rId968" Type="http://schemas.openxmlformats.org/officeDocument/2006/relationships/hyperlink" Target="https://www.centris.ca/fr/terrain~a-vendre~saint-sauveur/16549248?view=Summary" TargetMode="External"/><Relationship Id="rId1598" Type="http://schemas.openxmlformats.org/officeDocument/2006/relationships/hyperlink" Target="https://www.centris.ca/fr/terrain~a-vendre~lac-des-plages/27102296?view=Summary" TargetMode="External"/><Relationship Id="rId2649" Type="http://schemas.openxmlformats.org/officeDocument/2006/relationships/hyperlink" Target="https://www.centris.ca/fr/terrain~a-vendre~saint-roch-de-l-achigan/20874870?view=Summary" TargetMode="External"/><Relationship Id="rId2856" Type="http://schemas.openxmlformats.org/officeDocument/2006/relationships/hyperlink" Target="https://www.centris.ca/fr/terrain~a-vendre~brownsburg-chatham/22706442?view=Summary" TargetMode="External"/><Relationship Id="rId3907" Type="http://schemas.openxmlformats.org/officeDocument/2006/relationships/hyperlink" Target="https://www.centris.ca/fr/terrain~a-vendre~saint-hippolyte/14406003?view=Summary" TargetMode="External"/><Relationship Id="rId97" Type="http://schemas.openxmlformats.org/officeDocument/2006/relationships/hyperlink" Target="https://www.centris.ca/fr/terrain~a-vendre~chertsey/13312568?view=Summary" TargetMode="External"/><Relationship Id="rId828" Type="http://schemas.openxmlformats.org/officeDocument/2006/relationships/hyperlink" Target="https://www.centris.ca/fr/terrain~a-vendre~hudson/28313304?view=Summary" TargetMode="External"/><Relationship Id="rId1458" Type="http://schemas.openxmlformats.org/officeDocument/2006/relationships/hyperlink" Target="https://www.centris.ca/fr/terrain~a-vendre~rawdon/25880899?view=Summary" TargetMode="External"/><Relationship Id="rId1665" Type="http://schemas.openxmlformats.org/officeDocument/2006/relationships/hyperlink" Target="https://www.centris.ca/fr/terre~a-vendre~saint-zenon/28692547?view=Summary" TargetMode="External"/><Relationship Id="rId1872" Type="http://schemas.openxmlformats.org/officeDocument/2006/relationships/hyperlink" Target="https://www.centris.ca/fr/terrain~a-vendre~sainte-marguerite-du-lac-masson/22659270?view=Summary" TargetMode="External"/><Relationship Id="rId2509" Type="http://schemas.openxmlformats.org/officeDocument/2006/relationships/hyperlink" Target="https://www.centris.ca/fr/terrain~a-vendre~saint-donat-lanaudiere/21931134?view=Summary" TargetMode="External"/><Relationship Id="rId2716" Type="http://schemas.openxmlformats.org/officeDocument/2006/relationships/hyperlink" Target="https://www.centris.ca/fr/terre~a-vendre~saint-chrysostome/11323770?view=Summary" TargetMode="External"/><Relationship Id="rId1318" Type="http://schemas.openxmlformats.org/officeDocument/2006/relationships/hyperlink" Target="https://www.centris.ca/fr/terrain~a-vendre~sherbrooke-brompton-rock-forest-saint-elie-deauville/19698814?view=Summary" TargetMode="External"/><Relationship Id="rId1525" Type="http://schemas.openxmlformats.org/officeDocument/2006/relationships/hyperlink" Target="https://www.centris.ca/fr/terrain~a-vendre~sainte-agathe-des-monts/20465494?view=Summary" TargetMode="External"/><Relationship Id="rId2923" Type="http://schemas.openxmlformats.org/officeDocument/2006/relationships/hyperlink" Target="https://www.centris.ca/fr/terrain~a-vendre~sainte-adele/11158935?view=Summary" TargetMode="External"/><Relationship Id="rId1732" Type="http://schemas.openxmlformats.org/officeDocument/2006/relationships/hyperlink" Target="https://www.centris.ca/fr/terrain~a-vendre~saint-faustin-lac-carre/13026571?view=Summary" TargetMode="External"/><Relationship Id="rId24" Type="http://schemas.openxmlformats.org/officeDocument/2006/relationships/hyperlink" Target="https://www.centris.ca/fr/terrain~a-vendre~mille-isles/23950634?view=Summary" TargetMode="External"/><Relationship Id="rId2299" Type="http://schemas.openxmlformats.org/officeDocument/2006/relationships/hyperlink" Target="https://www.centris.ca/fr/terrain~a-vendre~saint-adolphe-d-howard/22585219?view=Summary" TargetMode="External"/><Relationship Id="rId3697" Type="http://schemas.openxmlformats.org/officeDocument/2006/relationships/hyperlink" Target="https://www.centris.ca/fr/terrain~a-vendre~sainte-beatrix/24086991?view=Summary" TargetMode="External"/><Relationship Id="rId3557" Type="http://schemas.openxmlformats.org/officeDocument/2006/relationships/hyperlink" Target="https://www.centris.ca/fr/terrain~a-vendre~farnham/12668427?view=Summary" TargetMode="External"/><Relationship Id="rId3764" Type="http://schemas.openxmlformats.org/officeDocument/2006/relationships/hyperlink" Target="https://www.centris.ca/fr/terrain~a-vendre~saint-alphonse-rodriguez/22594469?view=Summary" TargetMode="External"/><Relationship Id="rId3971" Type="http://schemas.openxmlformats.org/officeDocument/2006/relationships/hyperlink" Target="https://www.centris.ca/fr/terrain~a-vendre~sainte-julienne/24538897?view=Summary" TargetMode="External"/><Relationship Id="rId478" Type="http://schemas.openxmlformats.org/officeDocument/2006/relationships/hyperlink" Target="https://www.centris.ca/fr/terrain~a-vendre~sainte-anne-des-lacs/25055407?view=Summary" TargetMode="External"/><Relationship Id="rId685" Type="http://schemas.openxmlformats.org/officeDocument/2006/relationships/hyperlink" Target="https://www.centris.ca/fr/terrain~a-vendre~lochaber-partie-ouest/22688778?view=Summary" TargetMode="External"/><Relationship Id="rId892" Type="http://schemas.openxmlformats.org/officeDocument/2006/relationships/hyperlink" Target="https://www.centris.ca/fr/terrain~a-vendre~saint-calixte/27247676?view=Summary" TargetMode="External"/><Relationship Id="rId2159" Type="http://schemas.openxmlformats.org/officeDocument/2006/relationships/hyperlink" Target="https://www.centris.ca/fr/terrain~a-vendre~hinchinbrooke/20210986?view=Summary" TargetMode="External"/><Relationship Id="rId2366" Type="http://schemas.openxmlformats.org/officeDocument/2006/relationships/hyperlink" Target="https://www.centris.ca/fr/terre~a-vendre~morin-heights/10774141?view=Summary" TargetMode="External"/><Relationship Id="rId2573" Type="http://schemas.openxmlformats.org/officeDocument/2006/relationships/hyperlink" Target="https://www.centris.ca/fr/terrain~a-vendre~saint-denis-de-brompton/13187326?view=Summary" TargetMode="External"/><Relationship Id="rId2780" Type="http://schemas.openxmlformats.org/officeDocument/2006/relationships/hyperlink" Target="https://www.centris.ca/fr/terrain~a-vendre~sherbrooke-brompton-rock-forest-saint-elie-deauville/11293414?view=Summary" TargetMode="External"/><Relationship Id="rId3417" Type="http://schemas.openxmlformats.org/officeDocument/2006/relationships/hyperlink" Target="https://www.centris.ca/fr/terrain~a-vendre~roxton-pond/25440450?view=Summary" TargetMode="External"/><Relationship Id="rId3624" Type="http://schemas.openxmlformats.org/officeDocument/2006/relationships/hyperlink" Target="https://www.centris.ca/fr/terrain~a-vendre~saint-calixte/24494092?view=Summary" TargetMode="External"/><Relationship Id="rId3831" Type="http://schemas.openxmlformats.org/officeDocument/2006/relationships/hyperlink" Target="https://www.centris.ca/fr/terrain~a-vendre~potton/12641315?view=Summary" TargetMode="External"/><Relationship Id="rId338" Type="http://schemas.openxmlformats.org/officeDocument/2006/relationships/hyperlink" Target="https://www.centris.ca/fr/terrain~a-vendre~morin-heights/28965571?view=Summary" TargetMode="External"/><Relationship Id="rId545" Type="http://schemas.openxmlformats.org/officeDocument/2006/relationships/hyperlink" Target="https://www.centris.ca/fr/terrain~a-vendre~saint-alexis-des-monts/28466019?view=Summary" TargetMode="External"/><Relationship Id="rId752" Type="http://schemas.openxmlformats.org/officeDocument/2006/relationships/hyperlink" Target="https://www.centris.ca/fr/terrain~a-vendre~bolton-est/11456261?view=Summary" TargetMode="External"/><Relationship Id="rId1175" Type="http://schemas.openxmlformats.org/officeDocument/2006/relationships/hyperlink" Target="https://www.centris.ca/fr/terrain~a-vendre~saint-alexis-des-monts/22662541?view=Summary" TargetMode="External"/><Relationship Id="rId1382" Type="http://schemas.openxmlformats.org/officeDocument/2006/relationships/hyperlink" Target="https://www.centris.ca/fr/terrain~a-vendre~saint-adolphe-d-howard/13983743?view=Summary" TargetMode="External"/><Relationship Id="rId2019" Type="http://schemas.openxmlformats.org/officeDocument/2006/relationships/hyperlink" Target="https://www.centris.ca/fr/terrain~a-vendre~sainte-adele/10387319?view=Summary" TargetMode="External"/><Relationship Id="rId2226" Type="http://schemas.openxmlformats.org/officeDocument/2006/relationships/hyperlink" Target="https://www.centris.ca/fr/terre~a-vendre~wentworth/12028155?view=Summary" TargetMode="External"/><Relationship Id="rId2433" Type="http://schemas.openxmlformats.org/officeDocument/2006/relationships/hyperlink" Target="https://www.centris.ca/fr/terrain~a-vendre~mont-tremblant/21102255?view=Summary" TargetMode="External"/><Relationship Id="rId2640" Type="http://schemas.openxmlformats.org/officeDocument/2006/relationships/hyperlink" Target="https://www.centris.ca/fr/terrain~a-vendre~sainte-adele/9369722?view=Summary" TargetMode="External"/><Relationship Id="rId405" Type="http://schemas.openxmlformats.org/officeDocument/2006/relationships/hyperlink" Target="https://www.centris.ca/fr/terrain~a-vendre~grandes-piles/27054673?view=Summary" TargetMode="External"/><Relationship Id="rId612" Type="http://schemas.openxmlformats.org/officeDocument/2006/relationships/hyperlink" Target="https://www.centris.ca/fr/terrain~a-vendre~mont-tremblant/15160067?view=Summary" TargetMode="External"/><Relationship Id="rId1035" Type="http://schemas.openxmlformats.org/officeDocument/2006/relationships/hyperlink" Target="https://www.centris.ca/fr/terrain~a-vendre~labelle/18581591?view=Summary" TargetMode="External"/><Relationship Id="rId1242" Type="http://schemas.openxmlformats.org/officeDocument/2006/relationships/hyperlink" Target="https://www.centris.ca/fr/terrain~a-vendre~saint-elie-de-caxton/12326683?view=Summary" TargetMode="External"/><Relationship Id="rId2500" Type="http://schemas.openxmlformats.org/officeDocument/2006/relationships/hyperlink" Target="https://www.centris.ca/fr/terre~a-vendre~saint-didace/28515094?view=Summary" TargetMode="External"/><Relationship Id="rId1102" Type="http://schemas.openxmlformats.org/officeDocument/2006/relationships/hyperlink" Target="https://www.centris.ca/fr/terrain~a-vendre~saint-pie/26013907?view=Summary" TargetMode="External"/><Relationship Id="rId3067" Type="http://schemas.openxmlformats.org/officeDocument/2006/relationships/hyperlink" Target="https://www.centris.ca/fr/terrain~a-vendre~saint-hugues/14588983?view=Summary" TargetMode="External"/><Relationship Id="rId3274" Type="http://schemas.openxmlformats.org/officeDocument/2006/relationships/hyperlink" Target="https://www.centris.ca/fr/terrain~a-vendre~shawinigan/27281433?view=Summary" TargetMode="External"/><Relationship Id="rId195" Type="http://schemas.openxmlformats.org/officeDocument/2006/relationships/hyperlink" Target="https://www.centris.ca/fr/terrain~a-vendre~saint-claude/16368649?view=Summary" TargetMode="External"/><Relationship Id="rId1919" Type="http://schemas.openxmlformats.org/officeDocument/2006/relationships/hyperlink" Target="https://www.centris.ca/fr/terrain~a-vendre~sainte-agathe-des-monts/26511679?view=Summary" TargetMode="External"/><Relationship Id="rId3481" Type="http://schemas.openxmlformats.org/officeDocument/2006/relationships/hyperlink" Target="https://www.centris.ca/fr/terrain~a-vendre~mont-tremblant/17365274?view=Summary" TargetMode="External"/><Relationship Id="rId2083" Type="http://schemas.openxmlformats.org/officeDocument/2006/relationships/hyperlink" Target="https://www.centris.ca/fr/terrain~a-vendre~sainte-agathe-des-monts/21926787?view=Summary" TargetMode="External"/><Relationship Id="rId2290" Type="http://schemas.openxmlformats.org/officeDocument/2006/relationships/hyperlink" Target="https://www.centris.ca/fr/terrain~a-vendre~gore/17437200?view=Summary" TargetMode="External"/><Relationship Id="rId3134" Type="http://schemas.openxmlformats.org/officeDocument/2006/relationships/hyperlink" Target="https://www.centris.ca/fr/terrain~a-vendre~saint-louis-de-blandford/17854108?view=Summary" TargetMode="External"/><Relationship Id="rId3341" Type="http://schemas.openxmlformats.org/officeDocument/2006/relationships/hyperlink" Target="https://www.centris.ca/fr/terrain~a-vendre~saint-colomban/26632683?view=Summary" TargetMode="External"/><Relationship Id="rId262" Type="http://schemas.openxmlformats.org/officeDocument/2006/relationships/hyperlink" Target="https://www.centris.ca/fr/terrain~a-vendre~saint-janvier-de-joly/23361868?view=Summary" TargetMode="External"/><Relationship Id="rId2150" Type="http://schemas.openxmlformats.org/officeDocument/2006/relationships/hyperlink" Target="https://www.centris.ca/fr/terrain~a-vendre~cheneville/18006032?view=Summary" TargetMode="External"/><Relationship Id="rId3201" Type="http://schemas.openxmlformats.org/officeDocument/2006/relationships/hyperlink" Target="https://www.centris.ca/fr/terrain~a-vendre~orford/22366347?view=Summary" TargetMode="External"/><Relationship Id="rId122" Type="http://schemas.openxmlformats.org/officeDocument/2006/relationships/hyperlink" Target="https://www.centris.ca/fr/terrain~a-vendre~huberdeau/17816596?view=Summary" TargetMode="External"/><Relationship Id="rId2010" Type="http://schemas.openxmlformats.org/officeDocument/2006/relationships/hyperlink" Target="https://www.centris.ca/fr/terre~a-vendre~saint-sauveur/22262398?view=Summary" TargetMode="External"/><Relationship Id="rId1569" Type="http://schemas.openxmlformats.org/officeDocument/2006/relationships/hyperlink" Target="https://www.centris.ca/fr/terrain~a-vendre~sainte-agathe-des-monts/28210369?view=Summary" TargetMode="External"/><Relationship Id="rId2967" Type="http://schemas.openxmlformats.org/officeDocument/2006/relationships/hyperlink" Target="https://www.centris.ca/fr/terrain~a-vendre~saint-emile-de-suffolk/9178690?view=Summary" TargetMode="External"/><Relationship Id="rId939" Type="http://schemas.openxmlformats.org/officeDocument/2006/relationships/hyperlink" Target="https://www.centris.ca/fr/terrain~a-vendre~trois-rivieres/21448765?view=Summary" TargetMode="External"/><Relationship Id="rId1776" Type="http://schemas.openxmlformats.org/officeDocument/2006/relationships/hyperlink" Target="https://www.centris.ca/fr/terrain~a-vendre~bromont/26014232?view=Summary" TargetMode="External"/><Relationship Id="rId1983" Type="http://schemas.openxmlformats.org/officeDocument/2006/relationships/hyperlink" Target="https://www.centris.ca/fr/terrain~a-vendre~l-ange-gardien-outaouais/11317899?view=Summary" TargetMode="External"/><Relationship Id="rId2827" Type="http://schemas.openxmlformats.org/officeDocument/2006/relationships/hyperlink" Target="https://www.centris.ca/fr/terrain~a-vendre~entrelacs/13113580?view=Summary" TargetMode="External"/><Relationship Id="rId68" Type="http://schemas.openxmlformats.org/officeDocument/2006/relationships/hyperlink" Target="https://www.centris.ca/fr/terrain~a-vendre~saint-mathieu-du-parc/15144622?view=Summary" TargetMode="External"/><Relationship Id="rId1429" Type="http://schemas.openxmlformats.org/officeDocument/2006/relationships/hyperlink" Target="https://www.centris.ca/fr/terrain~a-vendre~rawdon/14895420?view=Summary" TargetMode="External"/><Relationship Id="rId1636" Type="http://schemas.openxmlformats.org/officeDocument/2006/relationships/hyperlink" Target="https://www.centris.ca/fr/terrain~a-vendre~saint-etienne-de-bolton/21287602?view=Summary" TargetMode="External"/><Relationship Id="rId1843" Type="http://schemas.openxmlformats.org/officeDocument/2006/relationships/hyperlink" Target="https://www.centris.ca/fr/terrain~a-vendre~wentworth/21852834?view=Summary" TargetMode="External"/><Relationship Id="rId1703" Type="http://schemas.openxmlformats.org/officeDocument/2006/relationships/hyperlink" Target="https://www.centris.ca/fr/terrain~a-vendre~saint-donat-lanaudiere/14088784?view=Summary" TargetMode="External"/><Relationship Id="rId1910" Type="http://schemas.openxmlformats.org/officeDocument/2006/relationships/hyperlink" Target="https://www.centris.ca/fr/terrain~a-vendre~sainte-adele/16772421?view=Summary" TargetMode="External"/><Relationship Id="rId3668" Type="http://schemas.openxmlformats.org/officeDocument/2006/relationships/hyperlink" Target="https://www.centris.ca/fr/terrain~a-vendre~prevost/23152267?view=Summary" TargetMode="External"/><Relationship Id="rId3875" Type="http://schemas.openxmlformats.org/officeDocument/2006/relationships/hyperlink" Target="https://www.centris.ca/fr/terrain~a-vendre~sainte-adele/9857058?view=Summary" TargetMode="External"/><Relationship Id="rId589" Type="http://schemas.openxmlformats.org/officeDocument/2006/relationships/hyperlink" Target="https://www.centris.ca/fr/terrain~a-vendre~saint-michel-des-saints/15275901?view=Summary" TargetMode="External"/><Relationship Id="rId796" Type="http://schemas.openxmlformats.org/officeDocument/2006/relationships/hyperlink" Target="https://www.centris.ca/fr/terrain~a-vendre~mont-tremblant/14507382?view=Summary" TargetMode="External"/><Relationship Id="rId2477" Type="http://schemas.openxmlformats.org/officeDocument/2006/relationships/hyperlink" Target="https://www.centris.ca/fr/terrain~a-vendre~sherbrooke-brompton-rock-forest-saint-elie-deauville/28219421?view=Summary" TargetMode="External"/><Relationship Id="rId2684" Type="http://schemas.openxmlformats.org/officeDocument/2006/relationships/hyperlink" Target="https://www.centris.ca/fr/terrain~a-vendre~saint-calixte/11944560?view=Summary" TargetMode="External"/><Relationship Id="rId3528" Type="http://schemas.openxmlformats.org/officeDocument/2006/relationships/hyperlink" Target="https://www.centris.ca/fr/terrain~a-vendre~riviere-rouge/10048397?view=Summary" TargetMode="External"/><Relationship Id="rId3735" Type="http://schemas.openxmlformats.org/officeDocument/2006/relationships/hyperlink" Target="https://www.centris.ca/fr/terrain~a-vendre~l-ange-gardien-outaouais/21612988?view=Summary" TargetMode="External"/><Relationship Id="rId449" Type="http://schemas.openxmlformats.org/officeDocument/2006/relationships/hyperlink" Target="https://www.centris.ca/fr/terrain~a-vendre~chertsey/15208102?view=Summary" TargetMode="External"/><Relationship Id="rId656" Type="http://schemas.openxmlformats.org/officeDocument/2006/relationships/hyperlink" Target="https://www.centris.ca/fr/terrain~a-vendre~ayer-s-cliff/27459012?view=Summary" TargetMode="External"/><Relationship Id="rId863" Type="http://schemas.openxmlformats.org/officeDocument/2006/relationships/hyperlink" Target="https://www.centris.ca/fr/terrain~a-vendre~saint-colomban/17714582?view=Summary" TargetMode="External"/><Relationship Id="rId1079" Type="http://schemas.openxmlformats.org/officeDocument/2006/relationships/hyperlink" Target="https://www.centris.ca/fr/terrain~a-vendre~saint-lin-laurentides/13664055?view=Summary" TargetMode="External"/><Relationship Id="rId1286" Type="http://schemas.openxmlformats.org/officeDocument/2006/relationships/hyperlink" Target="https://www.centris.ca/fr/terrain~a-vendre~wentworth-nord/24617355?view=Summary" TargetMode="External"/><Relationship Id="rId1493" Type="http://schemas.openxmlformats.org/officeDocument/2006/relationships/hyperlink" Target="https://www.centris.ca/fr/terrain~a-vendre~sainte-agathe-des-monts/9097040?view=Summary" TargetMode="External"/><Relationship Id="rId2337" Type="http://schemas.openxmlformats.org/officeDocument/2006/relationships/hyperlink" Target="https://www.centris.ca/fr/terrain~a-vendre~mont-tremblant/14628387?view=Summary" TargetMode="External"/><Relationship Id="rId2544" Type="http://schemas.openxmlformats.org/officeDocument/2006/relationships/hyperlink" Target="https://www.centris.ca/fr/terrain~a-vendre~ascot-corner/9055163?view=Summary" TargetMode="External"/><Relationship Id="rId2891" Type="http://schemas.openxmlformats.org/officeDocument/2006/relationships/hyperlink" Target="https://www.centris.ca/fr/terre~a-vendre~lac-des-plages/26379972?view=Summary" TargetMode="External"/><Relationship Id="rId3942" Type="http://schemas.openxmlformats.org/officeDocument/2006/relationships/hyperlink" Target="https://www.centris.ca/fr/terre~a-vendre~gatineau-buckingham/21721645?view=Summary" TargetMode="External"/><Relationship Id="rId309" Type="http://schemas.openxmlformats.org/officeDocument/2006/relationships/hyperlink" Target="https://www.centris.ca/fr/terrain~a-vendre~chertsey/14613860?view=Summary" TargetMode="External"/><Relationship Id="rId516" Type="http://schemas.openxmlformats.org/officeDocument/2006/relationships/hyperlink" Target="https://www.centris.ca/fr/terrain~a-vendre~saint-adolphe-d-howard/25034207?view=Summary" TargetMode="External"/><Relationship Id="rId1146" Type="http://schemas.openxmlformats.org/officeDocument/2006/relationships/hyperlink" Target="https://www.centris.ca/fr/terrain~a-vendre~sainte-agathe-des-monts/12436870?view=Summary" TargetMode="External"/><Relationship Id="rId2751" Type="http://schemas.openxmlformats.org/officeDocument/2006/relationships/hyperlink" Target="https://www.centris.ca/fr/terrain~a-vendre~noyan/12362002?view=Summary" TargetMode="External"/><Relationship Id="rId3802" Type="http://schemas.openxmlformats.org/officeDocument/2006/relationships/hyperlink" Target="https://www.centris.ca/fr/terrain~a-vendre~sainte-adele/19846911?view=Summary" TargetMode="External"/><Relationship Id="rId723" Type="http://schemas.openxmlformats.org/officeDocument/2006/relationships/hyperlink" Target="https://www.centris.ca/fr/terrain~a-vendre~sainte-adele/14024805?view=Summary" TargetMode="External"/><Relationship Id="rId930" Type="http://schemas.openxmlformats.org/officeDocument/2006/relationships/hyperlink" Target="https://www.centris.ca/fr/terrain~a-vendre~orford/19250432?view=Summary" TargetMode="External"/><Relationship Id="rId1006" Type="http://schemas.openxmlformats.org/officeDocument/2006/relationships/hyperlink" Target="https://www.centris.ca/fr/terrain~a-vendre~saint-michel-des-saints/18398975?view=Summary" TargetMode="External"/><Relationship Id="rId1353" Type="http://schemas.openxmlformats.org/officeDocument/2006/relationships/hyperlink" Target="https://www.centris.ca/fr/terrain~a-vendre~labelle/10008579?view=Summary" TargetMode="External"/><Relationship Id="rId1560" Type="http://schemas.openxmlformats.org/officeDocument/2006/relationships/hyperlink" Target="https://www.centris.ca/fr/terrain~a-vendre~saint-gabriel-de-brandon/12950092?view=Summary" TargetMode="External"/><Relationship Id="rId2404" Type="http://schemas.openxmlformats.org/officeDocument/2006/relationships/hyperlink" Target="https://www.centris.ca/fr/terrain~a-vendre~saint-faustin-lac-carre/15048355?view=Summary" TargetMode="External"/><Relationship Id="rId2611" Type="http://schemas.openxmlformats.org/officeDocument/2006/relationships/hyperlink" Target="https://www.centris.ca/fr/terrain~a-vendre~saint-come/11874179?view=Summary" TargetMode="External"/><Relationship Id="rId1213" Type="http://schemas.openxmlformats.org/officeDocument/2006/relationships/hyperlink" Target="https://www.centris.ca/fr/terrain~a-vendre~eastman/16836508?view=Summary" TargetMode="External"/><Relationship Id="rId1420" Type="http://schemas.openxmlformats.org/officeDocument/2006/relationships/hyperlink" Target="https://www.centris.ca/fr/terrain~a-vendre~lac-superieur/15309281?view=Summary" TargetMode="External"/><Relationship Id="rId3178" Type="http://schemas.openxmlformats.org/officeDocument/2006/relationships/hyperlink" Target="https://www.centris.ca/fr/terrain~a-vendre~shawinigan/15849943?view=Summary" TargetMode="External"/><Relationship Id="rId3385" Type="http://schemas.openxmlformats.org/officeDocument/2006/relationships/hyperlink" Target="https://www.centris.ca/fr/terrain~a-vendre~sainte-anne-des-lacs/15040496?view=Summary" TargetMode="External"/><Relationship Id="rId3592" Type="http://schemas.openxmlformats.org/officeDocument/2006/relationships/hyperlink" Target="https://www.centris.ca/fr/terrain~a-vendre~saint-come/9025410?view=Summary" TargetMode="External"/><Relationship Id="rId2194" Type="http://schemas.openxmlformats.org/officeDocument/2006/relationships/hyperlink" Target="https://www.centris.ca/fr/terrain~a-vendre~lac-superieur/14478126?view=Summary" TargetMode="External"/><Relationship Id="rId3038" Type="http://schemas.openxmlformats.org/officeDocument/2006/relationships/hyperlink" Target="https://www.centris.ca/fr/terrain~a-vendre~sutton/27114714?view=Summary" TargetMode="External"/><Relationship Id="rId3245" Type="http://schemas.openxmlformats.org/officeDocument/2006/relationships/hyperlink" Target="https://www.centris.ca/fr/terrain~a-vendre~saint-donat-lanaudiere/23573489?view=Summary" TargetMode="External"/><Relationship Id="rId3452" Type="http://schemas.openxmlformats.org/officeDocument/2006/relationships/hyperlink" Target="https://www.centris.ca/fr/terrain~a-vendre~saint-andre-d-argenteuil/11130918?view=Summary" TargetMode="External"/><Relationship Id="rId166" Type="http://schemas.openxmlformats.org/officeDocument/2006/relationships/hyperlink" Target="https://www.centris.ca/fr/terrain~a-vendre~sainte-lucie-des-laurentides/20384445?view=Summary" TargetMode="External"/><Relationship Id="rId373" Type="http://schemas.openxmlformats.org/officeDocument/2006/relationships/hyperlink" Target="https://www.centris.ca/fr/terrain~a-vendre~mont-tremblant/12510434?view=Summary" TargetMode="External"/><Relationship Id="rId580" Type="http://schemas.openxmlformats.org/officeDocument/2006/relationships/hyperlink" Target="https://www.centris.ca/fr/terrain~a-vendre~chertsey/22280931?view=Summary" TargetMode="External"/><Relationship Id="rId2054" Type="http://schemas.openxmlformats.org/officeDocument/2006/relationships/hyperlink" Target="https://www.centris.ca/fr/terrain~a-vendre~potton/15086327?view=Summary" TargetMode="External"/><Relationship Id="rId2261" Type="http://schemas.openxmlformats.org/officeDocument/2006/relationships/hyperlink" Target="https://www.centris.ca/fr/terre~a-vendre~wotton/20246663?view=Summary" TargetMode="External"/><Relationship Id="rId3105" Type="http://schemas.openxmlformats.org/officeDocument/2006/relationships/hyperlink" Target="https://www.centris.ca/fr/terrain~a-vendre~lac-superieur/19506253?view=Summary" TargetMode="External"/><Relationship Id="rId3312" Type="http://schemas.openxmlformats.org/officeDocument/2006/relationships/hyperlink" Target="https://www.centris.ca/fr/terrain~a-vendre~saint-placide/12555515?view=Summary" TargetMode="External"/><Relationship Id="rId233" Type="http://schemas.openxmlformats.org/officeDocument/2006/relationships/hyperlink" Target="https://www.centris.ca/fr/terrain~a-vendre~saint-come/27344948?view=Summary" TargetMode="External"/><Relationship Id="rId440" Type="http://schemas.openxmlformats.org/officeDocument/2006/relationships/hyperlink" Target="https://www.centris.ca/fr/terrain~a-vendre~gatineau-buckingham/24391726?view=Summary" TargetMode="External"/><Relationship Id="rId1070" Type="http://schemas.openxmlformats.org/officeDocument/2006/relationships/hyperlink" Target="https://www.centris.ca/fr/terre~a-vendre~gatineau-buckingham/12386121?view=Summary" TargetMode="External"/><Relationship Id="rId2121" Type="http://schemas.openxmlformats.org/officeDocument/2006/relationships/hyperlink" Target="https://www.centris.ca/fr/terre~a-vendre~pointe-fortune/11431841?view=Summary" TargetMode="External"/><Relationship Id="rId300" Type="http://schemas.openxmlformats.org/officeDocument/2006/relationships/hyperlink" Target="https://www.centris.ca/fr/terrain~a-vendre~sainte-agathe-des-monts/13166450?view=Summary" TargetMode="External"/><Relationship Id="rId1887" Type="http://schemas.openxmlformats.org/officeDocument/2006/relationships/hyperlink" Target="https://www.centris.ca/fr/terrain~a-vendre~saint-michel-des-saints/27298288?view=Summary" TargetMode="External"/><Relationship Id="rId2938" Type="http://schemas.openxmlformats.org/officeDocument/2006/relationships/hyperlink" Target="https://www.centris.ca/fr/terrain~a-vendre~val-des-lacs/22269122?view=Summary" TargetMode="External"/><Relationship Id="rId1747" Type="http://schemas.openxmlformats.org/officeDocument/2006/relationships/hyperlink" Target="https://www.centris.ca/fr/terrain~a-vendre~saint-andre-d-argenteuil/15633094?view=Summary" TargetMode="External"/><Relationship Id="rId1954" Type="http://schemas.openxmlformats.org/officeDocument/2006/relationships/hyperlink" Target="https://www.centris.ca/fr/terrain~a-vendre~hemmingford-canton/28849673?view=Summary" TargetMode="External"/><Relationship Id="rId39" Type="http://schemas.openxmlformats.org/officeDocument/2006/relationships/hyperlink" Target="https://www.centris.ca/fr/terrain~a-vendre~saint-colomban/11818129?view=Summary" TargetMode="External"/><Relationship Id="rId1607" Type="http://schemas.openxmlformats.org/officeDocument/2006/relationships/hyperlink" Target="https://www.centris.ca/fr/terrain~a-vendre~richmond/18029436?view=Summary" TargetMode="External"/><Relationship Id="rId1814" Type="http://schemas.openxmlformats.org/officeDocument/2006/relationships/hyperlink" Target="https://www.centris.ca/fr/terrain~a-vendre~nominingue/9013293?view=Summary" TargetMode="External"/><Relationship Id="rId3779" Type="http://schemas.openxmlformats.org/officeDocument/2006/relationships/hyperlink" Target="https://www.centris.ca/fr/terrain~a-vendre~l-ange-gardien-outaouais/12619113?view=Summary" TargetMode="External"/><Relationship Id="rId2588" Type="http://schemas.openxmlformats.org/officeDocument/2006/relationships/hyperlink" Target="https://www.centris.ca/fr/terrain~a-vendre~lac-simon/28417157?view=Summary" TargetMode="External"/><Relationship Id="rId3986" Type="http://schemas.openxmlformats.org/officeDocument/2006/relationships/hyperlink" Target="https://www.centris.ca/fr/terrain~a-vendre~shawinigan/22651918?view=Summary" TargetMode="External"/><Relationship Id="rId1397" Type="http://schemas.openxmlformats.org/officeDocument/2006/relationships/hyperlink" Target="https://www.centris.ca/fr/terrain~a-vendre~saint-hippolyte/22437204?view=Summary" TargetMode="External"/><Relationship Id="rId2795" Type="http://schemas.openxmlformats.org/officeDocument/2006/relationships/hyperlink" Target="https://www.centris.ca/fr/terre~a-vendre~montreal-l-ile-bizard-sainte-genevieve/16338278?view=Summary" TargetMode="External"/><Relationship Id="rId3639" Type="http://schemas.openxmlformats.org/officeDocument/2006/relationships/hyperlink" Target="https://www.centris.ca/fr/terrain~a-vendre~montcalm/27448114?view=Summary" TargetMode="External"/><Relationship Id="rId3846" Type="http://schemas.openxmlformats.org/officeDocument/2006/relationships/hyperlink" Target="https://www.centris.ca/fr/terrain~a-vendre~trois-rivieres/13256225?view=Summary" TargetMode="External"/><Relationship Id="rId767" Type="http://schemas.openxmlformats.org/officeDocument/2006/relationships/hyperlink" Target="https://www.centris.ca/fr/terrain~a-vendre~notre-dame-de-la-merci/20346176?view=Summary" TargetMode="External"/><Relationship Id="rId974" Type="http://schemas.openxmlformats.org/officeDocument/2006/relationships/hyperlink" Target="https://www.centris.ca/fr/terrain~a-vendre~saint-calixte/20459204?view=Summary" TargetMode="External"/><Relationship Id="rId2448" Type="http://schemas.openxmlformats.org/officeDocument/2006/relationships/hyperlink" Target="https://www.centris.ca/fr/terrain~a-vendre~saint-alphonse-rodriguez/17064043?view=Summary" TargetMode="External"/><Relationship Id="rId2655" Type="http://schemas.openxmlformats.org/officeDocument/2006/relationships/hyperlink" Target="https://www.centris.ca/fr/terre~a-vendre~boileau/14573577?view=Summary" TargetMode="External"/><Relationship Id="rId2862" Type="http://schemas.openxmlformats.org/officeDocument/2006/relationships/hyperlink" Target="https://www.centris.ca/fr/terrain~a-vendre~saint-faustin-lac-carre/10124016?view=Summary" TargetMode="External"/><Relationship Id="rId3706" Type="http://schemas.openxmlformats.org/officeDocument/2006/relationships/hyperlink" Target="https://www.centris.ca/fr/terrain~a-vendre~saint-hippolyte/27723918?view=Summary" TargetMode="External"/><Relationship Id="rId3913" Type="http://schemas.openxmlformats.org/officeDocument/2006/relationships/hyperlink" Target="https://www.centris.ca/fr/terrain~a-vendre~sainte-marguerite-du-lac-masson/15037480?view=Summary" TargetMode="External"/><Relationship Id="rId627" Type="http://schemas.openxmlformats.org/officeDocument/2006/relationships/hyperlink" Target="https://www.centris.ca/fr/terrain~a-vendre~saint-gabriel/28012728?view=Summary" TargetMode="External"/><Relationship Id="rId834" Type="http://schemas.openxmlformats.org/officeDocument/2006/relationships/hyperlink" Target="https://www.centris.ca/fr/terrain~a-vendre~montebello/28670883?view=Summary" TargetMode="External"/><Relationship Id="rId1257" Type="http://schemas.openxmlformats.org/officeDocument/2006/relationships/hyperlink" Target="https://www.centris.ca/fr/terrain~a-vendre~lachute/25703751?view=Summary" TargetMode="External"/><Relationship Id="rId1464" Type="http://schemas.openxmlformats.org/officeDocument/2006/relationships/hyperlink" Target="https://www.centris.ca/fr/terrain~a-vendre~saint-hippolyte/27812411?view=Summary" TargetMode="External"/><Relationship Id="rId1671" Type="http://schemas.openxmlformats.org/officeDocument/2006/relationships/hyperlink" Target="https://www.centris.ca/fr/terrain~a-vendre~sainte-adele/23458581?view=Summary" TargetMode="External"/><Relationship Id="rId2308" Type="http://schemas.openxmlformats.org/officeDocument/2006/relationships/hyperlink" Target="https://www.centris.ca/fr/terrain~a-vendre~saint-sauveur/22586604?view=Summary" TargetMode="External"/><Relationship Id="rId2515" Type="http://schemas.openxmlformats.org/officeDocument/2006/relationships/hyperlink" Target="https://www.centris.ca/fr/terrain~a-vendre~ripon/18344756?view=Summary" TargetMode="External"/><Relationship Id="rId2722" Type="http://schemas.openxmlformats.org/officeDocument/2006/relationships/hyperlink" Target="https://www.centris.ca/fr/terrain~a-vendre~lac-superieur/27227537?view=Summary" TargetMode="External"/><Relationship Id="rId901" Type="http://schemas.openxmlformats.org/officeDocument/2006/relationships/hyperlink" Target="https://www.centris.ca/fr/terrain~a-vendre~saint-adolphe-d-howard/18720135?view=Summary" TargetMode="External"/><Relationship Id="rId1117" Type="http://schemas.openxmlformats.org/officeDocument/2006/relationships/hyperlink" Target="https://www.centris.ca/fr/terrain~a-vendre~sainte-anne-des-lacs/20511021?view=Summary" TargetMode="External"/><Relationship Id="rId1324" Type="http://schemas.openxmlformats.org/officeDocument/2006/relationships/hyperlink" Target="https://www.centris.ca/fr/terrain~a-vendre~magog/24705831?view=Summary" TargetMode="External"/><Relationship Id="rId1531" Type="http://schemas.openxmlformats.org/officeDocument/2006/relationships/hyperlink" Target="https://www.centris.ca/fr/terre~a-vendre~amherst/17912302?view=Summary" TargetMode="External"/><Relationship Id="rId30" Type="http://schemas.openxmlformats.org/officeDocument/2006/relationships/hyperlink" Target="https://www.centris.ca/fr/terrain~a-vendre~sainte-agathe-des-monts/17203414?view=Summary" TargetMode="External"/><Relationship Id="rId3289" Type="http://schemas.openxmlformats.org/officeDocument/2006/relationships/hyperlink" Target="https://www.centris.ca/fr/terre~a-vendre~gore/25287935?view=Summary" TargetMode="External"/><Relationship Id="rId3496" Type="http://schemas.openxmlformats.org/officeDocument/2006/relationships/hyperlink" Target="https://www.centris.ca/fr/terrain~a-vendre~cheneville/15232392?view=Summary" TargetMode="External"/><Relationship Id="rId2098" Type="http://schemas.openxmlformats.org/officeDocument/2006/relationships/hyperlink" Target="https://www.centris.ca/fr/terrain~a-vendre~shawinigan/24274509?view=Summary" TargetMode="External"/><Relationship Id="rId3149" Type="http://schemas.openxmlformats.org/officeDocument/2006/relationships/hyperlink" Target="https://www.centris.ca/fr/terre~a-vendre~morin-heights/27950614?view=Summary" TargetMode="External"/><Relationship Id="rId3356" Type="http://schemas.openxmlformats.org/officeDocument/2006/relationships/hyperlink" Target="https://www.centris.ca/fr/terrain~a-vendre~sainte-marguerite-du-lac-masson/16176201?view=Summary" TargetMode="External"/><Relationship Id="rId3563" Type="http://schemas.openxmlformats.org/officeDocument/2006/relationships/hyperlink" Target="https://www.centris.ca/fr/terrain~a-vendre~saint-roch-de-l-achigan/11946061?view=Summary" TargetMode="External"/><Relationship Id="rId277" Type="http://schemas.openxmlformats.org/officeDocument/2006/relationships/hyperlink" Target="https://www.centris.ca/fr/terrain~a-vendre~becancour/18794190?view=Summary" TargetMode="External"/><Relationship Id="rId484" Type="http://schemas.openxmlformats.org/officeDocument/2006/relationships/hyperlink" Target="https://www.centris.ca/fr/terrain~a-vendre~tres-saint-redempteur/23909133?view=Summary" TargetMode="External"/><Relationship Id="rId2165" Type="http://schemas.openxmlformats.org/officeDocument/2006/relationships/hyperlink" Target="https://www.centris.ca/fr/terre~a-vendre~brownsburg-chatham/13737447?view=Summary" TargetMode="External"/><Relationship Id="rId3009" Type="http://schemas.openxmlformats.org/officeDocument/2006/relationships/hyperlink" Target="https://www.centris.ca/fr/terrain~a-vendre~trois-rivieres/19312293?view=Summary" TargetMode="External"/><Relationship Id="rId3216" Type="http://schemas.openxmlformats.org/officeDocument/2006/relationships/hyperlink" Target="https://www.centris.ca/fr/terrain~a-vendre~saint-faustin-lac-carre/11009156?view=Summary" TargetMode="External"/><Relationship Id="rId3770" Type="http://schemas.openxmlformats.org/officeDocument/2006/relationships/hyperlink" Target="https://www.centris.ca/fr/terrain~a-vendre~sainte-agathe-des-monts/12471770?view=Summary" TargetMode="External"/><Relationship Id="rId137" Type="http://schemas.openxmlformats.org/officeDocument/2006/relationships/hyperlink" Target="https://www.centris.ca/fr/terrain~a-vendre~saint-michel-des-saints/14708711?view=Summary" TargetMode="External"/><Relationship Id="rId344" Type="http://schemas.openxmlformats.org/officeDocument/2006/relationships/hyperlink" Target="https://www.centris.ca/fr/terrain~a-vendre~bromont/23994529?view=Summary" TargetMode="External"/><Relationship Id="rId691" Type="http://schemas.openxmlformats.org/officeDocument/2006/relationships/hyperlink" Target="https://www.centris.ca/fr/terrain~a-vendre~sainte-agathe-des-monts/15239244?view=Summary" TargetMode="External"/><Relationship Id="rId2025" Type="http://schemas.openxmlformats.org/officeDocument/2006/relationships/hyperlink" Target="https://www.centris.ca/fr/terrain~a-vendre~hudson/13974970?view=Summary" TargetMode="External"/><Relationship Id="rId2372" Type="http://schemas.openxmlformats.org/officeDocument/2006/relationships/hyperlink" Target="https://www.centris.ca/fr/terrain~a-vendre~val-des-lacs/14780634?view=Summary" TargetMode="External"/><Relationship Id="rId3423" Type="http://schemas.openxmlformats.org/officeDocument/2006/relationships/hyperlink" Target="https://www.centris.ca/fr/terrain~a-vendre~mandeville/18942359?view=Summary" TargetMode="External"/><Relationship Id="rId3630" Type="http://schemas.openxmlformats.org/officeDocument/2006/relationships/hyperlink" Target="https://www.centris.ca/fr/terrain~a-vendre~chertsey/28752091?view=Summary" TargetMode="External"/><Relationship Id="rId551" Type="http://schemas.openxmlformats.org/officeDocument/2006/relationships/hyperlink" Target="https://www.centris.ca/fr/terrain~a-vendre~saint-adolphe-d-howard/28154461?view=Summary" TargetMode="External"/><Relationship Id="rId1181" Type="http://schemas.openxmlformats.org/officeDocument/2006/relationships/hyperlink" Target="https://www.centris.ca/fr/terrain~a-vendre~lac-brome/28018562?view=Summary" TargetMode="External"/><Relationship Id="rId2232" Type="http://schemas.openxmlformats.org/officeDocument/2006/relationships/hyperlink" Target="https://www.centris.ca/fr/terrain~a-vendre~chertsey/15756679?view=Summary" TargetMode="External"/><Relationship Id="rId204" Type="http://schemas.openxmlformats.org/officeDocument/2006/relationships/hyperlink" Target="https://www.centris.ca/fr/terrain~a-vendre~sorel-tracy/16017346?view=Summary" TargetMode="External"/><Relationship Id="rId411" Type="http://schemas.openxmlformats.org/officeDocument/2006/relationships/hyperlink" Target="https://www.centris.ca/fr/terrain~a-vendre~lac-superieur/21006808?view=Summary" TargetMode="External"/><Relationship Id="rId1041" Type="http://schemas.openxmlformats.org/officeDocument/2006/relationships/hyperlink" Target="https://www.centris.ca/fr/terrain~a-vendre~saint-damien/28559169?view=Summary" TargetMode="External"/><Relationship Id="rId1998" Type="http://schemas.openxmlformats.org/officeDocument/2006/relationships/hyperlink" Target="https://www.centris.ca/fr/terrain~a-vendre~saint-etienne-de-bolton/13930626?view=Summary" TargetMode="External"/><Relationship Id="rId1858" Type="http://schemas.openxmlformats.org/officeDocument/2006/relationships/hyperlink" Target="https://www.centris.ca/fr/terre~a-vendre~lac-superieur/11133678?view=Summary" TargetMode="External"/><Relationship Id="rId2909" Type="http://schemas.openxmlformats.org/officeDocument/2006/relationships/hyperlink" Target="https://www.centris.ca/fr/terrain~a-vendre~wentworth-nord/13527571?view=Summary" TargetMode="External"/><Relationship Id="rId3073" Type="http://schemas.openxmlformats.org/officeDocument/2006/relationships/hyperlink" Target="https://www.centris.ca/fr/terrain~a-vendre~saint-come/11387221?view=Summary" TargetMode="External"/><Relationship Id="rId3280" Type="http://schemas.openxmlformats.org/officeDocument/2006/relationships/hyperlink" Target="https://www.centris.ca/fr/terrain~a-vendre~saint-etienne-de-bolton/10190456?view=Summary" TargetMode="External"/><Relationship Id="rId1718" Type="http://schemas.openxmlformats.org/officeDocument/2006/relationships/hyperlink" Target="https://www.centris.ca/fr/terre~a-vendre~riviere-rouge/13711118?view=Summary" TargetMode="External"/><Relationship Id="rId1925" Type="http://schemas.openxmlformats.org/officeDocument/2006/relationships/hyperlink" Target="https://www.centris.ca/fr/terre~a-vendre~barkmere/17483945?view=Summary" TargetMode="External"/><Relationship Id="rId3140" Type="http://schemas.openxmlformats.org/officeDocument/2006/relationships/hyperlink" Target="https://www.centris.ca/fr/terrain~a-vendre~stanstead-canton/27152393?view=Summary" TargetMode="External"/><Relationship Id="rId2699" Type="http://schemas.openxmlformats.org/officeDocument/2006/relationships/hyperlink" Target="https://www.centris.ca/fr/terrain~a-vendre~gore/27698406?view=Summary" TargetMode="External"/><Relationship Id="rId3000" Type="http://schemas.openxmlformats.org/officeDocument/2006/relationships/hyperlink" Target="https://www.centris.ca/fr/terrain~a-vendre~saint-andre-d-argenteuil/13261494?view=Summary" TargetMode="External"/><Relationship Id="rId3957" Type="http://schemas.openxmlformats.org/officeDocument/2006/relationships/hyperlink" Target="https://www.centris.ca/fr/terrain~a-vendre~shawinigan/16275681?view=Summary" TargetMode="External"/><Relationship Id="rId878" Type="http://schemas.openxmlformats.org/officeDocument/2006/relationships/hyperlink" Target="https://www.centris.ca/fr/terrain~a-vendre~lac-superieur/11208414?view=Summary" TargetMode="External"/><Relationship Id="rId2559" Type="http://schemas.openxmlformats.org/officeDocument/2006/relationships/hyperlink" Target="https://www.centris.ca/fr/terrain~a-vendre~l-ange-gardien-outaouais/14493836?view=Summary" TargetMode="External"/><Relationship Id="rId2766" Type="http://schemas.openxmlformats.org/officeDocument/2006/relationships/hyperlink" Target="https://www.centris.ca/fr/terre~a-vendre~wentworth-nord/27319263?view=Summary" TargetMode="External"/><Relationship Id="rId2973" Type="http://schemas.openxmlformats.org/officeDocument/2006/relationships/hyperlink" Target="https://www.centris.ca/fr/terrain~a-vendre~gore/28227981?view=Summary" TargetMode="External"/><Relationship Id="rId3817" Type="http://schemas.openxmlformats.org/officeDocument/2006/relationships/hyperlink" Target="https://www.centris.ca/fr/terrain~a-vendre~saint-sauveur/15618290?view=Summary" TargetMode="External"/><Relationship Id="rId738" Type="http://schemas.openxmlformats.org/officeDocument/2006/relationships/hyperlink" Target="https://www.centris.ca/fr/terrain~a-vendre~chertsey/9119385?view=Summary" TargetMode="External"/><Relationship Id="rId945" Type="http://schemas.openxmlformats.org/officeDocument/2006/relationships/hyperlink" Target="https://www.centris.ca/fr/terrain~a-vendre~contrecoeur/14076556?view=Summary" TargetMode="External"/><Relationship Id="rId1368" Type="http://schemas.openxmlformats.org/officeDocument/2006/relationships/hyperlink" Target="https://www.centris.ca/fr/terrain~a-vendre~rawdon/13287664?view=Summary" TargetMode="External"/><Relationship Id="rId1575" Type="http://schemas.openxmlformats.org/officeDocument/2006/relationships/hyperlink" Target="https://www.centris.ca/fr/terrain~a-vendre~sainte-julienne/17818531?view=Summary" TargetMode="External"/><Relationship Id="rId1782" Type="http://schemas.openxmlformats.org/officeDocument/2006/relationships/hyperlink" Target="https://www.centris.ca/fr/terrain~a-vendre~waterloo/19933283?view=Summary" TargetMode="External"/><Relationship Id="rId2419" Type="http://schemas.openxmlformats.org/officeDocument/2006/relationships/hyperlink" Target="https://www.centris.ca/fr/terrain~a-vendre~mille-isles/20697727?view=Summary" TargetMode="External"/><Relationship Id="rId2626" Type="http://schemas.openxmlformats.org/officeDocument/2006/relationships/hyperlink" Target="https://www.centris.ca/fr/terrain~a-vendre~sainte-adele/13715735?view=Summary" TargetMode="External"/><Relationship Id="rId2833" Type="http://schemas.openxmlformats.org/officeDocument/2006/relationships/hyperlink" Target="https://www.centris.ca/fr/terrain~a-vendre~shawinigan/10346415?view=Summary" TargetMode="External"/><Relationship Id="rId74" Type="http://schemas.openxmlformats.org/officeDocument/2006/relationships/hyperlink" Target="https://www.centris.ca/fr/terrain~a-vendre~saint-donat-lanaudiere/28410144?view=Summary" TargetMode="External"/><Relationship Id="rId805" Type="http://schemas.openxmlformats.org/officeDocument/2006/relationships/hyperlink" Target="https://www.centris.ca/fr/terrain~a-vendre~saint-michel-des-saints/19460692?view=Summary" TargetMode="External"/><Relationship Id="rId1228" Type="http://schemas.openxmlformats.org/officeDocument/2006/relationships/hyperlink" Target="https://www.centris.ca/fr/terrain~a-vendre~hudson/17262787?view=Summary" TargetMode="External"/><Relationship Id="rId1435" Type="http://schemas.openxmlformats.org/officeDocument/2006/relationships/hyperlink" Target="https://www.centris.ca/fr/terrain~a-vendre~l-ange-gardien-outaouais/22563681?view=Summary" TargetMode="External"/><Relationship Id="rId1642" Type="http://schemas.openxmlformats.org/officeDocument/2006/relationships/hyperlink" Target="https://www.centris.ca/fr/terrain~a-vendre~saint-hippolyte/9251485?view=Summary" TargetMode="External"/><Relationship Id="rId2900" Type="http://schemas.openxmlformats.org/officeDocument/2006/relationships/hyperlink" Target="https://www.centris.ca/fr/terrain~a-vendre~saint-donat-lanaudiere/13477074?view=Summary" TargetMode="External"/><Relationship Id="rId1502" Type="http://schemas.openxmlformats.org/officeDocument/2006/relationships/hyperlink" Target="https://www.centris.ca/fr/terrain~a-vendre~la-conception/26403114?view=Summary" TargetMode="External"/><Relationship Id="rId388" Type="http://schemas.openxmlformats.org/officeDocument/2006/relationships/hyperlink" Target="https://www.centris.ca/fr/terre~a-vendre~sainte-anne-des-lacs/22032907?view=Summary" TargetMode="External"/><Relationship Id="rId2069" Type="http://schemas.openxmlformats.org/officeDocument/2006/relationships/hyperlink" Target="https://www.centris.ca/fr/terre~a-vendre~laval-auteuil/28990109?view=Summary" TargetMode="External"/><Relationship Id="rId3467" Type="http://schemas.openxmlformats.org/officeDocument/2006/relationships/hyperlink" Target="https://www.centris.ca/fr/terrain~a-vendre~saint-hippolyte/21619165?view=Summary" TargetMode="External"/><Relationship Id="rId3674" Type="http://schemas.openxmlformats.org/officeDocument/2006/relationships/hyperlink" Target="https://www.centris.ca/fr/terrain~a-vendre~rawdon/21995540?view=Summary" TargetMode="External"/><Relationship Id="rId3881" Type="http://schemas.openxmlformats.org/officeDocument/2006/relationships/hyperlink" Target="https://www.centris.ca/fr/terrain~a-vendre~hudson/13666780?view=Summary" TargetMode="External"/><Relationship Id="rId595" Type="http://schemas.openxmlformats.org/officeDocument/2006/relationships/hyperlink" Target="https://www.centris.ca/fr/terrain~a-vendre~roxton-pond/15594940?view=Summary" TargetMode="External"/><Relationship Id="rId2276" Type="http://schemas.openxmlformats.org/officeDocument/2006/relationships/hyperlink" Target="https://www.centris.ca/fr/terre~a-vendre~la-conception/28456598?view=Summary" TargetMode="External"/><Relationship Id="rId2483" Type="http://schemas.openxmlformats.org/officeDocument/2006/relationships/hyperlink" Target="https://www.centris.ca/fr/terrain~a-vendre~saint-faustin-lac-carre/27846671?view=Summary" TargetMode="External"/><Relationship Id="rId2690" Type="http://schemas.openxmlformats.org/officeDocument/2006/relationships/hyperlink" Target="https://www.centris.ca/fr/terrain~a-vendre~saint-damien/14962287?view=Summary" TargetMode="External"/><Relationship Id="rId3327" Type="http://schemas.openxmlformats.org/officeDocument/2006/relationships/hyperlink" Target="https://www.centris.ca/fr/terrain~a-vendre~saint-gabriel-de-brandon/17522665?view=Summary" TargetMode="External"/><Relationship Id="rId3534" Type="http://schemas.openxmlformats.org/officeDocument/2006/relationships/hyperlink" Target="https://www.centris.ca/fr/terre~a-vendre~sutton/15912379?view=Summary" TargetMode="External"/><Relationship Id="rId3741" Type="http://schemas.openxmlformats.org/officeDocument/2006/relationships/hyperlink" Target="https://www.centris.ca/fr/terrain~a-vendre~herouxville/24283762?view=Summary" TargetMode="External"/><Relationship Id="rId248" Type="http://schemas.openxmlformats.org/officeDocument/2006/relationships/hyperlink" Target="https://www.centris.ca/fr/terre~a-vendre~saint-alphonse-rodriguez/25486552?view=Summary" TargetMode="External"/><Relationship Id="rId455" Type="http://schemas.openxmlformats.org/officeDocument/2006/relationships/hyperlink" Target="https://www.centris.ca/fr/terrain~a-vendre~nominingue/27833540?view=Summary" TargetMode="External"/><Relationship Id="rId662" Type="http://schemas.openxmlformats.org/officeDocument/2006/relationships/hyperlink" Target="https://www.centris.ca/fr/terrain~a-vendre~shawinigan/11297538?view=Summary" TargetMode="External"/><Relationship Id="rId1085" Type="http://schemas.openxmlformats.org/officeDocument/2006/relationships/hyperlink" Target="https://www.centris.ca/fr/terrain~a-vendre~chertsey/28833208?view=Summary" TargetMode="External"/><Relationship Id="rId1292" Type="http://schemas.openxmlformats.org/officeDocument/2006/relationships/hyperlink" Target="https://www.centris.ca/fr/terrain~a-vendre~saint-bernard-de-michaudville/10372536?view=Summary" TargetMode="External"/><Relationship Id="rId2136" Type="http://schemas.openxmlformats.org/officeDocument/2006/relationships/hyperlink" Target="https://www.centris.ca/fr/terrain~a-vendre~sainte-julienne/11777788?view=Summary" TargetMode="External"/><Relationship Id="rId2343" Type="http://schemas.openxmlformats.org/officeDocument/2006/relationships/hyperlink" Target="https://www.centris.ca/fr/terre~a-vendre~wentworth/19574214?view=Summary" TargetMode="External"/><Relationship Id="rId2550" Type="http://schemas.openxmlformats.org/officeDocument/2006/relationships/hyperlink" Target="https://www.centris.ca/fr/terrain~a-vendre~morin-heights/23050600?view=Summary" TargetMode="External"/><Relationship Id="rId3601" Type="http://schemas.openxmlformats.org/officeDocument/2006/relationships/hyperlink" Target="https://www.centris.ca/fr/terrain~a-vendre~ivry-sur-le-lac/12548640?view=Summary" TargetMode="External"/><Relationship Id="rId108" Type="http://schemas.openxmlformats.org/officeDocument/2006/relationships/hyperlink" Target="https://www.centris.ca/fr/terrain~a-vendre~montebello/28825921?view=Summary" TargetMode="External"/><Relationship Id="rId315" Type="http://schemas.openxmlformats.org/officeDocument/2006/relationships/hyperlink" Target="https://www.centris.ca/fr/terrain~a-vendre~stukely-sud/23906369?view=Summary" TargetMode="External"/><Relationship Id="rId522" Type="http://schemas.openxmlformats.org/officeDocument/2006/relationships/hyperlink" Target="https://www.centris.ca/fr/terrain~a-vendre~saint-donat-lanaudiere/26829728?view=Summary" TargetMode="External"/><Relationship Id="rId1152" Type="http://schemas.openxmlformats.org/officeDocument/2006/relationships/hyperlink" Target="https://www.centris.ca/fr/terrain~a-vendre~sainte-anne-des-lacs/25444066?view=Summary" TargetMode="External"/><Relationship Id="rId2203" Type="http://schemas.openxmlformats.org/officeDocument/2006/relationships/hyperlink" Target="https://www.centris.ca/fr/terrain~a-vendre~lac-superieur/27811021?view=Summary" TargetMode="External"/><Relationship Id="rId2410" Type="http://schemas.openxmlformats.org/officeDocument/2006/relationships/hyperlink" Target="https://www.centris.ca/fr/terrain~a-vendre~mont-tremblant/17707946?view=Summary" TargetMode="External"/><Relationship Id="rId1012" Type="http://schemas.openxmlformats.org/officeDocument/2006/relationships/hyperlink" Target="https://www.centris.ca/fr/terrain~a-vendre~wentworth-nord/17535382?view=Summary" TargetMode="External"/><Relationship Id="rId1969" Type="http://schemas.openxmlformats.org/officeDocument/2006/relationships/hyperlink" Target="https://www.centris.ca/fr/terrain~a-vendre~arundel/13933448?view=Summary" TargetMode="External"/><Relationship Id="rId3184" Type="http://schemas.openxmlformats.org/officeDocument/2006/relationships/hyperlink" Target="https://www.centris.ca/fr/terrain~a-vendre~saint-hippolyte/17461108?view=Summary" TargetMode="External"/><Relationship Id="rId1829" Type="http://schemas.openxmlformats.org/officeDocument/2006/relationships/hyperlink" Target="https://www.centris.ca/fr/terre~a-vendre~saint-sauveur/18764856?view=Summary" TargetMode="External"/><Relationship Id="rId3391" Type="http://schemas.openxmlformats.org/officeDocument/2006/relationships/hyperlink" Target="https://www.centris.ca/fr/terrain~a-vendre~becancour/16214038?view=Summary" TargetMode="External"/><Relationship Id="rId3044" Type="http://schemas.openxmlformats.org/officeDocument/2006/relationships/hyperlink" Target="https://www.centris.ca/fr/terrain~a-vendre~saint-faustin-lac-carre/9302149?view=Summary" TargetMode="External"/><Relationship Id="rId3251" Type="http://schemas.openxmlformats.org/officeDocument/2006/relationships/hyperlink" Target="https://www.centris.ca/fr/terrain~a-vendre~saint-michel-des-saints/10336379?view=Summary" TargetMode="External"/><Relationship Id="rId172" Type="http://schemas.openxmlformats.org/officeDocument/2006/relationships/hyperlink" Target="https://www.centris.ca/fr/terrain~a-vendre~sainte-julienne/10695958?view=Summary" TargetMode="External"/><Relationship Id="rId2060" Type="http://schemas.openxmlformats.org/officeDocument/2006/relationships/hyperlink" Target="https://www.centris.ca/fr/terrain~a-vendre~saint-zenon/15017922?view=Summary" TargetMode="External"/><Relationship Id="rId3111" Type="http://schemas.openxmlformats.org/officeDocument/2006/relationships/hyperlink" Target="https://www.centris.ca/fr/terrain~a-vendre~saint-hippolyte/14598642?view=Summary" TargetMode="External"/><Relationship Id="rId989" Type="http://schemas.openxmlformats.org/officeDocument/2006/relationships/hyperlink" Target="https://www.centris.ca/fr/terrain~a-vendre~mont-tremblant/11740797?view=Summary" TargetMode="External"/><Relationship Id="rId2877" Type="http://schemas.openxmlformats.org/officeDocument/2006/relationships/hyperlink" Target="https://www.centris.ca/fr/terrain~a-vendre~hudson/20425938?view=Summary" TargetMode="External"/><Relationship Id="rId849" Type="http://schemas.openxmlformats.org/officeDocument/2006/relationships/hyperlink" Target="https://www.centris.ca/fr/terrain~a-vendre~mont-tremblant/11223208?view=Summary" TargetMode="External"/><Relationship Id="rId1479" Type="http://schemas.openxmlformats.org/officeDocument/2006/relationships/hyperlink" Target="https://www.centris.ca/fr/terrain~a-vendre~sainte-melanie/20677141?view=Summary" TargetMode="External"/><Relationship Id="rId1686" Type="http://schemas.openxmlformats.org/officeDocument/2006/relationships/hyperlink" Target="https://www.centris.ca/fr/terrain~a-vendre~lavaltrie/28743481?view=Summary" TargetMode="External"/><Relationship Id="rId3928" Type="http://schemas.openxmlformats.org/officeDocument/2006/relationships/hyperlink" Target="https://www.centris.ca/fr/terrain~a-vendre~ogden/28277428?view=Summary" TargetMode="External"/><Relationship Id="rId1339" Type="http://schemas.openxmlformats.org/officeDocument/2006/relationships/hyperlink" Target="https://www.centris.ca/fr/terrain~a-vendre~saint-hippolyte/23172718?view=Summary" TargetMode="External"/><Relationship Id="rId1893" Type="http://schemas.openxmlformats.org/officeDocument/2006/relationships/hyperlink" Target="https://www.centris.ca/fr/terrain~a-vendre~saint-jean-de-matha/26359308?view=Summary" TargetMode="External"/><Relationship Id="rId2737" Type="http://schemas.openxmlformats.org/officeDocument/2006/relationships/hyperlink" Target="https://www.centris.ca/fr/terrain~a-vendre~tres-saint-redempteur/10179762?view=Summary" TargetMode="External"/><Relationship Id="rId2944" Type="http://schemas.openxmlformats.org/officeDocument/2006/relationships/hyperlink" Target="https://www.centris.ca/fr/terrain~a-vendre~morin-heights/17023040?view=Summary" TargetMode="External"/><Relationship Id="rId709" Type="http://schemas.openxmlformats.org/officeDocument/2006/relationships/hyperlink" Target="https://www.centris.ca/fr/terrain~a-vendre~val-david/11402126?view=Summary" TargetMode="External"/><Relationship Id="rId916" Type="http://schemas.openxmlformats.org/officeDocument/2006/relationships/hyperlink" Target="https://www.centris.ca/fr/terrain~a-vendre~lac-superieur/27382538?view=Summary" TargetMode="External"/><Relationship Id="rId1546" Type="http://schemas.openxmlformats.org/officeDocument/2006/relationships/hyperlink" Target="https://www.centris.ca/fr/terrain~a-vendre~sainte-anne-des-lacs/19739220?view=Summary" TargetMode="External"/><Relationship Id="rId1753" Type="http://schemas.openxmlformats.org/officeDocument/2006/relationships/hyperlink" Target="https://www.centris.ca/fr/terrain~a-vendre~morin-heights/10129699?view=Summary" TargetMode="External"/><Relationship Id="rId1960" Type="http://schemas.openxmlformats.org/officeDocument/2006/relationships/hyperlink" Target="https://www.centris.ca/fr/terre~a-vendre~rawdon/12604416?view=Summary" TargetMode="External"/><Relationship Id="rId2804" Type="http://schemas.openxmlformats.org/officeDocument/2006/relationships/hyperlink" Target="https://www.centris.ca/fr/terrain~a-vendre~shefford/18916084?view=Summary" TargetMode="External"/><Relationship Id="rId45" Type="http://schemas.openxmlformats.org/officeDocument/2006/relationships/hyperlink" Target="https://www.centris.ca/fr/terrain~a-vendre~lac-simon/9335044?view=Summary" TargetMode="External"/><Relationship Id="rId1406" Type="http://schemas.openxmlformats.org/officeDocument/2006/relationships/hyperlink" Target="https://www.centris.ca/fr/terrain~a-vendre~sainte-agathe-des-monts/25814591?view=Summary" TargetMode="External"/><Relationship Id="rId1613" Type="http://schemas.openxmlformats.org/officeDocument/2006/relationships/hyperlink" Target="https://www.centris.ca/fr/terre~a-vendre~brebeuf/10139634?view=Summary" TargetMode="External"/><Relationship Id="rId1820" Type="http://schemas.openxmlformats.org/officeDocument/2006/relationships/hyperlink" Target="https://www.centris.ca/fr/terrain~a-vendre~sainte-adele/9843163?view=Summary" TargetMode="External"/><Relationship Id="rId3578" Type="http://schemas.openxmlformats.org/officeDocument/2006/relationships/hyperlink" Target="https://www.centris.ca/fr/terrain~a-vendre~sainte-clotilde-de-horton/14097363?view=Summary" TargetMode="External"/><Relationship Id="rId3785" Type="http://schemas.openxmlformats.org/officeDocument/2006/relationships/hyperlink" Target="https://www.centris.ca/fr/terrain~a-vendre~labelle/25658141?view=Summary" TargetMode="External"/><Relationship Id="rId499" Type="http://schemas.openxmlformats.org/officeDocument/2006/relationships/hyperlink" Target="https://www.centris.ca/fr/terrain~a-vendre~notre-dame-de-la-merci/23509774?view=Summary" TargetMode="External"/><Relationship Id="rId2387" Type="http://schemas.openxmlformats.org/officeDocument/2006/relationships/hyperlink" Target="https://www.centris.ca/fr/terrain~a-vendre~gore/25045922?view=Summary" TargetMode="External"/><Relationship Id="rId2594" Type="http://schemas.openxmlformats.org/officeDocument/2006/relationships/hyperlink" Target="https://www.centris.ca/fr/terrain~a-vendre~salaberry-de-valleyfield/15002828?view=Summary" TargetMode="External"/><Relationship Id="rId3438" Type="http://schemas.openxmlformats.org/officeDocument/2006/relationships/hyperlink" Target="https://www.centris.ca/fr/terre~a-vendre~morin-heights/13907959?view=Summary" TargetMode="External"/><Relationship Id="rId3645" Type="http://schemas.openxmlformats.org/officeDocument/2006/relationships/hyperlink" Target="https://www.centris.ca/fr/terrain~a-vendre~hudson/13335706?view=Summary" TargetMode="External"/><Relationship Id="rId3852" Type="http://schemas.openxmlformats.org/officeDocument/2006/relationships/hyperlink" Target="https://www.centris.ca/fr/terrain~a-vendre~l-ange-gardien-outaouais/28138019?view=Summary" TargetMode="External"/><Relationship Id="rId359" Type="http://schemas.openxmlformats.org/officeDocument/2006/relationships/hyperlink" Target="https://www.centris.ca/fr/terrain~a-vendre~saint-mathieu-du-parc/17451032?view=Summary" TargetMode="External"/><Relationship Id="rId566" Type="http://schemas.openxmlformats.org/officeDocument/2006/relationships/hyperlink" Target="https://www.centris.ca/fr/terrain~a-vendre~prevost/20854755?view=Summary" TargetMode="External"/><Relationship Id="rId773" Type="http://schemas.openxmlformats.org/officeDocument/2006/relationships/hyperlink" Target="https://www.centris.ca/fr/terrain~a-vendre~nominingue/13217241?view=Summary" TargetMode="External"/><Relationship Id="rId1196" Type="http://schemas.openxmlformats.org/officeDocument/2006/relationships/hyperlink" Target="https://www.centris.ca/fr/terrain~a-vendre~saint-calixte/18145449?view=Summary" TargetMode="External"/><Relationship Id="rId2247" Type="http://schemas.openxmlformats.org/officeDocument/2006/relationships/hyperlink" Target="https://www.centris.ca/fr/terrain~a-vendre~sainte-adele/28747513?view=Summary" TargetMode="External"/><Relationship Id="rId2454" Type="http://schemas.openxmlformats.org/officeDocument/2006/relationships/hyperlink" Target="https://www.centris.ca/fr/terrain~a-vendre~rawdon/18810559?view=Summary" TargetMode="External"/><Relationship Id="rId3505" Type="http://schemas.openxmlformats.org/officeDocument/2006/relationships/hyperlink" Target="https://www.centris.ca/fr/terrain~a-vendre~sainte-adele/20741264?view=Summary" TargetMode="External"/><Relationship Id="rId219" Type="http://schemas.openxmlformats.org/officeDocument/2006/relationships/hyperlink" Target="https://www.centris.ca/fr/terrain~a-vendre~trois-rivieres/19409139?view=Summary" TargetMode="External"/><Relationship Id="rId426" Type="http://schemas.openxmlformats.org/officeDocument/2006/relationships/hyperlink" Target="https://www.centris.ca/fr/terrain~a-vendre~saint-denis-de-brompton/24719539?view=Summary" TargetMode="External"/><Relationship Id="rId633" Type="http://schemas.openxmlformats.org/officeDocument/2006/relationships/hyperlink" Target="https://www.centris.ca/fr/terrain~a-vendre~saint-calixte/20502601?view=Summary" TargetMode="External"/><Relationship Id="rId980" Type="http://schemas.openxmlformats.org/officeDocument/2006/relationships/hyperlink" Target="https://www.centris.ca/fr/terrain~a-vendre~rawdon/17464311?view=Summary" TargetMode="External"/><Relationship Id="rId1056" Type="http://schemas.openxmlformats.org/officeDocument/2006/relationships/hyperlink" Target="https://www.centris.ca/fr/terrain~a-vendre~sutton/26988483?view=Summary" TargetMode="External"/><Relationship Id="rId1263" Type="http://schemas.openxmlformats.org/officeDocument/2006/relationships/hyperlink" Target="https://www.centris.ca/fr/terrain~a-vendre~l-ange-gardien-outaouais/24829969?view=Summary" TargetMode="External"/><Relationship Id="rId2107" Type="http://schemas.openxmlformats.org/officeDocument/2006/relationships/hyperlink" Target="https://www.centris.ca/fr/terrain~a-vendre~morin-heights/17778096?view=Summary" TargetMode="External"/><Relationship Id="rId2314" Type="http://schemas.openxmlformats.org/officeDocument/2006/relationships/hyperlink" Target="https://www.centris.ca/fr/terrain~a-vendre~notre-dame-de-lourdes-lanaudiere/10545950?view=Summary" TargetMode="External"/><Relationship Id="rId2661" Type="http://schemas.openxmlformats.org/officeDocument/2006/relationships/hyperlink" Target="https://www.centris.ca/fr/terrain~a-vendre~mille-isles/16841496?view=Summary" TargetMode="External"/><Relationship Id="rId3712" Type="http://schemas.openxmlformats.org/officeDocument/2006/relationships/hyperlink" Target="https://www.centris.ca/fr/terrain~a-vendre~l-ange-gardien-outaouais/12824233?view=Summary" TargetMode="External"/><Relationship Id="rId840" Type="http://schemas.openxmlformats.org/officeDocument/2006/relationships/hyperlink" Target="https://www.centris.ca/fr/terrain~a-vendre~mont-tremblant/21101493?view=Summary" TargetMode="External"/><Relationship Id="rId1470" Type="http://schemas.openxmlformats.org/officeDocument/2006/relationships/hyperlink" Target="https://www.centris.ca/fr/terrain~a-vendre~saint-faustin-lac-carre/21047696?view=Summary" TargetMode="External"/><Relationship Id="rId2521" Type="http://schemas.openxmlformats.org/officeDocument/2006/relationships/hyperlink" Target="https://www.centris.ca/fr/terrain~a-vendre~mont-tremblant/27137119?view=Summary" TargetMode="External"/><Relationship Id="rId700" Type="http://schemas.openxmlformats.org/officeDocument/2006/relationships/hyperlink" Target="https://www.centris.ca/fr/terre~a-vendre~saint-cyprien-de-napierville/25630485?view=Summary" TargetMode="External"/><Relationship Id="rId1123" Type="http://schemas.openxmlformats.org/officeDocument/2006/relationships/hyperlink" Target="https://www.centris.ca/fr/terrain~a-vendre~wentworth/18246539?view=Summary" TargetMode="External"/><Relationship Id="rId1330" Type="http://schemas.openxmlformats.org/officeDocument/2006/relationships/hyperlink" Target="https://www.centris.ca/fr/terrain~a-vendre~val-des-lacs/9941429?view=Summary" TargetMode="External"/><Relationship Id="rId3088" Type="http://schemas.openxmlformats.org/officeDocument/2006/relationships/hyperlink" Target="https://www.centris.ca/fr/terrain~a-vendre~mont-tremblant/24588585?view=Summary" TargetMode="External"/><Relationship Id="rId3295" Type="http://schemas.openxmlformats.org/officeDocument/2006/relationships/hyperlink" Target="https://www.centris.ca/fr/terrain~a-vendre~montcalm/25527727?view=Summary" TargetMode="External"/><Relationship Id="rId3155" Type="http://schemas.openxmlformats.org/officeDocument/2006/relationships/hyperlink" Target="https://www.centris.ca/fr/terrain~a-vendre~rawdon/11556856?view=Summary" TargetMode="External"/><Relationship Id="rId3362" Type="http://schemas.openxmlformats.org/officeDocument/2006/relationships/hyperlink" Target="https://www.centris.ca/fr/terrain~a-vendre~riviere-rouge/26415572?view=Summary" TargetMode="External"/><Relationship Id="rId283" Type="http://schemas.openxmlformats.org/officeDocument/2006/relationships/hyperlink" Target="https://www.centris.ca/fr/terrain~a-vendre~chertsey/14663106?view=Summary" TargetMode="External"/><Relationship Id="rId490" Type="http://schemas.openxmlformats.org/officeDocument/2006/relationships/hyperlink" Target="https://www.centris.ca/fr/terrain~a-vendre~waterloo/14576646?view=Summary" TargetMode="External"/><Relationship Id="rId2171" Type="http://schemas.openxmlformats.org/officeDocument/2006/relationships/hyperlink" Target="https://www.centris.ca/fr/terrain~a-vendre~sainte-ursule/18996704?view=Summary" TargetMode="External"/><Relationship Id="rId3015" Type="http://schemas.openxmlformats.org/officeDocument/2006/relationships/hyperlink" Target="https://www.centris.ca/fr/terrain~a-vendre~saint-etienne-de-bolton/10328086?view=Summary" TargetMode="External"/><Relationship Id="rId3222" Type="http://schemas.openxmlformats.org/officeDocument/2006/relationships/hyperlink" Target="https://www.centris.ca/fr/terrain~a-vendre~rawdon/9274875?view=Summary" TargetMode="External"/><Relationship Id="rId143" Type="http://schemas.openxmlformats.org/officeDocument/2006/relationships/hyperlink" Target="https://www.centris.ca/fr/terrain~a-vendre~shefford/25682981?view=Summary" TargetMode="External"/><Relationship Id="rId350" Type="http://schemas.openxmlformats.org/officeDocument/2006/relationships/hyperlink" Target="https://www.centris.ca/fr/terrain~a-vendre~sherbrooke-brompton-rock-forest-saint-elie-deauville/20031150?view=Summary" TargetMode="External"/><Relationship Id="rId2031" Type="http://schemas.openxmlformats.org/officeDocument/2006/relationships/hyperlink" Target="https://www.centris.ca/fr/terrain~a-vendre~val-des-monts/27965981?view=Summary" TargetMode="External"/><Relationship Id="rId9" Type="http://schemas.openxmlformats.org/officeDocument/2006/relationships/hyperlink" Target="https://www.centris.ca/fr/terrain~a-vendre~grenville/20531671?view=Summary" TargetMode="External"/><Relationship Id="rId210" Type="http://schemas.openxmlformats.org/officeDocument/2006/relationships/hyperlink" Target="https://www.centris.ca/fr/terrain~a-vendre~harrington/24892254?view=Summary" TargetMode="External"/><Relationship Id="rId2988" Type="http://schemas.openxmlformats.org/officeDocument/2006/relationships/hyperlink" Target="https://www.centris.ca/fr/terrain~a-vendre~lac-superieur/11189222?view=Summary" TargetMode="External"/><Relationship Id="rId1797" Type="http://schemas.openxmlformats.org/officeDocument/2006/relationships/hyperlink" Target="https://www.centris.ca/fr/terrain~a-vendre~shawinigan/20577269?view=Summary" TargetMode="External"/><Relationship Id="rId2848" Type="http://schemas.openxmlformats.org/officeDocument/2006/relationships/hyperlink" Target="https://www.centris.ca/fr/terrain~a-vendre~saint-faustin-lac-carre/20933581?view=Summary" TargetMode="External"/><Relationship Id="rId89" Type="http://schemas.openxmlformats.org/officeDocument/2006/relationships/hyperlink" Target="https://www.centris.ca/fr/terrain~a-vendre~chertsey/25583963?view=Summary" TargetMode="External"/><Relationship Id="rId1657" Type="http://schemas.openxmlformats.org/officeDocument/2006/relationships/hyperlink" Target="https://www.centris.ca/fr/terrain~a-vendre~salaberry-de-valleyfield/24843003?view=Summary" TargetMode="External"/><Relationship Id="rId1864" Type="http://schemas.openxmlformats.org/officeDocument/2006/relationships/hyperlink" Target="https://www.centris.ca/fr/terrain~a-vendre~sainte-anne-des-lacs/13866570?view=Summary" TargetMode="External"/><Relationship Id="rId2708" Type="http://schemas.openxmlformats.org/officeDocument/2006/relationships/hyperlink" Target="https://www.centris.ca/fr/terrain~a-vendre~becancour/23173386?view=Summary" TargetMode="External"/><Relationship Id="rId2915" Type="http://schemas.openxmlformats.org/officeDocument/2006/relationships/hyperlink" Target="https://www.centris.ca/fr/terrain~a-vendre~sainte-thecle/25015628?view=Summary" TargetMode="External"/><Relationship Id="rId1517" Type="http://schemas.openxmlformats.org/officeDocument/2006/relationships/hyperlink" Target="https://www.centris.ca/fr/terrain~a-vendre~sainte-marguerite-du-lac-masson/22207270?view=Summary" TargetMode="External"/><Relationship Id="rId1724" Type="http://schemas.openxmlformats.org/officeDocument/2006/relationships/hyperlink" Target="https://www.centris.ca/fr/terrain~a-vendre~saint-pie/13974379?view=Summary" TargetMode="External"/><Relationship Id="rId16" Type="http://schemas.openxmlformats.org/officeDocument/2006/relationships/hyperlink" Target="https://www.centris.ca/fr/terrain~a-vendre~saint-alphonse-rodriguez/16823971?view=Summary" TargetMode="External"/><Relationship Id="rId1931" Type="http://schemas.openxmlformats.org/officeDocument/2006/relationships/hyperlink" Target="https://www.centris.ca/fr/terrain~a-vendre~sainte-adele/24416546?view=Summary" TargetMode="External"/><Relationship Id="rId3689" Type="http://schemas.openxmlformats.org/officeDocument/2006/relationships/hyperlink" Target="https://www.centris.ca/fr/terrain~a-vendre~lantier/15129700?view=Summary" TargetMode="External"/><Relationship Id="rId3896" Type="http://schemas.openxmlformats.org/officeDocument/2006/relationships/hyperlink" Target="https://www.centris.ca/fr/terrain~a-vendre~saint-denis-de-brompton/15410422?view=Summary" TargetMode="External"/><Relationship Id="rId2498" Type="http://schemas.openxmlformats.org/officeDocument/2006/relationships/hyperlink" Target="https://www.centris.ca/fr/terrain~a-vendre~brownsburg-chatham/10769931?view=Summary" TargetMode="External"/><Relationship Id="rId3549" Type="http://schemas.openxmlformats.org/officeDocument/2006/relationships/hyperlink" Target="https://www.centris.ca/fr/terrain~a-vendre~rawdon/28274635?view=Summary" TargetMode="External"/><Relationship Id="rId677" Type="http://schemas.openxmlformats.org/officeDocument/2006/relationships/hyperlink" Target="https://www.centris.ca/fr/terre~a-vendre~saint-faustin-lac-carre/17055214?view=Summary" TargetMode="External"/><Relationship Id="rId2358" Type="http://schemas.openxmlformats.org/officeDocument/2006/relationships/hyperlink" Target="https://www.centris.ca/fr/terre~a-vendre~cheneville/22702616?view=Summary" TargetMode="External"/><Relationship Id="rId3756" Type="http://schemas.openxmlformats.org/officeDocument/2006/relationships/hyperlink" Target="https://www.centris.ca/fr/terrain~a-vendre~montcalm/11445800?view=Summary" TargetMode="External"/><Relationship Id="rId3963" Type="http://schemas.openxmlformats.org/officeDocument/2006/relationships/hyperlink" Target="https://www.centris.ca/fr/terrain~a-vendre~north-hatley/14539926?view=Summary" TargetMode="External"/><Relationship Id="rId884" Type="http://schemas.openxmlformats.org/officeDocument/2006/relationships/hyperlink" Target="https://www.centris.ca/fr/terrain~a-vendre~noyan/17511236?view=Summary" TargetMode="External"/><Relationship Id="rId2565" Type="http://schemas.openxmlformats.org/officeDocument/2006/relationships/hyperlink" Target="https://www.centris.ca/fr/terrain~a-vendre~saint-hippolyte/20303703?view=Summary" TargetMode="External"/><Relationship Id="rId2772" Type="http://schemas.openxmlformats.org/officeDocument/2006/relationships/hyperlink" Target="https://www.centris.ca/fr/terrain~a-vendre~chertsey/12271445?view=Summary" TargetMode="External"/><Relationship Id="rId3409" Type="http://schemas.openxmlformats.org/officeDocument/2006/relationships/hyperlink" Target="https://www.centris.ca/fr/terrain~a-vendre~piedmont/22301751?view=Summary" TargetMode="External"/><Relationship Id="rId3616" Type="http://schemas.openxmlformats.org/officeDocument/2006/relationships/hyperlink" Target="https://www.centris.ca/fr/terrain~a-vendre~amherst/15068882?view=Summary" TargetMode="External"/><Relationship Id="rId3823" Type="http://schemas.openxmlformats.org/officeDocument/2006/relationships/hyperlink" Target="https://www.centris.ca/fr/terrain~a-vendre~mulgrave-et-derry/26251006?view=Summary" TargetMode="External"/><Relationship Id="rId537" Type="http://schemas.openxmlformats.org/officeDocument/2006/relationships/hyperlink" Target="https://www.centris.ca/fr/terrain~a-vendre~sainte-angele-de-premont/19039106?view=Summary" TargetMode="External"/><Relationship Id="rId744" Type="http://schemas.openxmlformats.org/officeDocument/2006/relationships/hyperlink" Target="https://www.centris.ca/fr/terrain~a-vendre~saint-sauveur/11645552?view=Summary" TargetMode="External"/><Relationship Id="rId951" Type="http://schemas.openxmlformats.org/officeDocument/2006/relationships/hyperlink" Target="https://www.centris.ca/fr/terrain~a-vendre~saint-donat-lanaudiere/24192001?view=Summary" TargetMode="External"/><Relationship Id="rId1167" Type="http://schemas.openxmlformats.org/officeDocument/2006/relationships/hyperlink" Target="https://www.centris.ca/fr/terrain~a-vendre~saint-adolphe-d-howard/14392848?view=Summary" TargetMode="External"/><Relationship Id="rId1374" Type="http://schemas.openxmlformats.org/officeDocument/2006/relationships/hyperlink" Target="https://www.centris.ca/fr/terrain~a-vendre~saint-damien/9880739?view=Summary" TargetMode="External"/><Relationship Id="rId1581" Type="http://schemas.openxmlformats.org/officeDocument/2006/relationships/hyperlink" Target="https://www.centris.ca/fr/terrain~a-vendre~louiseville/9454065?view=Summary" TargetMode="External"/><Relationship Id="rId2218" Type="http://schemas.openxmlformats.org/officeDocument/2006/relationships/hyperlink" Target="https://www.centris.ca/fr/terrain~a-vendre~mulgrave-et-derry/28369758?view=Summary" TargetMode="External"/><Relationship Id="rId2425" Type="http://schemas.openxmlformats.org/officeDocument/2006/relationships/hyperlink" Target="https://www.centris.ca/fr/terrain~a-vendre~boileau/24041253?view=Summary" TargetMode="External"/><Relationship Id="rId2632" Type="http://schemas.openxmlformats.org/officeDocument/2006/relationships/hyperlink" Target="https://www.centris.ca/fr/terrain~a-vendre~gore/9035577?view=Summary" TargetMode="External"/><Relationship Id="rId80" Type="http://schemas.openxmlformats.org/officeDocument/2006/relationships/hyperlink" Target="https://www.centris.ca/fr/terre~a-vendre~lac-superieur/28591225?view=Summary" TargetMode="External"/><Relationship Id="rId604" Type="http://schemas.openxmlformats.org/officeDocument/2006/relationships/hyperlink" Target="https://www.centris.ca/fr/terrain~a-vendre~saint-etienne-de-bolton/27867589?view=Summary" TargetMode="External"/><Relationship Id="rId811" Type="http://schemas.openxmlformats.org/officeDocument/2006/relationships/hyperlink" Target="https://www.centris.ca/fr/terrain~a-vendre~esterel/25515528?view=Summary" TargetMode="External"/><Relationship Id="rId1027" Type="http://schemas.openxmlformats.org/officeDocument/2006/relationships/hyperlink" Target="https://www.centris.ca/fr/terrain~a-vendre~sainte-agathe-des-monts/19610963?view=Summary" TargetMode="External"/><Relationship Id="rId1234" Type="http://schemas.openxmlformats.org/officeDocument/2006/relationships/hyperlink" Target="https://www.centris.ca/fr/terrain~a-vendre~shawinigan/27284337?view=Summary" TargetMode="External"/><Relationship Id="rId1441" Type="http://schemas.openxmlformats.org/officeDocument/2006/relationships/hyperlink" Target="https://www.centris.ca/fr/terrain~a-vendre~saint-donat-lanaudiere/26505176?view=Summary" TargetMode="External"/><Relationship Id="rId1301" Type="http://schemas.openxmlformats.org/officeDocument/2006/relationships/hyperlink" Target="https://www.centris.ca/fr/terrain~a-vendre~lantier/20830372?view=Summary" TargetMode="External"/><Relationship Id="rId3199" Type="http://schemas.openxmlformats.org/officeDocument/2006/relationships/hyperlink" Target="https://www.centris.ca/fr/terrain~a-vendre~saint-calixte/11286917?view=Summary" TargetMode="External"/><Relationship Id="rId3059" Type="http://schemas.openxmlformats.org/officeDocument/2006/relationships/hyperlink" Target="https://www.centris.ca/fr/terrain~a-vendre~saint-hugues/14588983?view=Summary" TargetMode="External"/><Relationship Id="rId3266" Type="http://schemas.openxmlformats.org/officeDocument/2006/relationships/hyperlink" Target="https://www.centris.ca/fr/terre~a-vendre~la-macaza/28060455?view=Summary" TargetMode="External"/><Relationship Id="rId3473" Type="http://schemas.openxmlformats.org/officeDocument/2006/relationships/hyperlink" Target="https://www.centris.ca/fr/terrain~a-vendre~mont-tremblant/22454036?view=Summary" TargetMode="External"/><Relationship Id="rId187" Type="http://schemas.openxmlformats.org/officeDocument/2006/relationships/hyperlink" Target="https://www.centris.ca/fr/terrain~a-vendre~gore/22149921?view=Summary" TargetMode="External"/><Relationship Id="rId394" Type="http://schemas.openxmlformats.org/officeDocument/2006/relationships/hyperlink" Target="https://www.centris.ca/fr/terrain~a-vendre~sainte-clotilde-de-horton/18878968?view=Summary" TargetMode="External"/><Relationship Id="rId2075" Type="http://schemas.openxmlformats.org/officeDocument/2006/relationships/hyperlink" Target="https://www.centris.ca/fr/terrain~a-vendre~saint-emile-de-suffolk/19869266?view=Summary" TargetMode="External"/><Relationship Id="rId2282" Type="http://schemas.openxmlformats.org/officeDocument/2006/relationships/hyperlink" Target="https://www.centris.ca/fr/terrain~a-vendre~saint-adolphe-d-howard/23447769?view=Summary" TargetMode="External"/><Relationship Id="rId3126" Type="http://schemas.openxmlformats.org/officeDocument/2006/relationships/hyperlink" Target="https://www.centris.ca/fr/terrain~a-vendre~saint-damien/14366329?view=Summary" TargetMode="External"/><Relationship Id="rId3680" Type="http://schemas.openxmlformats.org/officeDocument/2006/relationships/hyperlink" Target="https://www.centris.ca/fr/terrain~a-vendre~potton/10811525?view=Summary" TargetMode="External"/><Relationship Id="rId254" Type="http://schemas.openxmlformats.org/officeDocument/2006/relationships/hyperlink" Target="https://www.centris.ca/fr/terrain~a-vendre~saint-adolphe-d-howard/10548079?view=Summary" TargetMode="External"/><Relationship Id="rId1091" Type="http://schemas.openxmlformats.org/officeDocument/2006/relationships/hyperlink" Target="https://www.centris.ca/fr/terrain~a-vendre~saint-michel-des-saints/23263022?view=Summary" TargetMode="External"/><Relationship Id="rId3333" Type="http://schemas.openxmlformats.org/officeDocument/2006/relationships/hyperlink" Target="https://www.centris.ca/fr/terrain~a-vendre~saint-alphonse-de-granby/19632207?view=Summary" TargetMode="External"/><Relationship Id="rId3540" Type="http://schemas.openxmlformats.org/officeDocument/2006/relationships/hyperlink" Target="https://www.centris.ca/fr/terre~a-vendre~sainte-marguerite-du-lac-masson/12719284?view=Summary" TargetMode="External"/><Relationship Id="rId114" Type="http://schemas.openxmlformats.org/officeDocument/2006/relationships/hyperlink" Target="https://www.centris.ca/fr/terrain~a-vendre~sainte-marguerite-du-lac-masson/12591303?view=Summary" TargetMode="External"/><Relationship Id="rId461" Type="http://schemas.openxmlformats.org/officeDocument/2006/relationships/hyperlink" Target="https://www.centris.ca/fr/terrain~a-vendre~l-ange-gardien-outaouais/23426195?view=Summary" TargetMode="External"/><Relationship Id="rId2142" Type="http://schemas.openxmlformats.org/officeDocument/2006/relationships/hyperlink" Target="https://www.centris.ca/fr/terrain~a-vendre~brownsburg-chatham/25249121?view=Summary" TargetMode="External"/><Relationship Id="rId3400" Type="http://schemas.openxmlformats.org/officeDocument/2006/relationships/hyperlink" Target="https://www.centris.ca/fr/terre~a-vendre~saint-colomban/18099739?view=Summary" TargetMode="External"/><Relationship Id="rId321" Type="http://schemas.openxmlformats.org/officeDocument/2006/relationships/hyperlink" Target="https://www.centris.ca/fr/terrain~a-vendre~austin/19909299?view=Summary" TargetMode="External"/><Relationship Id="rId2002" Type="http://schemas.openxmlformats.org/officeDocument/2006/relationships/hyperlink" Target="https://www.centris.ca/fr/terrain~a-vendre~plaisance/12531030?view=Summary" TargetMode="External"/><Relationship Id="rId2959" Type="http://schemas.openxmlformats.org/officeDocument/2006/relationships/hyperlink" Target="https://www.centris.ca/fr/terrain~a-vendre~sainte-barbe/14063906?view=Summary" TargetMode="External"/><Relationship Id="rId1768" Type="http://schemas.openxmlformats.org/officeDocument/2006/relationships/hyperlink" Target="https://www.centris.ca/fr/terrain~a-vendre~val-des-lacs/24304296?view=Summary" TargetMode="External"/><Relationship Id="rId2819" Type="http://schemas.openxmlformats.org/officeDocument/2006/relationships/hyperlink" Target="https://www.centris.ca/fr/terrain~a-vendre~saint-gabriel/17340243?view=Summary" TargetMode="External"/><Relationship Id="rId1628" Type="http://schemas.openxmlformats.org/officeDocument/2006/relationships/hyperlink" Target="https://www.centris.ca/fr/terrain~a-vendre~sainte-catherine-de-hatley/28549871?view=Summary" TargetMode="External"/><Relationship Id="rId1975" Type="http://schemas.openxmlformats.org/officeDocument/2006/relationships/hyperlink" Target="https://www.centris.ca/fr/terrain~a-vendre~saint-sauveur/19329669?view=Summary" TargetMode="External"/><Relationship Id="rId3190" Type="http://schemas.openxmlformats.org/officeDocument/2006/relationships/hyperlink" Target="https://www.centris.ca/fr/terrain~a-vendre~saint-gabriel-de-brandon/10507166?view=Summary" TargetMode="External"/><Relationship Id="rId1835" Type="http://schemas.openxmlformats.org/officeDocument/2006/relationships/hyperlink" Target="https://www.centris.ca/fr/terrain~a-vendre~eastman/11701998?view=Summary" TargetMode="External"/><Relationship Id="rId3050" Type="http://schemas.openxmlformats.org/officeDocument/2006/relationships/hyperlink" Target="https://www.centris.ca/fr/terrain~a-vendre~saint-donat-lanaudiere/20881554?view=Summary" TargetMode="External"/><Relationship Id="rId1902" Type="http://schemas.openxmlformats.org/officeDocument/2006/relationships/hyperlink" Target="https://www.centris.ca/fr/terrain~a-vendre~lac-brome/26765278?view=Summary" TargetMode="External"/><Relationship Id="rId3867" Type="http://schemas.openxmlformats.org/officeDocument/2006/relationships/hyperlink" Target="https://www.centris.ca/fr/terrain~a-vendre~saint-donat-lanaudiere/25055480?view=Summary" TargetMode="External"/><Relationship Id="rId788" Type="http://schemas.openxmlformats.org/officeDocument/2006/relationships/hyperlink" Target="https://www.centris.ca/fr/terrain~a-vendre~saint-lin-laurentides/24034895?view=Summary" TargetMode="External"/><Relationship Id="rId995" Type="http://schemas.openxmlformats.org/officeDocument/2006/relationships/hyperlink" Target="https://www.centris.ca/fr/terrain~a-vendre~l-ange-gardien-outaouais/22053446?view=Summary" TargetMode="External"/><Relationship Id="rId2469" Type="http://schemas.openxmlformats.org/officeDocument/2006/relationships/hyperlink" Target="https://www.centris.ca/fr/terrain~a-vendre~rawdon/14134737?view=Summary" TargetMode="External"/><Relationship Id="rId2676" Type="http://schemas.openxmlformats.org/officeDocument/2006/relationships/hyperlink" Target="https://www.centris.ca/fr/terrain~a-vendre~magog/22177863?view=Summary" TargetMode="External"/><Relationship Id="rId2883" Type="http://schemas.openxmlformats.org/officeDocument/2006/relationships/hyperlink" Target="https://www.centris.ca/fr/terrain~a-vendre~wentworth/13246488?view=Summary" TargetMode="External"/><Relationship Id="rId3727" Type="http://schemas.openxmlformats.org/officeDocument/2006/relationships/hyperlink" Target="https://www.centris.ca/fr/terrain~a-vendre~saint-alexis-des-monts/22849301?view=Summary" TargetMode="External"/><Relationship Id="rId3934" Type="http://schemas.openxmlformats.org/officeDocument/2006/relationships/hyperlink" Target="https://www.centris.ca/fr/terrain~a-vendre~saint-denis-de-brompton/20474434?view=Summary" TargetMode="External"/><Relationship Id="rId648" Type="http://schemas.openxmlformats.org/officeDocument/2006/relationships/hyperlink" Target="https://www.centris.ca/fr/terrain~a-vendre~austin/10401116?view=Summary" TargetMode="External"/><Relationship Id="rId855" Type="http://schemas.openxmlformats.org/officeDocument/2006/relationships/hyperlink" Target="https://www.centris.ca/fr/terrain~a-vendre~champlain/15330142?view=Summary" TargetMode="External"/><Relationship Id="rId1278" Type="http://schemas.openxmlformats.org/officeDocument/2006/relationships/hyperlink" Target="https://www.centris.ca/fr/terrain~a-vendre~morin-heights/10494926?view=Summary" TargetMode="External"/><Relationship Id="rId1485" Type="http://schemas.openxmlformats.org/officeDocument/2006/relationships/hyperlink" Target="https://www.centris.ca/fr/terrain~a-vendre~saint-colomban/16877045?view=Summary" TargetMode="External"/><Relationship Id="rId1692" Type="http://schemas.openxmlformats.org/officeDocument/2006/relationships/hyperlink" Target="https://www.centris.ca/fr/terrain~a-vendre~la-conception/24707565?view=Summary" TargetMode="External"/><Relationship Id="rId2329" Type="http://schemas.openxmlformats.org/officeDocument/2006/relationships/hyperlink" Target="https://www.centris.ca/fr/terrain~a-vendre~cowansville/16590444?view=Summary" TargetMode="External"/><Relationship Id="rId2536" Type="http://schemas.openxmlformats.org/officeDocument/2006/relationships/hyperlink" Target="https://www.centris.ca/fr/terrain~a-vendre~sainte-agathe-des-monts/21977249?view=Summary" TargetMode="External"/><Relationship Id="rId2743" Type="http://schemas.openxmlformats.org/officeDocument/2006/relationships/hyperlink" Target="https://www.centris.ca/fr/terrain~a-vendre~shawinigan/10542969?view=Summary" TargetMode="External"/><Relationship Id="rId508" Type="http://schemas.openxmlformats.org/officeDocument/2006/relationships/hyperlink" Target="https://www.centris.ca/fr/terrain~a-vendre~morin-heights/28929544?view=Summary" TargetMode="External"/><Relationship Id="rId715" Type="http://schemas.openxmlformats.org/officeDocument/2006/relationships/hyperlink" Target="https://www.centris.ca/fr/terre~a-vendre~bolton-ouest/26405908?view=Summary" TargetMode="External"/><Relationship Id="rId922" Type="http://schemas.openxmlformats.org/officeDocument/2006/relationships/hyperlink" Target="https://www.centris.ca/fr/terrain~a-vendre~la-macaza/27562321?view=Summary" TargetMode="External"/><Relationship Id="rId1138" Type="http://schemas.openxmlformats.org/officeDocument/2006/relationships/hyperlink" Target="https://www.centris.ca/fr/terrain~a-vendre~shefford/20320769?view=Summary" TargetMode="External"/><Relationship Id="rId1345" Type="http://schemas.openxmlformats.org/officeDocument/2006/relationships/hyperlink" Target="https://www.centris.ca/fr/terrain~a-vendre~saint-andre-avellin/25110648?view=Summary" TargetMode="External"/><Relationship Id="rId1552" Type="http://schemas.openxmlformats.org/officeDocument/2006/relationships/hyperlink" Target="https://www.centris.ca/fr/terrain~a-vendre~shawinigan/19324982?view=Summary" TargetMode="External"/><Relationship Id="rId2603" Type="http://schemas.openxmlformats.org/officeDocument/2006/relationships/hyperlink" Target="https://www.centris.ca/fr/terrain~a-vendre~harrington/21099607?view=Summary" TargetMode="External"/><Relationship Id="rId2950" Type="http://schemas.openxmlformats.org/officeDocument/2006/relationships/hyperlink" Target="https://www.centris.ca/fr/terre~a-vendre~cleveland/15997920?view=Summary" TargetMode="External"/><Relationship Id="rId1205" Type="http://schemas.openxmlformats.org/officeDocument/2006/relationships/hyperlink" Target="https://www.centris.ca/fr/terrain~a-vendre~saint-alexis-des-monts/11744935?view=Summary" TargetMode="External"/><Relationship Id="rId2810" Type="http://schemas.openxmlformats.org/officeDocument/2006/relationships/hyperlink" Target="https://www.centris.ca/fr/terrain~a-vendre~sainte-marguerite-du-lac-masson/25865544?view=Summary" TargetMode="External"/><Relationship Id="rId51" Type="http://schemas.openxmlformats.org/officeDocument/2006/relationships/hyperlink" Target="https://www.centris.ca/fr/terrain~a-vendre~brownsburg-chatham/10690378?view=Summary" TargetMode="External"/><Relationship Id="rId1412" Type="http://schemas.openxmlformats.org/officeDocument/2006/relationships/hyperlink" Target="https://www.centris.ca/fr/terrain~a-vendre~sutton/9162046?view=Summary" TargetMode="External"/><Relationship Id="rId3377" Type="http://schemas.openxmlformats.org/officeDocument/2006/relationships/hyperlink" Target="https://www.centris.ca/fr/terrain~a-vendre~roxton-pond/14029656?view=Summary" TargetMode="External"/><Relationship Id="rId298" Type="http://schemas.openxmlformats.org/officeDocument/2006/relationships/hyperlink" Target="https://www.centris.ca/fr/terrain~a-vendre~la-macaza/20833780?view=Summary" TargetMode="External"/><Relationship Id="rId3584" Type="http://schemas.openxmlformats.org/officeDocument/2006/relationships/hyperlink" Target="https://www.centris.ca/fr/terre~a-vendre~saint-faustin-lac-carre/22856337?view=Summary" TargetMode="External"/><Relationship Id="rId3791" Type="http://schemas.openxmlformats.org/officeDocument/2006/relationships/hyperlink" Target="https://www.centris.ca/fr/terrain~a-vendre~saint-donat-lanaudiere/28065687?view=Summary" TargetMode="External"/><Relationship Id="rId158" Type="http://schemas.openxmlformats.org/officeDocument/2006/relationships/hyperlink" Target="https://www.centris.ca/fr/terrain~a-vendre~drummondville/11694963?view=Summary" TargetMode="External"/><Relationship Id="rId2186" Type="http://schemas.openxmlformats.org/officeDocument/2006/relationships/hyperlink" Target="https://www.centris.ca/fr/terrain~a-vendre~racine/15913077?view=Summary" TargetMode="External"/><Relationship Id="rId2393" Type="http://schemas.openxmlformats.org/officeDocument/2006/relationships/hyperlink" Target="https://www.centris.ca/fr/terrain~a-vendre~gore/12862634?view=Summary" TargetMode="External"/><Relationship Id="rId3237" Type="http://schemas.openxmlformats.org/officeDocument/2006/relationships/hyperlink" Target="https://www.centris.ca/fr/terrain~a-vendre~saint-come/24120286?view=Summary" TargetMode="External"/><Relationship Id="rId3444" Type="http://schemas.openxmlformats.org/officeDocument/2006/relationships/hyperlink" Target="https://www.centris.ca/fr/terrain~a-vendre~dundee/9628645?view=Summary" TargetMode="External"/><Relationship Id="rId3651" Type="http://schemas.openxmlformats.org/officeDocument/2006/relationships/hyperlink" Target="https://www.centris.ca/fr/terre~a-vendre~mont-tremblant/21440305?view=Summary" TargetMode="External"/><Relationship Id="rId365" Type="http://schemas.openxmlformats.org/officeDocument/2006/relationships/hyperlink" Target="https://www.centris.ca/fr/terrain~a-vendre~rawdon/14717201?view=Summary" TargetMode="External"/><Relationship Id="rId572" Type="http://schemas.openxmlformats.org/officeDocument/2006/relationships/hyperlink" Target="https://www.centris.ca/fr/terrain~a-vendre~chertsey/17934100?view=Summary" TargetMode="External"/><Relationship Id="rId2046" Type="http://schemas.openxmlformats.org/officeDocument/2006/relationships/hyperlink" Target="https://www.centris.ca/fr/terrain~a-vendre~lac-superieur/9056028?view=Summary" TargetMode="External"/><Relationship Id="rId2253" Type="http://schemas.openxmlformats.org/officeDocument/2006/relationships/hyperlink" Target="https://www.centris.ca/fr/terrain~a-vendre~riviere-rouge/11833846?view=Summary" TargetMode="External"/><Relationship Id="rId2460" Type="http://schemas.openxmlformats.org/officeDocument/2006/relationships/hyperlink" Target="https://www.centris.ca/fr/terre~a-vendre~saint-colomban/25075873?view=Summary" TargetMode="External"/><Relationship Id="rId3304" Type="http://schemas.openxmlformats.org/officeDocument/2006/relationships/hyperlink" Target="https://www.centris.ca/fr/terrain~a-vendre~sainte-melanie/20553243?view=Summary" TargetMode="External"/><Relationship Id="rId3511" Type="http://schemas.openxmlformats.org/officeDocument/2006/relationships/hyperlink" Target="https://www.centris.ca/fr/terrain~a-vendre~amherst/18359127?view=Summary" TargetMode="External"/><Relationship Id="rId225" Type="http://schemas.openxmlformats.org/officeDocument/2006/relationships/hyperlink" Target="https://www.centris.ca/fr/terrain~a-vendre~saint-tite/28018069?view=Summary" TargetMode="External"/><Relationship Id="rId432" Type="http://schemas.openxmlformats.org/officeDocument/2006/relationships/hyperlink" Target="https://www.centris.ca/fr/terrain~a-vendre~saint-damien/26671516?view=Summary" TargetMode="External"/><Relationship Id="rId1062" Type="http://schemas.openxmlformats.org/officeDocument/2006/relationships/hyperlink" Target="https://www.centris.ca/fr/terre~a-vendre~wentworth-nord/23945551?view=Summary" TargetMode="External"/><Relationship Id="rId2113" Type="http://schemas.openxmlformats.org/officeDocument/2006/relationships/hyperlink" Target="https://www.centris.ca/fr/terrain~a-vendre~saint-colomban/21082396?view=Summary" TargetMode="External"/><Relationship Id="rId2320" Type="http://schemas.openxmlformats.org/officeDocument/2006/relationships/hyperlink" Target="https://www.centris.ca/fr/terrain~a-vendre~val-des-lacs/18665164?view=Summary" TargetMode="External"/><Relationship Id="rId1879" Type="http://schemas.openxmlformats.org/officeDocument/2006/relationships/hyperlink" Target="https://www.centris.ca/fr/terrain~a-vendre~sainte-adele/13292406?view=Summary" TargetMode="External"/><Relationship Id="rId3094" Type="http://schemas.openxmlformats.org/officeDocument/2006/relationships/hyperlink" Target="https://www.centris.ca/fr/terrain~a-vendre~eastman/18243324?view=Summary" TargetMode="External"/><Relationship Id="rId1739" Type="http://schemas.openxmlformats.org/officeDocument/2006/relationships/hyperlink" Target="https://www.centris.ca/fr/terrain~a-vendre~cheneville/16611836?view=Summary" TargetMode="External"/><Relationship Id="rId1946" Type="http://schemas.openxmlformats.org/officeDocument/2006/relationships/hyperlink" Target="https://www.centris.ca/fr/terrain~a-vendre~saint-come/19361517?view=Summary" TargetMode="External"/><Relationship Id="rId1806" Type="http://schemas.openxmlformats.org/officeDocument/2006/relationships/hyperlink" Target="https://www.centris.ca/fr/terrain~a-vendre~sainte-genevieve-de-berthier/22832409?view=Summary" TargetMode="External"/><Relationship Id="rId3161" Type="http://schemas.openxmlformats.org/officeDocument/2006/relationships/hyperlink" Target="https://www.centris.ca/fr/terrain~a-vendre~rigaud/12077725?view=Summary" TargetMode="External"/><Relationship Id="rId3021" Type="http://schemas.openxmlformats.org/officeDocument/2006/relationships/hyperlink" Target="https://www.centris.ca/fr/terrain~a-vendre~saint-damien/18747125?view=Summary" TargetMode="External"/><Relationship Id="rId3978" Type="http://schemas.openxmlformats.org/officeDocument/2006/relationships/hyperlink" Target="https://www.centris.ca/fr/terrain~a-vendre~saint-georges-de-clarenceville/23077261?view=Summary" TargetMode="External"/><Relationship Id="rId899" Type="http://schemas.openxmlformats.org/officeDocument/2006/relationships/hyperlink" Target="https://www.centris.ca/fr/terrain~a-vendre~l-ange-gardien-outaouais/25985073?view=Summary" TargetMode="External"/><Relationship Id="rId2787" Type="http://schemas.openxmlformats.org/officeDocument/2006/relationships/hyperlink" Target="https://www.centris.ca/fr/terrain~a-vendre~gore/15207492?view=Summary" TargetMode="External"/><Relationship Id="rId3838" Type="http://schemas.openxmlformats.org/officeDocument/2006/relationships/hyperlink" Target="https://www.centris.ca/fr/terrain~a-vendre~saint-andre-d-argenteuil/12766893?view=Summary" TargetMode="External"/><Relationship Id="rId759" Type="http://schemas.openxmlformats.org/officeDocument/2006/relationships/hyperlink" Target="https://www.centris.ca/fr/terrain~a-vendre~harrington/23650120?view=Summary" TargetMode="External"/><Relationship Id="rId966" Type="http://schemas.openxmlformats.org/officeDocument/2006/relationships/hyperlink" Target="https://www.centris.ca/fr/terrain~a-vendre~sainte-melanie/26261456?view=Summary" TargetMode="External"/><Relationship Id="rId1389" Type="http://schemas.openxmlformats.org/officeDocument/2006/relationships/hyperlink" Target="https://www.centris.ca/fr/terrain~a-vendre~farnham/24425463?view=Summary" TargetMode="External"/><Relationship Id="rId1596" Type="http://schemas.openxmlformats.org/officeDocument/2006/relationships/hyperlink" Target="https://www.centris.ca/fr/terrain~a-vendre~bonsecours/20499055?view=Summary" TargetMode="External"/><Relationship Id="rId2647" Type="http://schemas.openxmlformats.org/officeDocument/2006/relationships/hyperlink" Target="https://www.centris.ca/fr/terrain~a-vendre~shawinigan/14670063?view=Summary" TargetMode="External"/><Relationship Id="rId2994" Type="http://schemas.openxmlformats.org/officeDocument/2006/relationships/hyperlink" Target="https://www.centris.ca/fr/terrain~a-vendre~brownsburg-chatham/18609380?view=Summary" TargetMode="External"/><Relationship Id="rId619" Type="http://schemas.openxmlformats.org/officeDocument/2006/relationships/hyperlink" Target="https://www.centris.ca/fr/terrain~a-vendre~sainte-agathe-des-monts/22958517?view=Summary" TargetMode="External"/><Relationship Id="rId1249" Type="http://schemas.openxmlformats.org/officeDocument/2006/relationships/hyperlink" Target="https://www.centris.ca/fr/terre~a-vendre~barkmere/21582034?view=Summary" TargetMode="External"/><Relationship Id="rId2854" Type="http://schemas.openxmlformats.org/officeDocument/2006/relationships/hyperlink" Target="https://www.centris.ca/fr/terre~a-vendre~l-ange-gardien-outaouais/22907146?view=Summary" TargetMode="External"/><Relationship Id="rId3905" Type="http://schemas.openxmlformats.org/officeDocument/2006/relationships/hyperlink" Target="https://www.centris.ca/fr/terrain~a-vendre~chertsey/9728861?view=Summary" TargetMode="External"/><Relationship Id="rId95" Type="http://schemas.openxmlformats.org/officeDocument/2006/relationships/hyperlink" Target="https://www.centris.ca/fr/terrain~a-vendre~montcalm/17055154?view=Summary" TargetMode="External"/><Relationship Id="rId826" Type="http://schemas.openxmlformats.org/officeDocument/2006/relationships/hyperlink" Target="https://www.centris.ca/fr/terrain~a-vendre~grenville-sur-la-rouge/28414223?view=Summary" TargetMode="External"/><Relationship Id="rId1109" Type="http://schemas.openxmlformats.org/officeDocument/2006/relationships/hyperlink" Target="https://www.centris.ca/fr/terrain~a-vendre~val-des-lacs/26805977?view=Summary" TargetMode="External"/><Relationship Id="rId1456" Type="http://schemas.openxmlformats.org/officeDocument/2006/relationships/hyperlink" Target="https://www.centris.ca/fr/terrain~a-vendre~mont-tremblant/21034857?view=Summary" TargetMode="External"/><Relationship Id="rId1663" Type="http://schemas.openxmlformats.org/officeDocument/2006/relationships/hyperlink" Target="https://www.centris.ca/fr/terrain~a-vendre~rawdon/9007912?view=Summary" TargetMode="External"/><Relationship Id="rId1870" Type="http://schemas.openxmlformats.org/officeDocument/2006/relationships/hyperlink" Target="https://www.centris.ca/fr/terrain~a-vendre~l-ange-gardien-outaouais/9215255?view=Summary" TargetMode="External"/><Relationship Id="rId2507" Type="http://schemas.openxmlformats.org/officeDocument/2006/relationships/hyperlink" Target="https://www.centris.ca/fr/terrain~a-vendre~trois-rivieres/28621461?view=Summary" TargetMode="External"/><Relationship Id="rId2714" Type="http://schemas.openxmlformats.org/officeDocument/2006/relationships/hyperlink" Target="https://www.centris.ca/fr/terrain~a-vendre~morin-heights/18168903?view=Summary" TargetMode="External"/><Relationship Id="rId2921" Type="http://schemas.openxmlformats.org/officeDocument/2006/relationships/hyperlink" Target="https://www.centris.ca/fr/terrain~a-vendre~notre-dame-du-mont-carmel/13956300?view=Summary" TargetMode="External"/><Relationship Id="rId1316" Type="http://schemas.openxmlformats.org/officeDocument/2006/relationships/hyperlink" Target="https://www.centris.ca/fr/terrain~a-vendre~labelle/11769436?view=Summary" TargetMode="External"/><Relationship Id="rId1523" Type="http://schemas.openxmlformats.org/officeDocument/2006/relationships/hyperlink" Target="https://www.centris.ca/fr/terrain~a-vendre~val-david/10665760?view=Summary" TargetMode="External"/><Relationship Id="rId1730" Type="http://schemas.openxmlformats.org/officeDocument/2006/relationships/hyperlink" Target="https://www.centris.ca/fr/terrain~a-vendre~saint-tite/16313545?view=Summary" TargetMode="External"/><Relationship Id="rId22" Type="http://schemas.openxmlformats.org/officeDocument/2006/relationships/hyperlink" Target="https://www.centris.ca/fr/terrain~a-vendre~gore/19645364?view=Summary" TargetMode="External"/><Relationship Id="rId3488" Type="http://schemas.openxmlformats.org/officeDocument/2006/relationships/hyperlink" Target="https://www.centris.ca/fr/terre~a-vendre~saint-jean-de-matha/13929388?view=Summary" TargetMode="External"/><Relationship Id="rId3695" Type="http://schemas.openxmlformats.org/officeDocument/2006/relationships/hyperlink" Target="https://www.centris.ca/fr/terrain~a-vendre~l-ange-gardien-outaouais/18747325?view=Summary" TargetMode="External"/><Relationship Id="rId2297" Type="http://schemas.openxmlformats.org/officeDocument/2006/relationships/hyperlink" Target="https://www.centris.ca/fr/terrain~a-vendre~saint-donat-lanaudiere/20357351?view=Summary" TargetMode="External"/><Relationship Id="rId3348" Type="http://schemas.openxmlformats.org/officeDocument/2006/relationships/hyperlink" Target="https://www.centris.ca/fr/terrain~a-vendre~franklin/23033963?view=Summary" TargetMode="External"/><Relationship Id="rId3555" Type="http://schemas.openxmlformats.org/officeDocument/2006/relationships/hyperlink" Target="https://www.centris.ca/fr/terrain~a-vendre~piedmont/24396367?view=Summary" TargetMode="External"/><Relationship Id="rId3762" Type="http://schemas.openxmlformats.org/officeDocument/2006/relationships/hyperlink" Target="https://www.centris.ca/fr/terrain~a-vendre~lac-simon/17590155?view=Summary" TargetMode="External"/><Relationship Id="rId269" Type="http://schemas.openxmlformats.org/officeDocument/2006/relationships/hyperlink" Target="https://www.centris.ca/fr/terre~a-vendre~rigaud/19958246?view=Summary" TargetMode="External"/><Relationship Id="rId476" Type="http://schemas.openxmlformats.org/officeDocument/2006/relationships/hyperlink" Target="https://www.centris.ca/fr/terrain~a-vendre~mille-isles/25673674?view=Summary" TargetMode="External"/><Relationship Id="rId683" Type="http://schemas.openxmlformats.org/officeDocument/2006/relationships/hyperlink" Target="https://www.centris.ca/fr/terrain~a-vendre~sutton/11671220?view=Summary" TargetMode="External"/><Relationship Id="rId890" Type="http://schemas.openxmlformats.org/officeDocument/2006/relationships/hyperlink" Target="https://www.centris.ca/fr/terrain~a-vendre~sainte-agathe-des-monts/16744792?view=Summary" TargetMode="External"/><Relationship Id="rId2157" Type="http://schemas.openxmlformats.org/officeDocument/2006/relationships/hyperlink" Target="https://www.centris.ca/fr/terrain~a-vendre~lac-superieur/10609530?view=Summary" TargetMode="External"/><Relationship Id="rId2364" Type="http://schemas.openxmlformats.org/officeDocument/2006/relationships/hyperlink" Target="https://www.centris.ca/fr/terrain~a-vendre~victoriaville/21888068?view=Summary" TargetMode="External"/><Relationship Id="rId2571" Type="http://schemas.openxmlformats.org/officeDocument/2006/relationships/hyperlink" Target="https://www.centris.ca/fr/terrain~a-vendre~saint-adolphe-d-howard/25359472?view=Summary" TargetMode="External"/><Relationship Id="rId3208" Type="http://schemas.openxmlformats.org/officeDocument/2006/relationships/hyperlink" Target="https://www.centris.ca/fr/terrain~a-vendre~saint-andre-avellin/10434402?view=Summary" TargetMode="External"/><Relationship Id="rId3415" Type="http://schemas.openxmlformats.org/officeDocument/2006/relationships/hyperlink" Target="https://www.centris.ca/fr/terrain~a-vendre~sainte-marguerite-du-lac-masson/17267136?view=Summary" TargetMode="External"/><Relationship Id="rId129" Type="http://schemas.openxmlformats.org/officeDocument/2006/relationships/hyperlink" Target="https://www.centris.ca/fr/terrain~a-vendre~saint-stanislas-de-kostka/28825821?view=Summary" TargetMode="External"/><Relationship Id="rId336" Type="http://schemas.openxmlformats.org/officeDocument/2006/relationships/hyperlink" Target="https://www.centris.ca/fr/terrain~a-vendre~sainte-adele/18853162?view=Summary" TargetMode="External"/><Relationship Id="rId543" Type="http://schemas.openxmlformats.org/officeDocument/2006/relationships/hyperlink" Target="https://www.centris.ca/fr/terrain~a-vendre~saint-etienne-de-bolton/28179614?view=Summary" TargetMode="External"/><Relationship Id="rId1173" Type="http://schemas.openxmlformats.org/officeDocument/2006/relationships/hyperlink" Target="https://www.centris.ca/fr/terrain~a-vendre~melbourne/25480576?view=Summary" TargetMode="External"/><Relationship Id="rId1380" Type="http://schemas.openxmlformats.org/officeDocument/2006/relationships/hyperlink" Target="https://www.centris.ca/fr/terrain~a-vendre~sainte-marguerite-du-lac-masson/12591808?view=Summary" TargetMode="External"/><Relationship Id="rId2017" Type="http://schemas.openxmlformats.org/officeDocument/2006/relationships/hyperlink" Target="https://www.centris.ca/fr/terrain~a-vendre~potton/17325367?view=Summary" TargetMode="External"/><Relationship Id="rId2224" Type="http://schemas.openxmlformats.org/officeDocument/2006/relationships/hyperlink" Target="https://www.centris.ca/fr/terrain~a-vendre~nominingue/10991465?view=Summary" TargetMode="External"/><Relationship Id="rId3622" Type="http://schemas.openxmlformats.org/officeDocument/2006/relationships/hyperlink" Target="https://www.centris.ca/fr/terrain~a-vendre~harrington/16563415?view=Summary" TargetMode="External"/><Relationship Id="rId403" Type="http://schemas.openxmlformats.org/officeDocument/2006/relationships/hyperlink" Target="https://www.centris.ca/fr/terrain~a-vendre~sainte-catherine-de-hatley/14641883?view=Summary" TargetMode="External"/><Relationship Id="rId750" Type="http://schemas.openxmlformats.org/officeDocument/2006/relationships/hyperlink" Target="https://www.centris.ca/fr/terrain~a-vendre~mont-tremblant/28832867?view=Summary" TargetMode="External"/><Relationship Id="rId1033" Type="http://schemas.openxmlformats.org/officeDocument/2006/relationships/hyperlink" Target="https://www.centris.ca/fr/terrain~a-vendre~saint-calixte/14529926?view=Summary" TargetMode="External"/><Relationship Id="rId2431" Type="http://schemas.openxmlformats.org/officeDocument/2006/relationships/hyperlink" Target="https://www.centris.ca/fr/terrain~a-vendre~saint-michel-des-saints/19056710?view=Summary" TargetMode="External"/><Relationship Id="rId610" Type="http://schemas.openxmlformats.org/officeDocument/2006/relationships/hyperlink" Target="https://www.centris.ca/fr/terrain~a-vendre~saint-hippolyte/28642135?view=Summary" TargetMode="External"/><Relationship Id="rId1240" Type="http://schemas.openxmlformats.org/officeDocument/2006/relationships/hyperlink" Target="https://www.centris.ca/fr/terrain~a-vendre~saint-stanislas-de-kostka/27346050?view=Summary" TargetMode="External"/><Relationship Id="rId1100" Type="http://schemas.openxmlformats.org/officeDocument/2006/relationships/hyperlink" Target="https://www.centris.ca/fr/terrain~a-vendre~wentworth-nord/20988577?view=Summary" TargetMode="External"/><Relationship Id="rId1917" Type="http://schemas.openxmlformats.org/officeDocument/2006/relationships/hyperlink" Target="https://www.centris.ca/fr/terrain~a-vendre~potton/25548981?view=Summary" TargetMode="External"/><Relationship Id="rId3065" Type="http://schemas.openxmlformats.org/officeDocument/2006/relationships/hyperlink" Target="https://www.centris.ca/fr/terrain~a-vendre~saint-come/11387221?view=Summary" TargetMode="External"/><Relationship Id="rId3272" Type="http://schemas.openxmlformats.org/officeDocument/2006/relationships/hyperlink" Target="https://www.centris.ca/fr/terrain~a-vendre~saint-zenon/28191875?view=Summary" TargetMode="External"/><Relationship Id="rId193" Type="http://schemas.openxmlformats.org/officeDocument/2006/relationships/hyperlink" Target="https://www.centris.ca/fr/terrain~a-vendre~venise-en-quebec/24005643?view=Summary" TargetMode="External"/><Relationship Id="rId2081" Type="http://schemas.openxmlformats.org/officeDocument/2006/relationships/hyperlink" Target="https://www.centris.ca/fr/terrain~a-vendre~riviere-rouge/23154720?view=Summary" TargetMode="External"/><Relationship Id="rId3132" Type="http://schemas.openxmlformats.org/officeDocument/2006/relationships/hyperlink" Target="https://www.centris.ca/fr/terrain~a-vendre~lavaltrie/9260936?view=Summary" TargetMode="External"/><Relationship Id="rId260" Type="http://schemas.openxmlformats.org/officeDocument/2006/relationships/hyperlink" Target="https://www.centris.ca/fr/terrain~a-vendre~sainte-victoire-de-sorel/19511629?view=Summary" TargetMode="External"/><Relationship Id="rId120" Type="http://schemas.openxmlformats.org/officeDocument/2006/relationships/hyperlink" Target="https://www.centris.ca/fr/terrain~a-vendre~sainte-adele/27229646?view=Summary" TargetMode="External"/><Relationship Id="rId2898" Type="http://schemas.openxmlformats.org/officeDocument/2006/relationships/hyperlink" Target="https://www.centris.ca/fr/terrain~a-vendre~mille-isles/19682116?view=Summary" TargetMode="External"/><Relationship Id="rId3949" Type="http://schemas.openxmlformats.org/officeDocument/2006/relationships/hyperlink" Target="https://www.centris.ca/fr/terrain~a-vendre~sainte-catherine-de-hatley/10315793?view=Summary" TargetMode="External"/><Relationship Id="rId2758" Type="http://schemas.openxmlformats.org/officeDocument/2006/relationships/hyperlink" Target="https://www.centris.ca/fr/terrain~a-vendre~saint-sauveur/22304603?view=Summary" TargetMode="External"/><Relationship Id="rId2965" Type="http://schemas.openxmlformats.org/officeDocument/2006/relationships/hyperlink" Target="https://www.centris.ca/fr/terrain~a-vendre~sainte-adele/24036173?view=Summary" TargetMode="External"/><Relationship Id="rId3809" Type="http://schemas.openxmlformats.org/officeDocument/2006/relationships/hyperlink" Target="https://www.centris.ca/fr/terrain~a-vendre~rawdon/9891611?view=Summary" TargetMode="External"/><Relationship Id="rId937" Type="http://schemas.openxmlformats.org/officeDocument/2006/relationships/hyperlink" Target="https://www.centris.ca/fr/terrain~a-vendre~amherst/19352791?view=Summary" TargetMode="External"/><Relationship Id="rId1567" Type="http://schemas.openxmlformats.org/officeDocument/2006/relationships/hyperlink" Target="https://www.centris.ca/fr/terrain~a-vendre~saint-hippolyte/25108578?view=Summary" TargetMode="External"/><Relationship Id="rId1774" Type="http://schemas.openxmlformats.org/officeDocument/2006/relationships/hyperlink" Target="https://www.centris.ca/fr/terrain~a-vendre~lac-brome/16916649?view=Summary" TargetMode="External"/><Relationship Id="rId1981" Type="http://schemas.openxmlformats.org/officeDocument/2006/relationships/hyperlink" Target="https://www.centris.ca/fr/terrain~a-vendre~shawinigan/28866721?view=Summary" TargetMode="External"/><Relationship Id="rId2618" Type="http://schemas.openxmlformats.org/officeDocument/2006/relationships/hyperlink" Target="https://www.centris.ca/fr/terrain~a-vendre~saint-hippolyte/11358769?view=Summary" TargetMode="External"/><Relationship Id="rId2825" Type="http://schemas.openxmlformats.org/officeDocument/2006/relationships/hyperlink" Target="https://www.centris.ca/fr/terrain~a-vendre~sainte-beatrix/9097482?view=Summary" TargetMode="External"/><Relationship Id="rId66" Type="http://schemas.openxmlformats.org/officeDocument/2006/relationships/hyperlink" Target="https://www.centris.ca/fr/terrain~a-vendre~saint-blaise-sur-richelieu/18704454?view=Summary" TargetMode="External"/><Relationship Id="rId1427" Type="http://schemas.openxmlformats.org/officeDocument/2006/relationships/hyperlink" Target="https://www.centris.ca/fr/terrain~a-vendre~sainte-barbe/12865710?view=Summary" TargetMode="External"/><Relationship Id="rId1634" Type="http://schemas.openxmlformats.org/officeDocument/2006/relationships/hyperlink" Target="https://www.centris.ca/fr/terrain~a-vendre~saint-hippolyte/16882049?view=Summary" TargetMode="External"/><Relationship Id="rId1841" Type="http://schemas.openxmlformats.org/officeDocument/2006/relationships/hyperlink" Target="https://www.centris.ca/fr/terrain~a-vendre~labelle/11353643?view=Summary" TargetMode="External"/><Relationship Id="rId3599" Type="http://schemas.openxmlformats.org/officeDocument/2006/relationships/hyperlink" Target="https://www.centris.ca/fr/terrain~a-vendre~saint-adolphe-d-howard/17259031?view=Summary" TargetMode="External"/><Relationship Id="rId1701" Type="http://schemas.openxmlformats.org/officeDocument/2006/relationships/hyperlink" Target="https://www.centris.ca/fr/terrain~a-vendre~bromont/25062308?view=Summary" TargetMode="External"/><Relationship Id="rId3459" Type="http://schemas.openxmlformats.org/officeDocument/2006/relationships/hyperlink" Target="https://www.centris.ca/fr/terrain~a-vendre~sainte-agathe-des-monts/25522273?view=Summary" TargetMode="External"/><Relationship Id="rId3666" Type="http://schemas.openxmlformats.org/officeDocument/2006/relationships/hyperlink" Target="https://www.centris.ca/fr/terrain~a-vendre~la-macaza/25296412?view=Summary" TargetMode="External"/><Relationship Id="rId587" Type="http://schemas.openxmlformats.org/officeDocument/2006/relationships/hyperlink" Target="https://www.centris.ca/fr/terre~a-vendre~lac-superieur/18795454?view=Summary" TargetMode="External"/><Relationship Id="rId2268" Type="http://schemas.openxmlformats.org/officeDocument/2006/relationships/hyperlink" Target="https://www.centris.ca/fr/terrain~a-vendre~saint-sauveur/12636119?view=Summary" TargetMode="External"/><Relationship Id="rId3319" Type="http://schemas.openxmlformats.org/officeDocument/2006/relationships/hyperlink" Target="https://www.centris.ca/fr/terrain~a-vendre~sainte-agathe-des-monts/23201637?view=Summary" TargetMode="External"/><Relationship Id="rId3873" Type="http://schemas.openxmlformats.org/officeDocument/2006/relationships/hyperlink" Target="https://www.centris.ca/fr/terrain~a-vendre~saint-jerome/11605640?view=Summary" TargetMode="External"/><Relationship Id="rId447" Type="http://schemas.openxmlformats.org/officeDocument/2006/relationships/hyperlink" Target="https://www.centris.ca/fr/terrain~a-vendre~sainte-agathe-des-monts/17885333?view=Summary" TargetMode="External"/><Relationship Id="rId794" Type="http://schemas.openxmlformats.org/officeDocument/2006/relationships/hyperlink" Target="https://www.centris.ca/fr/terrain~a-vendre~saint-alphonse-rodriguez/11915686?view=Summary" TargetMode="External"/><Relationship Id="rId1077" Type="http://schemas.openxmlformats.org/officeDocument/2006/relationships/hyperlink" Target="https://www.centris.ca/fr/terrain~a-vendre~arundel/9550565?view=Summary" TargetMode="External"/><Relationship Id="rId2128" Type="http://schemas.openxmlformats.org/officeDocument/2006/relationships/hyperlink" Target="https://www.centris.ca/fr/terrain~a-vendre~saint-come/21211769?view=Summary" TargetMode="External"/><Relationship Id="rId2475" Type="http://schemas.openxmlformats.org/officeDocument/2006/relationships/hyperlink" Target="https://www.centris.ca/fr/terrain~a-vendre~eastman/22743466?view=Summary" TargetMode="External"/><Relationship Id="rId2682" Type="http://schemas.openxmlformats.org/officeDocument/2006/relationships/hyperlink" Target="https://www.centris.ca/fr/terrain~a-vendre~sainte-marguerite-du-lac-masson/26504132?view=Summary" TargetMode="External"/><Relationship Id="rId3526" Type="http://schemas.openxmlformats.org/officeDocument/2006/relationships/hyperlink" Target="https://www.centris.ca/fr/terrain~a-vendre~saint-felix-de-kingsey/17858676?view=Summary" TargetMode="External"/><Relationship Id="rId3733" Type="http://schemas.openxmlformats.org/officeDocument/2006/relationships/hyperlink" Target="https://www.centris.ca/fr/terrain~a-vendre~saint-adolphe-d-howard/17159670?view=Summary" TargetMode="External"/><Relationship Id="rId3940" Type="http://schemas.openxmlformats.org/officeDocument/2006/relationships/hyperlink" Target="https://www.centris.ca/fr/terrain~a-vendre~saint-come/22231916?view=Summary" TargetMode="External"/><Relationship Id="rId654" Type="http://schemas.openxmlformats.org/officeDocument/2006/relationships/hyperlink" Target="https://www.centris.ca/fr/terrain~a-vendre~sainte-marguerite-du-lac-masson/17948021?view=Summary" TargetMode="External"/><Relationship Id="rId861" Type="http://schemas.openxmlformats.org/officeDocument/2006/relationships/hyperlink" Target="https://www.centris.ca/fr/terrain~a-vendre~saint-come/16486625?view=Summary" TargetMode="External"/><Relationship Id="rId1284" Type="http://schemas.openxmlformats.org/officeDocument/2006/relationships/hyperlink" Target="https://www.centris.ca/fr/terrain~a-vendre~mont-tremblant/20461476?view=Summary" TargetMode="External"/><Relationship Id="rId1491" Type="http://schemas.openxmlformats.org/officeDocument/2006/relationships/hyperlink" Target="https://www.centris.ca/fr/terre~a-vendre~saint-calixte/12445930?view=Summary" TargetMode="External"/><Relationship Id="rId2335" Type="http://schemas.openxmlformats.org/officeDocument/2006/relationships/hyperlink" Target="https://www.centris.ca/fr/terrain~a-vendre~sherbrooke-lennoxville/18108740?view=Summary" TargetMode="External"/><Relationship Id="rId2542" Type="http://schemas.openxmlformats.org/officeDocument/2006/relationships/hyperlink" Target="https://www.centris.ca/fr/terrain~a-vendre~morin-heights/17863429?view=Summary" TargetMode="External"/><Relationship Id="rId3800" Type="http://schemas.openxmlformats.org/officeDocument/2006/relationships/hyperlink" Target="https://www.centris.ca/fr/terrain~a-vendre~lac-superieur/11589044?view=Summary" TargetMode="External"/><Relationship Id="rId307" Type="http://schemas.openxmlformats.org/officeDocument/2006/relationships/hyperlink" Target="https://www.centris.ca/fr/terrain~a-vendre~saint-adolphe-d-howard/22340080?view=Summary" TargetMode="External"/><Relationship Id="rId514" Type="http://schemas.openxmlformats.org/officeDocument/2006/relationships/hyperlink" Target="https://www.centris.ca/fr/terrain~a-vendre~notre-dame-de-lourdes-lanaudiere/17812123?view=Summary" TargetMode="External"/><Relationship Id="rId721" Type="http://schemas.openxmlformats.org/officeDocument/2006/relationships/hyperlink" Target="https://www.centris.ca/fr/terrain~a-vendre~rawdon/27916943?view=Summary" TargetMode="External"/><Relationship Id="rId1144" Type="http://schemas.openxmlformats.org/officeDocument/2006/relationships/hyperlink" Target="https://www.centris.ca/fr/terrain~a-vendre~rawdon/18078747?view=Summary" TargetMode="External"/><Relationship Id="rId1351" Type="http://schemas.openxmlformats.org/officeDocument/2006/relationships/hyperlink" Target="https://www.centris.ca/fr/terrain~a-vendre~saint-sauveur/13434235?view=Summary" TargetMode="External"/><Relationship Id="rId2402" Type="http://schemas.openxmlformats.org/officeDocument/2006/relationships/hyperlink" Target="https://www.centris.ca/fr/terrain~a-vendre~labelle/15391018?view=Summary" TargetMode="External"/><Relationship Id="rId1004" Type="http://schemas.openxmlformats.org/officeDocument/2006/relationships/hyperlink" Target="https://www.centris.ca/fr/terrain~a-vendre~gore/13103432?view=Summary" TargetMode="External"/><Relationship Id="rId1211" Type="http://schemas.openxmlformats.org/officeDocument/2006/relationships/hyperlink" Target="https://www.centris.ca/fr/terrain~a-vendre~sainte-marie-de-blandford/12827367?view=Summary" TargetMode="External"/><Relationship Id="rId3176" Type="http://schemas.openxmlformats.org/officeDocument/2006/relationships/hyperlink" Target="https://www.centris.ca/fr/terrain~a-vendre~bromont/9462019?view=Summary" TargetMode="External"/><Relationship Id="rId3383" Type="http://schemas.openxmlformats.org/officeDocument/2006/relationships/hyperlink" Target="https://www.centris.ca/fr/terrain~a-vendre~saint-hippolyte/14979916?view=Summary" TargetMode="External"/><Relationship Id="rId3590" Type="http://schemas.openxmlformats.org/officeDocument/2006/relationships/hyperlink" Target="https://www.centris.ca/fr/terrain~a-vendre~riviere-rouge/11656003?view=Summary" TargetMode="External"/><Relationship Id="rId2192" Type="http://schemas.openxmlformats.org/officeDocument/2006/relationships/hyperlink" Target="https://www.centris.ca/fr/terrain~a-vendre~saint-roch-de-l-achigan/11828459?view=Summary" TargetMode="External"/><Relationship Id="rId3036" Type="http://schemas.openxmlformats.org/officeDocument/2006/relationships/hyperlink" Target="https://www.centris.ca/fr/terrain~a-vendre~herouxville/22552128?view=Summary" TargetMode="External"/><Relationship Id="rId3243" Type="http://schemas.openxmlformats.org/officeDocument/2006/relationships/hyperlink" Target="https://www.centris.ca/fr/terrain~a-vendre~sutton/28913966?view=Summary" TargetMode="External"/><Relationship Id="rId164" Type="http://schemas.openxmlformats.org/officeDocument/2006/relationships/hyperlink" Target="https://www.centris.ca/fr/terrain~a-vendre~mont-tremblant/15100966?view=Summary" TargetMode="External"/><Relationship Id="rId371" Type="http://schemas.openxmlformats.org/officeDocument/2006/relationships/hyperlink" Target="https://www.centris.ca/fr/terrain~a-vendre~brownsburg-chatham/19533946?view=Summary" TargetMode="External"/><Relationship Id="rId2052" Type="http://schemas.openxmlformats.org/officeDocument/2006/relationships/hyperlink" Target="https://www.centris.ca/fr/terrain~a-vendre~saint-bernard-de-lacolle/22681898?view=Summary" TargetMode="External"/><Relationship Id="rId3450" Type="http://schemas.openxmlformats.org/officeDocument/2006/relationships/hyperlink" Target="https://www.centris.ca/fr/terrain~a-vendre~saint-mathieu-du-parc/13439639?view=Summary" TargetMode="External"/><Relationship Id="rId3103" Type="http://schemas.openxmlformats.org/officeDocument/2006/relationships/hyperlink" Target="https://www.centris.ca/fr/terrain~a-vendre~saint-denis-de-brompton/15887036?view=Summary" TargetMode="External"/><Relationship Id="rId3310" Type="http://schemas.openxmlformats.org/officeDocument/2006/relationships/hyperlink" Target="https://www.centris.ca/fr/terrain~a-vendre~grenville/16723706?view=Summary" TargetMode="External"/><Relationship Id="rId231" Type="http://schemas.openxmlformats.org/officeDocument/2006/relationships/hyperlink" Target="https://www.centris.ca/fr/terrain~a-vendre~riviere-rouge/14145097?view=Summary" TargetMode="External"/><Relationship Id="rId2869" Type="http://schemas.openxmlformats.org/officeDocument/2006/relationships/hyperlink" Target="https://www.centris.ca/fr/terrain~a-vendre~saint-damien/24607614?view=Summary" TargetMode="External"/><Relationship Id="rId1678" Type="http://schemas.openxmlformats.org/officeDocument/2006/relationships/hyperlink" Target="https://www.centris.ca/fr/terrain~a-vendre~shefford/17541256?view=Summary" TargetMode="External"/><Relationship Id="rId1885" Type="http://schemas.openxmlformats.org/officeDocument/2006/relationships/hyperlink" Target="https://www.centris.ca/fr/terrain~a-vendre~mont-tremblant/25444156?view=Summary" TargetMode="External"/><Relationship Id="rId2729" Type="http://schemas.openxmlformats.org/officeDocument/2006/relationships/hyperlink" Target="https://www.centris.ca/fr/terrain~a-vendre~piedmont/23474310?view=Summary" TargetMode="External"/><Relationship Id="rId2936" Type="http://schemas.openxmlformats.org/officeDocument/2006/relationships/hyperlink" Target="https://www.centris.ca/fr/terrain~a-vendre~danville/16099434?view=Summary" TargetMode="External"/><Relationship Id="rId908" Type="http://schemas.openxmlformats.org/officeDocument/2006/relationships/hyperlink" Target="https://www.centris.ca/fr/terrain~a-vendre~rawdon/10559037?view=Summary" TargetMode="External"/><Relationship Id="rId1538" Type="http://schemas.openxmlformats.org/officeDocument/2006/relationships/hyperlink" Target="https://www.centris.ca/fr/terrain~a-vendre~lantier/15178132?view=Summary" TargetMode="External"/><Relationship Id="rId1745" Type="http://schemas.openxmlformats.org/officeDocument/2006/relationships/hyperlink" Target="https://www.centris.ca/fr/terre~a-vendre~granby/21818764?view=Summary" TargetMode="External"/><Relationship Id="rId1952" Type="http://schemas.openxmlformats.org/officeDocument/2006/relationships/hyperlink" Target="https://www.centris.ca/fr/terre~a-vendre~saint-hippolyte/18742827?view=Summary" TargetMode="External"/><Relationship Id="rId37" Type="http://schemas.openxmlformats.org/officeDocument/2006/relationships/hyperlink" Target="https://www.centris.ca/fr/terrain~a-vendre~saint-alexis-des-monts/11623895?view=Summary" TargetMode="External"/><Relationship Id="rId1605" Type="http://schemas.openxmlformats.org/officeDocument/2006/relationships/hyperlink" Target="https://www.centris.ca/fr/terrain~a-vendre~riviere-beaudette/12610054?view=Summary" TargetMode="External"/><Relationship Id="rId1812" Type="http://schemas.openxmlformats.org/officeDocument/2006/relationships/hyperlink" Target="https://www.centris.ca/fr/terrain~a-vendre~harrington/9896684?view=Summary"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1B612-1A0B-4589-9D55-7F0A5D929A3A}">
  <dimension ref="A3:F81"/>
  <sheetViews>
    <sheetView topLeftCell="A13" workbookViewId="0">
      <selection activeCell="F54" sqref="F54"/>
    </sheetView>
  </sheetViews>
  <sheetFormatPr defaultRowHeight="14.4" x14ac:dyDescent="0.3"/>
  <cols>
    <col min="1" max="1" width="48" bestFit="1" customWidth="1"/>
    <col min="2" max="2" width="17" bestFit="1" customWidth="1"/>
    <col min="3" max="3" width="21.88671875" bestFit="1" customWidth="1"/>
    <col min="4" max="4" width="14.21875" bestFit="1" customWidth="1"/>
  </cols>
  <sheetData>
    <row r="3" spans="1:3" x14ac:dyDescent="0.3">
      <c r="A3" s="5" t="s">
        <v>13476</v>
      </c>
      <c r="B3" t="s">
        <v>13475</v>
      </c>
      <c r="C3" t="s">
        <v>13479</v>
      </c>
    </row>
    <row r="4" spans="1:3" x14ac:dyDescent="0.3">
      <c r="A4" s="6" t="s">
        <v>228</v>
      </c>
      <c r="B4" s="4">
        <v>4.586805956017348</v>
      </c>
      <c r="C4" s="4">
        <v>23.572749999999999</v>
      </c>
    </row>
    <row r="5" spans="1:3" x14ac:dyDescent="0.3">
      <c r="A5" s="6" t="s">
        <v>12435</v>
      </c>
      <c r="B5" s="4">
        <v>1.3240859665347335</v>
      </c>
      <c r="C5" s="4">
        <v>30.156833333333335</v>
      </c>
    </row>
    <row r="6" spans="1:3" x14ac:dyDescent="0.3">
      <c r="A6" s="6" t="s">
        <v>12517</v>
      </c>
      <c r="B6" s="4">
        <v>2.5257634694169964</v>
      </c>
      <c r="C6" s="4">
        <v>30.727499999999999</v>
      </c>
    </row>
    <row r="7" spans="1:3" x14ac:dyDescent="0.3">
      <c r="A7" s="6" t="s">
        <v>12529</v>
      </c>
      <c r="B7" s="4">
        <v>3.7608301922219227</v>
      </c>
      <c r="C7" s="4">
        <v>33.518000000000001</v>
      </c>
    </row>
    <row r="8" spans="1:3" x14ac:dyDescent="0.3">
      <c r="A8" s="6" t="s">
        <v>12511</v>
      </c>
      <c r="B8" s="4">
        <v>2.9918973960572819</v>
      </c>
      <c r="C8" s="4">
        <v>35.816571428571429</v>
      </c>
    </row>
    <row r="9" spans="1:3" x14ac:dyDescent="0.3">
      <c r="A9" s="6" t="s">
        <v>12521</v>
      </c>
      <c r="B9" s="4">
        <v>2.3588253689053569</v>
      </c>
      <c r="C9" s="4">
        <v>42.277333333333331</v>
      </c>
    </row>
    <row r="10" spans="1:3" x14ac:dyDescent="0.3">
      <c r="A10" s="6" t="s">
        <v>12487</v>
      </c>
      <c r="B10" s="4">
        <v>2.373075535485734</v>
      </c>
      <c r="C10" s="4">
        <v>42.418999999999997</v>
      </c>
    </row>
    <row r="11" spans="1:3" x14ac:dyDescent="0.3">
      <c r="A11" s="6" t="s">
        <v>97</v>
      </c>
      <c r="B11" s="4">
        <v>4.1687534822741306</v>
      </c>
      <c r="C11" s="4">
        <v>48.161200000000001</v>
      </c>
    </row>
    <row r="12" spans="1:3" x14ac:dyDescent="0.3">
      <c r="A12" s="6" t="s">
        <v>101</v>
      </c>
      <c r="B12" s="4">
        <v>1.5558698727015561</v>
      </c>
      <c r="C12" s="4">
        <v>56.539000000000001</v>
      </c>
    </row>
    <row r="13" spans="1:3" x14ac:dyDescent="0.3">
      <c r="A13" s="6" t="s">
        <v>12512</v>
      </c>
      <c r="B13" s="4">
        <v>3.0323416165230799</v>
      </c>
      <c r="C13" s="4">
        <v>56.58100000000001</v>
      </c>
    </row>
    <row r="14" spans="1:3" x14ac:dyDescent="0.3">
      <c r="A14" s="6" t="s">
        <v>12513</v>
      </c>
      <c r="B14" s="4">
        <v>2.2235103258165063</v>
      </c>
      <c r="C14" s="4">
        <v>59.510499999999993</v>
      </c>
    </row>
    <row r="15" spans="1:3" x14ac:dyDescent="0.3">
      <c r="A15" s="6" t="s">
        <v>12526</v>
      </c>
      <c r="B15" s="4">
        <v>4.6931426400527325</v>
      </c>
      <c r="C15" s="4">
        <v>59.904999999999994</v>
      </c>
    </row>
    <row r="16" spans="1:3" x14ac:dyDescent="0.3">
      <c r="A16" s="6" t="s">
        <v>12518</v>
      </c>
      <c r="B16" s="4">
        <v>3.8710265878058117</v>
      </c>
      <c r="C16" s="4">
        <v>61.155000000000001</v>
      </c>
    </row>
    <row r="17" spans="1:3" x14ac:dyDescent="0.3">
      <c r="A17" s="6" t="s">
        <v>12506</v>
      </c>
      <c r="B17" s="4">
        <v>2.6382010046625211</v>
      </c>
      <c r="C17" s="4">
        <v>62.773861538461496</v>
      </c>
    </row>
    <row r="18" spans="1:3" x14ac:dyDescent="0.3">
      <c r="A18" s="6" t="s">
        <v>12486</v>
      </c>
      <c r="B18" s="4">
        <v>1.7143767147685067</v>
      </c>
      <c r="C18" s="4">
        <v>64.17385714285713</v>
      </c>
    </row>
    <row r="19" spans="1:3" x14ac:dyDescent="0.3">
      <c r="A19" s="6" t="s">
        <v>12472</v>
      </c>
      <c r="B19" s="4">
        <v>1.030913883506648</v>
      </c>
      <c r="C19" s="4">
        <v>64.331677685950552</v>
      </c>
    </row>
    <row r="20" spans="1:3" x14ac:dyDescent="0.3">
      <c r="A20" s="6" t="s">
        <v>12463</v>
      </c>
      <c r="B20" s="4">
        <v>1.1355171712927452</v>
      </c>
      <c r="C20" s="4">
        <v>65.979215384615344</v>
      </c>
    </row>
    <row r="21" spans="1:3" x14ac:dyDescent="0.3">
      <c r="A21" s="6" t="s">
        <v>12514</v>
      </c>
      <c r="B21" s="4">
        <v>4.2285122540559197</v>
      </c>
      <c r="C21" s="4">
        <v>68.664000000000001</v>
      </c>
    </row>
    <row r="22" spans="1:3" x14ac:dyDescent="0.3">
      <c r="A22" s="6" t="s">
        <v>12520</v>
      </c>
      <c r="B22" s="4">
        <v>1.8903272505941211</v>
      </c>
      <c r="C22" s="4">
        <v>69.580500000000001</v>
      </c>
    </row>
    <row r="23" spans="1:3" x14ac:dyDescent="0.3">
      <c r="A23" s="6" t="s">
        <v>12491</v>
      </c>
      <c r="B23" s="4">
        <v>1.8646759642580488</v>
      </c>
      <c r="C23" s="4">
        <v>70.62310526315791</v>
      </c>
    </row>
    <row r="24" spans="1:3" x14ac:dyDescent="0.3">
      <c r="A24" s="6" t="s">
        <v>12494</v>
      </c>
      <c r="B24" s="4">
        <v>1.6073090218620418</v>
      </c>
      <c r="C24" s="4">
        <v>73.011916666666664</v>
      </c>
    </row>
    <row r="25" spans="1:3" x14ac:dyDescent="0.3">
      <c r="A25" s="6" t="s">
        <v>12493</v>
      </c>
      <c r="B25" s="4">
        <v>2.4218863121703027</v>
      </c>
      <c r="C25" s="4">
        <v>73.24422222222222</v>
      </c>
    </row>
    <row r="26" spans="1:3" x14ac:dyDescent="0.3">
      <c r="A26" s="6" t="s">
        <v>12524</v>
      </c>
      <c r="B26" s="4">
        <v>4.5663622425171653</v>
      </c>
      <c r="C26" s="4">
        <v>74.697999999999993</v>
      </c>
    </row>
    <row r="27" spans="1:3" x14ac:dyDescent="0.3">
      <c r="A27" s="6" t="s">
        <v>12485</v>
      </c>
      <c r="B27" s="4">
        <v>2.0916365060957958</v>
      </c>
      <c r="C27" s="4">
        <v>75.437791666666683</v>
      </c>
    </row>
    <row r="28" spans="1:3" x14ac:dyDescent="0.3">
      <c r="A28" s="6" t="s">
        <v>12475</v>
      </c>
      <c r="B28" s="4">
        <v>2.0738602911484336</v>
      </c>
      <c r="C28" s="4">
        <v>76.317969696969683</v>
      </c>
    </row>
    <row r="29" spans="1:3" x14ac:dyDescent="0.3">
      <c r="A29" s="6" t="s">
        <v>12523</v>
      </c>
      <c r="B29" s="4">
        <v>1.8733220648049898</v>
      </c>
      <c r="C29" s="4">
        <v>76.814999999999998</v>
      </c>
    </row>
    <row r="30" spans="1:3" x14ac:dyDescent="0.3">
      <c r="A30" s="6" t="s">
        <v>12471</v>
      </c>
      <c r="B30" s="4">
        <v>1.3593285264756902</v>
      </c>
      <c r="C30" s="4">
        <v>79.483448529411746</v>
      </c>
    </row>
    <row r="31" spans="1:3" x14ac:dyDescent="0.3">
      <c r="A31" s="6" t="s">
        <v>12532</v>
      </c>
      <c r="B31" s="4">
        <v>2.294841196989168</v>
      </c>
      <c r="C31" s="4">
        <v>85.004999999999995</v>
      </c>
    </row>
    <row r="32" spans="1:3" x14ac:dyDescent="0.3">
      <c r="A32" s="6" t="s">
        <v>12516</v>
      </c>
      <c r="B32" s="4">
        <v>1.9331142470520011</v>
      </c>
      <c r="C32" s="4">
        <v>85.096000000000004</v>
      </c>
    </row>
    <row r="33" spans="1:3" x14ac:dyDescent="0.3">
      <c r="A33" s="6" t="s">
        <v>13477</v>
      </c>
      <c r="B33" s="4">
        <v>1.3262404467822597</v>
      </c>
      <c r="C33" s="4">
        <v>85.53755153203366</v>
      </c>
    </row>
    <row r="34" spans="1:3" x14ac:dyDescent="0.3">
      <c r="A34" s="6" t="s">
        <v>12499</v>
      </c>
      <c r="B34" s="4">
        <v>3.1387547896297732</v>
      </c>
      <c r="C34" s="4">
        <v>87.223870967741931</v>
      </c>
    </row>
    <row r="35" spans="1:3" x14ac:dyDescent="0.3">
      <c r="A35" s="6" t="s">
        <v>12503</v>
      </c>
      <c r="B35" s="4">
        <v>1.4677490704047795</v>
      </c>
      <c r="C35" s="4">
        <v>87.472999999999971</v>
      </c>
    </row>
    <row r="36" spans="1:3" x14ac:dyDescent="0.3">
      <c r="A36" s="6" t="s">
        <v>12468</v>
      </c>
      <c r="B36" s="4">
        <v>0.77189959481494785</v>
      </c>
      <c r="C36" s="4">
        <v>88.089340782122932</v>
      </c>
    </row>
    <row r="37" spans="1:3" x14ac:dyDescent="0.3">
      <c r="A37" s="6" t="s">
        <v>12488</v>
      </c>
      <c r="B37" s="4">
        <v>0.81299114348895329</v>
      </c>
      <c r="C37" s="4">
        <v>93.419190000000114</v>
      </c>
    </row>
    <row r="38" spans="1:3" x14ac:dyDescent="0.3">
      <c r="A38" s="6" t="s">
        <v>12501</v>
      </c>
      <c r="B38" s="4">
        <v>0.95863080740518136</v>
      </c>
      <c r="C38" s="4">
        <v>94.805609756097539</v>
      </c>
    </row>
    <row r="39" spans="1:3" x14ac:dyDescent="0.3">
      <c r="A39" s="6" t="s">
        <v>12481</v>
      </c>
      <c r="B39" s="4">
        <v>0.895849043712305</v>
      </c>
      <c r="C39" s="4">
        <v>95.802231884058045</v>
      </c>
    </row>
    <row r="40" spans="1:3" x14ac:dyDescent="0.3">
      <c r="A40" s="6" t="s">
        <v>12482</v>
      </c>
      <c r="B40" s="4">
        <v>0.86295901985840007</v>
      </c>
      <c r="C40" s="4">
        <v>96.569360000000003</v>
      </c>
    </row>
    <row r="41" spans="1:3" x14ac:dyDescent="0.3">
      <c r="A41" s="6" t="s">
        <v>12484</v>
      </c>
      <c r="B41" s="4">
        <v>2.1215620581577883</v>
      </c>
      <c r="C41" s="4">
        <v>98.494888888888909</v>
      </c>
    </row>
    <row r="42" spans="1:3" x14ac:dyDescent="0.3">
      <c r="A42" s="6" t="s">
        <v>12500</v>
      </c>
      <c r="B42" s="4">
        <v>1.0497803611461924</v>
      </c>
      <c r="C42" s="4">
        <v>100.46457142857142</v>
      </c>
    </row>
    <row r="43" spans="1:3" x14ac:dyDescent="0.3">
      <c r="A43" s="6" t="s">
        <v>12489</v>
      </c>
      <c r="B43" s="4">
        <v>1.6790664939309963</v>
      </c>
      <c r="C43" s="4">
        <v>102.18507692307696</v>
      </c>
    </row>
    <row r="44" spans="1:3" x14ac:dyDescent="0.3">
      <c r="A44" s="6" t="s">
        <v>12465</v>
      </c>
      <c r="B44" s="4">
        <v>0.96651032545669635</v>
      </c>
      <c r="C44" s="4">
        <v>104.54780487804885</v>
      </c>
    </row>
    <row r="45" spans="1:3" x14ac:dyDescent="0.3">
      <c r="A45" s="6" t="s">
        <v>12509</v>
      </c>
      <c r="B45" s="4">
        <v>1.9573846052286024</v>
      </c>
      <c r="C45" s="4">
        <v>109.57867741935479</v>
      </c>
    </row>
    <row r="46" spans="1:3" x14ac:dyDescent="0.3">
      <c r="A46" s="6" t="s">
        <v>12495</v>
      </c>
      <c r="B46" s="4">
        <v>1.7500029193245374</v>
      </c>
      <c r="C46" s="4">
        <v>110.6725</v>
      </c>
    </row>
    <row r="47" spans="1:3" x14ac:dyDescent="0.3">
      <c r="A47" s="6" t="s">
        <v>12470</v>
      </c>
      <c r="B47" s="4">
        <v>0.97548204796074067</v>
      </c>
      <c r="C47" s="4">
        <v>114.15100366300354</v>
      </c>
    </row>
    <row r="48" spans="1:3" x14ac:dyDescent="0.3">
      <c r="A48" s="6" t="s">
        <v>323</v>
      </c>
      <c r="B48" s="4">
        <v>0.55787221936369102</v>
      </c>
      <c r="C48" s="4">
        <v>115.85733333333333</v>
      </c>
    </row>
    <row r="49" spans="1:6" x14ac:dyDescent="0.3">
      <c r="A49" s="6" t="s">
        <v>12466</v>
      </c>
      <c r="B49" s="4">
        <v>0.82212364943326977</v>
      </c>
      <c r="C49" s="4">
        <v>116.14044186046512</v>
      </c>
    </row>
    <row r="50" spans="1:6" x14ac:dyDescent="0.3">
      <c r="A50" s="6" t="s">
        <v>12473</v>
      </c>
      <c r="B50" s="4">
        <v>1.1032262284895782</v>
      </c>
      <c r="C50" s="4">
        <v>122.23479310344838</v>
      </c>
    </row>
    <row r="51" spans="1:6" x14ac:dyDescent="0.3">
      <c r="A51" s="6" t="s">
        <v>12507</v>
      </c>
      <c r="B51" s="4">
        <v>1.0950939941761564</v>
      </c>
      <c r="C51" s="4">
        <v>123.17835714285714</v>
      </c>
      <c r="F51" s="8" t="s">
        <v>13487</v>
      </c>
    </row>
    <row r="52" spans="1:6" x14ac:dyDescent="0.3">
      <c r="A52" s="6" t="s">
        <v>12519</v>
      </c>
      <c r="B52" s="4">
        <v>1.8041576926233727</v>
      </c>
      <c r="C52" s="4">
        <v>127.66499999999999</v>
      </c>
      <c r="F52" t="s">
        <v>13488</v>
      </c>
    </row>
    <row r="53" spans="1:6" x14ac:dyDescent="0.3">
      <c r="A53" s="6" t="s">
        <v>12480</v>
      </c>
      <c r="B53" s="4">
        <v>0.77963531197114899</v>
      </c>
      <c r="C53" s="4">
        <v>128.33113698630154</v>
      </c>
      <c r="F53" t="s">
        <v>13489</v>
      </c>
    </row>
    <row r="54" spans="1:6" x14ac:dyDescent="0.3">
      <c r="A54" s="6" t="s">
        <v>12474</v>
      </c>
      <c r="B54" s="4">
        <v>0.95297496830574402</v>
      </c>
      <c r="C54" s="4">
        <v>128.58157142857146</v>
      </c>
    </row>
    <row r="55" spans="1:6" x14ac:dyDescent="0.3">
      <c r="A55" s="6" t="s">
        <v>12469</v>
      </c>
      <c r="B55" s="4">
        <v>1.1819498800459194</v>
      </c>
      <c r="C55" s="4">
        <v>133.86353846153852</v>
      </c>
    </row>
    <row r="56" spans="1:6" x14ac:dyDescent="0.3">
      <c r="A56" s="6" t="s">
        <v>12522</v>
      </c>
      <c r="B56" s="4">
        <v>2.2525965556761731</v>
      </c>
      <c r="C56" s="4">
        <v>134.70100000000002</v>
      </c>
    </row>
    <row r="57" spans="1:6" x14ac:dyDescent="0.3">
      <c r="A57" s="6" t="s">
        <v>12490</v>
      </c>
      <c r="B57" s="4">
        <v>3.3100503366191734</v>
      </c>
      <c r="C57" s="4">
        <v>139.77714285714282</v>
      </c>
    </row>
    <row r="58" spans="1:6" x14ac:dyDescent="0.3">
      <c r="A58" s="6" t="s">
        <v>12497</v>
      </c>
      <c r="B58" s="4">
        <v>1.6454790600407241</v>
      </c>
      <c r="C58" s="4">
        <v>142.655</v>
      </c>
    </row>
    <row r="59" spans="1:6" x14ac:dyDescent="0.3">
      <c r="A59" s="6" t="s">
        <v>12479</v>
      </c>
      <c r="B59" s="4">
        <v>2.0312026602508868</v>
      </c>
      <c r="C59" s="4">
        <v>145.1695</v>
      </c>
    </row>
    <row r="60" spans="1:6" x14ac:dyDescent="0.3">
      <c r="A60" s="6" t="s">
        <v>12476</v>
      </c>
      <c r="B60" s="4">
        <v>1.0588974626267516</v>
      </c>
      <c r="C60" s="4">
        <v>148.35337499999997</v>
      </c>
    </row>
    <row r="61" spans="1:6" x14ac:dyDescent="0.3">
      <c r="A61" s="6" t="s">
        <v>12478</v>
      </c>
      <c r="B61" s="4">
        <v>1.1276299411173729</v>
      </c>
      <c r="C61" s="4">
        <v>149.82524096385546</v>
      </c>
    </row>
    <row r="62" spans="1:6" x14ac:dyDescent="0.3">
      <c r="A62" s="6" t="s">
        <v>12508</v>
      </c>
      <c r="B62" s="4">
        <v>0.62160797480559338</v>
      </c>
      <c r="C62" s="4">
        <v>152.55755263157891</v>
      </c>
    </row>
    <row r="63" spans="1:6" x14ac:dyDescent="0.3">
      <c r="A63" s="6" t="s">
        <v>12510</v>
      </c>
      <c r="B63" s="4">
        <v>1.888287611159988</v>
      </c>
      <c r="C63" s="4">
        <v>153.80673684210529</v>
      </c>
    </row>
    <row r="64" spans="1:6" x14ac:dyDescent="0.3">
      <c r="A64" s="6" t="s">
        <v>12483</v>
      </c>
      <c r="B64" s="4">
        <v>2.9910770949872059</v>
      </c>
      <c r="C64" s="4">
        <v>156.38779999999997</v>
      </c>
    </row>
    <row r="65" spans="1:3" x14ac:dyDescent="0.3">
      <c r="A65" s="6" t="s">
        <v>12496</v>
      </c>
      <c r="B65" s="4">
        <v>1.8598366305336775</v>
      </c>
      <c r="C65" s="4">
        <v>157.20172727272728</v>
      </c>
    </row>
    <row r="66" spans="1:3" x14ac:dyDescent="0.3">
      <c r="A66" s="6" t="s">
        <v>12492</v>
      </c>
      <c r="B66" s="4">
        <v>2.1785964020555566</v>
      </c>
      <c r="C66" s="4">
        <v>158.2640000000001</v>
      </c>
    </row>
    <row r="67" spans="1:3" x14ac:dyDescent="0.3">
      <c r="A67" s="6" t="s">
        <v>10692</v>
      </c>
      <c r="B67" s="4">
        <v>1.8778607797577882</v>
      </c>
      <c r="C67" s="4">
        <v>164.40580808080796</v>
      </c>
    </row>
    <row r="68" spans="1:3" x14ac:dyDescent="0.3">
      <c r="A68" s="6" t="s">
        <v>12498</v>
      </c>
      <c r="B68" s="4">
        <v>1.2051402839683629</v>
      </c>
      <c r="C68" s="4">
        <v>167.60333333333332</v>
      </c>
    </row>
    <row r="69" spans="1:3" x14ac:dyDescent="0.3">
      <c r="A69" s="6" t="s">
        <v>12527</v>
      </c>
      <c r="B69" s="4">
        <v>1.149425287356322</v>
      </c>
      <c r="C69" s="4">
        <v>169.273</v>
      </c>
    </row>
    <row r="70" spans="1:3" x14ac:dyDescent="0.3">
      <c r="A70" s="6" t="s">
        <v>12477</v>
      </c>
      <c r="B70" s="4">
        <v>1.0439679096986942</v>
      </c>
      <c r="C70" s="4">
        <v>169.37199999999999</v>
      </c>
    </row>
    <row r="71" spans="1:3" x14ac:dyDescent="0.3">
      <c r="A71" s="6" t="s">
        <v>12502</v>
      </c>
      <c r="B71" s="4">
        <v>1.247696223742216</v>
      </c>
      <c r="C71" s="4">
        <v>172.54875000000004</v>
      </c>
    </row>
    <row r="72" spans="1:3" x14ac:dyDescent="0.3">
      <c r="A72" s="6" t="s">
        <v>12528</v>
      </c>
      <c r="B72" s="4">
        <v>2.3933883116683043</v>
      </c>
      <c r="C72" s="4">
        <v>173.66300000000001</v>
      </c>
    </row>
    <row r="73" spans="1:3" x14ac:dyDescent="0.3">
      <c r="A73" s="6" t="s">
        <v>12531</v>
      </c>
      <c r="B73" s="4">
        <v>3.477574519453988</v>
      </c>
      <c r="C73" s="4">
        <v>173.76599999999999</v>
      </c>
    </row>
    <row r="74" spans="1:3" x14ac:dyDescent="0.3">
      <c r="A74" s="6" t="s">
        <v>12464</v>
      </c>
      <c r="B74" s="4">
        <v>0.69627054006051292</v>
      </c>
      <c r="C74" s="4">
        <v>174.51183333333319</v>
      </c>
    </row>
    <row r="75" spans="1:3" x14ac:dyDescent="0.3">
      <c r="A75" s="6" t="s">
        <v>12525</v>
      </c>
      <c r="B75" s="4">
        <v>1.4085307423620741</v>
      </c>
      <c r="C75" s="4">
        <v>175.19280000000001</v>
      </c>
    </row>
    <row r="76" spans="1:3" x14ac:dyDescent="0.3">
      <c r="A76" s="6" t="s">
        <v>12515</v>
      </c>
      <c r="B76" s="4">
        <v>1.0658115389317149</v>
      </c>
      <c r="C76" s="4">
        <v>176.66125</v>
      </c>
    </row>
    <row r="77" spans="1:3" x14ac:dyDescent="0.3">
      <c r="A77" s="6" t="s">
        <v>12504</v>
      </c>
      <c r="B77" s="4">
        <v>0.91683256683251468</v>
      </c>
      <c r="C77" s="4">
        <v>182.30136363636367</v>
      </c>
    </row>
    <row r="78" spans="1:3" x14ac:dyDescent="0.3">
      <c r="A78" s="6" t="s">
        <v>12530</v>
      </c>
      <c r="B78" s="4">
        <v>4.5659416029786399</v>
      </c>
      <c r="C78" s="4">
        <v>189.68100000000001</v>
      </c>
    </row>
    <row r="79" spans="1:3" x14ac:dyDescent="0.3">
      <c r="A79" s="6" t="s">
        <v>12467</v>
      </c>
      <c r="B79" s="4">
        <v>2.362810314209971</v>
      </c>
      <c r="C79" s="4">
        <v>195.85149999999999</v>
      </c>
    </row>
    <row r="80" spans="1:3" x14ac:dyDescent="0.3">
      <c r="A80" s="6" t="s">
        <v>12505</v>
      </c>
      <c r="B80" s="4">
        <v>1.447344907840389</v>
      </c>
      <c r="C80" s="4">
        <v>198.30637499999997</v>
      </c>
    </row>
    <row r="81" spans="1:3" x14ac:dyDescent="0.3">
      <c r="A81" s="6" t="s">
        <v>13478</v>
      </c>
      <c r="B81" s="4">
        <v>1.2857593157523881</v>
      </c>
      <c r="C81" s="4">
        <v>110.11121564693887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C7167-65CE-4FDF-8BD8-5EC2A840271B}">
  <dimension ref="A1:C3989"/>
  <sheetViews>
    <sheetView workbookViewId="0">
      <selection activeCell="A21" sqref="A21"/>
    </sheetView>
  </sheetViews>
  <sheetFormatPr defaultRowHeight="14.4" x14ac:dyDescent="0.3"/>
  <sheetData>
    <row r="1" spans="1:3" x14ac:dyDescent="0.3">
      <c r="A1" s="1" t="s">
        <v>17</v>
      </c>
      <c r="B1" s="1" t="s">
        <v>23</v>
      </c>
      <c r="C1" s="1" t="s">
        <v>24</v>
      </c>
    </row>
    <row r="2" spans="1:3" x14ac:dyDescent="0.3">
      <c r="A2" t="s">
        <v>9796</v>
      </c>
      <c r="B2">
        <v>45.751830400000003</v>
      </c>
      <c r="C2">
        <v>-74.180164500000004</v>
      </c>
    </row>
    <row r="3" spans="1:3" x14ac:dyDescent="0.3">
      <c r="A3" t="s">
        <v>9797</v>
      </c>
      <c r="B3">
        <v>46.394895899999987</v>
      </c>
      <c r="C3">
        <v>-74.749204300000002</v>
      </c>
    </row>
    <row r="4" spans="1:3" x14ac:dyDescent="0.3">
      <c r="A4" t="s">
        <v>9798</v>
      </c>
      <c r="B4">
        <v>46.333444900000003</v>
      </c>
      <c r="C4">
        <v>-73.48036239999999</v>
      </c>
    </row>
    <row r="5" spans="1:3" x14ac:dyDescent="0.3">
      <c r="A5" t="s">
        <v>9799</v>
      </c>
      <c r="B5">
        <v>45.7276794</v>
      </c>
      <c r="C5">
        <v>-75.448283599999996</v>
      </c>
    </row>
    <row r="6" spans="1:3" x14ac:dyDescent="0.3">
      <c r="A6" t="s">
        <v>9800</v>
      </c>
      <c r="B6">
        <v>46.686540000000008</v>
      </c>
      <c r="C6">
        <v>-73.915006899999995</v>
      </c>
    </row>
    <row r="7" spans="1:3" x14ac:dyDescent="0.3">
      <c r="A7" t="s">
        <v>9801</v>
      </c>
      <c r="B7">
        <v>46.716581599999998</v>
      </c>
      <c r="C7">
        <v>-72.078572499999993</v>
      </c>
    </row>
    <row r="8" spans="1:3" x14ac:dyDescent="0.3">
      <c r="A8" t="s">
        <v>9802</v>
      </c>
      <c r="B8">
        <v>45.974639600000003</v>
      </c>
      <c r="C8">
        <v>-73.482035199999999</v>
      </c>
    </row>
    <row r="9" spans="1:3" x14ac:dyDescent="0.3">
      <c r="A9" t="s">
        <v>9803</v>
      </c>
      <c r="B9">
        <v>46.277096</v>
      </c>
      <c r="C9">
        <v>-73.768635899999992</v>
      </c>
    </row>
    <row r="10" spans="1:3" x14ac:dyDescent="0.3">
      <c r="A10" t="s">
        <v>9804</v>
      </c>
      <c r="B10">
        <v>45.626440700000003</v>
      </c>
      <c r="C10">
        <v>-74.591066099999992</v>
      </c>
    </row>
    <row r="11" spans="1:3" x14ac:dyDescent="0.3">
      <c r="A11" t="s">
        <v>9805</v>
      </c>
      <c r="B11">
        <v>45.266877999999998</v>
      </c>
      <c r="C11">
        <v>-72.380684000000002</v>
      </c>
    </row>
    <row r="12" spans="1:3" x14ac:dyDescent="0.3">
      <c r="A12" t="s">
        <v>9806</v>
      </c>
      <c r="B12">
        <v>46.110407000000002</v>
      </c>
      <c r="C12">
        <v>-74.482000999999997</v>
      </c>
    </row>
    <row r="13" spans="1:3" x14ac:dyDescent="0.3">
      <c r="A13" t="s">
        <v>9807</v>
      </c>
      <c r="B13">
        <v>45.956612499999999</v>
      </c>
      <c r="C13">
        <v>-74.088810499999994</v>
      </c>
    </row>
    <row r="14" spans="1:3" x14ac:dyDescent="0.3">
      <c r="A14" t="s">
        <v>9808</v>
      </c>
      <c r="B14">
        <v>45.95</v>
      </c>
      <c r="C14">
        <v>-73.849999999999994</v>
      </c>
    </row>
    <row r="15" spans="1:3" x14ac:dyDescent="0.3">
      <c r="A15" t="s">
        <v>9809</v>
      </c>
      <c r="B15">
        <v>46.008202500000003</v>
      </c>
      <c r="C15">
        <v>-74.766413299999996</v>
      </c>
    </row>
    <row r="16" spans="1:3" x14ac:dyDescent="0.3">
      <c r="A16" t="s">
        <v>9810</v>
      </c>
      <c r="B16">
        <v>45.748098599999999</v>
      </c>
      <c r="C16">
        <v>-74.395225799999992</v>
      </c>
    </row>
    <row r="17" spans="1:3" x14ac:dyDescent="0.3">
      <c r="A17" t="s">
        <v>9811</v>
      </c>
      <c r="B17">
        <v>46.170285399999997</v>
      </c>
      <c r="C17">
        <v>-73.713571999999999</v>
      </c>
    </row>
    <row r="18" spans="1:3" x14ac:dyDescent="0.3">
      <c r="A18" t="s">
        <v>9812</v>
      </c>
      <c r="B18">
        <v>45.220198000000003</v>
      </c>
      <c r="C18">
        <v>-72.326498000000001</v>
      </c>
    </row>
    <row r="19" spans="1:3" x14ac:dyDescent="0.3">
      <c r="A19" t="s">
        <v>9813</v>
      </c>
      <c r="B19">
        <v>46.268053799999997</v>
      </c>
      <c r="C19">
        <v>-74.050913499999993</v>
      </c>
    </row>
    <row r="20" spans="1:3" x14ac:dyDescent="0.3">
      <c r="A20" t="s">
        <v>9814</v>
      </c>
      <c r="B20">
        <v>45.2675555</v>
      </c>
      <c r="C20">
        <v>-73.2971036</v>
      </c>
    </row>
    <row r="21" spans="1:3" x14ac:dyDescent="0.3">
      <c r="A21" t="s">
        <v>9815</v>
      </c>
      <c r="B21">
        <v>46.280687499999999</v>
      </c>
      <c r="C21">
        <v>-74.48948759999999</v>
      </c>
    </row>
    <row r="22" spans="1:3" x14ac:dyDescent="0.3">
      <c r="A22" t="s">
        <v>9816</v>
      </c>
      <c r="B22">
        <v>45.663065000000003</v>
      </c>
      <c r="C22">
        <v>-72.137912900000018</v>
      </c>
    </row>
    <row r="23" spans="1:3" x14ac:dyDescent="0.3">
      <c r="A23" t="s">
        <v>9817</v>
      </c>
      <c r="B23">
        <v>45.766666999999998</v>
      </c>
      <c r="C23">
        <v>-74.25</v>
      </c>
    </row>
    <row r="24" spans="1:3" x14ac:dyDescent="0.3">
      <c r="A24" t="s">
        <v>9818</v>
      </c>
      <c r="B24">
        <v>45.601896699999998</v>
      </c>
      <c r="C24">
        <v>-75.464844000000014</v>
      </c>
    </row>
    <row r="25" spans="1:3" x14ac:dyDescent="0.3">
      <c r="A25" t="s">
        <v>9819</v>
      </c>
      <c r="B25">
        <v>45.815693400000001</v>
      </c>
      <c r="C25">
        <v>-74.219632599999997</v>
      </c>
    </row>
    <row r="26" spans="1:3" x14ac:dyDescent="0.3">
      <c r="A26" t="s">
        <v>9817</v>
      </c>
      <c r="B26">
        <v>45.766666999999998</v>
      </c>
      <c r="C26">
        <v>-74.25</v>
      </c>
    </row>
    <row r="27" spans="1:3" x14ac:dyDescent="0.3">
      <c r="A27" t="s">
        <v>9820</v>
      </c>
      <c r="B27">
        <v>46.072216900000001</v>
      </c>
      <c r="C27">
        <v>-73.89166689999999</v>
      </c>
    </row>
    <row r="28" spans="1:3" x14ac:dyDescent="0.3">
      <c r="A28" t="s">
        <v>9821</v>
      </c>
      <c r="B28">
        <v>45.063392999999998</v>
      </c>
      <c r="C28">
        <v>-73.249144000000001</v>
      </c>
    </row>
    <row r="29" spans="1:3" x14ac:dyDescent="0.3">
      <c r="A29" t="s">
        <v>9822</v>
      </c>
      <c r="B29">
        <v>45.899929</v>
      </c>
      <c r="C29">
        <v>-75.097922099999991</v>
      </c>
    </row>
    <row r="30" spans="1:3" x14ac:dyDescent="0.3">
      <c r="A30" t="s">
        <v>9823</v>
      </c>
      <c r="B30">
        <v>45.366724599999998</v>
      </c>
      <c r="C30">
        <v>-71.994821900000005</v>
      </c>
    </row>
    <row r="31" spans="1:3" x14ac:dyDescent="0.3">
      <c r="A31" t="s">
        <v>9824</v>
      </c>
      <c r="B31">
        <v>46.031571599999999</v>
      </c>
      <c r="C31">
        <v>-74.386779599999997</v>
      </c>
    </row>
    <row r="32" spans="1:3" x14ac:dyDescent="0.3">
      <c r="A32" t="s">
        <v>9825</v>
      </c>
      <c r="B32">
        <v>46.0377121</v>
      </c>
      <c r="C32">
        <v>-74.929596500000002</v>
      </c>
    </row>
    <row r="33" spans="1:3" x14ac:dyDescent="0.3">
      <c r="A33" t="s">
        <v>9826</v>
      </c>
      <c r="B33">
        <v>46.280362400000001</v>
      </c>
      <c r="C33">
        <v>-74.733688000000001</v>
      </c>
    </row>
    <row r="34" spans="1:3" x14ac:dyDescent="0.3">
      <c r="A34" t="s">
        <v>9827</v>
      </c>
      <c r="B34">
        <v>46.1320841</v>
      </c>
      <c r="C34">
        <v>-73.641370499999994</v>
      </c>
    </row>
    <row r="35" spans="1:3" x14ac:dyDescent="0.3">
      <c r="A35" t="s">
        <v>9828</v>
      </c>
      <c r="B35">
        <v>45.265274099999999</v>
      </c>
      <c r="C35">
        <v>-72.196274199999991</v>
      </c>
    </row>
    <row r="36" spans="1:3" x14ac:dyDescent="0.3">
      <c r="A36" t="s">
        <v>9822</v>
      </c>
      <c r="B36">
        <v>45.899929</v>
      </c>
      <c r="C36">
        <v>-75.097922099999991</v>
      </c>
    </row>
    <row r="37" spans="1:3" x14ac:dyDescent="0.3">
      <c r="A37" t="s">
        <v>9826</v>
      </c>
      <c r="B37">
        <v>46.280362400000001</v>
      </c>
      <c r="C37">
        <v>-74.733688000000001</v>
      </c>
    </row>
    <row r="38" spans="1:3" x14ac:dyDescent="0.3">
      <c r="A38" t="s">
        <v>9829</v>
      </c>
      <c r="B38">
        <v>46.462295800000007</v>
      </c>
      <c r="C38">
        <v>-73.143501700000002</v>
      </c>
    </row>
    <row r="39" spans="1:3" x14ac:dyDescent="0.3">
      <c r="A39" t="s">
        <v>9830</v>
      </c>
      <c r="B39">
        <v>45.301296000000001</v>
      </c>
      <c r="C39">
        <v>-72.315041999999991</v>
      </c>
    </row>
    <row r="40" spans="1:3" x14ac:dyDescent="0.3">
      <c r="A40" t="s">
        <v>9831</v>
      </c>
      <c r="B40">
        <v>45.755536300000003</v>
      </c>
      <c r="C40">
        <v>-74.146373400000002</v>
      </c>
    </row>
    <row r="41" spans="1:3" x14ac:dyDescent="0.3">
      <c r="A41" t="s">
        <v>9832</v>
      </c>
      <c r="B41">
        <v>46.318202499999998</v>
      </c>
      <c r="C41">
        <v>-74.266159700000003</v>
      </c>
    </row>
    <row r="42" spans="1:3" x14ac:dyDescent="0.3">
      <c r="A42" t="s">
        <v>9833</v>
      </c>
      <c r="B42">
        <v>46.1423633</v>
      </c>
      <c r="C42">
        <v>-74.631339699999998</v>
      </c>
    </row>
    <row r="43" spans="1:3" x14ac:dyDescent="0.3">
      <c r="A43" t="s">
        <v>9834</v>
      </c>
      <c r="B43">
        <v>46.080517999999998</v>
      </c>
      <c r="C43">
        <v>-74.352672599999991</v>
      </c>
    </row>
    <row r="44" spans="1:3" x14ac:dyDescent="0.3">
      <c r="A44" t="s">
        <v>9835</v>
      </c>
      <c r="B44">
        <v>45.839030600000001</v>
      </c>
      <c r="C44">
        <v>-74.613548900000012</v>
      </c>
    </row>
    <row r="45" spans="1:3" x14ac:dyDescent="0.3">
      <c r="A45" t="s">
        <v>9836</v>
      </c>
      <c r="B45">
        <v>46.027940399999999</v>
      </c>
      <c r="C45">
        <v>-74.063696699999994</v>
      </c>
    </row>
    <row r="46" spans="1:3" x14ac:dyDescent="0.3">
      <c r="A46" t="s">
        <v>9822</v>
      </c>
      <c r="B46">
        <v>45.899929</v>
      </c>
      <c r="C46">
        <v>-75.097922099999991</v>
      </c>
    </row>
    <row r="47" spans="1:3" x14ac:dyDescent="0.3">
      <c r="A47" t="s">
        <v>9837</v>
      </c>
      <c r="B47">
        <v>46.4884925</v>
      </c>
      <c r="C47">
        <v>-72.956757899999999</v>
      </c>
    </row>
    <row r="48" spans="1:3" x14ac:dyDescent="0.3">
      <c r="A48" t="s">
        <v>9838</v>
      </c>
      <c r="B48">
        <v>45.788376700000001</v>
      </c>
      <c r="C48">
        <v>-74.185302899999996</v>
      </c>
    </row>
    <row r="49" spans="1:3" x14ac:dyDescent="0.3">
      <c r="A49" t="s">
        <v>9839</v>
      </c>
      <c r="B49">
        <v>45.734539699999999</v>
      </c>
      <c r="C49">
        <v>-74.4807402</v>
      </c>
    </row>
    <row r="50" spans="1:3" x14ac:dyDescent="0.3">
      <c r="A50" t="s">
        <v>9840</v>
      </c>
      <c r="B50">
        <v>46.412958000000003</v>
      </c>
      <c r="C50">
        <v>-74.87359889999999</v>
      </c>
    </row>
    <row r="51" spans="1:3" x14ac:dyDescent="0.3">
      <c r="A51" t="s">
        <v>9841</v>
      </c>
      <c r="B51">
        <v>46.266666999999998</v>
      </c>
      <c r="C51">
        <v>-73.383332899999999</v>
      </c>
    </row>
    <row r="52" spans="1:3" x14ac:dyDescent="0.3">
      <c r="A52" t="s">
        <v>9842</v>
      </c>
      <c r="B52">
        <v>45.7528018</v>
      </c>
      <c r="C52">
        <v>-74.498773499999999</v>
      </c>
    </row>
    <row r="53" spans="1:3" x14ac:dyDescent="0.3">
      <c r="A53" t="s">
        <v>9803</v>
      </c>
      <c r="B53">
        <v>46.277096</v>
      </c>
      <c r="C53">
        <v>-73.768635899999992</v>
      </c>
    </row>
    <row r="54" spans="1:3" x14ac:dyDescent="0.3">
      <c r="A54" t="s">
        <v>9843</v>
      </c>
      <c r="B54">
        <v>45.726776899999997</v>
      </c>
      <c r="C54">
        <v>-74.340318199999999</v>
      </c>
    </row>
    <row r="55" spans="1:3" x14ac:dyDescent="0.3">
      <c r="A55" t="s">
        <v>9844</v>
      </c>
      <c r="B55">
        <v>45.894501899999987</v>
      </c>
      <c r="C55">
        <v>-74.124202499999996</v>
      </c>
    </row>
    <row r="56" spans="1:3" x14ac:dyDescent="0.3">
      <c r="A56" t="s">
        <v>9840</v>
      </c>
      <c r="B56">
        <v>46.412958000000003</v>
      </c>
      <c r="C56">
        <v>-74.87359889999999</v>
      </c>
    </row>
    <row r="57" spans="1:3" x14ac:dyDescent="0.3">
      <c r="A57" t="s">
        <v>9845</v>
      </c>
      <c r="B57">
        <v>45.033550099999999</v>
      </c>
      <c r="C57">
        <v>-73.760894800000003</v>
      </c>
    </row>
    <row r="58" spans="1:3" x14ac:dyDescent="0.3">
      <c r="A58" t="s">
        <v>9816</v>
      </c>
      <c r="B58">
        <v>45.663065000000003</v>
      </c>
      <c r="C58">
        <v>-72.137912900000018</v>
      </c>
    </row>
    <row r="59" spans="1:3" x14ac:dyDescent="0.3">
      <c r="A59" t="s">
        <v>9846</v>
      </c>
      <c r="B59">
        <v>46.400511100000003</v>
      </c>
      <c r="C59">
        <v>-72.269020400000002</v>
      </c>
    </row>
    <row r="60" spans="1:3" x14ac:dyDescent="0.3">
      <c r="A60" t="s">
        <v>9847</v>
      </c>
      <c r="B60">
        <v>45.086891000000001</v>
      </c>
      <c r="C60">
        <v>-74.17606090000001</v>
      </c>
    </row>
    <row r="61" spans="1:3" x14ac:dyDescent="0.3">
      <c r="A61" t="s">
        <v>9848</v>
      </c>
      <c r="B61">
        <v>45.381886999999999</v>
      </c>
      <c r="C61">
        <v>-72.653261900000004</v>
      </c>
    </row>
    <row r="62" spans="1:3" x14ac:dyDescent="0.3">
      <c r="A62" t="s">
        <v>9832</v>
      </c>
      <c r="B62">
        <v>46.318202499999998</v>
      </c>
      <c r="C62">
        <v>-74.266159700000003</v>
      </c>
    </row>
    <row r="63" spans="1:3" x14ac:dyDescent="0.3">
      <c r="A63" t="s">
        <v>9849</v>
      </c>
      <c r="B63">
        <v>46.359131400000003</v>
      </c>
      <c r="C63">
        <v>-73.352708699999994</v>
      </c>
    </row>
    <row r="64" spans="1:3" x14ac:dyDescent="0.3">
      <c r="A64" t="s">
        <v>9850</v>
      </c>
      <c r="B64">
        <v>45.968986399999999</v>
      </c>
      <c r="C64">
        <v>-74.094349499999993</v>
      </c>
    </row>
    <row r="65" spans="1:3" x14ac:dyDescent="0.3">
      <c r="A65" t="s">
        <v>9851</v>
      </c>
      <c r="B65">
        <v>45.121022000000004</v>
      </c>
      <c r="C65">
        <v>-73.989319899999998</v>
      </c>
    </row>
    <row r="66" spans="1:3" x14ac:dyDescent="0.3">
      <c r="A66" t="s">
        <v>9840</v>
      </c>
      <c r="B66">
        <v>46.412958000000003</v>
      </c>
      <c r="C66">
        <v>-74.87359889999999</v>
      </c>
    </row>
    <row r="67" spans="1:3" x14ac:dyDescent="0.3">
      <c r="A67" t="s">
        <v>9852</v>
      </c>
      <c r="B67">
        <v>45.216195300000003</v>
      </c>
      <c r="C67">
        <v>-73.307859999999991</v>
      </c>
    </row>
    <row r="68" spans="1:3" x14ac:dyDescent="0.3">
      <c r="A68" t="s">
        <v>9853</v>
      </c>
      <c r="B68">
        <v>45.750336900000001</v>
      </c>
      <c r="C68">
        <v>-74.035266199999995</v>
      </c>
    </row>
    <row r="69" spans="1:3" x14ac:dyDescent="0.3">
      <c r="A69" t="s">
        <v>9854</v>
      </c>
      <c r="B69">
        <v>46.656598600000002</v>
      </c>
      <c r="C69">
        <v>-72.93912739999999</v>
      </c>
    </row>
    <row r="70" spans="1:3" x14ac:dyDescent="0.3">
      <c r="A70" t="s">
        <v>9855</v>
      </c>
      <c r="B70">
        <v>46.131107100000001</v>
      </c>
      <c r="C70">
        <v>-74.625002699999996</v>
      </c>
    </row>
    <row r="71" spans="1:3" x14ac:dyDescent="0.3">
      <c r="A71" t="s">
        <v>9856</v>
      </c>
      <c r="B71">
        <v>45.418942800000004</v>
      </c>
      <c r="C71">
        <v>-72.781173799999991</v>
      </c>
    </row>
    <row r="72" spans="1:3" x14ac:dyDescent="0.3">
      <c r="A72" t="s">
        <v>9815</v>
      </c>
      <c r="B72">
        <v>46.280687499999999</v>
      </c>
      <c r="C72">
        <v>-74.48948759999999</v>
      </c>
    </row>
    <row r="73" spans="1:3" x14ac:dyDescent="0.3">
      <c r="A73" t="s">
        <v>9857</v>
      </c>
      <c r="B73">
        <v>45.859619299999999</v>
      </c>
      <c r="C73">
        <v>-73.512592900000001</v>
      </c>
    </row>
    <row r="74" spans="1:3" x14ac:dyDescent="0.3">
      <c r="A74" t="s">
        <v>9858</v>
      </c>
      <c r="B74">
        <v>45.619284299999997</v>
      </c>
      <c r="C74">
        <v>-75.019097700000003</v>
      </c>
    </row>
    <row r="75" spans="1:3" x14ac:dyDescent="0.3">
      <c r="A75" t="s">
        <v>9832</v>
      </c>
      <c r="B75">
        <v>46.318202499999998</v>
      </c>
      <c r="C75">
        <v>-74.266159700000003</v>
      </c>
    </row>
    <row r="76" spans="1:3" x14ac:dyDescent="0.3">
      <c r="A76" t="s">
        <v>9859</v>
      </c>
      <c r="B76">
        <v>45.867156600000001</v>
      </c>
      <c r="C76">
        <v>-74.050974999999994</v>
      </c>
    </row>
    <row r="77" spans="1:3" x14ac:dyDescent="0.3">
      <c r="A77" t="s">
        <v>9860</v>
      </c>
      <c r="B77">
        <v>45.737631999999998</v>
      </c>
      <c r="C77">
        <v>-74.123733899999991</v>
      </c>
    </row>
    <row r="78" spans="1:3" x14ac:dyDescent="0.3">
      <c r="A78" t="s">
        <v>9805</v>
      </c>
      <c r="B78">
        <v>45.266877999999998</v>
      </c>
      <c r="C78">
        <v>-72.380684000000002</v>
      </c>
    </row>
    <row r="79" spans="1:3" x14ac:dyDescent="0.3">
      <c r="A79" t="s">
        <v>9861</v>
      </c>
      <c r="B79">
        <v>46.065487999999988</v>
      </c>
      <c r="C79">
        <v>-73.7340588</v>
      </c>
    </row>
    <row r="80" spans="1:3" x14ac:dyDescent="0.3">
      <c r="A80" t="s">
        <v>9862</v>
      </c>
      <c r="B80">
        <v>46.255071999999998</v>
      </c>
      <c r="C80">
        <v>-73.534235899999999</v>
      </c>
    </row>
    <row r="81" spans="1:3" x14ac:dyDescent="0.3">
      <c r="A81" t="s">
        <v>9863</v>
      </c>
      <c r="B81">
        <v>46.161167499999998</v>
      </c>
      <c r="C81">
        <v>-74.475317599999997</v>
      </c>
    </row>
    <row r="82" spans="1:3" x14ac:dyDescent="0.3">
      <c r="A82" t="s">
        <v>9812</v>
      </c>
      <c r="B82">
        <v>45.266877999999998</v>
      </c>
      <c r="C82">
        <v>-72.380684000000002</v>
      </c>
    </row>
    <row r="83" spans="1:3" x14ac:dyDescent="0.3">
      <c r="A83" t="s">
        <v>9803</v>
      </c>
      <c r="B83">
        <v>46.277096</v>
      </c>
      <c r="C83">
        <v>-73.768635899999992</v>
      </c>
    </row>
    <row r="84" spans="1:3" x14ac:dyDescent="0.3">
      <c r="A84" t="s">
        <v>9864</v>
      </c>
      <c r="B84">
        <v>46.159009400000002</v>
      </c>
      <c r="C84">
        <v>-74.744097799999992</v>
      </c>
    </row>
    <row r="85" spans="1:3" x14ac:dyDescent="0.3">
      <c r="A85" t="s">
        <v>9865</v>
      </c>
      <c r="B85">
        <v>45.067061600000002</v>
      </c>
      <c r="C85">
        <v>-73.892947800000002</v>
      </c>
    </row>
    <row r="86" spans="1:3" x14ac:dyDescent="0.3">
      <c r="A86" t="s">
        <v>9866</v>
      </c>
      <c r="B86">
        <v>45.236735899999999</v>
      </c>
      <c r="C86">
        <v>-72.167249100000006</v>
      </c>
    </row>
    <row r="87" spans="1:3" x14ac:dyDescent="0.3">
      <c r="A87" t="s">
        <v>9867</v>
      </c>
      <c r="B87">
        <v>45.533791000000001</v>
      </c>
      <c r="C87">
        <v>-72.048800999999997</v>
      </c>
    </row>
    <row r="88" spans="1:3" x14ac:dyDescent="0.3">
      <c r="A88" t="s">
        <v>9868</v>
      </c>
      <c r="B88">
        <v>46.579997900000002</v>
      </c>
      <c r="C88">
        <v>-72.636442299999999</v>
      </c>
    </row>
    <row r="89" spans="1:3" x14ac:dyDescent="0.3">
      <c r="A89" t="s">
        <v>9869</v>
      </c>
      <c r="B89">
        <v>45.729076000000013</v>
      </c>
      <c r="C89">
        <v>-73.952653799999993</v>
      </c>
    </row>
    <row r="90" spans="1:3" x14ac:dyDescent="0.3">
      <c r="A90" t="s">
        <v>9820</v>
      </c>
      <c r="B90">
        <v>46.072216900000001</v>
      </c>
      <c r="C90">
        <v>-73.89166689999999</v>
      </c>
    </row>
    <row r="91" spans="1:3" x14ac:dyDescent="0.3">
      <c r="A91" t="s">
        <v>9820</v>
      </c>
      <c r="B91">
        <v>46.072216900000001</v>
      </c>
      <c r="C91">
        <v>-73.89166689999999</v>
      </c>
    </row>
    <row r="92" spans="1:3" x14ac:dyDescent="0.3">
      <c r="A92" t="s">
        <v>9829</v>
      </c>
      <c r="B92">
        <v>46.462295800000007</v>
      </c>
      <c r="C92">
        <v>-73.143501700000002</v>
      </c>
    </row>
    <row r="93" spans="1:3" x14ac:dyDescent="0.3">
      <c r="A93" t="s">
        <v>9870</v>
      </c>
      <c r="B93">
        <v>45.184091899999999</v>
      </c>
      <c r="C93">
        <v>-72.280289799999991</v>
      </c>
    </row>
    <row r="94" spans="1:3" x14ac:dyDescent="0.3">
      <c r="A94" t="s">
        <v>9871</v>
      </c>
      <c r="B94">
        <v>46.3115302</v>
      </c>
      <c r="C94">
        <v>-72.692456499999992</v>
      </c>
    </row>
    <row r="95" spans="1:3" x14ac:dyDescent="0.3">
      <c r="A95" t="s">
        <v>9872</v>
      </c>
      <c r="B95">
        <v>45.941503900000001</v>
      </c>
      <c r="C95">
        <v>-74.370309399999996</v>
      </c>
    </row>
    <row r="96" spans="1:3" x14ac:dyDescent="0.3">
      <c r="A96" t="s">
        <v>9824</v>
      </c>
      <c r="B96">
        <v>46.031571599999999</v>
      </c>
      <c r="C96">
        <v>-74.386779599999997</v>
      </c>
    </row>
    <row r="97" spans="1:3" x14ac:dyDescent="0.3">
      <c r="A97" t="s">
        <v>9872</v>
      </c>
      <c r="B97">
        <v>45.941503900000001</v>
      </c>
      <c r="C97">
        <v>-74.370309399999996</v>
      </c>
    </row>
    <row r="98" spans="1:3" x14ac:dyDescent="0.3">
      <c r="A98" t="s">
        <v>9820</v>
      </c>
      <c r="B98">
        <v>46.072216900000001</v>
      </c>
      <c r="C98">
        <v>-73.89166689999999</v>
      </c>
    </row>
    <row r="99" spans="1:3" x14ac:dyDescent="0.3">
      <c r="A99" t="s">
        <v>9873</v>
      </c>
      <c r="B99">
        <v>46.606622399999999</v>
      </c>
      <c r="C99">
        <v>-72.719754499999993</v>
      </c>
    </row>
    <row r="100" spans="1:3" x14ac:dyDescent="0.3">
      <c r="A100" t="s">
        <v>9834</v>
      </c>
      <c r="B100">
        <v>46.080517999999998</v>
      </c>
      <c r="C100">
        <v>-74.352672599999991</v>
      </c>
    </row>
    <row r="101" spans="1:3" x14ac:dyDescent="0.3">
      <c r="A101" t="s">
        <v>9836</v>
      </c>
      <c r="B101">
        <v>46.027940399999999</v>
      </c>
      <c r="C101">
        <v>-74.063696699999994</v>
      </c>
    </row>
    <row r="102" spans="1:3" x14ac:dyDescent="0.3">
      <c r="A102" t="s">
        <v>9849</v>
      </c>
      <c r="B102">
        <v>46.359131400000003</v>
      </c>
      <c r="C102">
        <v>-73.352708699999994</v>
      </c>
    </row>
    <row r="103" spans="1:3" x14ac:dyDescent="0.3">
      <c r="A103" t="s">
        <v>9820</v>
      </c>
      <c r="B103">
        <v>46.072216900000001</v>
      </c>
      <c r="C103">
        <v>-73.89166689999999</v>
      </c>
    </row>
    <row r="104" spans="1:3" x14ac:dyDescent="0.3">
      <c r="A104" t="s">
        <v>9798</v>
      </c>
      <c r="B104">
        <v>46.333444900000003</v>
      </c>
      <c r="C104">
        <v>-73.48036239999999</v>
      </c>
    </row>
    <row r="105" spans="1:3" x14ac:dyDescent="0.3">
      <c r="A105" t="s">
        <v>9874</v>
      </c>
      <c r="B105">
        <v>45.243502900000003</v>
      </c>
      <c r="C105">
        <v>-72.454757999999998</v>
      </c>
    </row>
    <row r="106" spans="1:3" x14ac:dyDescent="0.3">
      <c r="A106" t="s">
        <v>9841</v>
      </c>
      <c r="B106">
        <v>46.266666999999998</v>
      </c>
      <c r="C106">
        <v>-73.383332899999999</v>
      </c>
    </row>
    <row r="107" spans="1:3" x14ac:dyDescent="0.3">
      <c r="A107" t="s">
        <v>9875</v>
      </c>
      <c r="B107">
        <v>46.389234500000001</v>
      </c>
      <c r="C107">
        <v>-72.649683199999998</v>
      </c>
    </row>
    <row r="108" spans="1:3" x14ac:dyDescent="0.3">
      <c r="A108" t="s">
        <v>9830</v>
      </c>
      <c r="B108">
        <v>45.301296000000001</v>
      </c>
      <c r="C108">
        <v>-72.315041999999991</v>
      </c>
    </row>
    <row r="109" spans="1:3" x14ac:dyDescent="0.3">
      <c r="A109" t="s">
        <v>9876</v>
      </c>
      <c r="B109">
        <v>45.651949299999998</v>
      </c>
      <c r="C109">
        <v>-74.9408715</v>
      </c>
    </row>
    <row r="110" spans="1:3" x14ac:dyDescent="0.3">
      <c r="A110" t="s">
        <v>9877</v>
      </c>
      <c r="B110">
        <v>45.741859600000012</v>
      </c>
      <c r="C110">
        <v>-74.146220599999992</v>
      </c>
    </row>
    <row r="111" spans="1:3" x14ac:dyDescent="0.3">
      <c r="A111" t="s">
        <v>9878</v>
      </c>
      <c r="B111">
        <v>45.632293599999997</v>
      </c>
      <c r="C111">
        <v>-74.396521899999996</v>
      </c>
    </row>
    <row r="112" spans="1:3" x14ac:dyDescent="0.3">
      <c r="A112" t="s">
        <v>9879</v>
      </c>
      <c r="B112">
        <v>46.235537699999988</v>
      </c>
      <c r="C112">
        <v>-72.928004700000002</v>
      </c>
    </row>
    <row r="113" spans="1:3" x14ac:dyDescent="0.3">
      <c r="A113" t="s">
        <v>9849</v>
      </c>
      <c r="B113">
        <v>46.359131400000003</v>
      </c>
      <c r="C113">
        <v>-73.352708699999994</v>
      </c>
    </row>
    <row r="114" spans="1:3" x14ac:dyDescent="0.3">
      <c r="A114" t="s">
        <v>9812</v>
      </c>
      <c r="B114">
        <v>45.266877999999998</v>
      </c>
      <c r="C114">
        <v>-72.380684000000002</v>
      </c>
    </row>
    <row r="115" spans="1:3" x14ac:dyDescent="0.3">
      <c r="A115" t="s">
        <v>9836</v>
      </c>
      <c r="B115">
        <v>46.027940399999999</v>
      </c>
      <c r="C115">
        <v>-74.063696699999994</v>
      </c>
    </row>
    <row r="116" spans="1:3" x14ac:dyDescent="0.3">
      <c r="A116" t="s">
        <v>9880</v>
      </c>
      <c r="B116">
        <v>45.666133700000003</v>
      </c>
      <c r="C116">
        <v>-74.349631500000001</v>
      </c>
    </row>
    <row r="117" spans="1:3" x14ac:dyDescent="0.3">
      <c r="A117" t="s">
        <v>9861</v>
      </c>
      <c r="B117">
        <v>46.065487999999988</v>
      </c>
      <c r="C117">
        <v>-73.7340588</v>
      </c>
    </row>
    <row r="118" spans="1:3" x14ac:dyDescent="0.3">
      <c r="A118" t="s">
        <v>9881</v>
      </c>
      <c r="B118">
        <v>45.139865200000003</v>
      </c>
      <c r="C118">
        <v>-72.195438999999993</v>
      </c>
    </row>
    <row r="119" spans="1:3" x14ac:dyDescent="0.3">
      <c r="A119" t="s">
        <v>9854</v>
      </c>
      <c r="B119">
        <v>46.656598600000002</v>
      </c>
      <c r="C119">
        <v>-72.93912739999999</v>
      </c>
    </row>
    <row r="120" spans="1:3" x14ac:dyDescent="0.3">
      <c r="A120" t="s">
        <v>9808</v>
      </c>
      <c r="B120">
        <v>45.95</v>
      </c>
      <c r="C120">
        <v>-73.849999999999994</v>
      </c>
    </row>
    <row r="121" spans="1:3" x14ac:dyDescent="0.3">
      <c r="A121" t="s">
        <v>9882</v>
      </c>
      <c r="B121">
        <v>45.970660299999999</v>
      </c>
      <c r="C121">
        <v>-74.204987899999992</v>
      </c>
    </row>
    <row r="122" spans="1:3" x14ac:dyDescent="0.3">
      <c r="A122" t="s">
        <v>9883</v>
      </c>
      <c r="B122">
        <v>46.2377544</v>
      </c>
      <c r="C122">
        <v>-74.392297599999992</v>
      </c>
    </row>
    <row r="123" spans="1:3" x14ac:dyDescent="0.3">
      <c r="A123" t="s">
        <v>9884</v>
      </c>
      <c r="B123">
        <v>45.993384900000002</v>
      </c>
      <c r="C123">
        <v>-74.674832299999991</v>
      </c>
    </row>
    <row r="124" spans="1:3" x14ac:dyDescent="0.3">
      <c r="A124" t="s">
        <v>9836</v>
      </c>
      <c r="B124">
        <v>46.027940399999999</v>
      </c>
      <c r="C124">
        <v>-74.063696699999994</v>
      </c>
    </row>
    <row r="125" spans="1:3" x14ac:dyDescent="0.3">
      <c r="A125" t="s">
        <v>9824</v>
      </c>
      <c r="B125">
        <v>46.031571599999999</v>
      </c>
      <c r="C125">
        <v>-74.386779599999997</v>
      </c>
    </row>
    <row r="126" spans="1:3" x14ac:dyDescent="0.3">
      <c r="A126" t="s">
        <v>9834</v>
      </c>
      <c r="B126">
        <v>46.080517999999998</v>
      </c>
      <c r="C126">
        <v>-74.352672599999991</v>
      </c>
    </row>
    <row r="127" spans="1:3" x14ac:dyDescent="0.3">
      <c r="A127" t="s">
        <v>9834</v>
      </c>
      <c r="B127">
        <v>46.080517999999998</v>
      </c>
      <c r="C127">
        <v>-74.352672599999991</v>
      </c>
    </row>
    <row r="128" spans="1:3" x14ac:dyDescent="0.3">
      <c r="A128" t="s">
        <v>9885</v>
      </c>
      <c r="B128">
        <v>46.128681</v>
      </c>
      <c r="C128">
        <v>-74.586326900000003</v>
      </c>
    </row>
    <row r="129" spans="1:3" x14ac:dyDescent="0.3">
      <c r="A129" t="s">
        <v>9863</v>
      </c>
      <c r="B129">
        <v>46.161167499999998</v>
      </c>
      <c r="C129">
        <v>-74.475317599999997</v>
      </c>
    </row>
    <row r="130" spans="1:3" x14ac:dyDescent="0.3">
      <c r="A130" t="s">
        <v>9886</v>
      </c>
      <c r="B130">
        <v>45.178054099999997</v>
      </c>
      <c r="C130">
        <v>-74.127318099999997</v>
      </c>
    </row>
    <row r="131" spans="1:3" x14ac:dyDescent="0.3">
      <c r="A131" t="s">
        <v>9887</v>
      </c>
      <c r="B131">
        <v>46.369131500000002</v>
      </c>
      <c r="C131">
        <v>-72.523807199999993</v>
      </c>
    </row>
    <row r="132" spans="1:3" x14ac:dyDescent="0.3">
      <c r="A132" t="s">
        <v>9888</v>
      </c>
      <c r="B132">
        <v>45.880739299999988</v>
      </c>
      <c r="C132">
        <v>-74.28419559999999</v>
      </c>
    </row>
    <row r="133" spans="1:3" x14ac:dyDescent="0.3">
      <c r="A133" t="s">
        <v>9821</v>
      </c>
      <c r="B133">
        <v>45.063661000000003</v>
      </c>
      <c r="C133">
        <v>-73.29902899999999</v>
      </c>
    </row>
    <row r="134" spans="1:3" x14ac:dyDescent="0.3">
      <c r="A134" t="s">
        <v>9889</v>
      </c>
      <c r="B134">
        <v>45.906733099999997</v>
      </c>
      <c r="C134">
        <v>-74.050987500000005</v>
      </c>
    </row>
    <row r="135" spans="1:3" x14ac:dyDescent="0.3">
      <c r="A135" t="s">
        <v>9840</v>
      </c>
      <c r="B135">
        <v>46.412958000000003</v>
      </c>
      <c r="C135">
        <v>-74.87359889999999</v>
      </c>
    </row>
    <row r="136" spans="1:3" x14ac:dyDescent="0.3">
      <c r="A136" t="s">
        <v>9890</v>
      </c>
      <c r="B136">
        <v>46.0795435</v>
      </c>
      <c r="C136">
        <v>-73.562758799999997</v>
      </c>
    </row>
    <row r="137" spans="1:3" x14ac:dyDescent="0.3">
      <c r="A137" t="s">
        <v>9829</v>
      </c>
      <c r="B137">
        <v>46.462295800000007</v>
      </c>
      <c r="C137">
        <v>-73.143501700000002</v>
      </c>
    </row>
    <row r="138" spans="1:3" x14ac:dyDescent="0.3">
      <c r="A138" t="s">
        <v>9800</v>
      </c>
      <c r="B138">
        <v>46.686540000000008</v>
      </c>
      <c r="C138">
        <v>-73.915006899999995</v>
      </c>
    </row>
    <row r="139" spans="1:3" x14ac:dyDescent="0.3">
      <c r="A139" t="s">
        <v>9864</v>
      </c>
      <c r="B139">
        <v>46.159009400000002</v>
      </c>
      <c r="C139">
        <v>-74.744097799999992</v>
      </c>
    </row>
    <row r="140" spans="1:3" x14ac:dyDescent="0.3">
      <c r="A140" t="s">
        <v>9891</v>
      </c>
      <c r="B140">
        <v>46.529342</v>
      </c>
      <c r="C140">
        <v>-72.757254000000017</v>
      </c>
    </row>
    <row r="141" spans="1:3" x14ac:dyDescent="0.3">
      <c r="A141" t="s">
        <v>9892</v>
      </c>
      <c r="B141">
        <v>46.030640899999987</v>
      </c>
      <c r="C141">
        <v>-74.2062837</v>
      </c>
    </row>
    <row r="142" spans="1:3" x14ac:dyDescent="0.3">
      <c r="A142" t="s">
        <v>9893</v>
      </c>
      <c r="B142">
        <v>46.508678600000003</v>
      </c>
      <c r="C142">
        <v>-72.723888899999992</v>
      </c>
    </row>
    <row r="143" spans="1:3" x14ac:dyDescent="0.3">
      <c r="A143" t="s">
        <v>9812</v>
      </c>
      <c r="B143">
        <v>45.266877999999998</v>
      </c>
      <c r="C143">
        <v>-72.380684000000002</v>
      </c>
    </row>
    <row r="144" spans="1:3" x14ac:dyDescent="0.3">
      <c r="A144" t="s">
        <v>9894</v>
      </c>
      <c r="B144">
        <v>45.381886999999999</v>
      </c>
      <c r="C144">
        <v>-72.653261900000004</v>
      </c>
    </row>
    <row r="145" spans="1:3" x14ac:dyDescent="0.3">
      <c r="A145" t="s">
        <v>9895</v>
      </c>
      <c r="B145">
        <v>45.796860799999997</v>
      </c>
      <c r="C145">
        <v>-75.163777799999991</v>
      </c>
    </row>
    <row r="146" spans="1:3" x14ac:dyDescent="0.3">
      <c r="A146" t="s">
        <v>9881</v>
      </c>
      <c r="B146">
        <v>45.139865200000003</v>
      </c>
      <c r="C146">
        <v>-72.195438999999993</v>
      </c>
    </row>
    <row r="147" spans="1:3" x14ac:dyDescent="0.3">
      <c r="A147" t="s">
        <v>9830</v>
      </c>
      <c r="B147">
        <v>45.301296000000001</v>
      </c>
      <c r="C147">
        <v>-72.315041999999991</v>
      </c>
    </row>
    <row r="148" spans="1:3" x14ac:dyDescent="0.3">
      <c r="A148" t="s">
        <v>9815</v>
      </c>
      <c r="B148">
        <v>46.280687499999999</v>
      </c>
      <c r="C148">
        <v>-74.48948759999999</v>
      </c>
    </row>
    <row r="149" spans="1:3" x14ac:dyDescent="0.3">
      <c r="A149" t="s">
        <v>9896</v>
      </c>
      <c r="B149">
        <v>46.041856499999987</v>
      </c>
      <c r="C149">
        <v>-74.296835299999998</v>
      </c>
    </row>
    <row r="150" spans="1:3" x14ac:dyDescent="0.3">
      <c r="A150" t="s">
        <v>9897</v>
      </c>
      <c r="B150">
        <v>46.471499000000001</v>
      </c>
      <c r="C150">
        <v>-72.537555099999992</v>
      </c>
    </row>
    <row r="151" spans="1:3" x14ac:dyDescent="0.3">
      <c r="A151" t="s">
        <v>9898</v>
      </c>
      <c r="B151">
        <v>45.618975399999997</v>
      </c>
      <c r="C151">
        <v>-74.101414399999996</v>
      </c>
    </row>
    <row r="152" spans="1:3" x14ac:dyDescent="0.3">
      <c r="A152" t="s">
        <v>9899</v>
      </c>
      <c r="B152">
        <v>46.126171599999999</v>
      </c>
      <c r="C152">
        <v>-74.62020179999999</v>
      </c>
    </row>
    <row r="153" spans="1:3" x14ac:dyDescent="0.3">
      <c r="A153" t="s">
        <v>9861</v>
      </c>
      <c r="B153">
        <v>46.065487999999988</v>
      </c>
      <c r="C153">
        <v>-73.7340588</v>
      </c>
    </row>
    <row r="154" spans="1:3" x14ac:dyDescent="0.3">
      <c r="A154" t="s">
        <v>9900</v>
      </c>
      <c r="B154">
        <v>45.5186651</v>
      </c>
      <c r="C154">
        <v>-72.881558499999997</v>
      </c>
    </row>
    <row r="155" spans="1:3" x14ac:dyDescent="0.3">
      <c r="A155" t="s">
        <v>9899</v>
      </c>
      <c r="B155">
        <v>46.126171599999999</v>
      </c>
      <c r="C155">
        <v>-74.62020179999999</v>
      </c>
    </row>
    <row r="156" spans="1:3" x14ac:dyDescent="0.3">
      <c r="A156" t="s">
        <v>9901</v>
      </c>
      <c r="B156">
        <v>46.099224900000003</v>
      </c>
      <c r="C156">
        <v>-73.427757999999997</v>
      </c>
    </row>
    <row r="157" spans="1:3" x14ac:dyDescent="0.3">
      <c r="A157" t="s">
        <v>9902</v>
      </c>
      <c r="B157">
        <v>46.585545099999997</v>
      </c>
      <c r="C157">
        <v>-72.786928399999994</v>
      </c>
    </row>
    <row r="158" spans="1:3" x14ac:dyDescent="0.3">
      <c r="A158" t="s">
        <v>9903</v>
      </c>
      <c r="B158">
        <v>45.009232999999988</v>
      </c>
      <c r="C158">
        <v>-72.146912999999998</v>
      </c>
    </row>
    <row r="159" spans="1:3" x14ac:dyDescent="0.3">
      <c r="A159" t="s">
        <v>9904</v>
      </c>
      <c r="B159">
        <v>45.806434899999999</v>
      </c>
      <c r="C159">
        <v>-72.322282399999992</v>
      </c>
    </row>
    <row r="160" spans="1:3" x14ac:dyDescent="0.3">
      <c r="A160" t="s">
        <v>9905</v>
      </c>
      <c r="B160">
        <v>46.613529</v>
      </c>
      <c r="C160">
        <v>-72.679406900000004</v>
      </c>
    </row>
    <row r="161" spans="1:3" x14ac:dyDescent="0.3">
      <c r="A161" t="s">
        <v>9824</v>
      </c>
      <c r="B161">
        <v>46.031571599999999</v>
      </c>
      <c r="C161">
        <v>-74.386779599999997</v>
      </c>
    </row>
    <row r="162" spans="1:3" x14ac:dyDescent="0.3">
      <c r="A162" t="s">
        <v>9872</v>
      </c>
      <c r="B162">
        <v>45.941503900000001</v>
      </c>
      <c r="C162">
        <v>-74.370309399999996</v>
      </c>
    </row>
    <row r="163" spans="1:3" x14ac:dyDescent="0.3">
      <c r="A163" t="s">
        <v>9906</v>
      </c>
      <c r="B163">
        <v>45.854656800000001</v>
      </c>
      <c r="C163">
        <v>-74.445471799999993</v>
      </c>
    </row>
    <row r="164" spans="1:3" x14ac:dyDescent="0.3">
      <c r="A164" t="s">
        <v>9907</v>
      </c>
      <c r="B164">
        <v>45.675528999999997</v>
      </c>
      <c r="C164">
        <v>-74.409355899999994</v>
      </c>
    </row>
    <row r="165" spans="1:3" x14ac:dyDescent="0.3">
      <c r="A165" t="s">
        <v>9908</v>
      </c>
      <c r="B165">
        <v>46.160048799999998</v>
      </c>
      <c r="C165">
        <v>-74.626622799999993</v>
      </c>
    </row>
    <row r="166" spans="1:3" x14ac:dyDescent="0.3">
      <c r="A166" t="s">
        <v>9832</v>
      </c>
      <c r="B166">
        <v>46.318202499999998</v>
      </c>
      <c r="C166">
        <v>-74.266159700000003</v>
      </c>
    </row>
    <row r="167" spans="1:3" x14ac:dyDescent="0.3">
      <c r="A167" t="s">
        <v>9909</v>
      </c>
      <c r="B167">
        <v>46.129354900000003</v>
      </c>
      <c r="C167">
        <v>-74.181258999999997</v>
      </c>
    </row>
    <row r="168" spans="1:3" x14ac:dyDescent="0.3">
      <c r="A168" t="s">
        <v>9805</v>
      </c>
      <c r="B168">
        <v>45.266877999999998</v>
      </c>
      <c r="C168">
        <v>-72.380684000000002</v>
      </c>
    </row>
    <row r="169" spans="1:3" x14ac:dyDescent="0.3">
      <c r="A169" t="s">
        <v>9910</v>
      </c>
      <c r="B169">
        <v>45.185861000000003</v>
      </c>
      <c r="C169">
        <v>-71.936714999999992</v>
      </c>
    </row>
    <row r="170" spans="1:3" x14ac:dyDescent="0.3">
      <c r="A170" t="s">
        <v>9807</v>
      </c>
      <c r="B170">
        <v>45.956612499999999</v>
      </c>
      <c r="C170">
        <v>-74.088810499999994</v>
      </c>
    </row>
    <row r="171" spans="1:3" x14ac:dyDescent="0.3">
      <c r="A171" t="s">
        <v>9829</v>
      </c>
      <c r="B171">
        <v>46.462295800000007</v>
      </c>
      <c r="C171">
        <v>-73.143501700000002</v>
      </c>
    </row>
    <row r="172" spans="1:3" x14ac:dyDescent="0.3">
      <c r="A172" t="s">
        <v>9818</v>
      </c>
      <c r="B172">
        <v>45.601896699999998</v>
      </c>
      <c r="C172">
        <v>-75.464844000000014</v>
      </c>
    </row>
    <row r="173" spans="1:3" x14ac:dyDescent="0.3">
      <c r="A173" t="s">
        <v>9911</v>
      </c>
      <c r="B173">
        <v>45.986107199999999</v>
      </c>
      <c r="C173">
        <v>-73.726224799999997</v>
      </c>
    </row>
    <row r="174" spans="1:3" x14ac:dyDescent="0.3">
      <c r="A174" t="s">
        <v>9912</v>
      </c>
      <c r="B174">
        <v>45.952249999999999</v>
      </c>
      <c r="C174">
        <v>-74.138501599999998</v>
      </c>
    </row>
    <row r="175" spans="1:3" x14ac:dyDescent="0.3">
      <c r="A175" t="s">
        <v>9913</v>
      </c>
      <c r="B175">
        <v>45.982123999999999</v>
      </c>
      <c r="C175">
        <v>-74.14816119999999</v>
      </c>
    </row>
    <row r="176" spans="1:3" x14ac:dyDescent="0.3">
      <c r="A176" t="s">
        <v>9872</v>
      </c>
      <c r="B176">
        <v>45.941503900000001</v>
      </c>
      <c r="C176">
        <v>-74.370309399999996</v>
      </c>
    </row>
    <row r="177" spans="1:3" x14ac:dyDescent="0.3">
      <c r="A177" t="s">
        <v>9914</v>
      </c>
      <c r="B177">
        <v>45.192652699999996</v>
      </c>
      <c r="C177">
        <v>-72.178546099999991</v>
      </c>
    </row>
    <row r="178" spans="1:3" x14ac:dyDescent="0.3">
      <c r="A178" t="s">
        <v>9915</v>
      </c>
      <c r="B178">
        <v>45.081979399999987</v>
      </c>
      <c r="C178">
        <v>-73.37286379999999</v>
      </c>
    </row>
    <row r="179" spans="1:3" x14ac:dyDescent="0.3">
      <c r="A179" t="s">
        <v>9916</v>
      </c>
      <c r="B179">
        <v>45.113864399999997</v>
      </c>
      <c r="C179">
        <v>-72.578061099999999</v>
      </c>
    </row>
    <row r="180" spans="1:3" x14ac:dyDescent="0.3">
      <c r="A180" t="s">
        <v>9917</v>
      </c>
      <c r="B180">
        <v>45.364578599999987</v>
      </c>
      <c r="C180">
        <v>-71.958566300000001</v>
      </c>
    </row>
    <row r="181" spans="1:3" x14ac:dyDescent="0.3">
      <c r="A181" t="s">
        <v>9918</v>
      </c>
      <c r="B181">
        <v>46.156682000000004</v>
      </c>
      <c r="C181">
        <v>-72.538431000000003</v>
      </c>
    </row>
    <row r="182" spans="1:3" x14ac:dyDescent="0.3">
      <c r="A182" t="s">
        <v>9919</v>
      </c>
      <c r="B182">
        <v>45.435881199999997</v>
      </c>
      <c r="C182">
        <v>-72.035178599999995</v>
      </c>
    </row>
    <row r="183" spans="1:3" x14ac:dyDescent="0.3">
      <c r="A183" t="s">
        <v>9906</v>
      </c>
      <c r="B183">
        <v>45.854656800000001</v>
      </c>
      <c r="C183">
        <v>-74.445471799999993</v>
      </c>
    </row>
    <row r="184" spans="1:3" x14ac:dyDescent="0.3">
      <c r="A184" t="s">
        <v>9800</v>
      </c>
      <c r="B184">
        <v>46.686540000000008</v>
      </c>
      <c r="C184">
        <v>-73.915006899999995</v>
      </c>
    </row>
    <row r="185" spans="1:3" x14ac:dyDescent="0.3">
      <c r="A185" t="s">
        <v>9915</v>
      </c>
      <c r="B185">
        <v>45.081979399999987</v>
      </c>
      <c r="C185">
        <v>-73.37286379999999</v>
      </c>
    </row>
    <row r="186" spans="1:3" x14ac:dyDescent="0.3">
      <c r="A186" t="s">
        <v>9920</v>
      </c>
      <c r="B186">
        <v>45.635167199999998</v>
      </c>
      <c r="C186">
        <v>-74.532539900000003</v>
      </c>
    </row>
    <row r="187" spans="1:3" x14ac:dyDescent="0.3">
      <c r="A187" t="s">
        <v>9921</v>
      </c>
      <c r="B187">
        <v>46.361108199999997</v>
      </c>
      <c r="C187">
        <v>-72.598710299999993</v>
      </c>
    </row>
    <row r="188" spans="1:3" x14ac:dyDescent="0.3">
      <c r="A188" t="s">
        <v>9817</v>
      </c>
      <c r="B188">
        <v>45.766666999999998</v>
      </c>
      <c r="C188">
        <v>-74.25</v>
      </c>
    </row>
    <row r="189" spans="1:3" x14ac:dyDescent="0.3">
      <c r="A189" t="s">
        <v>9808</v>
      </c>
      <c r="B189">
        <v>45.95</v>
      </c>
      <c r="C189">
        <v>-73.849999999999994</v>
      </c>
    </row>
    <row r="190" spans="1:3" x14ac:dyDescent="0.3">
      <c r="A190" t="s">
        <v>9836</v>
      </c>
      <c r="B190">
        <v>46.027940399999999</v>
      </c>
      <c r="C190">
        <v>-74.063696699999994</v>
      </c>
    </row>
    <row r="191" spans="1:3" x14ac:dyDescent="0.3">
      <c r="A191" t="s">
        <v>9822</v>
      </c>
      <c r="B191">
        <v>45.899929</v>
      </c>
      <c r="C191">
        <v>-75.097922099999991</v>
      </c>
    </row>
    <row r="192" spans="1:3" x14ac:dyDescent="0.3">
      <c r="A192" t="s">
        <v>9859</v>
      </c>
      <c r="B192">
        <v>45.867156600000001</v>
      </c>
      <c r="C192">
        <v>-74.050974999999994</v>
      </c>
    </row>
    <row r="193" spans="1:3" x14ac:dyDescent="0.3">
      <c r="A193" t="s">
        <v>9888</v>
      </c>
      <c r="B193">
        <v>45.880739299999988</v>
      </c>
      <c r="C193">
        <v>-74.28419559999999</v>
      </c>
    </row>
    <row r="194" spans="1:3" x14ac:dyDescent="0.3">
      <c r="A194" t="s">
        <v>9922</v>
      </c>
      <c r="B194">
        <v>45.084400299999999</v>
      </c>
      <c r="C194">
        <v>-73.166898000000003</v>
      </c>
    </row>
    <row r="195" spans="1:3" x14ac:dyDescent="0.3">
      <c r="A195" t="s">
        <v>9923</v>
      </c>
      <c r="B195">
        <v>46.203818499999997</v>
      </c>
      <c r="C195">
        <v>-73.146225999999999</v>
      </c>
    </row>
    <row r="196" spans="1:3" x14ac:dyDescent="0.3">
      <c r="A196" t="s">
        <v>9924</v>
      </c>
      <c r="B196">
        <v>45.620773100000001</v>
      </c>
      <c r="C196">
        <v>-71.959855300000001</v>
      </c>
    </row>
    <row r="197" spans="1:3" x14ac:dyDescent="0.3">
      <c r="A197" t="s">
        <v>9798</v>
      </c>
      <c r="B197">
        <v>46.333444900000003</v>
      </c>
      <c r="C197">
        <v>-73.48036239999999</v>
      </c>
    </row>
    <row r="198" spans="1:3" x14ac:dyDescent="0.3">
      <c r="A198" t="s">
        <v>9925</v>
      </c>
      <c r="B198">
        <v>45.986481900000001</v>
      </c>
      <c r="C198">
        <v>-74.123014400000002</v>
      </c>
    </row>
    <row r="199" spans="1:3" x14ac:dyDescent="0.3">
      <c r="A199" t="s">
        <v>9822</v>
      </c>
      <c r="B199">
        <v>45.899929</v>
      </c>
      <c r="C199">
        <v>-75.097922099999991</v>
      </c>
    </row>
    <row r="200" spans="1:3" x14ac:dyDescent="0.3">
      <c r="A200" t="s">
        <v>9817</v>
      </c>
      <c r="B200">
        <v>45.766666999999998</v>
      </c>
      <c r="C200">
        <v>-74.25</v>
      </c>
    </row>
    <row r="201" spans="1:3" x14ac:dyDescent="0.3">
      <c r="A201" t="s">
        <v>9812</v>
      </c>
      <c r="B201">
        <v>45.266877999999998</v>
      </c>
      <c r="C201">
        <v>-72.380684000000002</v>
      </c>
    </row>
    <row r="202" spans="1:3" x14ac:dyDescent="0.3">
      <c r="A202" t="s">
        <v>9926</v>
      </c>
      <c r="B202">
        <v>45.781815100000003</v>
      </c>
      <c r="C202">
        <v>-74.053721799999991</v>
      </c>
    </row>
    <row r="203" spans="1:3" x14ac:dyDescent="0.3">
      <c r="A203" t="s">
        <v>9927</v>
      </c>
      <c r="B203">
        <v>45.334929299999999</v>
      </c>
      <c r="C203">
        <v>-72.1647392</v>
      </c>
    </row>
    <row r="204" spans="1:3" x14ac:dyDescent="0.3">
      <c r="A204" t="s">
        <v>9928</v>
      </c>
      <c r="B204">
        <v>45.783797999999997</v>
      </c>
      <c r="C204">
        <v>-72.015551899999991</v>
      </c>
    </row>
    <row r="205" spans="1:3" x14ac:dyDescent="0.3">
      <c r="A205" t="s">
        <v>9929</v>
      </c>
      <c r="B205">
        <v>46.003361599999998</v>
      </c>
      <c r="C205">
        <v>-73.151093300000014</v>
      </c>
    </row>
    <row r="206" spans="1:3" x14ac:dyDescent="0.3">
      <c r="A206" t="s">
        <v>9834</v>
      </c>
      <c r="B206">
        <v>46.080517999999998</v>
      </c>
      <c r="C206">
        <v>-74.352672599999991</v>
      </c>
    </row>
    <row r="207" spans="1:3" x14ac:dyDescent="0.3">
      <c r="A207" t="s">
        <v>9930</v>
      </c>
      <c r="B207">
        <v>45.621750200000001</v>
      </c>
      <c r="C207">
        <v>-72.544616099999999</v>
      </c>
    </row>
    <row r="208" spans="1:3" x14ac:dyDescent="0.3">
      <c r="A208" t="s">
        <v>9829</v>
      </c>
      <c r="B208">
        <v>46.462295800000007</v>
      </c>
      <c r="C208">
        <v>-73.143501700000002</v>
      </c>
    </row>
    <row r="209" spans="1:3" x14ac:dyDescent="0.3">
      <c r="A209" t="s">
        <v>9931</v>
      </c>
      <c r="B209">
        <v>46.175395700000003</v>
      </c>
      <c r="C209">
        <v>-73.21841409999999</v>
      </c>
    </row>
    <row r="210" spans="1:3" x14ac:dyDescent="0.3">
      <c r="A210" t="s">
        <v>9908</v>
      </c>
      <c r="B210">
        <v>46.160048799999998</v>
      </c>
      <c r="C210">
        <v>-74.626622799999993</v>
      </c>
    </row>
    <row r="211" spans="1:3" x14ac:dyDescent="0.3">
      <c r="A211" t="s">
        <v>9932</v>
      </c>
      <c r="B211">
        <v>45.8418244</v>
      </c>
      <c r="C211">
        <v>-74.704772000000006</v>
      </c>
    </row>
    <row r="212" spans="1:3" x14ac:dyDescent="0.3">
      <c r="A212" t="s">
        <v>9933</v>
      </c>
      <c r="B212">
        <v>46.003361599999998</v>
      </c>
      <c r="C212">
        <v>-73.151093300000014</v>
      </c>
    </row>
    <row r="213" spans="1:3" x14ac:dyDescent="0.3">
      <c r="A213" t="s">
        <v>9840</v>
      </c>
      <c r="B213">
        <v>46.412958000000003</v>
      </c>
      <c r="C213">
        <v>-74.87359889999999</v>
      </c>
    </row>
    <row r="214" spans="1:3" x14ac:dyDescent="0.3">
      <c r="A214" t="s">
        <v>9829</v>
      </c>
      <c r="B214">
        <v>46.462295800000007</v>
      </c>
      <c r="C214">
        <v>-73.143501700000002</v>
      </c>
    </row>
    <row r="215" spans="1:3" x14ac:dyDescent="0.3">
      <c r="A215" t="s">
        <v>9821</v>
      </c>
      <c r="B215">
        <v>45.063661000000003</v>
      </c>
      <c r="C215">
        <v>-73.29902899999999</v>
      </c>
    </row>
    <row r="216" spans="1:3" x14ac:dyDescent="0.3">
      <c r="A216" t="s">
        <v>9872</v>
      </c>
      <c r="B216">
        <v>45.941503900000001</v>
      </c>
      <c r="C216">
        <v>-74.370309399999996</v>
      </c>
    </row>
    <row r="217" spans="1:3" x14ac:dyDescent="0.3">
      <c r="A217" t="s">
        <v>9872</v>
      </c>
      <c r="B217">
        <v>45.941503900000001</v>
      </c>
      <c r="C217">
        <v>-74.370309399999996</v>
      </c>
    </row>
    <row r="218" spans="1:3" x14ac:dyDescent="0.3">
      <c r="A218" t="s">
        <v>9884</v>
      </c>
      <c r="B218">
        <v>45.993384900000002</v>
      </c>
      <c r="C218">
        <v>-74.674832299999991</v>
      </c>
    </row>
    <row r="219" spans="1:3" x14ac:dyDescent="0.3">
      <c r="A219" t="s">
        <v>9934</v>
      </c>
      <c r="B219">
        <v>45.532779400000003</v>
      </c>
      <c r="C219">
        <v>-75.666912299999993</v>
      </c>
    </row>
    <row r="220" spans="1:3" x14ac:dyDescent="0.3">
      <c r="A220" t="s">
        <v>9875</v>
      </c>
      <c r="B220">
        <v>46.389234500000001</v>
      </c>
      <c r="C220">
        <v>-72.649683199999998</v>
      </c>
    </row>
    <row r="221" spans="1:3" x14ac:dyDescent="0.3">
      <c r="A221" t="s">
        <v>9836</v>
      </c>
      <c r="B221">
        <v>46.008202500000003</v>
      </c>
      <c r="C221">
        <v>-74.766413299999996</v>
      </c>
    </row>
    <row r="222" spans="1:3" x14ac:dyDescent="0.3">
      <c r="A222" t="s">
        <v>9935</v>
      </c>
      <c r="B222">
        <v>46.390590000000003</v>
      </c>
      <c r="C222">
        <v>-75.029562999999996</v>
      </c>
    </row>
    <row r="223" spans="1:3" x14ac:dyDescent="0.3">
      <c r="A223" t="s">
        <v>9936</v>
      </c>
      <c r="B223">
        <v>46.137035999999988</v>
      </c>
      <c r="C223">
        <v>-73.510266000000001</v>
      </c>
    </row>
    <row r="224" spans="1:3" x14ac:dyDescent="0.3">
      <c r="A224" t="s">
        <v>9863</v>
      </c>
      <c r="B224">
        <v>46.161167499999998</v>
      </c>
      <c r="C224">
        <v>-74.475317599999997</v>
      </c>
    </row>
    <row r="225" spans="1:3" x14ac:dyDescent="0.3">
      <c r="A225" t="s">
        <v>9808</v>
      </c>
      <c r="B225">
        <v>45.95</v>
      </c>
      <c r="C225">
        <v>-73.849999999999994</v>
      </c>
    </row>
    <row r="226" spans="1:3" x14ac:dyDescent="0.3">
      <c r="A226" t="s">
        <v>9937</v>
      </c>
      <c r="B226">
        <v>46.7288888</v>
      </c>
      <c r="C226">
        <v>-72.571128299999998</v>
      </c>
    </row>
    <row r="227" spans="1:3" x14ac:dyDescent="0.3">
      <c r="A227" t="s">
        <v>9808</v>
      </c>
      <c r="B227">
        <v>45.95</v>
      </c>
      <c r="C227">
        <v>-73.849999999999994</v>
      </c>
    </row>
    <row r="228" spans="1:3" x14ac:dyDescent="0.3">
      <c r="A228" t="s">
        <v>9837</v>
      </c>
      <c r="B228">
        <v>46.4884925</v>
      </c>
      <c r="C228">
        <v>-72.956757899999999</v>
      </c>
    </row>
    <row r="229" spans="1:3" x14ac:dyDescent="0.3">
      <c r="A229" t="s">
        <v>9881</v>
      </c>
      <c r="B229">
        <v>45.139865200000003</v>
      </c>
      <c r="C229">
        <v>-72.195438999999993</v>
      </c>
    </row>
    <row r="230" spans="1:3" x14ac:dyDescent="0.3">
      <c r="A230" t="s">
        <v>9938</v>
      </c>
      <c r="B230">
        <v>46.424260799999999</v>
      </c>
      <c r="C230">
        <v>-73.039708699999991</v>
      </c>
    </row>
    <row r="231" spans="1:3" x14ac:dyDescent="0.3">
      <c r="A231" t="s">
        <v>9939</v>
      </c>
      <c r="B231">
        <v>45.962749100000003</v>
      </c>
      <c r="C231">
        <v>-74.148052499999991</v>
      </c>
    </row>
    <row r="232" spans="1:3" x14ac:dyDescent="0.3">
      <c r="A232" t="s">
        <v>9840</v>
      </c>
      <c r="B232">
        <v>46.412958000000003</v>
      </c>
      <c r="C232">
        <v>-74.87359889999999</v>
      </c>
    </row>
    <row r="233" spans="1:3" x14ac:dyDescent="0.3">
      <c r="A233" t="s">
        <v>9940</v>
      </c>
      <c r="B233">
        <v>46.128633200000003</v>
      </c>
      <c r="C233">
        <v>-74.469946499999992</v>
      </c>
    </row>
    <row r="234" spans="1:3" x14ac:dyDescent="0.3">
      <c r="A234" t="s">
        <v>9803</v>
      </c>
      <c r="B234">
        <v>46.277096</v>
      </c>
      <c r="C234">
        <v>-73.768635899999992</v>
      </c>
    </row>
    <row r="235" spans="1:3" x14ac:dyDescent="0.3">
      <c r="A235" t="s">
        <v>9893</v>
      </c>
      <c r="B235">
        <v>46.508678600000003</v>
      </c>
      <c r="C235">
        <v>-72.723888899999992</v>
      </c>
    </row>
    <row r="236" spans="1:3" x14ac:dyDescent="0.3">
      <c r="A236" t="s">
        <v>9872</v>
      </c>
      <c r="B236">
        <v>45.941503900000001</v>
      </c>
      <c r="C236">
        <v>-74.370309399999996</v>
      </c>
    </row>
    <row r="237" spans="1:3" x14ac:dyDescent="0.3">
      <c r="A237" t="s">
        <v>9941</v>
      </c>
      <c r="B237">
        <v>46.327464900000003</v>
      </c>
      <c r="C237">
        <v>-73.280647000000002</v>
      </c>
    </row>
    <row r="238" spans="1:3" x14ac:dyDescent="0.3">
      <c r="A238" t="s">
        <v>9893</v>
      </c>
      <c r="B238">
        <v>46.508678600000003</v>
      </c>
      <c r="C238">
        <v>-72.723888899999992</v>
      </c>
    </row>
    <row r="239" spans="1:3" x14ac:dyDescent="0.3">
      <c r="A239" t="s">
        <v>9942</v>
      </c>
      <c r="B239">
        <v>45.6711107</v>
      </c>
      <c r="C239">
        <v>-74.370053900000002</v>
      </c>
    </row>
    <row r="240" spans="1:3" x14ac:dyDescent="0.3">
      <c r="A240" t="s">
        <v>9820</v>
      </c>
      <c r="B240">
        <v>46.072216900000001</v>
      </c>
      <c r="C240">
        <v>-73.89166689999999</v>
      </c>
    </row>
    <row r="241" spans="1:3" x14ac:dyDescent="0.3">
      <c r="A241" t="s">
        <v>9830</v>
      </c>
      <c r="B241">
        <v>45.301296000000001</v>
      </c>
      <c r="C241">
        <v>-72.315041999999991</v>
      </c>
    </row>
    <row r="242" spans="1:3" x14ac:dyDescent="0.3">
      <c r="A242" t="s">
        <v>9881</v>
      </c>
      <c r="B242">
        <v>45.139865200000003</v>
      </c>
      <c r="C242">
        <v>-72.195438999999993</v>
      </c>
    </row>
    <row r="243" spans="1:3" x14ac:dyDescent="0.3">
      <c r="A243" t="s">
        <v>9806</v>
      </c>
      <c r="B243">
        <v>46.110407000000002</v>
      </c>
      <c r="C243">
        <v>-74.482000999999997</v>
      </c>
    </row>
    <row r="244" spans="1:3" x14ac:dyDescent="0.3">
      <c r="A244" t="s">
        <v>9806</v>
      </c>
      <c r="B244">
        <v>46.110407000000002</v>
      </c>
      <c r="C244">
        <v>-74.482000999999997</v>
      </c>
    </row>
    <row r="245" spans="1:3" x14ac:dyDescent="0.3">
      <c r="A245" t="s">
        <v>9943</v>
      </c>
      <c r="B245">
        <v>45.360345000000002</v>
      </c>
      <c r="C245">
        <v>-72.587704899999991</v>
      </c>
    </row>
    <row r="246" spans="1:3" x14ac:dyDescent="0.3">
      <c r="A246" t="s">
        <v>9815</v>
      </c>
      <c r="B246">
        <v>46.280687499999999</v>
      </c>
      <c r="C246">
        <v>-74.48948759999999</v>
      </c>
    </row>
    <row r="247" spans="1:3" x14ac:dyDescent="0.3">
      <c r="A247" t="s">
        <v>9834</v>
      </c>
      <c r="B247">
        <v>46.080517999999998</v>
      </c>
      <c r="C247">
        <v>-74.352672599999991</v>
      </c>
    </row>
    <row r="248" spans="1:3" x14ac:dyDescent="0.3">
      <c r="A248" t="s">
        <v>9944</v>
      </c>
      <c r="B248">
        <v>45.699049000000002</v>
      </c>
      <c r="C248">
        <v>-75.208114999999992</v>
      </c>
    </row>
    <row r="249" spans="1:3" x14ac:dyDescent="0.3">
      <c r="A249" t="s">
        <v>9811</v>
      </c>
      <c r="B249">
        <v>46.170285399999997</v>
      </c>
      <c r="C249">
        <v>-73.713571999999999</v>
      </c>
    </row>
    <row r="250" spans="1:3" x14ac:dyDescent="0.3">
      <c r="A250" t="s">
        <v>9945</v>
      </c>
      <c r="B250">
        <v>45.721768999999988</v>
      </c>
      <c r="C250">
        <v>-74.383592499999992</v>
      </c>
    </row>
    <row r="251" spans="1:3" x14ac:dyDescent="0.3">
      <c r="A251" t="s">
        <v>9946</v>
      </c>
      <c r="B251">
        <v>45.810056199999998</v>
      </c>
      <c r="C251">
        <v>-74.526729000000003</v>
      </c>
    </row>
    <row r="252" spans="1:3" x14ac:dyDescent="0.3">
      <c r="A252" t="s">
        <v>9947</v>
      </c>
      <c r="B252">
        <v>45.841729800000003</v>
      </c>
      <c r="C252">
        <v>-74.145838900000001</v>
      </c>
    </row>
    <row r="253" spans="1:3" x14ac:dyDescent="0.3">
      <c r="A253" t="s">
        <v>9829</v>
      </c>
      <c r="B253">
        <v>46.462295800000007</v>
      </c>
      <c r="C253">
        <v>-73.143501700000002</v>
      </c>
    </row>
    <row r="254" spans="1:3" x14ac:dyDescent="0.3">
      <c r="A254" t="s">
        <v>9804</v>
      </c>
      <c r="B254">
        <v>45.626440700000003</v>
      </c>
      <c r="C254">
        <v>-74.591066099999992</v>
      </c>
    </row>
    <row r="255" spans="1:3" x14ac:dyDescent="0.3">
      <c r="A255" t="s">
        <v>9872</v>
      </c>
      <c r="B255">
        <v>45.941503900000001</v>
      </c>
      <c r="C255">
        <v>-74.370309399999996</v>
      </c>
    </row>
    <row r="256" spans="1:3" x14ac:dyDescent="0.3">
      <c r="A256" t="s">
        <v>9872</v>
      </c>
      <c r="B256">
        <v>45.941503900000001</v>
      </c>
      <c r="C256">
        <v>-74.370309399999996</v>
      </c>
    </row>
    <row r="257" spans="1:3" x14ac:dyDescent="0.3">
      <c r="A257" t="s">
        <v>9948</v>
      </c>
      <c r="B257">
        <v>45.477555199999998</v>
      </c>
      <c r="C257">
        <v>-72.662633499999998</v>
      </c>
    </row>
    <row r="258" spans="1:3" x14ac:dyDescent="0.3">
      <c r="A258" t="s">
        <v>9820</v>
      </c>
      <c r="B258">
        <v>46.072216900000001</v>
      </c>
      <c r="C258">
        <v>-73.89166689999999</v>
      </c>
    </row>
    <row r="259" spans="1:3" x14ac:dyDescent="0.3">
      <c r="A259" t="s">
        <v>9949</v>
      </c>
      <c r="B259">
        <v>45.6939244</v>
      </c>
      <c r="C259">
        <v>-74.30270999999999</v>
      </c>
    </row>
    <row r="260" spans="1:3" x14ac:dyDescent="0.3">
      <c r="A260" t="s">
        <v>9836</v>
      </c>
      <c r="B260">
        <v>46.027940399999999</v>
      </c>
      <c r="C260">
        <v>-74.063696699999994</v>
      </c>
    </row>
    <row r="261" spans="1:3" x14ac:dyDescent="0.3">
      <c r="A261" t="s">
        <v>9950</v>
      </c>
      <c r="B261">
        <v>45.9489181</v>
      </c>
      <c r="C261">
        <v>-73.088533099999992</v>
      </c>
    </row>
    <row r="262" spans="1:3" x14ac:dyDescent="0.3">
      <c r="A262" t="s">
        <v>9895</v>
      </c>
      <c r="B262">
        <v>45.796860799999997</v>
      </c>
      <c r="C262">
        <v>-75.163777799999991</v>
      </c>
    </row>
    <row r="263" spans="1:3" x14ac:dyDescent="0.3">
      <c r="A263" t="s">
        <v>9951</v>
      </c>
      <c r="B263">
        <v>46.490254</v>
      </c>
      <c r="C263">
        <v>-71.681139000000002</v>
      </c>
    </row>
    <row r="264" spans="1:3" x14ac:dyDescent="0.3">
      <c r="A264" t="s">
        <v>9952</v>
      </c>
      <c r="B264">
        <v>45.829597700000001</v>
      </c>
      <c r="C264">
        <v>-73.933310800000001</v>
      </c>
    </row>
    <row r="265" spans="1:3" x14ac:dyDescent="0.3">
      <c r="A265" t="s">
        <v>9953</v>
      </c>
      <c r="B265">
        <v>45.6430322</v>
      </c>
      <c r="C265">
        <v>-75.363884499999998</v>
      </c>
    </row>
    <row r="266" spans="1:3" x14ac:dyDescent="0.3">
      <c r="A266" t="s">
        <v>9943</v>
      </c>
      <c r="B266">
        <v>45.360345000000002</v>
      </c>
      <c r="C266">
        <v>-72.587704899999991</v>
      </c>
    </row>
    <row r="267" spans="1:3" x14ac:dyDescent="0.3">
      <c r="A267" t="s">
        <v>9816</v>
      </c>
      <c r="B267">
        <v>45.663065000000003</v>
      </c>
      <c r="C267">
        <v>-72.137912900000018</v>
      </c>
    </row>
    <row r="268" spans="1:3" x14ac:dyDescent="0.3">
      <c r="A268" t="s">
        <v>9954</v>
      </c>
      <c r="B268">
        <v>45.718716099999988</v>
      </c>
      <c r="C268">
        <v>-74.397535700000006</v>
      </c>
    </row>
    <row r="269" spans="1:3" x14ac:dyDescent="0.3">
      <c r="A269" t="s">
        <v>9901</v>
      </c>
      <c r="B269">
        <v>46.181154399999997</v>
      </c>
      <c r="C269">
        <v>-73.720824999999991</v>
      </c>
    </row>
    <row r="270" spans="1:3" x14ac:dyDescent="0.3">
      <c r="A270" t="s">
        <v>9955</v>
      </c>
      <c r="B270">
        <v>45.479289799999997</v>
      </c>
      <c r="C270">
        <v>-74.323954299999997</v>
      </c>
    </row>
    <row r="271" spans="1:3" x14ac:dyDescent="0.3">
      <c r="A271" t="s">
        <v>9956</v>
      </c>
      <c r="B271">
        <v>46.189400599999999</v>
      </c>
      <c r="C271">
        <v>-74.635560599999991</v>
      </c>
    </row>
    <row r="272" spans="1:3" x14ac:dyDescent="0.3">
      <c r="A272" t="s">
        <v>9957</v>
      </c>
      <c r="B272">
        <v>45.955128299999998</v>
      </c>
      <c r="C272">
        <v>-74.136235799999994</v>
      </c>
    </row>
    <row r="273" spans="1:3" x14ac:dyDescent="0.3">
      <c r="A273" t="s">
        <v>9958</v>
      </c>
      <c r="B273">
        <v>45.951543000000001</v>
      </c>
      <c r="C273">
        <v>-74.130305499999992</v>
      </c>
    </row>
    <row r="274" spans="1:3" x14ac:dyDescent="0.3">
      <c r="A274" t="s">
        <v>9821</v>
      </c>
      <c r="B274">
        <v>45.063661000000003</v>
      </c>
      <c r="C274">
        <v>-73.29902899999999</v>
      </c>
    </row>
    <row r="275" spans="1:3" x14ac:dyDescent="0.3">
      <c r="A275" t="s">
        <v>9824</v>
      </c>
      <c r="B275">
        <v>46.031571599999999</v>
      </c>
      <c r="C275">
        <v>-74.386779599999997</v>
      </c>
    </row>
    <row r="276" spans="1:3" x14ac:dyDescent="0.3">
      <c r="A276" t="s">
        <v>9901</v>
      </c>
      <c r="B276">
        <v>46.099224900000003</v>
      </c>
      <c r="C276">
        <v>-73.427757999999997</v>
      </c>
    </row>
    <row r="277" spans="1:3" x14ac:dyDescent="0.3">
      <c r="A277" t="s">
        <v>9874</v>
      </c>
      <c r="B277">
        <v>45.584762499999997</v>
      </c>
      <c r="C277">
        <v>-73.537000499999991</v>
      </c>
    </row>
    <row r="278" spans="1:3" x14ac:dyDescent="0.3">
      <c r="A278" t="s">
        <v>9959</v>
      </c>
      <c r="B278">
        <v>46.278181500000002</v>
      </c>
      <c r="C278">
        <v>-72.59540539999999</v>
      </c>
    </row>
    <row r="279" spans="1:3" x14ac:dyDescent="0.3">
      <c r="A279" t="s">
        <v>9806</v>
      </c>
      <c r="B279">
        <v>46.110407000000002</v>
      </c>
      <c r="C279">
        <v>-74.482000999999997</v>
      </c>
    </row>
    <row r="280" spans="1:3" x14ac:dyDescent="0.3">
      <c r="A280" t="s">
        <v>9800</v>
      </c>
      <c r="B280">
        <v>46.686540000000008</v>
      </c>
      <c r="C280">
        <v>-73.915006899999995</v>
      </c>
    </row>
    <row r="281" spans="1:3" x14ac:dyDescent="0.3">
      <c r="A281" t="s">
        <v>9859</v>
      </c>
      <c r="B281">
        <v>45.815693400000001</v>
      </c>
      <c r="C281">
        <v>-74.219632599999997</v>
      </c>
    </row>
    <row r="282" spans="1:3" x14ac:dyDescent="0.3">
      <c r="A282" t="s">
        <v>9829</v>
      </c>
      <c r="B282">
        <v>46.462295800000007</v>
      </c>
      <c r="C282">
        <v>-73.143501700000002</v>
      </c>
    </row>
    <row r="283" spans="1:3" x14ac:dyDescent="0.3">
      <c r="A283" t="s">
        <v>9960</v>
      </c>
      <c r="B283">
        <v>45.288398000000001</v>
      </c>
      <c r="C283">
        <v>-72.082642899999996</v>
      </c>
    </row>
    <row r="284" spans="1:3" x14ac:dyDescent="0.3">
      <c r="A284" t="s">
        <v>9820</v>
      </c>
      <c r="B284">
        <v>46.072216900000001</v>
      </c>
      <c r="C284">
        <v>-73.89166689999999</v>
      </c>
    </row>
    <row r="285" spans="1:3" x14ac:dyDescent="0.3">
      <c r="A285" t="s">
        <v>9961</v>
      </c>
      <c r="B285">
        <v>46.134123500000001</v>
      </c>
      <c r="C285">
        <v>-74.005790699999991</v>
      </c>
    </row>
    <row r="286" spans="1:3" x14ac:dyDescent="0.3">
      <c r="A286" t="s">
        <v>9808</v>
      </c>
      <c r="B286">
        <v>45.95</v>
      </c>
      <c r="C286">
        <v>-73.849999999999994</v>
      </c>
    </row>
    <row r="287" spans="1:3" x14ac:dyDescent="0.3">
      <c r="A287" t="s">
        <v>9875</v>
      </c>
      <c r="B287">
        <v>46.389234500000001</v>
      </c>
      <c r="C287">
        <v>-72.649683199999998</v>
      </c>
    </row>
    <row r="288" spans="1:3" x14ac:dyDescent="0.3">
      <c r="A288" t="s">
        <v>9861</v>
      </c>
      <c r="B288">
        <v>46.065487999999988</v>
      </c>
      <c r="C288">
        <v>-73.7340588</v>
      </c>
    </row>
    <row r="289" spans="1:3" x14ac:dyDescent="0.3">
      <c r="A289" t="s">
        <v>9936</v>
      </c>
      <c r="B289">
        <v>46.137035999999988</v>
      </c>
      <c r="C289">
        <v>-73.510266000000001</v>
      </c>
    </row>
    <row r="290" spans="1:3" x14ac:dyDescent="0.3">
      <c r="A290" t="s">
        <v>9947</v>
      </c>
      <c r="B290">
        <v>45.841729800000003</v>
      </c>
      <c r="C290">
        <v>-74.145838900000001</v>
      </c>
    </row>
    <row r="291" spans="1:3" x14ac:dyDescent="0.3">
      <c r="A291" t="s">
        <v>9962</v>
      </c>
      <c r="B291">
        <v>45.886109500000003</v>
      </c>
      <c r="C291">
        <v>-73.119702699999991</v>
      </c>
    </row>
    <row r="292" spans="1:3" x14ac:dyDescent="0.3">
      <c r="A292" t="s">
        <v>9963</v>
      </c>
      <c r="B292">
        <v>46.138103899999997</v>
      </c>
      <c r="C292">
        <v>-74.653727599999996</v>
      </c>
    </row>
    <row r="293" spans="1:3" x14ac:dyDescent="0.3">
      <c r="A293" t="s">
        <v>9812</v>
      </c>
      <c r="B293">
        <v>45.220198000000003</v>
      </c>
      <c r="C293">
        <v>-72.326498000000001</v>
      </c>
    </row>
    <row r="294" spans="1:3" x14ac:dyDescent="0.3">
      <c r="A294" t="s">
        <v>9964</v>
      </c>
      <c r="B294">
        <v>46.047490699999997</v>
      </c>
      <c r="C294">
        <v>-74.273955200000003</v>
      </c>
    </row>
    <row r="295" spans="1:3" x14ac:dyDescent="0.3">
      <c r="A295" t="s">
        <v>9859</v>
      </c>
      <c r="B295">
        <v>45.867156600000001</v>
      </c>
      <c r="C295">
        <v>-74.050974999999994</v>
      </c>
    </row>
    <row r="296" spans="1:3" x14ac:dyDescent="0.3">
      <c r="A296" t="s">
        <v>9965</v>
      </c>
      <c r="B296">
        <v>46.132709699999999</v>
      </c>
      <c r="C296">
        <v>-74.53466139999999</v>
      </c>
    </row>
    <row r="297" spans="1:3" x14ac:dyDescent="0.3">
      <c r="A297" t="s">
        <v>9812</v>
      </c>
      <c r="B297">
        <v>45.266877999999998</v>
      </c>
      <c r="C297">
        <v>-72.380684000000002</v>
      </c>
    </row>
    <row r="298" spans="1:3" x14ac:dyDescent="0.3">
      <c r="A298" t="s">
        <v>9966</v>
      </c>
      <c r="B298">
        <v>45.863668999999987</v>
      </c>
      <c r="C298">
        <v>-72.310923899999992</v>
      </c>
    </row>
    <row r="299" spans="1:3" x14ac:dyDescent="0.3">
      <c r="A299" t="s">
        <v>9797</v>
      </c>
      <c r="B299">
        <v>46.394895899999987</v>
      </c>
      <c r="C299">
        <v>-74.749204300000002</v>
      </c>
    </row>
    <row r="300" spans="1:3" x14ac:dyDescent="0.3">
      <c r="A300" t="s">
        <v>9870</v>
      </c>
      <c r="B300">
        <v>45.184091899999999</v>
      </c>
      <c r="C300">
        <v>-72.280289799999991</v>
      </c>
    </row>
    <row r="301" spans="1:3" x14ac:dyDescent="0.3">
      <c r="A301" t="s">
        <v>9824</v>
      </c>
      <c r="B301">
        <v>46.031571599999999</v>
      </c>
      <c r="C301">
        <v>-74.386779599999997</v>
      </c>
    </row>
    <row r="302" spans="1:3" x14ac:dyDescent="0.3">
      <c r="A302" t="s">
        <v>9967</v>
      </c>
      <c r="B302">
        <v>45.727134799999988</v>
      </c>
      <c r="C302">
        <v>-75.053183399999995</v>
      </c>
    </row>
    <row r="303" spans="1:3" x14ac:dyDescent="0.3">
      <c r="A303" t="s">
        <v>9808</v>
      </c>
      <c r="B303">
        <v>45.95</v>
      </c>
      <c r="C303">
        <v>-73.849999999999994</v>
      </c>
    </row>
    <row r="304" spans="1:3" x14ac:dyDescent="0.3">
      <c r="A304" t="s">
        <v>9968</v>
      </c>
      <c r="B304">
        <v>45.321253599999999</v>
      </c>
      <c r="C304">
        <v>-72.415201499999995</v>
      </c>
    </row>
    <row r="305" spans="1:3" x14ac:dyDescent="0.3">
      <c r="A305" t="s">
        <v>9967</v>
      </c>
      <c r="B305">
        <v>45.727134799999988</v>
      </c>
      <c r="C305">
        <v>-75.053183399999995</v>
      </c>
    </row>
    <row r="306" spans="1:3" x14ac:dyDescent="0.3">
      <c r="A306" t="s">
        <v>9931</v>
      </c>
      <c r="B306">
        <v>46.175395700000003</v>
      </c>
      <c r="C306">
        <v>-73.21841409999999</v>
      </c>
    </row>
    <row r="307" spans="1:3" x14ac:dyDescent="0.3">
      <c r="A307" t="s">
        <v>9947</v>
      </c>
      <c r="B307">
        <v>45.841729800000003</v>
      </c>
      <c r="C307">
        <v>-74.145838900000001</v>
      </c>
    </row>
    <row r="308" spans="1:3" x14ac:dyDescent="0.3">
      <c r="A308" t="s">
        <v>9872</v>
      </c>
      <c r="B308">
        <v>45.941503900000001</v>
      </c>
      <c r="C308">
        <v>-74.370309399999996</v>
      </c>
    </row>
    <row r="309" spans="1:3" x14ac:dyDescent="0.3">
      <c r="A309" t="s">
        <v>9825</v>
      </c>
      <c r="B309">
        <v>46.0377121</v>
      </c>
      <c r="C309">
        <v>-74.929596500000002</v>
      </c>
    </row>
    <row r="310" spans="1:3" x14ac:dyDescent="0.3">
      <c r="A310" t="s">
        <v>9820</v>
      </c>
      <c r="B310">
        <v>46.072216900000001</v>
      </c>
      <c r="C310">
        <v>-73.89166689999999</v>
      </c>
    </row>
    <row r="311" spans="1:3" x14ac:dyDescent="0.3">
      <c r="A311" t="s">
        <v>9969</v>
      </c>
      <c r="B311">
        <v>45.047967</v>
      </c>
      <c r="C311">
        <v>-72.185234899999998</v>
      </c>
    </row>
    <row r="312" spans="1:3" x14ac:dyDescent="0.3">
      <c r="A312" t="s">
        <v>9970</v>
      </c>
      <c r="B312">
        <v>46.391387899999998</v>
      </c>
      <c r="C312">
        <v>-72.293303899999998</v>
      </c>
    </row>
    <row r="313" spans="1:3" x14ac:dyDescent="0.3">
      <c r="A313" t="s">
        <v>9806</v>
      </c>
      <c r="B313">
        <v>46.110407000000002</v>
      </c>
      <c r="C313">
        <v>-74.482000999999997</v>
      </c>
    </row>
    <row r="314" spans="1:3" x14ac:dyDescent="0.3">
      <c r="A314" t="s">
        <v>9971</v>
      </c>
      <c r="B314">
        <v>45.774390400000001</v>
      </c>
      <c r="C314">
        <v>-74.142335200000005</v>
      </c>
    </row>
    <row r="315" spans="1:3" x14ac:dyDescent="0.3">
      <c r="A315" t="s">
        <v>9972</v>
      </c>
      <c r="B315">
        <v>45.737631999999998</v>
      </c>
      <c r="C315">
        <v>-74.123733899999991</v>
      </c>
    </row>
    <row r="316" spans="1:3" x14ac:dyDescent="0.3">
      <c r="A316" t="s">
        <v>9973</v>
      </c>
      <c r="B316">
        <v>45.349038499999999</v>
      </c>
      <c r="C316">
        <v>-72.4161608</v>
      </c>
    </row>
    <row r="317" spans="1:3" x14ac:dyDescent="0.3">
      <c r="A317" t="s">
        <v>9974</v>
      </c>
      <c r="B317">
        <v>45.122149999999998</v>
      </c>
      <c r="C317">
        <v>-73.068994000000004</v>
      </c>
    </row>
    <row r="318" spans="1:3" x14ac:dyDescent="0.3">
      <c r="A318" t="s">
        <v>9820</v>
      </c>
      <c r="B318">
        <v>46.072216900000001</v>
      </c>
      <c r="C318">
        <v>-73.89166689999999</v>
      </c>
    </row>
    <row r="319" spans="1:3" x14ac:dyDescent="0.3">
      <c r="A319" t="s">
        <v>9975</v>
      </c>
      <c r="B319">
        <v>46.411968799999997</v>
      </c>
      <c r="C319">
        <v>-72.529813399999995</v>
      </c>
    </row>
    <row r="320" spans="1:3" x14ac:dyDescent="0.3">
      <c r="A320" t="s">
        <v>9832</v>
      </c>
      <c r="B320">
        <v>46.318202499999998</v>
      </c>
      <c r="C320">
        <v>-74.266159700000003</v>
      </c>
    </row>
    <row r="321" spans="1:3" x14ac:dyDescent="0.3">
      <c r="A321" t="s">
        <v>9976</v>
      </c>
      <c r="B321">
        <v>45.8802199</v>
      </c>
      <c r="C321">
        <v>-74.194244999999995</v>
      </c>
    </row>
    <row r="322" spans="1:3" x14ac:dyDescent="0.3">
      <c r="A322" t="s">
        <v>9870</v>
      </c>
      <c r="B322">
        <v>45.184091899999999</v>
      </c>
      <c r="C322">
        <v>-72.280289799999991</v>
      </c>
    </row>
    <row r="323" spans="1:3" x14ac:dyDescent="0.3">
      <c r="A323" t="s">
        <v>9861</v>
      </c>
      <c r="B323">
        <v>46.065487999999988</v>
      </c>
      <c r="C323">
        <v>-73.7340588</v>
      </c>
    </row>
    <row r="324" spans="1:3" x14ac:dyDescent="0.3">
      <c r="A324" t="s">
        <v>9977</v>
      </c>
      <c r="B324">
        <v>45.770156</v>
      </c>
      <c r="C324">
        <v>-71.827406699999997</v>
      </c>
    </row>
    <row r="325" spans="1:3" x14ac:dyDescent="0.3">
      <c r="A325" t="s">
        <v>9928</v>
      </c>
      <c r="B325">
        <v>45.783797999999997</v>
      </c>
      <c r="C325">
        <v>-72.015551899999991</v>
      </c>
    </row>
    <row r="326" spans="1:3" x14ac:dyDescent="0.3">
      <c r="A326" t="s">
        <v>9873</v>
      </c>
      <c r="B326">
        <v>46.606622399999999</v>
      </c>
      <c r="C326">
        <v>-72.719754499999993</v>
      </c>
    </row>
    <row r="327" spans="1:3" x14ac:dyDescent="0.3">
      <c r="A327" t="s">
        <v>9803</v>
      </c>
      <c r="B327">
        <v>46.277096</v>
      </c>
      <c r="C327">
        <v>-73.768635899999992</v>
      </c>
    </row>
    <row r="328" spans="1:3" x14ac:dyDescent="0.3">
      <c r="A328" t="s">
        <v>9840</v>
      </c>
      <c r="B328">
        <v>46.412958000000003</v>
      </c>
      <c r="C328">
        <v>-74.87359889999999</v>
      </c>
    </row>
    <row r="329" spans="1:3" x14ac:dyDescent="0.3">
      <c r="A329" t="s">
        <v>9840</v>
      </c>
      <c r="B329">
        <v>46.412958000000003</v>
      </c>
      <c r="C329">
        <v>-74.87359889999999</v>
      </c>
    </row>
    <row r="330" spans="1:3" x14ac:dyDescent="0.3">
      <c r="A330" t="s">
        <v>9832</v>
      </c>
      <c r="B330">
        <v>46.318202499999998</v>
      </c>
      <c r="C330">
        <v>-74.266159700000003</v>
      </c>
    </row>
    <row r="331" spans="1:3" x14ac:dyDescent="0.3">
      <c r="A331" t="s">
        <v>9978</v>
      </c>
      <c r="B331">
        <v>45.260769000000003</v>
      </c>
      <c r="C331">
        <v>-72.6470269</v>
      </c>
    </row>
    <row r="332" spans="1:3" x14ac:dyDescent="0.3">
      <c r="A332" t="s">
        <v>9979</v>
      </c>
      <c r="B332">
        <v>45.190863100000001</v>
      </c>
      <c r="C332">
        <v>-72.516115799999994</v>
      </c>
    </row>
    <row r="333" spans="1:3" x14ac:dyDescent="0.3">
      <c r="A333" t="s">
        <v>9872</v>
      </c>
      <c r="B333">
        <v>45.941503900000001</v>
      </c>
      <c r="C333">
        <v>-74.370309399999996</v>
      </c>
    </row>
    <row r="334" spans="1:3" x14ac:dyDescent="0.3">
      <c r="A334" t="s">
        <v>9979</v>
      </c>
      <c r="B334">
        <v>45.190863100000001</v>
      </c>
      <c r="C334">
        <v>-72.516115799999994</v>
      </c>
    </row>
    <row r="335" spans="1:3" x14ac:dyDescent="0.3">
      <c r="A335" t="s">
        <v>9980</v>
      </c>
      <c r="B335">
        <v>45.930395999999988</v>
      </c>
      <c r="C335">
        <v>-74.913580899999999</v>
      </c>
    </row>
    <row r="336" spans="1:3" x14ac:dyDescent="0.3">
      <c r="A336" t="s">
        <v>9816</v>
      </c>
      <c r="B336">
        <v>45.663065000000003</v>
      </c>
      <c r="C336">
        <v>-72.137912900000018</v>
      </c>
    </row>
    <row r="337" spans="1:3" x14ac:dyDescent="0.3">
      <c r="A337" t="s">
        <v>9981</v>
      </c>
      <c r="B337">
        <v>45.981782600000003</v>
      </c>
      <c r="C337">
        <v>-74.111412799999997</v>
      </c>
    </row>
    <row r="338" spans="1:3" x14ac:dyDescent="0.3">
      <c r="A338" t="s">
        <v>9982</v>
      </c>
      <c r="B338">
        <v>45.297820700000003</v>
      </c>
      <c r="C338">
        <v>-72.663310999999993</v>
      </c>
    </row>
    <row r="339" spans="1:3" x14ac:dyDescent="0.3">
      <c r="A339" t="s">
        <v>9888</v>
      </c>
      <c r="B339">
        <v>45.880739299999988</v>
      </c>
      <c r="C339">
        <v>-74.28419559999999</v>
      </c>
    </row>
    <row r="340" spans="1:3" x14ac:dyDescent="0.3">
      <c r="A340" t="s">
        <v>9983</v>
      </c>
      <c r="B340">
        <v>45.298003700000002</v>
      </c>
      <c r="C340">
        <v>-72.172247099999993</v>
      </c>
    </row>
    <row r="341" spans="1:3" x14ac:dyDescent="0.3">
      <c r="A341" t="s">
        <v>9947</v>
      </c>
      <c r="B341">
        <v>45.841729800000003</v>
      </c>
      <c r="C341">
        <v>-74.145838900000001</v>
      </c>
    </row>
    <row r="342" spans="1:3" x14ac:dyDescent="0.3">
      <c r="A342" t="s">
        <v>9973</v>
      </c>
      <c r="B342">
        <v>45.349038499999999</v>
      </c>
      <c r="C342">
        <v>-72.4161608</v>
      </c>
    </row>
    <row r="343" spans="1:3" x14ac:dyDescent="0.3">
      <c r="A343" t="s">
        <v>9984</v>
      </c>
      <c r="B343">
        <v>46.201915100000001</v>
      </c>
      <c r="C343">
        <v>-74.655449300000001</v>
      </c>
    </row>
    <row r="344" spans="1:3" x14ac:dyDescent="0.3">
      <c r="A344" t="s">
        <v>9984</v>
      </c>
      <c r="B344">
        <v>46.201915100000001</v>
      </c>
      <c r="C344">
        <v>-74.655449300000001</v>
      </c>
    </row>
    <row r="345" spans="1:3" x14ac:dyDescent="0.3">
      <c r="A345" t="s">
        <v>9985</v>
      </c>
      <c r="B345">
        <v>45.314529</v>
      </c>
      <c r="C345">
        <v>-72.621023999999991</v>
      </c>
    </row>
    <row r="346" spans="1:3" x14ac:dyDescent="0.3">
      <c r="A346" t="s">
        <v>9870</v>
      </c>
      <c r="B346">
        <v>45.184091899999999</v>
      </c>
      <c r="C346">
        <v>-72.280289799999991</v>
      </c>
    </row>
    <row r="347" spans="1:3" x14ac:dyDescent="0.3">
      <c r="A347" t="s">
        <v>9888</v>
      </c>
      <c r="B347">
        <v>45.880739299999988</v>
      </c>
      <c r="C347">
        <v>-74.28419559999999</v>
      </c>
    </row>
    <row r="348" spans="1:3" x14ac:dyDescent="0.3">
      <c r="A348" t="s">
        <v>9861</v>
      </c>
      <c r="B348">
        <v>46.065487999999988</v>
      </c>
      <c r="C348">
        <v>-73.7340588</v>
      </c>
    </row>
    <row r="349" spans="1:3" x14ac:dyDescent="0.3">
      <c r="A349" t="s">
        <v>9820</v>
      </c>
      <c r="B349">
        <v>46.072216900000001</v>
      </c>
      <c r="C349">
        <v>-73.89166689999999</v>
      </c>
    </row>
    <row r="350" spans="1:3" x14ac:dyDescent="0.3">
      <c r="A350" t="s">
        <v>9986</v>
      </c>
      <c r="B350">
        <v>46.233843</v>
      </c>
      <c r="C350">
        <v>-73.529825000000002</v>
      </c>
    </row>
    <row r="351" spans="1:3" x14ac:dyDescent="0.3">
      <c r="A351" t="s">
        <v>9987</v>
      </c>
      <c r="B351">
        <v>45.331023999999999</v>
      </c>
      <c r="C351">
        <v>-72.048624000000004</v>
      </c>
    </row>
    <row r="352" spans="1:3" x14ac:dyDescent="0.3">
      <c r="A352" t="s">
        <v>9988</v>
      </c>
      <c r="B352">
        <v>45.597954999999999</v>
      </c>
      <c r="C352">
        <v>-75.434464300000002</v>
      </c>
    </row>
    <row r="353" spans="1:3" x14ac:dyDescent="0.3">
      <c r="A353" t="s">
        <v>9899</v>
      </c>
      <c r="B353">
        <v>46.126171599999999</v>
      </c>
      <c r="C353">
        <v>-74.62020179999999</v>
      </c>
    </row>
    <row r="354" spans="1:3" x14ac:dyDescent="0.3">
      <c r="A354" t="s">
        <v>9935</v>
      </c>
      <c r="B354">
        <v>46.390590000000003</v>
      </c>
      <c r="C354">
        <v>-75.029562999999996</v>
      </c>
    </row>
    <row r="355" spans="1:3" x14ac:dyDescent="0.3">
      <c r="A355" t="s">
        <v>9989</v>
      </c>
      <c r="B355">
        <v>45.575046299999997</v>
      </c>
      <c r="C355">
        <v>-72.526082700000003</v>
      </c>
    </row>
    <row r="356" spans="1:3" x14ac:dyDescent="0.3">
      <c r="A356" t="s">
        <v>9888</v>
      </c>
      <c r="B356">
        <v>45.880739299999988</v>
      </c>
      <c r="C356">
        <v>-74.28419559999999</v>
      </c>
    </row>
    <row r="357" spans="1:3" x14ac:dyDescent="0.3">
      <c r="A357" t="s">
        <v>9990</v>
      </c>
      <c r="B357">
        <v>45.821090699999999</v>
      </c>
      <c r="C357">
        <v>-73.07736229999999</v>
      </c>
    </row>
    <row r="358" spans="1:3" x14ac:dyDescent="0.3">
      <c r="A358" t="s">
        <v>9800</v>
      </c>
      <c r="B358">
        <v>46.686540000000008</v>
      </c>
      <c r="C358">
        <v>-73.915006899999995</v>
      </c>
    </row>
    <row r="359" spans="1:3" x14ac:dyDescent="0.3">
      <c r="A359" t="s">
        <v>9861</v>
      </c>
      <c r="B359">
        <v>46.065487999999988</v>
      </c>
      <c r="C359">
        <v>-73.7340588</v>
      </c>
    </row>
    <row r="360" spans="1:3" x14ac:dyDescent="0.3">
      <c r="A360" t="s">
        <v>9854</v>
      </c>
      <c r="B360">
        <v>46.656598600000002</v>
      </c>
      <c r="C360">
        <v>-72.93912739999999</v>
      </c>
    </row>
    <row r="361" spans="1:3" x14ac:dyDescent="0.3">
      <c r="A361" t="s">
        <v>9979</v>
      </c>
      <c r="B361">
        <v>45.190863100000001</v>
      </c>
      <c r="C361">
        <v>-72.516115799999994</v>
      </c>
    </row>
    <row r="362" spans="1:3" x14ac:dyDescent="0.3">
      <c r="A362" t="s">
        <v>9836</v>
      </c>
      <c r="B362">
        <v>46.027940399999999</v>
      </c>
      <c r="C362">
        <v>-74.063696699999994</v>
      </c>
    </row>
    <row r="363" spans="1:3" x14ac:dyDescent="0.3">
      <c r="A363" t="s">
        <v>9820</v>
      </c>
      <c r="B363">
        <v>45.932840499999998</v>
      </c>
      <c r="C363">
        <v>-74.912246400000001</v>
      </c>
    </row>
    <row r="364" spans="1:3" x14ac:dyDescent="0.3">
      <c r="A364" t="s">
        <v>9944</v>
      </c>
      <c r="B364">
        <v>45.699049000000002</v>
      </c>
      <c r="C364">
        <v>-75.208114999999992</v>
      </c>
    </row>
    <row r="365" spans="1:3" x14ac:dyDescent="0.3">
      <c r="A365" t="s">
        <v>9892</v>
      </c>
      <c r="B365">
        <v>46.030640899999987</v>
      </c>
      <c r="C365">
        <v>-74.2062837</v>
      </c>
    </row>
    <row r="366" spans="1:3" x14ac:dyDescent="0.3">
      <c r="A366" t="s">
        <v>9861</v>
      </c>
      <c r="B366">
        <v>46.065487999999988</v>
      </c>
      <c r="C366">
        <v>-73.7340588</v>
      </c>
    </row>
    <row r="367" spans="1:3" x14ac:dyDescent="0.3">
      <c r="A367" t="s">
        <v>9991</v>
      </c>
      <c r="B367">
        <v>45.312348</v>
      </c>
      <c r="C367">
        <v>-72.18054699999999</v>
      </c>
    </row>
    <row r="368" spans="1:3" x14ac:dyDescent="0.3">
      <c r="A368" t="s">
        <v>9955</v>
      </c>
      <c r="B368">
        <v>45.479289799999997</v>
      </c>
      <c r="C368">
        <v>-74.323954299999997</v>
      </c>
    </row>
    <row r="369" spans="1:3" x14ac:dyDescent="0.3">
      <c r="A369" t="s">
        <v>9840</v>
      </c>
      <c r="B369">
        <v>46.412958000000003</v>
      </c>
      <c r="C369">
        <v>-74.87359889999999</v>
      </c>
    </row>
    <row r="370" spans="1:3" x14ac:dyDescent="0.3">
      <c r="A370" t="s">
        <v>9849</v>
      </c>
      <c r="B370">
        <v>46.359131400000003</v>
      </c>
      <c r="C370">
        <v>-73.352708699999994</v>
      </c>
    </row>
    <row r="371" spans="1:3" x14ac:dyDescent="0.3">
      <c r="A371" t="s">
        <v>9836</v>
      </c>
      <c r="B371">
        <v>46.027940399999999</v>
      </c>
      <c r="C371">
        <v>-74.063696699999994</v>
      </c>
    </row>
    <row r="372" spans="1:3" x14ac:dyDescent="0.3">
      <c r="A372" t="s">
        <v>9992</v>
      </c>
      <c r="B372">
        <v>45.676447000000003</v>
      </c>
      <c r="C372">
        <v>-74.404499000000001</v>
      </c>
    </row>
    <row r="373" spans="1:3" x14ac:dyDescent="0.3">
      <c r="A373" t="s">
        <v>9834</v>
      </c>
      <c r="B373">
        <v>46.080517999999998</v>
      </c>
      <c r="C373">
        <v>-74.352672599999991</v>
      </c>
    </row>
    <row r="374" spans="1:3" x14ac:dyDescent="0.3">
      <c r="A374" t="s">
        <v>9993</v>
      </c>
      <c r="B374">
        <v>46.122391499999999</v>
      </c>
      <c r="C374">
        <v>-74.5838514</v>
      </c>
    </row>
    <row r="375" spans="1:3" x14ac:dyDescent="0.3">
      <c r="A375" t="s">
        <v>9911</v>
      </c>
      <c r="B375">
        <v>45.986107199999999</v>
      </c>
      <c r="C375">
        <v>-73.726224799999997</v>
      </c>
    </row>
    <row r="376" spans="1:3" x14ac:dyDescent="0.3">
      <c r="A376" t="s">
        <v>9935</v>
      </c>
      <c r="B376">
        <v>46.390590000000003</v>
      </c>
      <c r="C376">
        <v>-75.029562999999996</v>
      </c>
    </row>
    <row r="377" spans="1:3" x14ac:dyDescent="0.3">
      <c r="A377" t="s">
        <v>9994</v>
      </c>
      <c r="B377">
        <v>46.143355</v>
      </c>
      <c r="C377">
        <v>-74.620767099999995</v>
      </c>
    </row>
    <row r="378" spans="1:3" x14ac:dyDescent="0.3">
      <c r="A378" t="s">
        <v>9995</v>
      </c>
      <c r="B378">
        <v>46.391016499999999</v>
      </c>
      <c r="C378">
        <v>-72.468443800000003</v>
      </c>
    </row>
    <row r="379" spans="1:3" x14ac:dyDescent="0.3">
      <c r="A379" t="s">
        <v>9875</v>
      </c>
      <c r="B379">
        <v>46.389234500000001</v>
      </c>
      <c r="C379">
        <v>-72.649683199999998</v>
      </c>
    </row>
    <row r="380" spans="1:3" x14ac:dyDescent="0.3">
      <c r="A380" t="s">
        <v>9821</v>
      </c>
      <c r="B380">
        <v>45.056784800000003</v>
      </c>
      <c r="C380">
        <v>-73.270206399999992</v>
      </c>
    </row>
    <row r="381" spans="1:3" x14ac:dyDescent="0.3">
      <c r="A381" t="s">
        <v>9886</v>
      </c>
      <c r="B381">
        <v>45.178054099999997</v>
      </c>
      <c r="C381">
        <v>-74.127318099999997</v>
      </c>
    </row>
    <row r="382" spans="1:3" x14ac:dyDescent="0.3">
      <c r="A382" t="s">
        <v>9861</v>
      </c>
      <c r="B382">
        <v>46.065487999999988</v>
      </c>
      <c r="C382">
        <v>-73.7340588</v>
      </c>
    </row>
    <row r="383" spans="1:3" x14ac:dyDescent="0.3">
      <c r="A383" t="s">
        <v>9861</v>
      </c>
      <c r="B383">
        <v>46.065487999999988</v>
      </c>
      <c r="C383">
        <v>-73.7340588</v>
      </c>
    </row>
    <row r="384" spans="1:3" x14ac:dyDescent="0.3">
      <c r="A384" t="s">
        <v>9806</v>
      </c>
      <c r="B384">
        <v>46.110407000000002</v>
      </c>
      <c r="C384">
        <v>-74.482000999999997</v>
      </c>
    </row>
    <row r="385" spans="1:3" x14ac:dyDescent="0.3">
      <c r="A385" t="s">
        <v>9996</v>
      </c>
      <c r="B385">
        <v>45.025966599999997</v>
      </c>
      <c r="C385">
        <v>-74.106887099999994</v>
      </c>
    </row>
    <row r="386" spans="1:3" x14ac:dyDescent="0.3">
      <c r="A386" t="s">
        <v>9832</v>
      </c>
      <c r="B386">
        <v>46.318202499999998</v>
      </c>
      <c r="C386">
        <v>-74.266159700000003</v>
      </c>
    </row>
    <row r="387" spans="1:3" x14ac:dyDescent="0.3">
      <c r="A387" t="s">
        <v>9889</v>
      </c>
      <c r="B387">
        <v>45.906733099999997</v>
      </c>
      <c r="C387">
        <v>-74.050987500000005</v>
      </c>
    </row>
    <row r="388" spans="1:3" x14ac:dyDescent="0.3">
      <c r="A388" t="s">
        <v>9808</v>
      </c>
      <c r="B388">
        <v>45.95</v>
      </c>
      <c r="C388">
        <v>-73.849999999999994</v>
      </c>
    </row>
    <row r="389" spans="1:3" x14ac:dyDescent="0.3">
      <c r="A389" t="s">
        <v>9947</v>
      </c>
      <c r="B389">
        <v>45.841729800000003</v>
      </c>
      <c r="C389">
        <v>-74.145838900000001</v>
      </c>
    </row>
    <row r="390" spans="1:3" x14ac:dyDescent="0.3">
      <c r="A390" t="s">
        <v>9997</v>
      </c>
      <c r="B390">
        <v>45.355058600000007</v>
      </c>
      <c r="C390">
        <v>-72.642811100000003</v>
      </c>
    </row>
    <row r="391" spans="1:3" x14ac:dyDescent="0.3">
      <c r="A391" t="s">
        <v>9998</v>
      </c>
      <c r="B391">
        <v>46.005908400000003</v>
      </c>
      <c r="C391">
        <v>-74.187111599999994</v>
      </c>
    </row>
    <row r="392" spans="1:3" x14ac:dyDescent="0.3">
      <c r="A392" t="s">
        <v>9830</v>
      </c>
      <c r="B392">
        <v>45.301296000000001</v>
      </c>
      <c r="C392">
        <v>-72.315041999999991</v>
      </c>
    </row>
    <row r="393" spans="1:3" x14ac:dyDescent="0.3">
      <c r="A393" t="s">
        <v>9819</v>
      </c>
      <c r="B393">
        <v>45.815693400000001</v>
      </c>
      <c r="C393">
        <v>-74.219632599999997</v>
      </c>
    </row>
    <row r="394" spans="1:3" x14ac:dyDescent="0.3">
      <c r="A394" t="s">
        <v>9999</v>
      </c>
      <c r="B394">
        <v>45.900942299999997</v>
      </c>
      <c r="C394">
        <v>-74.18585019999999</v>
      </c>
    </row>
    <row r="395" spans="1:3" x14ac:dyDescent="0.3">
      <c r="A395" t="s">
        <v>10000</v>
      </c>
      <c r="B395">
        <v>45.992798899999997</v>
      </c>
      <c r="C395">
        <v>-72.2418421</v>
      </c>
    </row>
    <row r="396" spans="1:3" x14ac:dyDescent="0.3">
      <c r="A396" t="s">
        <v>9891</v>
      </c>
      <c r="B396">
        <v>46.529342</v>
      </c>
      <c r="C396">
        <v>-72.757254000000017</v>
      </c>
    </row>
    <row r="397" spans="1:3" x14ac:dyDescent="0.3">
      <c r="A397" t="s">
        <v>9836</v>
      </c>
      <c r="B397">
        <v>46.027940399999999</v>
      </c>
      <c r="C397">
        <v>-74.063696699999994</v>
      </c>
    </row>
    <row r="398" spans="1:3" x14ac:dyDescent="0.3">
      <c r="A398" t="s">
        <v>10001</v>
      </c>
      <c r="B398">
        <v>45.879392199999998</v>
      </c>
      <c r="C398">
        <v>-72.482055299999999</v>
      </c>
    </row>
    <row r="399" spans="1:3" x14ac:dyDescent="0.3">
      <c r="A399" t="s">
        <v>10002</v>
      </c>
      <c r="B399">
        <v>45.457750900000001</v>
      </c>
      <c r="C399">
        <v>-72.08027109999999</v>
      </c>
    </row>
    <row r="400" spans="1:3" x14ac:dyDescent="0.3">
      <c r="A400" t="s">
        <v>9800</v>
      </c>
      <c r="B400">
        <v>46.686540000000008</v>
      </c>
      <c r="C400">
        <v>-73.915006899999995</v>
      </c>
    </row>
    <row r="401" spans="1:3" x14ac:dyDescent="0.3">
      <c r="A401" t="s">
        <v>9906</v>
      </c>
      <c r="B401">
        <v>45.854656800000001</v>
      </c>
      <c r="C401">
        <v>-74.445471799999993</v>
      </c>
    </row>
    <row r="402" spans="1:3" x14ac:dyDescent="0.3">
      <c r="A402" t="s">
        <v>9936</v>
      </c>
      <c r="B402">
        <v>46.137035999999988</v>
      </c>
      <c r="C402">
        <v>-73.510266000000001</v>
      </c>
    </row>
    <row r="403" spans="1:3" x14ac:dyDescent="0.3">
      <c r="A403" t="s">
        <v>10003</v>
      </c>
      <c r="B403">
        <v>45.894063699999997</v>
      </c>
      <c r="C403">
        <v>-74.158782500000001</v>
      </c>
    </row>
    <row r="404" spans="1:3" x14ac:dyDescent="0.3">
      <c r="A404" t="s">
        <v>10004</v>
      </c>
      <c r="B404">
        <v>45.247495000000001</v>
      </c>
      <c r="C404">
        <v>-72.068382900000003</v>
      </c>
    </row>
    <row r="405" spans="1:3" x14ac:dyDescent="0.3">
      <c r="A405" t="s">
        <v>9947</v>
      </c>
      <c r="B405">
        <v>45.841729800000003</v>
      </c>
      <c r="C405">
        <v>-74.145838900000001</v>
      </c>
    </row>
    <row r="406" spans="1:3" x14ac:dyDescent="0.3">
      <c r="A406" t="s">
        <v>10005</v>
      </c>
      <c r="B406">
        <v>46.687345099999987</v>
      </c>
      <c r="C406">
        <v>-72.725537500000002</v>
      </c>
    </row>
    <row r="407" spans="1:3" x14ac:dyDescent="0.3">
      <c r="A407" t="s">
        <v>9897</v>
      </c>
      <c r="B407">
        <v>46.471499000000001</v>
      </c>
      <c r="C407">
        <v>-72.537555099999992</v>
      </c>
    </row>
    <row r="408" spans="1:3" x14ac:dyDescent="0.3">
      <c r="A408" t="s">
        <v>10006</v>
      </c>
      <c r="B408">
        <v>45.725297300000001</v>
      </c>
      <c r="C408">
        <v>-74.301684899999998</v>
      </c>
    </row>
    <row r="409" spans="1:3" x14ac:dyDescent="0.3">
      <c r="A409" t="s">
        <v>9803</v>
      </c>
      <c r="B409">
        <v>46.277096</v>
      </c>
      <c r="C409">
        <v>-73.768635899999992</v>
      </c>
    </row>
    <row r="410" spans="1:3" x14ac:dyDescent="0.3">
      <c r="A410" t="s">
        <v>10007</v>
      </c>
      <c r="B410">
        <v>46.0401709</v>
      </c>
      <c r="C410">
        <v>-73.109597600000001</v>
      </c>
    </row>
    <row r="411" spans="1:3" x14ac:dyDescent="0.3">
      <c r="A411" t="s">
        <v>10008</v>
      </c>
      <c r="B411">
        <v>46.148449900000003</v>
      </c>
      <c r="C411">
        <v>-74.251717999999997</v>
      </c>
    </row>
    <row r="412" spans="1:3" x14ac:dyDescent="0.3">
      <c r="A412" t="s">
        <v>9863</v>
      </c>
      <c r="B412">
        <v>46.161167499999998</v>
      </c>
      <c r="C412">
        <v>-74.475317599999997</v>
      </c>
    </row>
    <row r="413" spans="1:3" x14ac:dyDescent="0.3">
      <c r="A413" t="s">
        <v>10009</v>
      </c>
      <c r="B413">
        <v>45.676447000000003</v>
      </c>
      <c r="C413">
        <v>-74.404499000000001</v>
      </c>
    </row>
    <row r="414" spans="1:3" x14ac:dyDescent="0.3">
      <c r="A414" t="s">
        <v>9813</v>
      </c>
      <c r="B414">
        <v>46.268053799999997</v>
      </c>
      <c r="C414">
        <v>-74.050913499999993</v>
      </c>
    </row>
    <row r="415" spans="1:3" x14ac:dyDescent="0.3">
      <c r="A415" t="s">
        <v>9863</v>
      </c>
      <c r="B415">
        <v>46.161167499999998</v>
      </c>
      <c r="C415">
        <v>-74.475317599999997</v>
      </c>
    </row>
    <row r="416" spans="1:3" x14ac:dyDescent="0.3">
      <c r="A416" t="s">
        <v>9892</v>
      </c>
      <c r="B416">
        <v>46.030640899999987</v>
      </c>
      <c r="C416">
        <v>-74.2062837</v>
      </c>
    </row>
    <row r="417" spans="1:3" x14ac:dyDescent="0.3">
      <c r="A417" t="s">
        <v>9820</v>
      </c>
      <c r="B417">
        <v>46.072216900000001</v>
      </c>
      <c r="C417">
        <v>-73.89166689999999</v>
      </c>
    </row>
    <row r="418" spans="1:3" x14ac:dyDescent="0.3">
      <c r="A418" t="s">
        <v>9872</v>
      </c>
      <c r="B418">
        <v>45.941503900000001</v>
      </c>
      <c r="C418">
        <v>-74.370309399999996</v>
      </c>
    </row>
    <row r="419" spans="1:3" x14ac:dyDescent="0.3">
      <c r="A419" t="s">
        <v>10010</v>
      </c>
      <c r="B419">
        <v>45.550337399999997</v>
      </c>
      <c r="C419">
        <v>-75.508544099999995</v>
      </c>
    </row>
    <row r="420" spans="1:3" x14ac:dyDescent="0.3">
      <c r="A420" t="s">
        <v>10011</v>
      </c>
      <c r="B420">
        <v>45.626944599999987</v>
      </c>
      <c r="C420">
        <v>-75.388533100000004</v>
      </c>
    </row>
    <row r="421" spans="1:3" x14ac:dyDescent="0.3">
      <c r="A421" t="s">
        <v>10012</v>
      </c>
      <c r="B421">
        <v>45.877830499999988</v>
      </c>
      <c r="C421">
        <v>-73.868906600000003</v>
      </c>
    </row>
    <row r="422" spans="1:3" x14ac:dyDescent="0.3">
      <c r="A422" t="s">
        <v>10013</v>
      </c>
      <c r="B422">
        <v>45.9501493</v>
      </c>
      <c r="C422">
        <v>-74.1350762</v>
      </c>
    </row>
    <row r="423" spans="1:3" x14ac:dyDescent="0.3">
      <c r="A423" t="s">
        <v>10014</v>
      </c>
      <c r="B423">
        <v>45.812987499999998</v>
      </c>
      <c r="C423">
        <v>-73.746396899999993</v>
      </c>
    </row>
    <row r="424" spans="1:3" x14ac:dyDescent="0.3">
      <c r="A424" t="s">
        <v>9826</v>
      </c>
      <c r="B424">
        <v>46.280362400000001</v>
      </c>
      <c r="C424">
        <v>-74.733688000000001</v>
      </c>
    </row>
    <row r="425" spans="1:3" x14ac:dyDescent="0.3">
      <c r="A425" t="s">
        <v>10015</v>
      </c>
      <c r="B425">
        <v>46.087464999999987</v>
      </c>
      <c r="C425">
        <v>-71.924597699999993</v>
      </c>
    </row>
    <row r="426" spans="1:3" x14ac:dyDescent="0.3">
      <c r="A426" t="s">
        <v>9936</v>
      </c>
      <c r="B426">
        <v>46.137035999999988</v>
      </c>
      <c r="C426">
        <v>-73.510266000000001</v>
      </c>
    </row>
    <row r="427" spans="1:3" x14ac:dyDescent="0.3">
      <c r="A427" t="s">
        <v>10002</v>
      </c>
      <c r="B427">
        <v>45.457750900000001</v>
      </c>
      <c r="C427">
        <v>-72.08027109999999</v>
      </c>
    </row>
    <row r="428" spans="1:3" x14ac:dyDescent="0.3">
      <c r="A428" t="s">
        <v>9808</v>
      </c>
      <c r="B428">
        <v>45.95</v>
      </c>
      <c r="C428">
        <v>-73.849999999999994</v>
      </c>
    </row>
    <row r="429" spans="1:3" x14ac:dyDescent="0.3">
      <c r="A429" t="s">
        <v>9812</v>
      </c>
      <c r="B429">
        <v>45.184091899999999</v>
      </c>
      <c r="C429">
        <v>-72.280289799999991</v>
      </c>
    </row>
    <row r="430" spans="1:3" x14ac:dyDescent="0.3">
      <c r="A430" t="s">
        <v>9983</v>
      </c>
      <c r="B430">
        <v>45.298003700000002</v>
      </c>
      <c r="C430">
        <v>-72.172247099999993</v>
      </c>
    </row>
    <row r="431" spans="1:3" x14ac:dyDescent="0.3">
      <c r="A431" t="s">
        <v>9863</v>
      </c>
      <c r="B431">
        <v>46.161167499999998</v>
      </c>
      <c r="C431">
        <v>-74.475317599999997</v>
      </c>
    </row>
    <row r="432" spans="1:3" x14ac:dyDescent="0.3">
      <c r="A432" t="s">
        <v>10016</v>
      </c>
      <c r="B432">
        <v>46.524650299999998</v>
      </c>
      <c r="C432">
        <v>-72.744973899999991</v>
      </c>
    </row>
    <row r="433" spans="1:3" x14ac:dyDescent="0.3">
      <c r="A433" t="s">
        <v>9798</v>
      </c>
      <c r="B433">
        <v>46.333444900000003</v>
      </c>
      <c r="C433">
        <v>-73.48036239999999</v>
      </c>
    </row>
    <row r="434" spans="1:3" x14ac:dyDescent="0.3">
      <c r="A434" t="s">
        <v>9970</v>
      </c>
      <c r="B434">
        <v>46.391387899999998</v>
      </c>
      <c r="C434">
        <v>-72.293303899999998</v>
      </c>
    </row>
    <row r="435" spans="1:3" x14ac:dyDescent="0.3">
      <c r="A435" t="s">
        <v>10017</v>
      </c>
      <c r="B435">
        <v>45.951191299999998</v>
      </c>
      <c r="C435">
        <v>-74.047601399999991</v>
      </c>
    </row>
    <row r="436" spans="1:3" x14ac:dyDescent="0.3">
      <c r="A436" t="s">
        <v>10018</v>
      </c>
      <c r="B436">
        <v>45.833222999999997</v>
      </c>
      <c r="C436">
        <v>-73.800551400000003</v>
      </c>
    </row>
    <row r="437" spans="1:3" x14ac:dyDescent="0.3">
      <c r="A437" t="s">
        <v>10019</v>
      </c>
      <c r="B437">
        <v>46.077834699999997</v>
      </c>
      <c r="C437">
        <v>-73.222435000000004</v>
      </c>
    </row>
    <row r="438" spans="1:3" x14ac:dyDescent="0.3">
      <c r="A438" t="s">
        <v>10020</v>
      </c>
      <c r="B438">
        <v>46.122391499999999</v>
      </c>
      <c r="C438">
        <v>-74.5838514</v>
      </c>
    </row>
    <row r="439" spans="1:3" x14ac:dyDescent="0.3">
      <c r="A439" t="s">
        <v>9797</v>
      </c>
      <c r="B439">
        <v>46.394895899999987</v>
      </c>
      <c r="C439">
        <v>-74.749204300000002</v>
      </c>
    </row>
    <row r="440" spans="1:3" x14ac:dyDescent="0.3">
      <c r="A440" t="s">
        <v>10021</v>
      </c>
      <c r="B440">
        <v>46.155571599999988</v>
      </c>
      <c r="C440">
        <v>-74.620727700000003</v>
      </c>
    </row>
    <row r="441" spans="1:3" x14ac:dyDescent="0.3">
      <c r="A441" t="s">
        <v>10022</v>
      </c>
      <c r="B441">
        <v>45.5661171</v>
      </c>
      <c r="C441">
        <v>-75.425890999999993</v>
      </c>
    </row>
    <row r="442" spans="1:3" x14ac:dyDescent="0.3">
      <c r="A442" t="s">
        <v>9888</v>
      </c>
      <c r="B442">
        <v>45.880739299999988</v>
      </c>
      <c r="C442">
        <v>-74.28419559999999</v>
      </c>
    </row>
    <row r="443" spans="1:3" x14ac:dyDescent="0.3">
      <c r="A443" t="s">
        <v>10023</v>
      </c>
      <c r="B443">
        <v>45.903825700000013</v>
      </c>
      <c r="C443">
        <v>-74.245745099999993</v>
      </c>
    </row>
    <row r="444" spans="1:3" x14ac:dyDescent="0.3">
      <c r="A444" t="s">
        <v>10024</v>
      </c>
      <c r="B444">
        <v>46.565425699999999</v>
      </c>
      <c r="C444">
        <v>-72.782142100000016</v>
      </c>
    </row>
    <row r="445" spans="1:3" x14ac:dyDescent="0.3">
      <c r="A445" t="s">
        <v>9824</v>
      </c>
      <c r="B445">
        <v>46.031571599999999</v>
      </c>
      <c r="C445">
        <v>-74.386779599999997</v>
      </c>
    </row>
    <row r="446" spans="1:3" x14ac:dyDescent="0.3">
      <c r="A446" t="s">
        <v>9844</v>
      </c>
      <c r="B446">
        <v>45.894501899999987</v>
      </c>
      <c r="C446">
        <v>-74.124202499999996</v>
      </c>
    </row>
    <row r="447" spans="1:3" x14ac:dyDescent="0.3">
      <c r="A447" t="s">
        <v>9908</v>
      </c>
      <c r="B447">
        <v>46.160048799999998</v>
      </c>
      <c r="C447">
        <v>-74.626622799999993</v>
      </c>
    </row>
    <row r="448" spans="1:3" x14ac:dyDescent="0.3">
      <c r="A448" t="s">
        <v>9824</v>
      </c>
      <c r="B448">
        <v>46.031571599999999</v>
      </c>
      <c r="C448">
        <v>-74.386779599999997</v>
      </c>
    </row>
    <row r="449" spans="1:3" x14ac:dyDescent="0.3">
      <c r="A449" t="s">
        <v>9911</v>
      </c>
      <c r="B449">
        <v>45.986107199999999</v>
      </c>
      <c r="C449">
        <v>-73.726224799999997</v>
      </c>
    </row>
    <row r="450" spans="1:3" x14ac:dyDescent="0.3">
      <c r="A450" t="s">
        <v>9820</v>
      </c>
      <c r="B450">
        <v>46.072216900000001</v>
      </c>
      <c r="C450">
        <v>-73.89166689999999</v>
      </c>
    </row>
    <row r="451" spans="1:3" x14ac:dyDescent="0.3">
      <c r="A451" t="s">
        <v>9832</v>
      </c>
      <c r="B451">
        <v>46.318202499999998</v>
      </c>
      <c r="C451">
        <v>-74.266159700000003</v>
      </c>
    </row>
    <row r="452" spans="1:3" x14ac:dyDescent="0.3">
      <c r="A452" t="s">
        <v>10025</v>
      </c>
      <c r="B452">
        <v>46.238953199999997</v>
      </c>
      <c r="C452">
        <v>-73.646068</v>
      </c>
    </row>
    <row r="453" spans="1:3" x14ac:dyDescent="0.3">
      <c r="A453" t="s">
        <v>9800</v>
      </c>
      <c r="B453">
        <v>46.686540000000008</v>
      </c>
      <c r="C453">
        <v>-73.915006899999995</v>
      </c>
    </row>
    <row r="454" spans="1:3" x14ac:dyDescent="0.3">
      <c r="A454" t="s">
        <v>9883</v>
      </c>
      <c r="B454">
        <v>46.2377544</v>
      </c>
      <c r="C454">
        <v>-74.392297599999992</v>
      </c>
    </row>
    <row r="455" spans="1:3" x14ac:dyDescent="0.3">
      <c r="A455" t="s">
        <v>9888</v>
      </c>
      <c r="B455">
        <v>45.880739299999988</v>
      </c>
      <c r="C455">
        <v>-74.28419559999999</v>
      </c>
    </row>
    <row r="456" spans="1:3" x14ac:dyDescent="0.3">
      <c r="A456" t="s">
        <v>9935</v>
      </c>
      <c r="B456">
        <v>46.390590000000003</v>
      </c>
      <c r="C456">
        <v>-75.029562999999996</v>
      </c>
    </row>
    <row r="457" spans="1:3" x14ac:dyDescent="0.3">
      <c r="A457" t="s">
        <v>9852</v>
      </c>
      <c r="B457">
        <v>45.216195300000003</v>
      </c>
      <c r="C457">
        <v>-73.307859999999991</v>
      </c>
    </row>
    <row r="458" spans="1:3" x14ac:dyDescent="0.3">
      <c r="A458" t="s">
        <v>9841</v>
      </c>
      <c r="B458">
        <v>46.266666999999998</v>
      </c>
      <c r="C458">
        <v>-73.383332899999999</v>
      </c>
    </row>
    <row r="459" spans="1:3" x14ac:dyDescent="0.3">
      <c r="A459" t="s">
        <v>9829</v>
      </c>
      <c r="B459">
        <v>46.462295800000007</v>
      </c>
      <c r="C459">
        <v>-73.143501700000002</v>
      </c>
    </row>
    <row r="460" spans="1:3" x14ac:dyDescent="0.3">
      <c r="A460" t="s">
        <v>10026</v>
      </c>
      <c r="B460">
        <v>45.338104000000001</v>
      </c>
      <c r="C460">
        <v>-73.807105899999996</v>
      </c>
    </row>
    <row r="461" spans="1:3" x14ac:dyDescent="0.3">
      <c r="A461" t="s">
        <v>9861</v>
      </c>
      <c r="B461">
        <v>46.065487999999988</v>
      </c>
      <c r="C461">
        <v>-73.7340588</v>
      </c>
    </row>
    <row r="462" spans="1:3" x14ac:dyDescent="0.3">
      <c r="A462" t="s">
        <v>10011</v>
      </c>
      <c r="B462">
        <v>45.626944599999987</v>
      </c>
      <c r="C462">
        <v>-75.388533100000004</v>
      </c>
    </row>
    <row r="463" spans="1:3" x14ac:dyDescent="0.3">
      <c r="A463" t="s">
        <v>10027</v>
      </c>
      <c r="B463">
        <v>45.955560599999998</v>
      </c>
      <c r="C463">
        <v>-74.139390199999994</v>
      </c>
    </row>
    <row r="464" spans="1:3" x14ac:dyDescent="0.3">
      <c r="A464" t="s">
        <v>10028</v>
      </c>
      <c r="B464">
        <v>45.953178999999999</v>
      </c>
      <c r="C464">
        <v>-74.10965569999999</v>
      </c>
    </row>
    <row r="465" spans="1:3" x14ac:dyDescent="0.3">
      <c r="A465" t="s">
        <v>10029</v>
      </c>
      <c r="B465">
        <v>45.894689499999998</v>
      </c>
      <c r="C465">
        <v>-73.996610699999991</v>
      </c>
    </row>
    <row r="466" spans="1:3" x14ac:dyDescent="0.3">
      <c r="A466" t="s">
        <v>10030</v>
      </c>
      <c r="B466">
        <v>45.8581334</v>
      </c>
      <c r="C466">
        <v>-73.593482399999999</v>
      </c>
    </row>
    <row r="467" spans="1:3" x14ac:dyDescent="0.3">
      <c r="A467" t="s">
        <v>9805</v>
      </c>
      <c r="B467">
        <v>45.266877999999998</v>
      </c>
      <c r="C467">
        <v>-72.380684000000002</v>
      </c>
    </row>
    <row r="468" spans="1:3" x14ac:dyDescent="0.3">
      <c r="A468" t="s">
        <v>9797</v>
      </c>
      <c r="B468">
        <v>46.394895899999987</v>
      </c>
      <c r="C468">
        <v>-74.749204300000002</v>
      </c>
    </row>
    <row r="469" spans="1:3" x14ac:dyDescent="0.3">
      <c r="A469" t="s">
        <v>10031</v>
      </c>
      <c r="B469">
        <v>46.7024124</v>
      </c>
      <c r="C469">
        <v>-72.784706700000001</v>
      </c>
    </row>
    <row r="470" spans="1:3" x14ac:dyDescent="0.3">
      <c r="A470" t="s">
        <v>9832</v>
      </c>
      <c r="B470">
        <v>46.318202499999998</v>
      </c>
      <c r="C470">
        <v>-74.266159700000003</v>
      </c>
    </row>
    <row r="471" spans="1:3" x14ac:dyDescent="0.3">
      <c r="A471" t="s">
        <v>9812</v>
      </c>
      <c r="B471">
        <v>45.266877999999998</v>
      </c>
      <c r="C471">
        <v>-72.380684000000002</v>
      </c>
    </row>
    <row r="472" spans="1:3" x14ac:dyDescent="0.3">
      <c r="A472" t="s">
        <v>9861</v>
      </c>
      <c r="B472">
        <v>46.065487999999988</v>
      </c>
      <c r="C472">
        <v>-73.7340588</v>
      </c>
    </row>
    <row r="473" spans="1:3" x14ac:dyDescent="0.3">
      <c r="A473" t="s">
        <v>10032</v>
      </c>
      <c r="B473">
        <v>45.465144400000007</v>
      </c>
      <c r="C473">
        <v>-74.079867899999996</v>
      </c>
    </row>
    <row r="474" spans="1:3" x14ac:dyDescent="0.3">
      <c r="A474" t="s">
        <v>10033</v>
      </c>
      <c r="B474">
        <v>45.926261699999998</v>
      </c>
      <c r="C474">
        <v>-74.040123399999999</v>
      </c>
    </row>
    <row r="475" spans="1:3" x14ac:dyDescent="0.3">
      <c r="A475" t="s">
        <v>9807</v>
      </c>
      <c r="B475">
        <v>45.956612499999999</v>
      </c>
      <c r="C475">
        <v>-74.088810499999994</v>
      </c>
    </row>
    <row r="476" spans="1:3" x14ac:dyDescent="0.3">
      <c r="A476" t="s">
        <v>10034</v>
      </c>
      <c r="B476">
        <v>45.416202599999998</v>
      </c>
      <c r="C476">
        <v>-72.971600199999997</v>
      </c>
    </row>
    <row r="477" spans="1:3" x14ac:dyDescent="0.3">
      <c r="A477" t="s">
        <v>10035</v>
      </c>
      <c r="B477">
        <v>45.815693400000001</v>
      </c>
      <c r="C477">
        <v>-74.219632599999997</v>
      </c>
    </row>
    <row r="478" spans="1:3" x14ac:dyDescent="0.3">
      <c r="A478" t="s">
        <v>9813</v>
      </c>
      <c r="B478">
        <v>46.268053799999997</v>
      </c>
      <c r="C478">
        <v>-74.050913499999993</v>
      </c>
    </row>
    <row r="479" spans="1:3" x14ac:dyDescent="0.3">
      <c r="A479" t="s">
        <v>9947</v>
      </c>
      <c r="B479">
        <v>45.841729800000003</v>
      </c>
      <c r="C479">
        <v>-74.145838900000001</v>
      </c>
    </row>
    <row r="480" spans="1:3" x14ac:dyDescent="0.3">
      <c r="A480" t="s">
        <v>9911</v>
      </c>
      <c r="B480">
        <v>45.986107199999999</v>
      </c>
      <c r="C480">
        <v>-73.726224799999997</v>
      </c>
    </row>
    <row r="481" spans="1:3" x14ac:dyDescent="0.3">
      <c r="A481" t="s">
        <v>9820</v>
      </c>
      <c r="B481">
        <v>46.072216900000001</v>
      </c>
      <c r="C481">
        <v>-73.89166689999999</v>
      </c>
    </row>
    <row r="482" spans="1:3" x14ac:dyDescent="0.3">
      <c r="A482" t="s">
        <v>10036</v>
      </c>
      <c r="B482">
        <v>45.807369700000002</v>
      </c>
      <c r="C482">
        <v>-74.013570000000016</v>
      </c>
    </row>
    <row r="483" spans="1:3" x14ac:dyDescent="0.3">
      <c r="A483" t="s">
        <v>9953</v>
      </c>
      <c r="B483">
        <v>45.6430322</v>
      </c>
      <c r="C483">
        <v>-75.363884499999998</v>
      </c>
    </row>
    <row r="484" spans="1:3" x14ac:dyDescent="0.3">
      <c r="A484" t="s">
        <v>10037</v>
      </c>
      <c r="B484">
        <v>46.362473399999999</v>
      </c>
      <c r="C484">
        <v>-72.675967700000001</v>
      </c>
    </row>
    <row r="485" spans="1:3" x14ac:dyDescent="0.3">
      <c r="A485" t="s">
        <v>9955</v>
      </c>
      <c r="B485">
        <v>45.433352900000003</v>
      </c>
      <c r="C485">
        <v>-74.3833609</v>
      </c>
    </row>
    <row r="486" spans="1:3" x14ac:dyDescent="0.3">
      <c r="A486" t="s">
        <v>9883</v>
      </c>
      <c r="B486">
        <v>46.2377544</v>
      </c>
      <c r="C486">
        <v>-74.392297599999992</v>
      </c>
    </row>
    <row r="487" spans="1:3" x14ac:dyDescent="0.3">
      <c r="A487" t="s">
        <v>9798</v>
      </c>
      <c r="B487">
        <v>46.333444900000003</v>
      </c>
      <c r="C487">
        <v>-73.48036239999999</v>
      </c>
    </row>
    <row r="488" spans="1:3" x14ac:dyDescent="0.3">
      <c r="A488" t="s">
        <v>9836</v>
      </c>
      <c r="B488">
        <v>46.027940399999999</v>
      </c>
      <c r="C488">
        <v>-74.063696699999994</v>
      </c>
    </row>
    <row r="489" spans="1:3" x14ac:dyDescent="0.3">
      <c r="A489" t="s">
        <v>10002</v>
      </c>
      <c r="B489">
        <v>45.457750900000001</v>
      </c>
      <c r="C489">
        <v>-72.08027109999999</v>
      </c>
    </row>
    <row r="490" spans="1:3" x14ac:dyDescent="0.3">
      <c r="A490" t="s">
        <v>9851</v>
      </c>
      <c r="B490">
        <v>45.121022000000004</v>
      </c>
      <c r="C490">
        <v>-73.989319899999998</v>
      </c>
    </row>
    <row r="491" spans="1:3" x14ac:dyDescent="0.3">
      <c r="A491" t="s">
        <v>10038</v>
      </c>
      <c r="B491">
        <v>45.312358000000003</v>
      </c>
      <c r="C491">
        <v>-72.650350899999992</v>
      </c>
    </row>
    <row r="492" spans="1:3" x14ac:dyDescent="0.3">
      <c r="A492" t="s">
        <v>9841</v>
      </c>
      <c r="B492">
        <v>46.266666999999998</v>
      </c>
      <c r="C492">
        <v>-73.383332899999999</v>
      </c>
    </row>
    <row r="493" spans="1:3" x14ac:dyDescent="0.3">
      <c r="A493" t="s">
        <v>9829</v>
      </c>
      <c r="B493">
        <v>46.462295800000007</v>
      </c>
      <c r="C493">
        <v>-73.143501700000002</v>
      </c>
    </row>
    <row r="494" spans="1:3" x14ac:dyDescent="0.3">
      <c r="A494" t="s">
        <v>9941</v>
      </c>
      <c r="B494">
        <v>46.327464900000003</v>
      </c>
      <c r="C494">
        <v>-73.280647000000002</v>
      </c>
    </row>
    <row r="495" spans="1:3" x14ac:dyDescent="0.3">
      <c r="A495" t="s">
        <v>9834</v>
      </c>
      <c r="B495">
        <v>46.080517999999998</v>
      </c>
      <c r="C495">
        <v>-74.352672599999991</v>
      </c>
    </row>
    <row r="496" spans="1:3" x14ac:dyDescent="0.3">
      <c r="A496" t="s">
        <v>9872</v>
      </c>
      <c r="B496">
        <v>45.941503900000001</v>
      </c>
      <c r="C496">
        <v>-74.370309399999996</v>
      </c>
    </row>
    <row r="497" spans="1:3" x14ac:dyDescent="0.3">
      <c r="A497" t="s">
        <v>10039</v>
      </c>
      <c r="B497">
        <v>46.051043999999997</v>
      </c>
      <c r="C497">
        <v>-74.028424999999999</v>
      </c>
    </row>
    <row r="498" spans="1:3" x14ac:dyDescent="0.3">
      <c r="A498" t="s">
        <v>9870</v>
      </c>
      <c r="B498">
        <v>45.184091899999999</v>
      </c>
      <c r="C498">
        <v>-72.280289799999991</v>
      </c>
    </row>
    <row r="499" spans="1:3" x14ac:dyDescent="0.3">
      <c r="A499" t="s">
        <v>10002</v>
      </c>
      <c r="B499">
        <v>45.457750900000001</v>
      </c>
      <c r="C499">
        <v>-72.08027109999999</v>
      </c>
    </row>
    <row r="500" spans="1:3" x14ac:dyDescent="0.3">
      <c r="A500" t="s">
        <v>9813</v>
      </c>
      <c r="B500">
        <v>46.268053799999997</v>
      </c>
      <c r="C500">
        <v>-74.050913499999993</v>
      </c>
    </row>
    <row r="501" spans="1:3" x14ac:dyDescent="0.3">
      <c r="A501" t="s">
        <v>9892</v>
      </c>
      <c r="B501">
        <v>46.030640899999987</v>
      </c>
      <c r="C501">
        <v>-74.2062837</v>
      </c>
    </row>
    <row r="502" spans="1:3" x14ac:dyDescent="0.3">
      <c r="A502" t="s">
        <v>9866</v>
      </c>
      <c r="B502">
        <v>45.236735899999999</v>
      </c>
      <c r="C502">
        <v>-72.167249100000006</v>
      </c>
    </row>
    <row r="503" spans="1:3" x14ac:dyDescent="0.3">
      <c r="A503" t="s">
        <v>9798</v>
      </c>
      <c r="B503">
        <v>46.333444900000003</v>
      </c>
      <c r="C503">
        <v>-73.48036239999999</v>
      </c>
    </row>
    <row r="504" spans="1:3" x14ac:dyDescent="0.3">
      <c r="A504" t="s">
        <v>9862</v>
      </c>
      <c r="B504">
        <v>46.255071999999998</v>
      </c>
      <c r="C504">
        <v>-73.534235899999999</v>
      </c>
    </row>
    <row r="505" spans="1:3" x14ac:dyDescent="0.3">
      <c r="A505" t="s">
        <v>10040</v>
      </c>
      <c r="B505">
        <v>45.484891300000001</v>
      </c>
      <c r="C505">
        <v>-72.233806000000001</v>
      </c>
    </row>
    <row r="506" spans="1:3" x14ac:dyDescent="0.3">
      <c r="A506" t="s">
        <v>10041</v>
      </c>
      <c r="B506">
        <v>46.177958200000013</v>
      </c>
      <c r="C506">
        <v>-74.650213600000001</v>
      </c>
    </row>
    <row r="507" spans="1:3" x14ac:dyDescent="0.3">
      <c r="A507" t="s">
        <v>10042</v>
      </c>
      <c r="B507">
        <v>45.116778199999999</v>
      </c>
      <c r="C507">
        <v>-74.343393499999991</v>
      </c>
    </row>
    <row r="508" spans="1:3" x14ac:dyDescent="0.3">
      <c r="A508" t="s">
        <v>10043</v>
      </c>
      <c r="B508">
        <v>45.4246774</v>
      </c>
      <c r="C508">
        <v>-72.806286499999999</v>
      </c>
    </row>
    <row r="509" spans="1:3" x14ac:dyDescent="0.3">
      <c r="A509" t="s">
        <v>9888</v>
      </c>
      <c r="B509">
        <v>45.880739299999988</v>
      </c>
      <c r="C509">
        <v>-74.28419559999999</v>
      </c>
    </row>
    <row r="510" spans="1:3" x14ac:dyDescent="0.3">
      <c r="A510" t="s">
        <v>10044</v>
      </c>
      <c r="B510">
        <v>46.147132800000001</v>
      </c>
      <c r="C510">
        <v>-74.541739699999994</v>
      </c>
    </row>
    <row r="511" spans="1:3" x14ac:dyDescent="0.3">
      <c r="A511" t="s">
        <v>10045</v>
      </c>
      <c r="B511">
        <v>45.433289100000003</v>
      </c>
      <c r="C511">
        <v>-74.147542799999997</v>
      </c>
    </row>
    <row r="512" spans="1:3" x14ac:dyDescent="0.3">
      <c r="A512" t="s">
        <v>9812</v>
      </c>
      <c r="B512">
        <v>45.266877999999998</v>
      </c>
      <c r="C512">
        <v>-72.380684000000002</v>
      </c>
    </row>
    <row r="513" spans="1:3" x14ac:dyDescent="0.3">
      <c r="A513" t="s">
        <v>9861</v>
      </c>
      <c r="B513">
        <v>46.065487999999988</v>
      </c>
      <c r="C513">
        <v>-73.7340588</v>
      </c>
    </row>
    <row r="514" spans="1:3" x14ac:dyDescent="0.3">
      <c r="A514" t="s">
        <v>9910</v>
      </c>
      <c r="B514">
        <v>45.185861000000003</v>
      </c>
      <c r="C514">
        <v>-71.936714999999992</v>
      </c>
    </row>
    <row r="515" spans="1:3" x14ac:dyDescent="0.3">
      <c r="A515" t="s">
        <v>9901</v>
      </c>
      <c r="B515">
        <v>46.099224900000003</v>
      </c>
      <c r="C515">
        <v>-73.427757999999997</v>
      </c>
    </row>
    <row r="516" spans="1:3" x14ac:dyDescent="0.3">
      <c r="A516" t="s">
        <v>9800</v>
      </c>
      <c r="B516">
        <v>46.686540000000008</v>
      </c>
      <c r="C516">
        <v>-73.915006899999995</v>
      </c>
    </row>
    <row r="517" spans="1:3" x14ac:dyDescent="0.3">
      <c r="A517" t="s">
        <v>9872</v>
      </c>
      <c r="B517">
        <v>45.941503900000001</v>
      </c>
      <c r="C517">
        <v>-74.370309399999996</v>
      </c>
    </row>
    <row r="518" spans="1:3" x14ac:dyDescent="0.3">
      <c r="A518" t="s">
        <v>9888</v>
      </c>
      <c r="B518">
        <v>45.880739299999988</v>
      </c>
      <c r="C518">
        <v>-74.28419559999999</v>
      </c>
    </row>
    <row r="519" spans="1:3" x14ac:dyDescent="0.3">
      <c r="A519" t="s">
        <v>9881</v>
      </c>
      <c r="B519">
        <v>45.139865200000003</v>
      </c>
      <c r="C519">
        <v>-72.195438999999993</v>
      </c>
    </row>
    <row r="520" spans="1:3" x14ac:dyDescent="0.3">
      <c r="A520" t="s">
        <v>10010</v>
      </c>
      <c r="B520">
        <v>45.550337399999997</v>
      </c>
      <c r="C520">
        <v>-75.508544099999995</v>
      </c>
    </row>
    <row r="521" spans="1:3" x14ac:dyDescent="0.3">
      <c r="A521" t="s">
        <v>10046</v>
      </c>
      <c r="B521">
        <v>45.1180685</v>
      </c>
      <c r="C521">
        <v>-72.182093499999993</v>
      </c>
    </row>
    <row r="522" spans="1:3" x14ac:dyDescent="0.3">
      <c r="A522" t="s">
        <v>10047</v>
      </c>
      <c r="B522">
        <v>45.852443200000003</v>
      </c>
      <c r="C522">
        <v>-73.757239299999995</v>
      </c>
    </row>
    <row r="523" spans="1:3" x14ac:dyDescent="0.3">
      <c r="A523" t="s">
        <v>9832</v>
      </c>
      <c r="B523">
        <v>46.318202499999998</v>
      </c>
      <c r="C523">
        <v>-74.266159700000003</v>
      </c>
    </row>
    <row r="524" spans="1:3" x14ac:dyDescent="0.3">
      <c r="A524" t="s">
        <v>9815</v>
      </c>
      <c r="B524">
        <v>46.280687499999999</v>
      </c>
      <c r="C524">
        <v>-74.48948759999999</v>
      </c>
    </row>
    <row r="525" spans="1:3" x14ac:dyDescent="0.3">
      <c r="A525" t="s">
        <v>9899</v>
      </c>
      <c r="B525">
        <v>46.126171599999999</v>
      </c>
      <c r="C525">
        <v>-74.62020179999999</v>
      </c>
    </row>
    <row r="526" spans="1:3" x14ac:dyDescent="0.3">
      <c r="A526" t="s">
        <v>9800</v>
      </c>
      <c r="B526">
        <v>46.686540000000008</v>
      </c>
      <c r="C526">
        <v>-73.915006899999995</v>
      </c>
    </row>
    <row r="527" spans="1:3" x14ac:dyDescent="0.3">
      <c r="A527" t="s">
        <v>9833</v>
      </c>
      <c r="B527">
        <v>46.1423633</v>
      </c>
      <c r="C527">
        <v>-74.631339699999998</v>
      </c>
    </row>
    <row r="528" spans="1:3" x14ac:dyDescent="0.3">
      <c r="A528" t="s">
        <v>10048</v>
      </c>
      <c r="B528">
        <v>45.749760999999999</v>
      </c>
      <c r="C528">
        <v>-73.633012499999992</v>
      </c>
    </row>
    <row r="529" spans="1:3" x14ac:dyDescent="0.3">
      <c r="A529" t="s">
        <v>10049</v>
      </c>
      <c r="B529">
        <v>46.040959000000001</v>
      </c>
      <c r="C529">
        <v>-74.271614099999994</v>
      </c>
    </row>
    <row r="530" spans="1:3" x14ac:dyDescent="0.3">
      <c r="A530" t="s">
        <v>9906</v>
      </c>
      <c r="B530">
        <v>45.854656800000001</v>
      </c>
      <c r="C530">
        <v>-74.445471799999993</v>
      </c>
    </row>
    <row r="531" spans="1:3" x14ac:dyDescent="0.3">
      <c r="A531" t="s">
        <v>10050</v>
      </c>
      <c r="B531">
        <v>45.822453099999997</v>
      </c>
      <c r="C531">
        <v>-73.824888700000002</v>
      </c>
    </row>
    <row r="532" spans="1:3" x14ac:dyDescent="0.3">
      <c r="A532" t="s">
        <v>10051</v>
      </c>
      <c r="B532">
        <v>45.897114500000001</v>
      </c>
      <c r="C532">
        <v>-73.954791399999991</v>
      </c>
    </row>
    <row r="533" spans="1:3" x14ac:dyDescent="0.3">
      <c r="A533" t="s">
        <v>9906</v>
      </c>
      <c r="B533">
        <v>45.854656800000001</v>
      </c>
      <c r="C533">
        <v>-74.445471799999993</v>
      </c>
    </row>
    <row r="534" spans="1:3" x14ac:dyDescent="0.3">
      <c r="A534" t="s">
        <v>9951</v>
      </c>
      <c r="B534">
        <v>46.490254</v>
      </c>
      <c r="C534">
        <v>-71.681139000000002</v>
      </c>
    </row>
    <row r="535" spans="1:3" x14ac:dyDescent="0.3">
      <c r="A535" t="s">
        <v>9888</v>
      </c>
      <c r="B535">
        <v>45.880739299999988</v>
      </c>
      <c r="C535">
        <v>-74.28419559999999</v>
      </c>
    </row>
    <row r="536" spans="1:3" x14ac:dyDescent="0.3">
      <c r="A536" t="s">
        <v>10052</v>
      </c>
      <c r="B536">
        <v>45.958701900000001</v>
      </c>
      <c r="C536">
        <v>-73.219669699999997</v>
      </c>
    </row>
    <row r="537" spans="1:3" x14ac:dyDescent="0.3">
      <c r="A537" t="s">
        <v>10053</v>
      </c>
      <c r="B537">
        <v>45.539676100000001</v>
      </c>
      <c r="C537">
        <v>-74.375966699999992</v>
      </c>
    </row>
    <row r="538" spans="1:3" x14ac:dyDescent="0.3">
      <c r="A538" t="s">
        <v>10054</v>
      </c>
      <c r="B538">
        <v>46.370032399999999</v>
      </c>
      <c r="C538">
        <v>-73.072790099999992</v>
      </c>
    </row>
    <row r="539" spans="1:3" x14ac:dyDescent="0.3">
      <c r="A539" t="s">
        <v>9911</v>
      </c>
      <c r="B539">
        <v>45.986107199999999</v>
      </c>
      <c r="C539">
        <v>-73.726224799999997</v>
      </c>
    </row>
    <row r="540" spans="1:3" x14ac:dyDescent="0.3">
      <c r="A540" t="s">
        <v>9872</v>
      </c>
      <c r="B540">
        <v>45.941503900000001</v>
      </c>
      <c r="C540">
        <v>-74.370309399999996</v>
      </c>
    </row>
    <row r="541" spans="1:3" x14ac:dyDescent="0.3">
      <c r="A541" t="s">
        <v>10055</v>
      </c>
      <c r="B541">
        <v>45.400981100000003</v>
      </c>
      <c r="C541">
        <v>-74.140169499999999</v>
      </c>
    </row>
    <row r="542" spans="1:3" x14ac:dyDescent="0.3">
      <c r="A542" t="s">
        <v>9806</v>
      </c>
      <c r="B542">
        <v>46.110407000000002</v>
      </c>
      <c r="C542">
        <v>-74.482000999999997</v>
      </c>
    </row>
    <row r="543" spans="1:3" x14ac:dyDescent="0.3">
      <c r="A543" t="s">
        <v>10056</v>
      </c>
      <c r="B543">
        <v>45.736620100000003</v>
      </c>
      <c r="C543">
        <v>-73.673966300000004</v>
      </c>
    </row>
    <row r="544" spans="1:3" x14ac:dyDescent="0.3">
      <c r="A544" t="s">
        <v>9805</v>
      </c>
      <c r="B544">
        <v>45.266877999999998</v>
      </c>
      <c r="C544">
        <v>-72.380684000000002</v>
      </c>
    </row>
    <row r="545" spans="1:3" x14ac:dyDescent="0.3">
      <c r="A545" t="s">
        <v>10057</v>
      </c>
      <c r="B545">
        <v>45.8120257</v>
      </c>
      <c r="C545">
        <v>-72.576070200000004</v>
      </c>
    </row>
    <row r="546" spans="1:3" x14ac:dyDescent="0.3">
      <c r="A546" t="s">
        <v>9829</v>
      </c>
      <c r="B546">
        <v>46.462295800000007</v>
      </c>
      <c r="C546">
        <v>-73.143501700000002</v>
      </c>
    </row>
    <row r="547" spans="1:3" x14ac:dyDescent="0.3">
      <c r="A547" t="s">
        <v>10058</v>
      </c>
      <c r="B547">
        <v>45.8709688</v>
      </c>
      <c r="C547">
        <v>-73.806812199999996</v>
      </c>
    </row>
    <row r="548" spans="1:3" x14ac:dyDescent="0.3">
      <c r="A548" t="s">
        <v>10059</v>
      </c>
      <c r="B548">
        <v>45.343156299999997</v>
      </c>
      <c r="C548">
        <v>-72.632434500000002</v>
      </c>
    </row>
    <row r="549" spans="1:3" x14ac:dyDescent="0.3">
      <c r="A549" t="s">
        <v>9803</v>
      </c>
      <c r="B549">
        <v>46.277096</v>
      </c>
      <c r="C549">
        <v>-73.768635899999992</v>
      </c>
    </row>
    <row r="550" spans="1:3" x14ac:dyDescent="0.3">
      <c r="A550" t="s">
        <v>9847</v>
      </c>
      <c r="B550">
        <v>45.086891000000001</v>
      </c>
      <c r="C550">
        <v>-74.17606090000001</v>
      </c>
    </row>
    <row r="551" spans="1:3" x14ac:dyDescent="0.3">
      <c r="A551" t="s">
        <v>9863</v>
      </c>
      <c r="B551">
        <v>46.161167499999998</v>
      </c>
      <c r="C551">
        <v>-74.475317599999997</v>
      </c>
    </row>
    <row r="552" spans="1:3" x14ac:dyDescent="0.3">
      <c r="A552" t="s">
        <v>9872</v>
      </c>
      <c r="B552">
        <v>45.941503900000001</v>
      </c>
      <c r="C552">
        <v>-74.370309399999996</v>
      </c>
    </row>
    <row r="553" spans="1:3" x14ac:dyDescent="0.3">
      <c r="A553" t="s">
        <v>9892</v>
      </c>
      <c r="B553">
        <v>46.030640899999987</v>
      </c>
      <c r="C553">
        <v>-74.2062837</v>
      </c>
    </row>
    <row r="554" spans="1:3" x14ac:dyDescent="0.3">
      <c r="A554" t="s">
        <v>9836</v>
      </c>
      <c r="B554">
        <v>46.027940399999999</v>
      </c>
      <c r="C554">
        <v>-74.063696699999994</v>
      </c>
    </row>
    <row r="555" spans="1:3" x14ac:dyDescent="0.3">
      <c r="A555" t="s">
        <v>9806</v>
      </c>
      <c r="B555">
        <v>46.110407000000002</v>
      </c>
      <c r="C555">
        <v>-74.482000999999997</v>
      </c>
    </row>
    <row r="556" spans="1:3" x14ac:dyDescent="0.3">
      <c r="A556" t="s">
        <v>9822</v>
      </c>
      <c r="B556">
        <v>46.072216900000001</v>
      </c>
      <c r="C556">
        <v>-73.89166689999999</v>
      </c>
    </row>
    <row r="557" spans="1:3" x14ac:dyDescent="0.3">
      <c r="A557" t="s">
        <v>9865</v>
      </c>
      <c r="B557">
        <v>45.067061600000002</v>
      </c>
      <c r="C557">
        <v>-73.892947800000002</v>
      </c>
    </row>
    <row r="558" spans="1:3" x14ac:dyDescent="0.3">
      <c r="A558" t="s">
        <v>9808</v>
      </c>
      <c r="B558">
        <v>45.95</v>
      </c>
      <c r="C558">
        <v>-73.849999999999994</v>
      </c>
    </row>
    <row r="559" spans="1:3" x14ac:dyDescent="0.3">
      <c r="A559" t="s">
        <v>10060</v>
      </c>
      <c r="B559">
        <v>45.597195900000003</v>
      </c>
      <c r="C559">
        <v>-75.415294199999991</v>
      </c>
    </row>
    <row r="560" spans="1:3" x14ac:dyDescent="0.3">
      <c r="A560" t="s">
        <v>9906</v>
      </c>
      <c r="B560">
        <v>45.854656800000001</v>
      </c>
      <c r="C560">
        <v>-74.445471799999993</v>
      </c>
    </row>
    <row r="561" spans="1:3" x14ac:dyDescent="0.3">
      <c r="A561" t="s">
        <v>9849</v>
      </c>
      <c r="B561">
        <v>46.359131400000003</v>
      </c>
      <c r="C561">
        <v>-73.352708699999994</v>
      </c>
    </row>
    <row r="562" spans="1:3" x14ac:dyDescent="0.3">
      <c r="A562" t="s">
        <v>10061</v>
      </c>
      <c r="B562">
        <v>45.8616502</v>
      </c>
      <c r="C562">
        <v>-73.216318200000003</v>
      </c>
    </row>
    <row r="563" spans="1:3" x14ac:dyDescent="0.3">
      <c r="A563" t="s">
        <v>10062</v>
      </c>
      <c r="B563">
        <v>45.953135000000003</v>
      </c>
      <c r="C563">
        <v>-74.193122599999995</v>
      </c>
    </row>
    <row r="564" spans="1:3" x14ac:dyDescent="0.3">
      <c r="A564" t="s">
        <v>9825</v>
      </c>
      <c r="B564">
        <v>45.947698799999998</v>
      </c>
      <c r="C564">
        <v>-74.911922500000003</v>
      </c>
    </row>
    <row r="565" spans="1:3" x14ac:dyDescent="0.3">
      <c r="A565" t="s">
        <v>9836</v>
      </c>
      <c r="B565">
        <v>46.027940399999999</v>
      </c>
      <c r="C565">
        <v>-74.063696699999994</v>
      </c>
    </row>
    <row r="566" spans="1:3" x14ac:dyDescent="0.3">
      <c r="A566" t="s">
        <v>9832</v>
      </c>
      <c r="B566">
        <v>46.318202499999998</v>
      </c>
      <c r="C566">
        <v>-74.266159700000003</v>
      </c>
    </row>
    <row r="567" spans="1:3" x14ac:dyDescent="0.3">
      <c r="A567" t="s">
        <v>9859</v>
      </c>
      <c r="B567">
        <v>45.867156600000001</v>
      </c>
      <c r="C567">
        <v>-74.050974999999994</v>
      </c>
    </row>
    <row r="568" spans="1:3" x14ac:dyDescent="0.3">
      <c r="A568" t="s">
        <v>9806</v>
      </c>
      <c r="B568">
        <v>46.110407000000002</v>
      </c>
      <c r="C568">
        <v>-74.482000999999997</v>
      </c>
    </row>
    <row r="569" spans="1:3" x14ac:dyDescent="0.3">
      <c r="A569" t="s">
        <v>9947</v>
      </c>
      <c r="B569">
        <v>45.841729800000003</v>
      </c>
      <c r="C569">
        <v>-74.145838900000001</v>
      </c>
    </row>
    <row r="570" spans="1:3" x14ac:dyDescent="0.3">
      <c r="A570" t="s">
        <v>9906</v>
      </c>
      <c r="B570">
        <v>45.854656800000001</v>
      </c>
      <c r="C570">
        <v>-74.445471799999993</v>
      </c>
    </row>
    <row r="571" spans="1:3" x14ac:dyDescent="0.3">
      <c r="A571" t="s">
        <v>9808</v>
      </c>
      <c r="B571">
        <v>45.95</v>
      </c>
      <c r="C571">
        <v>-73.849999999999994</v>
      </c>
    </row>
    <row r="572" spans="1:3" x14ac:dyDescent="0.3">
      <c r="A572" t="s">
        <v>9961</v>
      </c>
      <c r="B572">
        <v>46.134123500000001</v>
      </c>
      <c r="C572">
        <v>-74.005790699999991</v>
      </c>
    </row>
    <row r="573" spans="1:3" x14ac:dyDescent="0.3">
      <c r="A573" t="s">
        <v>9820</v>
      </c>
      <c r="B573">
        <v>46.072216900000001</v>
      </c>
      <c r="C573">
        <v>-73.89166689999999</v>
      </c>
    </row>
    <row r="574" spans="1:3" x14ac:dyDescent="0.3">
      <c r="A574" t="s">
        <v>10063</v>
      </c>
      <c r="B574">
        <v>45.888259499999997</v>
      </c>
      <c r="C574">
        <v>-73.166160500000004</v>
      </c>
    </row>
    <row r="575" spans="1:3" x14ac:dyDescent="0.3">
      <c r="A575" t="s">
        <v>10064</v>
      </c>
      <c r="B575">
        <v>45.032629</v>
      </c>
      <c r="C575">
        <v>-73.049004000000011</v>
      </c>
    </row>
    <row r="576" spans="1:3" x14ac:dyDescent="0.3">
      <c r="A576" t="s">
        <v>10065</v>
      </c>
      <c r="B576">
        <v>46.205031899999987</v>
      </c>
      <c r="C576">
        <v>-72.136670999999993</v>
      </c>
    </row>
    <row r="577" spans="1:3" x14ac:dyDescent="0.3">
      <c r="A577" t="s">
        <v>10066</v>
      </c>
      <c r="B577">
        <v>45.948692000000001</v>
      </c>
      <c r="C577">
        <v>-74.132626899999991</v>
      </c>
    </row>
    <row r="578" spans="1:3" x14ac:dyDescent="0.3">
      <c r="A578" t="s">
        <v>9808</v>
      </c>
      <c r="B578">
        <v>45.95</v>
      </c>
      <c r="C578">
        <v>-73.849999999999994</v>
      </c>
    </row>
    <row r="579" spans="1:3" x14ac:dyDescent="0.3">
      <c r="A579" t="s">
        <v>9842</v>
      </c>
      <c r="B579">
        <v>45.7528018</v>
      </c>
      <c r="C579">
        <v>-74.498773499999999</v>
      </c>
    </row>
    <row r="580" spans="1:3" x14ac:dyDescent="0.3">
      <c r="A580" t="s">
        <v>9806</v>
      </c>
      <c r="B580">
        <v>46.110407000000002</v>
      </c>
      <c r="C580">
        <v>-74.482000999999997</v>
      </c>
    </row>
    <row r="581" spans="1:3" x14ac:dyDescent="0.3">
      <c r="A581" t="s">
        <v>9820</v>
      </c>
      <c r="B581">
        <v>46.072216900000001</v>
      </c>
      <c r="C581">
        <v>-73.89166689999999</v>
      </c>
    </row>
    <row r="582" spans="1:3" x14ac:dyDescent="0.3">
      <c r="A582" t="s">
        <v>9873</v>
      </c>
      <c r="B582">
        <v>46.606622399999999</v>
      </c>
      <c r="C582">
        <v>-72.719754499999993</v>
      </c>
    </row>
    <row r="583" spans="1:3" x14ac:dyDescent="0.3">
      <c r="A583" t="s">
        <v>9859</v>
      </c>
      <c r="B583">
        <v>45.867156600000001</v>
      </c>
      <c r="C583">
        <v>-74.050974999999994</v>
      </c>
    </row>
    <row r="584" spans="1:3" x14ac:dyDescent="0.3">
      <c r="A584" t="s">
        <v>9832</v>
      </c>
      <c r="B584">
        <v>46.318202499999998</v>
      </c>
      <c r="C584">
        <v>-74.266159700000003</v>
      </c>
    </row>
    <row r="585" spans="1:3" x14ac:dyDescent="0.3">
      <c r="A585" t="s">
        <v>9798</v>
      </c>
      <c r="B585">
        <v>46.333444900000003</v>
      </c>
      <c r="C585">
        <v>-73.48036239999999</v>
      </c>
    </row>
    <row r="586" spans="1:3" x14ac:dyDescent="0.3">
      <c r="A586" t="s">
        <v>9935</v>
      </c>
      <c r="B586">
        <v>46.390590000000003</v>
      </c>
      <c r="C586">
        <v>-75.029562999999996</v>
      </c>
    </row>
    <row r="587" spans="1:3" x14ac:dyDescent="0.3">
      <c r="A587" t="s">
        <v>9959</v>
      </c>
      <c r="B587">
        <v>46.278181500000002</v>
      </c>
      <c r="C587">
        <v>-72.59540539999999</v>
      </c>
    </row>
    <row r="588" spans="1:3" x14ac:dyDescent="0.3">
      <c r="A588" t="s">
        <v>9863</v>
      </c>
      <c r="B588">
        <v>46.161167499999998</v>
      </c>
      <c r="C588">
        <v>-74.475317599999997</v>
      </c>
    </row>
    <row r="589" spans="1:3" x14ac:dyDescent="0.3">
      <c r="A589" t="s">
        <v>9862</v>
      </c>
      <c r="B589">
        <v>46.255071999999998</v>
      </c>
      <c r="C589">
        <v>-73.534235899999999</v>
      </c>
    </row>
    <row r="590" spans="1:3" x14ac:dyDescent="0.3">
      <c r="A590" t="s">
        <v>9800</v>
      </c>
      <c r="B590">
        <v>46.686540000000008</v>
      </c>
      <c r="C590">
        <v>-73.915006899999995</v>
      </c>
    </row>
    <row r="591" spans="1:3" x14ac:dyDescent="0.3">
      <c r="A591" t="s">
        <v>10067</v>
      </c>
      <c r="B591">
        <v>45.083333000000003</v>
      </c>
      <c r="C591">
        <v>-72.366666999999993</v>
      </c>
    </row>
    <row r="592" spans="1:3" x14ac:dyDescent="0.3">
      <c r="A592" t="s">
        <v>10067</v>
      </c>
      <c r="B592">
        <v>45.083333000000003</v>
      </c>
      <c r="C592">
        <v>-72.366666999999993</v>
      </c>
    </row>
    <row r="593" spans="1:3" x14ac:dyDescent="0.3">
      <c r="A593" t="s">
        <v>9835</v>
      </c>
      <c r="B593">
        <v>45.839030600000001</v>
      </c>
      <c r="C593">
        <v>-74.613548900000012</v>
      </c>
    </row>
    <row r="594" spans="1:3" x14ac:dyDescent="0.3">
      <c r="A594" t="s">
        <v>9861</v>
      </c>
      <c r="B594">
        <v>46.065487999999988</v>
      </c>
      <c r="C594">
        <v>-73.7340588</v>
      </c>
    </row>
    <row r="595" spans="1:3" x14ac:dyDescent="0.3">
      <c r="A595" t="s">
        <v>10068</v>
      </c>
      <c r="B595">
        <v>45.761698099999997</v>
      </c>
      <c r="C595">
        <v>-74.371010200000001</v>
      </c>
    </row>
    <row r="596" spans="1:3" x14ac:dyDescent="0.3">
      <c r="A596" t="s">
        <v>9948</v>
      </c>
      <c r="B596">
        <v>45.477555199999998</v>
      </c>
      <c r="C596">
        <v>-72.662633499999998</v>
      </c>
    </row>
    <row r="597" spans="1:3" x14ac:dyDescent="0.3">
      <c r="A597" t="s">
        <v>10000</v>
      </c>
      <c r="B597">
        <v>45.992798899999997</v>
      </c>
      <c r="C597">
        <v>-72.2418421</v>
      </c>
    </row>
    <row r="598" spans="1:3" x14ac:dyDescent="0.3">
      <c r="A598" t="s">
        <v>9872</v>
      </c>
      <c r="B598">
        <v>45.941503900000001</v>
      </c>
      <c r="C598">
        <v>-74.370309399999996</v>
      </c>
    </row>
    <row r="599" spans="1:3" x14ac:dyDescent="0.3">
      <c r="A599" t="s">
        <v>10069</v>
      </c>
      <c r="B599">
        <v>45.1211111</v>
      </c>
      <c r="C599">
        <v>-72.987446599999998</v>
      </c>
    </row>
    <row r="600" spans="1:3" x14ac:dyDescent="0.3">
      <c r="A600" t="s">
        <v>10070</v>
      </c>
      <c r="B600">
        <v>45.266189500000003</v>
      </c>
      <c r="C600">
        <v>-72.2302483</v>
      </c>
    </row>
    <row r="601" spans="1:3" x14ac:dyDescent="0.3">
      <c r="A601" t="s">
        <v>9821</v>
      </c>
      <c r="B601">
        <v>45.063392999999998</v>
      </c>
      <c r="C601">
        <v>-73.249144000000001</v>
      </c>
    </row>
    <row r="602" spans="1:3" x14ac:dyDescent="0.3">
      <c r="A602" t="s">
        <v>10040</v>
      </c>
      <c r="B602">
        <v>45.484891300000001</v>
      </c>
      <c r="C602">
        <v>-72.233806000000001</v>
      </c>
    </row>
    <row r="603" spans="1:3" x14ac:dyDescent="0.3">
      <c r="A603" t="s">
        <v>10023</v>
      </c>
      <c r="B603">
        <v>45.404921999999999</v>
      </c>
      <c r="C603">
        <v>-72.305150900000001</v>
      </c>
    </row>
    <row r="604" spans="1:3" x14ac:dyDescent="0.3">
      <c r="A604" t="s">
        <v>10071</v>
      </c>
      <c r="B604">
        <v>45.312358000000003</v>
      </c>
      <c r="C604">
        <v>-72.650350899999992</v>
      </c>
    </row>
    <row r="605" spans="1:3" x14ac:dyDescent="0.3">
      <c r="A605" t="s">
        <v>9805</v>
      </c>
      <c r="B605">
        <v>45.266877999999998</v>
      </c>
      <c r="C605">
        <v>-72.380684000000002</v>
      </c>
    </row>
    <row r="606" spans="1:3" x14ac:dyDescent="0.3">
      <c r="A606" t="s">
        <v>10010</v>
      </c>
      <c r="B606">
        <v>45.550337399999997</v>
      </c>
      <c r="C606">
        <v>-75.508544099999995</v>
      </c>
    </row>
    <row r="607" spans="1:3" x14ac:dyDescent="0.3">
      <c r="A607" t="s">
        <v>9881</v>
      </c>
      <c r="B607">
        <v>45.139865200000003</v>
      </c>
      <c r="C607">
        <v>-72.195438999999993</v>
      </c>
    </row>
    <row r="608" spans="1:3" x14ac:dyDescent="0.3">
      <c r="A608" t="s">
        <v>9816</v>
      </c>
      <c r="B608">
        <v>45.663065000000003</v>
      </c>
      <c r="C608">
        <v>-72.137912900000018</v>
      </c>
    </row>
    <row r="609" spans="1:3" x14ac:dyDescent="0.3">
      <c r="A609" t="s">
        <v>9803</v>
      </c>
      <c r="B609">
        <v>46.277096</v>
      </c>
      <c r="C609">
        <v>-73.768635899999992</v>
      </c>
    </row>
    <row r="610" spans="1:3" x14ac:dyDescent="0.3">
      <c r="A610" t="s">
        <v>10021</v>
      </c>
      <c r="B610">
        <v>46.155571599999988</v>
      </c>
      <c r="C610">
        <v>-74.620727700000003</v>
      </c>
    </row>
    <row r="611" spans="1:3" x14ac:dyDescent="0.3">
      <c r="A611" t="s">
        <v>10072</v>
      </c>
      <c r="B611">
        <v>45.906848799999999</v>
      </c>
      <c r="C611">
        <v>-73.987950699999999</v>
      </c>
    </row>
    <row r="612" spans="1:3" x14ac:dyDescent="0.3">
      <c r="A612" t="s">
        <v>9820</v>
      </c>
      <c r="B612">
        <v>46.072216900000001</v>
      </c>
      <c r="C612">
        <v>-73.89166689999999</v>
      </c>
    </row>
    <row r="613" spans="1:3" x14ac:dyDescent="0.3">
      <c r="A613" t="s">
        <v>10073</v>
      </c>
      <c r="B613">
        <v>46.128825499999998</v>
      </c>
      <c r="C613">
        <v>-74.599523699999992</v>
      </c>
    </row>
    <row r="614" spans="1:3" x14ac:dyDescent="0.3">
      <c r="A614" t="s">
        <v>9822</v>
      </c>
      <c r="B614">
        <v>45.899929</v>
      </c>
      <c r="C614">
        <v>-75.097922099999991</v>
      </c>
    </row>
    <row r="615" spans="1:3" x14ac:dyDescent="0.3">
      <c r="A615" t="s">
        <v>9806</v>
      </c>
      <c r="B615">
        <v>46.110407000000002</v>
      </c>
      <c r="C615">
        <v>-74.482000999999997</v>
      </c>
    </row>
    <row r="616" spans="1:3" x14ac:dyDescent="0.3">
      <c r="A616" t="s">
        <v>10011</v>
      </c>
      <c r="B616">
        <v>45.626944599999987</v>
      </c>
      <c r="C616">
        <v>-75.388533100000004</v>
      </c>
    </row>
    <row r="617" spans="1:3" x14ac:dyDescent="0.3">
      <c r="A617" t="s">
        <v>10074</v>
      </c>
      <c r="B617">
        <v>45.590187800000002</v>
      </c>
      <c r="C617">
        <v>-74.28808029999999</v>
      </c>
    </row>
    <row r="618" spans="1:3" x14ac:dyDescent="0.3">
      <c r="A618" t="s">
        <v>9805</v>
      </c>
      <c r="B618">
        <v>45.266877999999998</v>
      </c>
      <c r="C618">
        <v>-72.380684000000002</v>
      </c>
    </row>
    <row r="619" spans="1:3" x14ac:dyDescent="0.3">
      <c r="A619" t="s">
        <v>9812</v>
      </c>
      <c r="B619">
        <v>45.266877999999998</v>
      </c>
      <c r="C619">
        <v>-72.380684000000002</v>
      </c>
    </row>
    <row r="620" spans="1:3" x14ac:dyDescent="0.3">
      <c r="A620" t="s">
        <v>9834</v>
      </c>
      <c r="B620">
        <v>46.080517999999998</v>
      </c>
      <c r="C620">
        <v>-74.352672599999991</v>
      </c>
    </row>
    <row r="621" spans="1:3" x14ac:dyDescent="0.3">
      <c r="A621" t="s">
        <v>9862</v>
      </c>
      <c r="B621">
        <v>46.255071999999998</v>
      </c>
      <c r="C621">
        <v>-73.534235899999999</v>
      </c>
    </row>
    <row r="622" spans="1:3" x14ac:dyDescent="0.3">
      <c r="A622" t="s">
        <v>10075</v>
      </c>
      <c r="B622">
        <v>45.032629</v>
      </c>
      <c r="C622">
        <v>-73.049004000000011</v>
      </c>
    </row>
    <row r="623" spans="1:3" x14ac:dyDescent="0.3">
      <c r="A623" t="s">
        <v>9872</v>
      </c>
      <c r="B623">
        <v>45.941503900000001</v>
      </c>
      <c r="C623">
        <v>-74.370309399999996</v>
      </c>
    </row>
    <row r="624" spans="1:3" x14ac:dyDescent="0.3">
      <c r="A624" t="s">
        <v>9832</v>
      </c>
      <c r="B624">
        <v>46.318202499999998</v>
      </c>
      <c r="C624">
        <v>-74.266159700000003</v>
      </c>
    </row>
    <row r="625" spans="1:3" x14ac:dyDescent="0.3">
      <c r="A625" t="s">
        <v>9906</v>
      </c>
      <c r="B625">
        <v>45.854656800000001</v>
      </c>
      <c r="C625">
        <v>-74.445471799999993</v>
      </c>
    </row>
    <row r="626" spans="1:3" x14ac:dyDescent="0.3">
      <c r="A626" t="s">
        <v>9868</v>
      </c>
      <c r="B626">
        <v>46.579997900000002</v>
      </c>
      <c r="C626">
        <v>-72.636442299999999</v>
      </c>
    </row>
    <row r="627" spans="1:3" x14ac:dyDescent="0.3">
      <c r="A627" t="s">
        <v>9819</v>
      </c>
      <c r="B627">
        <v>45.815693400000001</v>
      </c>
      <c r="C627">
        <v>-74.219632599999997</v>
      </c>
    </row>
    <row r="628" spans="1:3" x14ac:dyDescent="0.3">
      <c r="A628" t="s">
        <v>9841</v>
      </c>
      <c r="B628">
        <v>46.293620999999987</v>
      </c>
      <c r="C628">
        <v>-73.382493999999994</v>
      </c>
    </row>
    <row r="629" spans="1:3" x14ac:dyDescent="0.3">
      <c r="A629" t="s">
        <v>9821</v>
      </c>
      <c r="B629">
        <v>45.063661000000003</v>
      </c>
      <c r="C629">
        <v>-73.29902899999999</v>
      </c>
    </row>
    <row r="630" spans="1:3" x14ac:dyDescent="0.3">
      <c r="A630" t="s">
        <v>9805</v>
      </c>
      <c r="B630">
        <v>45.266877999999998</v>
      </c>
      <c r="C630">
        <v>-72.380684000000002</v>
      </c>
    </row>
    <row r="631" spans="1:3" x14ac:dyDescent="0.3">
      <c r="A631" t="s">
        <v>10076</v>
      </c>
      <c r="B631">
        <v>45.695166399999998</v>
      </c>
      <c r="C631">
        <v>-74.401362300000002</v>
      </c>
    </row>
    <row r="632" spans="1:3" x14ac:dyDescent="0.3">
      <c r="A632" t="s">
        <v>9834</v>
      </c>
      <c r="B632">
        <v>46.080517999999998</v>
      </c>
      <c r="C632">
        <v>-74.352672599999991</v>
      </c>
    </row>
    <row r="633" spans="1:3" x14ac:dyDescent="0.3">
      <c r="A633" t="s">
        <v>10077</v>
      </c>
      <c r="B633">
        <v>46.128633200000003</v>
      </c>
      <c r="C633">
        <v>-74.469946499999992</v>
      </c>
    </row>
    <row r="634" spans="1:3" x14ac:dyDescent="0.3">
      <c r="A634" t="s">
        <v>9808</v>
      </c>
      <c r="B634">
        <v>45.95</v>
      </c>
      <c r="C634">
        <v>-73.849999999999994</v>
      </c>
    </row>
    <row r="635" spans="1:3" x14ac:dyDescent="0.3">
      <c r="A635" t="s">
        <v>9976</v>
      </c>
      <c r="B635">
        <v>45.8802199</v>
      </c>
      <c r="C635">
        <v>-74.194244999999995</v>
      </c>
    </row>
    <row r="636" spans="1:3" x14ac:dyDescent="0.3">
      <c r="A636" t="s">
        <v>9872</v>
      </c>
      <c r="B636">
        <v>45.941503900000001</v>
      </c>
      <c r="C636">
        <v>-74.370309399999996</v>
      </c>
    </row>
    <row r="637" spans="1:3" x14ac:dyDescent="0.3">
      <c r="A637" t="s">
        <v>10078</v>
      </c>
      <c r="B637">
        <v>45.999800999999998</v>
      </c>
      <c r="C637">
        <v>-74.582450800000004</v>
      </c>
    </row>
    <row r="638" spans="1:3" x14ac:dyDescent="0.3">
      <c r="A638" t="s">
        <v>10079</v>
      </c>
      <c r="B638">
        <v>45.577508999999999</v>
      </c>
      <c r="C638">
        <v>-75.411874900000001</v>
      </c>
    </row>
    <row r="639" spans="1:3" x14ac:dyDescent="0.3">
      <c r="A639" t="s">
        <v>9977</v>
      </c>
      <c r="B639">
        <v>45.770156</v>
      </c>
      <c r="C639">
        <v>-71.827406699999997</v>
      </c>
    </row>
    <row r="640" spans="1:3" x14ac:dyDescent="0.3">
      <c r="A640" t="s">
        <v>9829</v>
      </c>
      <c r="B640">
        <v>46.462295800000007</v>
      </c>
      <c r="C640">
        <v>-73.143501700000002</v>
      </c>
    </row>
    <row r="641" spans="1:3" x14ac:dyDescent="0.3">
      <c r="A641" t="s">
        <v>10080</v>
      </c>
      <c r="B641">
        <v>45.855875500000003</v>
      </c>
      <c r="C641">
        <v>-74.2113698</v>
      </c>
    </row>
    <row r="642" spans="1:3" x14ac:dyDescent="0.3">
      <c r="A642" t="s">
        <v>9909</v>
      </c>
      <c r="B642">
        <v>46.129354900000003</v>
      </c>
      <c r="C642">
        <v>-74.181258999999997</v>
      </c>
    </row>
    <row r="643" spans="1:3" x14ac:dyDescent="0.3">
      <c r="A643" t="s">
        <v>9914</v>
      </c>
      <c r="B643">
        <v>45.192652699999996</v>
      </c>
      <c r="C643">
        <v>-72.178546099999991</v>
      </c>
    </row>
    <row r="644" spans="1:3" x14ac:dyDescent="0.3">
      <c r="A644" t="s">
        <v>9891</v>
      </c>
      <c r="B644">
        <v>46.529342</v>
      </c>
      <c r="C644">
        <v>-72.757254000000017</v>
      </c>
    </row>
    <row r="645" spans="1:3" x14ac:dyDescent="0.3">
      <c r="A645" t="s">
        <v>9862</v>
      </c>
      <c r="B645">
        <v>46.255071999999998</v>
      </c>
      <c r="C645">
        <v>-73.534235899999999</v>
      </c>
    </row>
    <row r="646" spans="1:3" x14ac:dyDescent="0.3">
      <c r="A646" t="s">
        <v>9897</v>
      </c>
      <c r="B646">
        <v>46.471499000000001</v>
      </c>
      <c r="C646">
        <v>-72.537555099999992</v>
      </c>
    </row>
    <row r="647" spans="1:3" x14ac:dyDescent="0.3">
      <c r="A647" t="s">
        <v>9859</v>
      </c>
      <c r="B647">
        <v>45.815693400000001</v>
      </c>
      <c r="C647">
        <v>-74.219632599999997</v>
      </c>
    </row>
    <row r="648" spans="1:3" x14ac:dyDescent="0.3">
      <c r="A648" t="s">
        <v>9841</v>
      </c>
      <c r="B648">
        <v>46.266666999999998</v>
      </c>
      <c r="C648">
        <v>-73.383332899999999</v>
      </c>
    </row>
    <row r="649" spans="1:3" x14ac:dyDescent="0.3">
      <c r="A649" t="s">
        <v>9870</v>
      </c>
      <c r="B649">
        <v>45.184091899999999</v>
      </c>
      <c r="C649">
        <v>-72.280289799999991</v>
      </c>
    </row>
    <row r="650" spans="1:3" x14ac:dyDescent="0.3">
      <c r="A650" t="s">
        <v>10003</v>
      </c>
      <c r="B650">
        <v>45.894063699999997</v>
      </c>
      <c r="C650">
        <v>-74.158782500000001</v>
      </c>
    </row>
    <row r="651" spans="1:3" x14ac:dyDescent="0.3">
      <c r="A651" t="s">
        <v>10081</v>
      </c>
      <c r="B651">
        <v>45.941657599999999</v>
      </c>
      <c r="C651">
        <v>-74.122928400000006</v>
      </c>
    </row>
    <row r="652" spans="1:3" x14ac:dyDescent="0.3">
      <c r="A652" t="s">
        <v>10082</v>
      </c>
      <c r="B652">
        <v>46.5372269</v>
      </c>
      <c r="C652">
        <v>-72.712220799999997</v>
      </c>
    </row>
    <row r="653" spans="1:3" x14ac:dyDescent="0.3">
      <c r="A653" t="s">
        <v>10083</v>
      </c>
      <c r="B653">
        <v>45.540512799999988</v>
      </c>
      <c r="C653">
        <v>-74.210083400000002</v>
      </c>
    </row>
    <row r="654" spans="1:3" x14ac:dyDescent="0.3">
      <c r="A654" t="s">
        <v>9862</v>
      </c>
      <c r="B654">
        <v>46.255071999999998</v>
      </c>
      <c r="C654">
        <v>-73.534235899999999</v>
      </c>
    </row>
    <row r="655" spans="1:3" x14ac:dyDescent="0.3">
      <c r="A655" t="s">
        <v>9836</v>
      </c>
      <c r="B655">
        <v>46.027940399999999</v>
      </c>
      <c r="C655">
        <v>-74.063696699999994</v>
      </c>
    </row>
    <row r="656" spans="1:3" x14ac:dyDescent="0.3">
      <c r="A656" t="s">
        <v>9863</v>
      </c>
      <c r="B656">
        <v>46.161167499999998</v>
      </c>
      <c r="C656">
        <v>-74.475317599999997</v>
      </c>
    </row>
    <row r="657" spans="1:3" x14ac:dyDescent="0.3">
      <c r="A657" t="s">
        <v>10084</v>
      </c>
      <c r="B657">
        <v>45.162038000000003</v>
      </c>
      <c r="C657">
        <v>-72.036390900000001</v>
      </c>
    </row>
    <row r="658" spans="1:3" x14ac:dyDescent="0.3">
      <c r="A658" t="s">
        <v>10085</v>
      </c>
      <c r="B658">
        <v>46.208498599999999</v>
      </c>
      <c r="C658">
        <v>-74.583704799999992</v>
      </c>
    </row>
    <row r="659" spans="1:3" x14ac:dyDescent="0.3">
      <c r="A659" t="s">
        <v>9948</v>
      </c>
      <c r="B659">
        <v>45.477555199999998</v>
      </c>
      <c r="C659">
        <v>-72.662633499999998</v>
      </c>
    </row>
    <row r="660" spans="1:3" x14ac:dyDescent="0.3">
      <c r="A660" t="s">
        <v>10086</v>
      </c>
      <c r="B660">
        <v>46.088835499999988</v>
      </c>
      <c r="C660">
        <v>-74.597351199999991</v>
      </c>
    </row>
    <row r="661" spans="1:3" x14ac:dyDescent="0.3">
      <c r="A661" t="s">
        <v>9844</v>
      </c>
      <c r="B661">
        <v>45.894501899999987</v>
      </c>
      <c r="C661">
        <v>-74.124202499999996</v>
      </c>
    </row>
    <row r="662" spans="1:3" x14ac:dyDescent="0.3">
      <c r="A662" t="s">
        <v>9944</v>
      </c>
      <c r="B662">
        <v>45.633333</v>
      </c>
      <c r="C662">
        <v>-75.216667000000001</v>
      </c>
    </row>
    <row r="663" spans="1:3" x14ac:dyDescent="0.3">
      <c r="A663" t="s">
        <v>9873</v>
      </c>
      <c r="B663">
        <v>46.606622399999999</v>
      </c>
      <c r="C663">
        <v>-72.719754499999993</v>
      </c>
    </row>
    <row r="664" spans="1:3" x14ac:dyDescent="0.3">
      <c r="A664" t="s">
        <v>10087</v>
      </c>
      <c r="B664">
        <v>45.381391499999999</v>
      </c>
      <c r="C664">
        <v>-72.0696224</v>
      </c>
    </row>
    <row r="665" spans="1:3" x14ac:dyDescent="0.3">
      <c r="A665" t="s">
        <v>9948</v>
      </c>
      <c r="B665">
        <v>45.477555199999998</v>
      </c>
      <c r="C665">
        <v>-72.662633499999998</v>
      </c>
    </row>
    <row r="666" spans="1:3" x14ac:dyDescent="0.3">
      <c r="A666" t="s">
        <v>9805</v>
      </c>
      <c r="B666">
        <v>45.266877999999998</v>
      </c>
      <c r="C666">
        <v>-72.380684000000002</v>
      </c>
    </row>
    <row r="667" spans="1:3" x14ac:dyDescent="0.3">
      <c r="A667" t="s">
        <v>10088</v>
      </c>
      <c r="B667">
        <v>46.568601000000001</v>
      </c>
      <c r="C667">
        <v>-72.73610029999999</v>
      </c>
    </row>
    <row r="668" spans="1:3" x14ac:dyDescent="0.3">
      <c r="A668" t="s">
        <v>9805</v>
      </c>
      <c r="B668">
        <v>45.266877999999998</v>
      </c>
      <c r="C668">
        <v>-72.380684000000002</v>
      </c>
    </row>
    <row r="669" spans="1:3" x14ac:dyDescent="0.3">
      <c r="A669" t="s">
        <v>9836</v>
      </c>
      <c r="B669">
        <v>46.027940399999999</v>
      </c>
      <c r="C669">
        <v>-74.063696699999994</v>
      </c>
    </row>
    <row r="670" spans="1:3" x14ac:dyDescent="0.3">
      <c r="A670" t="s">
        <v>10002</v>
      </c>
      <c r="B670">
        <v>45.457750900000001</v>
      </c>
      <c r="C670">
        <v>-72.08027109999999</v>
      </c>
    </row>
    <row r="671" spans="1:3" x14ac:dyDescent="0.3">
      <c r="A671" t="s">
        <v>9863</v>
      </c>
      <c r="B671">
        <v>46.161167499999998</v>
      </c>
      <c r="C671">
        <v>-74.475317599999997</v>
      </c>
    </row>
    <row r="672" spans="1:3" x14ac:dyDescent="0.3">
      <c r="A672" t="s">
        <v>9813</v>
      </c>
      <c r="B672">
        <v>46.268053799999997</v>
      </c>
      <c r="C672">
        <v>-74.050913499999993</v>
      </c>
    </row>
    <row r="673" spans="1:3" x14ac:dyDescent="0.3">
      <c r="A673" t="s">
        <v>10002</v>
      </c>
      <c r="B673">
        <v>45.457750900000001</v>
      </c>
      <c r="C673">
        <v>-72.08027109999999</v>
      </c>
    </row>
    <row r="674" spans="1:3" x14ac:dyDescent="0.3">
      <c r="A674" t="s">
        <v>9832</v>
      </c>
      <c r="B674">
        <v>46.318202499999998</v>
      </c>
      <c r="C674">
        <v>-74.266159700000003</v>
      </c>
    </row>
    <row r="675" spans="1:3" x14ac:dyDescent="0.3">
      <c r="A675" t="s">
        <v>9836</v>
      </c>
      <c r="B675">
        <v>46.027940399999999</v>
      </c>
      <c r="C675">
        <v>-74.063696699999994</v>
      </c>
    </row>
    <row r="676" spans="1:3" x14ac:dyDescent="0.3">
      <c r="A676" t="s">
        <v>10089</v>
      </c>
      <c r="B676">
        <v>45.439794300000003</v>
      </c>
      <c r="C676">
        <v>-72.200548699999999</v>
      </c>
    </row>
    <row r="677" spans="1:3" x14ac:dyDescent="0.3">
      <c r="A677" t="s">
        <v>9889</v>
      </c>
      <c r="B677">
        <v>45.906733099999997</v>
      </c>
      <c r="C677">
        <v>-74.050987500000005</v>
      </c>
    </row>
    <row r="678" spans="1:3" x14ac:dyDescent="0.3">
      <c r="A678" t="s">
        <v>9806</v>
      </c>
      <c r="B678">
        <v>46.110407000000002</v>
      </c>
      <c r="C678">
        <v>-74.482000999999997</v>
      </c>
    </row>
    <row r="679" spans="1:3" x14ac:dyDescent="0.3">
      <c r="A679" t="s">
        <v>9800</v>
      </c>
      <c r="B679">
        <v>46.686540000000008</v>
      </c>
      <c r="C679">
        <v>-73.915006899999995</v>
      </c>
    </row>
    <row r="680" spans="1:3" x14ac:dyDescent="0.3">
      <c r="A680" t="s">
        <v>9891</v>
      </c>
      <c r="B680">
        <v>46.529342</v>
      </c>
      <c r="C680">
        <v>-72.757254000000017</v>
      </c>
    </row>
    <row r="681" spans="1:3" x14ac:dyDescent="0.3">
      <c r="A681" t="s">
        <v>10090</v>
      </c>
      <c r="B681">
        <v>45.976517100000002</v>
      </c>
      <c r="C681">
        <v>-74.174208699999994</v>
      </c>
    </row>
    <row r="682" spans="1:3" x14ac:dyDescent="0.3">
      <c r="A682" t="s">
        <v>10091</v>
      </c>
      <c r="B682">
        <v>45.954604699999997</v>
      </c>
      <c r="C682">
        <v>-73.955452100000002</v>
      </c>
    </row>
    <row r="683" spans="1:3" x14ac:dyDescent="0.3">
      <c r="A683" t="s">
        <v>9803</v>
      </c>
      <c r="B683">
        <v>46.277096</v>
      </c>
      <c r="C683">
        <v>-73.768635899999992</v>
      </c>
    </row>
    <row r="684" spans="1:3" x14ac:dyDescent="0.3">
      <c r="A684" t="s">
        <v>9916</v>
      </c>
      <c r="B684">
        <v>45.113864399999997</v>
      </c>
      <c r="C684">
        <v>-72.578061099999999</v>
      </c>
    </row>
    <row r="685" spans="1:3" x14ac:dyDescent="0.3">
      <c r="A685" t="s">
        <v>9820</v>
      </c>
      <c r="B685">
        <v>46.072216900000001</v>
      </c>
      <c r="C685">
        <v>-73.89166689999999</v>
      </c>
    </row>
    <row r="686" spans="1:3" x14ac:dyDescent="0.3">
      <c r="A686" t="s">
        <v>9944</v>
      </c>
      <c r="B686">
        <v>45.616667</v>
      </c>
      <c r="C686">
        <v>-75.3</v>
      </c>
    </row>
    <row r="687" spans="1:3" x14ac:dyDescent="0.3">
      <c r="A687" t="s">
        <v>10092</v>
      </c>
      <c r="B687">
        <v>46.317107399999998</v>
      </c>
      <c r="C687">
        <v>-74.219916799999993</v>
      </c>
    </row>
    <row r="688" spans="1:3" x14ac:dyDescent="0.3">
      <c r="A688" t="s">
        <v>9872</v>
      </c>
      <c r="B688">
        <v>45.941503900000001</v>
      </c>
      <c r="C688">
        <v>-74.370309399999996</v>
      </c>
    </row>
    <row r="689" spans="1:3" x14ac:dyDescent="0.3">
      <c r="A689" t="s">
        <v>9931</v>
      </c>
      <c r="B689">
        <v>46.175395700000003</v>
      </c>
      <c r="C689">
        <v>-73.21841409999999</v>
      </c>
    </row>
    <row r="690" spans="1:3" x14ac:dyDescent="0.3">
      <c r="A690" t="s">
        <v>10064</v>
      </c>
      <c r="B690">
        <v>45.134183200000003</v>
      </c>
      <c r="C690">
        <v>-73.210254199999994</v>
      </c>
    </row>
    <row r="691" spans="1:3" x14ac:dyDescent="0.3">
      <c r="A691" t="s">
        <v>9873</v>
      </c>
      <c r="B691">
        <v>46.606622399999999</v>
      </c>
      <c r="C691">
        <v>-72.719754499999993</v>
      </c>
    </row>
    <row r="692" spans="1:3" x14ac:dyDescent="0.3">
      <c r="A692" t="s">
        <v>9834</v>
      </c>
      <c r="B692">
        <v>46.080517999999998</v>
      </c>
      <c r="C692">
        <v>-74.352672599999991</v>
      </c>
    </row>
    <row r="693" spans="1:3" x14ac:dyDescent="0.3">
      <c r="A693" t="s">
        <v>10093</v>
      </c>
      <c r="B693">
        <v>46.117512499999997</v>
      </c>
      <c r="C693">
        <v>-74.600538700000001</v>
      </c>
    </row>
    <row r="694" spans="1:3" x14ac:dyDescent="0.3">
      <c r="A694" t="s">
        <v>9805</v>
      </c>
      <c r="B694">
        <v>45.266877999999998</v>
      </c>
      <c r="C694">
        <v>-72.380684000000002</v>
      </c>
    </row>
    <row r="695" spans="1:3" x14ac:dyDescent="0.3">
      <c r="A695" t="s">
        <v>9806</v>
      </c>
      <c r="B695">
        <v>46.110407000000002</v>
      </c>
      <c r="C695">
        <v>-74.482000999999997</v>
      </c>
    </row>
    <row r="696" spans="1:3" x14ac:dyDescent="0.3">
      <c r="A696" t="s">
        <v>9798</v>
      </c>
      <c r="B696">
        <v>46.333444900000003</v>
      </c>
      <c r="C696">
        <v>-73.48036239999999</v>
      </c>
    </row>
    <row r="697" spans="1:3" x14ac:dyDescent="0.3">
      <c r="A697" t="s">
        <v>9836</v>
      </c>
      <c r="B697">
        <v>46.027940399999999</v>
      </c>
      <c r="C697">
        <v>-74.063696699999994</v>
      </c>
    </row>
    <row r="698" spans="1:3" x14ac:dyDescent="0.3">
      <c r="A698" t="s">
        <v>9863</v>
      </c>
      <c r="B698">
        <v>46.110407000000002</v>
      </c>
      <c r="C698">
        <v>-74.482000999999997</v>
      </c>
    </row>
    <row r="699" spans="1:3" x14ac:dyDescent="0.3">
      <c r="A699" t="s">
        <v>9798</v>
      </c>
      <c r="B699">
        <v>46.333444900000003</v>
      </c>
      <c r="C699">
        <v>-73.48036239999999</v>
      </c>
    </row>
    <row r="700" spans="1:3" x14ac:dyDescent="0.3">
      <c r="A700" t="s">
        <v>10094</v>
      </c>
      <c r="B700">
        <v>46.043143999999998</v>
      </c>
      <c r="C700">
        <v>-74.266615899999991</v>
      </c>
    </row>
    <row r="701" spans="1:3" x14ac:dyDescent="0.3">
      <c r="A701" t="s">
        <v>10095</v>
      </c>
      <c r="B701">
        <v>45.185699999999997</v>
      </c>
      <c r="C701">
        <v>-73.425600000000003</v>
      </c>
    </row>
    <row r="702" spans="1:3" x14ac:dyDescent="0.3">
      <c r="A702" t="s">
        <v>10096</v>
      </c>
      <c r="B702">
        <v>46.119409099999999</v>
      </c>
      <c r="C702">
        <v>-74.596568900000008</v>
      </c>
    </row>
    <row r="703" spans="1:3" x14ac:dyDescent="0.3">
      <c r="A703" t="s">
        <v>9805</v>
      </c>
      <c r="B703">
        <v>45.266877999999998</v>
      </c>
      <c r="C703">
        <v>-72.380684000000002</v>
      </c>
    </row>
    <row r="704" spans="1:3" x14ac:dyDescent="0.3">
      <c r="A704" t="s">
        <v>9999</v>
      </c>
      <c r="B704">
        <v>45.900942299999997</v>
      </c>
      <c r="C704">
        <v>-74.18585019999999</v>
      </c>
    </row>
    <row r="705" spans="1:3" x14ac:dyDescent="0.3">
      <c r="A705" t="s">
        <v>9868</v>
      </c>
      <c r="B705">
        <v>46.579997900000002</v>
      </c>
      <c r="C705">
        <v>-72.636442299999999</v>
      </c>
    </row>
    <row r="706" spans="1:3" x14ac:dyDescent="0.3">
      <c r="A706" t="s">
        <v>9822</v>
      </c>
      <c r="B706">
        <v>45.886285000000001</v>
      </c>
      <c r="C706">
        <v>-75.056771999999995</v>
      </c>
    </row>
    <row r="707" spans="1:3" x14ac:dyDescent="0.3">
      <c r="A707" t="s">
        <v>9873</v>
      </c>
      <c r="B707">
        <v>46.606622399999999</v>
      </c>
      <c r="C707">
        <v>-72.719754499999993</v>
      </c>
    </row>
    <row r="708" spans="1:3" x14ac:dyDescent="0.3">
      <c r="A708" t="s">
        <v>9863</v>
      </c>
      <c r="B708">
        <v>46.161167499999998</v>
      </c>
      <c r="C708">
        <v>-74.475317599999997</v>
      </c>
    </row>
    <row r="709" spans="1:3" x14ac:dyDescent="0.3">
      <c r="A709" t="s">
        <v>10097</v>
      </c>
      <c r="B709">
        <v>45.393016600000003</v>
      </c>
      <c r="C709">
        <v>-74.072055800000001</v>
      </c>
    </row>
    <row r="710" spans="1:3" x14ac:dyDescent="0.3">
      <c r="A710" t="s">
        <v>9892</v>
      </c>
      <c r="B710">
        <v>46.030640899999987</v>
      </c>
      <c r="C710">
        <v>-74.2062837</v>
      </c>
    </row>
    <row r="711" spans="1:3" x14ac:dyDescent="0.3">
      <c r="A711" t="s">
        <v>10074</v>
      </c>
      <c r="B711">
        <v>45.590187800000002</v>
      </c>
      <c r="C711">
        <v>-74.28808029999999</v>
      </c>
    </row>
    <row r="712" spans="1:3" x14ac:dyDescent="0.3">
      <c r="A712" t="s">
        <v>9840</v>
      </c>
      <c r="B712">
        <v>46.412958000000003</v>
      </c>
      <c r="C712">
        <v>-74.87359889999999</v>
      </c>
    </row>
    <row r="713" spans="1:3" x14ac:dyDescent="0.3">
      <c r="A713" t="s">
        <v>9950</v>
      </c>
      <c r="B713">
        <v>45.9489181</v>
      </c>
      <c r="C713">
        <v>-73.088533099999992</v>
      </c>
    </row>
    <row r="714" spans="1:3" x14ac:dyDescent="0.3">
      <c r="A714" t="s">
        <v>9808</v>
      </c>
      <c r="B714">
        <v>45.95</v>
      </c>
      <c r="C714">
        <v>-73.849999999999994</v>
      </c>
    </row>
    <row r="715" spans="1:3" x14ac:dyDescent="0.3">
      <c r="A715" t="s">
        <v>9836</v>
      </c>
      <c r="B715">
        <v>46.027940399999999</v>
      </c>
      <c r="C715">
        <v>-74.063696699999994</v>
      </c>
    </row>
    <row r="716" spans="1:3" x14ac:dyDescent="0.3">
      <c r="A716" t="s">
        <v>10098</v>
      </c>
      <c r="B716">
        <v>45.243502900000003</v>
      </c>
      <c r="C716">
        <v>-72.454757999999998</v>
      </c>
    </row>
    <row r="717" spans="1:3" x14ac:dyDescent="0.3">
      <c r="A717" t="s">
        <v>10099</v>
      </c>
      <c r="B717">
        <v>45.368390299999987</v>
      </c>
      <c r="C717">
        <v>-72.558005600000001</v>
      </c>
    </row>
    <row r="718" spans="1:3" x14ac:dyDescent="0.3">
      <c r="A718" t="s">
        <v>9840</v>
      </c>
      <c r="B718">
        <v>46.412958000000003</v>
      </c>
      <c r="C718">
        <v>-74.87359889999999</v>
      </c>
    </row>
    <row r="719" spans="1:3" x14ac:dyDescent="0.3">
      <c r="A719" t="s">
        <v>10085</v>
      </c>
      <c r="B719">
        <v>46.208498599999999</v>
      </c>
      <c r="C719">
        <v>-74.583704799999992</v>
      </c>
    </row>
    <row r="720" spans="1:3" x14ac:dyDescent="0.3">
      <c r="A720" t="s">
        <v>10100</v>
      </c>
      <c r="B720">
        <v>46.567529299999997</v>
      </c>
      <c r="C720">
        <v>-72.734688800000001</v>
      </c>
    </row>
    <row r="721" spans="1:3" x14ac:dyDescent="0.3">
      <c r="A721" t="s">
        <v>10093</v>
      </c>
      <c r="B721">
        <v>46.117512499999997</v>
      </c>
      <c r="C721">
        <v>-74.600538700000001</v>
      </c>
    </row>
    <row r="722" spans="1:3" x14ac:dyDescent="0.3">
      <c r="A722" t="s">
        <v>9861</v>
      </c>
      <c r="B722">
        <v>46.065487999999988</v>
      </c>
      <c r="C722">
        <v>-73.7340588</v>
      </c>
    </row>
    <row r="723" spans="1:3" x14ac:dyDescent="0.3">
      <c r="A723" t="s">
        <v>9806</v>
      </c>
      <c r="B723">
        <v>46.110407000000002</v>
      </c>
      <c r="C723">
        <v>-74.482000999999997</v>
      </c>
    </row>
    <row r="724" spans="1:3" x14ac:dyDescent="0.3">
      <c r="A724" t="s">
        <v>9807</v>
      </c>
      <c r="B724">
        <v>45.956612499999999</v>
      </c>
      <c r="C724">
        <v>-74.088810499999994</v>
      </c>
    </row>
    <row r="725" spans="1:3" x14ac:dyDescent="0.3">
      <c r="A725" t="s">
        <v>10101</v>
      </c>
      <c r="B725">
        <v>45.236336999999999</v>
      </c>
      <c r="C725">
        <v>-74.338684999999998</v>
      </c>
    </row>
    <row r="726" spans="1:3" x14ac:dyDescent="0.3">
      <c r="A726" t="s">
        <v>9909</v>
      </c>
      <c r="B726">
        <v>46.129354900000003</v>
      </c>
      <c r="C726">
        <v>-74.181258999999997</v>
      </c>
    </row>
    <row r="727" spans="1:3" x14ac:dyDescent="0.3">
      <c r="A727" t="s">
        <v>10041</v>
      </c>
      <c r="B727">
        <v>46.177958200000013</v>
      </c>
      <c r="C727">
        <v>-74.650213600000001</v>
      </c>
    </row>
    <row r="728" spans="1:3" x14ac:dyDescent="0.3">
      <c r="A728" t="s">
        <v>9935</v>
      </c>
      <c r="B728">
        <v>46.390590000000003</v>
      </c>
      <c r="C728">
        <v>-75.029562999999996</v>
      </c>
    </row>
    <row r="729" spans="1:3" x14ac:dyDescent="0.3">
      <c r="A729" t="s">
        <v>10102</v>
      </c>
      <c r="B729">
        <v>45.856514700000012</v>
      </c>
      <c r="C729">
        <v>-73.96817080000001</v>
      </c>
    </row>
    <row r="730" spans="1:3" x14ac:dyDescent="0.3">
      <c r="A730" t="s">
        <v>10103</v>
      </c>
      <c r="B730">
        <v>45.766666999999998</v>
      </c>
      <c r="C730">
        <v>-74.25</v>
      </c>
    </row>
    <row r="731" spans="1:3" x14ac:dyDescent="0.3">
      <c r="A731" t="s">
        <v>9846</v>
      </c>
      <c r="B731">
        <v>46.400511100000003</v>
      </c>
      <c r="C731">
        <v>-72.269020400000002</v>
      </c>
    </row>
    <row r="732" spans="1:3" x14ac:dyDescent="0.3">
      <c r="A732" t="s">
        <v>9888</v>
      </c>
      <c r="B732">
        <v>45.880739299999988</v>
      </c>
      <c r="C732">
        <v>-74.28419559999999</v>
      </c>
    </row>
    <row r="733" spans="1:3" x14ac:dyDescent="0.3">
      <c r="A733" t="s">
        <v>9830</v>
      </c>
      <c r="B733">
        <v>45.301296000000001</v>
      </c>
      <c r="C733">
        <v>-72.315041999999991</v>
      </c>
    </row>
    <row r="734" spans="1:3" x14ac:dyDescent="0.3">
      <c r="A734" t="s">
        <v>9799</v>
      </c>
      <c r="B734">
        <v>45.7276794</v>
      </c>
      <c r="C734">
        <v>-75.448283599999996</v>
      </c>
    </row>
    <row r="735" spans="1:3" x14ac:dyDescent="0.3">
      <c r="A735" t="s">
        <v>10104</v>
      </c>
      <c r="B735">
        <v>45.246490399999999</v>
      </c>
      <c r="C735">
        <v>-74.277071499999991</v>
      </c>
    </row>
    <row r="736" spans="1:3" x14ac:dyDescent="0.3">
      <c r="A736" t="s">
        <v>10080</v>
      </c>
      <c r="B736">
        <v>45.855875500000003</v>
      </c>
      <c r="C736">
        <v>-74.2113698</v>
      </c>
    </row>
    <row r="737" spans="1:3" x14ac:dyDescent="0.3">
      <c r="A737" t="s">
        <v>9863</v>
      </c>
      <c r="B737">
        <v>46.161167499999998</v>
      </c>
      <c r="C737">
        <v>-74.475317599999997</v>
      </c>
    </row>
    <row r="738" spans="1:3" x14ac:dyDescent="0.3">
      <c r="A738" t="s">
        <v>10010</v>
      </c>
      <c r="B738">
        <v>45.550337399999997</v>
      </c>
      <c r="C738">
        <v>-75.508544099999995</v>
      </c>
    </row>
    <row r="739" spans="1:3" x14ac:dyDescent="0.3">
      <c r="A739" t="s">
        <v>9820</v>
      </c>
      <c r="B739">
        <v>46.072216900000001</v>
      </c>
      <c r="C739">
        <v>-73.89166689999999</v>
      </c>
    </row>
    <row r="740" spans="1:3" x14ac:dyDescent="0.3">
      <c r="A740" t="s">
        <v>10086</v>
      </c>
      <c r="B740">
        <v>46.088835499999988</v>
      </c>
      <c r="C740">
        <v>-74.597351199999991</v>
      </c>
    </row>
    <row r="741" spans="1:3" x14ac:dyDescent="0.3">
      <c r="A741" t="s">
        <v>10105</v>
      </c>
      <c r="B741">
        <v>45.276668999999998</v>
      </c>
      <c r="C741">
        <v>-72.57061929999999</v>
      </c>
    </row>
    <row r="742" spans="1:3" x14ac:dyDescent="0.3">
      <c r="A742" t="s">
        <v>10106</v>
      </c>
      <c r="B742">
        <v>46.040959000000001</v>
      </c>
      <c r="C742">
        <v>-74.271614099999994</v>
      </c>
    </row>
    <row r="743" spans="1:3" x14ac:dyDescent="0.3">
      <c r="A743" t="s">
        <v>9840</v>
      </c>
      <c r="B743">
        <v>46.412958000000003</v>
      </c>
      <c r="C743">
        <v>-74.87359889999999</v>
      </c>
    </row>
    <row r="744" spans="1:3" x14ac:dyDescent="0.3">
      <c r="A744" t="s">
        <v>9893</v>
      </c>
      <c r="B744">
        <v>46.508678600000003</v>
      </c>
      <c r="C744">
        <v>-72.723888899999992</v>
      </c>
    </row>
    <row r="745" spans="1:3" x14ac:dyDescent="0.3">
      <c r="A745" t="s">
        <v>9976</v>
      </c>
      <c r="B745">
        <v>45.8802199</v>
      </c>
      <c r="C745">
        <v>-74.194244999999995</v>
      </c>
    </row>
    <row r="746" spans="1:3" x14ac:dyDescent="0.3">
      <c r="A746" t="s">
        <v>9916</v>
      </c>
      <c r="B746">
        <v>45.113864399999997</v>
      </c>
      <c r="C746">
        <v>-72.578061099999999</v>
      </c>
    </row>
    <row r="747" spans="1:3" x14ac:dyDescent="0.3">
      <c r="A747" t="s">
        <v>10078</v>
      </c>
      <c r="B747">
        <v>45.999800999999998</v>
      </c>
      <c r="C747">
        <v>-74.582450800000004</v>
      </c>
    </row>
    <row r="748" spans="1:3" x14ac:dyDescent="0.3">
      <c r="A748" t="s">
        <v>10107</v>
      </c>
      <c r="B748">
        <v>45.740328899999987</v>
      </c>
      <c r="C748">
        <v>-74.1343727</v>
      </c>
    </row>
    <row r="749" spans="1:3" x14ac:dyDescent="0.3">
      <c r="A749" t="s">
        <v>9886</v>
      </c>
      <c r="B749">
        <v>45.178054099999997</v>
      </c>
      <c r="C749">
        <v>-74.127318099999997</v>
      </c>
    </row>
    <row r="750" spans="1:3" x14ac:dyDescent="0.3">
      <c r="A750" t="s">
        <v>9815</v>
      </c>
      <c r="B750">
        <v>46.280687499999999</v>
      </c>
      <c r="C750">
        <v>-74.48948759999999</v>
      </c>
    </row>
    <row r="751" spans="1:3" x14ac:dyDescent="0.3">
      <c r="A751" t="s">
        <v>10093</v>
      </c>
      <c r="B751">
        <v>46.117512499999997</v>
      </c>
      <c r="C751">
        <v>-74.600538700000001</v>
      </c>
    </row>
    <row r="752" spans="1:3" x14ac:dyDescent="0.3">
      <c r="A752" t="s">
        <v>9947</v>
      </c>
      <c r="B752">
        <v>45.841729800000003</v>
      </c>
      <c r="C752">
        <v>-74.145838900000001</v>
      </c>
    </row>
    <row r="753" spans="1:3" x14ac:dyDescent="0.3">
      <c r="A753" t="s">
        <v>9812</v>
      </c>
      <c r="B753">
        <v>45.220198000000003</v>
      </c>
      <c r="C753">
        <v>-72.326498000000001</v>
      </c>
    </row>
    <row r="754" spans="1:3" x14ac:dyDescent="0.3">
      <c r="A754" t="s">
        <v>9841</v>
      </c>
      <c r="B754">
        <v>46.293620999999987</v>
      </c>
      <c r="C754">
        <v>-73.382493999999994</v>
      </c>
    </row>
    <row r="755" spans="1:3" x14ac:dyDescent="0.3">
      <c r="A755" t="s">
        <v>10108</v>
      </c>
      <c r="B755">
        <v>45.948398900000001</v>
      </c>
      <c r="C755">
        <v>-74.127480399999996</v>
      </c>
    </row>
    <row r="756" spans="1:3" x14ac:dyDescent="0.3">
      <c r="A756" t="s">
        <v>9876</v>
      </c>
      <c r="B756">
        <v>45.651949299999998</v>
      </c>
      <c r="C756">
        <v>-74.9408715</v>
      </c>
    </row>
    <row r="757" spans="1:3" x14ac:dyDescent="0.3">
      <c r="A757" t="s">
        <v>9815</v>
      </c>
      <c r="B757">
        <v>46.280687499999999</v>
      </c>
      <c r="C757">
        <v>-74.48948759999999</v>
      </c>
    </row>
    <row r="758" spans="1:3" x14ac:dyDescent="0.3">
      <c r="A758" t="s">
        <v>9863</v>
      </c>
      <c r="B758">
        <v>46.161167499999998</v>
      </c>
      <c r="C758">
        <v>-74.475317599999997</v>
      </c>
    </row>
    <row r="759" spans="1:3" x14ac:dyDescent="0.3">
      <c r="A759" t="s">
        <v>9822</v>
      </c>
      <c r="B759">
        <v>45.899929</v>
      </c>
      <c r="C759">
        <v>-75.097922099999991</v>
      </c>
    </row>
    <row r="760" spans="1:3" x14ac:dyDescent="0.3">
      <c r="A760" t="s">
        <v>9835</v>
      </c>
      <c r="B760">
        <v>45.839030600000001</v>
      </c>
      <c r="C760">
        <v>-74.613548900000012</v>
      </c>
    </row>
    <row r="761" spans="1:3" x14ac:dyDescent="0.3">
      <c r="A761" t="s">
        <v>9888</v>
      </c>
      <c r="B761">
        <v>45.880739299999988</v>
      </c>
      <c r="C761">
        <v>-74.28419559999999</v>
      </c>
    </row>
    <row r="762" spans="1:3" x14ac:dyDescent="0.3">
      <c r="A762" t="s">
        <v>9888</v>
      </c>
      <c r="B762">
        <v>45.880739299999988</v>
      </c>
      <c r="C762">
        <v>-74.28419559999999</v>
      </c>
    </row>
    <row r="763" spans="1:3" x14ac:dyDescent="0.3">
      <c r="A763" t="s">
        <v>9892</v>
      </c>
      <c r="B763">
        <v>46.030640899999987</v>
      </c>
      <c r="C763">
        <v>-74.2062837</v>
      </c>
    </row>
    <row r="764" spans="1:3" x14ac:dyDescent="0.3">
      <c r="A764" t="s">
        <v>10011</v>
      </c>
      <c r="B764">
        <v>45.626944599999987</v>
      </c>
      <c r="C764">
        <v>-75.388533100000004</v>
      </c>
    </row>
    <row r="765" spans="1:3" x14ac:dyDescent="0.3">
      <c r="A765" t="s">
        <v>9873</v>
      </c>
      <c r="B765">
        <v>46.606622399999999</v>
      </c>
      <c r="C765">
        <v>-72.719754499999993</v>
      </c>
    </row>
    <row r="766" spans="1:3" x14ac:dyDescent="0.3">
      <c r="A766" t="s">
        <v>10109</v>
      </c>
      <c r="B766">
        <v>45.308954499999999</v>
      </c>
      <c r="C766">
        <v>-74.208941499999995</v>
      </c>
    </row>
    <row r="767" spans="1:3" x14ac:dyDescent="0.3">
      <c r="A767" t="s">
        <v>10081</v>
      </c>
      <c r="B767">
        <v>45.941657599999999</v>
      </c>
      <c r="C767">
        <v>-74.122928400000006</v>
      </c>
    </row>
    <row r="768" spans="1:3" x14ac:dyDescent="0.3">
      <c r="A768" t="s">
        <v>10110</v>
      </c>
      <c r="B768">
        <v>46.226297799999998</v>
      </c>
      <c r="C768">
        <v>-74.058446899999993</v>
      </c>
    </row>
    <row r="769" spans="1:3" x14ac:dyDescent="0.3">
      <c r="A769" t="s">
        <v>9951</v>
      </c>
      <c r="B769">
        <v>46.490254</v>
      </c>
      <c r="C769">
        <v>-71.681139000000002</v>
      </c>
    </row>
    <row r="770" spans="1:3" x14ac:dyDescent="0.3">
      <c r="A770" t="s">
        <v>9911</v>
      </c>
      <c r="B770">
        <v>45.986107199999999</v>
      </c>
      <c r="C770">
        <v>-73.726224799999997</v>
      </c>
    </row>
    <row r="771" spans="1:3" x14ac:dyDescent="0.3">
      <c r="A771" t="s">
        <v>9872</v>
      </c>
      <c r="B771">
        <v>45.941503900000001</v>
      </c>
      <c r="C771">
        <v>-74.370309399999996</v>
      </c>
    </row>
    <row r="772" spans="1:3" x14ac:dyDescent="0.3">
      <c r="A772" t="s">
        <v>10111</v>
      </c>
      <c r="B772">
        <v>45.730747100000002</v>
      </c>
      <c r="C772">
        <v>-74.444725899999995</v>
      </c>
    </row>
    <row r="773" spans="1:3" x14ac:dyDescent="0.3">
      <c r="A773" t="s">
        <v>10112</v>
      </c>
      <c r="B773">
        <v>46.500103000000003</v>
      </c>
      <c r="C773">
        <v>-72.822334999999995</v>
      </c>
    </row>
    <row r="774" spans="1:3" x14ac:dyDescent="0.3">
      <c r="A774" t="s">
        <v>9935</v>
      </c>
      <c r="B774">
        <v>46.390590000000003</v>
      </c>
      <c r="C774">
        <v>-75.029562999999996</v>
      </c>
    </row>
    <row r="775" spans="1:3" x14ac:dyDescent="0.3">
      <c r="A775" t="s">
        <v>9832</v>
      </c>
      <c r="B775">
        <v>46.318202499999998</v>
      </c>
      <c r="C775">
        <v>-74.266159700000003</v>
      </c>
    </row>
    <row r="776" spans="1:3" x14ac:dyDescent="0.3">
      <c r="A776" t="s">
        <v>10113</v>
      </c>
      <c r="B776">
        <v>46.272149499999998</v>
      </c>
      <c r="C776">
        <v>-74.658734899999999</v>
      </c>
    </row>
    <row r="777" spans="1:3" x14ac:dyDescent="0.3">
      <c r="A777" t="s">
        <v>9830</v>
      </c>
      <c r="B777">
        <v>45.301296000000001</v>
      </c>
      <c r="C777">
        <v>-72.315041999999991</v>
      </c>
    </row>
    <row r="778" spans="1:3" x14ac:dyDescent="0.3">
      <c r="A778" t="s">
        <v>10114</v>
      </c>
      <c r="B778">
        <v>45.368532199999997</v>
      </c>
      <c r="C778">
        <v>-72.568543699999992</v>
      </c>
    </row>
    <row r="779" spans="1:3" x14ac:dyDescent="0.3">
      <c r="A779" t="s">
        <v>9998</v>
      </c>
      <c r="B779">
        <v>46.005908400000003</v>
      </c>
      <c r="C779">
        <v>-74.187111599999994</v>
      </c>
    </row>
    <row r="780" spans="1:3" x14ac:dyDescent="0.3">
      <c r="A780" t="s">
        <v>9913</v>
      </c>
      <c r="B780">
        <v>45.982123999999999</v>
      </c>
      <c r="C780">
        <v>-74.14816119999999</v>
      </c>
    </row>
    <row r="781" spans="1:3" x14ac:dyDescent="0.3">
      <c r="A781" t="s">
        <v>10052</v>
      </c>
      <c r="B781">
        <v>45.958701900000001</v>
      </c>
      <c r="C781">
        <v>-73.219669699999997</v>
      </c>
    </row>
    <row r="782" spans="1:3" x14ac:dyDescent="0.3">
      <c r="A782" t="s">
        <v>9805</v>
      </c>
      <c r="B782">
        <v>45.266877999999998</v>
      </c>
      <c r="C782">
        <v>-72.380684000000002</v>
      </c>
    </row>
    <row r="783" spans="1:3" x14ac:dyDescent="0.3">
      <c r="A783" t="s">
        <v>10008</v>
      </c>
      <c r="B783">
        <v>46.148449900000003</v>
      </c>
      <c r="C783">
        <v>-74.251717999999997</v>
      </c>
    </row>
    <row r="784" spans="1:3" x14ac:dyDescent="0.3">
      <c r="A784" t="s">
        <v>9829</v>
      </c>
      <c r="B784">
        <v>46.462295800000007</v>
      </c>
      <c r="C784">
        <v>-73.143501700000002</v>
      </c>
    </row>
    <row r="785" spans="1:3" x14ac:dyDescent="0.3">
      <c r="A785" t="s">
        <v>9834</v>
      </c>
      <c r="B785">
        <v>46.080517999999998</v>
      </c>
      <c r="C785">
        <v>-74.352672599999991</v>
      </c>
    </row>
    <row r="786" spans="1:3" x14ac:dyDescent="0.3">
      <c r="A786" t="s">
        <v>10115</v>
      </c>
      <c r="B786">
        <v>45.7863088</v>
      </c>
      <c r="C786">
        <v>-74.095880100000002</v>
      </c>
    </row>
    <row r="787" spans="1:3" x14ac:dyDescent="0.3">
      <c r="A787" t="s">
        <v>10067</v>
      </c>
      <c r="B787">
        <v>45.083333000000003</v>
      </c>
      <c r="C787">
        <v>-72.366666999999993</v>
      </c>
    </row>
    <row r="788" spans="1:3" x14ac:dyDescent="0.3">
      <c r="A788" t="s">
        <v>10116</v>
      </c>
      <c r="B788">
        <v>46.001563999999988</v>
      </c>
      <c r="C788">
        <v>-72.088701</v>
      </c>
    </row>
    <row r="789" spans="1:3" x14ac:dyDescent="0.3">
      <c r="A789" t="s">
        <v>10117</v>
      </c>
      <c r="B789">
        <v>45.870915199999999</v>
      </c>
      <c r="C789">
        <v>-73.739433099999999</v>
      </c>
    </row>
    <row r="790" spans="1:3" x14ac:dyDescent="0.3">
      <c r="A790" t="s">
        <v>9827</v>
      </c>
      <c r="B790">
        <v>46.1320841</v>
      </c>
      <c r="C790">
        <v>-73.641370499999994</v>
      </c>
    </row>
    <row r="791" spans="1:3" x14ac:dyDescent="0.3">
      <c r="A791" t="s">
        <v>9966</v>
      </c>
      <c r="B791">
        <v>45.863668999999987</v>
      </c>
      <c r="C791">
        <v>-72.310923899999992</v>
      </c>
    </row>
    <row r="792" spans="1:3" x14ac:dyDescent="0.3">
      <c r="A792" t="s">
        <v>10042</v>
      </c>
      <c r="B792">
        <v>45.116778199999999</v>
      </c>
      <c r="C792">
        <v>-74.343393499999991</v>
      </c>
    </row>
    <row r="793" spans="1:3" x14ac:dyDescent="0.3">
      <c r="A793" t="s">
        <v>10118</v>
      </c>
      <c r="B793">
        <v>45.283166899999998</v>
      </c>
      <c r="C793">
        <v>-72.666637699999995</v>
      </c>
    </row>
    <row r="794" spans="1:3" x14ac:dyDescent="0.3">
      <c r="A794" t="s">
        <v>10119</v>
      </c>
      <c r="B794">
        <v>45.374909600000002</v>
      </c>
      <c r="C794">
        <v>-72.741110699999993</v>
      </c>
    </row>
    <row r="795" spans="1:3" x14ac:dyDescent="0.3">
      <c r="A795" t="s">
        <v>9811</v>
      </c>
      <c r="B795">
        <v>46.170285399999997</v>
      </c>
      <c r="C795">
        <v>-73.713571999999999</v>
      </c>
    </row>
    <row r="796" spans="1:3" x14ac:dyDescent="0.3">
      <c r="A796" t="s">
        <v>9817</v>
      </c>
      <c r="B796">
        <v>45.766666999999998</v>
      </c>
      <c r="C796">
        <v>-74.25</v>
      </c>
    </row>
    <row r="797" spans="1:3" x14ac:dyDescent="0.3">
      <c r="A797" t="s">
        <v>10120</v>
      </c>
      <c r="B797">
        <v>46.104674299999999</v>
      </c>
      <c r="C797">
        <v>-74.5351304</v>
      </c>
    </row>
    <row r="798" spans="1:3" x14ac:dyDescent="0.3">
      <c r="A798" t="s">
        <v>10008</v>
      </c>
      <c r="B798">
        <v>46.148449900000003</v>
      </c>
      <c r="C798">
        <v>-74.251717999999997</v>
      </c>
    </row>
    <row r="799" spans="1:3" x14ac:dyDescent="0.3">
      <c r="A799" t="s">
        <v>9872</v>
      </c>
      <c r="B799">
        <v>45.941503900000001</v>
      </c>
      <c r="C799">
        <v>-74.370309399999996</v>
      </c>
    </row>
    <row r="800" spans="1:3" x14ac:dyDescent="0.3">
      <c r="A800" t="s">
        <v>10121</v>
      </c>
      <c r="B800">
        <v>45.948692000000001</v>
      </c>
      <c r="C800">
        <v>-74.132626899999991</v>
      </c>
    </row>
    <row r="801" spans="1:3" x14ac:dyDescent="0.3">
      <c r="A801" t="s">
        <v>10122</v>
      </c>
      <c r="B801">
        <v>45.4515636</v>
      </c>
      <c r="C801">
        <v>-74.144606400000001</v>
      </c>
    </row>
    <row r="802" spans="1:3" x14ac:dyDescent="0.3">
      <c r="A802" t="s">
        <v>10025</v>
      </c>
      <c r="B802">
        <v>46.238953199999997</v>
      </c>
      <c r="C802">
        <v>-73.646068</v>
      </c>
    </row>
    <row r="803" spans="1:3" x14ac:dyDescent="0.3">
      <c r="A803" t="s">
        <v>10123</v>
      </c>
      <c r="B803">
        <v>45.400731999999998</v>
      </c>
      <c r="C803">
        <v>-73.284179999999992</v>
      </c>
    </row>
    <row r="804" spans="1:3" x14ac:dyDescent="0.3">
      <c r="A804" t="s">
        <v>9826</v>
      </c>
      <c r="B804">
        <v>46.249449299999988</v>
      </c>
      <c r="C804">
        <v>-74.76155159999999</v>
      </c>
    </row>
    <row r="805" spans="1:3" x14ac:dyDescent="0.3">
      <c r="A805" t="s">
        <v>9830</v>
      </c>
      <c r="B805">
        <v>45.301296000000001</v>
      </c>
      <c r="C805">
        <v>-72.315041999999991</v>
      </c>
    </row>
    <row r="806" spans="1:3" x14ac:dyDescent="0.3">
      <c r="A806" t="s">
        <v>9800</v>
      </c>
      <c r="B806">
        <v>46.686540000000008</v>
      </c>
      <c r="C806">
        <v>-73.915006899999995</v>
      </c>
    </row>
    <row r="807" spans="1:3" x14ac:dyDescent="0.3">
      <c r="A807" t="s">
        <v>9953</v>
      </c>
      <c r="B807">
        <v>45.6430322</v>
      </c>
      <c r="C807">
        <v>-75.363884499999998</v>
      </c>
    </row>
    <row r="808" spans="1:3" x14ac:dyDescent="0.3">
      <c r="A808" t="s">
        <v>9916</v>
      </c>
      <c r="B808">
        <v>45.113864399999997</v>
      </c>
      <c r="C808">
        <v>-72.578061099999999</v>
      </c>
    </row>
    <row r="809" spans="1:3" x14ac:dyDescent="0.3">
      <c r="A809" t="s">
        <v>9802</v>
      </c>
      <c r="B809">
        <v>46.270536999999997</v>
      </c>
      <c r="C809">
        <v>-73.771844999999999</v>
      </c>
    </row>
    <row r="810" spans="1:3" x14ac:dyDescent="0.3">
      <c r="A810" t="s">
        <v>9815</v>
      </c>
      <c r="B810">
        <v>46.280687499999999</v>
      </c>
      <c r="C810">
        <v>-74.48948759999999</v>
      </c>
    </row>
    <row r="811" spans="1:3" x14ac:dyDescent="0.3">
      <c r="A811" t="s">
        <v>9824</v>
      </c>
      <c r="B811">
        <v>46.031571599999999</v>
      </c>
      <c r="C811">
        <v>-74.386779599999997</v>
      </c>
    </row>
    <row r="812" spans="1:3" x14ac:dyDescent="0.3">
      <c r="A812" t="s">
        <v>10039</v>
      </c>
      <c r="B812">
        <v>46.051043999999997</v>
      </c>
      <c r="C812">
        <v>-74.028424999999999</v>
      </c>
    </row>
    <row r="813" spans="1:3" x14ac:dyDescent="0.3">
      <c r="A813" t="s">
        <v>9832</v>
      </c>
      <c r="B813">
        <v>46.318202499999998</v>
      </c>
      <c r="C813">
        <v>-74.266159700000003</v>
      </c>
    </row>
    <row r="814" spans="1:3" x14ac:dyDescent="0.3">
      <c r="A814" t="s">
        <v>9849</v>
      </c>
      <c r="B814">
        <v>46.359131400000003</v>
      </c>
      <c r="C814">
        <v>-73.352708699999994</v>
      </c>
    </row>
    <row r="815" spans="1:3" x14ac:dyDescent="0.3">
      <c r="A815" t="s">
        <v>9812</v>
      </c>
      <c r="B815">
        <v>45.220198000000003</v>
      </c>
      <c r="C815">
        <v>-72.326498000000001</v>
      </c>
    </row>
    <row r="816" spans="1:3" x14ac:dyDescent="0.3">
      <c r="A816" t="s">
        <v>10124</v>
      </c>
      <c r="B816">
        <v>45.821508700000003</v>
      </c>
      <c r="C816">
        <v>-74.556887599999996</v>
      </c>
    </row>
    <row r="817" spans="1:3" x14ac:dyDescent="0.3">
      <c r="A817" t="s">
        <v>10125</v>
      </c>
      <c r="B817">
        <v>46.063783999999998</v>
      </c>
      <c r="C817">
        <v>-72.819094100000001</v>
      </c>
    </row>
    <row r="818" spans="1:3" x14ac:dyDescent="0.3">
      <c r="A818" t="s">
        <v>10069</v>
      </c>
      <c r="B818">
        <v>45.090032699999988</v>
      </c>
      <c r="C818">
        <v>-72.982935400000002</v>
      </c>
    </row>
    <row r="819" spans="1:3" x14ac:dyDescent="0.3">
      <c r="A819" t="s">
        <v>9808</v>
      </c>
      <c r="B819">
        <v>45.95</v>
      </c>
      <c r="C819">
        <v>-73.849999999999994</v>
      </c>
    </row>
    <row r="820" spans="1:3" x14ac:dyDescent="0.3">
      <c r="A820" t="s">
        <v>9895</v>
      </c>
      <c r="B820">
        <v>45.796860799999997</v>
      </c>
      <c r="C820">
        <v>-75.163777799999991</v>
      </c>
    </row>
    <row r="821" spans="1:3" x14ac:dyDescent="0.3">
      <c r="A821" t="s">
        <v>10126</v>
      </c>
      <c r="B821">
        <v>45.804807500000003</v>
      </c>
      <c r="C821">
        <v>-74.102052999999998</v>
      </c>
    </row>
    <row r="822" spans="1:3" x14ac:dyDescent="0.3">
      <c r="A822" t="s">
        <v>9840</v>
      </c>
      <c r="B822">
        <v>46.412958000000003</v>
      </c>
      <c r="C822">
        <v>-74.87359889999999</v>
      </c>
    </row>
    <row r="823" spans="1:3" x14ac:dyDescent="0.3">
      <c r="A823" t="s">
        <v>9859</v>
      </c>
      <c r="B823">
        <v>45.867156600000001</v>
      </c>
      <c r="C823">
        <v>-74.050974999999994</v>
      </c>
    </row>
    <row r="824" spans="1:3" x14ac:dyDescent="0.3">
      <c r="A824" t="s">
        <v>10008</v>
      </c>
      <c r="B824">
        <v>46.148449900000003</v>
      </c>
      <c r="C824">
        <v>-74.251717999999997</v>
      </c>
    </row>
    <row r="825" spans="1:3" x14ac:dyDescent="0.3">
      <c r="A825" t="s">
        <v>9834</v>
      </c>
      <c r="B825">
        <v>46.080517999999998</v>
      </c>
      <c r="C825">
        <v>-74.352672599999991</v>
      </c>
    </row>
    <row r="826" spans="1:3" x14ac:dyDescent="0.3">
      <c r="A826" t="s">
        <v>9836</v>
      </c>
      <c r="B826">
        <v>46.027940399999999</v>
      </c>
      <c r="C826">
        <v>-74.063696699999994</v>
      </c>
    </row>
    <row r="827" spans="1:3" x14ac:dyDescent="0.3">
      <c r="A827" t="s">
        <v>10127</v>
      </c>
      <c r="B827">
        <v>45.680056</v>
      </c>
      <c r="C827">
        <v>-74.727175099999997</v>
      </c>
    </row>
    <row r="828" spans="1:3" x14ac:dyDescent="0.3">
      <c r="A828" t="s">
        <v>9832</v>
      </c>
      <c r="B828">
        <v>46.318202499999998</v>
      </c>
      <c r="C828">
        <v>-74.266159700000003</v>
      </c>
    </row>
    <row r="829" spans="1:3" x14ac:dyDescent="0.3">
      <c r="A829" t="s">
        <v>10122</v>
      </c>
      <c r="B829">
        <v>45.4515636</v>
      </c>
      <c r="C829">
        <v>-74.144606400000001</v>
      </c>
    </row>
    <row r="830" spans="1:3" x14ac:dyDescent="0.3">
      <c r="A830" t="s">
        <v>10128</v>
      </c>
      <c r="B830">
        <v>45.942639799999988</v>
      </c>
      <c r="C830">
        <v>-74.093422099999998</v>
      </c>
    </row>
    <row r="831" spans="1:3" x14ac:dyDescent="0.3">
      <c r="A831" t="s">
        <v>9979</v>
      </c>
      <c r="B831">
        <v>45.190863100000001</v>
      </c>
      <c r="C831">
        <v>-72.516115799999994</v>
      </c>
    </row>
    <row r="832" spans="1:3" x14ac:dyDescent="0.3">
      <c r="A832" t="s">
        <v>10127</v>
      </c>
      <c r="B832">
        <v>45.680056</v>
      </c>
      <c r="C832">
        <v>-74.727175099999997</v>
      </c>
    </row>
    <row r="833" spans="1:3" x14ac:dyDescent="0.3">
      <c r="A833" t="s">
        <v>10003</v>
      </c>
      <c r="B833">
        <v>45.894063699999997</v>
      </c>
      <c r="C833">
        <v>-74.158782500000001</v>
      </c>
    </row>
    <row r="834" spans="1:3" x14ac:dyDescent="0.3">
      <c r="A834" t="s">
        <v>9832</v>
      </c>
      <c r="B834">
        <v>46.318202499999998</v>
      </c>
      <c r="C834">
        <v>-74.266159700000003</v>
      </c>
    </row>
    <row r="835" spans="1:3" x14ac:dyDescent="0.3">
      <c r="A835" t="s">
        <v>10129</v>
      </c>
      <c r="B835">
        <v>45.651949299999998</v>
      </c>
      <c r="C835">
        <v>-74.9408715</v>
      </c>
    </row>
    <row r="836" spans="1:3" x14ac:dyDescent="0.3">
      <c r="A836" t="s">
        <v>10130</v>
      </c>
      <c r="B836">
        <v>45.826445700000008</v>
      </c>
      <c r="C836">
        <v>-73.916815799999995</v>
      </c>
    </row>
    <row r="837" spans="1:3" x14ac:dyDescent="0.3">
      <c r="A837" t="s">
        <v>10131</v>
      </c>
      <c r="B837">
        <v>46.255848</v>
      </c>
      <c r="C837">
        <v>-72.94657389999999</v>
      </c>
    </row>
    <row r="838" spans="1:3" x14ac:dyDescent="0.3">
      <c r="A838" t="s">
        <v>9863</v>
      </c>
      <c r="B838">
        <v>46.161167499999998</v>
      </c>
      <c r="C838">
        <v>-74.475317599999997</v>
      </c>
    </row>
    <row r="839" spans="1:3" x14ac:dyDescent="0.3">
      <c r="A839" t="s">
        <v>10008</v>
      </c>
      <c r="B839">
        <v>46.148449900000003</v>
      </c>
      <c r="C839">
        <v>-74.251717999999997</v>
      </c>
    </row>
    <row r="840" spans="1:3" x14ac:dyDescent="0.3">
      <c r="A840" t="s">
        <v>9797</v>
      </c>
      <c r="B840">
        <v>46.394895899999987</v>
      </c>
      <c r="C840">
        <v>-74.749204300000002</v>
      </c>
    </row>
    <row r="841" spans="1:3" x14ac:dyDescent="0.3">
      <c r="A841" t="s">
        <v>10132</v>
      </c>
      <c r="B841">
        <v>46.208670499999997</v>
      </c>
      <c r="C841">
        <v>-74.6601043</v>
      </c>
    </row>
    <row r="842" spans="1:3" x14ac:dyDescent="0.3">
      <c r="A842" t="s">
        <v>9798</v>
      </c>
      <c r="B842">
        <v>46.333444900000003</v>
      </c>
      <c r="C842">
        <v>-73.48036239999999</v>
      </c>
    </row>
    <row r="843" spans="1:3" x14ac:dyDescent="0.3">
      <c r="A843" t="s">
        <v>10133</v>
      </c>
      <c r="B843">
        <v>45.243271999999997</v>
      </c>
      <c r="C843">
        <v>-74.125875899999997</v>
      </c>
    </row>
    <row r="844" spans="1:3" x14ac:dyDescent="0.3">
      <c r="A844" t="s">
        <v>10080</v>
      </c>
      <c r="B844">
        <v>45.855875500000003</v>
      </c>
      <c r="C844">
        <v>-74.2113698</v>
      </c>
    </row>
    <row r="845" spans="1:3" x14ac:dyDescent="0.3">
      <c r="A845" t="s">
        <v>9961</v>
      </c>
      <c r="B845">
        <v>46.134123500000001</v>
      </c>
      <c r="C845">
        <v>-74.005790699999991</v>
      </c>
    </row>
    <row r="846" spans="1:3" x14ac:dyDescent="0.3">
      <c r="A846" t="s">
        <v>9836</v>
      </c>
      <c r="B846">
        <v>46.008202500000003</v>
      </c>
      <c r="C846">
        <v>-74.766413299999996</v>
      </c>
    </row>
    <row r="847" spans="1:3" x14ac:dyDescent="0.3">
      <c r="A847" t="s">
        <v>9830</v>
      </c>
      <c r="B847">
        <v>45.301296000000001</v>
      </c>
      <c r="C847">
        <v>-72.315041999999991</v>
      </c>
    </row>
    <row r="848" spans="1:3" x14ac:dyDescent="0.3">
      <c r="A848" t="s">
        <v>10134</v>
      </c>
      <c r="B848">
        <v>46.558757999999997</v>
      </c>
      <c r="C848">
        <v>-73.814791</v>
      </c>
    </row>
    <row r="849" spans="1:3" x14ac:dyDescent="0.3">
      <c r="A849" t="s">
        <v>9861</v>
      </c>
      <c r="B849">
        <v>46.065487999999988</v>
      </c>
      <c r="C849">
        <v>-73.7340588</v>
      </c>
    </row>
    <row r="850" spans="1:3" x14ac:dyDescent="0.3">
      <c r="A850" t="s">
        <v>10135</v>
      </c>
      <c r="B850">
        <v>46.203005500000003</v>
      </c>
      <c r="C850">
        <v>-74.605473899999993</v>
      </c>
    </row>
    <row r="851" spans="1:3" x14ac:dyDescent="0.3">
      <c r="A851" t="s">
        <v>9861</v>
      </c>
      <c r="B851">
        <v>46.065487999999988</v>
      </c>
      <c r="C851">
        <v>-73.7340588</v>
      </c>
    </row>
    <row r="852" spans="1:3" x14ac:dyDescent="0.3">
      <c r="A852" t="s">
        <v>10105</v>
      </c>
      <c r="B852">
        <v>45.276668999999998</v>
      </c>
      <c r="C852">
        <v>-72.57061929999999</v>
      </c>
    </row>
    <row r="853" spans="1:3" x14ac:dyDescent="0.3">
      <c r="A853" t="s">
        <v>10015</v>
      </c>
      <c r="B853">
        <v>46.087464999999987</v>
      </c>
      <c r="C853">
        <v>-71.924597699999993</v>
      </c>
    </row>
    <row r="854" spans="1:3" x14ac:dyDescent="0.3">
      <c r="A854" t="s">
        <v>9892</v>
      </c>
      <c r="B854">
        <v>46.043307499999997</v>
      </c>
      <c r="C854">
        <v>-74.192374299999997</v>
      </c>
    </row>
    <row r="855" spans="1:3" x14ac:dyDescent="0.3">
      <c r="A855" t="s">
        <v>9817</v>
      </c>
      <c r="B855">
        <v>45.766666999999998</v>
      </c>
      <c r="C855">
        <v>-74.25</v>
      </c>
    </row>
    <row r="856" spans="1:3" x14ac:dyDescent="0.3">
      <c r="A856" t="s">
        <v>10136</v>
      </c>
      <c r="B856">
        <v>46.440909400000002</v>
      </c>
      <c r="C856">
        <v>-72.345098800000002</v>
      </c>
    </row>
    <row r="857" spans="1:3" x14ac:dyDescent="0.3">
      <c r="A857" t="s">
        <v>10137</v>
      </c>
      <c r="B857">
        <v>45.967672499999999</v>
      </c>
      <c r="C857">
        <v>-74.158048399999998</v>
      </c>
    </row>
    <row r="858" spans="1:3" x14ac:dyDescent="0.3">
      <c r="A858" t="s">
        <v>9832</v>
      </c>
      <c r="B858">
        <v>46.318202499999998</v>
      </c>
      <c r="C858">
        <v>-74.266159700000003</v>
      </c>
    </row>
    <row r="859" spans="1:3" x14ac:dyDescent="0.3">
      <c r="A859" t="s">
        <v>9928</v>
      </c>
      <c r="B859">
        <v>45.783797999999997</v>
      </c>
      <c r="C859">
        <v>-72.015551899999991</v>
      </c>
    </row>
    <row r="860" spans="1:3" x14ac:dyDescent="0.3">
      <c r="A860" t="s">
        <v>10138</v>
      </c>
      <c r="B860">
        <v>45.393916500000003</v>
      </c>
      <c r="C860">
        <v>-72.021464899999998</v>
      </c>
    </row>
    <row r="861" spans="1:3" x14ac:dyDescent="0.3">
      <c r="A861" t="s">
        <v>10139</v>
      </c>
      <c r="B861">
        <v>46.529342</v>
      </c>
      <c r="C861">
        <v>-72.757254000000017</v>
      </c>
    </row>
    <row r="862" spans="1:3" x14ac:dyDescent="0.3">
      <c r="A862" t="s">
        <v>9803</v>
      </c>
      <c r="B862">
        <v>46.277096</v>
      </c>
      <c r="C862">
        <v>-73.768635899999992</v>
      </c>
    </row>
    <row r="863" spans="1:3" x14ac:dyDescent="0.3">
      <c r="A863" t="s">
        <v>9995</v>
      </c>
      <c r="B863">
        <v>46.391016499999999</v>
      </c>
      <c r="C863">
        <v>-72.468443800000003</v>
      </c>
    </row>
    <row r="864" spans="1:3" x14ac:dyDescent="0.3">
      <c r="A864" t="s">
        <v>10140</v>
      </c>
      <c r="B864">
        <v>45.737723799999998</v>
      </c>
      <c r="C864">
        <v>-74.106448900000004</v>
      </c>
    </row>
    <row r="865" spans="1:3" x14ac:dyDescent="0.3">
      <c r="A865" t="s">
        <v>9849</v>
      </c>
      <c r="B865">
        <v>46.359131400000003</v>
      </c>
      <c r="C865">
        <v>-73.352708699999994</v>
      </c>
    </row>
    <row r="866" spans="1:3" x14ac:dyDescent="0.3">
      <c r="A866" t="s">
        <v>9825</v>
      </c>
      <c r="B866">
        <v>46.0377121</v>
      </c>
      <c r="C866">
        <v>-74.929596500000002</v>
      </c>
    </row>
    <row r="867" spans="1:3" x14ac:dyDescent="0.3">
      <c r="A867" t="s">
        <v>9911</v>
      </c>
      <c r="B867">
        <v>45.986107199999999</v>
      </c>
      <c r="C867">
        <v>-73.726224799999997</v>
      </c>
    </row>
    <row r="868" spans="1:3" x14ac:dyDescent="0.3">
      <c r="A868" t="s">
        <v>10122</v>
      </c>
      <c r="B868">
        <v>45.4515636</v>
      </c>
      <c r="C868">
        <v>-74.144606400000001</v>
      </c>
    </row>
    <row r="869" spans="1:3" x14ac:dyDescent="0.3">
      <c r="A869" t="s">
        <v>9820</v>
      </c>
      <c r="B869">
        <v>46.072216900000001</v>
      </c>
      <c r="C869">
        <v>-73.89166689999999</v>
      </c>
    </row>
    <row r="870" spans="1:3" x14ac:dyDescent="0.3">
      <c r="A870" t="s">
        <v>10141</v>
      </c>
      <c r="B870">
        <v>45.95</v>
      </c>
      <c r="C870">
        <v>-73.849999999999994</v>
      </c>
    </row>
    <row r="871" spans="1:3" x14ac:dyDescent="0.3">
      <c r="A871" t="s">
        <v>10074</v>
      </c>
      <c r="B871">
        <v>45.590187800000002</v>
      </c>
      <c r="C871">
        <v>-74.28808029999999</v>
      </c>
    </row>
    <row r="872" spans="1:3" x14ac:dyDescent="0.3">
      <c r="A872" t="s">
        <v>10142</v>
      </c>
      <c r="B872">
        <v>45.926724900000004</v>
      </c>
      <c r="C872">
        <v>-74.180863099999996</v>
      </c>
    </row>
    <row r="873" spans="1:3" x14ac:dyDescent="0.3">
      <c r="A873" t="s">
        <v>9849</v>
      </c>
      <c r="B873">
        <v>46.359131400000003</v>
      </c>
      <c r="C873">
        <v>-73.352708699999994</v>
      </c>
    </row>
    <row r="874" spans="1:3" x14ac:dyDescent="0.3">
      <c r="A874" t="s">
        <v>9803</v>
      </c>
      <c r="B874">
        <v>46.277096</v>
      </c>
      <c r="C874">
        <v>-73.768635899999992</v>
      </c>
    </row>
    <row r="875" spans="1:3" x14ac:dyDescent="0.3">
      <c r="A875" t="s">
        <v>9840</v>
      </c>
      <c r="B875">
        <v>46.412958000000003</v>
      </c>
      <c r="C875">
        <v>-74.87359889999999</v>
      </c>
    </row>
    <row r="876" spans="1:3" x14ac:dyDescent="0.3">
      <c r="A876" t="s">
        <v>9872</v>
      </c>
      <c r="B876">
        <v>45.941503900000001</v>
      </c>
      <c r="C876">
        <v>-74.370309399999996</v>
      </c>
    </row>
    <row r="877" spans="1:3" x14ac:dyDescent="0.3">
      <c r="A877" t="s">
        <v>9872</v>
      </c>
      <c r="B877">
        <v>45.941503900000001</v>
      </c>
      <c r="C877">
        <v>-74.370309399999996</v>
      </c>
    </row>
    <row r="878" spans="1:3" x14ac:dyDescent="0.3">
      <c r="A878" t="s">
        <v>9803</v>
      </c>
      <c r="B878">
        <v>46.277096</v>
      </c>
      <c r="C878">
        <v>-73.768635899999992</v>
      </c>
    </row>
    <row r="879" spans="1:3" x14ac:dyDescent="0.3">
      <c r="A879" t="s">
        <v>9863</v>
      </c>
      <c r="B879">
        <v>46.161167499999998</v>
      </c>
      <c r="C879">
        <v>-74.475317599999997</v>
      </c>
    </row>
    <row r="880" spans="1:3" x14ac:dyDescent="0.3">
      <c r="A880" t="s">
        <v>10143</v>
      </c>
      <c r="B880">
        <v>45.397917799999988</v>
      </c>
      <c r="C880">
        <v>-72.770474699999994</v>
      </c>
    </row>
    <row r="881" spans="1:3" x14ac:dyDescent="0.3">
      <c r="A881" t="s">
        <v>9953</v>
      </c>
      <c r="B881">
        <v>45.6430322</v>
      </c>
      <c r="C881">
        <v>-75.363884499999998</v>
      </c>
    </row>
    <row r="882" spans="1:3" x14ac:dyDescent="0.3">
      <c r="A882" t="s">
        <v>10144</v>
      </c>
      <c r="B882">
        <v>45.439040599999998</v>
      </c>
      <c r="C882">
        <v>-74.158334499999995</v>
      </c>
    </row>
    <row r="883" spans="1:3" x14ac:dyDescent="0.3">
      <c r="A883" t="s">
        <v>9812</v>
      </c>
      <c r="B883">
        <v>45.220198000000003</v>
      </c>
      <c r="C883">
        <v>-72.326498000000001</v>
      </c>
    </row>
    <row r="884" spans="1:3" x14ac:dyDescent="0.3">
      <c r="A884" t="s">
        <v>10145</v>
      </c>
      <c r="B884">
        <v>45.838662599999999</v>
      </c>
      <c r="C884">
        <v>-73.961445099999992</v>
      </c>
    </row>
    <row r="885" spans="1:3" x14ac:dyDescent="0.3">
      <c r="A885" t="s">
        <v>9821</v>
      </c>
      <c r="B885">
        <v>45.063661000000003</v>
      </c>
      <c r="C885">
        <v>-73.29902899999999</v>
      </c>
    </row>
    <row r="886" spans="1:3" x14ac:dyDescent="0.3">
      <c r="A886" t="s">
        <v>9863</v>
      </c>
      <c r="B886">
        <v>46.161167499999998</v>
      </c>
      <c r="C886">
        <v>-74.475317599999997</v>
      </c>
    </row>
    <row r="887" spans="1:3" x14ac:dyDescent="0.3">
      <c r="A887" t="s">
        <v>9820</v>
      </c>
      <c r="B887">
        <v>46.072216900000001</v>
      </c>
      <c r="C887">
        <v>-73.89166689999999</v>
      </c>
    </row>
    <row r="888" spans="1:3" x14ac:dyDescent="0.3">
      <c r="A888" t="s">
        <v>10146</v>
      </c>
      <c r="B888">
        <v>45.907220199999998</v>
      </c>
      <c r="C888">
        <v>-74.033084299999999</v>
      </c>
    </row>
    <row r="889" spans="1:3" x14ac:dyDescent="0.3">
      <c r="A889" t="s">
        <v>10147</v>
      </c>
      <c r="B889">
        <v>46.355819599999997</v>
      </c>
      <c r="C889">
        <v>-72.610315299999996</v>
      </c>
    </row>
    <row r="890" spans="1:3" x14ac:dyDescent="0.3">
      <c r="A890" t="s">
        <v>10148</v>
      </c>
      <c r="B890">
        <v>46.011944999999997</v>
      </c>
      <c r="C890">
        <v>-74.126164299999999</v>
      </c>
    </row>
    <row r="891" spans="1:3" x14ac:dyDescent="0.3">
      <c r="A891" t="s">
        <v>9834</v>
      </c>
      <c r="B891">
        <v>46.080517999999998</v>
      </c>
      <c r="C891">
        <v>-74.352672599999991</v>
      </c>
    </row>
    <row r="892" spans="1:3" x14ac:dyDescent="0.3">
      <c r="A892" t="s">
        <v>9891</v>
      </c>
      <c r="B892">
        <v>46.529342</v>
      </c>
      <c r="C892">
        <v>-72.757254000000017</v>
      </c>
    </row>
    <row r="893" spans="1:3" x14ac:dyDescent="0.3">
      <c r="A893" t="s">
        <v>9808</v>
      </c>
      <c r="B893">
        <v>45.95</v>
      </c>
      <c r="C893">
        <v>-73.849999999999994</v>
      </c>
    </row>
    <row r="894" spans="1:3" x14ac:dyDescent="0.3">
      <c r="A894" t="s">
        <v>9820</v>
      </c>
      <c r="B894">
        <v>46.072216900000001</v>
      </c>
      <c r="C894">
        <v>-73.89166689999999</v>
      </c>
    </row>
    <row r="895" spans="1:3" x14ac:dyDescent="0.3">
      <c r="A895" t="s">
        <v>9906</v>
      </c>
      <c r="B895">
        <v>45.854656800000001</v>
      </c>
      <c r="C895">
        <v>-74.445471799999993</v>
      </c>
    </row>
    <row r="896" spans="1:3" x14ac:dyDescent="0.3">
      <c r="A896" t="s">
        <v>9899</v>
      </c>
      <c r="B896">
        <v>46.126171599999999</v>
      </c>
      <c r="C896">
        <v>-74.62020179999999</v>
      </c>
    </row>
    <row r="897" spans="1:3" x14ac:dyDescent="0.3">
      <c r="A897" t="s">
        <v>9861</v>
      </c>
      <c r="B897">
        <v>46.065487999999988</v>
      </c>
      <c r="C897">
        <v>-73.7340588</v>
      </c>
    </row>
    <row r="898" spans="1:3" x14ac:dyDescent="0.3">
      <c r="A898" t="s">
        <v>9950</v>
      </c>
      <c r="B898">
        <v>45.9489181</v>
      </c>
      <c r="C898">
        <v>-73.088533099999992</v>
      </c>
    </row>
    <row r="899" spans="1:3" x14ac:dyDescent="0.3">
      <c r="A899" t="s">
        <v>10149</v>
      </c>
      <c r="B899">
        <v>45.820917399999999</v>
      </c>
      <c r="C899">
        <v>-74.377782499999995</v>
      </c>
    </row>
    <row r="900" spans="1:3" x14ac:dyDescent="0.3">
      <c r="A900" t="s">
        <v>9818</v>
      </c>
      <c r="B900">
        <v>45.601896699999998</v>
      </c>
      <c r="C900">
        <v>-75.464844000000014</v>
      </c>
    </row>
    <row r="901" spans="1:3" x14ac:dyDescent="0.3">
      <c r="A901" t="s">
        <v>9870</v>
      </c>
      <c r="B901">
        <v>45.184091899999999</v>
      </c>
      <c r="C901">
        <v>-72.280289799999991</v>
      </c>
    </row>
    <row r="902" spans="1:3" x14ac:dyDescent="0.3">
      <c r="A902" t="s">
        <v>9872</v>
      </c>
      <c r="B902">
        <v>45.941503900000001</v>
      </c>
      <c r="C902">
        <v>-74.370309399999996</v>
      </c>
    </row>
    <row r="903" spans="1:3" x14ac:dyDescent="0.3">
      <c r="A903" t="s">
        <v>9822</v>
      </c>
      <c r="B903">
        <v>45.899929</v>
      </c>
      <c r="C903">
        <v>-75.097922099999991</v>
      </c>
    </row>
    <row r="904" spans="1:3" x14ac:dyDescent="0.3">
      <c r="A904" t="s">
        <v>10150</v>
      </c>
      <c r="B904">
        <v>45.881160000000001</v>
      </c>
      <c r="C904">
        <v>-71.943944999999999</v>
      </c>
    </row>
    <row r="905" spans="1:3" x14ac:dyDescent="0.3">
      <c r="A905" t="s">
        <v>9906</v>
      </c>
      <c r="B905">
        <v>45.854656800000001</v>
      </c>
      <c r="C905">
        <v>-74.445471799999993</v>
      </c>
    </row>
    <row r="906" spans="1:3" x14ac:dyDescent="0.3">
      <c r="A906" t="s">
        <v>10151</v>
      </c>
      <c r="B906">
        <v>46.027940399999999</v>
      </c>
      <c r="C906">
        <v>-74.063696699999994</v>
      </c>
    </row>
    <row r="907" spans="1:3" x14ac:dyDescent="0.3">
      <c r="A907" t="s">
        <v>9836</v>
      </c>
      <c r="B907">
        <v>46.008202500000003</v>
      </c>
      <c r="C907">
        <v>-74.766413299999996</v>
      </c>
    </row>
    <row r="908" spans="1:3" x14ac:dyDescent="0.3">
      <c r="A908" t="s">
        <v>10004</v>
      </c>
      <c r="B908">
        <v>45.247495000000001</v>
      </c>
      <c r="C908">
        <v>-72.068382900000003</v>
      </c>
    </row>
    <row r="909" spans="1:3" x14ac:dyDescent="0.3">
      <c r="A909" t="s">
        <v>9861</v>
      </c>
      <c r="B909">
        <v>46.065487999999988</v>
      </c>
      <c r="C909">
        <v>-73.7340588</v>
      </c>
    </row>
    <row r="910" spans="1:3" x14ac:dyDescent="0.3">
      <c r="A910" t="s">
        <v>9840</v>
      </c>
      <c r="B910">
        <v>46.412958000000003</v>
      </c>
      <c r="C910">
        <v>-74.87359889999999</v>
      </c>
    </row>
    <row r="911" spans="1:3" x14ac:dyDescent="0.3">
      <c r="A911" t="s">
        <v>9817</v>
      </c>
      <c r="B911">
        <v>45.766666999999998</v>
      </c>
      <c r="C911">
        <v>-74.25</v>
      </c>
    </row>
    <row r="912" spans="1:3" x14ac:dyDescent="0.3">
      <c r="A912" t="s">
        <v>10152</v>
      </c>
      <c r="B912">
        <v>45.404839699999997</v>
      </c>
      <c r="C912">
        <v>-72.211418299999991</v>
      </c>
    </row>
    <row r="913" spans="1:3" x14ac:dyDescent="0.3">
      <c r="A913" t="s">
        <v>10002</v>
      </c>
      <c r="B913">
        <v>45.457750900000001</v>
      </c>
      <c r="C913">
        <v>-72.08027109999999</v>
      </c>
    </row>
    <row r="914" spans="1:3" x14ac:dyDescent="0.3">
      <c r="A914" t="s">
        <v>10063</v>
      </c>
      <c r="B914">
        <v>45.888259499999997</v>
      </c>
      <c r="C914">
        <v>-73.166160500000004</v>
      </c>
    </row>
    <row r="915" spans="1:3" x14ac:dyDescent="0.3">
      <c r="A915" t="s">
        <v>9819</v>
      </c>
      <c r="B915">
        <v>45.815693400000001</v>
      </c>
      <c r="C915">
        <v>-74.219632599999997</v>
      </c>
    </row>
    <row r="916" spans="1:3" x14ac:dyDescent="0.3">
      <c r="A916" t="s">
        <v>9916</v>
      </c>
      <c r="B916">
        <v>45.113864399999997</v>
      </c>
      <c r="C916">
        <v>-72.578061099999999</v>
      </c>
    </row>
    <row r="917" spans="1:3" x14ac:dyDescent="0.3">
      <c r="A917" t="s">
        <v>9863</v>
      </c>
      <c r="B917">
        <v>46.161167499999998</v>
      </c>
      <c r="C917">
        <v>-74.475317599999997</v>
      </c>
    </row>
    <row r="918" spans="1:3" x14ac:dyDescent="0.3">
      <c r="A918" t="s">
        <v>10068</v>
      </c>
      <c r="B918">
        <v>45.761698099999997</v>
      </c>
      <c r="C918">
        <v>-74.371010200000001</v>
      </c>
    </row>
    <row r="919" spans="1:3" x14ac:dyDescent="0.3">
      <c r="A919" t="s">
        <v>9819</v>
      </c>
      <c r="B919">
        <v>45.815693400000001</v>
      </c>
      <c r="C919">
        <v>-74.219632599999997</v>
      </c>
    </row>
    <row r="920" spans="1:3" x14ac:dyDescent="0.3">
      <c r="A920" t="s">
        <v>10153</v>
      </c>
      <c r="B920">
        <v>46.529342</v>
      </c>
      <c r="C920">
        <v>-72.757254000000017</v>
      </c>
    </row>
    <row r="921" spans="1:3" x14ac:dyDescent="0.3">
      <c r="A921" t="s">
        <v>9979</v>
      </c>
      <c r="B921">
        <v>45.190863100000001</v>
      </c>
      <c r="C921">
        <v>-72.516115799999994</v>
      </c>
    </row>
    <row r="922" spans="1:3" x14ac:dyDescent="0.3">
      <c r="A922" t="s">
        <v>10004</v>
      </c>
      <c r="B922">
        <v>45.247495000000001</v>
      </c>
      <c r="C922">
        <v>-72.068382900000003</v>
      </c>
    </row>
    <row r="923" spans="1:3" x14ac:dyDescent="0.3">
      <c r="A923" t="s">
        <v>9797</v>
      </c>
      <c r="B923">
        <v>46.394895899999987</v>
      </c>
      <c r="C923">
        <v>-74.749204300000002</v>
      </c>
    </row>
    <row r="924" spans="1:3" x14ac:dyDescent="0.3">
      <c r="A924" t="s">
        <v>10154</v>
      </c>
      <c r="B924">
        <v>45.861562499999998</v>
      </c>
      <c r="C924">
        <v>-72.088013599999996</v>
      </c>
    </row>
    <row r="925" spans="1:3" x14ac:dyDescent="0.3">
      <c r="A925" t="s">
        <v>9840</v>
      </c>
      <c r="B925">
        <v>46.412958000000003</v>
      </c>
      <c r="C925">
        <v>-74.87359889999999</v>
      </c>
    </row>
    <row r="926" spans="1:3" x14ac:dyDescent="0.3">
      <c r="A926" t="s">
        <v>9937</v>
      </c>
      <c r="B926">
        <v>46.7288888</v>
      </c>
      <c r="C926">
        <v>-72.571128299999998</v>
      </c>
    </row>
    <row r="927" spans="1:3" x14ac:dyDescent="0.3">
      <c r="A927" t="s">
        <v>10155</v>
      </c>
      <c r="B927">
        <v>45.968295400000002</v>
      </c>
      <c r="C927">
        <v>-74.501456300000001</v>
      </c>
    </row>
    <row r="928" spans="1:3" x14ac:dyDescent="0.3">
      <c r="A928" t="s">
        <v>9840</v>
      </c>
      <c r="B928">
        <v>46.412958000000003</v>
      </c>
      <c r="C928">
        <v>-74.87359889999999</v>
      </c>
    </row>
    <row r="929" spans="1:3" x14ac:dyDescent="0.3">
      <c r="A929" t="s">
        <v>9829</v>
      </c>
      <c r="B929">
        <v>46.462295800000007</v>
      </c>
      <c r="C929">
        <v>-73.143501700000002</v>
      </c>
    </row>
    <row r="930" spans="1:3" x14ac:dyDescent="0.3">
      <c r="A930" t="s">
        <v>10133</v>
      </c>
      <c r="B930">
        <v>45.243271999999997</v>
      </c>
      <c r="C930">
        <v>-74.125875899999997</v>
      </c>
    </row>
    <row r="931" spans="1:3" x14ac:dyDescent="0.3">
      <c r="A931" t="s">
        <v>10156</v>
      </c>
      <c r="B931">
        <v>45.398799799999999</v>
      </c>
      <c r="C931">
        <v>-72.196450799999994</v>
      </c>
    </row>
    <row r="932" spans="1:3" x14ac:dyDescent="0.3">
      <c r="A932" t="s">
        <v>10157</v>
      </c>
      <c r="B932">
        <v>45.034824999999998</v>
      </c>
      <c r="C932">
        <v>-74.441352499999994</v>
      </c>
    </row>
    <row r="933" spans="1:3" x14ac:dyDescent="0.3">
      <c r="A933" t="s">
        <v>10026</v>
      </c>
      <c r="B933">
        <v>45.338104000000001</v>
      </c>
      <c r="C933">
        <v>-73.807105899999996</v>
      </c>
    </row>
    <row r="934" spans="1:3" x14ac:dyDescent="0.3">
      <c r="A934" t="s">
        <v>10063</v>
      </c>
      <c r="B934">
        <v>45.888259499999997</v>
      </c>
      <c r="C934">
        <v>-73.166160500000004</v>
      </c>
    </row>
    <row r="935" spans="1:3" x14ac:dyDescent="0.3">
      <c r="A935" t="s">
        <v>9830</v>
      </c>
      <c r="B935">
        <v>45.301296000000001</v>
      </c>
      <c r="C935">
        <v>-72.315041999999991</v>
      </c>
    </row>
    <row r="936" spans="1:3" x14ac:dyDescent="0.3">
      <c r="A936" t="s">
        <v>9800</v>
      </c>
      <c r="B936">
        <v>46.686540000000008</v>
      </c>
      <c r="C936">
        <v>-73.915006899999995</v>
      </c>
    </row>
    <row r="937" spans="1:3" x14ac:dyDescent="0.3">
      <c r="A937" t="s">
        <v>10158</v>
      </c>
      <c r="B937">
        <v>45.340519399999998</v>
      </c>
      <c r="C937">
        <v>-72.034320100000002</v>
      </c>
    </row>
    <row r="938" spans="1:3" x14ac:dyDescent="0.3">
      <c r="A938" t="s">
        <v>9809</v>
      </c>
      <c r="B938">
        <v>46.008202500000003</v>
      </c>
      <c r="C938">
        <v>-74.766413299999996</v>
      </c>
    </row>
    <row r="939" spans="1:3" x14ac:dyDescent="0.3">
      <c r="A939" t="s">
        <v>9872</v>
      </c>
      <c r="B939">
        <v>45.941503900000001</v>
      </c>
      <c r="C939">
        <v>-74.370309399999996</v>
      </c>
    </row>
    <row r="940" spans="1:3" x14ac:dyDescent="0.3">
      <c r="A940" t="s">
        <v>10159</v>
      </c>
      <c r="B940">
        <v>46.364922</v>
      </c>
      <c r="C940">
        <v>-72.530938499999991</v>
      </c>
    </row>
    <row r="941" spans="1:3" x14ac:dyDescent="0.3">
      <c r="A941" t="s">
        <v>9806</v>
      </c>
      <c r="B941">
        <v>46.110407000000002</v>
      </c>
      <c r="C941">
        <v>-74.482000999999997</v>
      </c>
    </row>
    <row r="942" spans="1:3" x14ac:dyDescent="0.3">
      <c r="A942" t="s">
        <v>9830</v>
      </c>
      <c r="B942">
        <v>45.301296000000001</v>
      </c>
      <c r="C942">
        <v>-72.315041999999991</v>
      </c>
    </row>
    <row r="943" spans="1:3" x14ac:dyDescent="0.3">
      <c r="A943" t="s">
        <v>9800</v>
      </c>
      <c r="B943">
        <v>46.686540000000008</v>
      </c>
      <c r="C943">
        <v>-73.915006899999995</v>
      </c>
    </row>
    <row r="944" spans="1:3" x14ac:dyDescent="0.3">
      <c r="A944" t="s">
        <v>9861</v>
      </c>
      <c r="B944">
        <v>46.065487999999988</v>
      </c>
      <c r="C944">
        <v>-73.7340588</v>
      </c>
    </row>
    <row r="945" spans="1:3" x14ac:dyDescent="0.3">
      <c r="A945" t="s">
        <v>9816</v>
      </c>
      <c r="B945">
        <v>45.663065000000003</v>
      </c>
      <c r="C945">
        <v>-72.137912900000018</v>
      </c>
    </row>
    <row r="946" spans="1:3" x14ac:dyDescent="0.3">
      <c r="A946" t="s">
        <v>10061</v>
      </c>
      <c r="B946">
        <v>45.8616502</v>
      </c>
      <c r="C946">
        <v>-73.216318200000003</v>
      </c>
    </row>
    <row r="947" spans="1:3" x14ac:dyDescent="0.3">
      <c r="A947" t="s">
        <v>9909</v>
      </c>
      <c r="B947">
        <v>46.129354900000003</v>
      </c>
      <c r="C947">
        <v>-74.181258999999997</v>
      </c>
    </row>
    <row r="948" spans="1:3" x14ac:dyDescent="0.3">
      <c r="A948" t="s">
        <v>10040</v>
      </c>
      <c r="B948">
        <v>45.484891300000001</v>
      </c>
      <c r="C948">
        <v>-72.233806000000001</v>
      </c>
    </row>
    <row r="949" spans="1:3" x14ac:dyDescent="0.3">
      <c r="A949" t="s">
        <v>10160</v>
      </c>
      <c r="B949">
        <v>45.558717799999997</v>
      </c>
      <c r="C949">
        <v>-73.832557699999995</v>
      </c>
    </row>
    <row r="950" spans="1:3" x14ac:dyDescent="0.3">
      <c r="A950" t="s">
        <v>9913</v>
      </c>
      <c r="B950">
        <v>45.982123999999999</v>
      </c>
      <c r="C950">
        <v>-74.14816119999999</v>
      </c>
    </row>
    <row r="951" spans="1:3" x14ac:dyDescent="0.3">
      <c r="A951" t="s">
        <v>10161</v>
      </c>
      <c r="B951">
        <v>45.612322800000001</v>
      </c>
      <c r="C951">
        <v>-75.405896599999991</v>
      </c>
    </row>
    <row r="952" spans="1:3" x14ac:dyDescent="0.3">
      <c r="A952" t="s">
        <v>9832</v>
      </c>
      <c r="B952">
        <v>46.318202499999998</v>
      </c>
      <c r="C952">
        <v>-74.266159700000003</v>
      </c>
    </row>
    <row r="953" spans="1:3" x14ac:dyDescent="0.3">
      <c r="A953" t="s">
        <v>9862</v>
      </c>
      <c r="B953">
        <v>46.255071999999998</v>
      </c>
      <c r="C953">
        <v>-73.534235899999999</v>
      </c>
    </row>
    <row r="954" spans="1:3" x14ac:dyDescent="0.3">
      <c r="A954" t="s">
        <v>9832</v>
      </c>
      <c r="B954">
        <v>46.318202499999998</v>
      </c>
      <c r="C954">
        <v>-74.266159700000003</v>
      </c>
    </row>
    <row r="955" spans="1:3" x14ac:dyDescent="0.3">
      <c r="A955" t="s">
        <v>9841</v>
      </c>
      <c r="B955">
        <v>46.266666999999998</v>
      </c>
      <c r="C955">
        <v>-73.383332899999999</v>
      </c>
    </row>
    <row r="956" spans="1:3" x14ac:dyDescent="0.3">
      <c r="A956" t="s">
        <v>10162</v>
      </c>
      <c r="B956">
        <v>45.175438900000003</v>
      </c>
      <c r="C956">
        <v>-72.206641599999998</v>
      </c>
    </row>
    <row r="957" spans="1:3" x14ac:dyDescent="0.3">
      <c r="A957" t="s">
        <v>9832</v>
      </c>
      <c r="B957">
        <v>46.318202499999998</v>
      </c>
      <c r="C957">
        <v>-74.266159700000003</v>
      </c>
    </row>
    <row r="958" spans="1:3" x14ac:dyDescent="0.3">
      <c r="A958" t="s">
        <v>9804</v>
      </c>
      <c r="B958">
        <v>45.626440700000003</v>
      </c>
      <c r="C958">
        <v>-74.591066099999992</v>
      </c>
    </row>
    <row r="959" spans="1:3" x14ac:dyDescent="0.3">
      <c r="A959" t="s">
        <v>10163</v>
      </c>
      <c r="B959">
        <v>46.390590000000003</v>
      </c>
      <c r="C959">
        <v>-75.029562999999996</v>
      </c>
    </row>
    <row r="960" spans="1:3" x14ac:dyDescent="0.3">
      <c r="A960" t="s">
        <v>10104</v>
      </c>
      <c r="B960">
        <v>45.246490399999999</v>
      </c>
      <c r="C960">
        <v>-74.277071499999991</v>
      </c>
    </row>
    <row r="961" spans="1:3" x14ac:dyDescent="0.3">
      <c r="A961" t="s">
        <v>10164</v>
      </c>
      <c r="B961">
        <v>46.020025799999999</v>
      </c>
      <c r="C961">
        <v>-71.912476699999999</v>
      </c>
    </row>
    <row r="962" spans="1:3" x14ac:dyDescent="0.3">
      <c r="A962" t="s">
        <v>10008</v>
      </c>
      <c r="B962">
        <v>46.148449900000003</v>
      </c>
      <c r="C962">
        <v>-74.251717999999997</v>
      </c>
    </row>
    <row r="963" spans="1:3" x14ac:dyDescent="0.3">
      <c r="A963" t="s">
        <v>9892</v>
      </c>
      <c r="B963">
        <v>46.030640899999987</v>
      </c>
      <c r="C963">
        <v>-74.2062837</v>
      </c>
    </row>
    <row r="964" spans="1:3" x14ac:dyDescent="0.3">
      <c r="A964" t="s">
        <v>9935</v>
      </c>
      <c r="B964">
        <v>46.390590000000003</v>
      </c>
      <c r="C964">
        <v>-75.029562999999996</v>
      </c>
    </row>
    <row r="965" spans="1:3" x14ac:dyDescent="0.3">
      <c r="A965" t="s">
        <v>9979</v>
      </c>
      <c r="B965">
        <v>45.190863100000001</v>
      </c>
      <c r="C965">
        <v>-72.516115799999994</v>
      </c>
    </row>
    <row r="966" spans="1:3" x14ac:dyDescent="0.3">
      <c r="A966" t="s">
        <v>9840</v>
      </c>
      <c r="B966">
        <v>46.412958000000003</v>
      </c>
      <c r="C966">
        <v>-74.87359889999999</v>
      </c>
    </row>
    <row r="967" spans="1:3" x14ac:dyDescent="0.3">
      <c r="A967" t="s">
        <v>9936</v>
      </c>
      <c r="B967">
        <v>46.137035999999988</v>
      </c>
      <c r="C967">
        <v>-73.510266000000001</v>
      </c>
    </row>
    <row r="968" spans="1:3" x14ac:dyDescent="0.3">
      <c r="A968" t="s">
        <v>9892</v>
      </c>
      <c r="B968">
        <v>46.030640899999987</v>
      </c>
      <c r="C968">
        <v>-74.2062837</v>
      </c>
    </row>
    <row r="969" spans="1:3" x14ac:dyDescent="0.3">
      <c r="A969" t="s">
        <v>10165</v>
      </c>
      <c r="B969">
        <v>45.897457900000013</v>
      </c>
      <c r="C969">
        <v>-74.152668699999992</v>
      </c>
    </row>
    <row r="970" spans="1:3" x14ac:dyDescent="0.3">
      <c r="A970" t="s">
        <v>9863</v>
      </c>
      <c r="B970">
        <v>46.161167499999998</v>
      </c>
      <c r="C970">
        <v>-74.475317599999997</v>
      </c>
    </row>
    <row r="971" spans="1:3" x14ac:dyDescent="0.3">
      <c r="A971" t="s">
        <v>10166</v>
      </c>
      <c r="B971">
        <v>45.930978699999997</v>
      </c>
      <c r="C971">
        <v>-74.024759599999996</v>
      </c>
    </row>
    <row r="972" spans="1:3" x14ac:dyDescent="0.3">
      <c r="A972" t="s">
        <v>9830</v>
      </c>
      <c r="B972">
        <v>45.301296000000001</v>
      </c>
      <c r="C972">
        <v>-72.315041999999991</v>
      </c>
    </row>
    <row r="973" spans="1:3" x14ac:dyDescent="0.3">
      <c r="A973" t="s">
        <v>9808</v>
      </c>
      <c r="B973">
        <v>45.95</v>
      </c>
      <c r="C973">
        <v>-73.849999999999994</v>
      </c>
    </row>
    <row r="974" spans="1:3" x14ac:dyDescent="0.3">
      <c r="A974" t="s">
        <v>10019</v>
      </c>
      <c r="B974">
        <v>46.149538700000001</v>
      </c>
      <c r="C974">
        <v>-73.227770599999999</v>
      </c>
    </row>
    <row r="975" spans="1:3" x14ac:dyDescent="0.3">
      <c r="A975" t="s">
        <v>9808</v>
      </c>
      <c r="B975">
        <v>45.95</v>
      </c>
      <c r="C975">
        <v>-73.849999999999994</v>
      </c>
    </row>
    <row r="976" spans="1:3" x14ac:dyDescent="0.3">
      <c r="A976" t="s">
        <v>9800</v>
      </c>
      <c r="B976">
        <v>46.686540000000008</v>
      </c>
      <c r="C976">
        <v>-73.915006899999995</v>
      </c>
    </row>
    <row r="977" spans="1:3" x14ac:dyDescent="0.3">
      <c r="A977" t="s">
        <v>10167</v>
      </c>
      <c r="B977">
        <v>45.474827599999998</v>
      </c>
      <c r="C977">
        <v>-73.8919444</v>
      </c>
    </row>
    <row r="978" spans="1:3" x14ac:dyDescent="0.3">
      <c r="A978" t="s">
        <v>9808</v>
      </c>
      <c r="B978">
        <v>45.95</v>
      </c>
      <c r="C978">
        <v>-73.849999999999994</v>
      </c>
    </row>
    <row r="979" spans="1:3" x14ac:dyDescent="0.3">
      <c r="A979" t="s">
        <v>10011</v>
      </c>
      <c r="B979">
        <v>45.626944599999987</v>
      </c>
      <c r="C979">
        <v>-75.388533100000004</v>
      </c>
    </row>
    <row r="980" spans="1:3" x14ac:dyDescent="0.3">
      <c r="A980" t="s">
        <v>9820</v>
      </c>
      <c r="B980">
        <v>46.072216900000001</v>
      </c>
      <c r="C980">
        <v>-73.89166689999999</v>
      </c>
    </row>
    <row r="981" spans="1:3" x14ac:dyDescent="0.3">
      <c r="A981" t="s">
        <v>9861</v>
      </c>
      <c r="B981">
        <v>46.065487999999988</v>
      </c>
      <c r="C981">
        <v>-73.7340588</v>
      </c>
    </row>
    <row r="982" spans="1:3" x14ac:dyDescent="0.3">
      <c r="A982" t="s">
        <v>10008</v>
      </c>
      <c r="B982">
        <v>46.148449900000003</v>
      </c>
      <c r="C982">
        <v>-74.251717999999997</v>
      </c>
    </row>
    <row r="983" spans="1:3" x14ac:dyDescent="0.3">
      <c r="A983" t="s">
        <v>9820</v>
      </c>
      <c r="B983">
        <v>46.072216900000001</v>
      </c>
      <c r="C983">
        <v>-73.89166689999999</v>
      </c>
    </row>
    <row r="984" spans="1:3" x14ac:dyDescent="0.3">
      <c r="A984" t="s">
        <v>9812</v>
      </c>
      <c r="B984">
        <v>45.220198000000003</v>
      </c>
      <c r="C984">
        <v>-72.326498000000001</v>
      </c>
    </row>
    <row r="985" spans="1:3" x14ac:dyDescent="0.3">
      <c r="A985" t="s">
        <v>10168</v>
      </c>
      <c r="B985">
        <v>46.020094399999998</v>
      </c>
      <c r="C985">
        <v>-73.044030100000001</v>
      </c>
    </row>
    <row r="986" spans="1:3" x14ac:dyDescent="0.3">
      <c r="A986" t="s">
        <v>9872</v>
      </c>
      <c r="B986">
        <v>45.941503900000001</v>
      </c>
      <c r="C986">
        <v>-74.370309399999996</v>
      </c>
    </row>
    <row r="987" spans="1:3" x14ac:dyDescent="0.3">
      <c r="A987" t="s">
        <v>9817</v>
      </c>
      <c r="B987">
        <v>45.766666999999998</v>
      </c>
      <c r="C987">
        <v>-74.25</v>
      </c>
    </row>
    <row r="988" spans="1:3" x14ac:dyDescent="0.3">
      <c r="A988" t="s">
        <v>9883</v>
      </c>
      <c r="B988">
        <v>46.2377544</v>
      </c>
      <c r="C988">
        <v>-74.392297599999992</v>
      </c>
    </row>
    <row r="989" spans="1:3" x14ac:dyDescent="0.3">
      <c r="A989" t="s">
        <v>9840</v>
      </c>
      <c r="B989">
        <v>46.412958000000003</v>
      </c>
      <c r="C989">
        <v>-74.87359889999999</v>
      </c>
    </row>
    <row r="990" spans="1:3" x14ac:dyDescent="0.3">
      <c r="A990" t="s">
        <v>10041</v>
      </c>
      <c r="B990">
        <v>46.177958200000013</v>
      </c>
      <c r="C990">
        <v>-74.650213600000001</v>
      </c>
    </row>
    <row r="991" spans="1:3" x14ac:dyDescent="0.3">
      <c r="A991" t="s">
        <v>9876</v>
      </c>
      <c r="B991">
        <v>45.651949299999998</v>
      </c>
      <c r="C991">
        <v>-74.9408715</v>
      </c>
    </row>
    <row r="992" spans="1:3" x14ac:dyDescent="0.3">
      <c r="A992" t="s">
        <v>9922</v>
      </c>
      <c r="B992">
        <v>45.084400299999999</v>
      </c>
      <c r="C992">
        <v>-73.166898000000003</v>
      </c>
    </row>
    <row r="993" spans="1:3" x14ac:dyDescent="0.3">
      <c r="A993" t="s">
        <v>10169</v>
      </c>
      <c r="B993">
        <v>45.330179000000001</v>
      </c>
      <c r="C993">
        <v>-72.050886300000002</v>
      </c>
    </row>
    <row r="994" spans="1:3" x14ac:dyDescent="0.3">
      <c r="A994" t="s">
        <v>10008</v>
      </c>
      <c r="B994">
        <v>46.148449900000003</v>
      </c>
      <c r="C994">
        <v>-74.251717999999997</v>
      </c>
    </row>
    <row r="995" spans="1:3" x14ac:dyDescent="0.3">
      <c r="A995" t="s">
        <v>9820</v>
      </c>
      <c r="B995">
        <v>46.072216900000001</v>
      </c>
      <c r="C995">
        <v>-73.89166689999999</v>
      </c>
    </row>
    <row r="996" spans="1:3" x14ac:dyDescent="0.3">
      <c r="A996" t="s">
        <v>10011</v>
      </c>
      <c r="B996">
        <v>45.626944599999987</v>
      </c>
      <c r="C996">
        <v>-75.388533100000004</v>
      </c>
    </row>
    <row r="997" spans="1:3" x14ac:dyDescent="0.3">
      <c r="A997" t="s">
        <v>9840</v>
      </c>
      <c r="B997">
        <v>46.412958000000003</v>
      </c>
      <c r="C997">
        <v>-74.87359889999999</v>
      </c>
    </row>
    <row r="998" spans="1:3" x14ac:dyDescent="0.3">
      <c r="A998" t="s">
        <v>10170</v>
      </c>
      <c r="B998">
        <v>45.955549400000002</v>
      </c>
      <c r="C998">
        <v>-74.145642999999993</v>
      </c>
    </row>
    <row r="999" spans="1:3" x14ac:dyDescent="0.3">
      <c r="A999" t="s">
        <v>9813</v>
      </c>
      <c r="B999">
        <v>46.268053799999997</v>
      </c>
      <c r="C999">
        <v>-74.050913499999993</v>
      </c>
    </row>
    <row r="1000" spans="1:3" x14ac:dyDescent="0.3">
      <c r="A1000" t="s">
        <v>9832</v>
      </c>
      <c r="B1000">
        <v>46.318202499999998</v>
      </c>
      <c r="C1000">
        <v>-74.266159700000003</v>
      </c>
    </row>
    <row r="1001" spans="1:3" x14ac:dyDescent="0.3">
      <c r="A1001" t="s">
        <v>9803</v>
      </c>
      <c r="B1001">
        <v>46.277096</v>
      </c>
      <c r="C1001">
        <v>-73.768635899999992</v>
      </c>
    </row>
    <row r="1002" spans="1:3" x14ac:dyDescent="0.3">
      <c r="A1002" t="s">
        <v>10171</v>
      </c>
      <c r="B1002">
        <v>45.310016699999998</v>
      </c>
      <c r="C1002">
        <v>-72.149123299999999</v>
      </c>
    </row>
    <row r="1003" spans="1:3" x14ac:dyDescent="0.3">
      <c r="A1003" t="s">
        <v>9805</v>
      </c>
      <c r="B1003">
        <v>45.266877999999998</v>
      </c>
      <c r="C1003">
        <v>-72.380684000000002</v>
      </c>
    </row>
    <row r="1004" spans="1:3" x14ac:dyDescent="0.3">
      <c r="A1004" t="s">
        <v>10172</v>
      </c>
      <c r="B1004">
        <v>45.171395699999998</v>
      </c>
      <c r="C1004">
        <v>-74.281428500000004</v>
      </c>
    </row>
    <row r="1005" spans="1:3" x14ac:dyDescent="0.3">
      <c r="A1005" t="s">
        <v>9817</v>
      </c>
      <c r="B1005">
        <v>45.766666999999998</v>
      </c>
      <c r="C1005">
        <v>-74.25</v>
      </c>
    </row>
    <row r="1006" spans="1:3" x14ac:dyDescent="0.3">
      <c r="A1006" t="s">
        <v>10173</v>
      </c>
      <c r="B1006">
        <v>46.378819499999999</v>
      </c>
      <c r="C1006">
        <v>-72.677639299999996</v>
      </c>
    </row>
    <row r="1007" spans="1:3" x14ac:dyDescent="0.3">
      <c r="A1007" t="s">
        <v>9800</v>
      </c>
      <c r="B1007">
        <v>46.686540000000008</v>
      </c>
      <c r="C1007">
        <v>-73.915006899999995</v>
      </c>
    </row>
    <row r="1008" spans="1:3" x14ac:dyDescent="0.3">
      <c r="A1008" t="s">
        <v>9832</v>
      </c>
      <c r="B1008">
        <v>46.318202499999998</v>
      </c>
      <c r="C1008">
        <v>-74.266159700000003</v>
      </c>
    </row>
    <row r="1009" spans="1:3" x14ac:dyDescent="0.3">
      <c r="A1009" t="s">
        <v>9936</v>
      </c>
      <c r="B1009">
        <v>46.137035999999988</v>
      </c>
      <c r="C1009">
        <v>-73.510266000000001</v>
      </c>
    </row>
    <row r="1010" spans="1:3" x14ac:dyDescent="0.3">
      <c r="A1010" t="s">
        <v>10174</v>
      </c>
      <c r="B1010">
        <v>46.026602699999998</v>
      </c>
      <c r="C1010">
        <v>-73.125655399999999</v>
      </c>
    </row>
    <row r="1011" spans="1:3" x14ac:dyDescent="0.3">
      <c r="A1011" t="s">
        <v>10114</v>
      </c>
      <c r="B1011">
        <v>45.368532199999997</v>
      </c>
      <c r="C1011">
        <v>-72.568543699999992</v>
      </c>
    </row>
    <row r="1012" spans="1:3" x14ac:dyDescent="0.3">
      <c r="A1012" t="s">
        <v>9834</v>
      </c>
      <c r="B1012">
        <v>46.080517999999998</v>
      </c>
      <c r="C1012">
        <v>-74.352672599999991</v>
      </c>
    </row>
    <row r="1013" spans="1:3" x14ac:dyDescent="0.3">
      <c r="A1013" t="s">
        <v>9906</v>
      </c>
      <c r="B1013">
        <v>45.854656800000001</v>
      </c>
      <c r="C1013">
        <v>-74.445471799999993</v>
      </c>
    </row>
    <row r="1014" spans="1:3" x14ac:dyDescent="0.3">
      <c r="A1014" t="s">
        <v>10175</v>
      </c>
      <c r="B1014">
        <v>45.721997999999999</v>
      </c>
      <c r="C1014">
        <v>-72.23357399999999</v>
      </c>
    </row>
    <row r="1015" spans="1:3" x14ac:dyDescent="0.3">
      <c r="A1015" t="s">
        <v>9875</v>
      </c>
      <c r="B1015">
        <v>46.389234500000001</v>
      </c>
      <c r="C1015">
        <v>-72.649683199999998</v>
      </c>
    </row>
    <row r="1016" spans="1:3" x14ac:dyDescent="0.3">
      <c r="A1016" t="s">
        <v>9872</v>
      </c>
      <c r="B1016">
        <v>45.941503900000001</v>
      </c>
      <c r="C1016">
        <v>-74.370309399999996</v>
      </c>
    </row>
    <row r="1017" spans="1:3" x14ac:dyDescent="0.3">
      <c r="A1017" t="s">
        <v>9916</v>
      </c>
      <c r="B1017">
        <v>45.113864399999997</v>
      </c>
      <c r="C1017">
        <v>-72.578061099999999</v>
      </c>
    </row>
    <row r="1018" spans="1:3" x14ac:dyDescent="0.3">
      <c r="A1018" t="s">
        <v>9970</v>
      </c>
      <c r="B1018">
        <v>46.391387899999998</v>
      </c>
      <c r="C1018">
        <v>-72.293303899999998</v>
      </c>
    </row>
    <row r="1019" spans="1:3" x14ac:dyDescent="0.3">
      <c r="A1019" t="s">
        <v>9979</v>
      </c>
      <c r="B1019">
        <v>45.190863100000001</v>
      </c>
      <c r="C1019">
        <v>-72.516115799999994</v>
      </c>
    </row>
    <row r="1020" spans="1:3" x14ac:dyDescent="0.3">
      <c r="A1020" t="s">
        <v>10176</v>
      </c>
      <c r="B1020">
        <v>45.172170199999996</v>
      </c>
      <c r="C1020">
        <v>-72.171268400000002</v>
      </c>
    </row>
    <row r="1021" spans="1:3" x14ac:dyDescent="0.3">
      <c r="A1021" t="s">
        <v>9832</v>
      </c>
      <c r="B1021">
        <v>46.318202499999998</v>
      </c>
      <c r="C1021">
        <v>-74.266159700000003</v>
      </c>
    </row>
    <row r="1022" spans="1:3" x14ac:dyDescent="0.3">
      <c r="A1022" t="s">
        <v>9911</v>
      </c>
      <c r="B1022">
        <v>45.986107199999999</v>
      </c>
      <c r="C1022">
        <v>-73.726224799999997</v>
      </c>
    </row>
    <row r="1023" spans="1:3" x14ac:dyDescent="0.3">
      <c r="A1023" t="s">
        <v>9875</v>
      </c>
      <c r="B1023">
        <v>46.389234500000001</v>
      </c>
      <c r="C1023">
        <v>-72.649683199999998</v>
      </c>
    </row>
    <row r="1024" spans="1:3" x14ac:dyDescent="0.3">
      <c r="A1024" t="s">
        <v>10177</v>
      </c>
      <c r="B1024">
        <v>46.153696699999998</v>
      </c>
      <c r="C1024">
        <v>-74.571583099999998</v>
      </c>
    </row>
    <row r="1025" spans="1:3" x14ac:dyDescent="0.3">
      <c r="A1025" t="s">
        <v>9961</v>
      </c>
      <c r="B1025">
        <v>46.134123500000001</v>
      </c>
      <c r="C1025">
        <v>-74.005790699999991</v>
      </c>
    </row>
    <row r="1026" spans="1:3" x14ac:dyDescent="0.3">
      <c r="A1026" t="s">
        <v>9873</v>
      </c>
      <c r="B1026">
        <v>46.606622399999999</v>
      </c>
      <c r="C1026">
        <v>-72.719754499999993</v>
      </c>
    </row>
    <row r="1027" spans="1:3" x14ac:dyDescent="0.3">
      <c r="A1027" t="s">
        <v>10074</v>
      </c>
      <c r="B1027">
        <v>45.590187800000002</v>
      </c>
      <c r="C1027">
        <v>-74.28808029999999</v>
      </c>
    </row>
    <row r="1028" spans="1:3" x14ac:dyDescent="0.3">
      <c r="A1028" t="s">
        <v>9834</v>
      </c>
      <c r="B1028">
        <v>46.080517999999998</v>
      </c>
      <c r="C1028">
        <v>-74.352672599999991</v>
      </c>
    </row>
    <row r="1029" spans="1:3" x14ac:dyDescent="0.3">
      <c r="A1029" t="s">
        <v>9961</v>
      </c>
      <c r="B1029">
        <v>46.134123500000001</v>
      </c>
      <c r="C1029">
        <v>-74.005790699999991</v>
      </c>
    </row>
    <row r="1030" spans="1:3" x14ac:dyDescent="0.3">
      <c r="A1030" t="s">
        <v>10032</v>
      </c>
      <c r="B1030">
        <v>45.465144400000007</v>
      </c>
      <c r="C1030">
        <v>-74.079867899999996</v>
      </c>
    </row>
    <row r="1031" spans="1:3" x14ac:dyDescent="0.3">
      <c r="A1031" t="s">
        <v>9863</v>
      </c>
      <c r="B1031">
        <v>46.161167499999998</v>
      </c>
      <c r="C1031">
        <v>-74.475317599999997</v>
      </c>
    </row>
    <row r="1032" spans="1:3" x14ac:dyDescent="0.3">
      <c r="A1032" t="s">
        <v>10178</v>
      </c>
      <c r="B1032">
        <v>46.166302899999998</v>
      </c>
      <c r="C1032">
        <v>-74.636557199999999</v>
      </c>
    </row>
    <row r="1033" spans="1:3" x14ac:dyDescent="0.3">
      <c r="A1033" t="s">
        <v>10179</v>
      </c>
      <c r="B1033">
        <v>46.041041</v>
      </c>
      <c r="C1033">
        <v>-73.130488599999993</v>
      </c>
    </row>
    <row r="1034" spans="1:3" x14ac:dyDescent="0.3">
      <c r="A1034" t="s">
        <v>9808</v>
      </c>
      <c r="B1034">
        <v>45.95</v>
      </c>
      <c r="C1034">
        <v>-73.849999999999994</v>
      </c>
    </row>
    <row r="1035" spans="1:3" x14ac:dyDescent="0.3">
      <c r="A1035" t="s">
        <v>10180</v>
      </c>
      <c r="B1035">
        <v>45.2644284</v>
      </c>
      <c r="C1035">
        <v>-72.228770099999991</v>
      </c>
    </row>
    <row r="1036" spans="1:3" x14ac:dyDescent="0.3">
      <c r="A1036" t="s">
        <v>9826</v>
      </c>
      <c r="B1036">
        <v>46.280362400000001</v>
      </c>
      <c r="C1036">
        <v>-74.733688000000001</v>
      </c>
    </row>
    <row r="1037" spans="1:3" x14ac:dyDescent="0.3">
      <c r="A1037" t="s">
        <v>9873</v>
      </c>
      <c r="B1037">
        <v>46.606622399999999</v>
      </c>
      <c r="C1037">
        <v>-72.719754499999993</v>
      </c>
    </row>
    <row r="1038" spans="1:3" x14ac:dyDescent="0.3">
      <c r="A1038" t="s">
        <v>9864</v>
      </c>
      <c r="B1038">
        <v>46.159009400000002</v>
      </c>
      <c r="C1038">
        <v>-74.744097799999992</v>
      </c>
    </row>
    <row r="1039" spans="1:3" x14ac:dyDescent="0.3">
      <c r="A1039" t="s">
        <v>9834</v>
      </c>
      <c r="B1039">
        <v>46.080517999999998</v>
      </c>
      <c r="C1039">
        <v>-74.352672599999991</v>
      </c>
    </row>
    <row r="1040" spans="1:3" x14ac:dyDescent="0.3">
      <c r="A1040" t="s">
        <v>10181</v>
      </c>
      <c r="B1040">
        <v>45.996062300000013</v>
      </c>
      <c r="C1040">
        <v>-73.139265499999993</v>
      </c>
    </row>
    <row r="1041" spans="1:3" x14ac:dyDescent="0.3">
      <c r="A1041" t="s">
        <v>9817</v>
      </c>
      <c r="B1041">
        <v>45.766666999999998</v>
      </c>
      <c r="C1041">
        <v>-74.25</v>
      </c>
    </row>
    <row r="1042" spans="1:3" x14ac:dyDescent="0.3">
      <c r="A1042" t="s">
        <v>9798</v>
      </c>
      <c r="B1042">
        <v>46.333444900000003</v>
      </c>
      <c r="C1042">
        <v>-73.48036239999999</v>
      </c>
    </row>
    <row r="1043" spans="1:3" x14ac:dyDescent="0.3">
      <c r="A1043" t="s">
        <v>9874</v>
      </c>
      <c r="B1043">
        <v>45.860217300000002</v>
      </c>
      <c r="C1043">
        <v>-74.127658699999998</v>
      </c>
    </row>
    <row r="1044" spans="1:3" x14ac:dyDescent="0.3">
      <c r="A1044" t="s">
        <v>10182</v>
      </c>
      <c r="B1044">
        <v>45.747835100000003</v>
      </c>
      <c r="C1044">
        <v>-71.960295299999999</v>
      </c>
    </row>
    <row r="1045" spans="1:3" x14ac:dyDescent="0.3">
      <c r="A1045" t="s">
        <v>10183</v>
      </c>
      <c r="B1045">
        <v>45.812334999999997</v>
      </c>
      <c r="C1045">
        <v>-72.220107900000002</v>
      </c>
    </row>
    <row r="1046" spans="1:3" x14ac:dyDescent="0.3">
      <c r="A1046" t="s">
        <v>9861</v>
      </c>
      <c r="B1046">
        <v>46.065487999999988</v>
      </c>
      <c r="C1046">
        <v>-73.7340588</v>
      </c>
    </row>
    <row r="1047" spans="1:3" x14ac:dyDescent="0.3">
      <c r="A1047" t="s">
        <v>9834</v>
      </c>
      <c r="B1047">
        <v>46.080517999999998</v>
      </c>
      <c r="C1047">
        <v>-74.352672599999991</v>
      </c>
    </row>
    <row r="1048" spans="1:3" x14ac:dyDescent="0.3">
      <c r="A1048" t="s">
        <v>9872</v>
      </c>
      <c r="B1048">
        <v>45.941503900000001</v>
      </c>
      <c r="C1048">
        <v>-74.370309399999996</v>
      </c>
    </row>
    <row r="1049" spans="1:3" x14ac:dyDescent="0.3">
      <c r="A1049" t="s">
        <v>9861</v>
      </c>
      <c r="B1049">
        <v>46.065487999999988</v>
      </c>
      <c r="C1049">
        <v>-73.7340588</v>
      </c>
    </row>
    <row r="1050" spans="1:3" x14ac:dyDescent="0.3">
      <c r="A1050" t="s">
        <v>9911</v>
      </c>
      <c r="B1050">
        <v>45.986107199999999</v>
      </c>
      <c r="C1050">
        <v>-73.726224799999997</v>
      </c>
    </row>
    <row r="1051" spans="1:3" x14ac:dyDescent="0.3">
      <c r="A1051" t="s">
        <v>9872</v>
      </c>
      <c r="B1051">
        <v>45.941503900000001</v>
      </c>
      <c r="C1051">
        <v>-74.370309399999996</v>
      </c>
    </row>
    <row r="1052" spans="1:3" x14ac:dyDescent="0.3">
      <c r="A1052" t="s">
        <v>9956</v>
      </c>
      <c r="B1052">
        <v>46.189400599999999</v>
      </c>
      <c r="C1052">
        <v>-74.635560599999991</v>
      </c>
    </row>
    <row r="1053" spans="1:3" x14ac:dyDescent="0.3">
      <c r="A1053" t="s">
        <v>9955</v>
      </c>
      <c r="B1053">
        <v>45.479289799999997</v>
      </c>
      <c r="C1053">
        <v>-74.323954299999997</v>
      </c>
    </row>
    <row r="1054" spans="1:3" x14ac:dyDescent="0.3">
      <c r="A1054" t="s">
        <v>10184</v>
      </c>
      <c r="B1054">
        <v>45.558458899999998</v>
      </c>
      <c r="C1054">
        <v>-75.492209599999995</v>
      </c>
    </row>
    <row r="1055" spans="1:3" x14ac:dyDescent="0.3">
      <c r="A1055" t="s">
        <v>10185</v>
      </c>
      <c r="B1055">
        <v>45.585107099999988</v>
      </c>
      <c r="C1055">
        <v>-75.502700099999998</v>
      </c>
    </row>
    <row r="1056" spans="1:3" x14ac:dyDescent="0.3">
      <c r="A1056" t="s">
        <v>9938</v>
      </c>
      <c r="B1056">
        <v>46.424260799999999</v>
      </c>
      <c r="C1056">
        <v>-73.039708699999991</v>
      </c>
    </row>
    <row r="1057" spans="1:3" x14ac:dyDescent="0.3">
      <c r="A1057" t="s">
        <v>9916</v>
      </c>
      <c r="B1057">
        <v>45.113864399999997</v>
      </c>
      <c r="C1057">
        <v>-72.578061099999999</v>
      </c>
    </row>
    <row r="1058" spans="1:3" x14ac:dyDescent="0.3">
      <c r="A1058" t="s">
        <v>10186</v>
      </c>
      <c r="B1058">
        <v>46.027940399999999</v>
      </c>
      <c r="C1058">
        <v>-74.063696699999994</v>
      </c>
    </row>
    <row r="1059" spans="1:3" x14ac:dyDescent="0.3">
      <c r="A1059" t="s">
        <v>10187</v>
      </c>
      <c r="B1059">
        <v>46.140944099999999</v>
      </c>
      <c r="C1059">
        <v>-74.638803699999997</v>
      </c>
    </row>
    <row r="1060" spans="1:3" x14ac:dyDescent="0.3">
      <c r="A1060" t="s">
        <v>9834</v>
      </c>
      <c r="B1060">
        <v>46.080517999999998</v>
      </c>
      <c r="C1060">
        <v>-74.352672599999991</v>
      </c>
    </row>
    <row r="1061" spans="1:3" x14ac:dyDescent="0.3">
      <c r="A1061" t="s">
        <v>9958</v>
      </c>
      <c r="B1061">
        <v>45.951543000000001</v>
      </c>
      <c r="C1061">
        <v>-74.130305499999992</v>
      </c>
    </row>
    <row r="1062" spans="1:3" x14ac:dyDescent="0.3">
      <c r="A1062" t="s">
        <v>9936</v>
      </c>
      <c r="B1062">
        <v>46.137035999999988</v>
      </c>
      <c r="C1062">
        <v>-73.510266000000001</v>
      </c>
    </row>
    <row r="1063" spans="1:3" x14ac:dyDescent="0.3">
      <c r="A1063" t="s">
        <v>9906</v>
      </c>
      <c r="B1063">
        <v>45.854656800000001</v>
      </c>
      <c r="C1063">
        <v>-74.445471799999993</v>
      </c>
    </row>
    <row r="1064" spans="1:3" x14ac:dyDescent="0.3">
      <c r="A1064" t="s">
        <v>10184</v>
      </c>
      <c r="B1064">
        <v>45.558458899999998</v>
      </c>
      <c r="C1064">
        <v>-75.492209599999995</v>
      </c>
    </row>
    <row r="1065" spans="1:3" x14ac:dyDescent="0.3">
      <c r="A1065" t="s">
        <v>10078</v>
      </c>
      <c r="B1065">
        <v>45.965806999999998</v>
      </c>
      <c r="C1065">
        <v>-74.617216999999997</v>
      </c>
    </row>
    <row r="1066" spans="1:3" x14ac:dyDescent="0.3">
      <c r="A1066" t="s">
        <v>9815</v>
      </c>
      <c r="B1066">
        <v>46.280687499999999</v>
      </c>
      <c r="C1066">
        <v>-74.48948759999999</v>
      </c>
    </row>
    <row r="1067" spans="1:3" x14ac:dyDescent="0.3">
      <c r="A1067" t="s">
        <v>9872</v>
      </c>
      <c r="B1067">
        <v>45.941503900000001</v>
      </c>
      <c r="C1067">
        <v>-74.370309399999996</v>
      </c>
    </row>
    <row r="1068" spans="1:3" x14ac:dyDescent="0.3">
      <c r="A1068" t="s">
        <v>10165</v>
      </c>
      <c r="B1068">
        <v>45.897457900000013</v>
      </c>
      <c r="C1068">
        <v>-74.152668699999992</v>
      </c>
    </row>
    <row r="1069" spans="1:3" x14ac:dyDescent="0.3">
      <c r="A1069" t="s">
        <v>9947</v>
      </c>
      <c r="B1069">
        <v>45.841729800000003</v>
      </c>
      <c r="C1069">
        <v>-74.145838900000001</v>
      </c>
    </row>
    <row r="1070" spans="1:3" x14ac:dyDescent="0.3">
      <c r="A1070" t="s">
        <v>9841</v>
      </c>
      <c r="B1070">
        <v>46.266666999999998</v>
      </c>
      <c r="C1070">
        <v>-73.383332899999999</v>
      </c>
    </row>
    <row r="1071" spans="1:3" x14ac:dyDescent="0.3">
      <c r="A1071" t="s">
        <v>10188</v>
      </c>
      <c r="B1071">
        <v>45.576518</v>
      </c>
      <c r="C1071">
        <v>-75.406293399999996</v>
      </c>
    </row>
    <row r="1072" spans="1:3" x14ac:dyDescent="0.3">
      <c r="A1072" t="s">
        <v>9889</v>
      </c>
      <c r="B1072">
        <v>45.906733099999997</v>
      </c>
      <c r="C1072">
        <v>-74.050987500000005</v>
      </c>
    </row>
    <row r="1073" spans="1:3" x14ac:dyDescent="0.3">
      <c r="A1073" t="s">
        <v>9981</v>
      </c>
      <c r="B1073">
        <v>45.981782600000003</v>
      </c>
      <c r="C1073">
        <v>-74.111412799999997</v>
      </c>
    </row>
    <row r="1074" spans="1:3" x14ac:dyDescent="0.3">
      <c r="A1074" t="s">
        <v>9803</v>
      </c>
      <c r="B1074">
        <v>46.277096</v>
      </c>
      <c r="C1074">
        <v>-73.768635899999992</v>
      </c>
    </row>
    <row r="1075" spans="1:3" x14ac:dyDescent="0.3">
      <c r="A1075" t="s">
        <v>10189</v>
      </c>
      <c r="B1075">
        <v>45.1176624</v>
      </c>
      <c r="C1075">
        <v>-72.91234279999999</v>
      </c>
    </row>
    <row r="1076" spans="1:3" x14ac:dyDescent="0.3">
      <c r="A1076" t="s">
        <v>10190</v>
      </c>
      <c r="B1076">
        <v>46.031007199999998</v>
      </c>
      <c r="C1076">
        <v>-74.054403600000001</v>
      </c>
    </row>
    <row r="1077" spans="1:3" x14ac:dyDescent="0.3">
      <c r="A1077" t="s">
        <v>10191</v>
      </c>
      <c r="B1077">
        <v>45.968001399999999</v>
      </c>
      <c r="C1077">
        <v>-74.031887099999992</v>
      </c>
    </row>
    <row r="1078" spans="1:3" x14ac:dyDescent="0.3">
      <c r="A1078" t="s">
        <v>10078</v>
      </c>
      <c r="B1078">
        <v>45.965806999999998</v>
      </c>
      <c r="C1078">
        <v>-74.617216999999997</v>
      </c>
    </row>
    <row r="1079" spans="1:3" x14ac:dyDescent="0.3">
      <c r="A1079" t="s">
        <v>9805</v>
      </c>
      <c r="B1079">
        <v>45.266877999999998</v>
      </c>
      <c r="C1079">
        <v>-72.380684000000002</v>
      </c>
    </row>
    <row r="1080" spans="1:3" x14ac:dyDescent="0.3">
      <c r="A1080" t="s">
        <v>10192</v>
      </c>
      <c r="B1080">
        <v>45.840143400000002</v>
      </c>
      <c r="C1080">
        <v>-73.757682399999993</v>
      </c>
    </row>
    <row r="1081" spans="1:3" x14ac:dyDescent="0.3">
      <c r="A1081" t="s">
        <v>9967</v>
      </c>
      <c r="B1081">
        <v>45.727134799999988</v>
      </c>
      <c r="C1081">
        <v>-75.053183399999995</v>
      </c>
    </row>
    <row r="1082" spans="1:3" x14ac:dyDescent="0.3">
      <c r="A1082" t="s">
        <v>9808</v>
      </c>
      <c r="B1082">
        <v>45.95</v>
      </c>
      <c r="C1082">
        <v>-73.849999999999994</v>
      </c>
    </row>
    <row r="1083" spans="1:3" x14ac:dyDescent="0.3">
      <c r="A1083" t="s">
        <v>9822</v>
      </c>
      <c r="B1083">
        <v>45.886285000000001</v>
      </c>
      <c r="C1083">
        <v>-75.056771999999995</v>
      </c>
    </row>
    <row r="1084" spans="1:3" x14ac:dyDescent="0.3">
      <c r="A1084" t="s">
        <v>9837</v>
      </c>
      <c r="B1084">
        <v>46.4884925</v>
      </c>
      <c r="C1084">
        <v>-72.956757899999999</v>
      </c>
    </row>
    <row r="1085" spans="1:3" x14ac:dyDescent="0.3">
      <c r="A1085" t="s">
        <v>9840</v>
      </c>
      <c r="B1085">
        <v>46.412958000000003</v>
      </c>
      <c r="C1085">
        <v>-74.87359889999999</v>
      </c>
    </row>
    <row r="1086" spans="1:3" x14ac:dyDescent="0.3">
      <c r="A1086" t="s">
        <v>9820</v>
      </c>
      <c r="B1086">
        <v>46.072216900000001</v>
      </c>
      <c r="C1086">
        <v>-73.89166689999999</v>
      </c>
    </row>
    <row r="1087" spans="1:3" x14ac:dyDescent="0.3">
      <c r="A1087" t="s">
        <v>9809</v>
      </c>
      <c r="B1087">
        <v>46.008202500000003</v>
      </c>
      <c r="C1087">
        <v>-74.766413299999996</v>
      </c>
    </row>
    <row r="1088" spans="1:3" x14ac:dyDescent="0.3">
      <c r="A1088" t="s">
        <v>10161</v>
      </c>
      <c r="B1088">
        <v>45.612322800000001</v>
      </c>
      <c r="C1088">
        <v>-75.405896599999991</v>
      </c>
    </row>
    <row r="1089" spans="1:3" x14ac:dyDescent="0.3">
      <c r="A1089" t="s">
        <v>10193</v>
      </c>
      <c r="B1089">
        <v>45.882500999999998</v>
      </c>
      <c r="C1089">
        <v>-74.576308099999991</v>
      </c>
    </row>
    <row r="1090" spans="1:3" x14ac:dyDescent="0.3">
      <c r="A1090" t="s">
        <v>10003</v>
      </c>
      <c r="B1090">
        <v>45.894063699999997</v>
      </c>
      <c r="C1090">
        <v>-74.158782500000001</v>
      </c>
    </row>
    <row r="1091" spans="1:3" x14ac:dyDescent="0.3">
      <c r="A1091" t="s">
        <v>9820</v>
      </c>
      <c r="B1091">
        <v>46.072216900000001</v>
      </c>
      <c r="C1091">
        <v>-73.89166689999999</v>
      </c>
    </row>
    <row r="1092" spans="1:3" x14ac:dyDescent="0.3">
      <c r="A1092" t="s">
        <v>9800</v>
      </c>
      <c r="B1092">
        <v>46.686540000000008</v>
      </c>
      <c r="C1092">
        <v>-73.915006899999995</v>
      </c>
    </row>
    <row r="1093" spans="1:3" x14ac:dyDescent="0.3">
      <c r="A1093" t="s">
        <v>10025</v>
      </c>
      <c r="B1093">
        <v>46.238953199999997</v>
      </c>
      <c r="C1093">
        <v>-73.646068</v>
      </c>
    </row>
    <row r="1094" spans="1:3" x14ac:dyDescent="0.3">
      <c r="A1094" t="s">
        <v>9829</v>
      </c>
      <c r="B1094">
        <v>46.462295800000007</v>
      </c>
      <c r="C1094">
        <v>-73.143501700000002</v>
      </c>
    </row>
    <row r="1095" spans="1:3" x14ac:dyDescent="0.3">
      <c r="A1095" t="s">
        <v>10058</v>
      </c>
      <c r="B1095">
        <v>45.8709688</v>
      </c>
      <c r="C1095">
        <v>-73.806812199999996</v>
      </c>
    </row>
    <row r="1096" spans="1:3" x14ac:dyDescent="0.3">
      <c r="A1096" t="s">
        <v>10194</v>
      </c>
      <c r="B1096">
        <v>46.028403999999988</v>
      </c>
      <c r="C1096">
        <v>-75.046304199999994</v>
      </c>
    </row>
    <row r="1097" spans="1:3" x14ac:dyDescent="0.3">
      <c r="A1097" t="s">
        <v>10195</v>
      </c>
      <c r="B1097">
        <v>45.341416799999998</v>
      </c>
      <c r="C1097">
        <v>-72.0449974</v>
      </c>
    </row>
    <row r="1098" spans="1:3" x14ac:dyDescent="0.3">
      <c r="A1098" t="s">
        <v>10196</v>
      </c>
      <c r="B1098">
        <v>45.350824499999987</v>
      </c>
      <c r="C1098">
        <v>-72.573288899999994</v>
      </c>
    </row>
    <row r="1099" spans="1:3" x14ac:dyDescent="0.3">
      <c r="A1099" t="s">
        <v>10197</v>
      </c>
      <c r="B1099">
        <v>45.312358000000003</v>
      </c>
      <c r="C1099">
        <v>-72.650350899999992</v>
      </c>
    </row>
    <row r="1100" spans="1:3" x14ac:dyDescent="0.3">
      <c r="A1100" t="s">
        <v>9876</v>
      </c>
      <c r="B1100">
        <v>45.651949299999998</v>
      </c>
      <c r="C1100">
        <v>-74.9408715</v>
      </c>
    </row>
    <row r="1101" spans="1:3" x14ac:dyDescent="0.3">
      <c r="A1101" t="s">
        <v>9906</v>
      </c>
      <c r="B1101">
        <v>45.854656800000001</v>
      </c>
      <c r="C1101">
        <v>-74.445471799999993</v>
      </c>
    </row>
    <row r="1102" spans="1:3" x14ac:dyDescent="0.3">
      <c r="A1102" t="s">
        <v>10139</v>
      </c>
      <c r="B1102">
        <v>46.529342</v>
      </c>
      <c r="C1102">
        <v>-72.757254000000017</v>
      </c>
    </row>
    <row r="1103" spans="1:3" x14ac:dyDescent="0.3">
      <c r="A1103" t="s">
        <v>9900</v>
      </c>
      <c r="B1103">
        <v>45.5186651</v>
      </c>
      <c r="C1103">
        <v>-72.881558499999997</v>
      </c>
    </row>
    <row r="1104" spans="1:3" x14ac:dyDescent="0.3">
      <c r="A1104" t="s">
        <v>9832</v>
      </c>
      <c r="B1104">
        <v>46.318202499999998</v>
      </c>
      <c r="C1104">
        <v>-74.266159700000003</v>
      </c>
    </row>
    <row r="1105" spans="1:3" x14ac:dyDescent="0.3">
      <c r="A1105" t="s">
        <v>9803</v>
      </c>
      <c r="B1105">
        <v>46.277096</v>
      </c>
      <c r="C1105">
        <v>-73.768635899999992</v>
      </c>
    </row>
    <row r="1106" spans="1:3" x14ac:dyDescent="0.3">
      <c r="A1106" t="s">
        <v>9819</v>
      </c>
      <c r="B1106">
        <v>45.815693400000001</v>
      </c>
      <c r="C1106">
        <v>-74.219632599999997</v>
      </c>
    </row>
    <row r="1107" spans="1:3" x14ac:dyDescent="0.3">
      <c r="A1107" t="s">
        <v>10198</v>
      </c>
      <c r="B1107">
        <v>46.195831800000001</v>
      </c>
      <c r="C1107">
        <v>-74.624492000000004</v>
      </c>
    </row>
    <row r="1108" spans="1:3" x14ac:dyDescent="0.3">
      <c r="A1108" t="s">
        <v>9822</v>
      </c>
      <c r="B1108">
        <v>46.072216900000001</v>
      </c>
      <c r="C1108">
        <v>-73.89166689999999</v>
      </c>
    </row>
    <row r="1109" spans="1:3" x14ac:dyDescent="0.3">
      <c r="A1109" t="s">
        <v>9967</v>
      </c>
      <c r="B1109">
        <v>45.727134799999988</v>
      </c>
      <c r="C1109">
        <v>-75.053183399999995</v>
      </c>
    </row>
    <row r="1110" spans="1:3" x14ac:dyDescent="0.3">
      <c r="A1110" t="s">
        <v>10199</v>
      </c>
      <c r="B1110">
        <v>46.148441800000001</v>
      </c>
      <c r="C1110">
        <v>-74.3339474</v>
      </c>
    </row>
    <row r="1111" spans="1:3" x14ac:dyDescent="0.3">
      <c r="A1111" t="s">
        <v>9876</v>
      </c>
      <c r="B1111">
        <v>45.651949299999998</v>
      </c>
      <c r="C1111">
        <v>-74.9408715</v>
      </c>
    </row>
    <row r="1112" spans="1:3" x14ac:dyDescent="0.3">
      <c r="A1112" t="s">
        <v>10200</v>
      </c>
      <c r="B1112">
        <v>45.722253799999997</v>
      </c>
      <c r="C1112">
        <v>-74.490462600000001</v>
      </c>
    </row>
    <row r="1113" spans="1:3" x14ac:dyDescent="0.3">
      <c r="A1113" t="s">
        <v>9958</v>
      </c>
      <c r="B1113">
        <v>45.951543000000001</v>
      </c>
      <c r="C1113">
        <v>-74.130305499999992</v>
      </c>
    </row>
    <row r="1114" spans="1:3" x14ac:dyDescent="0.3">
      <c r="A1114" t="s">
        <v>10080</v>
      </c>
      <c r="B1114">
        <v>45.855875500000003</v>
      </c>
      <c r="C1114">
        <v>-74.2113698</v>
      </c>
    </row>
    <row r="1115" spans="1:3" x14ac:dyDescent="0.3">
      <c r="A1115" t="s">
        <v>9840</v>
      </c>
      <c r="B1115">
        <v>46.412958000000003</v>
      </c>
      <c r="C1115">
        <v>-74.87359889999999</v>
      </c>
    </row>
    <row r="1116" spans="1:3" x14ac:dyDescent="0.3">
      <c r="A1116" t="s">
        <v>9820</v>
      </c>
      <c r="B1116">
        <v>46.072216900000001</v>
      </c>
      <c r="C1116">
        <v>-73.89166689999999</v>
      </c>
    </row>
    <row r="1117" spans="1:3" x14ac:dyDescent="0.3">
      <c r="A1117" t="s">
        <v>9947</v>
      </c>
      <c r="B1117">
        <v>45.841729800000003</v>
      </c>
      <c r="C1117">
        <v>-74.145838900000001</v>
      </c>
    </row>
    <row r="1118" spans="1:3" x14ac:dyDescent="0.3">
      <c r="A1118" t="s">
        <v>9947</v>
      </c>
      <c r="B1118">
        <v>45.841729800000003</v>
      </c>
      <c r="C1118">
        <v>-74.145838900000001</v>
      </c>
    </row>
    <row r="1119" spans="1:3" x14ac:dyDescent="0.3">
      <c r="A1119" t="s">
        <v>9947</v>
      </c>
      <c r="B1119">
        <v>45.841729800000003</v>
      </c>
      <c r="C1119">
        <v>-74.145838900000001</v>
      </c>
    </row>
    <row r="1120" spans="1:3" x14ac:dyDescent="0.3">
      <c r="A1120" t="s">
        <v>10201</v>
      </c>
      <c r="B1120">
        <v>46.090900499999996</v>
      </c>
      <c r="C1120">
        <v>-74.674631399999996</v>
      </c>
    </row>
    <row r="1121" spans="1:3" x14ac:dyDescent="0.3">
      <c r="A1121" t="s">
        <v>9811</v>
      </c>
      <c r="B1121">
        <v>46.170285399999997</v>
      </c>
      <c r="C1121">
        <v>-73.713571999999999</v>
      </c>
    </row>
    <row r="1122" spans="1:3" x14ac:dyDescent="0.3">
      <c r="A1122" t="s">
        <v>9848</v>
      </c>
      <c r="B1122">
        <v>45.381886999999999</v>
      </c>
      <c r="C1122">
        <v>-72.653261900000004</v>
      </c>
    </row>
    <row r="1123" spans="1:3" x14ac:dyDescent="0.3">
      <c r="A1123" t="s">
        <v>9840</v>
      </c>
      <c r="B1123">
        <v>46.412958000000003</v>
      </c>
      <c r="C1123">
        <v>-74.87359889999999</v>
      </c>
    </row>
    <row r="1124" spans="1:3" x14ac:dyDescent="0.3">
      <c r="A1124" t="s">
        <v>10202</v>
      </c>
      <c r="B1124">
        <v>45.7916776</v>
      </c>
      <c r="C1124">
        <v>-74.346734299999994</v>
      </c>
    </row>
    <row r="1125" spans="1:3" x14ac:dyDescent="0.3">
      <c r="A1125" t="s">
        <v>9908</v>
      </c>
      <c r="B1125">
        <v>46.160048799999998</v>
      </c>
      <c r="C1125">
        <v>-74.626622799999993</v>
      </c>
    </row>
    <row r="1126" spans="1:3" x14ac:dyDescent="0.3">
      <c r="A1126" t="s">
        <v>9812</v>
      </c>
      <c r="B1126">
        <v>45.266877999999998</v>
      </c>
      <c r="C1126">
        <v>-72.380684000000002</v>
      </c>
    </row>
    <row r="1127" spans="1:3" x14ac:dyDescent="0.3">
      <c r="A1127" t="s">
        <v>9812</v>
      </c>
      <c r="B1127">
        <v>45.266877999999998</v>
      </c>
      <c r="C1127">
        <v>-72.380684000000002</v>
      </c>
    </row>
    <row r="1128" spans="1:3" x14ac:dyDescent="0.3">
      <c r="A1128" t="s">
        <v>10203</v>
      </c>
      <c r="B1128">
        <v>46.012503100000004</v>
      </c>
      <c r="C1128">
        <v>-73.145765799999992</v>
      </c>
    </row>
    <row r="1129" spans="1:3" x14ac:dyDescent="0.3">
      <c r="A1129" t="s">
        <v>9872</v>
      </c>
      <c r="B1129">
        <v>45.941503900000001</v>
      </c>
      <c r="C1129">
        <v>-74.370309399999996</v>
      </c>
    </row>
    <row r="1130" spans="1:3" x14ac:dyDescent="0.3">
      <c r="A1130" t="s">
        <v>9832</v>
      </c>
      <c r="B1130">
        <v>46.318202499999998</v>
      </c>
      <c r="C1130">
        <v>-74.266159700000003</v>
      </c>
    </row>
    <row r="1131" spans="1:3" x14ac:dyDescent="0.3">
      <c r="A1131" t="s">
        <v>10133</v>
      </c>
      <c r="B1131">
        <v>45.243271999999997</v>
      </c>
      <c r="C1131">
        <v>-74.125875899999997</v>
      </c>
    </row>
    <row r="1132" spans="1:3" x14ac:dyDescent="0.3">
      <c r="A1132" t="s">
        <v>9798</v>
      </c>
      <c r="B1132">
        <v>46.333444900000003</v>
      </c>
      <c r="C1132">
        <v>-73.48036239999999</v>
      </c>
    </row>
    <row r="1133" spans="1:3" x14ac:dyDescent="0.3">
      <c r="A1133" t="s">
        <v>9883</v>
      </c>
      <c r="B1133">
        <v>46.2377544</v>
      </c>
      <c r="C1133">
        <v>-74.392297599999992</v>
      </c>
    </row>
    <row r="1134" spans="1:3" x14ac:dyDescent="0.3">
      <c r="A1134" t="s">
        <v>10204</v>
      </c>
      <c r="B1134">
        <v>45.750448800000001</v>
      </c>
      <c r="C1134">
        <v>-73.615448399999991</v>
      </c>
    </row>
    <row r="1135" spans="1:3" x14ac:dyDescent="0.3">
      <c r="A1135" t="s">
        <v>9811</v>
      </c>
      <c r="B1135">
        <v>46.170285399999997</v>
      </c>
      <c r="C1135">
        <v>-73.713571999999999</v>
      </c>
    </row>
    <row r="1136" spans="1:3" x14ac:dyDescent="0.3">
      <c r="A1136" t="s">
        <v>9840</v>
      </c>
      <c r="B1136">
        <v>46.412958000000003</v>
      </c>
      <c r="C1136">
        <v>-74.87359889999999</v>
      </c>
    </row>
    <row r="1137" spans="1:3" x14ac:dyDescent="0.3">
      <c r="A1137" t="s">
        <v>9820</v>
      </c>
      <c r="B1137">
        <v>46.072216900000001</v>
      </c>
      <c r="C1137">
        <v>-73.89166689999999</v>
      </c>
    </row>
    <row r="1138" spans="1:3" x14ac:dyDescent="0.3">
      <c r="A1138" t="s">
        <v>10205</v>
      </c>
      <c r="B1138">
        <v>45.290525899999999</v>
      </c>
      <c r="C1138">
        <v>-72.965522800000002</v>
      </c>
    </row>
    <row r="1139" spans="1:3" x14ac:dyDescent="0.3">
      <c r="A1139" t="s">
        <v>10114</v>
      </c>
      <c r="B1139">
        <v>45.368532199999997</v>
      </c>
      <c r="C1139">
        <v>-72.568543699999992</v>
      </c>
    </row>
    <row r="1140" spans="1:3" x14ac:dyDescent="0.3">
      <c r="A1140" t="s">
        <v>9892</v>
      </c>
      <c r="B1140">
        <v>46.030640899999987</v>
      </c>
      <c r="C1140">
        <v>-74.2062837</v>
      </c>
    </row>
    <row r="1141" spans="1:3" x14ac:dyDescent="0.3">
      <c r="A1141" t="s">
        <v>9888</v>
      </c>
      <c r="B1141">
        <v>45.880739299999988</v>
      </c>
      <c r="C1141">
        <v>-74.28419559999999</v>
      </c>
    </row>
    <row r="1142" spans="1:3" x14ac:dyDescent="0.3">
      <c r="A1142" t="s">
        <v>10098</v>
      </c>
      <c r="B1142">
        <v>45.243502900000003</v>
      </c>
      <c r="C1142">
        <v>-72.454757999999998</v>
      </c>
    </row>
    <row r="1143" spans="1:3" x14ac:dyDescent="0.3">
      <c r="A1143" t="s">
        <v>9808</v>
      </c>
      <c r="B1143">
        <v>45.95</v>
      </c>
      <c r="C1143">
        <v>-73.849999999999994</v>
      </c>
    </row>
    <row r="1144" spans="1:3" x14ac:dyDescent="0.3">
      <c r="A1144" t="s">
        <v>9824</v>
      </c>
      <c r="B1144">
        <v>46.031571599999999</v>
      </c>
      <c r="C1144">
        <v>-74.386779599999997</v>
      </c>
    </row>
    <row r="1145" spans="1:3" x14ac:dyDescent="0.3">
      <c r="A1145" t="s">
        <v>9861</v>
      </c>
      <c r="B1145">
        <v>46.065487999999988</v>
      </c>
      <c r="C1145">
        <v>-73.7340588</v>
      </c>
    </row>
    <row r="1146" spans="1:3" x14ac:dyDescent="0.3">
      <c r="A1146" t="s">
        <v>10206</v>
      </c>
      <c r="B1146">
        <v>45.838512100000003</v>
      </c>
      <c r="C1146">
        <v>-73.701037499999998</v>
      </c>
    </row>
    <row r="1147" spans="1:3" x14ac:dyDescent="0.3">
      <c r="A1147" t="s">
        <v>10207</v>
      </c>
      <c r="B1147">
        <v>46.040959000000001</v>
      </c>
      <c r="C1147">
        <v>-74.271614099999994</v>
      </c>
    </row>
    <row r="1148" spans="1:3" x14ac:dyDescent="0.3">
      <c r="A1148" t="s">
        <v>9817</v>
      </c>
      <c r="B1148">
        <v>45.766666999999998</v>
      </c>
      <c r="C1148">
        <v>-74.25</v>
      </c>
    </row>
    <row r="1149" spans="1:3" x14ac:dyDescent="0.3">
      <c r="A1149" t="s">
        <v>9889</v>
      </c>
      <c r="B1149">
        <v>45.906733099999997</v>
      </c>
      <c r="C1149">
        <v>-74.050987500000005</v>
      </c>
    </row>
    <row r="1150" spans="1:3" x14ac:dyDescent="0.3">
      <c r="A1150" t="s">
        <v>9803</v>
      </c>
      <c r="B1150">
        <v>46.277096</v>
      </c>
      <c r="C1150">
        <v>-73.768635899999992</v>
      </c>
    </row>
    <row r="1151" spans="1:3" x14ac:dyDescent="0.3">
      <c r="A1151" t="s">
        <v>10080</v>
      </c>
      <c r="B1151">
        <v>45.855875500000003</v>
      </c>
      <c r="C1151">
        <v>-74.2113698</v>
      </c>
    </row>
    <row r="1152" spans="1:3" x14ac:dyDescent="0.3">
      <c r="A1152" t="s">
        <v>9872</v>
      </c>
      <c r="B1152">
        <v>45.941503900000001</v>
      </c>
      <c r="C1152">
        <v>-74.370309399999996</v>
      </c>
    </row>
    <row r="1153" spans="1:3" x14ac:dyDescent="0.3">
      <c r="A1153" t="s">
        <v>9947</v>
      </c>
      <c r="B1153">
        <v>45.841729800000003</v>
      </c>
      <c r="C1153">
        <v>-74.145838900000001</v>
      </c>
    </row>
    <row r="1154" spans="1:3" x14ac:dyDescent="0.3">
      <c r="A1154" t="s">
        <v>9803</v>
      </c>
      <c r="B1154">
        <v>46.277096</v>
      </c>
      <c r="C1154">
        <v>-73.768635899999992</v>
      </c>
    </row>
    <row r="1155" spans="1:3" x14ac:dyDescent="0.3">
      <c r="A1155" t="s">
        <v>9861</v>
      </c>
      <c r="B1155">
        <v>46.065487999999988</v>
      </c>
      <c r="C1155">
        <v>-73.7340588</v>
      </c>
    </row>
    <row r="1156" spans="1:3" x14ac:dyDescent="0.3">
      <c r="A1156" t="s">
        <v>9849</v>
      </c>
      <c r="B1156">
        <v>46.359131400000003</v>
      </c>
      <c r="C1156">
        <v>-73.352708699999994</v>
      </c>
    </row>
    <row r="1157" spans="1:3" x14ac:dyDescent="0.3">
      <c r="A1157" t="s">
        <v>9870</v>
      </c>
      <c r="B1157">
        <v>45.184091899999999</v>
      </c>
      <c r="C1157">
        <v>-72.280289799999991</v>
      </c>
    </row>
    <row r="1158" spans="1:3" x14ac:dyDescent="0.3">
      <c r="A1158" t="s">
        <v>9811</v>
      </c>
      <c r="B1158">
        <v>46.170285399999997</v>
      </c>
      <c r="C1158">
        <v>-73.713571999999999</v>
      </c>
    </row>
    <row r="1159" spans="1:3" x14ac:dyDescent="0.3">
      <c r="A1159" t="s">
        <v>9910</v>
      </c>
      <c r="B1159">
        <v>45.185861000000003</v>
      </c>
      <c r="C1159">
        <v>-71.936714999999992</v>
      </c>
    </row>
    <row r="1160" spans="1:3" x14ac:dyDescent="0.3">
      <c r="A1160" t="s">
        <v>10208</v>
      </c>
      <c r="B1160">
        <v>45.2773623</v>
      </c>
      <c r="C1160">
        <v>-71.890887499999991</v>
      </c>
    </row>
    <row r="1161" spans="1:3" x14ac:dyDescent="0.3">
      <c r="A1161" t="s">
        <v>9982</v>
      </c>
      <c r="B1161">
        <v>45.297820700000003</v>
      </c>
      <c r="C1161">
        <v>-72.663310999999993</v>
      </c>
    </row>
    <row r="1162" spans="1:3" x14ac:dyDescent="0.3">
      <c r="A1162" t="s">
        <v>10083</v>
      </c>
      <c r="B1162">
        <v>45.540512799999988</v>
      </c>
      <c r="C1162">
        <v>-74.210083400000002</v>
      </c>
    </row>
    <row r="1163" spans="1:3" x14ac:dyDescent="0.3">
      <c r="A1163" t="s">
        <v>9863</v>
      </c>
      <c r="B1163">
        <v>46.161167499999998</v>
      </c>
      <c r="C1163">
        <v>-74.475317599999997</v>
      </c>
    </row>
    <row r="1164" spans="1:3" x14ac:dyDescent="0.3">
      <c r="A1164" t="s">
        <v>9936</v>
      </c>
      <c r="B1164">
        <v>46.137035999999988</v>
      </c>
      <c r="C1164">
        <v>-73.510266000000001</v>
      </c>
    </row>
    <row r="1165" spans="1:3" x14ac:dyDescent="0.3">
      <c r="A1165" t="s">
        <v>10209</v>
      </c>
      <c r="B1165">
        <v>45.766666999999998</v>
      </c>
      <c r="C1165">
        <v>-74.25</v>
      </c>
    </row>
    <row r="1166" spans="1:3" x14ac:dyDescent="0.3">
      <c r="A1166" t="s">
        <v>9832</v>
      </c>
      <c r="B1166">
        <v>46.318202499999998</v>
      </c>
      <c r="C1166">
        <v>-74.266159700000003</v>
      </c>
    </row>
    <row r="1167" spans="1:3" x14ac:dyDescent="0.3">
      <c r="A1167" t="s">
        <v>10025</v>
      </c>
      <c r="B1167">
        <v>46.238953199999997</v>
      </c>
      <c r="C1167">
        <v>-73.646068</v>
      </c>
    </row>
    <row r="1168" spans="1:3" x14ac:dyDescent="0.3">
      <c r="A1168" t="s">
        <v>9872</v>
      </c>
      <c r="B1168">
        <v>45.941503900000001</v>
      </c>
      <c r="C1168">
        <v>-74.370309399999996</v>
      </c>
    </row>
    <row r="1169" spans="1:3" x14ac:dyDescent="0.3">
      <c r="A1169" t="s">
        <v>10210</v>
      </c>
      <c r="B1169">
        <v>45.334398499999999</v>
      </c>
      <c r="C1169">
        <v>-73.584633099999991</v>
      </c>
    </row>
    <row r="1170" spans="1:3" x14ac:dyDescent="0.3">
      <c r="A1170" t="s">
        <v>10165</v>
      </c>
      <c r="B1170">
        <v>45.897457900000013</v>
      </c>
      <c r="C1170">
        <v>-74.152668699999992</v>
      </c>
    </row>
    <row r="1171" spans="1:3" x14ac:dyDescent="0.3">
      <c r="A1171" t="s">
        <v>9911</v>
      </c>
      <c r="B1171">
        <v>45.986107199999999</v>
      </c>
      <c r="C1171">
        <v>-73.726224799999997</v>
      </c>
    </row>
    <row r="1172" spans="1:3" x14ac:dyDescent="0.3">
      <c r="A1172" t="s">
        <v>9840</v>
      </c>
      <c r="B1172">
        <v>46.412958000000003</v>
      </c>
      <c r="C1172">
        <v>-74.87359889999999</v>
      </c>
    </row>
    <row r="1173" spans="1:3" x14ac:dyDescent="0.3">
      <c r="A1173" t="s">
        <v>10211</v>
      </c>
      <c r="B1173">
        <v>45.201372300000003</v>
      </c>
      <c r="C1173">
        <v>-72.733543900000001</v>
      </c>
    </row>
    <row r="1174" spans="1:3" x14ac:dyDescent="0.3">
      <c r="A1174" t="s">
        <v>10175</v>
      </c>
      <c r="B1174">
        <v>45.670659399999998</v>
      </c>
      <c r="C1174">
        <v>-72.2386111</v>
      </c>
    </row>
    <row r="1175" spans="1:3" x14ac:dyDescent="0.3">
      <c r="A1175" t="s">
        <v>9947</v>
      </c>
      <c r="B1175">
        <v>45.841729800000003</v>
      </c>
      <c r="C1175">
        <v>-74.145838900000001</v>
      </c>
    </row>
    <row r="1176" spans="1:3" x14ac:dyDescent="0.3">
      <c r="A1176" t="s">
        <v>9829</v>
      </c>
      <c r="B1176">
        <v>46.462295800000007</v>
      </c>
      <c r="C1176">
        <v>-73.143501700000002</v>
      </c>
    </row>
    <row r="1177" spans="1:3" x14ac:dyDescent="0.3">
      <c r="A1177" t="s">
        <v>10161</v>
      </c>
      <c r="B1177">
        <v>45.612322800000001</v>
      </c>
      <c r="C1177">
        <v>-75.405896599999991</v>
      </c>
    </row>
    <row r="1178" spans="1:3" x14ac:dyDescent="0.3">
      <c r="A1178" t="s">
        <v>9806</v>
      </c>
      <c r="B1178">
        <v>46.110407000000002</v>
      </c>
      <c r="C1178">
        <v>-74.482000999999997</v>
      </c>
    </row>
    <row r="1179" spans="1:3" x14ac:dyDescent="0.3">
      <c r="A1179" t="s">
        <v>9903</v>
      </c>
      <c r="B1179">
        <v>45.009232999999988</v>
      </c>
      <c r="C1179">
        <v>-72.146912999999998</v>
      </c>
    </row>
    <row r="1180" spans="1:3" x14ac:dyDescent="0.3">
      <c r="A1180" t="s">
        <v>10003</v>
      </c>
      <c r="B1180">
        <v>45.894063699999997</v>
      </c>
      <c r="C1180">
        <v>-74.158782500000001</v>
      </c>
    </row>
    <row r="1181" spans="1:3" x14ac:dyDescent="0.3">
      <c r="A1181" t="s">
        <v>9949</v>
      </c>
      <c r="B1181">
        <v>45.6939244</v>
      </c>
      <c r="C1181">
        <v>-74.30270999999999</v>
      </c>
    </row>
    <row r="1182" spans="1:3" x14ac:dyDescent="0.3">
      <c r="A1182" t="s">
        <v>10105</v>
      </c>
      <c r="B1182">
        <v>45.276668999999998</v>
      </c>
      <c r="C1182">
        <v>-72.57061929999999</v>
      </c>
    </row>
    <row r="1183" spans="1:3" x14ac:dyDescent="0.3">
      <c r="A1183" t="s">
        <v>9861</v>
      </c>
      <c r="B1183">
        <v>46.065487999999988</v>
      </c>
      <c r="C1183">
        <v>-73.7340588</v>
      </c>
    </row>
    <row r="1184" spans="1:3" x14ac:dyDescent="0.3">
      <c r="A1184" t="s">
        <v>9888</v>
      </c>
      <c r="B1184">
        <v>45.880739299999988</v>
      </c>
      <c r="C1184">
        <v>-74.28419559999999</v>
      </c>
    </row>
    <row r="1185" spans="1:3" x14ac:dyDescent="0.3">
      <c r="A1185" t="s">
        <v>9820</v>
      </c>
      <c r="B1185">
        <v>46.072216900000001</v>
      </c>
      <c r="C1185">
        <v>-73.89166689999999</v>
      </c>
    </row>
    <row r="1186" spans="1:3" x14ac:dyDescent="0.3">
      <c r="A1186" t="s">
        <v>9820</v>
      </c>
      <c r="B1186">
        <v>46.072216900000001</v>
      </c>
      <c r="C1186">
        <v>-73.89166689999999</v>
      </c>
    </row>
    <row r="1187" spans="1:3" x14ac:dyDescent="0.3">
      <c r="A1187" t="s">
        <v>9861</v>
      </c>
      <c r="B1187">
        <v>46.065487999999988</v>
      </c>
      <c r="C1187">
        <v>-73.7340588</v>
      </c>
    </row>
    <row r="1188" spans="1:3" x14ac:dyDescent="0.3">
      <c r="A1188" t="s">
        <v>9910</v>
      </c>
      <c r="B1188">
        <v>45.185861000000003</v>
      </c>
      <c r="C1188">
        <v>-71.936714999999992</v>
      </c>
    </row>
    <row r="1189" spans="1:3" x14ac:dyDescent="0.3">
      <c r="A1189" t="s">
        <v>10212</v>
      </c>
      <c r="B1189">
        <v>45.399809099999999</v>
      </c>
      <c r="C1189">
        <v>-72.229203200000001</v>
      </c>
    </row>
    <row r="1190" spans="1:3" x14ac:dyDescent="0.3">
      <c r="A1190" t="s">
        <v>9821</v>
      </c>
      <c r="B1190">
        <v>45.063661000000003</v>
      </c>
      <c r="C1190">
        <v>-73.29902899999999</v>
      </c>
    </row>
    <row r="1191" spans="1:3" x14ac:dyDescent="0.3">
      <c r="A1191" t="s">
        <v>10213</v>
      </c>
      <c r="B1191">
        <v>45.313474100000001</v>
      </c>
      <c r="C1191">
        <v>-72.65522949999999</v>
      </c>
    </row>
    <row r="1192" spans="1:3" x14ac:dyDescent="0.3">
      <c r="A1192" t="s">
        <v>10004</v>
      </c>
      <c r="B1192">
        <v>45.247495000000001</v>
      </c>
      <c r="C1192">
        <v>-72.068382900000003</v>
      </c>
    </row>
    <row r="1193" spans="1:3" x14ac:dyDescent="0.3">
      <c r="A1193" t="s">
        <v>10214</v>
      </c>
      <c r="B1193">
        <v>45.113469299999998</v>
      </c>
      <c r="C1193">
        <v>-73.296098999999998</v>
      </c>
    </row>
    <row r="1194" spans="1:3" x14ac:dyDescent="0.3">
      <c r="A1194" t="s">
        <v>9808</v>
      </c>
      <c r="B1194">
        <v>45.95</v>
      </c>
      <c r="C1194">
        <v>-73.849999999999994</v>
      </c>
    </row>
    <row r="1195" spans="1:3" x14ac:dyDescent="0.3">
      <c r="A1195" t="s">
        <v>10068</v>
      </c>
      <c r="B1195">
        <v>45.761698099999997</v>
      </c>
      <c r="C1195">
        <v>-74.371010200000001</v>
      </c>
    </row>
    <row r="1196" spans="1:3" x14ac:dyDescent="0.3">
      <c r="A1196" t="s">
        <v>9824</v>
      </c>
      <c r="B1196">
        <v>46.031571599999999</v>
      </c>
      <c r="C1196">
        <v>-74.386779599999997</v>
      </c>
    </row>
    <row r="1197" spans="1:3" x14ac:dyDescent="0.3">
      <c r="A1197" t="s">
        <v>9808</v>
      </c>
      <c r="B1197">
        <v>45.95</v>
      </c>
      <c r="C1197">
        <v>-73.849999999999994</v>
      </c>
    </row>
    <row r="1198" spans="1:3" x14ac:dyDescent="0.3">
      <c r="A1198" t="s">
        <v>10067</v>
      </c>
      <c r="B1198">
        <v>45.083333000000003</v>
      </c>
      <c r="C1198">
        <v>-72.366666999999993</v>
      </c>
    </row>
    <row r="1199" spans="1:3" x14ac:dyDescent="0.3">
      <c r="A1199" t="s">
        <v>9979</v>
      </c>
      <c r="B1199">
        <v>45.190863100000001</v>
      </c>
      <c r="C1199">
        <v>-72.516115799999994</v>
      </c>
    </row>
    <row r="1200" spans="1:3" x14ac:dyDescent="0.3">
      <c r="A1200" t="s">
        <v>10143</v>
      </c>
      <c r="B1200">
        <v>45.397917799999988</v>
      </c>
      <c r="C1200">
        <v>-72.770474699999994</v>
      </c>
    </row>
    <row r="1201" spans="1:3" x14ac:dyDescent="0.3">
      <c r="A1201" t="s">
        <v>9888</v>
      </c>
      <c r="B1201">
        <v>45.880739299999988</v>
      </c>
      <c r="C1201">
        <v>-74.28419559999999</v>
      </c>
    </row>
    <row r="1202" spans="1:3" x14ac:dyDescent="0.3">
      <c r="A1202" t="s">
        <v>9883</v>
      </c>
      <c r="B1202">
        <v>46.2377544</v>
      </c>
      <c r="C1202">
        <v>-74.392297599999992</v>
      </c>
    </row>
    <row r="1203" spans="1:3" x14ac:dyDescent="0.3">
      <c r="A1203" t="s">
        <v>9840</v>
      </c>
      <c r="B1203">
        <v>46.412958000000003</v>
      </c>
      <c r="C1203">
        <v>-74.87359889999999</v>
      </c>
    </row>
    <row r="1204" spans="1:3" x14ac:dyDescent="0.3">
      <c r="A1204" t="s">
        <v>9808</v>
      </c>
      <c r="B1204">
        <v>45.95</v>
      </c>
      <c r="C1204">
        <v>-73.849999999999994</v>
      </c>
    </row>
    <row r="1205" spans="1:3" x14ac:dyDescent="0.3">
      <c r="A1205" t="s">
        <v>10215</v>
      </c>
      <c r="B1205">
        <v>45.304982000000003</v>
      </c>
      <c r="C1205">
        <v>-72.637853499999991</v>
      </c>
    </row>
    <row r="1206" spans="1:3" x14ac:dyDescent="0.3">
      <c r="A1206" t="s">
        <v>9829</v>
      </c>
      <c r="B1206">
        <v>46.462295800000007</v>
      </c>
      <c r="C1206">
        <v>-73.143501700000002</v>
      </c>
    </row>
    <row r="1207" spans="1:3" x14ac:dyDescent="0.3">
      <c r="A1207" t="s">
        <v>10003</v>
      </c>
      <c r="B1207">
        <v>45.894063699999997</v>
      </c>
      <c r="C1207">
        <v>-74.158782500000001</v>
      </c>
    </row>
    <row r="1208" spans="1:3" x14ac:dyDescent="0.3">
      <c r="A1208" t="s">
        <v>9830</v>
      </c>
      <c r="B1208">
        <v>45.301296000000001</v>
      </c>
      <c r="C1208">
        <v>-72.315041999999991</v>
      </c>
    </row>
    <row r="1209" spans="1:3" x14ac:dyDescent="0.3">
      <c r="A1209" t="s">
        <v>10002</v>
      </c>
      <c r="B1209">
        <v>45.457750900000001</v>
      </c>
      <c r="C1209">
        <v>-72.08027109999999</v>
      </c>
    </row>
    <row r="1210" spans="1:3" x14ac:dyDescent="0.3">
      <c r="A1210" t="s">
        <v>9883</v>
      </c>
      <c r="B1210">
        <v>46.2377544</v>
      </c>
      <c r="C1210">
        <v>-74.392297599999992</v>
      </c>
    </row>
    <row r="1211" spans="1:3" x14ac:dyDescent="0.3">
      <c r="A1211" t="s">
        <v>9872</v>
      </c>
      <c r="B1211">
        <v>45.941503900000001</v>
      </c>
      <c r="C1211">
        <v>-74.370309399999996</v>
      </c>
    </row>
    <row r="1212" spans="1:3" x14ac:dyDescent="0.3">
      <c r="A1212" t="s">
        <v>10216</v>
      </c>
      <c r="B1212">
        <v>46.324120000000001</v>
      </c>
      <c r="C1212">
        <v>-72.179575</v>
      </c>
    </row>
    <row r="1213" spans="1:3" x14ac:dyDescent="0.3">
      <c r="A1213" t="s">
        <v>9877</v>
      </c>
      <c r="B1213">
        <v>45.741859600000012</v>
      </c>
      <c r="C1213">
        <v>-74.146220599999992</v>
      </c>
    </row>
    <row r="1214" spans="1:3" x14ac:dyDescent="0.3">
      <c r="A1214" t="s">
        <v>9830</v>
      </c>
      <c r="B1214">
        <v>45.301296000000001</v>
      </c>
      <c r="C1214">
        <v>-72.315041999999991</v>
      </c>
    </row>
    <row r="1215" spans="1:3" x14ac:dyDescent="0.3">
      <c r="A1215" t="s">
        <v>9914</v>
      </c>
      <c r="B1215">
        <v>45.192652699999996</v>
      </c>
      <c r="C1215">
        <v>-72.178546099999991</v>
      </c>
    </row>
    <row r="1216" spans="1:3" x14ac:dyDescent="0.3">
      <c r="A1216" t="s">
        <v>9800</v>
      </c>
      <c r="B1216">
        <v>46.686540000000008</v>
      </c>
      <c r="C1216">
        <v>-73.915006899999995</v>
      </c>
    </row>
    <row r="1217" spans="1:3" x14ac:dyDescent="0.3">
      <c r="A1217" t="s">
        <v>9844</v>
      </c>
      <c r="B1217">
        <v>45.894501899999987</v>
      </c>
      <c r="C1217">
        <v>-74.124202499999996</v>
      </c>
    </row>
    <row r="1218" spans="1:3" x14ac:dyDescent="0.3">
      <c r="A1218" t="s">
        <v>9861</v>
      </c>
      <c r="B1218">
        <v>46.065487999999988</v>
      </c>
      <c r="C1218">
        <v>-73.7340588</v>
      </c>
    </row>
    <row r="1219" spans="1:3" x14ac:dyDescent="0.3">
      <c r="A1219" t="s">
        <v>9892</v>
      </c>
      <c r="B1219">
        <v>46.030640899999987</v>
      </c>
      <c r="C1219">
        <v>-74.2062837</v>
      </c>
    </row>
    <row r="1220" spans="1:3" x14ac:dyDescent="0.3">
      <c r="A1220" t="s">
        <v>9817</v>
      </c>
      <c r="B1220">
        <v>45.992375000000003</v>
      </c>
      <c r="C1220">
        <v>-74.8820671</v>
      </c>
    </row>
    <row r="1221" spans="1:3" x14ac:dyDescent="0.3">
      <c r="A1221" t="s">
        <v>9876</v>
      </c>
      <c r="B1221">
        <v>45.7</v>
      </c>
      <c r="C1221">
        <v>-74.866666999999993</v>
      </c>
    </row>
    <row r="1222" spans="1:3" x14ac:dyDescent="0.3">
      <c r="A1222" t="s">
        <v>9873</v>
      </c>
      <c r="B1222">
        <v>46.606622399999999</v>
      </c>
      <c r="C1222">
        <v>-72.719754499999993</v>
      </c>
    </row>
    <row r="1223" spans="1:3" x14ac:dyDescent="0.3">
      <c r="A1223" t="s">
        <v>9888</v>
      </c>
      <c r="B1223">
        <v>45.880739299999988</v>
      </c>
      <c r="C1223">
        <v>-74.28419559999999</v>
      </c>
    </row>
    <row r="1224" spans="1:3" x14ac:dyDescent="0.3">
      <c r="A1224" t="s">
        <v>9829</v>
      </c>
      <c r="B1224">
        <v>46.462295800000007</v>
      </c>
      <c r="C1224">
        <v>-73.143501700000002</v>
      </c>
    </row>
    <row r="1225" spans="1:3" x14ac:dyDescent="0.3">
      <c r="A1225" t="s">
        <v>10217</v>
      </c>
      <c r="B1225">
        <v>46.333356100000003</v>
      </c>
      <c r="C1225">
        <v>-73.686312299999997</v>
      </c>
    </row>
    <row r="1226" spans="1:3" x14ac:dyDescent="0.3">
      <c r="A1226" t="s">
        <v>9986</v>
      </c>
      <c r="B1226">
        <v>46.118461600000003</v>
      </c>
      <c r="C1226">
        <v>-74.596185199999994</v>
      </c>
    </row>
    <row r="1227" spans="1:3" x14ac:dyDescent="0.3">
      <c r="A1227" t="s">
        <v>10008</v>
      </c>
      <c r="B1227">
        <v>46.148449900000003</v>
      </c>
      <c r="C1227">
        <v>-74.251717999999997</v>
      </c>
    </row>
    <row r="1228" spans="1:3" x14ac:dyDescent="0.3">
      <c r="A1228" t="s">
        <v>10011</v>
      </c>
      <c r="B1228">
        <v>45.626944599999987</v>
      </c>
      <c r="C1228">
        <v>-75.388533100000004</v>
      </c>
    </row>
    <row r="1229" spans="1:3" x14ac:dyDescent="0.3">
      <c r="A1229" t="s">
        <v>10122</v>
      </c>
      <c r="B1229">
        <v>45.4515636</v>
      </c>
      <c r="C1229">
        <v>-74.144606400000001</v>
      </c>
    </row>
    <row r="1230" spans="1:3" x14ac:dyDescent="0.3">
      <c r="A1230" t="s">
        <v>9817</v>
      </c>
      <c r="B1230">
        <v>46.411111099999999</v>
      </c>
      <c r="C1230">
        <v>-73.194722200000001</v>
      </c>
    </row>
    <row r="1231" spans="1:3" x14ac:dyDescent="0.3">
      <c r="A1231" t="s">
        <v>10218</v>
      </c>
      <c r="B1231">
        <v>46.619444100000003</v>
      </c>
      <c r="C1231">
        <v>-72.687426099999996</v>
      </c>
    </row>
    <row r="1232" spans="1:3" x14ac:dyDescent="0.3">
      <c r="A1232" t="s">
        <v>9906</v>
      </c>
      <c r="B1232">
        <v>45.854656800000001</v>
      </c>
      <c r="C1232">
        <v>-74.445471799999993</v>
      </c>
    </row>
    <row r="1233" spans="1:3" x14ac:dyDescent="0.3">
      <c r="A1233" t="s">
        <v>9836</v>
      </c>
      <c r="B1233">
        <v>46.027940399999999</v>
      </c>
      <c r="C1233">
        <v>-74.063696699999994</v>
      </c>
    </row>
    <row r="1234" spans="1:3" x14ac:dyDescent="0.3">
      <c r="A1234" t="s">
        <v>10086</v>
      </c>
      <c r="B1234">
        <v>46.088835499999988</v>
      </c>
      <c r="C1234">
        <v>-74.597351199999991</v>
      </c>
    </row>
    <row r="1235" spans="1:3" x14ac:dyDescent="0.3">
      <c r="A1235" t="s">
        <v>10139</v>
      </c>
      <c r="B1235">
        <v>46.529342</v>
      </c>
      <c r="C1235">
        <v>-72.757254000000017</v>
      </c>
    </row>
    <row r="1236" spans="1:3" x14ac:dyDescent="0.3">
      <c r="A1236" t="s">
        <v>10219</v>
      </c>
      <c r="B1236">
        <v>45.410707900000013</v>
      </c>
      <c r="C1236">
        <v>-72.499870700000002</v>
      </c>
    </row>
    <row r="1237" spans="1:3" x14ac:dyDescent="0.3">
      <c r="A1237" t="s">
        <v>10213</v>
      </c>
      <c r="B1237">
        <v>45.313474100000001</v>
      </c>
      <c r="C1237">
        <v>-72.65522949999999</v>
      </c>
    </row>
    <row r="1238" spans="1:3" x14ac:dyDescent="0.3">
      <c r="A1238" t="s">
        <v>9820</v>
      </c>
      <c r="B1238">
        <v>46.072216900000001</v>
      </c>
      <c r="C1238">
        <v>-73.89166689999999</v>
      </c>
    </row>
    <row r="1239" spans="1:3" x14ac:dyDescent="0.3">
      <c r="A1239" t="s">
        <v>9891</v>
      </c>
      <c r="B1239">
        <v>46.529342</v>
      </c>
      <c r="C1239">
        <v>-72.757254000000017</v>
      </c>
    </row>
    <row r="1240" spans="1:3" x14ac:dyDescent="0.3">
      <c r="A1240" t="s">
        <v>10220</v>
      </c>
      <c r="B1240">
        <v>45.776283499999998</v>
      </c>
      <c r="C1240">
        <v>-74.001518899999994</v>
      </c>
    </row>
    <row r="1241" spans="1:3" x14ac:dyDescent="0.3">
      <c r="A1241" t="s">
        <v>9886</v>
      </c>
      <c r="B1241">
        <v>45.178054099999997</v>
      </c>
      <c r="C1241">
        <v>-74.127318099999997</v>
      </c>
    </row>
    <row r="1242" spans="1:3" x14ac:dyDescent="0.3">
      <c r="A1242" t="s">
        <v>10196</v>
      </c>
      <c r="B1242">
        <v>45.350824499999987</v>
      </c>
      <c r="C1242">
        <v>-72.573288899999994</v>
      </c>
    </row>
    <row r="1243" spans="1:3" x14ac:dyDescent="0.3">
      <c r="A1243" t="s">
        <v>9837</v>
      </c>
      <c r="B1243">
        <v>46.4884925</v>
      </c>
      <c r="C1243">
        <v>-72.956757899999999</v>
      </c>
    </row>
    <row r="1244" spans="1:3" x14ac:dyDescent="0.3">
      <c r="A1244" t="s">
        <v>10221</v>
      </c>
      <c r="B1244">
        <v>45.865849599999997</v>
      </c>
      <c r="C1244">
        <v>-72.424255799999997</v>
      </c>
    </row>
    <row r="1245" spans="1:3" x14ac:dyDescent="0.3">
      <c r="A1245" t="s">
        <v>10067</v>
      </c>
      <c r="B1245">
        <v>45.083333000000003</v>
      </c>
      <c r="C1245">
        <v>-72.366666999999993</v>
      </c>
    </row>
    <row r="1246" spans="1:3" x14ac:dyDescent="0.3">
      <c r="A1246" t="s">
        <v>9889</v>
      </c>
      <c r="B1246">
        <v>45.906733099999997</v>
      </c>
      <c r="C1246">
        <v>-74.050987500000005</v>
      </c>
    </row>
    <row r="1247" spans="1:3" x14ac:dyDescent="0.3">
      <c r="A1247" t="s">
        <v>9820</v>
      </c>
      <c r="B1247">
        <v>46.072216900000001</v>
      </c>
      <c r="C1247">
        <v>-73.89166689999999</v>
      </c>
    </row>
    <row r="1248" spans="1:3" x14ac:dyDescent="0.3">
      <c r="A1248" t="s">
        <v>10222</v>
      </c>
      <c r="B1248">
        <v>45.834665899999997</v>
      </c>
      <c r="C1248">
        <v>-72.441408499999994</v>
      </c>
    </row>
    <row r="1249" spans="1:3" x14ac:dyDescent="0.3">
      <c r="A1249" t="s">
        <v>10223</v>
      </c>
      <c r="B1249">
        <v>45.557185099999998</v>
      </c>
      <c r="C1249">
        <v>-75.504591199999993</v>
      </c>
    </row>
    <row r="1250" spans="1:3" x14ac:dyDescent="0.3">
      <c r="A1250" t="s">
        <v>10078</v>
      </c>
      <c r="B1250">
        <v>45.999800999999998</v>
      </c>
      <c r="C1250">
        <v>-74.582450800000004</v>
      </c>
    </row>
    <row r="1251" spans="1:3" x14ac:dyDescent="0.3">
      <c r="A1251" t="s">
        <v>9875</v>
      </c>
      <c r="B1251">
        <v>46.389234500000001</v>
      </c>
      <c r="C1251">
        <v>-72.649683199999998</v>
      </c>
    </row>
    <row r="1252" spans="1:3" x14ac:dyDescent="0.3">
      <c r="A1252" t="s">
        <v>10224</v>
      </c>
      <c r="B1252">
        <v>45.024079</v>
      </c>
      <c r="C1252">
        <v>-72.081060899999997</v>
      </c>
    </row>
    <row r="1253" spans="1:3" x14ac:dyDescent="0.3">
      <c r="A1253" t="s">
        <v>9967</v>
      </c>
      <c r="B1253">
        <v>45.727134799999988</v>
      </c>
      <c r="C1253">
        <v>-75.053183399999995</v>
      </c>
    </row>
    <row r="1254" spans="1:3" x14ac:dyDescent="0.3">
      <c r="A1254" t="s">
        <v>9835</v>
      </c>
      <c r="B1254">
        <v>45.839030600000001</v>
      </c>
      <c r="C1254">
        <v>-74.613548900000012</v>
      </c>
    </row>
    <row r="1255" spans="1:3" x14ac:dyDescent="0.3">
      <c r="A1255" t="s">
        <v>9824</v>
      </c>
      <c r="B1255">
        <v>46.031571599999999</v>
      </c>
      <c r="C1255">
        <v>-74.386779599999997</v>
      </c>
    </row>
    <row r="1256" spans="1:3" x14ac:dyDescent="0.3">
      <c r="A1256" t="s">
        <v>10225</v>
      </c>
      <c r="B1256">
        <v>45.436320299999998</v>
      </c>
      <c r="C1256">
        <v>-72.715645199999997</v>
      </c>
    </row>
    <row r="1257" spans="1:3" x14ac:dyDescent="0.3">
      <c r="A1257" t="s">
        <v>9863</v>
      </c>
      <c r="B1257">
        <v>46.161167499999998</v>
      </c>
      <c r="C1257">
        <v>-74.475317599999997</v>
      </c>
    </row>
    <row r="1258" spans="1:3" x14ac:dyDescent="0.3">
      <c r="A1258" t="s">
        <v>10006</v>
      </c>
      <c r="B1258">
        <v>45.725297300000001</v>
      </c>
      <c r="C1258">
        <v>-74.301684899999998</v>
      </c>
    </row>
    <row r="1259" spans="1:3" x14ac:dyDescent="0.3">
      <c r="A1259" t="s">
        <v>10074</v>
      </c>
      <c r="B1259">
        <v>45.590187800000002</v>
      </c>
      <c r="C1259">
        <v>-74.28808029999999</v>
      </c>
    </row>
    <row r="1260" spans="1:3" x14ac:dyDescent="0.3">
      <c r="A1260" t="s">
        <v>10226</v>
      </c>
      <c r="B1260">
        <v>45.2918576</v>
      </c>
      <c r="C1260">
        <v>-72.513543999999996</v>
      </c>
    </row>
    <row r="1261" spans="1:3" x14ac:dyDescent="0.3">
      <c r="A1261" t="s">
        <v>9840</v>
      </c>
      <c r="B1261">
        <v>46.412958000000003</v>
      </c>
      <c r="C1261">
        <v>-74.87359889999999</v>
      </c>
    </row>
    <row r="1262" spans="1:3" x14ac:dyDescent="0.3">
      <c r="A1262" t="s">
        <v>9808</v>
      </c>
      <c r="B1262">
        <v>45.95</v>
      </c>
      <c r="C1262">
        <v>-73.849999999999994</v>
      </c>
    </row>
    <row r="1263" spans="1:3" x14ac:dyDescent="0.3">
      <c r="A1263" t="s">
        <v>9840</v>
      </c>
      <c r="B1263">
        <v>46.412958000000003</v>
      </c>
      <c r="C1263">
        <v>-74.87359889999999</v>
      </c>
    </row>
    <row r="1264" spans="1:3" x14ac:dyDescent="0.3">
      <c r="A1264" t="s">
        <v>10223</v>
      </c>
      <c r="B1264">
        <v>45.557185099999998</v>
      </c>
      <c r="C1264">
        <v>-75.504591199999993</v>
      </c>
    </row>
    <row r="1265" spans="1:3" x14ac:dyDescent="0.3">
      <c r="A1265" t="s">
        <v>10227</v>
      </c>
      <c r="B1265">
        <v>45.344076500000007</v>
      </c>
      <c r="C1265">
        <v>-72.516403400000002</v>
      </c>
    </row>
    <row r="1266" spans="1:3" x14ac:dyDescent="0.3">
      <c r="A1266" t="s">
        <v>9875</v>
      </c>
      <c r="B1266">
        <v>46.389234500000001</v>
      </c>
      <c r="C1266">
        <v>-72.649683199999998</v>
      </c>
    </row>
    <row r="1267" spans="1:3" x14ac:dyDescent="0.3">
      <c r="A1267" t="s">
        <v>10228</v>
      </c>
      <c r="B1267">
        <v>45.828271600000001</v>
      </c>
      <c r="C1267">
        <v>-73.907215499999992</v>
      </c>
    </row>
    <row r="1268" spans="1:3" x14ac:dyDescent="0.3">
      <c r="A1268" t="s">
        <v>9862</v>
      </c>
      <c r="B1268">
        <v>46.255071999999998</v>
      </c>
      <c r="C1268">
        <v>-73.534235899999999</v>
      </c>
    </row>
    <row r="1269" spans="1:3" x14ac:dyDescent="0.3">
      <c r="A1269" t="s">
        <v>9888</v>
      </c>
      <c r="B1269">
        <v>45.880739299999988</v>
      </c>
      <c r="C1269">
        <v>-74.28419559999999</v>
      </c>
    </row>
    <row r="1270" spans="1:3" x14ac:dyDescent="0.3">
      <c r="A1270" t="s">
        <v>9982</v>
      </c>
      <c r="B1270">
        <v>45.297820700000003</v>
      </c>
      <c r="C1270">
        <v>-72.663310999999993</v>
      </c>
    </row>
    <row r="1271" spans="1:3" x14ac:dyDescent="0.3">
      <c r="A1271" t="s">
        <v>9861</v>
      </c>
      <c r="B1271">
        <v>46.065487999999988</v>
      </c>
      <c r="C1271">
        <v>-73.7340588</v>
      </c>
    </row>
    <row r="1272" spans="1:3" x14ac:dyDescent="0.3">
      <c r="A1272" t="s">
        <v>9958</v>
      </c>
      <c r="B1272">
        <v>45.951543000000001</v>
      </c>
      <c r="C1272">
        <v>-74.130305499999992</v>
      </c>
    </row>
    <row r="1273" spans="1:3" x14ac:dyDescent="0.3">
      <c r="A1273" t="s">
        <v>9805</v>
      </c>
      <c r="B1273">
        <v>45.266877999999998</v>
      </c>
      <c r="C1273">
        <v>-72.380684000000002</v>
      </c>
    </row>
    <row r="1274" spans="1:3" x14ac:dyDescent="0.3">
      <c r="A1274" t="s">
        <v>10229</v>
      </c>
      <c r="B1274">
        <v>46.650640199999998</v>
      </c>
      <c r="C1274">
        <v>-71.929556199999993</v>
      </c>
    </row>
    <row r="1275" spans="1:3" x14ac:dyDescent="0.3">
      <c r="A1275" t="s">
        <v>10230</v>
      </c>
      <c r="B1275">
        <v>45.303254299999999</v>
      </c>
      <c r="C1275">
        <v>-72.6904076</v>
      </c>
    </row>
    <row r="1276" spans="1:3" x14ac:dyDescent="0.3">
      <c r="A1276" t="s">
        <v>9834</v>
      </c>
      <c r="B1276">
        <v>46.080517999999998</v>
      </c>
      <c r="C1276">
        <v>-74.352672599999991</v>
      </c>
    </row>
    <row r="1277" spans="1:3" x14ac:dyDescent="0.3">
      <c r="A1277" t="s">
        <v>9888</v>
      </c>
      <c r="B1277">
        <v>45.880739299999988</v>
      </c>
      <c r="C1277">
        <v>-74.28419559999999</v>
      </c>
    </row>
    <row r="1278" spans="1:3" x14ac:dyDescent="0.3">
      <c r="A1278" t="s">
        <v>9806</v>
      </c>
      <c r="B1278">
        <v>46.110407000000002</v>
      </c>
      <c r="C1278">
        <v>-74.482000999999997</v>
      </c>
    </row>
    <row r="1279" spans="1:3" x14ac:dyDescent="0.3">
      <c r="A1279" t="s">
        <v>10231</v>
      </c>
      <c r="B1279">
        <v>45.653025700000001</v>
      </c>
      <c r="C1279">
        <v>-72.749920099999997</v>
      </c>
    </row>
    <row r="1280" spans="1:3" x14ac:dyDescent="0.3">
      <c r="A1280" t="s">
        <v>9872</v>
      </c>
      <c r="B1280">
        <v>45.941503900000001</v>
      </c>
      <c r="C1280">
        <v>-74.370309399999996</v>
      </c>
    </row>
    <row r="1281" spans="1:3" x14ac:dyDescent="0.3">
      <c r="A1281" t="s">
        <v>10232</v>
      </c>
      <c r="B1281">
        <v>46.146698999999998</v>
      </c>
      <c r="C1281">
        <v>-74.569592700000001</v>
      </c>
    </row>
    <row r="1282" spans="1:3" x14ac:dyDescent="0.3">
      <c r="A1282" t="s">
        <v>10105</v>
      </c>
      <c r="B1282">
        <v>45.276668999999998</v>
      </c>
      <c r="C1282">
        <v>-72.57061929999999</v>
      </c>
    </row>
    <row r="1283" spans="1:3" x14ac:dyDescent="0.3">
      <c r="A1283" t="s">
        <v>9874</v>
      </c>
      <c r="B1283">
        <v>45.952109000000007</v>
      </c>
      <c r="C1283">
        <v>-74.136028899999999</v>
      </c>
    </row>
    <row r="1284" spans="1:3" x14ac:dyDescent="0.3">
      <c r="A1284" t="s">
        <v>10085</v>
      </c>
      <c r="B1284">
        <v>46.208498599999999</v>
      </c>
      <c r="C1284">
        <v>-74.583704799999992</v>
      </c>
    </row>
    <row r="1285" spans="1:3" x14ac:dyDescent="0.3">
      <c r="A1285" t="s">
        <v>10233</v>
      </c>
      <c r="B1285">
        <v>46.187102299999999</v>
      </c>
      <c r="C1285">
        <v>-74.583267199999995</v>
      </c>
    </row>
    <row r="1286" spans="1:3" x14ac:dyDescent="0.3">
      <c r="A1286" t="s">
        <v>9817</v>
      </c>
      <c r="B1286">
        <v>45.766666999999998</v>
      </c>
      <c r="C1286">
        <v>-74.25</v>
      </c>
    </row>
    <row r="1287" spans="1:3" x14ac:dyDescent="0.3">
      <c r="A1287" t="s">
        <v>9872</v>
      </c>
      <c r="B1287">
        <v>45.948806400000002</v>
      </c>
      <c r="C1287">
        <v>-74.352856199999991</v>
      </c>
    </row>
    <row r="1288" spans="1:3" x14ac:dyDescent="0.3">
      <c r="A1288" t="s">
        <v>9797</v>
      </c>
      <c r="B1288">
        <v>46.394895899999987</v>
      </c>
      <c r="C1288">
        <v>-74.749204300000002</v>
      </c>
    </row>
    <row r="1289" spans="1:3" x14ac:dyDescent="0.3">
      <c r="A1289" t="s">
        <v>9969</v>
      </c>
      <c r="B1289">
        <v>45.047967</v>
      </c>
      <c r="C1289">
        <v>-72.185234899999998</v>
      </c>
    </row>
    <row r="1290" spans="1:3" x14ac:dyDescent="0.3">
      <c r="A1290" t="s">
        <v>9947</v>
      </c>
      <c r="B1290">
        <v>45.841729800000003</v>
      </c>
      <c r="C1290">
        <v>-74.145838900000001</v>
      </c>
    </row>
    <row r="1291" spans="1:3" x14ac:dyDescent="0.3">
      <c r="A1291" t="s">
        <v>9888</v>
      </c>
      <c r="B1291">
        <v>45.880739299999988</v>
      </c>
      <c r="C1291">
        <v>-74.28419559999999</v>
      </c>
    </row>
    <row r="1292" spans="1:3" x14ac:dyDescent="0.3">
      <c r="A1292" t="s">
        <v>9983</v>
      </c>
      <c r="B1292">
        <v>45.298003700000002</v>
      </c>
      <c r="C1292">
        <v>-72.172247099999993</v>
      </c>
    </row>
    <row r="1293" spans="1:3" x14ac:dyDescent="0.3">
      <c r="A1293" t="s">
        <v>9990</v>
      </c>
      <c r="B1293">
        <v>45.821090699999999</v>
      </c>
      <c r="C1293">
        <v>-73.07736229999999</v>
      </c>
    </row>
    <row r="1294" spans="1:3" x14ac:dyDescent="0.3">
      <c r="A1294" t="s">
        <v>9935</v>
      </c>
      <c r="B1294">
        <v>46.390590000000003</v>
      </c>
      <c r="C1294">
        <v>-75.029562999999996</v>
      </c>
    </row>
    <row r="1295" spans="1:3" x14ac:dyDescent="0.3">
      <c r="A1295" t="s">
        <v>9892</v>
      </c>
      <c r="B1295">
        <v>46.030640899999987</v>
      </c>
      <c r="C1295">
        <v>-74.2062837</v>
      </c>
    </row>
    <row r="1296" spans="1:3" x14ac:dyDescent="0.3">
      <c r="A1296" t="s">
        <v>10008</v>
      </c>
      <c r="B1296">
        <v>46.148449900000003</v>
      </c>
      <c r="C1296">
        <v>-74.251717999999997</v>
      </c>
    </row>
    <row r="1297" spans="1:3" x14ac:dyDescent="0.3">
      <c r="A1297" t="s">
        <v>9888</v>
      </c>
      <c r="B1297">
        <v>45.880739299999988</v>
      </c>
      <c r="C1297">
        <v>-74.28419559999999</v>
      </c>
    </row>
    <row r="1298" spans="1:3" x14ac:dyDescent="0.3">
      <c r="A1298" t="s">
        <v>9872</v>
      </c>
      <c r="B1298">
        <v>45.941503900000001</v>
      </c>
      <c r="C1298">
        <v>-74.370309399999996</v>
      </c>
    </row>
    <row r="1299" spans="1:3" x14ac:dyDescent="0.3">
      <c r="A1299" t="s">
        <v>10133</v>
      </c>
      <c r="B1299">
        <v>45.243271999999997</v>
      </c>
      <c r="C1299">
        <v>-74.125875899999997</v>
      </c>
    </row>
    <row r="1300" spans="1:3" x14ac:dyDescent="0.3">
      <c r="A1300" t="s">
        <v>9863</v>
      </c>
      <c r="B1300">
        <v>46.161167499999998</v>
      </c>
      <c r="C1300">
        <v>-74.475317599999997</v>
      </c>
    </row>
    <row r="1301" spans="1:3" x14ac:dyDescent="0.3">
      <c r="A1301" t="s">
        <v>9806</v>
      </c>
      <c r="B1301">
        <v>46.110407000000002</v>
      </c>
      <c r="C1301">
        <v>-74.482000999999997</v>
      </c>
    </row>
    <row r="1302" spans="1:3" x14ac:dyDescent="0.3">
      <c r="A1302" t="s">
        <v>10008</v>
      </c>
      <c r="B1302">
        <v>46.148449900000003</v>
      </c>
      <c r="C1302">
        <v>-74.251717999999997</v>
      </c>
    </row>
    <row r="1303" spans="1:3" x14ac:dyDescent="0.3">
      <c r="A1303" t="s">
        <v>9808</v>
      </c>
      <c r="B1303">
        <v>45.95</v>
      </c>
      <c r="C1303">
        <v>-73.849999999999994</v>
      </c>
    </row>
    <row r="1304" spans="1:3" x14ac:dyDescent="0.3">
      <c r="A1304" t="s">
        <v>10111</v>
      </c>
      <c r="B1304">
        <v>45.730747100000002</v>
      </c>
      <c r="C1304">
        <v>-74.444725899999995</v>
      </c>
    </row>
    <row r="1305" spans="1:3" x14ac:dyDescent="0.3">
      <c r="A1305" t="s">
        <v>9888</v>
      </c>
      <c r="B1305">
        <v>45.880739299999988</v>
      </c>
      <c r="C1305">
        <v>-74.28419559999999</v>
      </c>
    </row>
    <row r="1306" spans="1:3" x14ac:dyDescent="0.3">
      <c r="A1306" t="s">
        <v>9832</v>
      </c>
      <c r="B1306">
        <v>46.318202499999998</v>
      </c>
      <c r="C1306">
        <v>-74.266159700000003</v>
      </c>
    </row>
    <row r="1307" spans="1:3" x14ac:dyDescent="0.3">
      <c r="A1307" t="s">
        <v>9961</v>
      </c>
      <c r="B1307">
        <v>46.116026900000008</v>
      </c>
      <c r="C1307">
        <v>-74.016169399999995</v>
      </c>
    </row>
    <row r="1308" spans="1:3" x14ac:dyDescent="0.3">
      <c r="A1308" t="s">
        <v>9824</v>
      </c>
      <c r="B1308">
        <v>46.031571599999999</v>
      </c>
      <c r="C1308">
        <v>-74.386779599999997</v>
      </c>
    </row>
    <row r="1309" spans="1:3" x14ac:dyDescent="0.3">
      <c r="A1309" t="s">
        <v>9999</v>
      </c>
      <c r="B1309">
        <v>45.900942299999997</v>
      </c>
      <c r="C1309">
        <v>-74.18585019999999</v>
      </c>
    </row>
    <row r="1310" spans="1:3" x14ac:dyDescent="0.3">
      <c r="A1310" t="s">
        <v>9833</v>
      </c>
      <c r="B1310">
        <v>46.1423633</v>
      </c>
      <c r="C1310">
        <v>-74.631339699999998</v>
      </c>
    </row>
    <row r="1311" spans="1:3" x14ac:dyDescent="0.3">
      <c r="A1311" t="s">
        <v>9808</v>
      </c>
      <c r="B1311">
        <v>45.95</v>
      </c>
      <c r="C1311">
        <v>-73.849999999999994</v>
      </c>
    </row>
    <row r="1312" spans="1:3" x14ac:dyDescent="0.3">
      <c r="A1312" t="s">
        <v>9834</v>
      </c>
      <c r="B1312">
        <v>46.080517999999998</v>
      </c>
      <c r="C1312">
        <v>-74.352672599999991</v>
      </c>
    </row>
    <row r="1313" spans="1:3" x14ac:dyDescent="0.3">
      <c r="A1313" t="s">
        <v>10234</v>
      </c>
      <c r="B1313">
        <v>45.6673233</v>
      </c>
      <c r="C1313">
        <v>-74.357047600000001</v>
      </c>
    </row>
    <row r="1314" spans="1:3" x14ac:dyDescent="0.3">
      <c r="A1314" t="s">
        <v>9858</v>
      </c>
      <c r="B1314">
        <v>45.619284299999997</v>
      </c>
      <c r="C1314">
        <v>-75.019097700000003</v>
      </c>
    </row>
    <row r="1315" spans="1:3" x14ac:dyDescent="0.3">
      <c r="A1315" t="s">
        <v>9858</v>
      </c>
      <c r="B1315">
        <v>45.619284299999997</v>
      </c>
      <c r="C1315">
        <v>-75.019097700000003</v>
      </c>
    </row>
    <row r="1316" spans="1:3" x14ac:dyDescent="0.3">
      <c r="A1316" t="s">
        <v>10005</v>
      </c>
      <c r="B1316">
        <v>46.687345099999987</v>
      </c>
      <c r="C1316">
        <v>-72.725537500000002</v>
      </c>
    </row>
    <row r="1317" spans="1:3" x14ac:dyDescent="0.3">
      <c r="A1317" t="s">
        <v>9826</v>
      </c>
      <c r="B1317">
        <v>46.280362400000001</v>
      </c>
      <c r="C1317">
        <v>-74.733688000000001</v>
      </c>
    </row>
    <row r="1318" spans="1:3" x14ac:dyDescent="0.3">
      <c r="A1318" t="s">
        <v>9812</v>
      </c>
      <c r="B1318">
        <v>45.220198000000003</v>
      </c>
      <c r="C1318">
        <v>-72.326498000000001</v>
      </c>
    </row>
    <row r="1319" spans="1:3" x14ac:dyDescent="0.3">
      <c r="A1319" t="s">
        <v>10235</v>
      </c>
      <c r="B1319">
        <v>45.471099000000002</v>
      </c>
      <c r="C1319">
        <v>-71.946227899999997</v>
      </c>
    </row>
    <row r="1320" spans="1:3" x14ac:dyDescent="0.3">
      <c r="A1320" t="s">
        <v>9821</v>
      </c>
      <c r="B1320">
        <v>45.063392999999998</v>
      </c>
      <c r="C1320">
        <v>-73.249144000000001</v>
      </c>
    </row>
    <row r="1321" spans="1:3" x14ac:dyDescent="0.3">
      <c r="A1321" t="s">
        <v>9832</v>
      </c>
      <c r="B1321">
        <v>46.318202499999998</v>
      </c>
      <c r="C1321">
        <v>-74.266159700000003</v>
      </c>
    </row>
    <row r="1322" spans="1:3" x14ac:dyDescent="0.3">
      <c r="A1322" t="s">
        <v>10236</v>
      </c>
      <c r="B1322">
        <v>45.5566101</v>
      </c>
      <c r="C1322">
        <v>-71.997074599999991</v>
      </c>
    </row>
    <row r="1323" spans="1:3" x14ac:dyDescent="0.3">
      <c r="A1323" t="s">
        <v>9872</v>
      </c>
      <c r="B1323">
        <v>45.941503900000001</v>
      </c>
      <c r="C1323">
        <v>-74.370309399999996</v>
      </c>
    </row>
    <row r="1324" spans="1:3" x14ac:dyDescent="0.3">
      <c r="A1324" t="s">
        <v>9864</v>
      </c>
      <c r="B1324">
        <v>46.159009400000002</v>
      </c>
      <c r="C1324">
        <v>-74.744097799999992</v>
      </c>
    </row>
    <row r="1325" spans="1:3" x14ac:dyDescent="0.3">
      <c r="A1325" t="s">
        <v>10176</v>
      </c>
      <c r="B1325">
        <v>45.172170199999996</v>
      </c>
      <c r="C1325">
        <v>-72.171268400000002</v>
      </c>
    </row>
    <row r="1326" spans="1:3" x14ac:dyDescent="0.3">
      <c r="A1326" t="s">
        <v>9888</v>
      </c>
      <c r="B1326">
        <v>45.880739299999988</v>
      </c>
      <c r="C1326">
        <v>-74.28419559999999</v>
      </c>
    </row>
    <row r="1327" spans="1:3" x14ac:dyDescent="0.3">
      <c r="A1327" t="s">
        <v>10237</v>
      </c>
      <c r="B1327">
        <v>45.885011499999997</v>
      </c>
      <c r="C1327">
        <v>-73.285422699999998</v>
      </c>
    </row>
    <row r="1328" spans="1:3" x14ac:dyDescent="0.3">
      <c r="A1328" t="s">
        <v>9812</v>
      </c>
      <c r="B1328">
        <v>45.266877999999998</v>
      </c>
      <c r="C1328">
        <v>-72.380684000000002</v>
      </c>
    </row>
    <row r="1329" spans="1:3" x14ac:dyDescent="0.3">
      <c r="A1329" t="s">
        <v>10238</v>
      </c>
      <c r="B1329">
        <v>46.008202500000003</v>
      </c>
      <c r="C1329">
        <v>-74.766413299999996</v>
      </c>
    </row>
    <row r="1330" spans="1:3" x14ac:dyDescent="0.3">
      <c r="A1330" t="s">
        <v>9996</v>
      </c>
      <c r="B1330">
        <v>45.025966599999997</v>
      </c>
      <c r="C1330">
        <v>-74.106887099999994</v>
      </c>
    </row>
    <row r="1331" spans="1:3" x14ac:dyDescent="0.3">
      <c r="A1331" t="s">
        <v>9883</v>
      </c>
      <c r="B1331">
        <v>46.2377544</v>
      </c>
      <c r="C1331">
        <v>-74.392297599999992</v>
      </c>
    </row>
    <row r="1332" spans="1:3" x14ac:dyDescent="0.3">
      <c r="A1332" t="s">
        <v>10114</v>
      </c>
      <c r="B1332">
        <v>45.368532199999997</v>
      </c>
      <c r="C1332">
        <v>-72.568543699999992</v>
      </c>
    </row>
    <row r="1333" spans="1:3" x14ac:dyDescent="0.3">
      <c r="A1333" t="s">
        <v>10239</v>
      </c>
      <c r="B1333">
        <v>45.968003199999998</v>
      </c>
      <c r="C1333">
        <v>-73.015092899999999</v>
      </c>
    </row>
    <row r="1334" spans="1:3" x14ac:dyDescent="0.3">
      <c r="A1334" t="s">
        <v>10240</v>
      </c>
      <c r="B1334">
        <v>46.067580100000001</v>
      </c>
      <c r="C1334">
        <v>-73.498347100000004</v>
      </c>
    </row>
    <row r="1335" spans="1:3" x14ac:dyDescent="0.3">
      <c r="A1335" t="s">
        <v>10241</v>
      </c>
      <c r="B1335">
        <v>45.765729000000007</v>
      </c>
      <c r="C1335">
        <v>-75.584527999999992</v>
      </c>
    </row>
    <row r="1336" spans="1:3" x14ac:dyDescent="0.3">
      <c r="A1336" t="s">
        <v>10025</v>
      </c>
      <c r="B1336">
        <v>46.238953199999997</v>
      </c>
      <c r="C1336">
        <v>-73.646068</v>
      </c>
    </row>
    <row r="1337" spans="1:3" x14ac:dyDescent="0.3">
      <c r="A1337" t="s">
        <v>9815</v>
      </c>
      <c r="B1337">
        <v>46.280687499999999</v>
      </c>
      <c r="C1337">
        <v>-74.48948759999999</v>
      </c>
    </row>
    <row r="1338" spans="1:3" x14ac:dyDescent="0.3">
      <c r="A1338" t="s">
        <v>9999</v>
      </c>
      <c r="B1338">
        <v>45.900942299999997</v>
      </c>
      <c r="C1338">
        <v>-74.18585019999999</v>
      </c>
    </row>
    <row r="1339" spans="1:3" x14ac:dyDescent="0.3">
      <c r="A1339" t="s">
        <v>9884</v>
      </c>
      <c r="B1339">
        <v>45.993384900000002</v>
      </c>
      <c r="C1339">
        <v>-74.674832299999991</v>
      </c>
    </row>
    <row r="1340" spans="1:3" x14ac:dyDescent="0.3">
      <c r="A1340" t="s">
        <v>9889</v>
      </c>
      <c r="B1340">
        <v>45.906733099999997</v>
      </c>
      <c r="C1340">
        <v>-74.050987500000005</v>
      </c>
    </row>
    <row r="1341" spans="1:3" x14ac:dyDescent="0.3">
      <c r="A1341" t="s">
        <v>9947</v>
      </c>
      <c r="B1341">
        <v>45.841729800000003</v>
      </c>
      <c r="C1341">
        <v>-74.145838900000001</v>
      </c>
    </row>
    <row r="1342" spans="1:3" x14ac:dyDescent="0.3">
      <c r="A1342" t="s">
        <v>9849</v>
      </c>
      <c r="B1342">
        <v>46.359131400000003</v>
      </c>
      <c r="C1342">
        <v>-73.352708699999994</v>
      </c>
    </row>
    <row r="1343" spans="1:3" x14ac:dyDescent="0.3">
      <c r="A1343" t="s">
        <v>9800</v>
      </c>
      <c r="B1343">
        <v>46.686540000000008</v>
      </c>
      <c r="C1343">
        <v>-73.915006899999995</v>
      </c>
    </row>
    <row r="1344" spans="1:3" x14ac:dyDescent="0.3">
      <c r="A1344" t="s">
        <v>9883</v>
      </c>
      <c r="B1344">
        <v>46.2377544</v>
      </c>
      <c r="C1344">
        <v>-74.392297599999992</v>
      </c>
    </row>
    <row r="1345" spans="1:3" x14ac:dyDescent="0.3">
      <c r="A1345" t="s">
        <v>9809</v>
      </c>
      <c r="B1345">
        <v>46.008202500000003</v>
      </c>
      <c r="C1345">
        <v>-74.766413299999996</v>
      </c>
    </row>
    <row r="1346" spans="1:3" x14ac:dyDescent="0.3">
      <c r="A1346" t="s">
        <v>9967</v>
      </c>
      <c r="B1346">
        <v>45.727134799999988</v>
      </c>
      <c r="C1346">
        <v>-75.053183399999995</v>
      </c>
    </row>
    <row r="1347" spans="1:3" x14ac:dyDescent="0.3">
      <c r="A1347" t="s">
        <v>9832</v>
      </c>
      <c r="B1347">
        <v>46.318202499999998</v>
      </c>
      <c r="C1347">
        <v>-74.266159700000003</v>
      </c>
    </row>
    <row r="1348" spans="1:3" x14ac:dyDescent="0.3">
      <c r="A1348" t="s">
        <v>10003</v>
      </c>
      <c r="B1348">
        <v>45.894063699999997</v>
      </c>
      <c r="C1348">
        <v>-74.158782500000001</v>
      </c>
    </row>
    <row r="1349" spans="1:3" x14ac:dyDescent="0.3">
      <c r="A1349" t="s">
        <v>10242</v>
      </c>
      <c r="B1349">
        <v>45.372052099999998</v>
      </c>
      <c r="C1349">
        <v>-74.384029200000001</v>
      </c>
    </row>
    <row r="1350" spans="1:3" x14ac:dyDescent="0.3">
      <c r="A1350" t="s">
        <v>9800</v>
      </c>
      <c r="B1350">
        <v>46.686540000000008</v>
      </c>
      <c r="C1350">
        <v>-73.915006899999995</v>
      </c>
    </row>
    <row r="1351" spans="1:3" x14ac:dyDescent="0.3">
      <c r="A1351" t="s">
        <v>9830</v>
      </c>
      <c r="B1351">
        <v>45.301296000000001</v>
      </c>
      <c r="C1351">
        <v>-72.315041999999991</v>
      </c>
    </row>
    <row r="1352" spans="1:3" x14ac:dyDescent="0.3">
      <c r="A1352" t="s">
        <v>9999</v>
      </c>
      <c r="B1352">
        <v>45.900942299999997</v>
      </c>
      <c r="C1352">
        <v>-74.18585019999999</v>
      </c>
    </row>
    <row r="1353" spans="1:3" x14ac:dyDescent="0.3">
      <c r="A1353" t="s">
        <v>9821</v>
      </c>
      <c r="B1353">
        <v>45.063661000000003</v>
      </c>
      <c r="C1353">
        <v>-73.29902899999999</v>
      </c>
    </row>
    <row r="1354" spans="1:3" x14ac:dyDescent="0.3">
      <c r="A1354" t="s">
        <v>9826</v>
      </c>
      <c r="B1354">
        <v>46.280362400000001</v>
      </c>
      <c r="C1354">
        <v>-74.733688000000001</v>
      </c>
    </row>
    <row r="1355" spans="1:3" x14ac:dyDescent="0.3">
      <c r="A1355" t="s">
        <v>9822</v>
      </c>
      <c r="B1355">
        <v>45.899929</v>
      </c>
      <c r="C1355">
        <v>-75.097922099999991</v>
      </c>
    </row>
    <row r="1356" spans="1:3" x14ac:dyDescent="0.3">
      <c r="A1356" t="s">
        <v>9820</v>
      </c>
      <c r="B1356">
        <v>46.072216900000001</v>
      </c>
      <c r="C1356">
        <v>-73.89166689999999</v>
      </c>
    </row>
    <row r="1357" spans="1:3" x14ac:dyDescent="0.3">
      <c r="A1357" t="s">
        <v>10243</v>
      </c>
      <c r="B1357">
        <v>45.974415999999998</v>
      </c>
      <c r="C1357">
        <v>-74.162608400000011</v>
      </c>
    </row>
    <row r="1358" spans="1:3" x14ac:dyDescent="0.3">
      <c r="A1358" t="s">
        <v>9935</v>
      </c>
      <c r="B1358">
        <v>46.390590000000003</v>
      </c>
      <c r="C1358">
        <v>-75.029562999999996</v>
      </c>
    </row>
    <row r="1359" spans="1:3" x14ac:dyDescent="0.3">
      <c r="A1359" t="s">
        <v>10004</v>
      </c>
      <c r="B1359">
        <v>45.247495000000001</v>
      </c>
      <c r="C1359">
        <v>-72.068382900000003</v>
      </c>
    </row>
    <row r="1360" spans="1:3" x14ac:dyDescent="0.3">
      <c r="A1360" t="s">
        <v>10067</v>
      </c>
      <c r="B1360">
        <v>45.083333000000003</v>
      </c>
      <c r="C1360">
        <v>-72.366666999999993</v>
      </c>
    </row>
    <row r="1361" spans="1:3" x14ac:dyDescent="0.3">
      <c r="A1361" t="s">
        <v>10244</v>
      </c>
      <c r="B1361">
        <v>45.737631999999998</v>
      </c>
      <c r="C1361">
        <v>-74.123733899999991</v>
      </c>
    </row>
    <row r="1362" spans="1:3" x14ac:dyDescent="0.3">
      <c r="A1362" t="s">
        <v>10245</v>
      </c>
      <c r="B1362">
        <v>45.9496143</v>
      </c>
      <c r="C1362">
        <v>-73.984405199999998</v>
      </c>
    </row>
    <row r="1363" spans="1:3" x14ac:dyDescent="0.3">
      <c r="A1363" t="s">
        <v>10246</v>
      </c>
      <c r="B1363">
        <v>45.930978699999997</v>
      </c>
      <c r="C1363">
        <v>-74.024759599999996</v>
      </c>
    </row>
    <row r="1364" spans="1:3" x14ac:dyDescent="0.3">
      <c r="A1364" t="s">
        <v>9836</v>
      </c>
      <c r="B1364">
        <v>46.027940399999999</v>
      </c>
      <c r="C1364">
        <v>-74.063696699999994</v>
      </c>
    </row>
    <row r="1365" spans="1:3" x14ac:dyDescent="0.3">
      <c r="A1365" t="s">
        <v>9836</v>
      </c>
      <c r="B1365">
        <v>46.027940399999999</v>
      </c>
      <c r="C1365">
        <v>-74.063696699999994</v>
      </c>
    </row>
    <row r="1366" spans="1:3" x14ac:dyDescent="0.3">
      <c r="A1366" t="s">
        <v>9836</v>
      </c>
      <c r="B1366">
        <v>46.027940399999999</v>
      </c>
      <c r="C1366">
        <v>-74.063696699999994</v>
      </c>
    </row>
    <row r="1367" spans="1:3" x14ac:dyDescent="0.3">
      <c r="A1367" t="s">
        <v>10185</v>
      </c>
      <c r="B1367">
        <v>45.585107099999988</v>
      </c>
      <c r="C1367">
        <v>-75.502700099999998</v>
      </c>
    </row>
    <row r="1368" spans="1:3" x14ac:dyDescent="0.3">
      <c r="A1368" t="s">
        <v>9835</v>
      </c>
      <c r="B1368">
        <v>45.839030600000001</v>
      </c>
      <c r="C1368">
        <v>-74.613548900000012</v>
      </c>
    </row>
    <row r="1369" spans="1:3" x14ac:dyDescent="0.3">
      <c r="A1369" t="s">
        <v>9861</v>
      </c>
      <c r="B1369">
        <v>46.065487999999988</v>
      </c>
      <c r="C1369">
        <v>-73.7340588</v>
      </c>
    </row>
    <row r="1370" spans="1:3" x14ac:dyDescent="0.3">
      <c r="A1370" t="s">
        <v>10247</v>
      </c>
      <c r="B1370">
        <v>46.164036799999998</v>
      </c>
      <c r="C1370">
        <v>-72.026884999999993</v>
      </c>
    </row>
    <row r="1371" spans="1:3" x14ac:dyDescent="0.3">
      <c r="A1371" t="s">
        <v>9891</v>
      </c>
      <c r="B1371">
        <v>46.529342</v>
      </c>
      <c r="C1371">
        <v>-72.757254000000017</v>
      </c>
    </row>
    <row r="1372" spans="1:3" x14ac:dyDescent="0.3">
      <c r="A1372" t="s">
        <v>10161</v>
      </c>
      <c r="B1372">
        <v>45.612322800000001</v>
      </c>
      <c r="C1372">
        <v>-75.405896599999991</v>
      </c>
    </row>
    <row r="1373" spans="1:3" x14ac:dyDescent="0.3">
      <c r="A1373" t="s">
        <v>10031</v>
      </c>
      <c r="B1373">
        <v>46.7024124</v>
      </c>
      <c r="C1373">
        <v>-72.784706700000001</v>
      </c>
    </row>
    <row r="1374" spans="1:3" x14ac:dyDescent="0.3">
      <c r="A1374" t="s">
        <v>9862</v>
      </c>
      <c r="B1374">
        <v>46.255071999999998</v>
      </c>
      <c r="C1374">
        <v>-73.534235899999999</v>
      </c>
    </row>
    <row r="1375" spans="1:3" x14ac:dyDescent="0.3">
      <c r="A1375" t="s">
        <v>9798</v>
      </c>
      <c r="B1375">
        <v>46.333444900000003</v>
      </c>
      <c r="C1375">
        <v>-73.48036239999999</v>
      </c>
    </row>
    <row r="1376" spans="1:3" x14ac:dyDescent="0.3">
      <c r="A1376" t="s">
        <v>9870</v>
      </c>
      <c r="B1376">
        <v>45.184091899999999</v>
      </c>
      <c r="C1376">
        <v>-72.280289799999991</v>
      </c>
    </row>
    <row r="1377" spans="1:3" x14ac:dyDescent="0.3">
      <c r="A1377" t="s">
        <v>9836</v>
      </c>
      <c r="B1377">
        <v>46.027940399999999</v>
      </c>
      <c r="C1377">
        <v>-74.063696699999994</v>
      </c>
    </row>
    <row r="1378" spans="1:3" x14ac:dyDescent="0.3">
      <c r="A1378" t="s">
        <v>9830</v>
      </c>
      <c r="B1378">
        <v>45.301296000000001</v>
      </c>
      <c r="C1378">
        <v>-72.315041999999991</v>
      </c>
    </row>
    <row r="1379" spans="1:3" x14ac:dyDescent="0.3">
      <c r="A1379" t="s">
        <v>9836</v>
      </c>
      <c r="B1379">
        <v>46.027940399999999</v>
      </c>
      <c r="C1379">
        <v>-74.063696699999994</v>
      </c>
    </row>
    <row r="1380" spans="1:3" x14ac:dyDescent="0.3">
      <c r="A1380" t="s">
        <v>10248</v>
      </c>
      <c r="B1380">
        <v>45.766666999999998</v>
      </c>
      <c r="C1380">
        <v>-74.25</v>
      </c>
    </row>
    <row r="1381" spans="1:3" x14ac:dyDescent="0.3">
      <c r="A1381" t="s">
        <v>9836</v>
      </c>
      <c r="B1381">
        <v>46.027940399999999</v>
      </c>
      <c r="C1381">
        <v>-74.063696699999994</v>
      </c>
    </row>
    <row r="1382" spans="1:3" x14ac:dyDescent="0.3">
      <c r="A1382" t="s">
        <v>9833</v>
      </c>
      <c r="B1382">
        <v>46.1423633</v>
      </c>
      <c r="C1382">
        <v>-74.631339699999998</v>
      </c>
    </row>
    <row r="1383" spans="1:3" x14ac:dyDescent="0.3">
      <c r="A1383" t="s">
        <v>9872</v>
      </c>
      <c r="B1383">
        <v>45.941503900000001</v>
      </c>
      <c r="C1383">
        <v>-74.370309399999996</v>
      </c>
    </row>
    <row r="1384" spans="1:3" x14ac:dyDescent="0.3">
      <c r="A1384" t="s">
        <v>9840</v>
      </c>
      <c r="B1384">
        <v>46.412958000000003</v>
      </c>
      <c r="C1384">
        <v>-74.87359889999999</v>
      </c>
    </row>
    <row r="1385" spans="1:3" x14ac:dyDescent="0.3">
      <c r="A1385" t="s">
        <v>10249</v>
      </c>
      <c r="B1385">
        <v>45.365943700000003</v>
      </c>
      <c r="C1385">
        <v>-72.642795800000002</v>
      </c>
    </row>
    <row r="1386" spans="1:3" x14ac:dyDescent="0.3">
      <c r="A1386" t="s">
        <v>10250</v>
      </c>
      <c r="B1386">
        <v>45.433861899999997</v>
      </c>
      <c r="C1386">
        <v>-72.022726399999996</v>
      </c>
    </row>
    <row r="1387" spans="1:3" x14ac:dyDescent="0.3">
      <c r="A1387" t="s">
        <v>10251</v>
      </c>
      <c r="B1387">
        <v>45.967790800000003</v>
      </c>
      <c r="C1387">
        <v>-74.189009499999997</v>
      </c>
    </row>
    <row r="1388" spans="1:3" x14ac:dyDescent="0.3">
      <c r="A1388" t="s">
        <v>9821</v>
      </c>
      <c r="B1388">
        <v>45.063661000000003</v>
      </c>
      <c r="C1388">
        <v>-73.29902899999999</v>
      </c>
    </row>
    <row r="1389" spans="1:3" x14ac:dyDescent="0.3">
      <c r="A1389" t="s">
        <v>10252</v>
      </c>
      <c r="B1389">
        <v>45.839030600000001</v>
      </c>
      <c r="C1389">
        <v>-74.613548900000012</v>
      </c>
    </row>
    <row r="1390" spans="1:3" x14ac:dyDescent="0.3">
      <c r="A1390" t="s">
        <v>10253</v>
      </c>
      <c r="B1390">
        <v>45.252518899999998</v>
      </c>
      <c r="C1390">
        <v>-72.943791599999997</v>
      </c>
    </row>
    <row r="1391" spans="1:3" x14ac:dyDescent="0.3">
      <c r="A1391" t="s">
        <v>9872</v>
      </c>
      <c r="B1391">
        <v>45.941503900000001</v>
      </c>
      <c r="C1391">
        <v>-74.370309399999996</v>
      </c>
    </row>
    <row r="1392" spans="1:3" x14ac:dyDescent="0.3">
      <c r="A1392" t="s">
        <v>9891</v>
      </c>
      <c r="B1392">
        <v>46.529342</v>
      </c>
      <c r="C1392">
        <v>-72.757254000000017</v>
      </c>
    </row>
    <row r="1393" spans="1:3" x14ac:dyDescent="0.3">
      <c r="A1393" t="s">
        <v>9829</v>
      </c>
      <c r="B1393">
        <v>46.462295800000007</v>
      </c>
      <c r="C1393">
        <v>-73.143501700000002</v>
      </c>
    </row>
    <row r="1394" spans="1:3" x14ac:dyDescent="0.3">
      <c r="A1394" t="s">
        <v>10254</v>
      </c>
      <c r="B1394">
        <v>45.787539199999998</v>
      </c>
      <c r="C1394">
        <v>-74.168671500000002</v>
      </c>
    </row>
    <row r="1395" spans="1:3" x14ac:dyDescent="0.3">
      <c r="A1395" t="s">
        <v>9913</v>
      </c>
      <c r="B1395">
        <v>45.982123999999999</v>
      </c>
      <c r="C1395">
        <v>-74.14816119999999</v>
      </c>
    </row>
    <row r="1396" spans="1:3" x14ac:dyDescent="0.3">
      <c r="A1396" t="s">
        <v>9889</v>
      </c>
      <c r="B1396">
        <v>45.906733099999997</v>
      </c>
      <c r="C1396">
        <v>-74.050987500000005</v>
      </c>
    </row>
    <row r="1397" spans="1:3" x14ac:dyDescent="0.3">
      <c r="A1397" t="s">
        <v>9836</v>
      </c>
      <c r="B1397">
        <v>46.027940399999999</v>
      </c>
      <c r="C1397">
        <v>-74.063696699999994</v>
      </c>
    </row>
    <row r="1398" spans="1:3" x14ac:dyDescent="0.3">
      <c r="A1398" t="s">
        <v>9889</v>
      </c>
      <c r="B1398">
        <v>45.906733099999997</v>
      </c>
      <c r="C1398">
        <v>-74.050987500000005</v>
      </c>
    </row>
    <row r="1399" spans="1:3" x14ac:dyDescent="0.3">
      <c r="A1399" t="s">
        <v>9906</v>
      </c>
      <c r="B1399">
        <v>45.854656800000001</v>
      </c>
      <c r="C1399">
        <v>-74.445471799999993</v>
      </c>
    </row>
    <row r="1400" spans="1:3" x14ac:dyDescent="0.3">
      <c r="A1400" t="s">
        <v>10004</v>
      </c>
      <c r="B1400">
        <v>45.247495000000001</v>
      </c>
      <c r="C1400">
        <v>-72.068382900000003</v>
      </c>
    </row>
    <row r="1401" spans="1:3" x14ac:dyDescent="0.3">
      <c r="A1401" t="s">
        <v>9820</v>
      </c>
      <c r="B1401">
        <v>46.072216900000001</v>
      </c>
      <c r="C1401">
        <v>-73.89166689999999</v>
      </c>
    </row>
    <row r="1402" spans="1:3" x14ac:dyDescent="0.3">
      <c r="A1402" t="s">
        <v>10255</v>
      </c>
      <c r="B1402">
        <v>46.647808499999996</v>
      </c>
      <c r="C1402">
        <v>-72.657190099999994</v>
      </c>
    </row>
    <row r="1403" spans="1:3" x14ac:dyDescent="0.3">
      <c r="A1403" t="s">
        <v>9803</v>
      </c>
      <c r="B1403">
        <v>46.277096</v>
      </c>
      <c r="C1403">
        <v>-73.768635899999992</v>
      </c>
    </row>
    <row r="1404" spans="1:3" x14ac:dyDescent="0.3">
      <c r="A1404" t="s">
        <v>9868</v>
      </c>
      <c r="B1404">
        <v>46.579997900000002</v>
      </c>
      <c r="C1404">
        <v>-72.636442299999999</v>
      </c>
    </row>
    <row r="1405" spans="1:3" x14ac:dyDescent="0.3">
      <c r="A1405" t="s">
        <v>9872</v>
      </c>
      <c r="B1405">
        <v>45.941503900000001</v>
      </c>
      <c r="C1405">
        <v>-74.370309399999996</v>
      </c>
    </row>
    <row r="1406" spans="1:3" x14ac:dyDescent="0.3">
      <c r="A1406" t="s">
        <v>9889</v>
      </c>
      <c r="B1406">
        <v>45.906733099999997</v>
      </c>
      <c r="C1406">
        <v>-74.050987500000005</v>
      </c>
    </row>
    <row r="1407" spans="1:3" x14ac:dyDescent="0.3">
      <c r="A1407" t="s">
        <v>9834</v>
      </c>
      <c r="B1407">
        <v>46.080517999999998</v>
      </c>
      <c r="C1407">
        <v>-74.352672599999991</v>
      </c>
    </row>
    <row r="1408" spans="1:3" x14ac:dyDescent="0.3">
      <c r="A1408" t="s">
        <v>9872</v>
      </c>
      <c r="B1408">
        <v>45.941503900000001</v>
      </c>
      <c r="C1408">
        <v>-74.370309399999996</v>
      </c>
    </row>
    <row r="1409" spans="1:3" x14ac:dyDescent="0.3">
      <c r="A1409" t="s">
        <v>9808</v>
      </c>
      <c r="B1409">
        <v>45.95</v>
      </c>
      <c r="C1409">
        <v>-73.849999999999994</v>
      </c>
    </row>
    <row r="1410" spans="1:3" x14ac:dyDescent="0.3">
      <c r="A1410" t="s">
        <v>10256</v>
      </c>
      <c r="B1410">
        <v>45.047497499999999</v>
      </c>
      <c r="C1410">
        <v>-73.584454699999995</v>
      </c>
    </row>
    <row r="1411" spans="1:3" x14ac:dyDescent="0.3">
      <c r="A1411" t="s">
        <v>9980</v>
      </c>
      <c r="B1411">
        <v>45.930395999999988</v>
      </c>
      <c r="C1411">
        <v>-74.913580899999999</v>
      </c>
    </row>
    <row r="1412" spans="1:3" x14ac:dyDescent="0.3">
      <c r="A1412" t="s">
        <v>10053</v>
      </c>
      <c r="B1412">
        <v>45.539676100000001</v>
      </c>
      <c r="C1412">
        <v>-74.375966699999992</v>
      </c>
    </row>
    <row r="1413" spans="1:3" x14ac:dyDescent="0.3">
      <c r="A1413" t="s">
        <v>9916</v>
      </c>
      <c r="B1413">
        <v>45.113864399999997</v>
      </c>
      <c r="C1413">
        <v>-72.578061099999999</v>
      </c>
    </row>
    <row r="1414" spans="1:3" x14ac:dyDescent="0.3">
      <c r="A1414" t="s">
        <v>10195</v>
      </c>
      <c r="B1414">
        <v>45.341416799999998</v>
      </c>
      <c r="C1414">
        <v>-72.0449974</v>
      </c>
    </row>
    <row r="1415" spans="1:3" x14ac:dyDescent="0.3">
      <c r="A1415" t="s">
        <v>10035</v>
      </c>
      <c r="B1415">
        <v>45.815693400000001</v>
      </c>
      <c r="C1415">
        <v>-74.219632599999997</v>
      </c>
    </row>
    <row r="1416" spans="1:3" x14ac:dyDescent="0.3">
      <c r="A1416" t="s">
        <v>9824</v>
      </c>
      <c r="B1416">
        <v>46.031571599999999</v>
      </c>
      <c r="C1416">
        <v>-74.386779599999997</v>
      </c>
    </row>
    <row r="1417" spans="1:3" x14ac:dyDescent="0.3">
      <c r="A1417" t="s">
        <v>9840</v>
      </c>
      <c r="B1417">
        <v>46.412958000000003</v>
      </c>
      <c r="C1417">
        <v>-74.87359889999999</v>
      </c>
    </row>
    <row r="1418" spans="1:3" x14ac:dyDescent="0.3">
      <c r="A1418" t="s">
        <v>9822</v>
      </c>
      <c r="B1418">
        <v>45.886285000000001</v>
      </c>
      <c r="C1418">
        <v>-75.056771999999995</v>
      </c>
    </row>
    <row r="1419" spans="1:3" x14ac:dyDescent="0.3">
      <c r="A1419" t="s">
        <v>10257</v>
      </c>
      <c r="B1419">
        <v>45.926648100000001</v>
      </c>
      <c r="C1419">
        <v>-74.178708</v>
      </c>
    </row>
    <row r="1420" spans="1:3" x14ac:dyDescent="0.3">
      <c r="A1420" t="s">
        <v>9951</v>
      </c>
      <c r="B1420">
        <v>46.490254</v>
      </c>
      <c r="C1420">
        <v>-71.681139000000002</v>
      </c>
    </row>
    <row r="1421" spans="1:3" x14ac:dyDescent="0.3">
      <c r="A1421" t="s">
        <v>10258</v>
      </c>
      <c r="B1421">
        <v>46.346206899999999</v>
      </c>
      <c r="C1421">
        <v>-74.466523400000014</v>
      </c>
    </row>
    <row r="1422" spans="1:3" x14ac:dyDescent="0.3">
      <c r="A1422" t="s">
        <v>10259</v>
      </c>
      <c r="B1422">
        <v>45.945817699999999</v>
      </c>
      <c r="C1422">
        <v>-74.126467399999996</v>
      </c>
    </row>
    <row r="1423" spans="1:3" x14ac:dyDescent="0.3">
      <c r="A1423" t="s">
        <v>9906</v>
      </c>
      <c r="B1423">
        <v>45.854656800000001</v>
      </c>
      <c r="C1423">
        <v>-74.445471799999993</v>
      </c>
    </row>
    <row r="1424" spans="1:3" x14ac:dyDescent="0.3">
      <c r="A1424" t="s">
        <v>9872</v>
      </c>
      <c r="B1424">
        <v>45.941503900000001</v>
      </c>
      <c r="C1424">
        <v>-74.370309399999996</v>
      </c>
    </row>
    <row r="1425" spans="1:3" x14ac:dyDescent="0.3">
      <c r="A1425" t="s">
        <v>10010</v>
      </c>
      <c r="B1425">
        <v>45.550337399999997</v>
      </c>
      <c r="C1425">
        <v>-75.508544099999995</v>
      </c>
    </row>
    <row r="1426" spans="1:3" x14ac:dyDescent="0.3">
      <c r="A1426" t="s">
        <v>10004</v>
      </c>
      <c r="B1426">
        <v>45.247495000000001</v>
      </c>
      <c r="C1426">
        <v>-72.068382900000003</v>
      </c>
    </row>
    <row r="1427" spans="1:3" x14ac:dyDescent="0.3">
      <c r="A1427" t="s">
        <v>10181</v>
      </c>
      <c r="B1427">
        <v>45.996062300000013</v>
      </c>
      <c r="C1427">
        <v>-73.139265499999993</v>
      </c>
    </row>
    <row r="1428" spans="1:3" x14ac:dyDescent="0.3">
      <c r="A1428" t="s">
        <v>10172</v>
      </c>
      <c r="B1428">
        <v>45.171395699999998</v>
      </c>
      <c r="C1428">
        <v>-74.281428500000004</v>
      </c>
    </row>
    <row r="1429" spans="1:3" x14ac:dyDescent="0.3">
      <c r="A1429" t="s">
        <v>10008</v>
      </c>
      <c r="B1429">
        <v>46.148449900000003</v>
      </c>
      <c r="C1429">
        <v>-74.251717999999997</v>
      </c>
    </row>
    <row r="1430" spans="1:3" x14ac:dyDescent="0.3">
      <c r="A1430" t="s">
        <v>9861</v>
      </c>
      <c r="B1430">
        <v>46.065487999999988</v>
      </c>
      <c r="C1430">
        <v>-73.7340588</v>
      </c>
    </row>
    <row r="1431" spans="1:3" x14ac:dyDescent="0.3">
      <c r="A1431" t="s">
        <v>10260</v>
      </c>
      <c r="B1431">
        <v>45.620473599999997</v>
      </c>
      <c r="C1431">
        <v>-72.723216100000002</v>
      </c>
    </row>
    <row r="1432" spans="1:3" x14ac:dyDescent="0.3">
      <c r="A1432" t="s">
        <v>10261</v>
      </c>
      <c r="B1432">
        <v>45.798664000000002</v>
      </c>
      <c r="C1432">
        <v>-74.348672899999997</v>
      </c>
    </row>
    <row r="1433" spans="1:3" x14ac:dyDescent="0.3">
      <c r="A1433" t="s">
        <v>9883</v>
      </c>
      <c r="B1433">
        <v>46.2377544</v>
      </c>
      <c r="C1433">
        <v>-74.392297599999992</v>
      </c>
    </row>
    <row r="1434" spans="1:3" x14ac:dyDescent="0.3">
      <c r="A1434" t="s">
        <v>9815</v>
      </c>
      <c r="B1434">
        <v>46.280687499999999</v>
      </c>
      <c r="C1434">
        <v>-74.48948759999999</v>
      </c>
    </row>
    <row r="1435" spans="1:3" x14ac:dyDescent="0.3">
      <c r="A1435" t="s">
        <v>9870</v>
      </c>
      <c r="B1435">
        <v>45.184091899999999</v>
      </c>
      <c r="C1435">
        <v>-72.280289799999991</v>
      </c>
    </row>
    <row r="1436" spans="1:3" x14ac:dyDescent="0.3">
      <c r="A1436" t="s">
        <v>9953</v>
      </c>
      <c r="B1436">
        <v>45.6430322</v>
      </c>
      <c r="C1436">
        <v>-75.363884499999998</v>
      </c>
    </row>
    <row r="1437" spans="1:3" x14ac:dyDescent="0.3">
      <c r="A1437" t="s">
        <v>9806</v>
      </c>
      <c r="B1437">
        <v>46.110407000000002</v>
      </c>
      <c r="C1437">
        <v>-74.482000999999997</v>
      </c>
    </row>
    <row r="1438" spans="1:3" x14ac:dyDescent="0.3">
      <c r="A1438" t="s">
        <v>10262</v>
      </c>
      <c r="B1438">
        <v>45.288859700000003</v>
      </c>
      <c r="C1438">
        <v>-72.656202899999997</v>
      </c>
    </row>
    <row r="1439" spans="1:3" x14ac:dyDescent="0.3">
      <c r="A1439" t="s">
        <v>9800</v>
      </c>
      <c r="B1439">
        <v>46.686540000000008</v>
      </c>
      <c r="C1439">
        <v>-73.915006899999995</v>
      </c>
    </row>
    <row r="1440" spans="1:3" x14ac:dyDescent="0.3">
      <c r="A1440" t="s">
        <v>10078</v>
      </c>
      <c r="B1440">
        <v>45.999800999999998</v>
      </c>
      <c r="C1440">
        <v>-74.582450800000004</v>
      </c>
    </row>
    <row r="1441" spans="1:3" x14ac:dyDescent="0.3">
      <c r="A1441" t="s">
        <v>9841</v>
      </c>
      <c r="B1441">
        <v>46.266666999999998</v>
      </c>
      <c r="C1441">
        <v>-73.383332899999999</v>
      </c>
    </row>
    <row r="1442" spans="1:3" x14ac:dyDescent="0.3">
      <c r="A1442" t="s">
        <v>9832</v>
      </c>
      <c r="B1442">
        <v>46.318202499999998</v>
      </c>
      <c r="C1442">
        <v>-74.266159700000003</v>
      </c>
    </row>
    <row r="1443" spans="1:3" x14ac:dyDescent="0.3">
      <c r="A1443" t="s">
        <v>10155</v>
      </c>
      <c r="B1443">
        <v>45.968295400000002</v>
      </c>
      <c r="C1443">
        <v>-74.501456300000001</v>
      </c>
    </row>
    <row r="1444" spans="1:3" x14ac:dyDescent="0.3">
      <c r="A1444" t="s">
        <v>9883</v>
      </c>
      <c r="B1444">
        <v>46.2377544</v>
      </c>
      <c r="C1444">
        <v>-74.392297599999992</v>
      </c>
    </row>
    <row r="1445" spans="1:3" x14ac:dyDescent="0.3">
      <c r="A1445" t="s">
        <v>9931</v>
      </c>
      <c r="B1445">
        <v>46.175395700000003</v>
      </c>
      <c r="C1445">
        <v>-73.21841409999999</v>
      </c>
    </row>
    <row r="1446" spans="1:3" x14ac:dyDescent="0.3">
      <c r="A1446" t="s">
        <v>9820</v>
      </c>
      <c r="B1446">
        <v>46.072216900000001</v>
      </c>
      <c r="C1446">
        <v>-73.89166689999999</v>
      </c>
    </row>
    <row r="1447" spans="1:3" x14ac:dyDescent="0.3">
      <c r="A1447" t="s">
        <v>10067</v>
      </c>
      <c r="B1447">
        <v>45.083333000000003</v>
      </c>
      <c r="C1447">
        <v>-72.366666999999993</v>
      </c>
    </row>
    <row r="1448" spans="1:3" x14ac:dyDescent="0.3">
      <c r="A1448" t="s">
        <v>9859</v>
      </c>
      <c r="B1448">
        <v>45.867156600000001</v>
      </c>
      <c r="C1448">
        <v>-74.050974999999994</v>
      </c>
    </row>
    <row r="1449" spans="1:3" x14ac:dyDescent="0.3">
      <c r="A1449" t="s">
        <v>9803</v>
      </c>
      <c r="B1449">
        <v>46.277096</v>
      </c>
      <c r="C1449">
        <v>-73.768635899999992</v>
      </c>
    </row>
    <row r="1450" spans="1:3" x14ac:dyDescent="0.3">
      <c r="A1450" t="s">
        <v>10004</v>
      </c>
      <c r="B1450">
        <v>45.247495000000001</v>
      </c>
      <c r="C1450">
        <v>-72.068382900000003</v>
      </c>
    </row>
    <row r="1451" spans="1:3" x14ac:dyDescent="0.3">
      <c r="A1451" t="s">
        <v>9892</v>
      </c>
      <c r="B1451">
        <v>46.030640899999987</v>
      </c>
      <c r="C1451">
        <v>-74.2062837</v>
      </c>
    </row>
    <row r="1452" spans="1:3" x14ac:dyDescent="0.3">
      <c r="A1452" t="s">
        <v>9883</v>
      </c>
      <c r="B1452">
        <v>46.2377544</v>
      </c>
      <c r="C1452">
        <v>-74.392297599999992</v>
      </c>
    </row>
    <row r="1453" spans="1:3" x14ac:dyDescent="0.3">
      <c r="A1453" t="s">
        <v>9806</v>
      </c>
      <c r="B1453">
        <v>46.110407000000002</v>
      </c>
      <c r="C1453">
        <v>-74.482000999999997</v>
      </c>
    </row>
    <row r="1454" spans="1:3" x14ac:dyDescent="0.3">
      <c r="A1454" t="s">
        <v>9967</v>
      </c>
      <c r="B1454">
        <v>45.727134799999988</v>
      </c>
      <c r="C1454">
        <v>-75.053183399999995</v>
      </c>
    </row>
    <row r="1455" spans="1:3" x14ac:dyDescent="0.3">
      <c r="A1455" t="s">
        <v>10093</v>
      </c>
      <c r="B1455">
        <v>46.117512499999997</v>
      </c>
      <c r="C1455">
        <v>-74.600538700000001</v>
      </c>
    </row>
    <row r="1456" spans="1:3" x14ac:dyDescent="0.3">
      <c r="A1456" t="s">
        <v>10263</v>
      </c>
      <c r="B1456">
        <v>45.963810899999999</v>
      </c>
      <c r="C1456">
        <v>-74.092262099999999</v>
      </c>
    </row>
    <row r="1457" spans="1:3" x14ac:dyDescent="0.3">
      <c r="A1457" t="s">
        <v>10041</v>
      </c>
      <c r="B1457">
        <v>46.177958200000013</v>
      </c>
      <c r="C1457">
        <v>-74.650213600000001</v>
      </c>
    </row>
    <row r="1458" spans="1:3" x14ac:dyDescent="0.3">
      <c r="A1458" t="s">
        <v>9815</v>
      </c>
      <c r="B1458">
        <v>46.280687499999999</v>
      </c>
      <c r="C1458">
        <v>-74.48948759999999</v>
      </c>
    </row>
    <row r="1459" spans="1:3" x14ac:dyDescent="0.3">
      <c r="A1459" t="s">
        <v>9861</v>
      </c>
      <c r="B1459">
        <v>46.065487999999988</v>
      </c>
      <c r="C1459">
        <v>-73.7340588</v>
      </c>
    </row>
    <row r="1460" spans="1:3" x14ac:dyDescent="0.3">
      <c r="A1460" t="s">
        <v>9836</v>
      </c>
      <c r="B1460">
        <v>46.027940399999999</v>
      </c>
      <c r="C1460">
        <v>-74.063696699999994</v>
      </c>
    </row>
    <row r="1461" spans="1:3" x14ac:dyDescent="0.3">
      <c r="A1461" t="s">
        <v>10264</v>
      </c>
      <c r="B1461">
        <v>45.955117799999996</v>
      </c>
      <c r="C1461">
        <v>-74.139649699999993</v>
      </c>
    </row>
    <row r="1462" spans="1:3" x14ac:dyDescent="0.3">
      <c r="A1462" t="s">
        <v>9872</v>
      </c>
      <c r="B1462">
        <v>45.941503900000001</v>
      </c>
      <c r="C1462">
        <v>-74.370309399999996</v>
      </c>
    </row>
    <row r="1463" spans="1:3" x14ac:dyDescent="0.3">
      <c r="A1463" t="s">
        <v>10265</v>
      </c>
      <c r="B1463">
        <v>45.277732</v>
      </c>
      <c r="C1463">
        <v>-71.967921899999993</v>
      </c>
    </row>
    <row r="1464" spans="1:3" x14ac:dyDescent="0.3">
      <c r="A1464" t="s">
        <v>9816</v>
      </c>
      <c r="B1464">
        <v>45.663065000000003</v>
      </c>
      <c r="C1464">
        <v>-72.137912900000018</v>
      </c>
    </row>
    <row r="1465" spans="1:3" x14ac:dyDescent="0.3">
      <c r="A1465" t="s">
        <v>9889</v>
      </c>
      <c r="B1465">
        <v>45.906733099999997</v>
      </c>
      <c r="C1465">
        <v>-74.050987500000005</v>
      </c>
    </row>
    <row r="1466" spans="1:3" x14ac:dyDescent="0.3">
      <c r="A1466" t="s">
        <v>9969</v>
      </c>
      <c r="B1466">
        <v>45.047967</v>
      </c>
      <c r="C1466">
        <v>-72.185234899999998</v>
      </c>
    </row>
    <row r="1467" spans="1:3" x14ac:dyDescent="0.3">
      <c r="A1467" t="s">
        <v>10266</v>
      </c>
      <c r="B1467">
        <v>45.959601399999997</v>
      </c>
      <c r="C1467">
        <v>-74.146275899999992</v>
      </c>
    </row>
    <row r="1468" spans="1:3" x14ac:dyDescent="0.3">
      <c r="A1468" t="s">
        <v>10267</v>
      </c>
      <c r="B1468">
        <v>46.003361599999998</v>
      </c>
      <c r="C1468">
        <v>-73.151093300000014</v>
      </c>
    </row>
    <row r="1469" spans="1:3" x14ac:dyDescent="0.3">
      <c r="A1469" t="s">
        <v>10228</v>
      </c>
      <c r="B1469">
        <v>45.828271600000001</v>
      </c>
      <c r="C1469">
        <v>-73.907215499999992</v>
      </c>
    </row>
    <row r="1470" spans="1:3" x14ac:dyDescent="0.3">
      <c r="A1470" t="s">
        <v>10002</v>
      </c>
      <c r="B1470">
        <v>45.457750900000001</v>
      </c>
      <c r="C1470">
        <v>-72.08027109999999</v>
      </c>
    </row>
    <row r="1471" spans="1:3" x14ac:dyDescent="0.3">
      <c r="A1471" t="s">
        <v>9940</v>
      </c>
      <c r="B1471">
        <v>46.128633200000003</v>
      </c>
      <c r="C1471">
        <v>-74.469946499999992</v>
      </c>
    </row>
    <row r="1472" spans="1:3" x14ac:dyDescent="0.3">
      <c r="A1472" t="s">
        <v>9876</v>
      </c>
      <c r="B1472">
        <v>45.651949299999998</v>
      </c>
      <c r="C1472">
        <v>-74.9408715</v>
      </c>
    </row>
    <row r="1473" spans="1:3" x14ac:dyDescent="0.3">
      <c r="A1473" t="s">
        <v>9832</v>
      </c>
      <c r="B1473">
        <v>46.318202499999998</v>
      </c>
      <c r="C1473">
        <v>-74.266159700000003</v>
      </c>
    </row>
    <row r="1474" spans="1:3" x14ac:dyDescent="0.3">
      <c r="A1474" t="s">
        <v>9872</v>
      </c>
      <c r="B1474">
        <v>45.941503900000001</v>
      </c>
      <c r="C1474">
        <v>-74.370309399999996</v>
      </c>
    </row>
    <row r="1475" spans="1:3" x14ac:dyDescent="0.3">
      <c r="A1475" t="s">
        <v>10165</v>
      </c>
      <c r="B1475">
        <v>45.897457900000013</v>
      </c>
      <c r="C1475">
        <v>-74.152668699999992</v>
      </c>
    </row>
    <row r="1476" spans="1:3" x14ac:dyDescent="0.3">
      <c r="A1476" t="s">
        <v>9812</v>
      </c>
      <c r="B1476">
        <v>45.266877999999998</v>
      </c>
      <c r="C1476">
        <v>-72.380684000000002</v>
      </c>
    </row>
    <row r="1477" spans="1:3" x14ac:dyDescent="0.3">
      <c r="A1477" t="s">
        <v>9892</v>
      </c>
      <c r="B1477">
        <v>46.030640899999987</v>
      </c>
      <c r="C1477">
        <v>-74.2062837</v>
      </c>
    </row>
    <row r="1478" spans="1:3" x14ac:dyDescent="0.3">
      <c r="A1478" t="s">
        <v>9872</v>
      </c>
      <c r="B1478">
        <v>45.941503900000001</v>
      </c>
      <c r="C1478">
        <v>-74.370309399999996</v>
      </c>
    </row>
    <row r="1479" spans="1:3" x14ac:dyDescent="0.3">
      <c r="A1479" t="s">
        <v>9832</v>
      </c>
      <c r="B1479">
        <v>46.318202499999998</v>
      </c>
      <c r="C1479">
        <v>-74.266159700000003</v>
      </c>
    </row>
    <row r="1480" spans="1:3" x14ac:dyDescent="0.3">
      <c r="A1480" t="s">
        <v>9936</v>
      </c>
      <c r="B1480">
        <v>46.137035999999988</v>
      </c>
      <c r="C1480">
        <v>-73.510266000000001</v>
      </c>
    </row>
    <row r="1481" spans="1:3" x14ac:dyDescent="0.3">
      <c r="A1481" t="s">
        <v>10268</v>
      </c>
      <c r="B1481">
        <v>45.482689200000003</v>
      </c>
      <c r="C1481">
        <v>-71.659962399999998</v>
      </c>
    </row>
    <row r="1482" spans="1:3" x14ac:dyDescent="0.3">
      <c r="A1482" t="s">
        <v>9812</v>
      </c>
      <c r="B1482">
        <v>45.266877999999998</v>
      </c>
      <c r="C1482">
        <v>-72.380684000000002</v>
      </c>
    </row>
    <row r="1483" spans="1:3" x14ac:dyDescent="0.3">
      <c r="A1483" t="s">
        <v>9825</v>
      </c>
      <c r="B1483">
        <v>46.0377121</v>
      </c>
      <c r="C1483">
        <v>-74.929596500000002</v>
      </c>
    </row>
    <row r="1484" spans="1:3" x14ac:dyDescent="0.3">
      <c r="A1484" t="s">
        <v>10227</v>
      </c>
      <c r="B1484">
        <v>45.344076500000007</v>
      </c>
      <c r="C1484">
        <v>-72.516403400000002</v>
      </c>
    </row>
    <row r="1485" spans="1:3" x14ac:dyDescent="0.3">
      <c r="A1485" t="s">
        <v>9812</v>
      </c>
      <c r="B1485">
        <v>45.266877999999998</v>
      </c>
      <c r="C1485">
        <v>-72.380684000000002</v>
      </c>
    </row>
    <row r="1486" spans="1:3" x14ac:dyDescent="0.3">
      <c r="A1486" t="s">
        <v>10269</v>
      </c>
      <c r="B1486">
        <v>45.777020399999998</v>
      </c>
      <c r="C1486">
        <v>-74.160871099999994</v>
      </c>
    </row>
    <row r="1487" spans="1:3" x14ac:dyDescent="0.3">
      <c r="A1487" t="s">
        <v>9817</v>
      </c>
      <c r="B1487">
        <v>45.766666999999998</v>
      </c>
      <c r="C1487">
        <v>-74.25</v>
      </c>
    </row>
    <row r="1488" spans="1:3" x14ac:dyDescent="0.3">
      <c r="A1488" t="s">
        <v>10107</v>
      </c>
      <c r="B1488">
        <v>45.740328899999987</v>
      </c>
      <c r="C1488">
        <v>-74.1343727</v>
      </c>
    </row>
    <row r="1489" spans="1:3" x14ac:dyDescent="0.3">
      <c r="A1489" t="s">
        <v>10270</v>
      </c>
      <c r="B1489">
        <v>45.675528999999997</v>
      </c>
      <c r="C1489">
        <v>-74.409355899999994</v>
      </c>
    </row>
    <row r="1490" spans="1:3" x14ac:dyDescent="0.3">
      <c r="A1490" t="s">
        <v>9872</v>
      </c>
      <c r="B1490">
        <v>45.941503900000001</v>
      </c>
      <c r="C1490">
        <v>-74.370309399999996</v>
      </c>
    </row>
    <row r="1491" spans="1:3" x14ac:dyDescent="0.3">
      <c r="A1491" t="s">
        <v>9836</v>
      </c>
      <c r="B1491">
        <v>46.008202500000003</v>
      </c>
      <c r="C1491">
        <v>-74.766413299999996</v>
      </c>
    </row>
    <row r="1492" spans="1:3" x14ac:dyDescent="0.3">
      <c r="A1492" t="s">
        <v>9808</v>
      </c>
      <c r="B1492">
        <v>45.95</v>
      </c>
      <c r="C1492">
        <v>-73.849999999999994</v>
      </c>
    </row>
    <row r="1493" spans="1:3" x14ac:dyDescent="0.3">
      <c r="A1493" t="s">
        <v>10271</v>
      </c>
      <c r="B1493">
        <v>46.174004199999999</v>
      </c>
      <c r="C1493">
        <v>-74.608066100000002</v>
      </c>
    </row>
    <row r="1494" spans="1:3" x14ac:dyDescent="0.3">
      <c r="A1494" t="s">
        <v>9834</v>
      </c>
      <c r="B1494">
        <v>46.080517999999998</v>
      </c>
      <c r="C1494">
        <v>-74.352672599999991</v>
      </c>
    </row>
    <row r="1495" spans="1:3" x14ac:dyDescent="0.3">
      <c r="A1495" t="s">
        <v>9900</v>
      </c>
      <c r="B1495">
        <v>45.5186651</v>
      </c>
      <c r="C1495">
        <v>-72.881558499999997</v>
      </c>
    </row>
    <row r="1496" spans="1:3" x14ac:dyDescent="0.3">
      <c r="A1496" t="s">
        <v>9861</v>
      </c>
      <c r="B1496">
        <v>46.065487999999988</v>
      </c>
      <c r="C1496">
        <v>-73.7340588</v>
      </c>
    </row>
    <row r="1497" spans="1:3" x14ac:dyDescent="0.3">
      <c r="A1497" t="s">
        <v>9800</v>
      </c>
      <c r="B1497">
        <v>46.686540000000008</v>
      </c>
      <c r="C1497">
        <v>-73.915006899999995</v>
      </c>
    </row>
    <row r="1498" spans="1:3" x14ac:dyDescent="0.3">
      <c r="A1498" t="s">
        <v>10002</v>
      </c>
      <c r="B1498">
        <v>45.457750900000001</v>
      </c>
      <c r="C1498">
        <v>-72.08027109999999</v>
      </c>
    </row>
    <row r="1499" spans="1:3" x14ac:dyDescent="0.3">
      <c r="A1499" t="s">
        <v>9916</v>
      </c>
      <c r="B1499">
        <v>45.113864399999997</v>
      </c>
      <c r="C1499">
        <v>-72.578061099999999</v>
      </c>
    </row>
    <row r="1500" spans="1:3" x14ac:dyDescent="0.3">
      <c r="A1500" t="s">
        <v>10272</v>
      </c>
      <c r="B1500">
        <v>45.946651299999999</v>
      </c>
      <c r="C1500">
        <v>-74.10875879999999</v>
      </c>
    </row>
    <row r="1501" spans="1:3" x14ac:dyDescent="0.3">
      <c r="A1501" t="s">
        <v>9803</v>
      </c>
      <c r="B1501">
        <v>46.277096</v>
      </c>
      <c r="C1501">
        <v>-73.768635899999992</v>
      </c>
    </row>
    <row r="1502" spans="1:3" x14ac:dyDescent="0.3">
      <c r="A1502" t="s">
        <v>10138</v>
      </c>
      <c r="B1502">
        <v>45.393916500000003</v>
      </c>
      <c r="C1502">
        <v>-72.021464899999998</v>
      </c>
    </row>
    <row r="1503" spans="1:3" x14ac:dyDescent="0.3">
      <c r="A1503" t="s">
        <v>9864</v>
      </c>
      <c r="B1503">
        <v>46.159009400000002</v>
      </c>
      <c r="C1503">
        <v>-74.744097799999992</v>
      </c>
    </row>
    <row r="1504" spans="1:3" x14ac:dyDescent="0.3">
      <c r="A1504" t="s">
        <v>9947</v>
      </c>
      <c r="B1504">
        <v>45.841729800000003</v>
      </c>
      <c r="C1504">
        <v>-74.145838900000001</v>
      </c>
    </row>
    <row r="1505" spans="1:3" x14ac:dyDescent="0.3">
      <c r="A1505" t="s">
        <v>9832</v>
      </c>
      <c r="B1505">
        <v>46.318202499999998</v>
      </c>
      <c r="C1505">
        <v>-74.266159700000003</v>
      </c>
    </row>
    <row r="1506" spans="1:3" x14ac:dyDescent="0.3">
      <c r="A1506" t="s">
        <v>9883</v>
      </c>
      <c r="B1506">
        <v>46.2377544</v>
      </c>
      <c r="C1506">
        <v>-74.392297599999992</v>
      </c>
    </row>
    <row r="1507" spans="1:3" x14ac:dyDescent="0.3">
      <c r="A1507" t="s">
        <v>9826</v>
      </c>
      <c r="B1507">
        <v>46.280362400000001</v>
      </c>
      <c r="C1507">
        <v>-74.733688000000001</v>
      </c>
    </row>
    <row r="1508" spans="1:3" x14ac:dyDescent="0.3">
      <c r="A1508" t="s">
        <v>9803</v>
      </c>
      <c r="B1508">
        <v>46.277096</v>
      </c>
      <c r="C1508">
        <v>-73.768635899999992</v>
      </c>
    </row>
    <row r="1509" spans="1:3" x14ac:dyDescent="0.3">
      <c r="A1509" t="s">
        <v>9840</v>
      </c>
      <c r="B1509">
        <v>46.412958000000003</v>
      </c>
      <c r="C1509">
        <v>-74.87359889999999</v>
      </c>
    </row>
    <row r="1510" spans="1:3" x14ac:dyDescent="0.3">
      <c r="A1510" t="s">
        <v>9830</v>
      </c>
      <c r="B1510">
        <v>45.301296000000001</v>
      </c>
      <c r="C1510">
        <v>-72.315041999999991</v>
      </c>
    </row>
    <row r="1511" spans="1:3" x14ac:dyDescent="0.3">
      <c r="A1511" t="s">
        <v>10098</v>
      </c>
      <c r="B1511">
        <v>45.243502900000003</v>
      </c>
      <c r="C1511">
        <v>-72.454757999999998</v>
      </c>
    </row>
    <row r="1512" spans="1:3" x14ac:dyDescent="0.3">
      <c r="A1512" t="s">
        <v>9820</v>
      </c>
      <c r="B1512">
        <v>46.072216900000001</v>
      </c>
      <c r="C1512">
        <v>-73.89166689999999</v>
      </c>
    </row>
    <row r="1513" spans="1:3" x14ac:dyDescent="0.3">
      <c r="A1513" t="s">
        <v>9863</v>
      </c>
      <c r="B1513">
        <v>46.161167499999998</v>
      </c>
      <c r="C1513">
        <v>-74.475317599999997</v>
      </c>
    </row>
    <row r="1514" spans="1:3" x14ac:dyDescent="0.3">
      <c r="A1514" t="s">
        <v>9820</v>
      </c>
      <c r="B1514">
        <v>46.072216900000001</v>
      </c>
      <c r="C1514">
        <v>-73.89166689999999</v>
      </c>
    </row>
    <row r="1515" spans="1:3" x14ac:dyDescent="0.3">
      <c r="A1515" t="s">
        <v>10273</v>
      </c>
      <c r="B1515">
        <v>45.2067646</v>
      </c>
      <c r="C1515">
        <v>-73.9640074</v>
      </c>
    </row>
    <row r="1516" spans="1:3" x14ac:dyDescent="0.3">
      <c r="A1516" t="s">
        <v>10177</v>
      </c>
      <c r="B1516">
        <v>46.153696699999998</v>
      </c>
      <c r="C1516">
        <v>-74.571583099999998</v>
      </c>
    </row>
    <row r="1517" spans="1:3" x14ac:dyDescent="0.3">
      <c r="A1517" t="s">
        <v>10274</v>
      </c>
      <c r="B1517">
        <v>45.234638699999998</v>
      </c>
      <c r="C1517">
        <v>-72.610533500000003</v>
      </c>
    </row>
    <row r="1518" spans="1:3" x14ac:dyDescent="0.3">
      <c r="A1518" t="s">
        <v>9836</v>
      </c>
      <c r="B1518">
        <v>46.027940399999999</v>
      </c>
      <c r="C1518">
        <v>-74.063696699999994</v>
      </c>
    </row>
    <row r="1519" spans="1:3" x14ac:dyDescent="0.3">
      <c r="A1519" t="s">
        <v>10275</v>
      </c>
      <c r="B1519">
        <v>45.950277999999997</v>
      </c>
      <c r="C1519">
        <v>-74.099978300000004</v>
      </c>
    </row>
    <row r="1520" spans="1:3" x14ac:dyDescent="0.3">
      <c r="A1520" t="s">
        <v>9824</v>
      </c>
      <c r="B1520">
        <v>46.031571599999999</v>
      </c>
      <c r="C1520">
        <v>-74.386779599999997</v>
      </c>
    </row>
    <row r="1521" spans="1:3" x14ac:dyDescent="0.3">
      <c r="A1521" t="s">
        <v>9948</v>
      </c>
      <c r="B1521">
        <v>45.477555199999998</v>
      </c>
      <c r="C1521">
        <v>-72.662633499999998</v>
      </c>
    </row>
    <row r="1522" spans="1:3" x14ac:dyDescent="0.3">
      <c r="A1522" t="s">
        <v>10122</v>
      </c>
      <c r="B1522">
        <v>45.4515636</v>
      </c>
      <c r="C1522">
        <v>-74.144606400000001</v>
      </c>
    </row>
    <row r="1523" spans="1:3" x14ac:dyDescent="0.3">
      <c r="A1523" t="s">
        <v>9863</v>
      </c>
      <c r="B1523">
        <v>46.161167499999998</v>
      </c>
      <c r="C1523">
        <v>-74.475317599999997</v>
      </c>
    </row>
    <row r="1524" spans="1:3" x14ac:dyDescent="0.3">
      <c r="A1524" t="s">
        <v>9892</v>
      </c>
      <c r="B1524">
        <v>46.030640899999987</v>
      </c>
      <c r="C1524">
        <v>-74.2062837</v>
      </c>
    </row>
    <row r="1525" spans="1:3" x14ac:dyDescent="0.3">
      <c r="A1525" t="s">
        <v>9832</v>
      </c>
      <c r="B1525">
        <v>46.318202499999998</v>
      </c>
      <c r="C1525">
        <v>-74.266159700000003</v>
      </c>
    </row>
    <row r="1526" spans="1:3" x14ac:dyDescent="0.3">
      <c r="A1526" t="s">
        <v>9834</v>
      </c>
      <c r="B1526">
        <v>46.080517999999998</v>
      </c>
      <c r="C1526">
        <v>-74.352672599999991</v>
      </c>
    </row>
    <row r="1527" spans="1:3" x14ac:dyDescent="0.3">
      <c r="A1527" t="s">
        <v>10276</v>
      </c>
      <c r="B1527">
        <v>45.931111700000002</v>
      </c>
      <c r="C1527">
        <v>-74.110899500000002</v>
      </c>
    </row>
    <row r="1528" spans="1:3" x14ac:dyDescent="0.3">
      <c r="A1528" t="s">
        <v>10273</v>
      </c>
      <c r="B1528">
        <v>45.2067646</v>
      </c>
      <c r="C1528">
        <v>-73.9640074</v>
      </c>
    </row>
    <row r="1529" spans="1:3" x14ac:dyDescent="0.3">
      <c r="A1529" t="s">
        <v>9834</v>
      </c>
      <c r="B1529">
        <v>46.080517999999998</v>
      </c>
      <c r="C1529">
        <v>-74.352672599999991</v>
      </c>
    </row>
    <row r="1530" spans="1:3" x14ac:dyDescent="0.3">
      <c r="A1530" t="s">
        <v>9940</v>
      </c>
      <c r="B1530">
        <v>46.128633200000003</v>
      </c>
      <c r="C1530">
        <v>-74.469946499999992</v>
      </c>
    </row>
    <row r="1531" spans="1:3" x14ac:dyDescent="0.3">
      <c r="A1531" t="s">
        <v>9805</v>
      </c>
      <c r="B1531">
        <v>45.266877999999998</v>
      </c>
      <c r="C1531">
        <v>-72.380684000000002</v>
      </c>
    </row>
    <row r="1532" spans="1:3" x14ac:dyDescent="0.3">
      <c r="A1532" t="s">
        <v>10238</v>
      </c>
      <c r="B1532">
        <v>46.008202500000003</v>
      </c>
      <c r="C1532">
        <v>-74.766413299999996</v>
      </c>
    </row>
    <row r="1533" spans="1:3" x14ac:dyDescent="0.3">
      <c r="A1533" t="s">
        <v>10134</v>
      </c>
      <c r="B1533">
        <v>46.558757999999997</v>
      </c>
      <c r="C1533">
        <v>-73.814791</v>
      </c>
    </row>
    <row r="1534" spans="1:3" x14ac:dyDescent="0.3">
      <c r="A1534" t="s">
        <v>10155</v>
      </c>
      <c r="B1534">
        <v>45.854656800000001</v>
      </c>
      <c r="C1534">
        <v>-74.445471799999993</v>
      </c>
    </row>
    <row r="1535" spans="1:3" x14ac:dyDescent="0.3">
      <c r="A1535" t="s">
        <v>9840</v>
      </c>
      <c r="B1535">
        <v>46.412958000000003</v>
      </c>
      <c r="C1535">
        <v>-74.87359889999999</v>
      </c>
    </row>
    <row r="1536" spans="1:3" x14ac:dyDescent="0.3">
      <c r="A1536" t="s">
        <v>9911</v>
      </c>
      <c r="B1536">
        <v>45.986107199999999</v>
      </c>
      <c r="C1536">
        <v>-73.726224799999997</v>
      </c>
    </row>
    <row r="1537" spans="1:3" x14ac:dyDescent="0.3">
      <c r="A1537" t="s">
        <v>9986</v>
      </c>
      <c r="B1537">
        <v>46.110407000000002</v>
      </c>
      <c r="C1537">
        <v>-74.482000999999997</v>
      </c>
    </row>
    <row r="1538" spans="1:3" x14ac:dyDescent="0.3">
      <c r="A1538" t="s">
        <v>9876</v>
      </c>
      <c r="B1538">
        <v>45.7</v>
      </c>
      <c r="C1538">
        <v>-74.866666999999993</v>
      </c>
    </row>
    <row r="1539" spans="1:3" x14ac:dyDescent="0.3">
      <c r="A1539" t="s">
        <v>10008</v>
      </c>
      <c r="B1539">
        <v>46.148449900000003</v>
      </c>
      <c r="C1539">
        <v>-74.251717999999997</v>
      </c>
    </row>
    <row r="1540" spans="1:3" x14ac:dyDescent="0.3">
      <c r="A1540" t="s">
        <v>9890</v>
      </c>
      <c r="B1540">
        <v>46.0795435</v>
      </c>
      <c r="C1540">
        <v>-73.562758799999997</v>
      </c>
    </row>
    <row r="1541" spans="1:3" x14ac:dyDescent="0.3">
      <c r="A1541" t="s">
        <v>10277</v>
      </c>
      <c r="B1541">
        <v>45.813737699999997</v>
      </c>
      <c r="C1541">
        <v>-73.960476099999994</v>
      </c>
    </row>
    <row r="1542" spans="1:3" x14ac:dyDescent="0.3">
      <c r="A1542" t="s">
        <v>10278</v>
      </c>
      <c r="B1542">
        <v>45.5054424</v>
      </c>
      <c r="C1542">
        <v>-75.614218499999993</v>
      </c>
    </row>
    <row r="1543" spans="1:3" x14ac:dyDescent="0.3">
      <c r="A1543" t="s">
        <v>9824</v>
      </c>
      <c r="B1543">
        <v>46.031571599999999</v>
      </c>
      <c r="C1543">
        <v>-74.386779599999997</v>
      </c>
    </row>
    <row r="1544" spans="1:3" x14ac:dyDescent="0.3">
      <c r="A1544" t="s">
        <v>9803</v>
      </c>
      <c r="B1544">
        <v>46.277096</v>
      </c>
      <c r="C1544">
        <v>-73.768635899999992</v>
      </c>
    </row>
    <row r="1545" spans="1:3" x14ac:dyDescent="0.3">
      <c r="A1545" t="s">
        <v>10085</v>
      </c>
      <c r="B1545">
        <v>46.208498599999999</v>
      </c>
      <c r="C1545">
        <v>-74.583704799999992</v>
      </c>
    </row>
    <row r="1546" spans="1:3" x14ac:dyDescent="0.3">
      <c r="A1546" t="s">
        <v>10279</v>
      </c>
      <c r="B1546">
        <v>45.372557200000003</v>
      </c>
      <c r="C1546">
        <v>-72.638660700000003</v>
      </c>
    </row>
    <row r="1547" spans="1:3" x14ac:dyDescent="0.3">
      <c r="A1547" t="s">
        <v>9947</v>
      </c>
      <c r="B1547">
        <v>45.841729800000003</v>
      </c>
      <c r="C1547">
        <v>-74.145838900000001</v>
      </c>
    </row>
    <row r="1548" spans="1:3" x14ac:dyDescent="0.3">
      <c r="A1548" t="s">
        <v>9868</v>
      </c>
      <c r="B1548">
        <v>46.579997900000002</v>
      </c>
      <c r="C1548">
        <v>-72.636442299999999</v>
      </c>
    </row>
    <row r="1549" spans="1:3" x14ac:dyDescent="0.3">
      <c r="A1549" t="s">
        <v>10002</v>
      </c>
      <c r="B1549">
        <v>45.457750900000001</v>
      </c>
      <c r="C1549">
        <v>-72.08027109999999</v>
      </c>
    </row>
    <row r="1550" spans="1:3" x14ac:dyDescent="0.3">
      <c r="A1550" t="s">
        <v>9969</v>
      </c>
      <c r="B1550">
        <v>45.047967</v>
      </c>
      <c r="C1550">
        <v>-72.185234899999998</v>
      </c>
    </row>
    <row r="1551" spans="1:3" x14ac:dyDescent="0.3">
      <c r="A1551" t="s">
        <v>9829</v>
      </c>
      <c r="B1551">
        <v>46.462295800000007</v>
      </c>
      <c r="C1551">
        <v>-73.143501700000002</v>
      </c>
    </row>
    <row r="1552" spans="1:3" x14ac:dyDescent="0.3">
      <c r="A1552" t="s">
        <v>9892</v>
      </c>
      <c r="B1552">
        <v>46.030640899999987</v>
      </c>
      <c r="C1552">
        <v>-74.2062837</v>
      </c>
    </row>
    <row r="1553" spans="1:3" x14ac:dyDescent="0.3">
      <c r="A1553" t="s">
        <v>10082</v>
      </c>
      <c r="B1553">
        <v>46.5372269</v>
      </c>
      <c r="C1553">
        <v>-72.712220799999997</v>
      </c>
    </row>
    <row r="1554" spans="1:3" x14ac:dyDescent="0.3">
      <c r="A1554" t="s">
        <v>10280</v>
      </c>
      <c r="B1554">
        <v>46.149538700000001</v>
      </c>
      <c r="C1554">
        <v>-73.227770599999999</v>
      </c>
    </row>
    <row r="1555" spans="1:3" x14ac:dyDescent="0.3">
      <c r="A1555" t="s">
        <v>9836</v>
      </c>
      <c r="B1555">
        <v>46.027940399999999</v>
      </c>
      <c r="C1555">
        <v>-74.063696699999994</v>
      </c>
    </row>
    <row r="1556" spans="1:3" x14ac:dyDescent="0.3">
      <c r="A1556" t="s">
        <v>9935</v>
      </c>
      <c r="B1556">
        <v>46.390590000000003</v>
      </c>
      <c r="C1556">
        <v>-75.029562999999996</v>
      </c>
    </row>
    <row r="1557" spans="1:3" x14ac:dyDescent="0.3">
      <c r="A1557" t="s">
        <v>9838</v>
      </c>
      <c r="B1557">
        <v>45.788376700000001</v>
      </c>
      <c r="C1557">
        <v>-74.185302899999996</v>
      </c>
    </row>
    <row r="1558" spans="1:3" x14ac:dyDescent="0.3">
      <c r="A1558" t="s">
        <v>9888</v>
      </c>
      <c r="B1558">
        <v>45.880739299999988</v>
      </c>
      <c r="C1558">
        <v>-74.28419559999999</v>
      </c>
    </row>
    <row r="1559" spans="1:3" x14ac:dyDescent="0.3">
      <c r="A1559" t="s">
        <v>10133</v>
      </c>
      <c r="B1559">
        <v>45.243271999999997</v>
      </c>
      <c r="C1559">
        <v>-74.125875899999997</v>
      </c>
    </row>
    <row r="1560" spans="1:3" x14ac:dyDescent="0.3">
      <c r="A1560" t="s">
        <v>9832</v>
      </c>
      <c r="B1560">
        <v>46.318202499999998</v>
      </c>
      <c r="C1560">
        <v>-74.266159700000003</v>
      </c>
    </row>
    <row r="1561" spans="1:3" x14ac:dyDescent="0.3">
      <c r="A1561" t="s">
        <v>9841</v>
      </c>
      <c r="B1561">
        <v>46.266666999999998</v>
      </c>
      <c r="C1561">
        <v>-73.383332899999999</v>
      </c>
    </row>
    <row r="1562" spans="1:3" x14ac:dyDescent="0.3">
      <c r="A1562" t="s">
        <v>10281</v>
      </c>
      <c r="B1562">
        <v>45.426470500000001</v>
      </c>
      <c r="C1562">
        <v>-74.184472999999997</v>
      </c>
    </row>
    <row r="1563" spans="1:3" x14ac:dyDescent="0.3">
      <c r="A1563" t="s">
        <v>10134</v>
      </c>
      <c r="B1563">
        <v>46.558757999999997</v>
      </c>
      <c r="C1563">
        <v>-73.814791</v>
      </c>
    </row>
    <row r="1564" spans="1:3" x14ac:dyDescent="0.3">
      <c r="A1564" t="s">
        <v>9947</v>
      </c>
      <c r="B1564">
        <v>45.841729800000003</v>
      </c>
      <c r="C1564">
        <v>-74.145838900000001</v>
      </c>
    </row>
    <row r="1565" spans="1:3" x14ac:dyDescent="0.3">
      <c r="A1565" t="s">
        <v>9808</v>
      </c>
      <c r="B1565">
        <v>45.95</v>
      </c>
      <c r="C1565">
        <v>-73.849999999999994</v>
      </c>
    </row>
    <row r="1566" spans="1:3" x14ac:dyDescent="0.3">
      <c r="A1566" t="s">
        <v>9935</v>
      </c>
      <c r="B1566">
        <v>46.390590000000003</v>
      </c>
      <c r="C1566">
        <v>-75.029562999999996</v>
      </c>
    </row>
    <row r="1567" spans="1:3" x14ac:dyDescent="0.3">
      <c r="A1567" t="s">
        <v>10282</v>
      </c>
      <c r="B1567">
        <v>45.8029285</v>
      </c>
      <c r="C1567">
        <v>-72.705453399999996</v>
      </c>
    </row>
    <row r="1568" spans="1:3" x14ac:dyDescent="0.3">
      <c r="A1568" t="s">
        <v>10283</v>
      </c>
      <c r="B1568">
        <v>45.920203000000001</v>
      </c>
      <c r="C1568">
        <v>-74.064267200000003</v>
      </c>
    </row>
    <row r="1569" spans="1:3" x14ac:dyDescent="0.3">
      <c r="A1569" t="s">
        <v>9829</v>
      </c>
      <c r="B1569">
        <v>46.462295800000007</v>
      </c>
      <c r="C1569">
        <v>-73.143501700000002</v>
      </c>
    </row>
    <row r="1570" spans="1:3" x14ac:dyDescent="0.3">
      <c r="A1570" t="s">
        <v>9824</v>
      </c>
      <c r="B1570">
        <v>46.031571599999999</v>
      </c>
      <c r="C1570">
        <v>-74.386779599999997</v>
      </c>
    </row>
    <row r="1571" spans="1:3" x14ac:dyDescent="0.3">
      <c r="A1571" t="s">
        <v>10042</v>
      </c>
      <c r="B1571">
        <v>45.116778199999999</v>
      </c>
      <c r="C1571">
        <v>-74.343393499999991</v>
      </c>
    </row>
    <row r="1572" spans="1:3" x14ac:dyDescent="0.3">
      <c r="A1572" t="s">
        <v>10004</v>
      </c>
      <c r="B1572">
        <v>45.247495000000001</v>
      </c>
      <c r="C1572">
        <v>-72.068382900000003</v>
      </c>
    </row>
    <row r="1573" spans="1:3" x14ac:dyDescent="0.3">
      <c r="A1573" t="s">
        <v>9834</v>
      </c>
      <c r="B1573">
        <v>46.080517999999998</v>
      </c>
      <c r="C1573">
        <v>-74.352672599999991</v>
      </c>
    </row>
    <row r="1574" spans="1:3" x14ac:dyDescent="0.3">
      <c r="A1574" t="s">
        <v>10002</v>
      </c>
      <c r="B1574">
        <v>45.457750900000001</v>
      </c>
      <c r="C1574">
        <v>-72.08027109999999</v>
      </c>
    </row>
    <row r="1575" spans="1:3" x14ac:dyDescent="0.3">
      <c r="A1575" t="s">
        <v>9996</v>
      </c>
      <c r="B1575">
        <v>45.025966599999997</v>
      </c>
      <c r="C1575">
        <v>-74.106887099999994</v>
      </c>
    </row>
    <row r="1576" spans="1:3" x14ac:dyDescent="0.3">
      <c r="A1576" t="s">
        <v>9911</v>
      </c>
      <c r="B1576">
        <v>45.986107199999999</v>
      </c>
      <c r="C1576">
        <v>-73.726224799999997</v>
      </c>
    </row>
    <row r="1577" spans="1:3" x14ac:dyDescent="0.3">
      <c r="A1577" t="s">
        <v>9985</v>
      </c>
      <c r="B1577">
        <v>45.314529</v>
      </c>
      <c r="C1577">
        <v>-72.621023999999991</v>
      </c>
    </row>
    <row r="1578" spans="1:3" x14ac:dyDescent="0.3">
      <c r="A1578" t="s">
        <v>10098</v>
      </c>
      <c r="B1578">
        <v>45.243502900000003</v>
      </c>
      <c r="C1578">
        <v>-72.454757999999998</v>
      </c>
    </row>
    <row r="1579" spans="1:3" x14ac:dyDescent="0.3">
      <c r="A1579" t="s">
        <v>9909</v>
      </c>
      <c r="B1579">
        <v>46.129354900000003</v>
      </c>
      <c r="C1579">
        <v>-74.181258999999997</v>
      </c>
    </row>
    <row r="1580" spans="1:3" x14ac:dyDescent="0.3">
      <c r="A1580" t="s">
        <v>10221</v>
      </c>
      <c r="B1580">
        <v>45.865849599999997</v>
      </c>
      <c r="C1580">
        <v>-72.424255799999997</v>
      </c>
    </row>
    <row r="1581" spans="1:3" x14ac:dyDescent="0.3">
      <c r="A1581" t="s">
        <v>9955</v>
      </c>
      <c r="B1581">
        <v>45.479289799999997</v>
      </c>
      <c r="C1581">
        <v>-74.323954299999997</v>
      </c>
    </row>
    <row r="1582" spans="1:3" x14ac:dyDescent="0.3">
      <c r="A1582" t="s">
        <v>10284</v>
      </c>
      <c r="B1582">
        <v>46.260894099999987</v>
      </c>
      <c r="C1582">
        <v>-72.967427299999997</v>
      </c>
    </row>
    <row r="1583" spans="1:3" x14ac:dyDescent="0.3">
      <c r="A1583" t="s">
        <v>9829</v>
      </c>
      <c r="B1583">
        <v>46.462295800000007</v>
      </c>
      <c r="C1583">
        <v>-73.143501700000002</v>
      </c>
    </row>
    <row r="1584" spans="1:3" x14ac:dyDescent="0.3">
      <c r="A1584" t="s">
        <v>10074</v>
      </c>
      <c r="B1584">
        <v>45.590187800000002</v>
      </c>
      <c r="C1584">
        <v>-74.28808029999999</v>
      </c>
    </row>
    <row r="1585" spans="1:3" x14ac:dyDescent="0.3">
      <c r="A1585" t="s">
        <v>9824</v>
      </c>
      <c r="B1585">
        <v>46.031571599999999</v>
      </c>
      <c r="C1585">
        <v>-74.386779599999997</v>
      </c>
    </row>
    <row r="1586" spans="1:3" x14ac:dyDescent="0.3">
      <c r="A1586" t="s">
        <v>10285</v>
      </c>
      <c r="B1586">
        <v>46.109820499999998</v>
      </c>
      <c r="C1586">
        <v>-74.572406799999996</v>
      </c>
    </row>
    <row r="1587" spans="1:3" x14ac:dyDescent="0.3">
      <c r="A1587" t="s">
        <v>10286</v>
      </c>
      <c r="B1587">
        <v>45.574058699999988</v>
      </c>
      <c r="C1587">
        <v>-75.51974100000001</v>
      </c>
    </row>
    <row r="1588" spans="1:3" x14ac:dyDescent="0.3">
      <c r="A1588" t="s">
        <v>9826</v>
      </c>
      <c r="B1588">
        <v>46.280362400000001</v>
      </c>
      <c r="C1588">
        <v>-74.733688000000001</v>
      </c>
    </row>
    <row r="1589" spans="1:3" x14ac:dyDescent="0.3">
      <c r="A1589" t="s">
        <v>10287</v>
      </c>
      <c r="B1589">
        <v>45.492448600000003</v>
      </c>
      <c r="C1589">
        <v>-72.31495009999999</v>
      </c>
    </row>
    <row r="1590" spans="1:3" x14ac:dyDescent="0.3">
      <c r="A1590" t="s">
        <v>9863</v>
      </c>
      <c r="B1590">
        <v>46.161167499999998</v>
      </c>
      <c r="C1590">
        <v>-74.475317599999997</v>
      </c>
    </row>
    <row r="1591" spans="1:3" x14ac:dyDescent="0.3">
      <c r="A1591" t="s">
        <v>10268</v>
      </c>
      <c r="B1591">
        <v>45.482689200000003</v>
      </c>
      <c r="C1591">
        <v>-71.659962399999998</v>
      </c>
    </row>
    <row r="1592" spans="1:3" x14ac:dyDescent="0.3">
      <c r="A1592" t="s">
        <v>10023</v>
      </c>
      <c r="B1592">
        <v>45.404921999999999</v>
      </c>
      <c r="C1592">
        <v>-72.305150900000001</v>
      </c>
    </row>
    <row r="1593" spans="1:3" x14ac:dyDescent="0.3">
      <c r="A1593" t="s">
        <v>9836</v>
      </c>
      <c r="B1593">
        <v>46.027940399999999</v>
      </c>
      <c r="C1593">
        <v>-74.063696699999994</v>
      </c>
    </row>
    <row r="1594" spans="1:3" x14ac:dyDescent="0.3">
      <c r="A1594" t="s">
        <v>10155</v>
      </c>
      <c r="B1594">
        <v>45.968295400000002</v>
      </c>
      <c r="C1594">
        <v>-74.501456300000001</v>
      </c>
    </row>
    <row r="1595" spans="1:3" x14ac:dyDescent="0.3">
      <c r="A1595" t="s">
        <v>10288</v>
      </c>
      <c r="B1595">
        <v>46.027511799999999</v>
      </c>
      <c r="C1595">
        <v>-73.126602199999994</v>
      </c>
    </row>
    <row r="1596" spans="1:3" x14ac:dyDescent="0.3">
      <c r="A1596" t="s">
        <v>9880</v>
      </c>
      <c r="B1596">
        <v>45.666133700000003</v>
      </c>
      <c r="C1596">
        <v>-74.349631500000001</v>
      </c>
    </row>
    <row r="1597" spans="1:3" x14ac:dyDescent="0.3">
      <c r="A1597" t="s">
        <v>10023</v>
      </c>
      <c r="B1597">
        <v>45.404921999999999</v>
      </c>
      <c r="C1597">
        <v>-72.305150900000001</v>
      </c>
    </row>
    <row r="1598" spans="1:3" x14ac:dyDescent="0.3">
      <c r="A1598" t="s">
        <v>9811</v>
      </c>
      <c r="B1598">
        <v>46.170285399999997</v>
      </c>
      <c r="C1598">
        <v>-73.713571999999999</v>
      </c>
    </row>
    <row r="1599" spans="1:3" x14ac:dyDescent="0.3">
      <c r="A1599" t="s">
        <v>9825</v>
      </c>
      <c r="B1599">
        <v>46.0377121</v>
      </c>
      <c r="C1599">
        <v>-74.929596500000002</v>
      </c>
    </row>
    <row r="1600" spans="1:3" x14ac:dyDescent="0.3">
      <c r="A1600" t="s">
        <v>10265</v>
      </c>
      <c r="B1600">
        <v>45.277732</v>
      </c>
      <c r="C1600">
        <v>-71.967921899999993</v>
      </c>
    </row>
    <row r="1601" spans="1:3" x14ac:dyDescent="0.3">
      <c r="A1601" t="s">
        <v>9808</v>
      </c>
      <c r="B1601">
        <v>45.95</v>
      </c>
      <c r="C1601">
        <v>-73.849999999999994</v>
      </c>
    </row>
    <row r="1602" spans="1:3" x14ac:dyDescent="0.3">
      <c r="A1602" t="s">
        <v>9835</v>
      </c>
      <c r="B1602">
        <v>45.839030600000001</v>
      </c>
      <c r="C1602">
        <v>-74.613548900000012</v>
      </c>
    </row>
    <row r="1603" spans="1:3" x14ac:dyDescent="0.3">
      <c r="A1603" t="s">
        <v>10289</v>
      </c>
      <c r="B1603">
        <v>45.368739699999999</v>
      </c>
      <c r="C1603">
        <v>-72.61812119999999</v>
      </c>
    </row>
    <row r="1604" spans="1:3" x14ac:dyDescent="0.3">
      <c r="A1604" t="s">
        <v>9817</v>
      </c>
      <c r="B1604">
        <v>45.766666999999998</v>
      </c>
      <c r="C1604">
        <v>-74.25</v>
      </c>
    </row>
    <row r="1605" spans="1:3" x14ac:dyDescent="0.3">
      <c r="A1605" t="s">
        <v>9972</v>
      </c>
      <c r="B1605">
        <v>45.737631999999998</v>
      </c>
      <c r="C1605">
        <v>-74.123733899999991</v>
      </c>
    </row>
    <row r="1606" spans="1:3" x14ac:dyDescent="0.3">
      <c r="A1606" t="s">
        <v>10101</v>
      </c>
      <c r="B1606">
        <v>45.236336999999999</v>
      </c>
      <c r="C1606">
        <v>-74.338684999999998</v>
      </c>
    </row>
    <row r="1607" spans="1:3" x14ac:dyDescent="0.3">
      <c r="A1607" t="s">
        <v>10067</v>
      </c>
      <c r="B1607">
        <v>45.083333000000003</v>
      </c>
      <c r="C1607">
        <v>-72.366666999999993</v>
      </c>
    </row>
    <row r="1608" spans="1:3" x14ac:dyDescent="0.3">
      <c r="A1608" t="s">
        <v>9816</v>
      </c>
      <c r="B1608">
        <v>45.663065000000003</v>
      </c>
      <c r="C1608">
        <v>-72.137912900000018</v>
      </c>
    </row>
    <row r="1609" spans="1:3" x14ac:dyDescent="0.3">
      <c r="A1609" t="s">
        <v>9888</v>
      </c>
      <c r="B1609">
        <v>45.880739299999988</v>
      </c>
      <c r="C1609">
        <v>-74.28419559999999</v>
      </c>
    </row>
    <row r="1610" spans="1:3" x14ac:dyDescent="0.3">
      <c r="A1610" t="s">
        <v>10038</v>
      </c>
      <c r="B1610">
        <v>45.312358000000003</v>
      </c>
      <c r="C1610">
        <v>-72.650350899999992</v>
      </c>
    </row>
    <row r="1611" spans="1:3" x14ac:dyDescent="0.3">
      <c r="A1611" t="s">
        <v>10023</v>
      </c>
      <c r="B1611">
        <v>45.404921999999999</v>
      </c>
      <c r="C1611">
        <v>-72.305150900000001</v>
      </c>
    </row>
    <row r="1612" spans="1:3" x14ac:dyDescent="0.3">
      <c r="A1612" t="s">
        <v>10085</v>
      </c>
      <c r="B1612">
        <v>46.208498599999999</v>
      </c>
      <c r="C1612">
        <v>-74.583704799999992</v>
      </c>
    </row>
    <row r="1613" spans="1:3" x14ac:dyDescent="0.3">
      <c r="A1613" t="s">
        <v>9861</v>
      </c>
      <c r="B1613">
        <v>46.065487999999988</v>
      </c>
      <c r="C1613">
        <v>-73.7340588</v>
      </c>
    </row>
    <row r="1614" spans="1:3" x14ac:dyDescent="0.3">
      <c r="A1614" t="s">
        <v>10201</v>
      </c>
      <c r="B1614">
        <v>46.090900499999996</v>
      </c>
      <c r="C1614">
        <v>-74.674631399999996</v>
      </c>
    </row>
    <row r="1615" spans="1:3" x14ac:dyDescent="0.3">
      <c r="A1615" t="s">
        <v>9936</v>
      </c>
      <c r="B1615">
        <v>46.137035999999988</v>
      </c>
      <c r="C1615">
        <v>-73.510266000000001</v>
      </c>
    </row>
    <row r="1616" spans="1:3" x14ac:dyDescent="0.3">
      <c r="A1616" t="s">
        <v>9892</v>
      </c>
      <c r="B1616">
        <v>46.028459299999987</v>
      </c>
      <c r="C1616">
        <v>-74.199231400000002</v>
      </c>
    </row>
    <row r="1617" spans="1:3" x14ac:dyDescent="0.3">
      <c r="A1617" t="s">
        <v>9947</v>
      </c>
      <c r="B1617">
        <v>45.841729800000003</v>
      </c>
      <c r="C1617">
        <v>-74.145838900000001</v>
      </c>
    </row>
    <row r="1618" spans="1:3" x14ac:dyDescent="0.3">
      <c r="A1618" t="s">
        <v>10290</v>
      </c>
      <c r="B1618">
        <v>46.162531999999999</v>
      </c>
      <c r="C1618">
        <v>-73.436078899999998</v>
      </c>
    </row>
    <row r="1619" spans="1:3" x14ac:dyDescent="0.3">
      <c r="A1619" t="s">
        <v>10181</v>
      </c>
      <c r="B1619">
        <v>45.996062300000013</v>
      </c>
      <c r="C1619">
        <v>-73.139265499999993</v>
      </c>
    </row>
    <row r="1620" spans="1:3" x14ac:dyDescent="0.3">
      <c r="A1620" t="s">
        <v>9805</v>
      </c>
      <c r="B1620">
        <v>45.266877999999998</v>
      </c>
      <c r="C1620">
        <v>-72.380684000000002</v>
      </c>
    </row>
    <row r="1621" spans="1:3" x14ac:dyDescent="0.3">
      <c r="A1621" t="s">
        <v>9973</v>
      </c>
      <c r="B1621">
        <v>45.349038499999999</v>
      </c>
      <c r="C1621">
        <v>-72.4161608</v>
      </c>
    </row>
    <row r="1622" spans="1:3" x14ac:dyDescent="0.3">
      <c r="A1622" t="s">
        <v>9922</v>
      </c>
      <c r="B1622">
        <v>45.084400299999999</v>
      </c>
      <c r="C1622">
        <v>-73.166898000000003</v>
      </c>
    </row>
    <row r="1623" spans="1:3" x14ac:dyDescent="0.3">
      <c r="A1623" t="s">
        <v>9941</v>
      </c>
      <c r="B1623">
        <v>46.327464900000003</v>
      </c>
      <c r="C1623">
        <v>-73.280647000000002</v>
      </c>
    </row>
    <row r="1624" spans="1:3" x14ac:dyDescent="0.3">
      <c r="A1624" t="s">
        <v>9909</v>
      </c>
      <c r="B1624">
        <v>46.129354900000003</v>
      </c>
      <c r="C1624">
        <v>-74.181258999999997</v>
      </c>
    </row>
    <row r="1625" spans="1:3" x14ac:dyDescent="0.3">
      <c r="A1625" t="s">
        <v>9862</v>
      </c>
      <c r="B1625">
        <v>46.255071999999998</v>
      </c>
      <c r="C1625">
        <v>-73.534235899999999</v>
      </c>
    </row>
    <row r="1626" spans="1:3" x14ac:dyDescent="0.3">
      <c r="A1626" t="s">
        <v>9809</v>
      </c>
      <c r="B1626">
        <v>46.008202500000003</v>
      </c>
      <c r="C1626">
        <v>-74.766413299999996</v>
      </c>
    </row>
    <row r="1627" spans="1:3" x14ac:dyDescent="0.3">
      <c r="A1627" t="s">
        <v>9834</v>
      </c>
      <c r="B1627">
        <v>46.080517999999998</v>
      </c>
      <c r="C1627">
        <v>-74.352672599999991</v>
      </c>
    </row>
    <row r="1628" spans="1:3" x14ac:dyDescent="0.3">
      <c r="A1628" t="s">
        <v>10291</v>
      </c>
      <c r="B1628">
        <v>46.128014</v>
      </c>
      <c r="C1628">
        <v>-74.558172799999994</v>
      </c>
    </row>
    <row r="1629" spans="1:3" x14ac:dyDescent="0.3">
      <c r="A1629" t="s">
        <v>10004</v>
      </c>
      <c r="B1629">
        <v>45.247495000000001</v>
      </c>
      <c r="C1629">
        <v>-72.068382900000003</v>
      </c>
    </row>
    <row r="1630" spans="1:3" x14ac:dyDescent="0.3">
      <c r="A1630" t="s">
        <v>10008</v>
      </c>
      <c r="B1630">
        <v>46.148449900000003</v>
      </c>
      <c r="C1630">
        <v>-74.251717999999997</v>
      </c>
    </row>
    <row r="1631" spans="1:3" x14ac:dyDescent="0.3">
      <c r="A1631" t="s">
        <v>10292</v>
      </c>
      <c r="B1631">
        <v>45.948692000000001</v>
      </c>
      <c r="C1631">
        <v>-74.132626899999991</v>
      </c>
    </row>
    <row r="1632" spans="1:3" x14ac:dyDescent="0.3">
      <c r="A1632" t="s">
        <v>9832</v>
      </c>
      <c r="B1632">
        <v>46.318202499999998</v>
      </c>
      <c r="C1632">
        <v>-74.266159700000003</v>
      </c>
    </row>
    <row r="1633" spans="1:3" x14ac:dyDescent="0.3">
      <c r="A1633" t="s">
        <v>9961</v>
      </c>
      <c r="B1633">
        <v>46.134123500000001</v>
      </c>
      <c r="C1633">
        <v>-74.005790699999991</v>
      </c>
    </row>
    <row r="1634" spans="1:3" x14ac:dyDescent="0.3">
      <c r="A1634" t="s">
        <v>10023</v>
      </c>
      <c r="B1634">
        <v>45.404921999999999</v>
      </c>
      <c r="C1634">
        <v>-72.305150900000001</v>
      </c>
    </row>
    <row r="1635" spans="1:3" x14ac:dyDescent="0.3">
      <c r="A1635" t="s">
        <v>9889</v>
      </c>
      <c r="B1635">
        <v>45.906733099999997</v>
      </c>
      <c r="C1635">
        <v>-74.050987500000005</v>
      </c>
    </row>
    <row r="1636" spans="1:3" x14ac:dyDescent="0.3">
      <c r="A1636" t="s">
        <v>10293</v>
      </c>
      <c r="B1636">
        <v>46.425297800000003</v>
      </c>
      <c r="C1636">
        <v>-72.7888047</v>
      </c>
    </row>
    <row r="1637" spans="1:3" x14ac:dyDescent="0.3">
      <c r="A1637" t="s">
        <v>9812</v>
      </c>
      <c r="B1637">
        <v>45.266877999999998</v>
      </c>
      <c r="C1637">
        <v>-72.380684000000002</v>
      </c>
    </row>
    <row r="1638" spans="1:3" x14ac:dyDescent="0.3">
      <c r="A1638" t="s">
        <v>10063</v>
      </c>
      <c r="B1638">
        <v>45.888259499999997</v>
      </c>
      <c r="C1638">
        <v>-73.166160500000004</v>
      </c>
    </row>
    <row r="1639" spans="1:3" x14ac:dyDescent="0.3">
      <c r="A1639" t="s">
        <v>10294</v>
      </c>
      <c r="B1639">
        <v>45.805306999999999</v>
      </c>
      <c r="C1639">
        <v>-74.668516799999992</v>
      </c>
    </row>
    <row r="1640" spans="1:3" x14ac:dyDescent="0.3">
      <c r="A1640" t="s">
        <v>10295</v>
      </c>
      <c r="B1640">
        <v>46.1250225</v>
      </c>
      <c r="C1640">
        <v>-74.305143200000003</v>
      </c>
    </row>
    <row r="1641" spans="1:3" x14ac:dyDescent="0.3">
      <c r="A1641" t="s">
        <v>10065</v>
      </c>
      <c r="B1641">
        <v>46.205031899999987</v>
      </c>
      <c r="C1641">
        <v>-72.136670999999993</v>
      </c>
    </row>
    <row r="1642" spans="1:3" x14ac:dyDescent="0.3">
      <c r="A1642" t="s">
        <v>9875</v>
      </c>
      <c r="B1642">
        <v>46.389234500000001</v>
      </c>
      <c r="C1642">
        <v>-72.649683199999998</v>
      </c>
    </row>
    <row r="1643" spans="1:3" x14ac:dyDescent="0.3">
      <c r="A1643" t="s">
        <v>9889</v>
      </c>
      <c r="B1643">
        <v>45.906733099999997</v>
      </c>
      <c r="C1643">
        <v>-74.050987500000005</v>
      </c>
    </row>
    <row r="1644" spans="1:3" x14ac:dyDescent="0.3">
      <c r="A1644" t="s">
        <v>10163</v>
      </c>
      <c r="B1644">
        <v>46.390590000000003</v>
      </c>
      <c r="C1644">
        <v>-75.029562999999996</v>
      </c>
    </row>
    <row r="1645" spans="1:3" x14ac:dyDescent="0.3">
      <c r="A1645" t="s">
        <v>10296</v>
      </c>
      <c r="B1645">
        <v>46.006584400000001</v>
      </c>
      <c r="C1645">
        <v>-71.910648899999998</v>
      </c>
    </row>
    <row r="1646" spans="1:3" x14ac:dyDescent="0.3">
      <c r="A1646" t="s">
        <v>10227</v>
      </c>
      <c r="B1646">
        <v>45.344076500000007</v>
      </c>
      <c r="C1646">
        <v>-72.516403400000002</v>
      </c>
    </row>
    <row r="1647" spans="1:3" x14ac:dyDescent="0.3">
      <c r="A1647" t="s">
        <v>10297</v>
      </c>
      <c r="B1647">
        <v>45.3770527</v>
      </c>
      <c r="C1647">
        <v>-73.579509000000002</v>
      </c>
    </row>
    <row r="1648" spans="1:3" x14ac:dyDescent="0.3">
      <c r="A1648" t="s">
        <v>10038</v>
      </c>
      <c r="B1648">
        <v>45.312358000000003</v>
      </c>
      <c r="C1648">
        <v>-72.650350899999992</v>
      </c>
    </row>
    <row r="1649" spans="1:3" x14ac:dyDescent="0.3">
      <c r="A1649" t="s">
        <v>9881</v>
      </c>
      <c r="B1649">
        <v>45.139865200000003</v>
      </c>
      <c r="C1649">
        <v>-72.195438999999993</v>
      </c>
    </row>
    <row r="1650" spans="1:3" x14ac:dyDescent="0.3">
      <c r="A1650" t="s">
        <v>9883</v>
      </c>
      <c r="B1650">
        <v>46.2377544</v>
      </c>
      <c r="C1650">
        <v>-74.392297599999992</v>
      </c>
    </row>
    <row r="1651" spans="1:3" x14ac:dyDescent="0.3">
      <c r="A1651" t="s">
        <v>9836</v>
      </c>
      <c r="B1651">
        <v>46.051043999999997</v>
      </c>
      <c r="C1651">
        <v>-74.028424999999999</v>
      </c>
    </row>
    <row r="1652" spans="1:3" x14ac:dyDescent="0.3">
      <c r="A1652" t="s">
        <v>10298</v>
      </c>
      <c r="B1652">
        <v>46.017495400000001</v>
      </c>
      <c r="C1652">
        <v>-73.114058999999997</v>
      </c>
    </row>
    <row r="1653" spans="1:3" x14ac:dyDescent="0.3">
      <c r="A1653" t="s">
        <v>10299</v>
      </c>
      <c r="B1653">
        <v>45.279619799999999</v>
      </c>
      <c r="C1653">
        <v>-72.73642319999999</v>
      </c>
    </row>
    <row r="1654" spans="1:3" x14ac:dyDescent="0.3">
      <c r="A1654" t="s">
        <v>10023</v>
      </c>
      <c r="B1654">
        <v>45.404921999999999</v>
      </c>
      <c r="C1654">
        <v>-72.305150900000001</v>
      </c>
    </row>
    <row r="1655" spans="1:3" x14ac:dyDescent="0.3">
      <c r="A1655" t="s">
        <v>9821</v>
      </c>
      <c r="B1655">
        <v>45.063661000000003</v>
      </c>
      <c r="C1655">
        <v>-73.29902899999999</v>
      </c>
    </row>
    <row r="1656" spans="1:3" x14ac:dyDescent="0.3">
      <c r="A1656" t="s">
        <v>10002</v>
      </c>
      <c r="B1656">
        <v>45.457750900000001</v>
      </c>
      <c r="C1656">
        <v>-72.08027109999999</v>
      </c>
    </row>
    <row r="1657" spans="1:3" x14ac:dyDescent="0.3">
      <c r="A1657" t="s">
        <v>10300</v>
      </c>
      <c r="B1657">
        <v>45.819802099999997</v>
      </c>
      <c r="C1657">
        <v>-73.896207099999998</v>
      </c>
    </row>
    <row r="1658" spans="1:3" x14ac:dyDescent="0.3">
      <c r="A1658" t="s">
        <v>10301</v>
      </c>
      <c r="B1658">
        <v>45.297593800000001</v>
      </c>
      <c r="C1658">
        <v>-74.015042699999995</v>
      </c>
    </row>
    <row r="1659" spans="1:3" x14ac:dyDescent="0.3">
      <c r="A1659" t="s">
        <v>10122</v>
      </c>
      <c r="B1659">
        <v>45.4515636</v>
      </c>
      <c r="C1659">
        <v>-74.144606400000001</v>
      </c>
    </row>
    <row r="1660" spans="1:3" x14ac:dyDescent="0.3">
      <c r="A1660" t="s">
        <v>9829</v>
      </c>
      <c r="B1660">
        <v>46.462295800000007</v>
      </c>
      <c r="C1660">
        <v>-73.143501700000002</v>
      </c>
    </row>
    <row r="1661" spans="1:3" x14ac:dyDescent="0.3">
      <c r="A1661" t="s">
        <v>9825</v>
      </c>
      <c r="B1661">
        <v>46.0377121</v>
      </c>
      <c r="C1661">
        <v>-74.929596500000002</v>
      </c>
    </row>
    <row r="1662" spans="1:3" x14ac:dyDescent="0.3">
      <c r="A1662" t="s">
        <v>9836</v>
      </c>
      <c r="B1662">
        <v>46.027940399999999</v>
      </c>
      <c r="C1662">
        <v>-74.063696699999994</v>
      </c>
    </row>
    <row r="1663" spans="1:3" x14ac:dyDescent="0.3">
      <c r="A1663" t="s">
        <v>9832</v>
      </c>
      <c r="B1663">
        <v>46.318202499999998</v>
      </c>
      <c r="C1663">
        <v>-74.266159700000003</v>
      </c>
    </row>
    <row r="1664" spans="1:3" x14ac:dyDescent="0.3">
      <c r="A1664" t="s">
        <v>9861</v>
      </c>
      <c r="B1664">
        <v>46.065487999999988</v>
      </c>
      <c r="C1664">
        <v>-73.7340588</v>
      </c>
    </row>
    <row r="1665" spans="1:3" x14ac:dyDescent="0.3">
      <c r="A1665" t="s">
        <v>9811</v>
      </c>
      <c r="B1665">
        <v>46.170285399999997</v>
      </c>
      <c r="C1665">
        <v>-73.713571999999999</v>
      </c>
    </row>
    <row r="1666" spans="1:3" x14ac:dyDescent="0.3">
      <c r="A1666" t="s">
        <v>10134</v>
      </c>
      <c r="B1666">
        <v>46.558757999999997</v>
      </c>
      <c r="C1666">
        <v>-73.814791</v>
      </c>
    </row>
    <row r="1667" spans="1:3" x14ac:dyDescent="0.3">
      <c r="A1667" t="s">
        <v>10039</v>
      </c>
      <c r="B1667">
        <v>46.051043999999997</v>
      </c>
      <c r="C1667">
        <v>-74.028424999999999</v>
      </c>
    </row>
    <row r="1668" spans="1:3" x14ac:dyDescent="0.3">
      <c r="A1668" t="s">
        <v>9862</v>
      </c>
      <c r="B1668">
        <v>46.255071999999998</v>
      </c>
      <c r="C1668">
        <v>-73.534235899999999</v>
      </c>
    </row>
    <row r="1669" spans="1:3" x14ac:dyDescent="0.3">
      <c r="A1669" t="s">
        <v>9829</v>
      </c>
      <c r="B1669">
        <v>46.462295800000007</v>
      </c>
      <c r="C1669">
        <v>-73.143501700000002</v>
      </c>
    </row>
    <row r="1670" spans="1:3" x14ac:dyDescent="0.3">
      <c r="A1670" t="s">
        <v>9832</v>
      </c>
      <c r="B1670">
        <v>46.318202499999998</v>
      </c>
      <c r="C1670">
        <v>-74.266159700000003</v>
      </c>
    </row>
    <row r="1671" spans="1:3" x14ac:dyDescent="0.3">
      <c r="A1671" t="s">
        <v>9863</v>
      </c>
      <c r="B1671">
        <v>46.161167499999998</v>
      </c>
      <c r="C1671">
        <v>-74.475317599999997</v>
      </c>
    </row>
    <row r="1672" spans="1:3" x14ac:dyDescent="0.3">
      <c r="A1672" t="s">
        <v>10081</v>
      </c>
      <c r="B1672">
        <v>45.941657599999999</v>
      </c>
      <c r="C1672">
        <v>-74.122928400000006</v>
      </c>
    </row>
    <row r="1673" spans="1:3" x14ac:dyDescent="0.3">
      <c r="A1673" t="s">
        <v>9986</v>
      </c>
      <c r="B1673">
        <v>45.903825700000013</v>
      </c>
      <c r="C1673">
        <v>-74.245745099999993</v>
      </c>
    </row>
    <row r="1674" spans="1:3" x14ac:dyDescent="0.3">
      <c r="A1674" t="s">
        <v>9872</v>
      </c>
      <c r="B1674">
        <v>45.941503900000001</v>
      </c>
      <c r="C1674">
        <v>-74.370309399999996</v>
      </c>
    </row>
    <row r="1675" spans="1:3" x14ac:dyDescent="0.3">
      <c r="A1675" t="s">
        <v>10067</v>
      </c>
      <c r="B1675">
        <v>45.083333000000003</v>
      </c>
      <c r="C1675">
        <v>-72.366666999999993</v>
      </c>
    </row>
    <row r="1676" spans="1:3" x14ac:dyDescent="0.3">
      <c r="A1676" t="s">
        <v>9863</v>
      </c>
      <c r="B1676">
        <v>46.161167499999998</v>
      </c>
      <c r="C1676">
        <v>-74.475317599999997</v>
      </c>
    </row>
    <row r="1677" spans="1:3" x14ac:dyDescent="0.3">
      <c r="A1677" t="s">
        <v>9805</v>
      </c>
      <c r="B1677">
        <v>45.266877999999998</v>
      </c>
      <c r="C1677">
        <v>-72.380684000000002</v>
      </c>
    </row>
    <row r="1678" spans="1:3" x14ac:dyDescent="0.3">
      <c r="A1678" t="s">
        <v>9834</v>
      </c>
      <c r="B1678">
        <v>46.080517999999998</v>
      </c>
      <c r="C1678">
        <v>-74.352672599999991</v>
      </c>
    </row>
    <row r="1679" spans="1:3" x14ac:dyDescent="0.3">
      <c r="A1679" t="s">
        <v>10114</v>
      </c>
      <c r="B1679">
        <v>45.368532199999997</v>
      </c>
      <c r="C1679">
        <v>-72.568543699999992</v>
      </c>
    </row>
    <row r="1680" spans="1:3" x14ac:dyDescent="0.3">
      <c r="A1680" t="s">
        <v>9892</v>
      </c>
      <c r="B1680">
        <v>46.030640899999987</v>
      </c>
      <c r="C1680">
        <v>-74.2062837</v>
      </c>
    </row>
    <row r="1681" spans="1:3" x14ac:dyDescent="0.3">
      <c r="A1681" t="s">
        <v>9819</v>
      </c>
      <c r="B1681">
        <v>45.815693400000001</v>
      </c>
      <c r="C1681">
        <v>-74.219632599999997</v>
      </c>
    </row>
    <row r="1682" spans="1:3" x14ac:dyDescent="0.3">
      <c r="A1682" t="s">
        <v>10302</v>
      </c>
      <c r="B1682">
        <v>46.613529</v>
      </c>
      <c r="C1682">
        <v>-72.679406900000004</v>
      </c>
    </row>
    <row r="1683" spans="1:3" x14ac:dyDescent="0.3">
      <c r="A1683" t="s">
        <v>10161</v>
      </c>
      <c r="B1683">
        <v>45.612322800000001</v>
      </c>
      <c r="C1683">
        <v>-75.405896599999991</v>
      </c>
    </row>
    <row r="1684" spans="1:3" x14ac:dyDescent="0.3">
      <c r="A1684" t="s">
        <v>9881</v>
      </c>
      <c r="B1684">
        <v>45.139865200000003</v>
      </c>
      <c r="C1684">
        <v>-72.195438999999993</v>
      </c>
    </row>
    <row r="1685" spans="1:3" x14ac:dyDescent="0.3">
      <c r="A1685" t="s">
        <v>9892</v>
      </c>
      <c r="B1685">
        <v>46.043307499999997</v>
      </c>
      <c r="C1685">
        <v>-74.192374299999997</v>
      </c>
    </row>
    <row r="1686" spans="1:3" x14ac:dyDescent="0.3">
      <c r="A1686" t="s">
        <v>9840</v>
      </c>
      <c r="B1686">
        <v>46.412958000000003</v>
      </c>
      <c r="C1686">
        <v>-74.87359889999999</v>
      </c>
    </row>
    <row r="1687" spans="1:3" x14ac:dyDescent="0.3">
      <c r="A1687" t="s">
        <v>10303</v>
      </c>
      <c r="B1687">
        <v>45.866884200000001</v>
      </c>
      <c r="C1687">
        <v>-73.297798399999991</v>
      </c>
    </row>
    <row r="1688" spans="1:3" x14ac:dyDescent="0.3">
      <c r="A1688" t="s">
        <v>10105</v>
      </c>
      <c r="B1688">
        <v>45.276668999999998</v>
      </c>
      <c r="C1688">
        <v>-72.57061929999999</v>
      </c>
    </row>
    <row r="1689" spans="1:3" x14ac:dyDescent="0.3">
      <c r="A1689" t="s">
        <v>9824</v>
      </c>
      <c r="B1689">
        <v>46.031571599999999</v>
      </c>
      <c r="C1689">
        <v>-74.386779599999997</v>
      </c>
    </row>
    <row r="1690" spans="1:3" x14ac:dyDescent="0.3">
      <c r="A1690" t="s">
        <v>9812</v>
      </c>
      <c r="B1690">
        <v>45.266877999999998</v>
      </c>
      <c r="C1690">
        <v>-72.380684000000002</v>
      </c>
    </row>
    <row r="1691" spans="1:3" x14ac:dyDescent="0.3">
      <c r="A1691" t="s">
        <v>9858</v>
      </c>
      <c r="B1691">
        <v>45.619284299999997</v>
      </c>
      <c r="C1691">
        <v>-75.019097700000003</v>
      </c>
    </row>
    <row r="1692" spans="1:3" x14ac:dyDescent="0.3">
      <c r="A1692" t="s">
        <v>9865</v>
      </c>
      <c r="B1692">
        <v>45.067061600000002</v>
      </c>
      <c r="C1692">
        <v>-73.892947800000002</v>
      </c>
    </row>
    <row r="1693" spans="1:3" x14ac:dyDescent="0.3">
      <c r="A1693" t="s">
        <v>9864</v>
      </c>
      <c r="B1693">
        <v>46.159009400000002</v>
      </c>
      <c r="C1693">
        <v>-74.744097799999992</v>
      </c>
    </row>
    <row r="1694" spans="1:3" x14ac:dyDescent="0.3">
      <c r="A1694" t="s">
        <v>9803</v>
      </c>
      <c r="B1694">
        <v>46.277096</v>
      </c>
      <c r="C1694">
        <v>-73.768635899999992</v>
      </c>
    </row>
    <row r="1695" spans="1:3" x14ac:dyDescent="0.3">
      <c r="A1695" t="s">
        <v>9840</v>
      </c>
      <c r="B1695">
        <v>46.412958000000003</v>
      </c>
      <c r="C1695">
        <v>-74.87359889999999</v>
      </c>
    </row>
    <row r="1696" spans="1:3" x14ac:dyDescent="0.3">
      <c r="A1696" t="s">
        <v>10031</v>
      </c>
      <c r="B1696">
        <v>46.7024124</v>
      </c>
      <c r="C1696">
        <v>-72.784706700000001</v>
      </c>
    </row>
    <row r="1697" spans="1:3" x14ac:dyDescent="0.3">
      <c r="A1697" t="s">
        <v>9830</v>
      </c>
      <c r="B1697">
        <v>45.301296000000001</v>
      </c>
      <c r="C1697">
        <v>-72.315041999999991</v>
      </c>
    </row>
    <row r="1698" spans="1:3" x14ac:dyDescent="0.3">
      <c r="A1698" t="s">
        <v>10021</v>
      </c>
      <c r="B1698">
        <v>46.155571599999988</v>
      </c>
      <c r="C1698">
        <v>-74.620727700000003</v>
      </c>
    </row>
    <row r="1699" spans="1:3" x14ac:dyDescent="0.3">
      <c r="A1699" t="s">
        <v>10243</v>
      </c>
      <c r="B1699">
        <v>45.974415999999998</v>
      </c>
      <c r="C1699">
        <v>-74.162608400000011</v>
      </c>
    </row>
    <row r="1700" spans="1:3" x14ac:dyDescent="0.3">
      <c r="A1700" t="s">
        <v>10080</v>
      </c>
      <c r="B1700">
        <v>45.855875500000003</v>
      </c>
      <c r="C1700">
        <v>-74.2113698</v>
      </c>
    </row>
    <row r="1701" spans="1:3" x14ac:dyDescent="0.3">
      <c r="A1701" t="s">
        <v>10157</v>
      </c>
      <c r="B1701">
        <v>45.017095400000002</v>
      </c>
      <c r="C1701">
        <v>-74.451222000000001</v>
      </c>
    </row>
    <row r="1702" spans="1:3" x14ac:dyDescent="0.3">
      <c r="A1702" t="s">
        <v>10118</v>
      </c>
      <c r="B1702">
        <v>45.283166899999998</v>
      </c>
      <c r="C1702">
        <v>-72.666637699999995</v>
      </c>
    </row>
    <row r="1703" spans="1:3" x14ac:dyDescent="0.3">
      <c r="A1703" t="s">
        <v>9863</v>
      </c>
      <c r="B1703">
        <v>46.161167499999998</v>
      </c>
      <c r="C1703">
        <v>-74.475317599999997</v>
      </c>
    </row>
    <row r="1704" spans="1:3" x14ac:dyDescent="0.3">
      <c r="A1704" t="s">
        <v>9832</v>
      </c>
      <c r="B1704">
        <v>46.318202499999998</v>
      </c>
      <c r="C1704">
        <v>-74.266159700000003</v>
      </c>
    </row>
    <row r="1705" spans="1:3" x14ac:dyDescent="0.3">
      <c r="A1705" t="s">
        <v>10025</v>
      </c>
      <c r="B1705">
        <v>46.238953199999997</v>
      </c>
      <c r="C1705">
        <v>-73.646068</v>
      </c>
    </row>
    <row r="1706" spans="1:3" x14ac:dyDescent="0.3">
      <c r="A1706" t="s">
        <v>9835</v>
      </c>
      <c r="B1706">
        <v>45.839030600000001</v>
      </c>
      <c r="C1706">
        <v>-74.613548900000012</v>
      </c>
    </row>
    <row r="1707" spans="1:3" x14ac:dyDescent="0.3">
      <c r="A1707" t="s">
        <v>9834</v>
      </c>
      <c r="B1707">
        <v>46.080517999999998</v>
      </c>
      <c r="C1707">
        <v>-74.352672599999991</v>
      </c>
    </row>
    <row r="1708" spans="1:3" x14ac:dyDescent="0.3">
      <c r="A1708" t="s">
        <v>9958</v>
      </c>
      <c r="B1708">
        <v>45.951543000000001</v>
      </c>
      <c r="C1708">
        <v>-74.130305499999992</v>
      </c>
    </row>
    <row r="1709" spans="1:3" x14ac:dyDescent="0.3">
      <c r="A1709" t="s">
        <v>10304</v>
      </c>
      <c r="B1709">
        <v>46.397041399999999</v>
      </c>
      <c r="C1709">
        <v>-72.861976799999994</v>
      </c>
    </row>
    <row r="1710" spans="1:3" x14ac:dyDescent="0.3">
      <c r="A1710" t="s">
        <v>9798</v>
      </c>
      <c r="B1710">
        <v>46.333444900000003</v>
      </c>
      <c r="C1710">
        <v>-73.48036239999999</v>
      </c>
    </row>
    <row r="1711" spans="1:3" x14ac:dyDescent="0.3">
      <c r="A1711" t="s">
        <v>10305</v>
      </c>
      <c r="B1711">
        <v>46.386782099999998</v>
      </c>
      <c r="C1711">
        <v>-72.642384800000002</v>
      </c>
    </row>
    <row r="1712" spans="1:3" x14ac:dyDescent="0.3">
      <c r="A1712" t="s">
        <v>9814</v>
      </c>
      <c r="B1712">
        <v>45.2675555</v>
      </c>
      <c r="C1712">
        <v>-73.2971036</v>
      </c>
    </row>
    <row r="1713" spans="1:3" x14ac:dyDescent="0.3">
      <c r="A1713" t="s">
        <v>9958</v>
      </c>
      <c r="B1713">
        <v>45.951543000000001</v>
      </c>
      <c r="C1713">
        <v>-74.130305499999992</v>
      </c>
    </row>
    <row r="1714" spans="1:3" x14ac:dyDescent="0.3">
      <c r="A1714" t="s">
        <v>9916</v>
      </c>
      <c r="B1714">
        <v>45.113864399999997</v>
      </c>
      <c r="C1714">
        <v>-72.578061099999999</v>
      </c>
    </row>
    <row r="1715" spans="1:3" x14ac:dyDescent="0.3">
      <c r="A1715" t="s">
        <v>9846</v>
      </c>
      <c r="B1715">
        <v>46.400511100000003</v>
      </c>
      <c r="C1715">
        <v>-72.269020400000002</v>
      </c>
    </row>
    <row r="1716" spans="1:3" x14ac:dyDescent="0.3">
      <c r="A1716" t="s">
        <v>9811</v>
      </c>
      <c r="B1716">
        <v>46.170285399999997</v>
      </c>
      <c r="C1716">
        <v>-73.713571999999999</v>
      </c>
    </row>
    <row r="1717" spans="1:3" x14ac:dyDescent="0.3">
      <c r="A1717" t="s">
        <v>9870</v>
      </c>
      <c r="B1717">
        <v>45.184091899999999</v>
      </c>
      <c r="C1717">
        <v>-72.280289799999991</v>
      </c>
    </row>
    <row r="1718" spans="1:3" x14ac:dyDescent="0.3">
      <c r="A1718" t="s">
        <v>9829</v>
      </c>
      <c r="B1718">
        <v>46.462295800000007</v>
      </c>
      <c r="C1718">
        <v>-73.143501700000002</v>
      </c>
    </row>
    <row r="1719" spans="1:3" x14ac:dyDescent="0.3">
      <c r="A1719" t="s">
        <v>9840</v>
      </c>
      <c r="B1719">
        <v>46.412958000000003</v>
      </c>
      <c r="C1719">
        <v>-74.87359889999999</v>
      </c>
    </row>
    <row r="1720" spans="1:3" x14ac:dyDescent="0.3">
      <c r="A1720" t="s">
        <v>9901</v>
      </c>
      <c r="B1720">
        <v>46.099224900000003</v>
      </c>
      <c r="C1720">
        <v>-73.427757999999997</v>
      </c>
    </row>
    <row r="1721" spans="1:3" x14ac:dyDescent="0.3">
      <c r="A1721" t="s">
        <v>9808</v>
      </c>
      <c r="B1721">
        <v>45.852443200000003</v>
      </c>
      <c r="C1721">
        <v>-73.757239299999995</v>
      </c>
    </row>
    <row r="1722" spans="1:3" x14ac:dyDescent="0.3">
      <c r="A1722" t="s">
        <v>9872</v>
      </c>
      <c r="B1722">
        <v>45.941503900000001</v>
      </c>
      <c r="C1722">
        <v>-74.370309399999996</v>
      </c>
    </row>
    <row r="1723" spans="1:3" x14ac:dyDescent="0.3">
      <c r="A1723" t="s">
        <v>10306</v>
      </c>
      <c r="B1723">
        <v>46.220239999999997</v>
      </c>
      <c r="C1723">
        <v>-72.593142900000004</v>
      </c>
    </row>
    <row r="1724" spans="1:3" x14ac:dyDescent="0.3">
      <c r="A1724" t="s">
        <v>9849</v>
      </c>
      <c r="B1724">
        <v>46.359131400000003</v>
      </c>
      <c r="C1724">
        <v>-73.352708699999994</v>
      </c>
    </row>
    <row r="1725" spans="1:3" x14ac:dyDescent="0.3">
      <c r="A1725" t="s">
        <v>9900</v>
      </c>
      <c r="B1725">
        <v>45.5186651</v>
      </c>
      <c r="C1725">
        <v>-72.881558499999997</v>
      </c>
    </row>
    <row r="1726" spans="1:3" x14ac:dyDescent="0.3">
      <c r="A1726" t="s">
        <v>10307</v>
      </c>
      <c r="B1726">
        <v>45.365199199999999</v>
      </c>
      <c r="C1726">
        <v>-72.568511799999996</v>
      </c>
    </row>
    <row r="1727" spans="1:3" x14ac:dyDescent="0.3">
      <c r="A1727" t="s">
        <v>9829</v>
      </c>
      <c r="B1727">
        <v>46.462295800000007</v>
      </c>
      <c r="C1727">
        <v>-73.143501700000002</v>
      </c>
    </row>
    <row r="1728" spans="1:3" x14ac:dyDescent="0.3">
      <c r="A1728" t="s">
        <v>10233</v>
      </c>
      <c r="B1728">
        <v>46.187102299999999</v>
      </c>
      <c r="C1728">
        <v>-74.583267199999995</v>
      </c>
    </row>
    <row r="1729" spans="1:3" x14ac:dyDescent="0.3">
      <c r="A1729" t="s">
        <v>10176</v>
      </c>
      <c r="B1729">
        <v>45.172170199999996</v>
      </c>
      <c r="C1729">
        <v>-72.171268400000002</v>
      </c>
    </row>
    <row r="1730" spans="1:3" x14ac:dyDescent="0.3">
      <c r="A1730" t="s">
        <v>9821</v>
      </c>
      <c r="B1730">
        <v>45.063661000000003</v>
      </c>
      <c r="C1730">
        <v>-73.29902899999999</v>
      </c>
    </row>
    <row r="1731" spans="1:3" x14ac:dyDescent="0.3">
      <c r="A1731" t="s">
        <v>9937</v>
      </c>
      <c r="B1731">
        <v>46.7288888</v>
      </c>
      <c r="C1731">
        <v>-72.571128299999998</v>
      </c>
    </row>
    <row r="1732" spans="1:3" x14ac:dyDescent="0.3">
      <c r="A1732" t="s">
        <v>9811</v>
      </c>
      <c r="B1732">
        <v>46.170285399999997</v>
      </c>
      <c r="C1732">
        <v>-73.713571999999999</v>
      </c>
    </row>
    <row r="1733" spans="1:3" x14ac:dyDescent="0.3">
      <c r="A1733" t="s">
        <v>9806</v>
      </c>
      <c r="B1733">
        <v>46.110407000000002</v>
      </c>
      <c r="C1733">
        <v>-74.482000999999997</v>
      </c>
    </row>
    <row r="1734" spans="1:3" x14ac:dyDescent="0.3">
      <c r="A1734" t="s">
        <v>9962</v>
      </c>
      <c r="B1734">
        <v>45.886109500000003</v>
      </c>
      <c r="C1734">
        <v>-73.119702699999991</v>
      </c>
    </row>
    <row r="1735" spans="1:3" x14ac:dyDescent="0.3">
      <c r="A1735" t="s">
        <v>9859</v>
      </c>
      <c r="B1735">
        <v>45.867156600000001</v>
      </c>
      <c r="C1735">
        <v>-74.050974999999994</v>
      </c>
    </row>
    <row r="1736" spans="1:3" x14ac:dyDescent="0.3">
      <c r="A1736" t="s">
        <v>10308</v>
      </c>
      <c r="B1736">
        <v>45.787999199999987</v>
      </c>
      <c r="C1736">
        <v>-74.16548929999999</v>
      </c>
    </row>
    <row r="1737" spans="1:3" x14ac:dyDescent="0.3">
      <c r="A1737" t="s">
        <v>9935</v>
      </c>
      <c r="B1737">
        <v>46.390590000000003</v>
      </c>
      <c r="C1737">
        <v>-75.029562999999996</v>
      </c>
    </row>
    <row r="1738" spans="1:3" x14ac:dyDescent="0.3">
      <c r="A1738" t="s">
        <v>9820</v>
      </c>
      <c r="B1738">
        <v>46.072216900000001</v>
      </c>
      <c r="C1738">
        <v>-73.89166689999999</v>
      </c>
    </row>
    <row r="1739" spans="1:3" x14ac:dyDescent="0.3">
      <c r="A1739" t="s">
        <v>9881</v>
      </c>
      <c r="B1739">
        <v>45.139865200000003</v>
      </c>
      <c r="C1739">
        <v>-72.195438999999993</v>
      </c>
    </row>
    <row r="1740" spans="1:3" x14ac:dyDescent="0.3">
      <c r="A1740" t="s">
        <v>9822</v>
      </c>
      <c r="B1740">
        <v>45.886285000000001</v>
      </c>
      <c r="C1740">
        <v>-75.056771999999995</v>
      </c>
    </row>
    <row r="1741" spans="1:3" x14ac:dyDescent="0.3">
      <c r="A1741" t="s">
        <v>9999</v>
      </c>
      <c r="B1741">
        <v>45.900942299999997</v>
      </c>
      <c r="C1741">
        <v>-74.18585019999999</v>
      </c>
    </row>
    <row r="1742" spans="1:3" x14ac:dyDescent="0.3">
      <c r="A1742" t="s">
        <v>10309</v>
      </c>
      <c r="B1742">
        <v>45.118763399999999</v>
      </c>
      <c r="C1742">
        <v>-74.103208299999991</v>
      </c>
    </row>
    <row r="1743" spans="1:3" x14ac:dyDescent="0.3">
      <c r="A1743" t="s">
        <v>9840</v>
      </c>
      <c r="B1743">
        <v>46.412958000000003</v>
      </c>
      <c r="C1743">
        <v>-74.87359889999999</v>
      </c>
    </row>
    <row r="1744" spans="1:3" x14ac:dyDescent="0.3">
      <c r="A1744" t="s">
        <v>9804</v>
      </c>
      <c r="B1744">
        <v>45.626440700000003</v>
      </c>
      <c r="C1744">
        <v>-74.591066099999992</v>
      </c>
    </row>
    <row r="1745" spans="1:3" x14ac:dyDescent="0.3">
      <c r="A1745" t="s">
        <v>9798</v>
      </c>
      <c r="B1745">
        <v>46.333444900000003</v>
      </c>
      <c r="C1745">
        <v>-73.48036239999999</v>
      </c>
    </row>
    <row r="1746" spans="1:3" x14ac:dyDescent="0.3">
      <c r="A1746" t="s">
        <v>10310</v>
      </c>
      <c r="B1746">
        <v>45.423583999999998</v>
      </c>
      <c r="C1746">
        <v>-72.818986899999999</v>
      </c>
    </row>
    <row r="1747" spans="1:3" x14ac:dyDescent="0.3">
      <c r="A1747" t="s">
        <v>9861</v>
      </c>
      <c r="B1747">
        <v>46.065487999999988</v>
      </c>
      <c r="C1747">
        <v>-73.7340588</v>
      </c>
    </row>
    <row r="1748" spans="1:3" x14ac:dyDescent="0.3">
      <c r="A1748" t="s">
        <v>10074</v>
      </c>
      <c r="B1748">
        <v>45.590187800000002</v>
      </c>
      <c r="C1748">
        <v>-74.28808029999999</v>
      </c>
    </row>
    <row r="1749" spans="1:3" x14ac:dyDescent="0.3">
      <c r="A1749" t="s">
        <v>10137</v>
      </c>
      <c r="B1749">
        <v>45.967672499999999</v>
      </c>
      <c r="C1749">
        <v>-74.158048399999998</v>
      </c>
    </row>
    <row r="1750" spans="1:3" x14ac:dyDescent="0.3">
      <c r="A1750" t="s">
        <v>9863</v>
      </c>
      <c r="B1750">
        <v>46.161167499999998</v>
      </c>
      <c r="C1750">
        <v>-74.475317599999997</v>
      </c>
    </row>
    <row r="1751" spans="1:3" x14ac:dyDescent="0.3">
      <c r="A1751" t="s">
        <v>9858</v>
      </c>
      <c r="B1751">
        <v>45.619284299999997</v>
      </c>
      <c r="C1751">
        <v>-75.019097700000003</v>
      </c>
    </row>
    <row r="1752" spans="1:3" x14ac:dyDescent="0.3">
      <c r="A1752" t="s">
        <v>10064</v>
      </c>
      <c r="B1752">
        <v>45.134183200000003</v>
      </c>
      <c r="C1752">
        <v>-73.210254199999994</v>
      </c>
    </row>
    <row r="1753" spans="1:3" x14ac:dyDescent="0.3">
      <c r="A1753" t="s">
        <v>10023</v>
      </c>
      <c r="B1753">
        <v>45.404921999999999</v>
      </c>
      <c r="C1753">
        <v>-72.305150900000001</v>
      </c>
    </row>
    <row r="1754" spans="1:3" x14ac:dyDescent="0.3">
      <c r="A1754" t="s">
        <v>9888</v>
      </c>
      <c r="B1754">
        <v>45.880739299999988</v>
      </c>
      <c r="C1754">
        <v>-74.28419559999999</v>
      </c>
    </row>
    <row r="1755" spans="1:3" x14ac:dyDescent="0.3">
      <c r="A1755" t="s">
        <v>10311</v>
      </c>
      <c r="B1755">
        <v>45.6058272</v>
      </c>
      <c r="C1755">
        <v>-75.393048800000003</v>
      </c>
    </row>
    <row r="1756" spans="1:3" x14ac:dyDescent="0.3">
      <c r="A1756" t="s">
        <v>9842</v>
      </c>
      <c r="B1756">
        <v>45.7528018</v>
      </c>
      <c r="C1756">
        <v>-74.498773499999999</v>
      </c>
    </row>
    <row r="1757" spans="1:3" x14ac:dyDescent="0.3">
      <c r="A1757" t="s">
        <v>10085</v>
      </c>
      <c r="B1757">
        <v>46.208498599999999</v>
      </c>
      <c r="C1757">
        <v>-74.583704799999992</v>
      </c>
    </row>
    <row r="1758" spans="1:3" x14ac:dyDescent="0.3">
      <c r="A1758" t="s">
        <v>10312</v>
      </c>
      <c r="B1758">
        <v>46.388534300000003</v>
      </c>
      <c r="C1758">
        <v>-72.507635199999996</v>
      </c>
    </row>
    <row r="1759" spans="1:3" x14ac:dyDescent="0.3">
      <c r="A1759" t="s">
        <v>10313</v>
      </c>
      <c r="B1759">
        <v>46.400511100000003</v>
      </c>
      <c r="C1759">
        <v>-72.269020400000002</v>
      </c>
    </row>
    <row r="1760" spans="1:3" x14ac:dyDescent="0.3">
      <c r="A1760" t="s">
        <v>9863</v>
      </c>
      <c r="B1760">
        <v>46.161167499999998</v>
      </c>
      <c r="C1760">
        <v>-74.475317599999997</v>
      </c>
    </row>
    <row r="1761" spans="1:3" x14ac:dyDescent="0.3">
      <c r="A1761" t="s">
        <v>10314</v>
      </c>
      <c r="B1761">
        <v>45.302816100000001</v>
      </c>
      <c r="C1761">
        <v>-74.303242099999991</v>
      </c>
    </row>
    <row r="1762" spans="1:3" x14ac:dyDescent="0.3">
      <c r="A1762" t="s">
        <v>10002</v>
      </c>
      <c r="B1762">
        <v>45.457750900000001</v>
      </c>
      <c r="C1762">
        <v>-72.08027109999999</v>
      </c>
    </row>
    <row r="1763" spans="1:3" x14ac:dyDescent="0.3">
      <c r="A1763" t="s">
        <v>9958</v>
      </c>
      <c r="B1763">
        <v>45.951543000000001</v>
      </c>
      <c r="C1763">
        <v>-74.130305499999992</v>
      </c>
    </row>
    <row r="1764" spans="1:3" x14ac:dyDescent="0.3">
      <c r="A1764" t="s">
        <v>10032</v>
      </c>
      <c r="B1764">
        <v>45.465144400000007</v>
      </c>
      <c r="C1764">
        <v>-74.079867899999996</v>
      </c>
    </row>
    <row r="1765" spans="1:3" x14ac:dyDescent="0.3">
      <c r="A1765" t="s">
        <v>9870</v>
      </c>
      <c r="B1765">
        <v>45.184091899999999</v>
      </c>
      <c r="C1765">
        <v>-72.280289799999991</v>
      </c>
    </row>
    <row r="1766" spans="1:3" x14ac:dyDescent="0.3">
      <c r="A1766" t="s">
        <v>10275</v>
      </c>
      <c r="B1766">
        <v>45.950277999999997</v>
      </c>
      <c r="C1766">
        <v>-74.099978300000004</v>
      </c>
    </row>
    <row r="1767" spans="1:3" x14ac:dyDescent="0.3">
      <c r="A1767" t="s">
        <v>10004</v>
      </c>
      <c r="B1767">
        <v>45.247495000000001</v>
      </c>
      <c r="C1767">
        <v>-72.068382900000003</v>
      </c>
    </row>
    <row r="1768" spans="1:3" x14ac:dyDescent="0.3">
      <c r="A1768" t="s">
        <v>9889</v>
      </c>
      <c r="B1768">
        <v>45.906733099999997</v>
      </c>
      <c r="C1768">
        <v>-74.050987500000005</v>
      </c>
    </row>
    <row r="1769" spans="1:3" x14ac:dyDescent="0.3">
      <c r="A1769" t="s">
        <v>10315</v>
      </c>
      <c r="B1769">
        <v>46.208690999999988</v>
      </c>
      <c r="C1769">
        <v>-74.378342899999993</v>
      </c>
    </row>
    <row r="1770" spans="1:3" x14ac:dyDescent="0.3">
      <c r="A1770" t="s">
        <v>10127</v>
      </c>
      <c r="B1770">
        <v>45.680056</v>
      </c>
      <c r="C1770">
        <v>-74.727175099999997</v>
      </c>
    </row>
    <row r="1771" spans="1:3" x14ac:dyDescent="0.3">
      <c r="A1771" t="s">
        <v>9841</v>
      </c>
      <c r="B1771">
        <v>46.266666999999998</v>
      </c>
      <c r="C1771">
        <v>-73.383332899999999</v>
      </c>
    </row>
    <row r="1772" spans="1:3" x14ac:dyDescent="0.3">
      <c r="A1772" t="s">
        <v>10041</v>
      </c>
      <c r="B1772">
        <v>46.177958200000013</v>
      </c>
      <c r="C1772">
        <v>-74.650213600000001</v>
      </c>
    </row>
    <row r="1773" spans="1:3" x14ac:dyDescent="0.3">
      <c r="A1773" t="s">
        <v>10316</v>
      </c>
      <c r="B1773">
        <v>45.911797999999997</v>
      </c>
      <c r="C1773">
        <v>-72.928224999999998</v>
      </c>
    </row>
    <row r="1774" spans="1:3" x14ac:dyDescent="0.3">
      <c r="A1774" t="s">
        <v>10011</v>
      </c>
      <c r="B1774">
        <v>45.626944599999987</v>
      </c>
      <c r="C1774">
        <v>-75.388533100000004</v>
      </c>
    </row>
    <row r="1775" spans="1:3" x14ac:dyDescent="0.3">
      <c r="A1775" t="s">
        <v>9979</v>
      </c>
      <c r="B1775">
        <v>45.190863100000001</v>
      </c>
      <c r="C1775">
        <v>-72.516115799999994</v>
      </c>
    </row>
    <row r="1776" spans="1:3" x14ac:dyDescent="0.3">
      <c r="A1776" t="s">
        <v>9863</v>
      </c>
      <c r="B1776">
        <v>46.161167499999998</v>
      </c>
      <c r="C1776">
        <v>-74.475317599999997</v>
      </c>
    </row>
    <row r="1777" spans="1:3" x14ac:dyDescent="0.3">
      <c r="A1777" t="s">
        <v>10197</v>
      </c>
      <c r="B1777">
        <v>45.312358000000003</v>
      </c>
      <c r="C1777">
        <v>-72.650350899999992</v>
      </c>
    </row>
    <row r="1778" spans="1:3" x14ac:dyDescent="0.3">
      <c r="A1778" t="s">
        <v>9863</v>
      </c>
      <c r="B1778">
        <v>46.161167499999998</v>
      </c>
      <c r="C1778">
        <v>-74.475317599999997</v>
      </c>
    </row>
    <row r="1779" spans="1:3" x14ac:dyDescent="0.3">
      <c r="A1779" t="s">
        <v>9906</v>
      </c>
      <c r="B1779">
        <v>45.854656800000001</v>
      </c>
      <c r="C1779">
        <v>-74.445471799999993</v>
      </c>
    </row>
    <row r="1780" spans="1:3" x14ac:dyDescent="0.3">
      <c r="A1780" t="s">
        <v>10317</v>
      </c>
      <c r="B1780">
        <v>46.613578599999997</v>
      </c>
      <c r="C1780">
        <v>-72.692622900000003</v>
      </c>
    </row>
    <row r="1781" spans="1:3" x14ac:dyDescent="0.3">
      <c r="A1781" t="s">
        <v>9897</v>
      </c>
      <c r="B1781">
        <v>46.471499000000001</v>
      </c>
      <c r="C1781">
        <v>-72.537555099999992</v>
      </c>
    </row>
    <row r="1782" spans="1:3" x14ac:dyDescent="0.3">
      <c r="A1782" t="s">
        <v>10189</v>
      </c>
      <c r="B1782">
        <v>45.1176624</v>
      </c>
      <c r="C1782">
        <v>-72.91234279999999</v>
      </c>
    </row>
    <row r="1783" spans="1:3" x14ac:dyDescent="0.3">
      <c r="A1783" t="s">
        <v>10227</v>
      </c>
      <c r="B1783">
        <v>45.344076500000007</v>
      </c>
      <c r="C1783">
        <v>-72.516403400000002</v>
      </c>
    </row>
    <row r="1784" spans="1:3" x14ac:dyDescent="0.3">
      <c r="A1784" t="s">
        <v>10025</v>
      </c>
      <c r="B1784">
        <v>46.238953199999997</v>
      </c>
      <c r="C1784">
        <v>-73.646068</v>
      </c>
    </row>
    <row r="1785" spans="1:3" x14ac:dyDescent="0.3">
      <c r="A1785" t="s">
        <v>9830</v>
      </c>
      <c r="B1785">
        <v>45.301296000000001</v>
      </c>
      <c r="C1785">
        <v>-72.315041999999991</v>
      </c>
    </row>
    <row r="1786" spans="1:3" x14ac:dyDescent="0.3">
      <c r="A1786" t="s">
        <v>10004</v>
      </c>
      <c r="B1786">
        <v>45.247495000000001</v>
      </c>
      <c r="C1786">
        <v>-72.068382900000003</v>
      </c>
    </row>
    <row r="1787" spans="1:3" x14ac:dyDescent="0.3">
      <c r="A1787" t="s">
        <v>9803</v>
      </c>
      <c r="B1787">
        <v>46.277096</v>
      </c>
      <c r="C1787">
        <v>-73.768635899999992</v>
      </c>
    </row>
    <row r="1788" spans="1:3" x14ac:dyDescent="0.3">
      <c r="A1788" t="s">
        <v>9906</v>
      </c>
      <c r="B1788">
        <v>45.854656800000001</v>
      </c>
      <c r="C1788">
        <v>-74.445471799999993</v>
      </c>
    </row>
    <row r="1789" spans="1:3" x14ac:dyDescent="0.3">
      <c r="A1789" t="s">
        <v>10017</v>
      </c>
      <c r="B1789">
        <v>45.951191299999998</v>
      </c>
      <c r="C1789">
        <v>-74.047601399999991</v>
      </c>
    </row>
    <row r="1790" spans="1:3" x14ac:dyDescent="0.3">
      <c r="A1790" t="s">
        <v>9834</v>
      </c>
      <c r="B1790">
        <v>46.080517999999998</v>
      </c>
      <c r="C1790">
        <v>-74.352672599999991</v>
      </c>
    </row>
    <row r="1791" spans="1:3" x14ac:dyDescent="0.3">
      <c r="A1791" t="s">
        <v>9829</v>
      </c>
      <c r="B1791">
        <v>46.462295800000007</v>
      </c>
      <c r="C1791">
        <v>-73.143501700000002</v>
      </c>
    </row>
    <row r="1792" spans="1:3" x14ac:dyDescent="0.3">
      <c r="A1792" t="s">
        <v>10084</v>
      </c>
      <c r="B1792">
        <v>45.162038000000003</v>
      </c>
      <c r="C1792">
        <v>-72.036390900000001</v>
      </c>
    </row>
    <row r="1793" spans="1:3" x14ac:dyDescent="0.3">
      <c r="A1793" t="s">
        <v>9892</v>
      </c>
      <c r="B1793">
        <v>46.030640899999987</v>
      </c>
      <c r="C1793">
        <v>-74.2062837</v>
      </c>
    </row>
    <row r="1794" spans="1:3" x14ac:dyDescent="0.3">
      <c r="A1794" t="s">
        <v>10163</v>
      </c>
      <c r="B1794">
        <v>46.390590000000003</v>
      </c>
      <c r="C1794">
        <v>-75.029562999999996</v>
      </c>
    </row>
    <row r="1795" spans="1:3" x14ac:dyDescent="0.3">
      <c r="A1795" t="s">
        <v>10318</v>
      </c>
      <c r="B1795">
        <v>46.182557000000003</v>
      </c>
      <c r="C1795">
        <v>-72.498194999999996</v>
      </c>
    </row>
    <row r="1796" spans="1:3" x14ac:dyDescent="0.3">
      <c r="A1796" t="s">
        <v>10122</v>
      </c>
      <c r="B1796">
        <v>45.4515636</v>
      </c>
      <c r="C1796">
        <v>-74.144606400000001</v>
      </c>
    </row>
    <row r="1797" spans="1:3" x14ac:dyDescent="0.3">
      <c r="A1797" t="s">
        <v>9829</v>
      </c>
      <c r="B1797">
        <v>46.462295800000007</v>
      </c>
      <c r="C1797">
        <v>-73.143501700000002</v>
      </c>
    </row>
    <row r="1798" spans="1:3" x14ac:dyDescent="0.3">
      <c r="A1798" t="s">
        <v>9868</v>
      </c>
      <c r="B1798">
        <v>46.579997900000002</v>
      </c>
      <c r="C1798">
        <v>-72.636442299999999</v>
      </c>
    </row>
    <row r="1799" spans="1:3" x14ac:dyDescent="0.3">
      <c r="A1799" t="s">
        <v>9947</v>
      </c>
      <c r="B1799">
        <v>45.841729800000003</v>
      </c>
      <c r="C1799">
        <v>-74.145838900000001</v>
      </c>
    </row>
    <row r="1800" spans="1:3" x14ac:dyDescent="0.3">
      <c r="A1800" t="s">
        <v>9832</v>
      </c>
      <c r="B1800">
        <v>46.318202499999998</v>
      </c>
      <c r="C1800">
        <v>-74.266159700000003</v>
      </c>
    </row>
    <row r="1801" spans="1:3" x14ac:dyDescent="0.3">
      <c r="A1801" t="s">
        <v>9889</v>
      </c>
      <c r="B1801">
        <v>45.906733099999997</v>
      </c>
      <c r="C1801">
        <v>-74.050987500000005</v>
      </c>
    </row>
    <row r="1802" spans="1:3" x14ac:dyDescent="0.3">
      <c r="A1802" t="s">
        <v>9808</v>
      </c>
      <c r="B1802">
        <v>45.95</v>
      </c>
      <c r="C1802">
        <v>-73.849999999999994</v>
      </c>
    </row>
    <row r="1803" spans="1:3" x14ac:dyDescent="0.3">
      <c r="A1803" t="s">
        <v>10004</v>
      </c>
      <c r="B1803">
        <v>45.247495000000001</v>
      </c>
      <c r="C1803">
        <v>-72.068382900000003</v>
      </c>
    </row>
    <row r="1804" spans="1:3" x14ac:dyDescent="0.3">
      <c r="A1804" t="s">
        <v>10067</v>
      </c>
      <c r="B1804">
        <v>45.083333000000003</v>
      </c>
      <c r="C1804">
        <v>-72.366666999999993</v>
      </c>
    </row>
    <row r="1805" spans="1:3" x14ac:dyDescent="0.3">
      <c r="A1805" t="s">
        <v>10213</v>
      </c>
      <c r="B1805">
        <v>45.313474100000001</v>
      </c>
      <c r="C1805">
        <v>-72.65522949999999</v>
      </c>
    </row>
    <row r="1806" spans="1:3" x14ac:dyDescent="0.3">
      <c r="A1806" t="s">
        <v>10319</v>
      </c>
      <c r="B1806">
        <v>45.828883500000003</v>
      </c>
      <c r="C1806">
        <v>-73.968536500000013</v>
      </c>
    </row>
    <row r="1807" spans="1:3" x14ac:dyDescent="0.3">
      <c r="A1807" t="s">
        <v>10019</v>
      </c>
      <c r="B1807">
        <v>46.077834699999997</v>
      </c>
      <c r="C1807">
        <v>-73.222435000000004</v>
      </c>
    </row>
    <row r="1808" spans="1:3" x14ac:dyDescent="0.3">
      <c r="A1808" t="s">
        <v>10320</v>
      </c>
      <c r="B1808">
        <v>46.050254799999998</v>
      </c>
      <c r="C1808">
        <v>-74.301490599999994</v>
      </c>
    </row>
    <row r="1809" spans="1:3" x14ac:dyDescent="0.3">
      <c r="A1809" t="s">
        <v>9859</v>
      </c>
      <c r="B1809">
        <v>45.815693400000001</v>
      </c>
      <c r="C1809">
        <v>-74.219632599999997</v>
      </c>
    </row>
    <row r="1810" spans="1:3" x14ac:dyDescent="0.3">
      <c r="A1810" t="s">
        <v>9841</v>
      </c>
      <c r="B1810">
        <v>46.266666999999998</v>
      </c>
      <c r="C1810">
        <v>-73.383332899999999</v>
      </c>
    </row>
    <row r="1811" spans="1:3" x14ac:dyDescent="0.3">
      <c r="A1811" t="s">
        <v>9911</v>
      </c>
      <c r="B1811">
        <v>45.986107199999999</v>
      </c>
      <c r="C1811">
        <v>-73.726224799999997</v>
      </c>
    </row>
    <row r="1812" spans="1:3" x14ac:dyDescent="0.3">
      <c r="A1812" t="s">
        <v>9849</v>
      </c>
      <c r="B1812">
        <v>46.359131400000003</v>
      </c>
      <c r="C1812">
        <v>-73.352708699999994</v>
      </c>
    </row>
    <row r="1813" spans="1:3" x14ac:dyDescent="0.3">
      <c r="A1813" t="s">
        <v>10193</v>
      </c>
      <c r="B1813">
        <v>45.882500999999998</v>
      </c>
      <c r="C1813">
        <v>-74.576308099999991</v>
      </c>
    </row>
    <row r="1814" spans="1:3" x14ac:dyDescent="0.3">
      <c r="A1814" t="s">
        <v>9810</v>
      </c>
      <c r="B1814">
        <v>45.748098599999999</v>
      </c>
      <c r="C1814">
        <v>-74.395225799999992</v>
      </c>
    </row>
    <row r="1815" spans="1:3" x14ac:dyDescent="0.3">
      <c r="A1815" t="s">
        <v>9935</v>
      </c>
      <c r="B1815">
        <v>46.390590000000003</v>
      </c>
      <c r="C1815">
        <v>-75.029562999999996</v>
      </c>
    </row>
    <row r="1816" spans="1:3" x14ac:dyDescent="0.3">
      <c r="A1816" t="s">
        <v>9811</v>
      </c>
      <c r="B1816">
        <v>46.170285399999997</v>
      </c>
      <c r="C1816">
        <v>-73.713571999999999</v>
      </c>
    </row>
    <row r="1817" spans="1:3" x14ac:dyDescent="0.3">
      <c r="A1817" t="s">
        <v>10017</v>
      </c>
      <c r="B1817">
        <v>45.951191299999998</v>
      </c>
      <c r="C1817">
        <v>-74.047601399999991</v>
      </c>
    </row>
    <row r="1818" spans="1:3" x14ac:dyDescent="0.3">
      <c r="A1818" t="s">
        <v>9862</v>
      </c>
      <c r="B1818">
        <v>46.255071999999998</v>
      </c>
      <c r="C1818">
        <v>-73.534235899999999</v>
      </c>
    </row>
    <row r="1819" spans="1:3" x14ac:dyDescent="0.3">
      <c r="A1819" t="s">
        <v>9873</v>
      </c>
      <c r="B1819">
        <v>46.606622399999999</v>
      </c>
      <c r="C1819">
        <v>-72.719754499999993</v>
      </c>
    </row>
    <row r="1820" spans="1:3" x14ac:dyDescent="0.3">
      <c r="A1820" t="s">
        <v>9911</v>
      </c>
      <c r="B1820">
        <v>45.986107199999999</v>
      </c>
      <c r="C1820">
        <v>-73.726224799999997</v>
      </c>
    </row>
    <row r="1821" spans="1:3" x14ac:dyDescent="0.3">
      <c r="A1821" t="s">
        <v>9807</v>
      </c>
      <c r="B1821">
        <v>45.956612499999999</v>
      </c>
      <c r="C1821">
        <v>-74.088810499999994</v>
      </c>
    </row>
    <row r="1822" spans="1:3" x14ac:dyDescent="0.3">
      <c r="A1822" t="s">
        <v>10273</v>
      </c>
      <c r="B1822">
        <v>45.2067646</v>
      </c>
      <c r="C1822">
        <v>-73.9640074</v>
      </c>
    </row>
    <row r="1823" spans="1:3" x14ac:dyDescent="0.3">
      <c r="A1823" t="s">
        <v>9832</v>
      </c>
      <c r="B1823">
        <v>46.318202499999998</v>
      </c>
      <c r="C1823">
        <v>-74.266159700000003</v>
      </c>
    </row>
    <row r="1824" spans="1:3" x14ac:dyDescent="0.3">
      <c r="A1824" t="s">
        <v>9834</v>
      </c>
      <c r="B1824">
        <v>46.080517999999998</v>
      </c>
      <c r="C1824">
        <v>-74.352672599999991</v>
      </c>
    </row>
    <row r="1825" spans="1:3" x14ac:dyDescent="0.3">
      <c r="A1825" t="s">
        <v>9861</v>
      </c>
      <c r="B1825">
        <v>46.065487999999988</v>
      </c>
      <c r="C1825">
        <v>-73.7340588</v>
      </c>
    </row>
    <row r="1826" spans="1:3" x14ac:dyDescent="0.3">
      <c r="A1826" t="s">
        <v>10010</v>
      </c>
      <c r="B1826">
        <v>45.550337399999997</v>
      </c>
      <c r="C1826">
        <v>-75.508544099999995</v>
      </c>
    </row>
    <row r="1827" spans="1:3" x14ac:dyDescent="0.3">
      <c r="A1827" t="s">
        <v>10074</v>
      </c>
      <c r="B1827">
        <v>45.590187800000002</v>
      </c>
      <c r="C1827">
        <v>-74.28808029999999</v>
      </c>
    </row>
    <row r="1828" spans="1:3" x14ac:dyDescent="0.3">
      <c r="A1828" t="s">
        <v>10069</v>
      </c>
      <c r="B1828">
        <v>45.090032699999988</v>
      </c>
      <c r="C1828">
        <v>-72.982935400000002</v>
      </c>
    </row>
    <row r="1829" spans="1:3" x14ac:dyDescent="0.3">
      <c r="A1829" t="s">
        <v>9829</v>
      </c>
      <c r="B1829">
        <v>46.462295800000007</v>
      </c>
      <c r="C1829">
        <v>-73.143501700000002</v>
      </c>
    </row>
    <row r="1830" spans="1:3" x14ac:dyDescent="0.3">
      <c r="A1830" t="s">
        <v>10003</v>
      </c>
      <c r="B1830">
        <v>45.894063699999997</v>
      </c>
      <c r="C1830">
        <v>-74.158782500000001</v>
      </c>
    </row>
    <row r="1831" spans="1:3" x14ac:dyDescent="0.3">
      <c r="A1831" t="s">
        <v>9872</v>
      </c>
      <c r="B1831">
        <v>45.941503900000001</v>
      </c>
      <c r="C1831">
        <v>-74.370309399999996</v>
      </c>
    </row>
    <row r="1832" spans="1:3" x14ac:dyDescent="0.3">
      <c r="A1832" t="s">
        <v>9881</v>
      </c>
      <c r="B1832">
        <v>45.139865200000003</v>
      </c>
      <c r="C1832">
        <v>-72.195438999999993</v>
      </c>
    </row>
    <row r="1833" spans="1:3" x14ac:dyDescent="0.3">
      <c r="A1833" t="s">
        <v>10122</v>
      </c>
      <c r="B1833">
        <v>45.4515636</v>
      </c>
      <c r="C1833">
        <v>-74.144606400000001</v>
      </c>
    </row>
    <row r="1834" spans="1:3" x14ac:dyDescent="0.3">
      <c r="A1834" t="s">
        <v>9811</v>
      </c>
      <c r="B1834">
        <v>46.170285399999997</v>
      </c>
      <c r="C1834">
        <v>-73.713571999999999</v>
      </c>
    </row>
    <row r="1835" spans="1:3" x14ac:dyDescent="0.3">
      <c r="A1835" t="s">
        <v>9935</v>
      </c>
      <c r="B1835">
        <v>46.390590000000003</v>
      </c>
      <c r="C1835">
        <v>-75.029562999999996</v>
      </c>
    </row>
    <row r="1836" spans="1:3" x14ac:dyDescent="0.3">
      <c r="A1836" t="s">
        <v>9830</v>
      </c>
      <c r="B1836">
        <v>45.301296000000001</v>
      </c>
      <c r="C1836">
        <v>-72.315041999999991</v>
      </c>
    </row>
    <row r="1837" spans="1:3" x14ac:dyDescent="0.3">
      <c r="A1837" t="s">
        <v>10321</v>
      </c>
      <c r="B1837">
        <v>45.769314799999997</v>
      </c>
      <c r="C1837">
        <v>-74.024704200000016</v>
      </c>
    </row>
    <row r="1838" spans="1:3" x14ac:dyDescent="0.3">
      <c r="A1838" t="s">
        <v>9815</v>
      </c>
      <c r="B1838">
        <v>46.280687499999999</v>
      </c>
      <c r="C1838">
        <v>-74.48948759999999</v>
      </c>
    </row>
    <row r="1839" spans="1:3" x14ac:dyDescent="0.3">
      <c r="A1839" t="s">
        <v>9832</v>
      </c>
      <c r="B1839">
        <v>46.318202499999998</v>
      </c>
      <c r="C1839">
        <v>-74.266159700000003</v>
      </c>
    </row>
    <row r="1840" spans="1:3" x14ac:dyDescent="0.3">
      <c r="A1840" t="s">
        <v>9861</v>
      </c>
      <c r="B1840">
        <v>46.065487999999988</v>
      </c>
      <c r="C1840">
        <v>-73.7340588</v>
      </c>
    </row>
    <row r="1841" spans="1:3" x14ac:dyDescent="0.3">
      <c r="A1841" t="s">
        <v>9862</v>
      </c>
      <c r="B1841">
        <v>46.255071999999998</v>
      </c>
      <c r="C1841">
        <v>-73.534235899999999</v>
      </c>
    </row>
    <row r="1842" spans="1:3" x14ac:dyDescent="0.3">
      <c r="A1842" t="s">
        <v>9826</v>
      </c>
      <c r="B1842">
        <v>46.280362400000001</v>
      </c>
      <c r="C1842">
        <v>-74.733688000000001</v>
      </c>
    </row>
    <row r="1843" spans="1:3" x14ac:dyDescent="0.3">
      <c r="A1843" t="s">
        <v>10322</v>
      </c>
      <c r="B1843">
        <v>45.619284299999997</v>
      </c>
      <c r="C1843">
        <v>-75.019097700000003</v>
      </c>
    </row>
    <row r="1844" spans="1:3" x14ac:dyDescent="0.3">
      <c r="A1844" t="s">
        <v>10068</v>
      </c>
      <c r="B1844">
        <v>45.761698099999997</v>
      </c>
      <c r="C1844">
        <v>-74.371010200000001</v>
      </c>
    </row>
    <row r="1845" spans="1:3" x14ac:dyDescent="0.3">
      <c r="A1845" t="s">
        <v>9883</v>
      </c>
      <c r="B1845">
        <v>46.2377544</v>
      </c>
      <c r="C1845">
        <v>-74.392297599999992</v>
      </c>
    </row>
    <row r="1846" spans="1:3" x14ac:dyDescent="0.3">
      <c r="A1846" t="s">
        <v>9889</v>
      </c>
      <c r="B1846">
        <v>45.906733099999997</v>
      </c>
      <c r="C1846">
        <v>-74.050987500000005</v>
      </c>
    </row>
    <row r="1847" spans="1:3" x14ac:dyDescent="0.3">
      <c r="A1847" t="s">
        <v>9830</v>
      </c>
      <c r="B1847">
        <v>45.301296000000001</v>
      </c>
      <c r="C1847">
        <v>-72.315041999999991</v>
      </c>
    </row>
    <row r="1848" spans="1:3" x14ac:dyDescent="0.3">
      <c r="A1848" t="s">
        <v>10127</v>
      </c>
      <c r="B1848">
        <v>45.680056</v>
      </c>
      <c r="C1848">
        <v>-74.727175099999997</v>
      </c>
    </row>
    <row r="1849" spans="1:3" x14ac:dyDescent="0.3">
      <c r="A1849" t="s">
        <v>9816</v>
      </c>
      <c r="B1849">
        <v>45.663065000000003</v>
      </c>
      <c r="C1849">
        <v>-72.137912900000018</v>
      </c>
    </row>
    <row r="1850" spans="1:3" x14ac:dyDescent="0.3">
      <c r="A1850" t="s">
        <v>9800</v>
      </c>
      <c r="B1850">
        <v>46.686540000000008</v>
      </c>
      <c r="C1850">
        <v>-73.915006899999995</v>
      </c>
    </row>
    <row r="1851" spans="1:3" x14ac:dyDescent="0.3">
      <c r="A1851" t="s">
        <v>9863</v>
      </c>
      <c r="B1851">
        <v>46.110407000000002</v>
      </c>
      <c r="C1851">
        <v>-74.482000999999997</v>
      </c>
    </row>
    <row r="1852" spans="1:3" x14ac:dyDescent="0.3">
      <c r="A1852" t="s">
        <v>9840</v>
      </c>
      <c r="B1852">
        <v>46.027940399999999</v>
      </c>
      <c r="C1852">
        <v>-74.063696699999994</v>
      </c>
    </row>
    <row r="1853" spans="1:3" x14ac:dyDescent="0.3">
      <c r="A1853" t="s">
        <v>10036</v>
      </c>
      <c r="B1853">
        <v>45.807369700000002</v>
      </c>
      <c r="C1853">
        <v>-74.013570000000016</v>
      </c>
    </row>
    <row r="1854" spans="1:3" x14ac:dyDescent="0.3">
      <c r="A1854" t="s">
        <v>10127</v>
      </c>
      <c r="B1854">
        <v>45.680056</v>
      </c>
      <c r="C1854">
        <v>-74.727175099999997</v>
      </c>
    </row>
    <row r="1855" spans="1:3" x14ac:dyDescent="0.3">
      <c r="A1855" t="s">
        <v>10080</v>
      </c>
      <c r="B1855">
        <v>45.855875500000003</v>
      </c>
      <c r="C1855">
        <v>-74.2113698</v>
      </c>
    </row>
    <row r="1856" spans="1:3" x14ac:dyDescent="0.3">
      <c r="A1856" t="s">
        <v>10155</v>
      </c>
      <c r="B1856">
        <v>45.854656800000001</v>
      </c>
      <c r="C1856">
        <v>-74.445471799999993</v>
      </c>
    </row>
    <row r="1857" spans="1:3" x14ac:dyDescent="0.3">
      <c r="A1857" t="s">
        <v>9830</v>
      </c>
      <c r="B1857">
        <v>45.301296000000001</v>
      </c>
      <c r="C1857">
        <v>-72.315041999999991</v>
      </c>
    </row>
    <row r="1858" spans="1:3" x14ac:dyDescent="0.3">
      <c r="A1858" t="s">
        <v>10002</v>
      </c>
      <c r="B1858">
        <v>45.457750900000001</v>
      </c>
      <c r="C1858">
        <v>-72.08027109999999</v>
      </c>
    </row>
    <row r="1859" spans="1:3" x14ac:dyDescent="0.3">
      <c r="A1859" t="s">
        <v>9863</v>
      </c>
      <c r="B1859">
        <v>46.161167499999998</v>
      </c>
      <c r="C1859">
        <v>-74.475317599999997</v>
      </c>
    </row>
    <row r="1860" spans="1:3" x14ac:dyDescent="0.3">
      <c r="A1860" t="s">
        <v>9861</v>
      </c>
      <c r="B1860">
        <v>46.065487999999988</v>
      </c>
      <c r="C1860">
        <v>-73.7340588</v>
      </c>
    </row>
    <row r="1861" spans="1:3" x14ac:dyDescent="0.3">
      <c r="A1861" t="s">
        <v>9941</v>
      </c>
      <c r="B1861">
        <v>46.327464900000003</v>
      </c>
      <c r="C1861">
        <v>-73.280647000000002</v>
      </c>
    </row>
    <row r="1862" spans="1:3" x14ac:dyDescent="0.3">
      <c r="A1862" t="s">
        <v>9906</v>
      </c>
      <c r="B1862">
        <v>45.854656800000001</v>
      </c>
      <c r="C1862">
        <v>-74.445471799999993</v>
      </c>
    </row>
    <row r="1863" spans="1:3" x14ac:dyDescent="0.3">
      <c r="A1863" t="s">
        <v>9891</v>
      </c>
      <c r="B1863">
        <v>46.529342</v>
      </c>
      <c r="C1863">
        <v>-72.757254000000017</v>
      </c>
    </row>
    <row r="1864" spans="1:3" x14ac:dyDescent="0.3">
      <c r="A1864" t="s">
        <v>10105</v>
      </c>
      <c r="B1864">
        <v>45.276668999999998</v>
      </c>
      <c r="C1864">
        <v>-72.57061929999999</v>
      </c>
    </row>
    <row r="1865" spans="1:3" x14ac:dyDescent="0.3">
      <c r="A1865" t="s">
        <v>9947</v>
      </c>
      <c r="B1865">
        <v>45.841729800000003</v>
      </c>
      <c r="C1865">
        <v>-74.145838900000001</v>
      </c>
    </row>
    <row r="1866" spans="1:3" x14ac:dyDescent="0.3">
      <c r="A1866" t="s">
        <v>9900</v>
      </c>
      <c r="B1866">
        <v>45.5186651</v>
      </c>
      <c r="C1866">
        <v>-72.881558499999997</v>
      </c>
    </row>
    <row r="1867" spans="1:3" x14ac:dyDescent="0.3">
      <c r="A1867" t="s">
        <v>9820</v>
      </c>
      <c r="B1867">
        <v>46.072216900000001</v>
      </c>
      <c r="C1867">
        <v>-73.89166689999999</v>
      </c>
    </row>
    <row r="1868" spans="1:3" x14ac:dyDescent="0.3">
      <c r="A1868" t="s">
        <v>10323</v>
      </c>
      <c r="B1868">
        <v>45.242904099999997</v>
      </c>
      <c r="C1868">
        <v>-74.146084999999999</v>
      </c>
    </row>
    <row r="1869" spans="1:3" x14ac:dyDescent="0.3">
      <c r="A1869" t="s">
        <v>9906</v>
      </c>
      <c r="B1869">
        <v>45.854656800000001</v>
      </c>
      <c r="C1869">
        <v>-74.445471799999993</v>
      </c>
    </row>
    <row r="1870" spans="1:3" x14ac:dyDescent="0.3">
      <c r="A1870" t="s">
        <v>10324</v>
      </c>
      <c r="B1870">
        <v>46.366846199999998</v>
      </c>
      <c r="C1870">
        <v>-72.499463899999995</v>
      </c>
    </row>
    <row r="1871" spans="1:3" x14ac:dyDescent="0.3">
      <c r="A1871" t="s">
        <v>10161</v>
      </c>
      <c r="B1871">
        <v>45.612322800000001</v>
      </c>
      <c r="C1871">
        <v>-75.405896599999991</v>
      </c>
    </row>
    <row r="1872" spans="1:3" x14ac:dyDescent="0.3">
      <c r="A1872" t="s">
        <v>9876</v>
      </c>
      <c r="B1872">
        <v>45.7</v>
      </c>
      <c r="C1872">
        <v>-74.866666999999993</v>
      </c>
    </row>
    <row r="1873" spans="1:3" x14ac:dyDescent="0.3">
      <c r="A1873" t="s">
        <v>9836</v>
      </c>
      <c r="B1873">
        <v>46.027940399999999</v>
      </c>
      <c r="C1873">
        <v>-74.063696699999994</v>
      </c>
    </row>
    <row r="1874" spans="1:3" x14ac:dyDescent="0.3">
      <c r="A1874" t="s">
        <v>9861</v>
      </c>
      <c r="B1874">
        <v>46.065487999999988</v>
      </c>
      <c r="C1874">
        <v>-73.7340588</v>
      </c>
    </row>
    <row r="1875" spans="1:3" x14ac:dyDescent="0.3">
      <c r="A1875" t="s">
        <v>10080</v>
      </c>
      <c r="B1875">
        <v>45.855875500000003</v>
      </c>
      <c r="C1875">
        <v>-74.2113698</v>
      </c>
    </row>
    <row r="1876" spans="1:3" x14ac:dyDescent="0.3">
      <c r="A1876" t="s">
        <v>9817</v>
      </c>
      <c r="B1876">
        <v>45.766666999999998</v>
      </c>
      <c r="C1876">
        <v>-74.25</v>
      </c>
    </row>
    <row r="1877" spans="1:3" x14ac:dyDescent="0.3">
      <c r="A1877" t="s">
        <v>9872</v>
      </c>
      <c r="B1877">
        <v>45.941503900000001</v>
      </c>
      <c r="C1877">
        <v>-74.370309399999996</v>
      </c>
    </row>
    <row r="1878" spans="1:3" x14ac:dyDescent="0.3">
      <c r="A1878" t="s">
        <v>9849</v>
      </c>
      <c r="B1878">
        <v>46.359131400000003</v>
      </c>
      <c r="C1878">
        <v>-73.352708699999994</v>
      </c>
    </row>
    <row r="1879" spans="1:3" x14ac:dyDescent="0.3">
      <c r="A1879" t="s">
        <v>10325</v>
      </c>
      <c r="B1879">
        <v>46.410514399999997</v>
      </c>
      <c r="C1879">
        <v>-72.571282099999991</v>
      </c>
    </row>
    <row r="1880" spans="1:3" x14ac:dyDescent="0.3">
      <c r="A1880" t="s">
        <v>9850</v>
      </c>
      <c r="B1880">
        <v>45.968986399999999</v>
      </c>
      <c r="C1880">
        <v>-74.094349499999993</v>
      </c>
    </row>
    <row r="1881" spans="1:3" x14ac:dyDescent="0.3">
      <c r="A1881" t="s">
        <v>10264</v>
      </c>
      <c r="B1881">
        <v>45.955117799999996</v>
      </c>
      <c r="C1881">
        <v>-74.139649699999993</v>
      </c>
    </row>
    <row r="1882" spans="1:3" x14ac:dyDescent="0.3">
      <c r="A1882" t="s">
        <v>9870</v>
      </c>
      <c r="B1882">
        <v>45.184091899999999</v>
      </c>
      <c r="C1882">
        <v>-72.280289799999991</v>
      </c>
    </row>
    <row r="1883" spans="1:3" x14ac:dyDescent="0.3">
      <c r="A1883" t="s">
        <v>9849</v>
      </c>
      <c r="B1883">
        <v>46.359131400000003</v>
      </c>
      <c r="C1883">
        <v>-73.352708699999994</v>
      </c>
    </row>
    <row r="1884" spans="1:3" x14ac:dyDescent="0.3">
      <c r="A1884" t="s">
        <v>10002</v>
      </c>
      <c r="B1884">
        <v>45.457750900000001</v>
      </c>
      <c r="C1884">
        <v>-72.08027109999999</v>
      </c>
    </row>
    <row r="1885" spans="1:3" x14ac:dyDescent="0.3">
      <c r="A1885" t="s">
        <v>9935</v>
      </c>
      <c r="B1885">
        <v>46.390590000000003</v>
      </c>
      <c r="C1885">
        <v>-75.029562999999996</v>
      </c>
    </row>
    <row r="1886" spans="1:3" x14ac:dyDescent="0.3">
      <c r="A1886" t="s">
        <v>10326</v>
      </c>
      <c r="B1886">
        <v>46.156134700000003</v>
      </c>
      <c r="C1886">
        <v>-74.607040499999997</v>
      </c>
    </row>
    <row r="1887" spans="1:3" x14ac:dyDescent="0.3">
      <c r="A1887" t="s">
        <v>9836</v>
      </c>
      <c r="B1887">
        <v>46.027940399999999</v>
      </c>
      <c r="C1887">
        <v>-74.063696699999994</v>
      </c>
    </row>
    <row r="1888" spans="1:3" x14ac:dyDescent="0.3">
      <c r="A1888" t="s">
        <v>9800</v>
      </c>
      <c r="B1888">
        <v>46.686540000000008</v>
      </c>
      <c r="C1888">
        <v>-73.915006899999995</v>
      </c>
    </row>
    <row r="1889" spans="1:3" x14ac:dyDescent="0.3">
      <c r="A1889" t="s">
        <v>10327</v>
      </c>
      <c r="B1889">
        <v>45.933848900000008</v>
      </c>
      <c r="C1889">
        <v>-73.989254700000004</v>
      </c>
    </row>
    <row r="1890" spans="1:3" x14ac:dyDescent="0.3">
      <c r="A1890" t="s">
        <v>9825</v>
      </c>
      <c r="B1890">
        <v>46.0377121</v>
      </c>
      <c r="C1890">
        <v>-74.929596500000002</v>
      </c>
    </row>
    <row r="1891" spans="1:3" x14ac:dyDescent="0.3">
      <c r="A1891" t="s">
        <v>10328</v>
      </c>
      <c r="B1891">
        <v>46.613087500000013</v>
      </c>
      <c r="C1891">
        <v>-72.40453389999999</v>
      </c>
    </row>
    <row r="1892" spans="1:3" x14ac:dyDescent="0.3">
      <c r="A1892" t="s">
        <v>9872</v>
      </c>
      <c r="B1892">
        <v>46.027940399999999</v>
      </c>
      <c r="C1892">
        <v>-74.063696699999994</v>
      </c>
    </row>
    <row r="1893" spans="1:3" x14ac:dyDescent="0.3">
      <c r="A1893" t="s">
        <v>9872</v>
      </c>
      <c r="B1893">
        <v>45.941503900000001</v>
      </c>
      <c r="C1893">
        <v>-74.370309399999996</v>
      </c>
    </row>
    <row r="1894" spans="1:3" x14ac:dyDescent="0.3">
      <c r="A1894" t="s">
        <v>9862</v>
      </c>
      <c r="B1894">
        <v>46.255071999999998</v>
      </c>
      <c r="C1894">
        <v>-73.534235899999999</v>
      </c>
    </row>
    <row r="1895" spans="1:3" x14ac:dyDescent="0.3">
      <c r="A1895" t="s">
        <v>9892</v>
      </c>
      <c r="B1895">
        <v>46.030640899999987</v>
      </c>
      <c r="C1895">
        <v>-74.2062837</v>
      </c>
    </row>
    <row r="1896" spans="1:3" x14ac:dyDescent="0.3">
      <c r="A1896" t="s">
        <v>9961</v>
      </c>
      <c r="B1896">
        <v>46.134123500000001</v>
      </c>
      <c r="C1896">
        <v>-74.005790699999991</v>
      </c>
    </row>
    <row r="1897" spans="1:3" x14ac:dyDescent="0.3">
      <c r="A1897" t="s">
        <v>9861</v>
      </c>
      <c r="B1897">
        <v>46.065487999999988</v>
      </c>
      <c r="C1897">
        <v>-73.7340588</v>
      </c>
    </row>
    <row r="1898" spans="1:3" x14ac:dyDescent="0.3">
      <c r="A1898" t="s">
        <v>10329</v>
      </c>
      <c r="B1898">
        <v>45.977994000000002</v>
      </c>
      <c r="C1898">
        <v>-74.170644700000011</v>
      </c>
    </row>
    <row r="1899" spans="1:3" x14ac:dyDescent="0.3">
      <c r="A1899" t="s">
        <v>9829</v>
      </c>
      <c r="B1899">
        <v>46.462295800000007</v>
      </c>
      <c r="C1899">
        <v>-73.143501700000002</v>
      </c>
    </row>
    <row r="1900" spans="1:3" x14ac:dyDescent="0.3">
      <c r="A1900" t="s">
        <v>10112</v>
      </c>
      <c r="B1900">
        <v>46.500103000000003</v>
      </c>
      <c r="C1900">
        <v>-72.822334999999995</v>
      </c>
    </row>
    <row r="1901" spans="1:3" x14ac:dyDescent="0.3">
      <c r="A1901" t="s">
        <v>10040</v>
      </c>
      <c r="B1901">
        <v>45.484891300000001</v>
      </c>
      <c r="C1901">
        <v>-72.233806000000001</v>
      </c>
    </row>
    <row r="1902" spans="1:3" x14ac:dyDescent="0.3">
      <c r="A1902" t="s">
        <v>10011</v>
      </c>
      <c r="B1902">
        <v>45.626944599999987</v>
      </c>
      <c r="C1902">
        <v>-75.388533100000004</v>
      </c>
    </row>
    <row r="1903" spans="1:3" x14ac:dyDescent="0.3">
      <c r="A1903" t="s">
        <v>9979</v>
      </c>
      <c r="B1903">
        <v>45.190863100000001</v>
      </c>
      <c r="C1903">
        <v>-72.516115799999994</v>
      </c>
    </row>
    <row r="1904" spans="1:3" x14ac:dyDescent="0.3">
      <c r="A1904" t="s">
        <v>9966</v>
      </c>
      <c r="B1904">
        <v>45.863668999999987</v>
      </c>
      <c r="C1904">
        <v>-72.310923899999992</v>
      </c>
    </row>
    <row r="1905" spans="1:3" x14ac:dyDescent="0.3">
      <c r="A1905" t="s">
        <v>9861</v>
      </c>
      <c r="B1905">
        <v>46.065487999999988</v>
      </c>
      <c r="C1905">
        <v>-73.7340588</v>
      </c>
    </row>
    <row r="1906" spans="1:3" x14ac:dyDescent="0.3">
      <c r="A1906" t="s">
        <v>9824</v>
      </c>
      <c r="B1906">
        <v>46.031571599999999</v>
      </c>
      <c r="C1906">
        <v>-74.386779599999997</v>
      </c>
    </row>
    <row r="1907" spans="1:3" x14ac:dyDescent="0.3">
      <c r="A1907" t="s">
        <v>9829</v>
      </c>
      <c r="B1907">
        <v>46.462295800000007</v>
      </c>
      <c r="C1907">
        <v>-73.143501700000002</v>
      </c>
    </row>
    <row r="1908" spans="1:3" x14ac:dyDescent="0.3">
      <c r="A1908" t="s">
        <v>9998</v>
      </c>
      <c r="B1908">
        <v>46.003627299999998</v>
      </c>
      <c r="C1908">
        <v>-74.187992399999999</v>
      </c>
    </row>
    <row r="1909" spans="1:3" x14ac:dyDescent="0.3">
      <c r="A1909" t="s">
        <v>10330</v>
      </c>
      <c r="B1909">
        <v>46.665914999999998</v>
      </c>
      <c r="C1909">
        <v>-72.624322100000001</v>
      </c>
    </row>
    <row r="1910" spans="1:3" x14ac:dyDescent="0.3">
      <c r="A1910" t="s">
        <v>9859</v>
      </c>
      <c r="B1910">
        <v>45.815693400000001</v>
      </c>
      <c r="C1910">
        <v>-74.219632599999997</v>
      </c>
    </row>
    <row r="1911" spans="1:3" x14ac:dyDescent="0.3">
      <c r="A1911" t="s">
        <v>10128</v>
      </c>
      <c r="B1911">
        <v>45.942639799999988</v>
      </c>
      <c r="C1911">
        <v>-74.093422099999998</v>
      </c>
    </row>
    <row r="1912" spans="1:3" x14ac:dyDescent="0.3">
      <c r="A1912" t="s">
        <v>9937</v>
      </c>
      <c r="B1912">
        <v>46.7288888</v>
      </c>
      <c r="C1912">
        <v>-72.571128299999998</v>
      </c>
    </row>
    <row r="1913" spans="1:3" x14ac:dyDescent="0.3">
      <c r="A1913" t="s">
        <v>9863</v>
      </c>
      <c r="B1913">
        <v>46.161167499999998</v>
      </c>
      <c r="C1913">
        <v>-74.475317599999997</v>
      </c>
    </row>
    <row r="1914" spans="1:3" x14ac:dyDescent="0.3">
      <c r="A1914" t="s">
        <v>9840</v>
      </c>
      <c r="B1914">
        <v>46.412958000000003</v>
      </c>
      <c r="C1914">
        <v>-74.87359889999999</v>
      </c>
    </row>
    <row r="1915" spans="1:3" x14ac:dyDescent="0.3">
      <c r="A1915" t="s">
        <v>10025</v>
      </c>
      <c r="B1915">
        <v>46.238953199999997</v>
      </c>
      <c r="C1915">
        <v>-73.646068</v>
      </c>
    </row>
    <row r="1916" spans="1:3" x14ac:dyDescent="0.3">
      <c r="A1916" t="s">
        <v>10127</v>
      </c>
      <c r="B1916">
        <v>45.680056</v>
      </c>
      <c r="C1916">
        <v>-74.727175099999997</v>
      </c>
    </row>
    <row r="1917" spans="1:3" x14ac:dyDescent="0.3">
      <c r="A1917" t="s">
        <v>9805</v>
      </c>
      <c r="B1917">
        <v>45.266877999999998</v>
      </c>
      <c r="C1917">
        <v>-72.380684000000002</v>
      </c>
    </row>
    <row r="1918" spans="1:3" x14ac:dyDescent="0.3">
      <c r="A1918" t="s">
        <v>10067</v>
      </c>
      <c r="B1918">
        <v>45.083333000000003</v>
      </c>
      <c r="C1918">
        <v>-72.366666999999993</v>
      </c>
    </row>
    <row r="1919" spans="1:3" x14ac:dyDescent="0.3">
      <c r="A1919" t="s">
        <v>9911</v>
      </c>
      <c r="B1919">
        <v>45.986107199999999</v>
      </c>
      <c r="C1919">
        <v>-73.726224799999997</v>
      </c>
    </row>
    <row r="1920" spans="1:3" x14ac:dyDescent="0.3">
      <c r="A1920" t="s">
        <v>9824</v>
      </c>
      <c r="B1920">
        <v>46.031571599999999</v>
      </c>
      <c r="C1920">
        <v>-74.386779599999997</v>
      </c>
    </row>
    <row r="1921" spans="1:3" x14ac:dyDescent="0.3">
      <c r="A1921" t="s">
        <v>10331</v>
      </c>
      <c r="B1921">
        <v>45.3114943</v>
      </c>
      <c r="C1921">
        <v>-72.692892599999993</v>
      </c>
    </row>
    <row r="1922" spans="1:3" x14ac:dyDescent="0.3">
      <c r="A1922" t="s">
        <v>9930</v>
      </c>
      <c r="B1922">
        <v>45.621750200000001</v>
      </c>
      <c r="C1922">
        <v>-72.544616099999999</v>
      </c>
    </row>
    <row r="1923" spans="1:3" x14ac:dyDescent="0.3">
      <c r="A1923" t="s">
        <v>9983</v>
      </c>
      <c r="B1923">
        <v>45.298003700000002</v>
      </c>
      <c r="C1923">
        <v>-72.172247099999993</v>
      </c>
    </row>
    <row r="1924" spans="1:3" x14ac:dyDescent="0.3">
      <c r="A1924" t="s">
        <v>10002</v>
      </c>
      <c r="B1924">
        <v>45.457750900000001</v>
      </c>
      <c r="C1924">
        <v>-72.08027109999999</v>
      </c>
    </row>
    <row r="1925" spans="1:3" x14ac:dyDescent="0.3">
      <c r="A1925" t="s">
        <v>9803</v>
      </c>
      <c r="B1925">
        <v>46.277096</v>
      </c>
      <c r="C1925">
        <v>-73.768635899999992</v>
      </c>
    </row>
    <row r="1926" spans="1:3" x14ac:dyDescent="0.3">
      <c r="A1926" t="s">
        <v>10078</v>
      </c>
      <c r="B1926">
        <v>45.999800999999998</v>
      </c>
      <c r="C1926">
        <v>-74.582450800000004</v>
      </c>
    </row>
    <row r="1927" spans="1:3" x14ac:dyDescent="0.3">
      <c r="A1927" t="s">
        <v>9863</v>
      </c>
      <c r="B1927">
        <v>46.161167499999998</v>
      </c>
      <c r="C1927">
        <v>-74.475317599999997</v>
      </c>
    </row>
    <row r="1928" spans="1:3" x14ac:dyDescent="0.3">
      <c r="A1928" t="s">
        <v>10265</v>
      </c>
      <c r="B1928">
        <v>45.277732</v>
      </c>
      <c r="C1928">
        <v>-71.967921899999993</v>
      </c>
    </row>
    <row r="1929" spans="1:3" x14ac:dyDescent="0.3">
      <c r="A1929" t="s">
        <v>9820</v>
      </c>
      <c r="B1929">
        <v>46.072216900000001</v>
      </c>
      <c r="C1929">
        <v>-73.89166689999999</v>
      </c>
    </row>
    <row r="1930" spans="1:3" x14ac:dyDescent="0.3">
      <c r="A1930" t="s">
        <v>9870</v>
      </c>
      <c r="B1930">
        <v>45.184091899999999</v>
      </c>
      <c r="C1930">
        <v>-72.280289799999991</v>
      </c>
    </row>
    <row r="1931" spans="1:3" x14ac:dyDescent="0.3">
      <c r="A1931" t="s">
        <v>9911</v>
      </c>
      <c r="B1931">
        <v>45.986107199999999</v>
      </c>
      <c r="C1931">
        <v>-73.726224799999997</v>
      </c>
    </row>
    <row r="1932" spans="1:3" x14ac:dyDescent="0.3">
      <c r="A1932" t="s">
        <v>10332</v>
      </c>
      <c r="B1932">
        <v>45.9520847</v>
      </c>
      <c r="C1932">
        <v>-74.137337399999993</v>
      </c>
    </row>
    <row r="1933" spans="1:3" x14ac:dyDescent="0.3">
      <c r="A1933" t="s">
        <v>9953</v>
      </c>
      <c r="B1933">
        <v>45.6430322</v>
      </c>
      <c r="C1933">
        <v>-75.363884499999998</v>
      </c>
    </row>
    <row r="1934" spans="1:3" x14ac:dyDescent="0.3">
      <c r="A1934" t="s">
        <v>9872</v>
      </c>
      <c r="B1934">
        <v>45.941503900000001</v>
      </c>
      <c r="C1934">
        <v>-74.370309399999996</v>
      </c>
    </row>
    <row r="1935" spans="1:3" x14ac:dyDescent="0.3">
      <c r="A1935" t="s">
        <v>9849</v>
      </c>
      <c r="B1935">
        <v>46.359131400000003</v>
      </c>
      <c r="C1935">
        <v>-73.352708699999994</v>
      </c>
    </row>
    <row r="1936" spans="1:3" x14ac:dyDescent="0.3">
      <c r="A1936" t="s">
        <v>9836</v>
      </c>
      <c r="B1936">
        <v>46.027940399999999</v>
      </c>
      <c r="C1936">
        <v>-74.063696699999994</v>
      </c>
    </row>
    <row r="1937" spans="1:3" x14ac:dyDescent="0.3">
      <c r="A1937" t="s">
        <v>9996</v>
      </c>
      <c r="B1937">
        <v>45.025966599999997</v>
      </c>
      <c r="C1937">
        <v>-74.106887099999994</v>
      </c>
    </row>
    <row r="1938" spans="1:3" x14ac:dyDescent="0.3">
      <c r="A1938" t="s">
        <v>9931</v>
      </c>
      <c r="B1938">
        <v>46.175395700000003</v>
      </c>
      <c r="C1938">
        <v>-73.21841409999999</v>
      </c>
    </row>
    <row r="1939" spans="1:3" x14ac:dyDescent="0.3">
      <c r="A1939" t="s">
        <v>9891</v>
      </c>
      <c r="B1939">
        <v>46.529342</v>
      </c>
      <c r="C1939">
        <v>-72.757254000000017</v>
      </c>
    </row>
    <row r="1940" spans="1:3" x14ac:dyDescent="0.3">
      <c r="A1940" t="s">
        <v>9863</v>
      </c>
      <c r="B1940">
        <v>46.161167499999998</v>
      </c>
      <c r="C1940">
        <v>-74.475317599999997</v>
      </c>
    </row>
    <row r="1941" spans="1:3" x14ac:dyDescent="0.3">
      <c r="A1941" t="s">
        <v>9906</v>
      </c>
      <c r="B1941">
        <v>45.854656800000001</v>
      </c>
      <c r="C1941">
        <v>-74.445471799999993</v>
      </c>
    </row>
    <row r="1942" spans="1:3" x14ac:dyDescent="0.3">
      <c r="A1942" t="s">
        <v>9949</v>
      </c>
      <c r="B1942">
        <v>45.6939244</v>
      </c>
      <c r="C1942">
        <v>-74.30270999999999</v>
      </c>
    </row>
    <row r="1943" spans="1:3" x14ac:dyDescent="0.3">
      <c r="A1943" t="s">
        <v>9862</v>
      </c>
      <c r="B1943">
        <v>46.255071999999998</v>
      </c>
      <c r="C1943">
        <v>-73.534235899999999</v>
      </c>
    </row>
    <row r="1944" spans="1:3" x14ac:dyDescent="0.3">
      <c r="A1944" t="s">
        <v>9961</v>
      </c>
      <c r="B1944">
        <v>46.134123500000001</v>
      </c>
      <c r="C1944">
        <v>-74.005790699999991</v>
      </c>
    </row>
    <row r="1945" spans="1:3" x14ac:dyDescent="0.3">
      <c r="A1945" t="s">
        <v>9818</v>
      </c>
      <c r="B1945">
        <v>45.601896699999998</v>
      </c>
      <c r="C1945">
        <v>-75.464844000000014</v>
      </c>
    </row>
    <row r="1946" spans="1:3" x14ac:dyDescent="0.3">
      <c r="A1946" t="s">
        <v>9970</v>
      </c>
      <c r="B1946">
        <v>46.391387899999998</v>
      </c>
      <c r="C1946">
        <v>-72.293303899999998</v>
      </c>
    </row>
    <row r="1947" spans="1:3" x14ac:dyDescent="0.3">
      <c r="A1947" t="s">
        <v>9803</v>
      </c>
      <c r="B1947">
        <v>46.277096</v>
      </c>
      <c r="C1947">
        <v>-73.768635899999992</v>
      </c>
    </row>
    <row r="1948" spans="1:3" x14ac:dyDescent="0.3">
      <c r="A1948" t="s">
        <v>9947</v>
      </c>
      <c r="B1948">
        <v>45.841729800000003</v>
      </c>
      <c r="C1948">
        <v>-74.145838900000001</v>
      </c>
    </row>
    <row r="1949" spans="1:3" x14ac:dyDescent="0.3">
      <c r="A1949" t="s">
        <v>10017</v>
      </c>
      <c r="B1949">
        <v>45.951191299999998</v>
      </c>
      <c r="C1949">
        <v>-74.047601399999991</v>
      </c>
    </row>
    <row r="1950" spans="1:3" x14ac:dyDescent="0.3">
      <c r="A1950" t="s">
        <v>9832</v>
      </c>
      <c r="B1950">
        <v>46.318202499999998</v>
      </c>
      <c r="C1950">
        <v>-74.266159700000003</v>
      </c>
    </row>
    <row r="1951" spans="1:3" x14ac:dyDescent="0.3">
      <c r="A1951" t="s">
        <v>9829</v>
      </c>
      <c r="B1951">
        <v>46.462295800000007</v>
      </c>
      <c r="C1951">
        <v>-73.143501700000002</v>
      </c>
    </row>
    <row r="1952" spans="1:3" x14ac:dyDescent="0.3">
      <c r="A1952" t="s">
        <v>10154</v>
      </c>
      <c r="B1952">
        <v>45.861562499999998</v>
      </c>
      <c r="C1952">
        <v>-72.088013599999996</v>
      </c>
    </row>
    <row r="1953" spans="1:3" x14ac:dyDescent="0.3">
      <c r="A1953" t="s">
        <v>10333</v>
      </c>
      <c r="B1953">
        <v>45.879851299999999</v>
      </c>
      <c r="C1953">
        <v>-73.995052299999998</v>
      </c>
    </row>
    <row r="1954" spans="1:3" x14ac:dyDescent="0.3">
      <c r="A1954" t="s">
        <v>10224</v>
      </c>
      <c r="B1954">
        <v>45.024079</v>
      </c>
      <c r="C1954">
        <v>-72.081060899999997</v>
      </c>
    </row>
    <row r="1955" spans="1:3" x14ac:dyDescent="0.3">
      <c r="A1955" t="s">
        <v>10256</v>
      </c>
      <c r="B1955">
        <v>45.047497499999999</v>
      </c>
      <c r="C1955">
        <v>-73.584454699999995</v>
      </c>
    </row>
    <row r="1956" spans="1:3" x14ac:dyDescent="0.3">
      <c r="A1956" t="s">
        <v>10331</v>
      </c>
      <c r="B1956">
        <v>45.3114943</v>
      </c>
      <c r="C1956">
        <v>-72.692892599999993</v>
      </c>
    </row>
    <row r="1957" spans="1:3" x14ac:dyDescent="0.3">
      <c r="A1957" t="s">
        <v>10161</v>
      </c>
      <c r="B1957">
        <v>45.612322800000001</v>
      </c>
      <c r="C1957">
        <v>-75.405896599999991</v>
      </c>
    </row>
    <row r="1958" spans="1:3" x14ac:dyDescent="0.3">
      <c r="A1958" t="s">
        <v>10334</v>
      </c>
      <c r="B1958">
        <v>46.048562799999999</v>
      </c>
      <c r="C1958">
        <v>-74.28160299999999</v>
      </c>
    </row>
    <row r="1959" spans="1:3" x14ac:dyDescent="0.3">
      <c r="A1959" t="s">
        <v>9935</v>
      </c>
      <c r="B1959">
        <v>46.390590000000003</v>
      </c>
      <c r="C1959">
        <v>-75.029562999999996</v>
      </c>
    </row>
    <row r="1960" spans="1:3" x14ac:dyDescent="0.3">
      <c r="A1960" t="s">
        <v>9922</v>
      </c>
      <c r="B1960">
        <v>45.084400299999999</v>
      </c>
      <c r="C1960">
        <v>-73.166898000000003</v>
      </c>
    </row>
    <row r="1961" spans="1:3" x14ac:dyDescent="0.3">
      <c r="A1961" t="s">
        <v>9861</v>
      </c>
      <c r="B1961">
        <v>46.065487999999988</v>
      </c>
      <c r="C1961">
        <v>-73.7340588</v>
      </c>
    </row>
    <row r="1962" spans="1:3" x14ac:dyDescent="0.3">
      <c r="A1962" t="s">
        <v>10002</v>
      </c>
      <c r="B1962">
        <v>45.457750900000001</v>
      </c>
      <c r="C1962">
        <v>-72.08027109999999</v>
      </c>
    </row>
    <row r="1963" spans="1:3" x14ac:dyDescent="0.3">
      <c r="A1963" t="s">
        <v>10193</v>
      </c>
      <c r="B1963">
        <v>45.882500999999998</v>
      </c>
      <c r="C1963">
        <v>-74.576308099999991</v>
      </c>
    </row>
    <row r="1964" spans="1:3" x14ac:dyDescent="0.3">
      <c r="A1964" t="s">
        <v>10015</v>
      </c>
      <c r="B1964">
        <v>46.087464999999987</v>
      </c>
      <c r="C1964">
        <v>-71.924597699999993</v>
      </c>
    </row>
    <row r="1965" spans="1:3" x14ac:dyDescent="0.3">
      <c r="A1965" t="s">
        <v>9876</v>
      </c>
      <c r="B1965">
        <v>45.651949299999998</v>
      </c>
      <c r="C1965">
        <v>-74.9408715</v>
      </c>
    </row>
    <row r="1966" spans="1:3" x14ac:dyDescent="0.3">
      <c r="A1966" t="s">
        <v>9906</v>
      </c>
      <c r="B1966">
        <v>45.854656800000001</v>
      </c>
      <c r="C1966">
        <v>-74.445471799999993</v>
      </c>
    </row>
    <row r="1967" spans="1:3" x14ac:dyDescent="0.3">
      <c r="A1967" t="s">
        <v>10335</v>
      </c>
      <c r="B1967">
        <v>46.141178400000001</v>
      </c>
      <c r="C1967">
        <v>-74.551729199999997</v>
      </c>
    </row>
    <row r="1968" spans="1:3" x14ac:dyDescent="0.3">
      <c r="A1968" t="s">
        <v>9824</v>
      </c>
      <c r="B1968">
        <v>46.031571599999999</v>
      </c>
      <c r="C1968">
        <v>-74.386779599999997</v>
      </c>
    </row>
    <row r="1969" spans="1:3" x14ac:dyDescent="0.3">
      <c r="A1969" t="s">
        <v>9840</v>
      </c>
      <c r="B1969">
        <v>46.412958000000003</v>
      </c>
      <c r="C1969">
        <v>-74.87359889999999</v>
      </c>
    </row>
    <row r="1970" spans="1:3" x14ac:dyDescent="0.3">
      <c r="A1970" t="s">
        <v>10078</v>
      </c>
      <c r="B1970">
        <v>45.965806999999998</v>
      </c>
      <c r="C1970">
        <v>-74.617216999999997</v>
      </c>
    </row>
    <row r="1971" spans="1:3" x14ac:dyDescent="0.3">
      <c r="A1971" t="s">
        <v>9805</v>
      </c>
      <c r="B1971">
        <v>45.266877999999998</v>
      </c>
      <c r="C1971">
        <v>-72.380684000000002</v>
      </c>
    </row>
    <row r="1972" spans="1:3" x14ac:dyDescent="0.3">
      <c r="A1972" t="s">
        <v>9888</v>
      </c>
      <c r="B1972">
        <v>45.880739299999988</v>
      </c>
      <c r="C1972">
        <v>-74.28419559999999</v>
      </c>
    </row>
    <row r="1973" spans="1:3" x14ac:dyDescent="0.3">
      <c r="A1973" t="s">
        <v>10336</v>
      </c>
      <c r="B1973">
        <v>45.987226499999998</v>
      </c>
      <c r="C1973">
        <v>-74.098229799999999</v>
      </c>
    </row>
    <row r="1974" spans="1:3" x14ac:dyDescent="0.3">
      <c r="A1974" t="s">
        <v>10337</v>
      </c>
      <c r="B1974">
        <v>46.148449900000003</v>
      </c>
      <c r="C1974">
        <v>-74.251717999999997</v>
      </c>
    </row>
    <row r="1975" spans="1:3" x14ac:dyDescent="0.3">
      <c r="A1975" t="s">
        <v>9873</v>
      </c>
      <c r="B1975">
        <v>46.606622399999999</v>
      </c>
      <c r="C1975">
        <v>-72.719754499999993</v>
      </c>
    </row>
    <row r="1976" spans="1:3" x14ac:dyDescent="0.3">
      <c r="A1976" t="s">
        <v>9999</v>
      </c>
      <c r="B1976">
        <v>45.900942299999997</v>
      </c>
      <c r="C1976">
        <v>-74.18585019999999</v>
      </c>
    </row>
    <row r="1977" spans="1:3" x14ac:dyDescent="0.3">
      <c r="A1977" t="s">
        <v>9849</v>
      </c>
      <c r="B1977">
        <v>46.359131400000003</v>
      </c>
      <c r="C1977">
        <v>-73.352708699999994</v>
      </c>
    </row>
    <row r="1978" spans="1:3" x14ac:dyDescent="0.3">
      <c r="A1978" t="s">
        <v>9956</v>
      </c>
      <c r="B1978">
        <v>46.189400599999999</v>
      </c>
      <c r="C1978">
        <v>-74.635560599999991</v>
      </c>
    </row>
    <row r="1979" spans="1:3" x14ac:dyDescent="0.3">
      <c r="A1979" t="s">
        <v>9875</v>
      </c>
      <c r="B1979">
        <v>46.389234500000001</v>
      </c>
      <c r="C1979">
        <v>-72.649683199999998</v>
      </c>
    </row>
    <row r="1980" spans="1:3" x14ac:dyDescent="0.3">
      <c r="A1980" t="s">
        <v>9820</v>
      </c>
      <c r="B1980">
        <v>46.072216900000001</v>
      </c>
      <c r="C1980">
        <v>-73.89166689999999</v>
      </c>
    </row>
    <row r="1981" spans="1:3" x14ac:dyDescent="0.3">
      <c r="A1981" t="s">
        <v>9836</v>
      </c>
      <c r="B1981">
        <v>46.027940399999999</v>
      </c>
      <c r="C1981">
        <v>-74.063696699999994</v>
      </c>
    </row>
    <row r="1982" spans="1:3" x14ac:dyDescent="0.3">
      <c r="A1982" t="s">
        <v>9868</v>
      </c>
      <c r="B1982">
        <v>46.579997900000002</v>
      </c>
      <c r="C1982">
        <v>-72.636442299999999</v>
      </c>
    </row>
    <row r="1983" spans="1:3" x14ac:dyDescent="0.3">
      <c r="A1983" t="s">
        <v>9803</v>
      </c>
      <c r="B1983">
        <v>46.277096</v>
      </c>
      <c r="C1983">
        <v>-73.768635899999992</v>
      </c>
    </row>
    <row r="1984" spans="1:3" x14ac:dyDescent="0.3">
      <c r="A1984" t="s">
        <v>10338</v>
      </c>
      <c r="B1984">
        <v>45.613785800000002</v>
      </c>
      <c r="C1984">
        <v>-75.500822599999992</v>
      </c>
    </row>
    <row r="1985" spans="1:3" x14ac:dyDescent="0.3">
      <c r="A1985" t="s">
        <v>9820</v>
      </c>
      <c r="B1985">
        <v>46.072216900000001</v>
      </c>
      <c r="C1985">
        <v>-73.89166689999999</v>
      </c>
    </row>
    <row r="1986" spans="1:3" x14ac:dyDescent="0.3">
      <c r="A1986" t="s">
        <v>9999</v>
      </c>
      <c r="B1986">
        <v>45.900942299999997</v>
      </c>
      <c r="C1986">
        <v>-74.18585019999999</v>
      </c>
    </row>
    <row r="1987" spans="1:3" x14ac:dyDescent="0.3">
      <c r="A1987" t="s">
        <v>9803</v>
      </c>
      <c r="B1987">
        <v>46.277096</v>
      </c>
      <c r="C1987">
        <v>-73.768635899999992</v>
      </c>
    </row>
    <row r="1988" spans="1:3" x14ac:dyDescent="0.3">
      <c r="A1988" t="s">
        <v>10339</v>
      </c>
      <c r="B1988">
        <v>45.281852299999997</v>
      </c>
      <c r="C1988">
        <v>-72.987670800000004</v>
      </c>
    </row>
    <row r="1989" spans="1:3" x14ac:dyDescent="0.3">
      <c r="A1989" t="s">
        <v>10008</v>
      </c>
      <c r="B1989">
        <v>46.148449900000003</v>
      </c>
      <c r="C1989">
        <v>-74.251717999999997</v>
      </c>
    </row>
    <row r="1990" spans="1:3" x14ac:dyDescent="0.3">
      <c r="A1990" t="s">
        <v>9973</v>
      </c>
      <c r="B1990">
        <v>45.349038499999999</v>
      </c>
      <c r="C1990">
        <v>-72.4161608</v>
      </c>
    </row>
    <row r="1991" spans="1:3" x14ac:dyDescent="0.3">
      <c r="A1991" t="s">
        <v>9999</v>
      </c>
      <c r="B1991">
        <v>45.900942299999997</v>
      </c>
      <c r="C1991">
        <v>-74.18585019999999</v>
      </c>
    </row>
    <row r="1992" spans="1:3" x14ac:dyDescent="0.3">
      <c r="A1992" t="s">
        <v>10340</v>
      </c>
      <c r="B1992">
        <v>45.759601099999998</v>
      </c>
      <c r="C1992">
        <v>-73.815119999999993</v>
      </c>
    </row>
    <row r="1993" spans="1:3" x14ac:dyDescent="0.3">
      <c r="A1993" t="s">
        <v>9836</v>
      </c>
      <c r="B1993">
        <v>46.027940399999999</v>
      </c>
      <c r="C1993">
        <v>-74.063696699999994</v>
      </c>
    </row>
    <row r="1994" spans="1:3" x14ac:dyDescent="0.3">
      <c r="A1994" t="s">
        <v>10136</v>
      </c>
      <c r="B1994">
        <v>46.440909400000002</v>
      </c>
      <c r="C1994">
        <v>-72.345098800000002</v>
      </c>
    </row>
    <row r="1995" spans="1:3" x14ac:dyDescent="0.3">
      <c r="A1995" t="s">
        <v>9846</v>
      </c>
      <c r="B1995">
        <v>46.400511100000003</v>
      </c>
      <c r="C1995">
        <v>-72.269020400000002</v>
      </c>
    </row>
    <row r="1996" spans="1:3" x14ac:dyDescent="0.3">
      <c r="A1996" t="s">
        <v>9811</v>
      </c>
      <c r="B1996">
        <v>46.170285399999997</v>
      </c>
      <c r="C1996">
        <v>-73.713571999999999</v>
      </c>
    </row>
    <row r="1997" spans="1:3" x14ac:dyDescent="0.3">
      <c r="A1997" t="s">
        <v>9806</v>
      </c>
      <c r="B1997">
        <v>46.110407000000002</v>
      </c>
      <c r="C1997">
        <v>-74.482000999999997</v>
      </c>
    </row>
    <row r="1998" spans="1:3" x14ac:dyDescent="0.3">
      <c r="A1998" t="s">
        <v>9910</v>
      </c>
      <c r="B1998">
        <v>45.185861000000003</v>
      </c>
      <c r="C1998">
        <v>-71.936714999999992</v>
      </c>
    </row>
    <row r="1999" spans="1:3" x14ac:dyDescent="0.3">
      <c r="A1999" t="s">
        <v>9812</v>
      </c>
      <c r="B1999">
        <v>45.266877999999998</v>
      </c>
      <c r="C1999">
        <v>-72.380684000000002</v>
      </c>
    </row>
    <row r="2000" spans="1:3" x14ac:dyDescent="0.3">
      <c r="A2000" t="s">
        <v>10341</v>
      </c>
      <c r="B2000">
        <v>45.938749100000003</v>
      </c>
      <c r="C2000">
        <v>-74.186192899999995</v>
      </c>
    </row>
    <row r="2001" spans="1:3" x14ac:dyDescent="0.3">
      <c r="A2001" t="s">
        <v>10298</v>
      </c>
      <c r="B2001">
        <v>46.017495400000001</v>
      </c>
      <c r="C2001">
        <v>-73.114058999999997</v>
      </c>
    </row>
    <row r="2002" spans="1:3" x14ac:dyDescent="0.3">
      <c r="A2002" t="s">
        <v>9955</v>
      </c>
      <c r="B2002">
        <v>45.479289799999997</v>
      </c>
      <c r="C2002">
        <v>-74.323954299999997</v>
      </c>
    </row>
    <row r="2003" spans="1:3" x14ac:dyDescent="0.3">
      <c r="A2003" t="s">
        <v>10342</v>
      </c>
      <c r="B2003">
        <v>45.607095000000001</v>
      </c>
      <c r="C2003">
        <v>-75.114274499999993</v>
      </c>
    </row>
    <row r="2004" spans="1:3" x14ac:dyDescent="0.3">
      <c r="A2004" t="s">
        <v>10343</v>
      </c>
      <c r="B2004">
        <v>45.282037199999998</v>
      </c>
      <c r="C2004">
        <v>-72.223501299999995</v>
      </c>
    </row>
    <row r="2005" spans="1:3" x14ac:dyDescent="0.3">
      <c r="A2005" t="s">
        <v>10081</v>
      </c>
      <c r="B2005">
        <v>45.941657599999999</v>
      </c>
      <c r="C2005">
        <v>-74.122928400000006</v>
      </c>
    </row>
    <row r="2006" spans="1:3" x14ac:dyDescent="0.3">
      <c r="A2006" t="s">
        <v>9923</v>
      </c>
      <c r="B2006">
        <v>46.203818499999997</v>
      </c>
      <c r="C2006">
        <v>-73.146225999999999</v>
      </c>
    </row>
    <row r="2007" spans="1:3" x14ac:dyDescent="0.3">
      <c r="A2007" t="s">
        <v>10344</v>
      </c>
      <c r="B2007">
        <v>45.3609358</v>
      </c>
      <c r="C2007">
        <v>-73.750340299999991</v>
      </c>
    </row>
    <row r="2008" spans="1:3" x14ac:dyDescent="0.3">
      <c r="A2008" t="s">
        <v>9859</v>
      </c>
      <c r="B2008">
        <v>45.815693400000001</v>
      </c>
      <c r="C2008">
        <v>-74.219632599999997</v>
      </c>
    </row>
    <row r="2009" spans="1:3" x14ac:dyDescent="0.3">
      <c r="A2009" t="s">
        <v>10345</v>
      </c>
      <c r="B2009">
        <v>46.2137204</v>
      </c>
      <c r="C2009">
        <v>-74.652310499999999</v>
      </c>
    </row>
    <row r="2010" spans="1:3" x14ac:dyDescent="0.3">
      <c r="A2010" t="s">
        <v>9840</v>
      </c>
      <c r="B2010">
        <v>46.412958000000003</v>
      </c>
      <c r="C2010">
        <v>-74.87359889999999</v>
      </c>
    </row>
    <row r="2011" spans="1:3" x14ac:dyDescent="0.3">
      <c r="A2011" t="s">
        <v>10080</v>
      </c>
      <c r="B2011">
        <v>45.855875500000003</v>
      </c>
      <c r="C2011">
        <v>-74.2113698</v>
      </c>
    </row>
    <row r="2012" spans="1:3" x14ac:dyDescent="0.3">
      <c r="A2012" t="s">
        <v>9797</v>
      </c>
      <c r="B2012">
        <v>46.394895899999987</v>
      </c>
      <c r="C2012">
        <v>-74.749204300000002</v>
      </c>
    </row>
    <row r="2013" spans="1:3" x14ac:dyDescent="0.3">
      <c r="A2013" t="s">
        <v>10346</v>
      </c>
      <c r="B2013">
        <v>45.285618999999997</v>
      </c>
      <c r="C2013">
        <v>-72.163620899999998</v>
      </c>
    </row>
    <row r="2014" spans="1:3" x14ac:dyDescent="0.3">
      <c r="A2014" t="s">
        <v>9911</v>
      </c>
      <c r="B2014">
        <v>45.986107199999999</v>
      </c>
      <c r="C2014">
        <v>-73.726224799999997</v>
      </c>
    </row>
    <row r="2015" spans="1:3" x14ac:dyDescent="0.3">
      <c r="A2015" t="s">
        <v>9834</v>
      </c>
      <c r="B2015">
        <v>46.080517999999998</v>
      </c>
      <c r="C2015">
        <v>-74.352672599999991</v>
      </c>
    </row>
    <row r="2016" spans="1:3" x14ac:dyDescent="0.3">
      <c r="A2016" t="s">
        <v>10067</v>
      </c>
      <c r="B2016">
        <v>45.083333000000003</v>
      </c>
      <c r="C2016">
        <v>-72.366666999999993</v>
      </c>
    </row>
    <row r="2017" spans="1:3" x14ac:dyDescent="0.3">
      <c r="A2017" t="s">
        <v>10112</v>
      </c>
      <c r="B2017">
        <v>46.500103000000003</v>
      </c>
      <c r="C2017">
        <v>-72.822334999999995</v>
      </c>
    </row>
    <row r="2018" spans="1:3" x14ac:dyDescent="0.3">
      <c r="A2018" t="s">
        <v>10067</v>
      </c>
      <c r="B2018">
        <v>45.083333000000003</v>
      </c>
      <c r="C2018">
        <v>-72.366666999999993</v>
      </c>
    </row>
    <row r="2019" spans="1:3" x14ac:dyDescent="0.3">
      <c r="A2019" t="s">
        <v>9863</v>
      </c>
      <c r="B2019">
        <v>46.161167499999998</v>
      </c>
      <c r="C2019">
        <v>-74.475317599999997</v>
      </c>
    </row>
    <row r="2020" spans="1:3" x14ac:dyDescent="0.3">
      <c r="A2020" t="s">
        <v>10013</v>
      </c>
      <c r="B2020">
        <v>45.9501493</v>
      </c>
      <c r="C2020">
        <v>-74.1350762</v>
      </c>
    </row>
    <row r="2021" spans="1:3" x14ac:dyDescent="0.3">
      <c r="A2021" t="s">
        <v>9906</v>
      </c>
      <c r="B2021">
        <v>45.854656800000001</v>
      </c>
      <c r="C2021">
        <v>-74.445471799999993</v>
      </c>
    </row>
    <row r="2022" spans="1:3" x14ac:dyDescent="0.3">
      <c r="A2022" t="s">
        <v>10327</v>
      </c>
      <c r="B2022">
        <v>45.933848900000008</v>
      </c>
      <c r="C2022">
        <v>-73.989254700000004</v>
      </c>
    </row>
    <row r="2023" spans="1:3" x14ac:dyDescent="0.3">
      <c r="A2023" t="s">
        <v>9808</v>
      </c>
      <c r="B2023">
        <v>45.95</v>
      </c>
      <c r="C2023">
        <v>-73.849999999999994</v>
      </c>
    </row>
    <row r="2024" spans="1:3" x14ac:dyDescent="0.3">
      <c r="A2024" t="s">
        <v>10127</v>
      </c>
      <c r="B2024">
        <v>45.680056</v>
      </c>
      <c r="C2024">
        <v>-74.727175099999997</v>
      </c>
    </row>
    <row r="2025" spans="1:3" x14ac:dyDescent="0.3">
      <c r="A2025" t="s">
        <v>10083</v>
      </c>
      <c r="B2025">
        <v>45.540512799999988</v>
      </c>
      <c r="C2025">
        <v>-74.210083400000002</v>
      </c>
    </row>
    <row r="2026" spans="1:3" x14ac:dyDescent="0.3">
      <c r="A2026" t="s">
        <v>10122</v>
      </c>
      <c r="B2026">
        <v>45.4515636</v>
      </c>
      <c r="C2026">
        <v>-74.144606400000001</v>
      </c>
    </row>
    <row r="2027" spans="1:3" x14ac:dyDescent="0.3">
      <c r="A2027" t="s">
        <v>10002</v>
      </c>
      <c r="B2027">
        <v>45.457750900000001</v>
      </c>
      <c r="C2027">
        <v>-72.08027109999999</v>
      </c>
    </row>
    <row r="2028" spans="1:3" x14ac:dyDescent="0.3">
      <c r="A2028" t="s">
        <v>10184</v>
      </c>
      <c r="B2028">
        <v>45.558458899999998</v>
      </c>
      <c r="C2028">
        <v>-75.492209599999995</v>
      </c>
    </row>
    <row r="2029" spans="1:3" x14ac:dyDescent="0.3">
      <c r="A2029" t="s">
        <v>9893</v>
      </c>
      <c r="B2029">
        <v>46.508678600000003</v>
      </c>
      <c r="C2029">
        <v>-72.723888899999992</v>
      </c>
    </row>
    <row r="2030" spans="1:3" x14ac:dyDescent="0.3">
      <c r="A2030" t="s">
        <v>10146</v>
      </c>
      <c r="B2030">
        <v>45.907220199999998</v>
      </c>
      <c r="C2030">
        <v>-74.033084299999999</v>
      </c>
    </row>
    <row r="2031" spans="1:3" x14ac:dyDescent="0.3">
      <c r="A2031" t="s">
        <v>9980</v>
      </c>
      <c r="B2031">
        <v>45.930395999999988</v>
      </c>
      <c r="C2031">
        <v>-74.913580899999999</v>
      </c>
    </row>
    <row r="2032" spans="1:3" x14ac:dyDescent="0.3">
      <c r="A2032" t="s">
        <v>10347</v>
      </c>
      <c r="B2032">
        <v>45.564335999999997</v>
      </c>
      <c r="C2032">
        <v>-75.631406900000002</v>
      </c>
    </row>
    <row r="2033" spans="1:3" x14ac:dyDescent="0.3">
      <c r="A2033" t="s">
        <v>10348</v>
      </c>
      <c r="B2033">
        <v>45.965783299999998</v>
      </c>
      <c r="C2033">
        <v>-74.183440199999993</v>
      </c>
    </row>
    <row r="2034" spans="1:3" x14ac:dyDescent="0.3">
      <c r="A2034" t="s">
        <v>10093</v>
      </c>
      <c r="B2034">
        <v>46.117512499999997</v>
      </c>
      <c r="C2034">
        <v>-74.600538700000001</v>
      </c>
    </row>
    <row r="2035" spans="1:3" x14ac:dyDescent="0.3">
      <c r="A2035" t="s">
        <v>9811</v>
      </c>
      <c r="B2035">
        <v>46.170285399999997</v>
      </c>
      <c r="C2035">
        <v>-73.713571999999999</v>
      </c>
    </row>
    <row r="2036" spans="1:3" x14ac:dyDescent="0.3">
      <c r="A2036" t="s">
        <v>9941</v>
      </c>
      <c r="B2036">
        <v>46.327464900000003</v>
      </c>
      <c r="C2036">
        <v>-73.280647000000002</v>
      </c>
    </row>
    <row r="2037" spans="1:3" x14ac:dyDescent="0.3">
      <c r="A2037" t="s">
        <v>10008</v>
      </c>
      <c r="B2037">
        <v>46.148449900000003</v>
      </c>
      <c r="C2037">
        <v>-74.251717999999997</v>
      </c>
    </row>
    <row r="2038" spans="1:3" x14ac:dyDescent="0.3">
      <c r="A2038" t="s">
        <v>9815</v>
      </c>
      <c r="B2038">
        <v>46.280687499999999</v>
      </c>
      <c r="C2038">
        <v>-74.48948759999999</v>
      </c>
    </row>
    <row r="2039" spans="1:3" x14ac:dyDescent="0.3">
      <c r="A2039" t="s">
        <v>10041</v>
      </c>
      <c r="B2039">
        <v>46.177958200000013</v>
      </c>
      <c r="C2039">
        <v>-74.650213600000001</v>
      </c>
    </row>
    <row r="2040" spans="1:3" x14ac:dyDescent="0.3">
      <c r="A2040" t="s">
        <v>9829</v>
      </c>
      <c r="B2040">
        <v>46.462295800000007</v>
      </c>
      <c r="C2040">
        <v>-73.143501700000002</v>
      </c>
    </row>
    <row r="2041" spans="1:3" x14ac:dyDescent="0.3">
      <c r="A2041" t="s">
        <v>10349</v>
      </c>
      <c r="B2041">
        <v>45.886285000000001</v>
      </c>
      <c r="C2041">
        <v>-75.056771999999995</v>
      </c>
    </row>
    <row r="2042" spans="1:3" x14ac:dyDescent="0.3">
      <c r="A2042" t="s">
        <v>9955</v>
      </c>
      <c r="B2042">
        <v>45.479289799999997</v>
      </c>
      <c r="C2042">
        <v>-74.323954299999997</v>
      </c>
    </row>
    <row r="2043" spans="1:3" x14ac:dyDescent="0.3">
      <c r="A2043" t="s">
        <v>9876</v>
      </c>
      <c r="B2043">
        <v>45.651949299999998</v>
      </c>
      <c r="C2043">
        <v>-74.9408715</v>
      </c>
    </row>
    <row r="2044" spans="1:3" x14ac:dyDescent="0.3">
      <c r="A2044" t="s">
        <v>10350</v>
      </c>
      <c r="B2044">
        <v>45.885362699999988</v>
      </c>
      <c r="C2044">
        <v>-73.864126200000001</v>
      </c>
    </row>
    <row r="2045" spans="1:3" x14ac:dyDescent="0.3">
      <c r="A2045" t="s">
        <v>9891</v>
      </c>
      <c r="B2045">
        <v>46.529342</v>
      </c>
      <c r="C2045">
        <v>-72.757254000000017</v>
      </c>
    </row>
    <row r="2046" spans="1:3" x14ac:dyDescent="0.3">
      <c r="A2046" t="s">
        <v>10004</v>
      </c>
      <c r="B2046">
        <v>45.247495000000001</v>
      </c>
      <c r="C2046">
        <v>-72.068382900000003</v>
      </c>
    </row>
    <row r="2047" spans="1:3" x14ac:dyDescent="0.3">
      <c r="A2047" t="s">
        <v>9815</v>
      </c>
      <c r="B2047">
        <v>46.280687499999999</v>
      </c>
      <c r="C2047">
        <v>-74.48948759999999</v>
      </c>
    </row>
    <row r="2048" spans="1:3" x14ac:dyDescent="0.3">
      <c r="A2048" t="s">
        <v>10351</v>
      </c>
      <c r="B2048">
        <v>45.641649800000003</v>
      </c>
      <c r="C2048">
        <v>-74.340668699999995</v>
      </c>
    </row>
    <row r="2049" spans="1:3" x14ac:dyDescent="0.3">
      <c r="A2049" t="s">
        <v>10023</v>
      </c>
      <c r="B2049">
        <v>45.404921999999999</v>
      </c>
      <c r="C2049">
        <v>-72.305150900000001</v>
      </c>
    </row>
    <row r="2050" spans="1:3" x14ac:dyDescent="0.3">
      <c r="A2050" t="s">
        <v>10352</v>
      </c>
      <c r="B2050">
        <v>46.323512600000001</v>
      </c>
      <c r="C2050">
        <v>-73.156357299999996</v>
      </c>
    </row>
    <row r="2051" spans="1:3" x14ac:dyDescent="0.3">
      <c r="A2051" t="s">
        <v>9840</v>
      </c>
      <c r="B2051">
        <v>46.412958000000003</v>
      </c>
      <c r="C2051">
        <v>-74.87359889999999</v>
      </c>
    </row>
    <row r="2052" spans="1:3" x14ac:dyDescent="0.3">
      <c r="A2052" t="s">
        <v>9829</v>
      </c>
      <c r="B2052">
        <v>46.462295800000007</v>
      </c>
      <c r="C2052">
        <v>-73.143501700000002</v>
      </c>
    </row>
    <row r="2053" spans="1:3" x14ac:dyDescent="0.3">
      <c r="A2053" t="s">
        <v>10353</v>
      </c>
      <c r="B2053">
        <v>45.0577003</v>
      </c>
      <c r="C2053">
        <v>-73.468992299999996</v>
      </c>
    </row>
    <row r="2054" spans="1:3" x14ac:dyDescent="0.3">
      <c r="A2054" t="s">
        <v>9836</v>
      </c>
      <c r="B2054">
        <v>46.027940399999999</v>
      </c>
      <c r="C2054">
        <v>-74.063696699999994</v>
      </c>
    </row>
    <row r="2055" spans="1:3" x14ac:dyDescent="0.3">
      <c r="A2055" t="s">
        <v>10067</v>
      </c>
      <c r="B2055">
        <v>45.083333000000003</v>
      </c>
      <c r="C2055">
        <v>-72.366666999999993</v>
      </c>
    </row>
    <row r="2056" spans="1:3" x14ac:dyDescent="0.3">
      <c r="A2056" t="s">
        <v>9886</v>
      </c>
      <c r="B2056">
        <v>45.178054099999997</v>
      </c>
      <c r="C2056">
        <v>-74.127318099999997</v>
      </c>
    </row>
    <row r="2057" spans="1:3" x14ac:dyDescent="0.3">
      <c r="A2057" t="s">
        <v>9888</v>
      </c>
      <c r="B2057">
        <v>45.880739299999988</v>
      </c>
      <c r="C2057">
        <v>-74.28419559999999</v>
      </c>
    </row>
    <row r="2058" spans="1:3" x14ac:dyDescent="0.3">
      <c r="A2058" t="s">
        <v>9825</v>
      </c>
      <c r="B2058">
        <v>46.0377121</v>
      </c>
      <c r="C2058">
        <v>-74.929596500000002</v>
      </c>
    </row>
    <row r="2059" spans="1:3" x14ac:dyDescent="0.3">
      <c r="A2059" t="s">
        <v>9944</v>
      </c>
      <c r="B2059">
        <v>45.597192799999988</v>
      </c>
      <c r="C2059">
        <v>-75.243268700000002</v>
      </c>
    </row>
    <row r="2060" spans="1:3" x14ac:dyDescent="0.3">
      <c r="A2060" t="s">
        <v>10354</v>
      </c>
      <c r="B2060">
        <v>45.713304999999998</v>
      </c>
      <c r="C2060">
        <v>-74.135245900000001</v>
      </c>
    </row>
    <row r="2061" spans="1:3" x14ac:dyDescent="0.3">
      <c r="A2061" t="s">
        <v>10134</v>
      </c>
      <c r="B2061">
        <v>46.558757999999997</v>
      </c>
      <c r="C2061">
        <v>-73.814791</v>
      </c>
    </row>
    <row r="2062" spans="1:3" x14ac:dyDescent="0.3">
      <c r="A2062" t="s">
        <v>10241</v>
      </c>
      <c r="B2062">
        <v>45.765729000000007</v>
      </c>
      <c r="C2062">
        <v>-75.584527999999992</v>
      </c>
    </row>
    <row r="2063" spans="1:3" x14ac:dyDescent="0.3">
      <c r="A2063" t="s">
        <v>9935</v>
      </c>
      <c r="B2063">
        <v>46.390590000000003</v>
      </c>
      <c r="C2063">
        <v>-75.029562999999996</v>
      </c>
    </row>
    <row r="2064" spans="1:3" x14ac:dyDescent="0.3">
      <c r="A2064" t="s">
        <v>10008</v>
      </c>
      <c r="B2064">
        <v>46.148449900000003</v>
      </c>
      <c r="C2064">
        <v>-74.251717999999997</v>
      </c>
    </row>
    <row r="2065" spans="1:3" x14ac:dyDescent="0.3">
      <c r="A2065" t="s">
        <v>9906</v>
      </c>
      <c r="B2065">
        <v>45.854656800000001</v>
      </c>
      <c r="C2065">
        <v>-74.445471799999993</v>
      </c>
    </row>
    <row r="2066" spans="1:3" x14ac:dyDescent="0.3">
      <c r="A2066" t="s">
        <v>9822</v>
      </c>
      <c r="B2066">
        <v>45.930395999999988</v>
      </c>
      <c r="C2066">
        <v>-74.913580899999999</v>
      </c>
    </row>
    <row r="2067" spans="1:3" x14ac:dyDescent="0.3">
      <c r="A2067" t="s">
        <v>9824</v>
      </c>
      <c r="B2067">
        <v>46.031571599999999</v>
      </c>
      <c r="C2067">
        <v>-74.386779599999997</v>
      </c>
    </row>
    <row r="2068" spans="1:3" x14ac:dyDescent="0.3">
      <c r="A2068" t="s">
        <v>9947</v>
      </c>
      <c r="B2068">
        <v>45.841729800000003</v>
      </c>
      <c r="C2068">
        <v>-74.145838900000001</v>
      </c>
    </row>
    <row r="2069" spans="1:3" x14ac:dyDescent="0.3">
      <c r="A2069" t="s">
        <v>10004</v>
      </c>
      <c r="B2069">
        <v>45.247495000000001</v>
      </c>
      <c r="C2069">
        <v>-72.068382900000003</v>
      </c>
    </row>
    <row r="2070" spans="1:3" x14ac:dyDescent="0.3">
      <c r="A2070" t="s">
        <v>10355</v>
      </c>
      <c r="B2070">
        <v>45.633653799999998</v>
      </c>
      <c r="C2070">
        <v>-73.764758999999998</v>
      </c>
    </row>
    <row r="2071" spans="1:3" x14ac:dyDescent="0.3">
      <c r="A2071" t="s">
        <v>9996</v>
      </c>
      <c r="B2071">
        <v>45.025966599999997</v>
      </c>
      <c r="C2071">
        <v>-74.106887099999994</v>
      </c>
    </row>
    <row r="2072" spans="1:3" x14ac:dyDescent="0.3">
      <c r="A2072" t="s">
        <v>9819</v>
      </c>
      <c r="B2072">
        <v>45.815693400000001</v>
      </c>
      <c r="C2072">
        <v>-74.219632599999997</v>
      </c>
    </row>
    <row r="2073" spans="1:3" x14ac:dyDescent="0.3">
      <c r="A2073" t="s">
        <v>9836</v>
      </c>
      <c r="B2073">
        <v>46.027940399999999</v>
      </c>
      <c r="C2073">
        <v>-74.063696699999994</v>
      </c>
    </row>
    <row r="2074" spans="1:3" x14ac:dyDescent="0.3">
      <c r="A2074" t="s">
        <v>9989</v>
      </c>
      <c r="B2074">
        <v>45.575046299999997</v>
      </c>
      <c r="C2074">
        <v>-72.526082700000003</v>
      </c>
    </row>
    <row r="2075" spans="1:3" x14ac:dyDescent="0.3">
      <c r="A2075" t="s">
        <v>9849</v>
      </c>
      <c r="B2075">
        <v>46.359131400000003</v>
      </c>
      <c r="C2075">
        <v>-73.352708699999994</v>
      </c>
    </row>
    <row r="2076" spans="1:3" x14ac:dyDescent="0.3">
      <c r="A2076" t="s">
        <v>9980</v>
      </c>
      <c r="B2076">
        <v>45.930395999999988</v>
      </c>
      <c r="C2076">
        <v>-74.913580899999999</v>
      </c>
    </row>
    <row r="2077" spans="1:3" x14ac:dyDescent="0.3">
      <c r="A2077" t="s">
        <v>10356</v>
      </c>
      <c r="B2077">
        <v>45.766666999999998</v>
      </c>
      <c r="C2077">
        <v>-74.25</v>
      </c>
    </row>
    <row r="2078" spans="1:3" x14ac:dyDescent="0.3">
      <c r="A2078" t="s">
        <v>9875</v>
      </c>
      <c r="B2078">
        <v>46.389234500000001</v>
      </c>
      <c r="C2078">
        <v>-72.649683199999998</v>
      </c>
    </row>
    <row r="2079" spans="1:3" x14ac:dyDescent="0.3">
      <c r="A2079" t="s">
        <v>9809</v>
      </c>
      <c r="B2079">
        <v>46.008202500000003</v>
      </c>
      <c r="C2079">
        <v>-74.766413299999996</v>
      </c>
    </row>
    <row r="2080" spans="1:3" x14ac:dyDescent="0.3">
      <c r="A2080" t="s">
        <v>10176</v>
      </c>
      <c r="B2080">
        <v>45.172170199999996</v>
      </c>
      <c r="C2080">
        <v>-72.171268400000002</v>
      </c>
    </row>
    <row r="2081" spans="1:3" x14ac:dyDescent="0.3">
      <c r="A2081" t="s">
        <v>9832</v>
      </c>
      <c r="B2081">
        <v>46.318202499999998</v>
      </c>
      <c r="C2081">
        <v>-74.266159700000003</v>
      </c>
    </row>
    <row r="2082" spans="1:3" x14ac:dyDescent="0.3">
      <c r="A2082" t="s">
        <v>9840</v>
      </c>
      <c r="B2082">
        <v>46.412958000000003</v>
      </c>
      <c r="C2082">
        <v>-74.87359889999999</v>
      </c>
    </row>
    <row r="2083" spans="1:3" x14ac:dyDescent="0.3">
      <c r="A2083" t="s">
        <v>10067</v>
      </c>
      <c r="B2083">
        <v>45.083333000000003</v>
      </c>
      <c r="C2083">
        <v>-72.366666999999993</v>
      </c>
    </row>
    <row r="2084" spans="1:3" x14ac:dyDescent="0.3">
      <c r="A2084" t="s">
        <v>9834</v>
      </c>
      <c r="B2084">
        <v>46.080517999999998</v>
      </c>
      <c r="C2084">
        <v>-74.352672599999991</v>
      </c>
    </row>
    <row r="2085" spans="1:3" x14ac:dyDescent="0.3">
      <c r="A2085" t="s">
        <v>9935</v>
      </c>
      <c r="B2085">
        <v>46.390590000000003</v>
      </c>
      <c r="C2085">
        <v>-75.029562999999996</v>
      </c>
    </row>
    <row r="2086" spans="1:3" x14ac:dyDescent="0.3">
      <c r="A2086" t="s">
        <v>9935</v>
      </c>
      <c r="B2086">
        <v>46.390590000000003</v>
      </c>
      <c r="C2086">
        <v>-75.029562999999996</v>
      </c>
    </row>
    <row r="2087" spans="1:3" x14ac:dyDescent="0.3">
      <c r="A2087" t="s">
        <v>9844</v>
      </c>
      <c r="B2087">
        <v>45.894501899999987</v>
      </c>
      <c r="C2087">
        <v>-74.124202499999996</v>
      </c>
    </row>
    <row r="2088" spans="1:3" x14ac:dyDescent="0.3">
      <c r="A2088" t="s">
        <v>10163</v>
      </c>
      <c r="B2088">
        <v>46.390590000000003</v>
      </c>
      <c r="C2088">
        <v>-75.029562999999996</v>
      </c>
    </row>
    <row r="2089" spans="1:3" x14ac:dyDescent="0.3">
      <c r="A2089" t="s">
        <v>10105</v>
      </c>
      <c r="B2089">
        <v>45.276668999999998</v>
      </c>
      <c r="C2089">
        <v>-72.57061929999999</v>
      </c>
    </row>
    <row r="2090" spans="1:3" x14ac:dyDescent="0.3">
      <c r="A2090" t="s">
        <v>9911</v>
      </c>
      <c r="B2090">
        <v>45.986107199999999</v>
      </c>
      <c r="C2090">
        <v>-73.726224799999997</v>
      </c>
    </row>
    <row r="2091" spans="1:3" x14ac:dyDescent="0.3">
      <c r="A2091" t="s">
        <v>10357</v>
      </c>
      <c r="B2091">
        <v>45.831853000000002</v>
      </c>
      <c r="C2091">
        <v>-73.936219899999998</v>
      </c>
    </row>
    <row r="2092" spans="1:3" x14ac:dyDescent="0.3">
      <c r="A2092" t="s">
        <v>9889</v>
      </c>
      <c r="B2092">
        <v>45.906733099999997</v>
      </c>
      <c r="C2092">
        <v>-74.050987500000005</v>
      </c>
    </row>
    <row r="2093" spans="1:3" x14ac:dyDescent="0.3">
      <c r="A2093" t="s">
        <v>9813</v>
      </c>
      <c r="B2093">
        <v>46.268053799999997</v>
      </c>
      <c r="C2093">
        <v>-74.050913499999993</v>
      </c>
    </row>
    <row r="2094" spans="1:3" x14ac:dyDescent="0.3">
      <c r="A2094" t="s">
        <v>10170</v>
      </c>
      <c r="B2094">
        <v>45.955549400000002</v>
      </c>
      <c r="C2094">
        <v>-74.145642999999993</v>
      </c>
    </row>
    <row r="2095" spans="1:3" x14ac:dyDescent="0.3">
      <c r="A2095" t="s">
        <v>10026</v>
      </c>
      <c r="B2095">
        <v>45.338104000000001</v>
      </c>
      <c r="C2095">
        <v>-73.807105899999996</v>
      </c>
    </row>
    <row r="2096" spans="1:3" x14ac:dyDescent="0.3">
      <c r="A2096" t="s">
        <v>10264</v>
      </c>
      <c r="B2096">
        <v>45.955117799999996</v>
      </c>
      <c r="C2096">
        <v>-74.139649699999993</v>
      </c>
    </row>
    <row r="2097" spans="1:3" x14ac:dyDescent="0.3">
      <c r="A2097" t="s">
        <v>9825</v>
      </c>
      <c r="B2097">
        <v>46.0377121</v>
      </c>
      <c r="C2097">
        <v>-74.929596500000002</v>
      </c>
    </row>
    <row r="2098" spans="1:3" x14ac:dyDescent="0.3">
      <c r="A2098" t="s">
        <v>9861</v>
      </c>
      <c r="B2098">
        <v>46.065487999999988</v>
      </c>
      <c r="C2098">
        <v>-73.7340588</v>
      </c>
    </row>
    <row r="2099" spans="1:3" x14ac:dyDescent="0.3">
      <c r="A2099" t="s">
        <v>9891</v>
      </c>
      <c r="B2099">
        <v>46.529342</v>
      </c>
      <c r="C2099">
        <v>-72.757254000000017</v>
      </c>
    </row>
    <row r="2100" spans="1:3" x14ac:dyDescent="0.3">
      <c r="A2100" t="s">
        <v>10358</v>
      </c>
      <c r="B2100">
        <v>45.421336099999998</v>
      </c>
      <c r="C2100">
        <v>-74.127047599999997</v>
      </c>
    </row>
    <row r="2101" spans="1:3" x14ac:dyDescent="0.3">
      <c r="A2101" t="s">
        <v>9875</v>
      </c>
      <c r="B2101">
        <v>46.389234500000001</v>
      </c>
      <c r="C2101">
        <v>-72.649683199999998</v>
      </c>
    </row>
    <row r="2102" spans="1:3" x14ac:dyDescent="0.3">
      <c r="A2102" t="s">
        <v>9888</v>
      </c>
      <c r="B2102">
        <v>45.880739299999988</v>
      </c>
      <c r="C2102">
        <v>-74.28419559999999</v>
      </c>
    </row>
    <row r="2103" spans="1:3" x14ac:dyDescent="0.3">
      <c r="A2103" t="s">
        <v>9821</v>
      </c>
      <c r="B2103">
        <v>45.063661000000003</v>
      </c>
      <c r="C2103">
        <v>-73.29902899999999</v>
      </c>
    </row>
    <row r="2104" spans="1:3" x14ac:dyDescent="0.3">
      <c r="A2104" t="s">
        <v>10264</v>
      </c>
      <c r="B2104">
        <v>45.955117799999996</v>
      </c>
      <c r="C2104">
        <v>-74.139649699999993</v>
      </c>
    </row>
    <row r="2105" spans="1:3" x14ac:dyDescent="0.3">
      <c r="A2105" t="s">
        <v>9830</v>
      </c>
      <c r="B2105">
        <v>45.301296000000001</v>
      </c>
      <c r="C2105">
        <v>-72.315041999999991</v>
      </c>
    </row>
    <row r="2106" spans="1:3" x14ac:dyDescent="0.3">
      <c r="A2106" t="s">
        <v>9873</v>
      </c>
      <c r="B2106">
        <v>46.606622399999999</v>
      </c>
      <c r="C2106">
        <v>-72.719754499999993</v>
      </c>
    </row>
    <row r="2107" spans="1:3" x14ac:dyDescent="0.3">
      <c r="A2107" t="s">
        <v>9836</v>
      </c>
      <c r="B2107">
        <v>46.027940399999999</v>
      </c>
      <c r="C2107">
        <v>-74.063696699999994</v>
      </c>
    </row>
    <row r="2108" spans="1:3" x14ac:dyDescent="0.3">
      <c r="A2108" t="s">
        <v>9888</v>
      </c>
      <c r="B2108">
        <v>45.880739299999988</v>
      </c>
      <c r="C2108">
        <v>-74.28419559999999</v>
      </c>
    </row>
    <row r="2109" spans="1:3" x14ac:dyDescent="0.3">
      <c r="A2109" t="s">
        <v>10314</v>
      </c>
      <c r="B2109">
        <v>45.302816100000001</v>
      </c>
      <c r="C2109">
        <v>-74.303242099999991</v>
      </c>
    </row>
    <row r="2110" spans="1:3" x14ac:dyDescent="0.3">
      <c r="A2110" t="s">
        <v>10359</v>
      </c>
      <c r="B2110">
        <v>46.591566899999997</v>
      </c>
      <c r="C2110">
        <v>-72.794783499999994</v>
      </c>
    </row>
    <row r="2111" spans="1:3" x14ac:dyDescent="0.3">
      <c r="A2111" t="s">
        <v>9832</v>
      </c>
      <c r="B2111">
        <v>46.318202499999998</v>
      </c>
      <c r="C2111">
        <v>-74.266159700000003</v>
      </c>
    </row>
    <row r="2112" spans="1:3" x14ac:dyDescent="0.3">
      <c r="A2112" t="s">
        <v>10360</v>
      </c>
      <c r="B2112">
        <v>45.833990900000003</v>
      </c>
      <c r="C2112">
        <v>-74.006265599999992</v>
      </c>
    </row>
    <row r="2113" spans="1:3" x14ac:dyDescent="0.3">
      <c r="A2113" t="s">
        <v>10361</v>
      </c>
      <c r="B2113">
        <v>46.390590000000003</v>
      </c>
      <c r="C2113">
        <v>-75.029562999999996</v>
      </c>
    </row>
    <row r="2114" spans="1:3" x14ac:dyDescent="0.3">
      <c r="A2114" t="s">
        <v>10244</v>
      </c>
      <c r="B2114">
        <v>45.737631999999998</v>
      </c>
      <c r="C2114">
        <v>-74.123733899999991</v>
      </c>
    </row>
    <row r="2115" spans="1:3" x14ac:dyDescent="0.3">
      <c r="A2115" t="s">
        <v>10221</v>
      </c>
      <c r="B2115">
        <v>45.865849599999997</v>
      </c>
      <c r="C2115">
        <v>-72.424255799999997</v>
      </c>
    </row>
    <row r="2116" spans="1:3" x14ac:dyDescent="0.3">
      <c r="A2116" t="s">
        <v>9840</v>
      </c>
      <c r="B2116">
        <v>46.412958000000003</v>
      </c>
      <c r="C2116">
        <v>-74.87359889999999</v>
      </c>
    </row>
    <row r="2117" spans="1:3" x14ac:dyDescent="0.3">
      <c r="A2117" t="s">
        <v>9844</v>
      </c>
      <c r="B2117">
        <v>45.894501899999987</v>
      </c>
      <c r="C2117">
        <v>-74.124202499999996</v>
      </c>
    </row>
    <row r="2118" spans="1:3" x14ac:dyDescent="0.3">
      <c r="A2118" t="s">
        <v>10080</v>
      </c>
      <c r="B2118">
        <v>45.855875500000003</v>
      </c>
      <c r="C2118">
        <v>-74.2113698</v>
      </c>
    </row>
    <row r="2119" spans="1:3" x14ac:dyDescent="0.3">
      <c r="A2119" t="s">
        <v>9808</v>
      </c>
      <c r="B2119">
        <v>45.95</v>
      </c>
      <c r="C2119">
        <v>-73.849999999999994</v>
      </c>
    </row>
    <row r="2120" spans="1:3" x14ac:dyDescent="0.3">
      <c r="A2120" t="s">
        <v>10362</v>
      </c>
      <c r="B2120">
        <v>45.009168000000003</v>
      </c>
      <c r="C2120">
        <v>-72.094314999999995</v>
      </c>
    </row>
    <row r="2121" spans="1:3" x14ac:dyDescent="0.3">
      <c r="A2121" t="s">
        <v>9832</v>
      </c>
      <c r="B2121">
        <v>46.318202499999998</v>
      </c>
      <c r="C2121">
        <v>-74.266159700000003</v>
      </c>
    </row>
    <row r="2122" spans="1:3" x14ac:dyDescent="0.3">
      <c r="A2122" t="s">
        <v>10053</v>
      </c>
      <c r="B2122">
        <v>45.539676100000001</v>
      </c>
      <c r="C2122">
        <v>-74.375966699999992</v>
      </c>
    </row>
    <row r="2123" spans="1:3" x14ac:dyDescent="0.3">
      <c r="A2123" t="s">
        <v>9798</v>
      </c>
      <c r="B2123">
        <v>46.333444900000003</v>
      </c>
      <c r="C2123">
        <v>-73.48036239999999</v>
      </c>
    </row>
    <row r="2124" spans="1:3" x14ac:dyDescent="0.3">
      <c r="A2124" t="s">
        <v>9844</v>
      </c>
      <c r="B2124">
        <v>45.894501899999987</v>
      </c>
      <c r="C2124">
        <v>-74.124202499999996</v>
      </c>
    </row>
    <row r="2125" spans="1:3" x14ac:dyDescent="0.3">
      <c r="A2125" t="s">
        <v>9822</v>
      </c>
      <c r="B2125">
        <v>45.899929</v>
      </c>
      <c r="C2125">
        <v>-75.097922099999991</v>
      </c>
    </row>
    <row r="2126" spans="1:3" x14ac:dyDescent="0.3">
      <c r="A2126" t="s">
        <v>9834</v>
      </c>
      <c r="B2126">
        <v>46.080517999999998</v>
      </c>
      <c r="C2126">
        <v>-74.352672599999991</v>
      </c>
    </row>
    <row r="2127" spans="1:3" x14ac:dyDescent="0.3">
      <c r="A2127" t="s">
        <v>10017</v>
      </c>
      <c r="B2127">
        <v>45.951191299999998</v>
      </c>
      <c r="C2127">
        <v>-74.047601399999991</v>
      </c>
    </row>
    <row r="2128" spans="1:3" x14ac:dyDescent="0.3">
      <c r="A2128" t="s">
        <v>10363</v>
      </c>
      <c r="B2128">
        <v>46.586149499999998</v>
      </c>
      <c r="C2128">
        <v>-72.789833799999997</v>
      </c>
    </row>
    <row r="2129" spans="1:3" x14ac:dyDescent="0.3">
      <c r="A2129" t="s">
        <v>9803</v>
      </c>
      <c r="B2129">
        <v>46.277096</v>
      </c>
      <c r="C2129">
        <v>-73.768635899999992</v>
      </c>
    </row>
    <row r="2130" spans="1:3" x14ac:dyDescent="0.3">
      <c r="A2130" t="s">
        <v>9861</v>
      </c>
      <c r="B2130">
        <v>46.065487999999988</v>
      </c>
      <c r="C2130">
        <v>-73.7340588</v>
      </c>
    </row>
    <row r="2131" spans="1:3" x14ac:dyDescent="0.3">
      <c r="A2131" t="s">
        <v>9834</v>
      </c>
      <c r="B2131">
        <v>46.080517999999998</v>
      </c>
      <c r="C2131">
        <v>-74.352672599999991</v>
      </c>
    </row>
    <row r="2132" spans="1:3" x14ac:dyDescent="0.3">
      <c r="A2132" t="s">
        <v>9881</v>
      </c>
      <c r="B2132">
        <v>45.139865200000003</v>
      </c>
      <c r="C2132">
        <v>-72.195438999999993</v>
      </c>
    </row>
    <row r="2133" spans="1:3" x14ac:dyDescent="0.3">
      <c r="A2133" t="s">
        <v>10364</v>
      </c>
      <c r="B2133">
        <v>45.878170500000003</v>
      </c>
      <c r="C2133">
        <v>-73.284882899999999</v>
      </c>
    </row>
    <row r="2134" spans="1:3" x14ac:dyDescent="0.3">
      <c r="A2134" t="s">
        <v>9803</v>
      </c>
      <c r="B2134">
        <v>46.277096</v>
      </c>
      <c r="C2134">
        <v>-73.768635899999992</v>
      </c>
    </row>
    <row r="2135" spans="1:3" x14ac:dyDescent="0.3">
      <c r="A2135" t="s">
        <v>9872</v>
      </c>
      <c r="B2135">
        <v>45.941503900000001</v>
      </c>
      <c r="C2135">
        <v>-74.370309399999996</v>
      </c>
    </row>
    <row r="2136" spans="1:3" x14ac:dyDescent="0.3">
      <c r="A2136" t="s">
        <v>9829</v>
      </c>
      <c r="B2136">
        <v>46.462295800000007</v>
      </c>
      <c r="C2136">
        <v>-73.143501700000002</v>
      </c>
    </row>
    <row r="2137" spans="1:3" x14ac:dyDescent="0.3">
      <c r="A2137" t="s">
        <v>9911</v>
      </c>
      <c r="B2137">
        <v>45.986107199999999</v>
      </c>
      <c r="C2137">
        <v>-73.726224799999997</v>
      </c>
    </row>
    <row r="2138" spans="1:3" x14ac:dyDescent="0.3">
      <c r="A2138" t="s">
        <v>9951</v>
      </c>
      <c r="B2138">
        <v>46.490254</v>
      </c>
      <c r="C2138">
        <v>-71.681139000000002</v>
      </c>
    </row>
    <row r="2139" spans="1:3" x14ac:dyDescent="0.3">
      <c r="A2139" t="s">
        <v>9829</v>
      </c>
      <c r="B2139">
        <v>46.462295800000007</v>
      </c>
      <c r="C2139">
        <v>-73.143501700000002</v>
      </c>
    </row>
    <row r="2140" spans="1:3" x14ac:dyDescent="0.3">
      <c r="A2140" t="s">
        <v>10215</v>
      </c>
      <c r="B2140">
        <v>45.304982000000003</v>
      </c>
      <c r="C2140">
        <v>-72.637853499999991</v>
      </c>
    </row>
    <row r="2141" spans="1:3" x14ac:dyDescent="0.3">
      <c r="A2141" t="s">
        <v>10176</v>
      </c>
      <c r="B2141">
        <v>45.172170199999996</v>
      </c>
      <c r="C2141">
        <v>-72.171268400000002</v>
      </c>
    </row>
    <row r="2142" spans="1:3" x14ac:dyDescent="0.3">
      <c r="A2142" t="s">
        <v>10070</v>
      </c>
      <c r="B2142">
        <v>45.266189500000003</v>
      </c>
      <c r="C2142">
        <v>-72.2302483</v>
      </c>
    </row>
    <row r="2143" spans="1:3" x14ac:dyDescent="0.3">
      <c r="A2143" t="s">
        <v>10365</v>
      </c>
      <c r="B2143">
        <v>45.7150368</v>
      </c>
      <c r="C2143">
        <v>-74.375534299999998</v>
      </c>
    </row>
    <row r="2144" spans="1:3" x14ac:dyDescent="0.3">
      <c r="A2144" t="s">
        <v>9803</v>
      </c>
      <c r="B2144">
        <v>46.277096</v>
      </c>
      <c r="C2144">
        <v>-73.768635899999992</v>
      </c>
    </row>
    <row r="2145" spans="1:3" x14ac:dyDescent="0.3">
      <c r="A2145" t="s">
        <v>10187</v>
      </c>
      <c r="B2145">
        <v>46.140944099999999</v>
      </c>
      <c r="C2145">
        <v>-74.638803699999997</v>
      </c>
    </row>
    <row r="2146" spans="1:3" x14ac:dyDescent="0.3">
      <c r="A2146" t="s">
        <v>9832</v>
      </c>
      <c r="B2146">
        <v>46.318202499999998</v>
      </c>
      <c r="C2146">
        <v>-74.266159700000003</v>
      </c>
    </row>
    <row r="2147" spans="1:3" x14ac:dyDescent="0.3">
      <c r="A2147" t="s">
        <v>9841</v>
      </c>
      <c r="B2147">
        <v>46.266666999999998</v>
      </c>
      <c r="C2147">
        <v>-73.383332899999999</v>
      </c>
    </row>
    <row r="2148" spans="1:3" x14ac:dyDescent="0.3">
      <c r="A2148" t="s">
        <v>10366</v>
      </c>
      <c r="B2148">
        <v>45.986107199999999</v>
      </c>
      <c r="C2148">
        <v>-73.726224799999997</v>
      </c>
    </row>
    <row r="2149" spans="1:3" x14ac:dyDescent="0.3">
      <c r="A2149" t="s">
        <v>10367</v>
      </c>
      <c r="B2149">
        <v>45.557763000000001</v>
      </c>
      <c r="C2149">
        <v>-72.001829499999999</v>
      </c>
    </row>
    <row r="2150" spans="1:3" x14ac:dyDescent="0.3">
      <c r="A2150" t="s">
        <v>9892</v>
      </c>
      <c r="B2150">
        <v>46.030640899999987</v>
      </c>
      <c r="C2150">
        <v>-74.2062837</v>
      </c>
    </row>
    <row r="2151" spans="1:3" x14ac:dyDescent="0.3">
      <c r="A2151" t="s">
        <v>10349</v>
      </c>
      <c r="B2151">
        <v>45.886285000000001</v>
      </c>
      <c r="C2151">
        <v>-75.056771999999995</v>
      </c>
    </row>
    <row r="2152" spans="1:3" x14ac:dyDescent="0.3">
      <c r="A2152" t="s">
        <v>9806</v>
      </c>
      <c r="B2152">
        <v>46.110407000000002</v>
      </c>
      <c r="C2152">
        <v>-74.482000999999997</v>
      </c>
    </row>
    <row r="2153" spans="1:3" x14ac:dyDescent="0.3">
      <c r="A2153" t="s">
        <v>10337</v>
      </c>
      <c r="B2153">
        <v>46.148449900000003</v>
      </c>
      <c r="C2153">
        <v>-74.251717999999997</v>
      </c>
    </row>
    <row r="2154" spans="1:3" x14ac:dyDescent="0.3">
      <c r="A2154" t="s">
        <v>9816</v>
      </c>
      <c r="B2154">
        <v>45.663065000000003</v>
      </c>
      <c r="C2154">
        <v>-72.137912900000018</v>
      </c>
    </row>
    <row r="2155" spans="1:3" x14ac:dyDescent="0.3">
      <c r="A2155" t="s">
        <v>9834</v>
      </c>
      <c r="B2155">
        <v>46.080517999999998</v>
      </c>
      <c r="C2155">
        <v>-74.352672599999991</v>
      </c>
    </row>
    <row r="2156" spans="1:3" x14ac:dyDescent="0.3">
      <c r="A2156" t="s">
        <v>10368</v>
      </c>
      <c r="B2156">
        <v>45.918010099999996</v>
      </c>
      <c r="C2156">
        <v>-74.194593900000001</v>
      </c>
    </row>
    <row r="2157" spans="1:3" x14ac:dyDescent="0.3">
      <c r="A2157" t="s">
        <v>9863</v>
      </c>
      <c r="B2157">
        <v>46.161167499999998</v>
      </c>
      <c r="C2157">
        <v>-74.475317599999997</v>
      </c>
    </row>
    <row r="2158" spans="1:3" x14ac:dyDescent="0.3">
      <c r="A2158" t="s">
        <v>9815</v>
      </c>
      <c r="B2158">
        <v>46.280687499999999</v>
      </c>
      <c r="C2158">
        <v>-74.48948759999999</v>
      </c>
    </row>
    <row r="2159" spans="1:3" x14ac:dyDescent="0.3">
      <c r="A2159" t="s">
        <v>10369</v>
      </c>
      <c r="B2159">
        <v>45.404915299999999</v>
      </c>
      <c r="C2159">
        <v>-74.174800300000015</v>
      </c>
    </row>
    <row r="2160" spans="1:3" x14ac:dyDescent="0.3">
      <c r="A2160" t="s">
        <v>9996</v>
      </c>
      <c r="B2160">
        <v>45.025966599999997</v>
      </c>
      <c r="C2160">
        <v>-74.106887099999994</v>
      </c>
    </row>
    <row r="2161" spans="1:3" x14ac:dyDescent="0.3">
      <c r="A2161" t="s">
        <v>9872</v>
      </c>
      <c r="B2161">
        <v>45.941503900000001</v>
      </c>
      <c r="C2161">
        <v>-74.370309399999996</v>
      </c>
    </row>
    <row r="2162" spans="1:3" x14ac:dyDescent="0.3">
      <c r="A2162" t="s">
        <v>10370</v>
      </c>
      <c r="B2162">
        <v>45.776121600000003</v>
      </c>
      <c r="C2162">
        <v>-74.3494247</v>
      </c>
    </row>
    <row r="2163" spans="1:3" x14ac:dyDescent="0.3">
      <c r="A2163" t="s">
        <v>9811</v>
      </c>
      <c r="B2163">
        <v>46.170285399999997</v>
      </c>
      <c r="C2163">
        <v>-73.713571999999999</v>
      </c>
    </row>
    <row r="2164" spans="1:3" x14ac:dyDescent="0.3">
      <c r="A2164" t="s">
        <v>10371</v>
      </c>
      <c r="B2164">
        <v>45.533865400000003</v>
      </c>
      <c r="C2164">
        <v>-71.815885499999993</v>
      </c>
    </row>
    <row r="2165" spans="1:3" x14ac:dyDescent="0.3">
      <c r="A2165" t="s">
        <v>10217</v>
      </c>
      <c r="B2165">
        <v>46.333356100000003</v>
      </c>
      <c r="C2165">
        <v>-73.686312299999997</v>
      </c>
    </row>
    <row r="2166" spans="1:3" x14ac:dyDescent="0.3">
      <c r="A2166" t="s">
        <v>10372</v>
      </c>
      <c r="B2166">
        <v>45.673219000000003</v>
      </c>
      <c r="C2166">
        <v>-74.401398</v>
      </c>
    </row>
    <row r="2167" spans="1:3" x14ac:dyDescent="0.3">
      <c r="A2167" t="s">
        <v>10228</v>
      </c>
      <c r="B2167">
        <v>45.828271600000001</v>
      </c>
      <c r="C2167">
        <v>-73.907215499999992</v>
      </c>
    </row>
    <row r="2168" spans="1:3" x14ac:dyDescent="0.3">
      <c r="A2168" t="s">
        <v>9820</v>
      </c>
      <c r="B2168">
        <v>46.072216900000001</v>
      </c>
      <c r="C2168">
        <v>-73.89166689999999</v>
      </c>
    </row>
    <row r="2169" spans="1:3" x14ac:dyDescent="0.3">
      <c r="A2169" t="s">
        <v>10373</v>
      </c>
      <c r="B2169">
        <v>45.938289099999999</v>
      </c>
      <c r="C2169">
        <v>-74.188862000000015</v>
      </c>
    </row>
    <row r="2170" spans="1:3" x14ac:dyDescent="0.3">
      <c r="A2170" t="s">
        <v>9830</v>
      </c>
      <c r="B2170">
        <v>45.301296000000001</v>
      </c>
      <c r="C2170">
        <v>-72.315041999999991</v>
      </c>
    </row>
    <row r="2171" spans="1:3" x14ac:dyDescent="0.3">
      <c r="A2171" t="s">
        <v>10079</v>
      </c>
      <c r="B2171">
        <v>45.577508999999999</v>
      </c>
      <c r="C2171">
        <v>-75.411874900000001</v>
      </c>
    </row>
    <row r="2172" spans="1:3" x14ac:dyDescent="0.3">
      <c r="A2172" t="s">
        <v>10374</v>
      </c>
      <c r="B2172">
        <v>46.308163800000003</v>
      </c>
      <c r="C2172">
        <v>-73.055176399999993</v>
      </c>
    </row>
    <row r="2173" spans="1:3" x14ac:dyDescent="0.3">
      <c r="A2173" t="s">
        <v>9811</v>
      </c>
      <c r="B2173">
        <v>46.170285399999997</v>
      </c>
      <c r="C2173">
        <v>-73.713571999999999</v>
      </c>
    </row>
    <row r="2174" spans="1:3" x14ac:dyDescent="0.3">
      <c r="A2174" t="s">
        <v>10375</v>
      </c>
      <c r="B2174">
        <v>45.782728300000002</v>
      </c>
      <c r="C2174">
        <v>-73.6359669</v>
      </c>
    </row>
    <row r="2175" spans="1:3" x14ac:dyDescent="0.3">
      <c r="A2175" t="s">
        <v>9836</v>
      </c>
      <c r="B2175">
        <v>46.027940399999999</v>
      </c>
      <c r="C2175">
        <v>-74.063696699999994</v>
      </c>
    </row>
    <row r="2176" spans="1:3" x14ac:dyDescent="0.3">
      <c r="A2176" t="s">
        <v>10376</v>
      </c>
      <c r="B2176">
        <v>46.175264599999998</v>
      </c>
      <c r="C2176">
        <v>-74.606116599999993</v>
      </c>
    </row>
    <row r="2177" spans="1:3" x14ac:dyDescent="0.3">
      <c r="A2177" t="s">
        <v>9836</v>
      </c>
      <c r="B2177">
        <v>46.027940399999999</v>
      </c>
      <c r="C2177">
        <v>-74.063696699999994</v>
      </c>
    </row>
    <row r="2178" spans="1:3" x14ac:dyDescent="0.3">
      <c r="A2178" t="s">
        <v>9906</v>
      </c>
      <c r="B2178">
        <v>45.854656800000001</v>
      </c>
      <c r="C2178">
        <v>-74.445471799999993</v>
      </c>
    </row>
    <row r="2179" spans="1:3" x14ac:dyDescent="0.3">
      <c r="A2179" t="s">
        <v>10377</v>
      </c>
      <c r="B2179">
        <v>45.874955200000002</v>
      </c>
      <c r="C2179">
        <v>-74.157078099999993</v>
      </c>
    </row>
    <row r="2180" spans="1:3" x14ac:dyDescent="0.3">
      <c r="A2180" t="s">
        <v>9820</v>
      </c>
      <c r="B2180">
        <v>46.072216900000001</v>
      </c>
      <c r="C2180">
        <v>-73.89166689999999</v>
      </c>
    </row>
    <row r="2181" spans="1:3" x14ac:dyDescent="0.3">
      <c r="A2181" t="s">
        <v>9859</v>
      </c>
      <c r="B2181">
        <v>45.867156600000001</v>
      </c>
      <c r="C2181">
        <v>-74.050974999999994</v>
      </c>
    </row>
    <row r="2182" spans="1:3" x14ac:dyDescent="0.3">
      <c r="A2182" t="s">
        <v>10193</v>
      </c>
      <c r="B2182">
        <v>45.882500999999998</v>
      </c>
      <c r="C2182">
        <v>-74.576308099999991</v>
      </c>
    </row>
    <row r="2183" spans="1:3" x14ac:dyDescent="0.3">
      <c r="A2183" t="s">
        <v>9861</v>
      </c>
      <c r="B2183">
        <v>46.065487999999988</v>
      </c>
      <c r="C2183">
        <v>-73.7340588</v>
      </c>
    </row>
    <row r="2184" spans="1:3" x14ac:dyDescent="0.3">
      <c r="A2184" t="s">
        <v>9873</v>
      </c>
      <c r="B2184">
        <v>46.606622399999999</v>
      </c>
      <c r="C2184">
        <v>-72.719754499999993</v>
      </c>
    </row>
    <row r="2185" spans="1:3" x14ac:dyDescent="0.3">
      <c r="A2185" t="s">
        <v>9834</v>
      </c>
      <c r="B2185">
        <v>46.080517999999998</v>
      </c>
      <c r="C2185">
        <v>-74.352672599999991</v>
      </c>
    </row>
    <row r="2186" spans="1:3" x14ac:dyDescent="0.3">
      <c r="A2186" t="s">
        <v>9832</v>
      </c>
      <c r="B2186">
        <v>46.318202499999998</v>
      </c>
      <c r="C2186">
        <v>-74.266159700000003</v>
      </c>
    </row>
    <row r="2187" spans="1:3" x14ac:dyDescent="0.3">
      <c r="A2187" t="s">
        <v>10040</v>
      </c>
      <c r="B2187">
        <v>45.484891300000001</v>
      </c>
      <c r="C2187">
        <v>-72.233806000000001</v>
      </c>
    </row>
    <row r="2188" spans="1:3" x14ac:dyDescent="0.3">
      <c r="A2188" t="s">
        <v>9829</v>
      </c>
      <c r="B2188">
        <v>46.462295800000007</v>
      </c>
      <c r="C2188">
        <v>-73.143501700000002</v>
      </c>
    </row>
    <row r="2189" spans="1:3" x14ac:dyDescent="0.3">
      <c r="A2189" t="s">
        <v>10003</v>
      </c>
      <c r="B2189">
        <v>45.894063699999997</v>
      </c>
      <c r="C2189">
        <v>-74.158782500000001</v>
      </c>
    </row>
    <row r="2190" spans="1:3" x14ac:dyDescent="0.3">
      <c r="A2190" t="s">
        <v>9862</v>
      </c>
      <c r="B2190">
        <v>46.255071999999998</v>
      </c>
      <c r="C2190">
        <v>-73.534235899999999</v>
      </c>
    </row>
    <row r="2191" spans="1:3" x14ac:dyDescent="0.3">
      <c r="A2191" t="s">
        <v>10378</v>
      </c>
      <c r="B2191">
        <v>45.899173300000001</v>
      </c>
      <c r="C2191">
        <v>-73.788096400000001</v>
      </c>
    </row>
    <row r="2192" spans="1:3" x14ac:dyDescent="0.3">
      <c r="A2192" t="s">
        <v>9899</v>
      </c>
      <c r="B2192">
        <v>46.126171599999999</v>
      </c>
      <c r="C2192">
        <v>-74.62020179999999</v>
      </c>
    </row>
    <row r="2193" spans="1:3" x14ac:dyDescent="0.3">
      <c r="A2193" t="s">
        <v>10030</v>
      </c>
      <c r="B2193">
        <v>45.8581334</v>
      </c>
      <c r="C2193">
        <v>-73.593482399999999</v>
      </c>
    </row>
    <row r="2194" spans="1:3" x14ac:dyDescent="0.3">
      <c r="A2194" t="s">
        <v>9883</v>
      </c>
      <c r="B2194">
        <v>46.2377544</v>
      </c>
      <c r="C2194">
        <v>-74.392297599999992</v>
      </c>
    </row>
    <row r="2195" spans="1:3" x14ac:dyDescent="0.3">
      <c r="A2195" t="s">
        <v>9863</v>
      </c>
      <c r="B2195">
        <v>46.161167499999998</v>
      </c>
      <c r="C2195">
        <v>-74.475317599999997</v>
      </c>
    </row>
    <row r="2196" spans="1:3" x14ac:dyDescent="0.3">
      <c r="A2196" t="s">
        <v>9955</v>
      </c>
      <c r="B2196">
        <v>45.479289799999997</v>
      </c>
      <c r="C2196">
        <v>-74.323954299999997</v>
      </c>
    </row>
    <row r="2197" spans="1:3" x14ac:dyDescent="0.3">
      <c r="A2197" t="s">
        <v>10379</v>
      </c>
      <c r="B2197">
        <v>45.736492400000003</v>
      </c>
      <c r="C2197">
        <v>-74.063745400000002</v>
      </c>
    </row>
    <row r="2198" spans="1:3" x14ac:dyDescent="0.3">
      <c r="A2198" t="s">
        <v>9806</v>
      </c>
      <c r="B2198">
        <v>46.110407000000002</v>
      </c>
      <c r="C2198">
        <v>-74.482000999999997</v>
      </c>
    </row>
    <row r="2199" spans="1:3" x14ac:dyDescent="0.3">
      <c r="A2199" t="s">
        <v>9895</v>
      </c>
      <c r="B2199">
        <v>45.796860799999997</v>
      </c>
      <c r="C2199">
        <v>-75.163777799999991</v>
      </c>
    </row>
    <row r="2200" spans="1:3" x14ac:dyDescent="0.3">
      <c r="A2200" t="s">
        <v>10137</v>
      </c>
      <c r="B2200">
        <v>45.967672499999999</v>
      </c>
      <c r="C2200">
        <v>-74.158048399999998</v>
      </c>
    </row>
    <row r="2201" spans="1:3" x14ac:dyDescent="0.3">
      <c r="A2201" t="s">
        <v>10380</v>
      </c>
      <c r="B2201">
        <v>45.358921100000003</v>
      </c>
      <c r="C2201">
        <v>-72.547803899999991</v>
      </c>
    </row>
    <row r="2202" spans="1:3" x14ac:dyDescent="0.3">
      <c r="A2202" t="s">
        <v>9935</v>
      </c>
      <c r="B2202">
        <v>46.390590000000003</v>
      </c>
      <c r="C2202">
        <v>-75.029562999999996</v>
      </c>
    </row>
    <row r="2203" spans="1:3" x14ac:dyDescent="0.3">
      <c r="A2203" t="s">
        <v>9950</v>
      </c>
      <c r="B2203">
        <v>45.9489181</v>
      </c>
      <c r="C2203">
        <v>-73.088533099999992</v>
      </c>
    </row>
    <row r="2204" spans="1:3" x14ac:dyDescent="0.3">
      <c r="A2204" t="s">
        <v>9815</v>
      </c>
      <c r="B2204">
        <v>46.280687499999999</v>
      </c>
      <c r="C2204">
        <v>-74.48948759999999</v>
      </c>
    </row>
    <row r="2205" spans="1:3" x14ac:dyDescent="0.3">
      <c r="A2205" t="s">
        <v>9808</v>
      </c>
      <c r="B2205">
        <v>45.95</v>
      </c>
      <c r="C2205">
        <v>-73.849999999999994</v>
      </c>
    </row>
    <row r="2206" spans="1:3" x14ac:dyDescent="0.3">
      <c r="A2206" t="s">
        <v>10381</v>
      </c>
      <c r="B2206">
        <v>45.379326300000002</v>
      </c>
      <c r="C2206">
        <v>-72.664568900000006</v>
      </c>
    </row>
    <row r="2207" spans="1:3" x14ac:dyDescent="0.3">
      <c r="A2207" t="s">
        <v>9892</v>
      </c>
      <c r="B2207">
        <v>46.030640899999987</v>
      </c>
      <c r="C2207">
        <v>-74.2062837</v>
      </c>
    </row>
    <row r="2208" spans="1:3" x14ac:dyDescent="0.3">
      <c r="A2208" t="s">
        <v>10136</v>
      </c>
      <c r="B2208">
        <v>46.440909400000002</v>
      </c>
      <c r="C2208">
        <v>-72.345098800000002</v>
      </c>
    </row>
    <row r="2209" spans="1:3" x14ac:dyDescent="0.3">
      <c r="A2209" t="s">
        <v>10382</v>
      </c>
      <c r="B2209">
        <v>46.224730000000001</v>
      </c>
      <c r="C2209">
        <v>-74.626897</v>
      </c>
    </row>
    <row r="2210" spans="1:3" x14ac:dyDescent="0.3">
      <c r="A2210" t="s">
        <v>9806</v>
      </c>
      <c r="B2210">
        <v>46.110407000000002</v>
      </c>
      <c r="C2210">
        <v>-74.482000999999997</v>
      </c>
    </row>
    <row r="2211" spans="1:3" x14ac:dyDescent="0.3">
      <c r="A2211" t="s">
        <v>9875</v>
      </c>
      <c r="B2211">
        <v>46.389234500000001</v>
      </c>
      <c r="C2211">
        <v>-72.649683199999998</v>
      </c>
    </row>
    <row r="2212" spans="1:3" x14ac:dyDescent="0.3">
      <c r="A2212" t="s">
        <v>10383</v>
      </c>
      <c r="B2212">
        <v>45.761071000000001</v>
      </c>
      <c r="C2212">
        <v>-72.497802800000002</v>
      </c>
    </row>
    <row r="2213" spans="1:3" x14ac:dyDescent="0.3">
      <c r="A2213" t="s">
        <v>9832</v>
      </c>
      <c r="B2213">
        <v>46.318202499999998</v>
      </c>
      <c r="C2213">
        <v>-74.266159700000003</v>
      </c>
    </row>
    <row r="2214" spans="1:3" x14ac:dyDescent="0.3">
      <c r="A2214" t="s">
        <v>10011</v>
      </c>
      <c r="B2214">
        <v>45.626944599999987</v>
      </c>
      <c r="C2214">
        <v>-75.388533100000004</v>
      </c>
    </row>
    <row r="2215" spans="1:3" x14ac:dyDescent="0.3">
      <c r="A2215" t="s">
        <v>10384</v>
      </c>
      <c r="B2215">
        <v>45.946015600000003</v>
      </c>
      <c r="C2215">
        <v>-74.168664699999994</v>
      </c>
    </row>
    <row r="2216" spans="1:3" x14ac:dyDescent="0.3">
      <c r="A2216" t="s">
        <v>9979</v>
      </c>
      <c r="B2216">
        <v>45.190863100000001</v>
      </c>
      <c r="C2216">
        <v>-72.516115799999994</v>
      </c>
    </row>
    <row r="2217" spans="1:3" x14ac:dyDescent="0.3">
      <c r="A2217" t="s">
        <v>10013</v>
      </c>
      <c r="B2217">
        <v>45.9501493</v>
      </c>
      <c r="C2217">
        <v>-74.1350762</v>
      </c>
    </row>
    <row r="2218" spans="1:3" x14ac:dyDescent="0.3">
      <c r="A2218" t="s">
        <v>10161</v>
      </c>
      <c r="B2218">
        <v>45.612322800000001</v>
      </c>
      <c r="C2218">
        <v>-75.405896599999991</v>
      </c>
    </row>
    <row r="2219" spans="1:3" x14ac:dyDescent="0.3">
      <c r="A2219" t="s">
        <v>9799</v>
      </c>
      <c r="B2219">
        <v>45.7276794</v>
      </c>
      <c r="C2219">
        <v>-75.448283599999996</v>
      </c>
    </row>
    <row r="2220" spans="1:3" x14ac:dyDescent="0.3">
      <c r="A2220" t="s">
        <v>10074</v>
      </c>
      <c r="B2220">
        <v>45.590187800000002</v>
      </c>
      <c r="C2220">
        <v>-74.28808029999999</v>
      </c>
    </row>
    <row r="2221" spans="1:3" x14ac:dyDescent="0.3">
      <c r="A2221" t="s">
        <v>9824</v>
      </c>
      <c r="B2221">
        <v>46.031571599999999</v>
      </c>
      <c r="C2221">
        <v>-74.386779599999997</v>
      </c>
    </row>
    <row r="2222" spans="1:3" x14ac:dyDescent="0.3">
      <c r="A2222" t="s">
        <v>10385</v>
      </c>
      <c r="B2222">
        <v>45.310890500000014</v>
      </c>
      <c r="C2222">
        <v>-72.173361900000003</v>
      </c>
    </row>
    <row r="2223" spans="1:3" x14ac:dyDescent="0.3">
      <c r="A2223" t="s">
        <v>9851</v>
      </c>
      <c r="B2223">
        <v>45.121022000000004</v>
      </c>
      <c r="C2223">
        <v>-73.989319899999998</v>
      </c>
    </row>
    <row r="2224" spans="1:3" x14ac:dyDescent="0.3">
      <c r="A2224" t="s">
        <v>9906</v>
      </c>
      <c r="B2224">
        <v>45.854656800000001</v>
      </c>
      <c r="C2224">
        <v>-74.445471799999993</v>
      </c>
    </row>
    <row r="2225" spans="1:3" x14ac:dyDescent="0.3">
      <c r="A2225" t="s">
        <v>10386</v>
      </c>
      <c r="B2225">
        <v>46.390590000000003</v>
      </c>
      <c r="C2225">
        <v>-75.029562999999996</v>
      </c>
    </row>
    <row r="2226" spans="1:3" x14ac:dyDescent="0.3">
      <c r="A2226" t="s">
        <v>10067</v>
      </c>
      <c r="B2226">
        <v>45.083333000000003</v>
      </c>
      <c r="C2226">
        <v>-72.366666999999993</v>
      </c>
    </row>
    <row r="2227" spans="1:3" x14ac:dyDescent="0.3">
      <c r="A2227" t="s">
        <v>9874</v>
      </c>
      <c r="B2227">
        <v>45.8</v>
      </c>
      <c r="C2227">
        <v>-74.366666999999993</v>
      </c>
    </row>
    <row r="2228" spans="1:3" x14ac:dyDescent="0.3">
      <c r="A2228" t="s">
        <v>9808</v>
      </c>
      <c r="B2228">
        <v>45.95</v>
      </c>
      <c r="C2228">
        <v>-73.849999999999994</v>
      </c>
    </row>
    <row r="2229" spans="1:3" x14ac:dyDescent="0.3">
      <c r="A2229" t="s">
        <v>9916</v>
      </c>
      <c r="B2229">
        <v>45.113864399999997</v>
      </c>
      <c r="C2229">
        <v>-72.578061099999999</v>
      </c>
    </row>
    <row r="2230" spans="1:3" x14ac:dyDescent="0.3">
      <c r="A2230" t="s">
        <v>9808</v>
      </c>
      <c r="B2230">
        <v>45.95</v>
      </c>
      <c r="C2230">
        <v>-73.849999999999994</v>
      </c>
    </row>
    <row r="2231" spans="1:3" x14ac:dyDescent="0.3">
      <c r="A2231" t="s">
        <v>9888</v>
      </c>
      <c r="B2231">
        <v>45.880739299999988</v>
      </c>
      <c r="C2231">
        <v>-74.28419559999999</v>
      </c>
    </row>
    <row r="2232" spans="1:3" x14ac:dyDescent="0.3">
      <c r="A2232" t="s">
        <v>9813</v>
      </c>
      <c r="B2232">
        <v>46.268053799999997</v>
      </c>
      <c r="C2232">
        <v>-74.050913499999993</v>
      </c>
    </row>
    <row r="2233" spans="1:3" x14ac:dyDescent="0.3">
      <c r="A2233" t="s">
        <v>9820</v>
      </c>
      <c r="B2233">
        <v>46.072216900000001</v>
      </c>
      <c r="C2233">
        <v>-73.89166689999999</v>
      </c>
    </row>
    <row r="2234" spans="1:3" x14ac:dyDescent="0.3">
      <c r="A2234" t="s">
        <v>10387</v>
      </c>
      <c r="B2234">
        <v>45.152143199999998</v>
      </c>
      <c r="C2234">
        <v>-72.823876400000003</v>
      </c>
    </row>
    <row r="2235" spans="1:3" x14ac:dyDescent="0.3">
      <c r="A2235" t="s">
        <v>9854</v>
      </c>
      <c r="B2235">
        <v>46.656598600000002</v>
      </c>
      <c r="C2235">
        <v>-72.93912739999999</v>
      </c>
    </row>
    <row r="2236" spans="1:3" x14ac:dyDescent="0.3">
      <c r="A2236" t="s">
        <v>10388</v>
      </c>
      <c r="B2236">
        <v>45.895451799999996</v>
      </c>
      <c r="C2236">
        <v>-74.741690399999996</v>
      </c>
    </row>
    <row r="2237" spans="1:3" x14ac:dyDescent="0.3">
      <c r="A2237" t="s">
        <v>9803</v>
      </c>
      <c r="B2237">
        <v>46.277096</v>
      </c>
      <c r="C2237">
        <v>-73.768635899999992</v>
      </c>
    </row>
    <row r="2238" spans="1:3" x14ac:dyDescent="0.3">
      <c r="A2238" t="s">
        <v>10389</v>
      </c>
      <c r="B2238">
        <v>46.591481899999998</v>
      </c>
      <c r="C2238">
        <v>-72.206443300000004</v>
      </c>
    </row>
    <row r="2239" spans="1:3" x14ac:dyDescent="0.3">
      <c r="A2239" t="s">
        <v>9891</v>
      </c>
      <c r="B2239">
        <v>46.529342</v>
      </c>
      <c r="C2239">
        <v>-72.757254000000017</v>
      </c>
    </row>
    <row r="2240" spans="1:3" x14ac:dyDescent="0.3">
      <c r="A2240" t="s">
        <v>9822</v>
      </c>
      <c r="B2240">
        <v>45.886285000000001</v>
      </c>
      <c r="C2240">
        <v>-75.056771999999995</v>
      </c>
    </row>
    <row r="2241" spans="1:3" x14ac:dyDescent="0.3">
      <c r="A2241" t="s">
        <v>9901</v>
      </c>
      <c r="B2241">
        <v>46.099224900000003</v>
      </c>
      <c r="C2241">
        <v>-73.427757999999997</v>
      </c>
    </row>
    <row r="2242" spans="1:3" x14ac:dyDescent="0.3">
      <c r="A2242" t="s">
        <v>10390</v>
      </c>
      <c r="B2242">
        <v>46.225248099999988</v>
      </c>
      <c r="C2242">
        <v>-74.060913900000003</v>
      </c>
    </row>
    <row r="2243" spans="1:3" x14ac:dyDescent="0.3">
      <c r="A2243" t="s">
        <v>9999</v>
      </c>
      <c r="B2243">
        <v>45.900942299999997</v>
      </c>
      <c r="C2243">
        <v>-74.18585019999999</v>
      </c>
    </row>
    <row r="2244" spans="1:3" x14ac:dyDescent="0.3">
      <c r="A2244" t="s">
        <v>10391</v>
      </c>
      <c r="B2244">
        <v>45.205339500000001</v>
      </c>
      <c r="C2244">
        <v>-72.7416245</v>
      </c>
    </row>
    <row r="2245" spans="1:3" x14ac:dyDescent="0.3">
      <c r="A2245" t="s">
        <v>10044</v>
      </c>
      <c r="B2245">
        <v>46.147132800000001</v>
      </c>
      <c r="C2245">
        <v>-74.541739699999994</v>
      </c>
    </row>
    <row r="2246" spans="1:3" x14ac:dyDescent="0.3">
      <c r="A2246" t="s">
        <v>9961</v>
      </c>
      <c r="B2246">
        <v>46.134123500000001</v>
      </c>
      <c r="C2246">
        <v>-74.005790699999991</v>
      </c>
    </row>
    <row r="2247" spans="1:3" x14ac:dyDescent="0.3">
      <c r="A2247" t="s">
        <v>9840</v>
      </c>
      <c r="B2247">
        <v>46.412958000000003</v>
      </c>
      <c r="C2247">
        <v>-74.87359889999999</v>
      </c>
    </row>
    <row r="2248" spans="1:3" x14ac:dyDescent="0.3">
      <c r="A2248" t="s">
        <v>10392</v>
      </c>
      <c r="B2248">
        <v>45.940067200000001</v>
      </c>
      <c r="C2248">
        <v>-74.127817499999992</v>
      </c>
    </row>
    <row r="2249" spans="1:3" x14ac:dyDescent="0.3">
      <c r="A2249" t="s">
        <v>9861</v>
      </c>
      <c r="B2249">
        <v>46.065487999999988</v>
      </c>
      <c r="C2249">
        <v>-73.7340588</v>
      </c>
    </row>
    <row r="2250" spans="1:3" x14ac:dyDescent="0.3">
      <c r="A2250" t="s">
        <v>10393</v>
      </c>
      <c r="B2250">
        <v>45.962879000000001</v>
      </c>
      <c r="C2250">
        <v>-71.82163589999999</v>
      </c>
    </row>
    <row r="2251" spans="1:3" x14ac:dyDescent="0.3">
      <c r="A2251" t="s">
        <v>10035</v>
      </c>
      <c r="B2251">
        <v>45.815693400000001</v>
      </c>
      <c r="C2251">
        <v>-74.219632599999997</v>
      </c>
    </row>
    <row r="2252" spans="1:3" x14ac:dyDescent="0.3">
      <c r="A2252" t="s">
        <v>10238</v>
      </c>
      <c r="B2252">
        <v>46.129354900000003</v>
      </c>
      <c r="C2252">
        <v>-74.181258999999997</v>
      </c>
    </row>
    <row r="2253" spans="1:3" x14ac:dyDescent="0.3">
      <c r="A2253" t="s">
        <v>9835</v>
      </c>
      <c r="B2253">
        <v>45.839030600000001</v>
      </c>
      <c r="C2253">
        <v>-74.613548900000012</v>
      </c>
    </row>
    <row r="2254" spans="1:3" x14ac:dyDescent="0.3">
      <c r="A2254" t="s">
        <v>9840</v>
      </c>
      <c r="B2254">
        <v>46.412958000000003</v>
      </c>
      <c r="C2254">
        <v>-74.87359889999999</v>
      </c>
    </row>
    <row r="2255" spans="1:3" x14ac:dyDescent="0.3">
      <c r="A2255" t="s">
        <v>10021</v>
      </c>
      <c r="B2255">
        <v>46.155571599999988</v>
      </c>
      <c r="C2255">
        <v>-74.620727700000003</v>
      </c>
    </row>
    <row r="2256" spans="1:3" x14ac:dyDescent="0.3">
      <c r="A2256" t="s">
        <v>10337</v>
      </c>
      <c r="B2256">
        <v>46.148449900000003</v>
      </c>
      <c r="C2256">
        <v>-74.251717999999997</v>
      </c>
    </row>
    <row r="2257" spans="1:3" x14ac:dyDescent="0.3">
      <c r="A2257" t="s">
        <v>9876</v>
      </c>
      <c r="B2257">
        <v>45.651949299999998</v>
      </c>
      <c r="C2257">
        <v>-74.9408715</v>
      </c>
    </row>
    <row r="2258" spans="1:3" x14ac:dyDescent="0.3">
      <c r="A2258" t="s">
        <v>10080</v>
      </c>
      <c r="B2258">
        <v>45.855875500000003</v>
      </c>
      <c r="C2258">
        <v>-74.2113698</v>
      </c>
    </row>
    <row r="2259" spans="1:3" x14ac:dyDescent="0.3">
      <c r="A2259" t="s">
        <v>10388</v>
      </c>
      <c r="B2259">
        <v>45.895451799999996</v>
      </c>
      <c r="C2259">
        <v>-74.741690399999996</v>
      </c>
    </row>
    <row r="2260" spans="1:3" x14ac:dyDescent="0.3">
      <c r="A2260" t="s">
        <v>10394</v>
      </c>
      <c r="B2260">
        <v>45.860518800000001</v>
      </c>
      <c r="C2260">
        <v>-73.996077900000003</v>
      </c>
    </row>
    <row r="2261" spans="1:3" x14ac:dyDescent="0.3">
      <c r="A2261" t="s">
        <v>9888</v>
      </c>
      <c r="B2261">
        <v>45.880739299999988</v>
      </c>
      <c r="C2261">
        <v>-74.28419559999999</v>
      </c>
    </row>
    <row r="2262" spans="1:3" x14ac:dyDescent="0.3">
      <c r="A2262" t="s">
        <v>9977</v>
      </c>
      <c r="B2262">
        <v>45.770156</v>
      </c>
      <c r="C2262">
        <v>-71.827406699999997</v>
      </c>
    </row>
    <row r="2263" spans="1:3" x14ac:dyDescent="0.3">
      <c r="A2263" t="s">
        <v>9834</v>
      </c>
      <c r="B2263">
        <v>46.080517999999998</v>
      </c>
      <c r="C2263">
        <v>-74.352672599999991</v>
      </c>
    </row>
    <row r="2264" spans="1:3" x14ac:dyDescent="0.3">
      <c r="A2264" t="s">
        <v>10395</v>
      </c>
      <c r="B2264">
        <v>45.948313800000001</v>
      </c>
      <c r="C2264">
        <v>-74.1547853</v>
      </c>
    </row>
    <row r="2265" spans="1:3" x14ac:dyDescent="0.3">
      <c r="A2265" t="s">
        <v>9858</v>
      </c>
      <c r="B2265">
        <v>45.619284299999997</v>
      </c>
      <c r="C2265">
        <v>-75.019097700000003</v>
      </c>
    </row>
    <row r="2266" spans="1:3" x14ac:dyDescent="0.3">
      <c r="A2266" t="s">
        <v>10041</v>
      </c>
      <c r="B2266">
        <v>46.177958200000013</v>
      </c>
      <c r="C2266">
        <v>-74.650213600000001</v>
      </c>
    </row>
    <row r="2267" spans="1:3" x14ac:dyDescent="0.3">
      <c r="A2267" t="s">
        <v>10006</v>
      </c>
      <c r="B2267">
        <v>45.725297300000001</v>
      </c>
      <c r="C2267">
        <v>-74.301684899999998</v>
      </c>
    </row>
    <row r="2268" spans="1:3" x14ac:dyDescent="0.3">
      <c r="A2268" t="s">
        <v>10396</v>
      </c>
      <c r="B2268">
        <v>46.034497199999997</v>
      </c>
      <c r="C2268">
        <v>-73.126215899999991</v>
      </c>
    </row>
    <row r="2269" spans="1:3" x14ac:dyDescent="0.3">
      <c r="A2269" t="s">
        <v>10080</v>
      </c>
      <c r="B2269">
        <v>45.855875500000003</v>
      </c>
      <c r="C2269">
        <v>-74.2113698</v>
      </c>
    </row>
    <row r="2270" spans="1:3" x14ac:dyDescent="0.3">
      <c r="A2270" t="s">
        <v>9876</v>
      </c>
      <c r="B2270">
        <v>45.7</v>
      </c>
      <c r="C2270">
        <v>-74.866666999999993</v>
      </c>
    </row>
    <row r="2271" spans="1:3" x14ac:dyDescent="0.3">
      <c r="A2271" t="s">
        <v>10003</v>
      </c>
      <c r="B2271">
        <v>45.894063699999997</v>
      </c>
      <c r="C2271">
        <v>-74.158782500000001</v>
      </c>
    </row>
    <row r="2272" spans="1:3" x14ac:dyDescent="0.3">
      <c r="A2272" t="s">
        <v>9840</v>
      </c>
      <c r="B2272">
        <v>46.412958000000003</v>
      </c>
      <c r="C2272">
        <v>-74.87359889999999</v>
      </c>
    </row>
    <row r="2273" spans="1:3" x14ac:dyDescent="0.3">
      <c r="A2273" t="s">
        <v>9826</v>
      </c>
      <c r="B2273">
        <v>46.280362400000001</v>
      </c>
      <c r="C2273">
        <v>-74.733688000000001</v>
      </c>
    </row>
    <row r="2274" spans="1:3" x14ac:dyDescent="0.3">
      <c r="A2274" t="s">
        <v>9940</v>
      </c>
      <c r="B2274">
        <v>46.128633200000003</v>
      </c>
      <c r="C2274">
        <v>-74.469946499999992</v>
      </c>
    </row>
    <row r="2275" spans="1:3" x14ac:dyDescent="0.3">
      <c r="A2275" t="s">
        <v>9840</v>
      </c>
      <c r="B2275">
        <v>46.412958000000003</v>
      </c>
      <c r="C2275">
        <v>-74.87359889999999</v>
      </c>
    </row>
    <row r="2276" spans="1:3" x14ac:dyDescent="0.3">
      <c r="A2276" t="s">
        <v>9836</v>
      </c>
      <c r="B2276">
        <v>46.027940399999999</v>
      </c>
      <c r="C2276">
        <v>-74.063696699999994</v>
      </c>
    </row>
    <row r="2277" spans="1:3" x14ac:dyDescent="0.3">
      <c r="A2277" t="s">
        <v>10085</v>
      </c>
      <c r="B2277">
        <v>46.208498599999999</v>
      </c>
      <c r="C2277">
        <v>-74.583704799999992</v>
      </c>
    </row>
    <row r="2278" spans="1:3" x14ac:dyDescent="0.3">
      <c r="A2278" t="s">
        <v>10340</v>
      </c>
      <c r="B2278">
        <v>45.759601099999998</v>
      </c>
      <c r="C2278">
        <v>-73.815119999999993</v>
      </c>
    </row>
    <row r="2279" spans="1:3" x14ac:dyDescent="0.3">
      <c r="A2279" t="s">
        <v>10122</v>
      </c>
      <c r="B2279">
        <v>45.4515636</v>
      </c>
      <c r="C2279">
        <v>-74.144606400000001</v>
      </c>
    </row>
    <row r="2280" spans="1:3" x14ac:dyDescent="0.3">
      <c r="A2280" t="s">
        <v>9917</v>
      </c>
      <c r="B2280">
        <v>45.364578599999987</v>
      </c>
      <c r="C2280">
        <v>-71.958566300000001</v>
      </c>
    </row>
    <row r="2281" spans="1:3" x14ac:dyDescent="0.3">
      <c r="A2281" t="s">
        <v>9813</v>
      </c>
      <c r="B2281">
        <v>46.268053799999997</v>
      </c>
      <c r="C2281">
        <v>-74.050913499999993</v>
      </c>
    </row>
    <row r="2282" spans="1:3" x14ac:dyDescent="0.3">
      <c r="A2282" t="s">
        <v>10074</v>
      </c>
      <c r="B2282">
        <v>45.590187800000002</v>
      </c>
      <c r="C2282">
        <v>-74.28808029999999</v>
      </c>
    </row>
    <row r="2283" spans="1:3" x14ac:dyDescent="0.3">
      <c r="A2283" t="s">
        <v>9872</v>
      </c>
      <c r="B2283">
        <v>45.941503900000001</v>
      </c>
      <c r="C2283">
        <v>-74.370309399999996</v>
      </c>
    </row>
    <row r="2284" spans="1:3" x14ac:dyDescent="0.3">
      <c r="A2284" t="s">
        <v>9829</v>
      </c>
      <c r="B2284">
        <v>46.462295800000007</v>
      </c>
      <c r="C2284">
        <v>-73.143501700000002</v>
      </c>
    </row>
    <row r="2285" spans="1:3" x14ac:dyDescent="0.3">
      <c r="A2285" t="s">
        <v>10397</v>
      </c>
      <c r="B2285">
        <v>45.942013899999999</v>
      </c>
      <c r="C2285">
        <v>-74.153333199999992</v>
      </c>
    </row>
    <row r="2286" spans="1:3" x14ac:dyDescent="0.3">
      <c r="A2286" t="s">
        <v>9808</v>
      </c>
      <c r="B2286">
        <v>45.95</v>
      </c>
      <c r="C2286">
        <v>-73.849999999999994</v>
      </c>
    </row>
    <row r="2287" spans="1:3" x14ac:dyDescent="0.3">
      <c r="A2287" t="s">
        <v>9805</v>
      </c>
      <c r="B2287">
        <v>45.266877999999998</v>
      </c>
      <c r="C2287">
        <v>-72.380684000000002</v>
      </c>
    </row>
    <row r="2288" spans="1:3" x14ac:dyDescent="0.3">
      <c r="A2288" t="s">
        <v>10398</v>
      </c>
      <c r="B2288">
        <v>45.478173400000003</v>
      </c>
      <c r="C2288">
        <v>-73.887931699999996</v>
      </c>
    </row>
    <row r="2289" spans="1:3" x14ac:dyDescent="0.3">
      <c r="A2289" t="s">
        <v>9961</v>
      </c>
      <c r="B2289">
        <v>46.134123500000001</v>
      </c>
      <c r="C2289">
        <v>-74.005790699999991</v>
      </c>
    </row>
    <row r="2290" spans="1:3" x14ac:dyDescent="0.3">
      <c r="A2290" t="s">
        <v>9800</v>
      </c>
      <c r="B2290">
        <v>46.686540000000008</v>
      </c>
      <c r="C2290">
        <v>-73.915006899999995</v>
      </c>
    </row>
    <row r="2291" spans="1:3" x14ac:dyDescent="0.3">
      <c r="A2291" t="s">
        <v>9817</v>
      </c>
      <c r="B2291">
        <v>45.766666999999998</v>
      </c>
      <c r="C2291">
        <v>-74.25</v>
      </c>
    </row>
    <row r="2292" spans="1:3" x14ac:dyDescent="0.3">
      <c r="A2292" t="s">
        <v>9826</v>
      </c>
      <c r="B2292">
        <v>46.280362400000001</v>
      </c>
      <c r="C2292">
        <v>-74.733688000000001</v>
      </c>
    </row>
    <row r="2293" spans="1:3" x14ac:dyDescent="0.3">
      <c r="A2293" t="s">
        <v>10399</v>
      </c>
      <c r="B2293">
        <v>45.785585900000001</v>
      </c>
      <c r="C2293">
        <v>-73.948596499999994</v>
      </c>
    </row>
    <row r="2294" spans="1:3" x14ac:dyDescent="0.3">
      <c r="A2294" t="s">
        <v>9892</v>
      </c>
      <c r="B2294">
        <v>46.030640899999987</v>
      </c>
      <c r="C2294">
        <v>-74.2062837</v>
      </c>
    </row>
    <row r="2295" spans="1:3" x14ac:dyDescent="0.3">
      <c r="A2295" t="s">
        <v>10139</v>
      </c>
      <c r="B2295">
        <v>46.529342</v>
      </c>
      <c r="C2295">
        <v>-72.757254000000017</v>
      </c>
    </row>
    <row r="2296" spans="1:3" x14ac:dyDescent="0.3">
      <c r="A2296" t="s">
        <v>9840</v>
      </c>
      <c r="B2296">
        <v>46.412958000000003</v>
      </c>
      <c r="C2296">
        <v>-74.87359889999999</v>
      </c>
    </row>
    <row r="2297" spans="1:3" x14ac:dyDescent="0.3">
      <c r="A2297" t="s">
        <v>9873</v>
      </c>
      <c r="B2297">
        <v>46.606622399999999</v>
      </c>
      <c r="C2297">
        <v>-72.719754499999993</v>
      </c>
    </row>
    <row r="2298" spans="1:3" x14ac:dyDescent="0.3">
      <c r="A2298" t="s">
        <v>9832</v>
      </c>
      <c r="B2298">
        <v>46.318202499999998</v>
      </c>
      <c r="C2298">
        <v>-74.266159700000003</v>
      </c>
    </row>
    <row r="2299" spans="1:3" x14ac:dyDescent="0.3">
      <c r="A2299" t="s">
        <v>10098</v>
      </c>
      <c r="B2299">
        <v>45.243502900000003</v>
      </c>
      <c r="C2299">
        <v>-72.454757999999998</v>
      </c>
    </row>
    <row r="2300" spans="1:3" x14ac:dyDescent="0.3">
      <c r="A2300" t="s">
        <v>9998</v>
      </c>
      <c r="B2300">
        <v>46.003627299999998</v>
      </c>
      <c r="C2300">
        <v>-74.187992399999999</v>
      </c>
    </row>
    <row r="2301" spans="1:3" x14ac:dyDescent="0.3">
      <c r="A2301" t="s">
        <v>10127</v>
      </c>
      <c r="B2301">
        <v>45.680056</v>
      </c>
      <c r="C2301">
        <v>-74.727175099999997</v>
      </c>
    </row>
    <row r="2302" spans="1:3" x14ac:dyDescent="0.3">
      <c r="A2302" t="s">
        <v>10400</v>
      </c>
      <c r="B2302">
        <v>46.577883300000003</v>
      </c>
      <c r="C2302">
        <v>-72.772985800000001</v>
      </c>
    </row>
    <row r="2303" spans="1:3" x14ac:dyDescent="0.3">
      <c r="A2303" t="s">
        <v>9800</v>
      </c>
      <c r="B2303">
        <v>46.686540000000008</v>
      </c>
      <c r="C2303">
        <v>-73.915006899999995</v>
      </c>
    </row>
    <row r="2304" spans="1:3" x14ac:dyDescent="0.3">
      <c r="A2304" t="s">
        <v>9832</v>
      </c>
      <c r="B2304">
        <v>46.318202499999998</v>
      </c>
      <c r="C2304">
        <v>-74.266159700000003</v>
      </c>
    </row>
    <row r="2305" spans="1:3" x14ac:dyDescent="0.3">
      <c r="A2305" t="s">
        <v>9834</v>
      </c>
      <c r="B2305">
        <v>46.080517999999998</v>
      </c>
      <c r="C2305">
        <v>-74.352672599999991</v>
      </c>
    </row>
    <row r="2306" spans="1:3" x14ac:dyDescent="0.3">
      <c r="A2306" t="s">
        <v>10401</v>
      </c>
      <c r="B2306">
        <v>46.0067801</v>
      </c>
      <c r="C2306">
        <v>-74.021452400000001</v>
      </c>
    </row>
    <row r="2307" spans="1:3" x14ac:dyDescent="0.3">
      <c r="A2307" t="s">
        <v>9870</v>
      </c>
      <c r="B2307">
        <v>45.184091899999999</v>
      </c>
      <c r="C2307">
        <v>-72.280289799999991</v>
      </c>
    </row>
    <row r="2308" spans="1:3" x14ac:dyDescent="0.3">
      <c r="A2308" t="s">
        <v>9820</v>
      </c>
      <c r="B2308">
        <v>46.072216900000001</v>
      </c>
      <c r="C2308">
        <v>-73.89166689999999</v>
      </c>
    </row>
    <row r="2309" spans="1:3" x14ac:dyDescent="0.3">
      <c r="A2309" t="s">
        <v>10003</v>
      </c>
      <c r="B2309">
        <v>45.894063699999997</v>
      </c>
      <c r="C2309">
        <v>-74.158782500000001</v>
      </c>
    </row>
    <row r="2310" spans="1:3" x14ac:dyDescent="0.3">
      <c r="A2310" t="s">
        <v>10122</v>
      </c>
      <c r="B2310">
        <v>45.4515636</v>
      </c>
      <c r="C2310">
        <v>-74.144606400000001</v>
      </c>
    </row>
    <row r="2311" spans="1:3" x14ac:dyDescent="0.3">
      <c r="A2311" t="s">
        <v>10004</v>
      </c>
      <c r="B2311">
        <v>45.247495000000001</v>
      </c>
      <c r="C2311">
        <v>-72.068382900000003</v>
      </c>
    </row>
    <row r="2312" spans="1:3" x14ac:dyDescent="0.3">
      <c r="A2312" t="s">
        <v>9824</v>
      </c>
      <c r="B2312">
        <v>46.031571599999999</v>
      </c>
      <c r="C2312">
        <v>-74.386779599999997</v>
      </c>
    </row>
    <row r="2313" spans="1:3" x14ac:dyDescent="0.3">
      <c r="A2313" t="s">
        <v>9935</v>
      </c>
      <c r="B2313">
        <v>46.390590000000003</v>
      </c>
      <c r="C2313">
        <v>-75.029562999999996</v>
      </c>
    </row>
    <row r="2314" spans="1:3" x14ac:dyDescent="0.3">
      <c r="A2314" t="s">
        <v>9805</v>
      </c>
      <c r="B2314">
        <v>45.266877999999998</v>
      </c>
      <c r="C2314">
        <v>-72.380684000000002</v>
      </c>
    </row>
    <row r="2315" spans="1:3" x14ac:dyDescent="0.3">
      <c r="A2315" t="s">
        <v>9901</v>
      </c>
      <c r="B2315">
        <v>46.099224900000003</v>
      </c>
      <c r="C2315">
        <v>-73.427757999999997</v>
      </c>
    </row>
    <row r="2316" spans="1:3" x14ac:dyDescent="0.3">
      <c r="A2316" t="s">
        <v>9888</v>
      </c>
      <c r="B2316">
        <v>45.880739299999988</v>
      </c>
      <c r="C2316">
        <v>-74.28419559999999</v>
      </c>
    </row>
    <row r="2317" spans="1:3" x14ac:dyDescent="0.3">
      <c r="A2317" t="s">
        <v>10008</v>
      </c>
      <c r="B2317">
        <v>46.148449900000003</v>
      </c>
      <c r="C2317">
        <v>-74.251717999999997</v>
      </c>
    </row>
    <row r="2318" spans="1:3" x14ac:dyDescent="0.3">
      <c r="A2318" t="s">
        <v>9830</v>
      </c>
      <c r="B2318">
        <v>45.301296000000001</v>
      </c>
      <c r="C2318">
        <v>-72.315041999999991</v>
      </c>
    </row>
    <row r="2319" spans="1:3" x14ac:dyDescent="0.3">
      <c r="A2319" t="s">
        <v>9806</v>
      </c>
      <c r="B2319">
        <v>46.110407000000002</v>
      </c>
      <c r="C2319">
        <v>-74.482000999999997</v>
      </c>
    </row>
    <row r="2320" spans="1:3" x14ac:dyDescent="0.3">
      <c r="A2320" t="s">
        <v>10265</v>
      </c>
      <c r="B2320">
        <v>45.277732</v>
      </c>
      <c r="C2320">
        <v>-71.967921899999993</v>
      </c>
    </row>
    <row r="2321" spans="1:3" x14ac:dyDescent="0.3">
      <c r="A2321" t="s">
        <v>10402</v>
      </c>
      <c r="B2321">
        <v>46.208690999999988</v>
      </c>
      <c r="C2321">
        <v>-74.378342899999993</v>
      </c>
    </row>
    <row r="2322" spans="1:3" x14ac:dyDescent="0.3">
      <c r="A2322" t="s">
        <v>9872</v>
      </c>
      <c r="B2322">
        <v>45.941503900000001</v>
      </c>
      <c r="C2322">
        <v>-74.370309399999996</v>
      </c>
    </row>
    <row r="2323" spans="1:3" x14ac:dyDescent="0.3">
      <c r="A2323" t="s">
        <v>10039</v>
      </c>
      <c r="B2323">
        <v>46.051043999999997</v>
      </c>
      <c r="C2323">
        <v>-74.028424999999999</v>
      </c>
    </row>
    <row r="2324" spans="1:3" x14ac:dyDescent="0.3">
      <c r="A2324" t="s">
        <v>10062</v>
      </c>
      <c r="B2324">
        <v>45.953135000000003</v>
      </c>
      <c r="C2324">
        <v>-74.193122599999995</v>
      </c>
    </row>
    <row r="2325" spans="1:3" x14ac:dyDescent="0.3">
      <c r="A2325" t="s">
        <v>9803</v>
      </c>
      <c r="B2325">
        <v>46.277096</v>
      </c>
      <c r="C2325">
        <v>-73.768635899999992</v>
      </c>
    </row>
    <row r="2326" spans="1:3" x14ac:dyDescent="0.3">
      <c r="A2326" t="s">
        <v>10053</v>
      </c>
      <c r="B2326">
        <v>45.539676100000001</v>
      </c>
      <c r="C2326">
        <v>-74.375966699999992</v>
      </c>
    </row>
    <row r="2327" spans="1:3" x14ac:dyDescent="0.3">
      <c r="A2327" t="s">
        <v>9879</v>
      </c>
      <c r="B2327">
        <v>46.235537699999988</v>
      </c>
      <c r="C2327">
        <v>-72.928004700000002</v>
      </c>
    </row>
    <row r="2328" spans="1:3" x14ac:dyDescent="0.3">
      <c r="A2328" t="s">
        <v>10403</v>
      </c>
      <c r="B2328">
        <v>46.529342</v>
      </c>
      <c r="C2328">
        <v>-72.757254000000017</v>
      </c>
    </row>
    <row r="2329" spans="1:3" x14ac:dyDescent="0.3">
      <c r="A2329" t="s">
        <v>9973</v>
      </c>
      <c r="B2329">
        <v>45.349038499999999</v>
      </c>
      <c r="C2329">
        <v>-72.4161608</v>
      </c>
    </row>
    <row r="2330" spans="1:3" x14ac:dyDescent="0.3">
      <c r="A2330" t="s">
        <v>10211</v>
      </c>
      <c r="B2330">
        <v>45.201372300000003</v>
      </c>
      <c r="C2330">
        <v>-72.733543900000001</v>
      </c>
    </row>
    <row r="2331" spans="1:3" x14ac:dyDescent="0.3">
      <c r="A2331" t="s">
        <v>10404</v>
      </c>
      <c r="B2331">
        <v>45.446102000000003</v>
      </c>
      <c r="C2331">
        <v>-71.770303900000002</v>
      </c>
    </row>
    <row r="2332" spans="1:3" x14ac:dyDescent="0.3">
      <c r="A2332" t="s">
        <v>9953</v>
      </c>
      <c r="B2332">
        <v>45.6430322</v>
      </c>
      <c r="C2332">
        <v>-75.363884499999998</v>
      </c>
    </row>
    <row r="2333" spans="1:3" x14ac:dyDescent="0.3">
      <c r="A2333" t="s">
        <v>10405</v>
      </c>
      <c r="B2333">
        <v>45.825642599999988</v>
      </c>
      <c r="C2333">
        <v>-74.118195999999998</v>
      </c>
    </row>
    <row r="2334" spans="1:3" x14ac:dyDescent="0.3">
      <c r="A2334" t="s">
        <v>9812</v>
      </c>
      <c r="B2334">
        <v>45.266877999999998</v>
      </c>
      <c r="C2334">
        <v>-72.380684000000002</v>
      </c>
    </row>
    <row r="2335" spans="1:3" x14ac:dyDescent="0.3">
      <c r="A2335" t="s">
        <v>10406</v>
      </c>
      <c r="B2335">
        <v>45.258223100000002</v>
      </c>
      <c r="C2335">
        <v>-74.122099300000002</v>
      </c>
    </row>
    <row r="2336" spans="1:3" x14ac:dyDescent="0.3">
      <c r="A2336" t="s">
        <v>10407</v>
      </c>
      <c r="B2336">
        <v>45.365071099999987</v>
      </c>
      <c r="C2336">
        <v>-71.885088799999991</v>
      </c>
    </row>
    <row r="2337" spans="1:3" x14ac:dyDescent="0.3">
      <c r="A2337" t="s">
        <v>9870</v>
      </c>
      <c r="B2337">
        <v>45.184091899999999</v>
      </c>
      <c r="C2337">
        <v>-72.280289799999991</v>
      </c>
    </row>
    <row r="2338" spans="1:3" x14ac:dyDescent="0.3">
      <c r="A2338" t="s">
        <v>10085</v>
      </c>
      <c r="B2338">
        <v>46.208498599999999</v>
      </c>
      <c r="C2338">
        <v>-74.583704799999992</v>
      </c>
    </row>
    <row r="2339" spans="1:3" x14ac:dyDescent="0.3">
      <c r="A2339" t="s">
        <v>9861</v>
      </c>
      <c r="B2339">
        <v>46.065487999999988</v>
      </c>
      <c r="C2339">
        <v>-73.7340588</v>
      </c>
    </row>
    <row r="2340" spans="1:3" x14ac:dyDescent="0.3">
      <c r="A2340" t="s">
        <v>10408</v>
      </c>
      <c r="B2340">
        <v>45.654332699999998</v>
      </c>
      <c r="C2340">
        <v>-73.753755599999991</v>
      </c>
    </row>
    <row r="2341" spans="1:3" x14ac:dyDescent="0.3">
      <c r="A2341" t="s">
        <v>9953</v>
      </c>
      <c r="B2341">
        <v>45.6430322</v>
      </c>
      <c r="C2341">
        <v>-75.363884499999998</v>
      </c>
    </row>
    <row r="2342" spans="1:3" x14ac:dyDescent="0.3">
      <c r="A2342" t="s">
        <v>9872</v>
      </c>
      <c r="B2342">
        <v>45.941503900000001</v>
      </c>
      <c r="C2342">
        <v>-74.370309399999996</v>
      </c>
    </row>
    <row r="2343" spans="1:3" x14ac:dyDescent="0.3">
      <c r="A2343" t="s">
        <v>9865</v>
      </c>
      <c r="B2343">
        <v>45.067061600000002</v>
      </c>
      <c r="C2343">
        <v>-73.892947800000002</v>
      </c>
    </row>
    <row r="2344" spans="1:3" x14ac:dyDescent="0.3">
      <c r="A2344" t="s">
        <v>9874</v>
      </c>
      <c r="B2344">
        <v>45.8</v>
      </c>
      <c r="C2344">
        <v>-74.366666999999993</v>
      </c>
    </row>
    <row r="2345" spans="1:3" x14ac:dyDescent="0.3">
      <c r="A2345" t="s">
        <v>9812</v>
      </c>
      <c r="B2345">
        <v>45.266877999999998</v>
      </c>
      <c r="C2345">
        <v>-72.380684000000002</v>
      </c>
    </row>
    <row r="2346" spans="1:3" x14ac:dyDescent="0.3">
      <c r="A2346" t="s">
        <v>9798</v>
      </c>
      <c r="B2346">
        <v>46.333444900000003</v>
      </c>
      <c r="C2346">
        <v>-73.48036239999999</v>
      </c>
    </row>
    <row r="2347" spans="1:3" x14ac:dyDescent="0.3">
      <c r="A2347" t="s">
        <v>9800</v>
      </c>
      <c r="B2347">
        <v>46.686540000000008</v>
      </c>
      <c r="C2347">
        <v>-73.915006899999995</v>
      </c>
    </row>
    <row r="2348" spans="1:3" x14ac:dyDescent="0.3">
      <c r="A2348" t="s">
        <v>9861</v>
      </c>
      <c r="B2348">
        <v>46.065487999999988</v>
      </c>
      <c r="C2348">
        <v>-73.7340588</v>
      </c>
    </row>
    <row r="2349" spans="1:3" x14ac:dyDescent="0.3">
      <c r="A2349" t="s">
        <v>10409</v>
      </c>
      <c r="B2349">
        <v>45.831536</v>
      </c>
      <c r="C2349">
        <v>-73.924893900000001</v>
      </c>
    </row>
    <row r="2350" spans="1:3" x14ac:dyDescent="0.3">
      <c r="A2350" t="s">
        <v>9798</v>
      </c>
      <c r="B2350">
        <v>46.333444900000003</v>
      </c>
      <c r="C2350">
        <v>-73.48036239999999</v>
      </c>
    </row>
    <row r="2351" spans="1:3" x14ac:dyDescent="0.3">
      <c r="A2351" t="s">
        <v>10120</v>
      </c>
      <c r="B2351">
        <v>46.104674299999999</v>
      </c>
      <c r="C2351">
        <v>-74.5351304</v>
      </c>
    </row>
    <row r="2352" spans="1:3" x14ac:dyDescent="0.3">
      <c r="A2352" t="s">
        <v>9820</v>
      </c>
      <c r="B2352">
        <v>46.072216900000001</v>
      </c>
      <c r="C2352">
        <v>-73.89166689999999</v>
      </c>
    </row>
    <row r="2353" spans="1:3" x14ac:dyDescent="0.3">
      <c r="A2353" t="s">
        <v>10085</v>
      </c>
      <c r="B2353">
        <v>46.208498599999999</v>
      </c>
      <c r="C2353">
        <v>-74.583704799999992</v>
      </c>
    </row>
    <row r="2354" spans="1:3" x14ac:dyDescent="0.3">
      <c r="A2354" t="s">
        <v>10410</v>
      </c>
      <c r="B2354">
        <v>45.787123100000002</v>
      </c>
      <c r="C2354">
        <v>-74.037721300000001</v>
      </c>
    </row>
    <row r="2355" spans="1:3" x14ac:dyDescent="0.3">
      <c r="A2355" t="s">
        <v>9824</v>
      </c>
      <c r="B2355">
        <v>46.031571599999999</v>
      </c>
      <c r="C2355">
        <v>-74.386779599999997</v>
      </c>
    </row>
    <row r="2356" spans="1:3" x14ac:dyDescent="0.3">
      <c r="A2356" t="s">
        <v>10111</v>
      </c>
      <c r="B2356">
        <v>45.730747100000002</v>
      </c>
      <c r="C2356">
        <v>-74.444725899999995</v>
      </c>
    </row>
    <row r="2357" spans="1:3" x14ac:dyDescent="0.3">
      <c r="A2357" t="s">
        <v>9805</v>
      </c>
      <c r="B2357">
        <v>45.266877999999998</v>
      </c>
      <c r="C2357">
        <v>-72.380684000000002</v>
      </c>
    </row>
    <row r="2358" spans="1:3" x14ac:dyDescent="0.3">
      <c r="A2358" t="s">
        <v>9840</v>
      </c>
      <c r="B2358">
        <v>46.412958000000003</v>
      </c>
      <c r="C2358">
        <v>-74.87359889999999</v>
      </c>
    </row>
    <row r="2359" spans="1:3" x14ac:dyDescent="0.3">
      <c r="A2359" t="s">
        <v>9822</v>
      </c>
      <c r="B2359">
        <v>45.886285000000001</v>
      </c>
      <c r="C2359">
        <v>-75.056771999999995</v>
      </c>
    </row>
    <row r="2360" spans="1:3" x14ac:dyDescent="0.3">
      <c r="A2360" t="s">
        <v>10401</v>
      </c>
      <c r="B2360">
        <v>46.0067801</v>
      </c>
      <c r="C2360">
        <v>-74.021452400000001</v>
      </c>
    </row>
    <row r="2361" spans="1:3" x14ac:dyDescent="0.3">
      <c r="A2361" t="s">
        <v>10411</v>
      </c>
      <c r="B2361">
        <v>45.380833199999998</v>
      </c>
      <c r="C2361">
        <v>-72.525509700000001</v>
      </c>
    </row>
    <row r="2362" spans="1:3" x14ac:dyDescent="0.3">
      <c r="A2362" t="s">
        <v>10412</v>
      </c>
      <c r="B2362">
        <v>45.627268200000003</v>
      </c>
      <c r="C2362">
        <v>-73.915199999999999</v>
      </c>
    </row>
    <row r="2363" spans="1:3" x14ac:dyDescent="0.3">
      <c r="A2363" t="s">
        <v>9840</v>
      </c>
      <c r="B2363">
        <v>46.412958000000003</v>
      </c>
      <c r="C2363">
        <v>-74.87359889999999</v>
      </c>
    </row>
    <row r="2364" spans="1:3" x14ac:dyDescent="0.3">
      <c r="A2364" t="s">
        <v>9804</v>
      </c>
      <c r="B2364">
        <v>45.680056</v>
      </c>
      <c r="C2364">
        <v>-74.727175099999997</v>
      </c>
    </row>
    <row r="2365" spans="1:3" x14ac:dyDescent="0.3">
      <c r="A2365" t="s">
        <v>10015</v>
      </c>
      <c r="B2365">
        <v>46.087464999999987</v>
      </c>
      <c r="C2365">
        <v>-71.924597699999993</v>
      </c>
    </row>
    <row r="2366" spans="1:3" x14ac:dyDescent="0.3">
      <c r="A2366" t="s">
        <v>9862</v>
      </c>
      <c r="B2366">
        <v>46.255071999999998</v>
      </c>
      <c r="C2366">
        <v>-73.534235899999999</v>
      </c>
    </row>
    <row r="2367" spans="1:3" x14ac:dyDescent="0.3">
      <c r="A2367" t="s">
        <v>9888</v>
      </c>
      <c r="B2367">
        <v>45.880739299999988</v>
      </c>
      <c r="C2367">
        <v>-74.28419559999999</v>
      </c>
    </row>
    <row r="2368" spans="1:3" x14ac:dyDescent="0.3">
      <c r="A2368" t="s">
        <v>9906</v>
      </c>
      <c r="B2368">
        <v>45.854656800000001</v>
      </c>
      <c r="C2368">
        <v>-74.445471799999993</v>
      </c>
    </row>
    <row r="2369" spans="1:3" x14ac:dyDescent="0.3">
      <c r="A2369" t="s">
        <v>9820</v>
      </c>
      <c r="B2369">
        <v>46.072216900000001</v>
      </c>
      <c r="C2369">
        <v>-73.89166689999999</v>
      </c>
    </row>
    <row r="2370" spans="1:3" x14ac:dyDescent="0.3">
      <c r="A2370" t="s">
        <v>9888</v>
      </c>
      <c r="B2370">
        <v>45.880739299999988</v>
      </c>
      <c r="C2370">
        <v>-74.28419559999999</v>
      </c>
    </row>
    <row r="2371" spans="1:3" x14ac:dyDescent="0.3">
      <c r="A2371" t="s">
        <v>9892</v>
      </c>
      <c r="B2371">
        <v>46.030640899999987</v>
      </c>
      <c r="C2371">
        <v>-74.2062837</v>
      </c>
    </row>
    <row r="2372" spans="1:3" x14ac:dyDescent="0.3">
      <c r="A2372" t="s">
        <v>9817</v>
      </c>
      <c r="B2372">
        <v>45.766666999999998</v>
      </c>
      <c r="C2372">
        <v>-74.25</v>
      </c>
    </row>
    <row r="2373" spans="1:3" x14ac:dyDescent="0.3">
      <c r="A2373" t="s">
        <v>10199</v>
      </c>
      <c r="B2373">
        <v>46.148441800000001</v>
      </c>
      <c r="C2373">
        <v>-74.3339474</v>
      </c>
    </row>
    <row r="2374" spans="1:3" x14ac:dyDescent="0.3">
      <c r="A2374" t="s">
        <v>9820</v>
      </c>
      <c r="B2374">
        <v>46.072216900000001</v>
      </c>
      <c r="C2374">
        <v>-73.89166689999999</v>
      </c>
    </row>
    <row r="2375" spans="1:3" x14ac:dyDescent="0.3">
      <c r="A2375" t="s">
        <v>9803</v>
      </c>
      <c r="B2375">
        <v>46.277096</v>
      </c>
      <c r="C2375">
        <v>-73.768635899999992</v>
      </c>
    </row>
    <row r="2376" spans="1:3" x14ac:dyDescent="0.3">
      <c r="A2376" t="s">
        <v>9996</v>
      </c>
      <c r="B2376">
        <v>45.025966599999997</v>
      </c>
      <c r="C2376">
        <v>-74.106887099999994</v>
      </c>
    </row>
    <row r="2377" spans="1:3" x14ac:dyDescent="0.3">
      <c r="A2377" t="s">
        <v>9829</v>
      </c>
      <c r="B2377">
        <v>46.462295800000007</v>
      </c>
      <c r="C2377">
        <v>-73.143501700000002</v>
      </c>
    </row>
    <row r="2378" spans="1:3" x14ac:dyDescent="0.3">
      <c r="A2378" t="s">
        <v>9931</v>
      </c>
      <c r="B2378">
        <v>46.175395700000003</v>
      </c>
      <c r="C2378">
        <v>-73.21841409999999</v>
      </c>
    </row>
    <row r="2379" spans="1:3" x14ac:dyDescent="0.3">
      <c r="A2379" t="s">
        <v>9913</v>
      </c>
      <c r="B2379">
        <v>45.982123999999999</v>
      </c>
      <c r="C2379">
        <v>-74.14816119999999</v>
      </c>
    </row>
    <row r="2380" spans="1:3" x14ac:dyDescent="0.3">
      <c r="A2380" t="s">
        <v>10413</v>
      </c>
      <c r="B2380">
        <v>45.889675699999998</v>
      </c>
      <c r="C2380">
        <v>-72.501673699999998</v>
      </c>
    </row>
    <row r="2381" spans="1:3" x14ac:dyDescent="0.3">
      <c r="A2381" t="s">
        <v>9955</v>
      </c>
      <c r="B2381">
        <v>45.479289799999997</v>
      </c>
      <c r="C2381">
        <v>-74.323954299999997</v>
      </c>
    </row>
    <row r="2382" spans="1:3" x14ac:dyDescent="0.3">
      <c r="A2382" t="s">
        <v>9809</v>
      </c>
      <c r="B2382">
        <v>46.008202500000003</v>
      </c>
      <c r="C2382">
        <v>-74.766413299999996</v>
      </c>
    </row>
    <row r="2383" spans="1:3" x14ac:dyDescent="0.3">
      <c r="A2383" t="s">
        <v>10414</v>
      </c>
      <c r="B2383">
        <v>45.806549599999997</v>
      </c>
      <c r="C2383">
        <v>-72.325881299999992</v>
      </c>
    </row>
    <row r="2384" spans="1:3" x14ac:dyDescent="0.3">
      <c r="A2384" t="s">
        <v>9906</v>
      </c>
      <c r="B2384">
        <v>45.854656800000001</v>
      </c>
      <c r="C2384">
        <v>-74.445471799999993</v>
      </c>
    </row>
    <row r="2385" spans="1:3" x14ac:dyDescent="0.3">
      <c r="A2385" t="s">
        <v>10382</v>
      </c>
      <c r="B2385">
        <v>46.224730000000001</v>
      </c>
      <c r="C2385">
        <v>-74.626897</v>
      </c>
    </row>
    <row r="2386" spans="1:3" x14ac:dyDescent="0.3">
      <c r="A2386" t="s">
        <v>10074</v>
      </c>
      <c r="B2386">
        <v>45.590187800000002</v>
      </c>
      <c r="C2386">
        <v>-74.28808029999999</v>
      </c>
    </row>
    <row r="2387" spans="1:3" x14ac:dyDescent="0.3">
      <c r="A2387" t="s">
        <v>9818</v>
      </c>
      <c r="B2387">
        <v>45.601896699999998</v>
      </c>
      <c r="C2387">
        <v>-75.464844000000014</v>
      </c>
    </row>
    <row r="2388" spans="1:3" x14ac:dyDescent="0.3">
      <c r="A2388" t="s">
        <v>9817</v>
      </c>
      <c r="B2388">
        <v>45.766666999999998</v>
      </c>
      <c r="C2388">
        <v>-74.25</v>
      </c>
    </row>
    <row r="2389" spans="1:3" x14ac:dyDescent="0.3">
      <c r="A2389" t="s">
        <v>9836</v>
      </c>
      <c r="B2389">
        <v>46.027940399999999</v>
      </c>
      <c r="C2389">
        <v>-74.063696699999994</v>
      </c>
    </row>
    <row r="2390" spans="1:3" x14ac:dyDescent="0.3">
      <c r="A2390" t="s">
        <v>10387</v>
      </c>
      <c r="B2390">
        <v>45.152143199999998</v>
      </c>
      <c r="C2390">
        <v>-72.823876400000003</v>
      </c>
    </row>
    <row r="2391" spans="1:3" x14ac:dyDescent="0.3">
      <c r="A2391" t="s">
        <v>9797</v>
      </c>
      <c r="B2391">
        <v>46.394895899999987</v>
      </c>
      <c r="C2391">
        <v>-74.749204300000002</v>
      </c>
    </row>
    <row r="2392" spans="1:3" x14ac:dyDescent="0.3">
      <c r="A2392" t="s">
        <v>9808</v>
      </c>
      <c r="B2392">
        <v>45.95</v>
      </c>
      <c r="C2392">
        <v>-73.849999999999994</v>
      </c>
    </row>
    <row r="2393" spans="1:3" x14ac:dyDescent="0.3">
      <c r="A2393" t="s">
        <v>9836</v>
      </c>
      <c r="B2393">
        <v>46.027940399999999</v>
      </c>
      <c r="C2393">
        <v>-74.063696699999994</v>
      </c>
    </row>
    <row r="2394" spans="1:3" x14ac:dyDescent="0.3">
      <c r="A2394" t="s">
        <v>9817</v>
      </c>
      <c r="B2394">
        <v>45.766666999999998</v>
      </c>
      <c r="C2394">
        <v>-74.25</v>
      </c>
    </row>
    <row r="2395" spans="1:3" x14ac:dyDescent="0.3">
      <c r="A2395" t="s">
        <v>10415</v>
      </c>
      <c r="B2395">
        <v>45.716167800000001</v>
      </c>
      <c r="C2395">
        <v>-74.479350299999993</v>
      </c>
    </row>
    <row r="2396" spans="1:3" x14ac:dyDescent="0.3">
      <c r="A2396" t="s">
        <v>9840</v>
      </c>
      <c r="B2396">
        <v>46.412958000000003</v>
      </c>
      <c r="C2396">
        <v>-74.87359889999999</v>
      </c>
    </row>
    <row r="2397" spans="1:3" x14ac:dyDescent="0.3">
      <c r="A2397" t="s">
        <v>9820</v>
      </c>
      <c r="B2397">
        <v>46.072216900000001</v>
      </c>
      <c r="C2397">
        <v>-73.89166689999999</v>
      </c>
    </row>
    <row r="2398" spans="1:3" x14ac:dyDescent="0.3">
      <c r="A2398" t="s">
        <v>9827</v>
      </c>
      <c r="B2398">
        <v>46.1320841</v>
      </c>
      <c r="C2398">
        <v>-73.641370499999994</v>
      </c>
    </row>
    <row r="2399" spans="1:3" x14ac:dyDescent="0.3">
      <c r="A2399" t="s">
        <v>9832</v>
      </c>
      <c r="B2399">
        <v>46.318202499999998</v>
      </c>
      <c r="C2399">
        <v>-74.266159700000003</v>
      </c>
    </row>
    <row r="2400" spans="1:3" x14ac:dyDescent="0.3">
      <c r="A2400" t="s">
        <v>10416</v>
      </c>
      <c r="B2400">
        <v>45.2862303</v>
      </c>
      <c r="C2400">
        <v>-72.988936600000002</v>
      </c>
    </row>
    <row r="2401" spans="1:3" x14ac:dyDescent="0.3">
      <c r="A2401" t="s">
        <v>9826</v>
      </c>
      <c r="B2401">
        <v>46.280362400000001</v>
      </c>
      <c r="C2401">
        <v>-74.733688000000001</v>
      </c>
    </row>
    <row r="2402" spans="1:3" x14ac:dyDescent="0.3">
      <c r="A2402" t="s">
        <v>10417</v>
      </c>
      <c r="B2402">
        <v>45.942067100000003</v>
      </c>
      <c r="C2402">
        <v>-74.136533799999995</v>
      </c>
    </row>
    <row r="2403" spans="1:3" x14ac:dyDescent="0.3">
      <c r="A2403" t="s">
        <v>9826</v>
      </c>
      <c r="B2403">
        <v>46.280362400000001</v>
      </c>
      <c r="C2403">
        <v>-74.733688000000001</v>
      </c>
    </row>
    <row r="2404" spans="1:3" x14ac:dyDescent="0.3">
      <c r="A2404" t="s">
        <v>9840</v>
      </c>
      <c r="B2404">
        <v>46.412958000000003</v>
      </c>
      <c r="C2404">
        <v>-74.87359889999999</v>
      </c>
    </row>
    <row r="2405" spans="1:3" x14ac:dyDescent="0.3">
      <c r="A2405" t="s">
        <v>9863</v>
      </c>
      <c r="B2405">
        <v>46.110407000000002</v>
      </c>
      <c r="C2405">
        <v>-74.482000999999997</v>
      </c>
    </row>
    <row r="2406" spans="1:3" x14ac:dyDescent="0.3">
      <c r="A2406" t="s">
        <v>10010</v>
      </c>
      <c r="B2406">
        <v>45.550337399999997</v>
      </c>
      <c r="C2406">
        <v>-75.508544099999995</v>
      </c>
    </row>
    <row r="2407" spans="1:3" x14ac:dyDescent="0.3">
      <c r="A2407" t="s">
        <v>9909</v>
      </c>
      <c r="B2407">
        <v>46.129354900000003</v>
      </c>
      <c r="C2407">
        <v>-74.181258999999997</v>
      </c>
    </row>
    <row r="2408" spans="1:3" x14ac:dyDescent="0.3">
      <c r="A2408" t="s">
        <v>10082</v>
      </c>
      <c r="B2408">
        <v>46.5372269</v>
      </c>
      <c r="C2408">
        <v>-72.712220799999997</v>
      </c>
    </row>
    <row r="2409" spans="1:3" x14ac:dyDescent="0.3">
      <c r="A2409" t="s">
        <v>10418</v>
      </c>
      <c r="B2409">
        <v>45.573564900000001</v>
      </c>
      <c r="C2409">
        <v>-73.844191999999993</v>
      </c>
    </row>
    <row r="2410" spans="1:3" x14ac:dyDescent="0.3">
      <c r="A2410" t="s">
        <v>10419</v>
      </c>
      <c r="B2410">
        <v>46.332462700000001</v>
      </c>
      <c r="C2410">
        <v>-72.49888829999999</v>
      </c>
    </row>
    <row r="2411" spans="1:3" x14ac:dyDescent="0.3">
      <c r="A2411" t="s">
        <v>9908</v>
      </c>
      <c r="B2411">
        <v>46.160048799999998</v>
      </c>
      <c r="C2411">
        <v>-74.626622799999993</v>
      </c>
    </row>
    <row r="2412" spans="1:3" x14ac:dyDescent="0.3">
      <c r="A2412" t="s">
        <v>9976</v>
      </c>
      <c r="B2412">
        <v>45.8802199</v>
      </c>
      <c r="C2412">
        <v>-74.194244999999995</v>
      </c>
    </row>
    <row r="2413" spans="1:3" x14ac:dyDescent="0.3">
      <c r="A2413" t="s">
        <v>9797</v>
      </c>
      <c r="B2413">
        <v>46.394895899999987</v>
      </c>
      <c r="C2413">
        <v>-74.749204300000002</v>
      </c>
    </row>
    <row r="2414" spans="1:3" x14ac:dyDescent="0.3">
      <c r="A2414" t="s">
        <v>9833</v>
      </c>
      <c r="B2414">
        <v>46.1423633</v>
      </c>
      <c r="C2414">
        <v>-74.631339699999998</v>
      </c>
    </row>
    <row r="2415" spans="1:3" x14ac:dyDescent="0.3">
      <c r="A2415" t="s">
        <v>9948</v>
      </c>
      <c r="B2415">
        <v>45.477555199999998</v>
      </c>
      <c r="C2415">
        <v>-72.662633499999998</v>
      </c>
    </row>
    <row r="2416" spans="1:3" x14ac:dyDescent="0.3">
      <c r="A2416" t="s">
        <v>9998</v>
      </c>
      <c r="B2416">
        <v>46.148441800000001</v>
      </c>
      <c r="C2416">
        <v>-74.3339474</v>
      </c>
    </row>
    <row r="2417" spans="1:3" x14ac:dyDescent="0.3">
      <c r="A2417" t="s">
        <v>10004</v>
      </c>
      <c r="B2417">
        <v>45.247495000000001</v>
      </c>
      <c r="C2417">
        <v>-72.068382900000003</v>
      </c>
    </row>
    <row r="2418" spans="1:3" x14ac:dyDescent="0.3">
      <c r="A2418" t="s">
        <v>9913</v>
      </c>
      <c r="B2418">
        <v>45.982123999999999</v>
      </c>
      <c r="C2418">
        <v>-74.14816119999999</v>
      </c>
    </row>
    <row r="2419" spans="1:3" x14ac:dyDescent="0.3">
      <c r="A2419" t="s">
        <v>9863</v>
      </c>
      <c r="B2419">
        <v>46.161167499999998</v>
      </c>
      <c r="C2419">
        <v>-74.475317599999997</v>
      </c>
    </row>
    <row r="2420" spans="1:3" x14ac:dyDescent="0.3">
      <c r="A2420" t="s">
        <v>9819</v>
      </c>
      <c r="B2420">
        <v>45.815693400000001</v>
      </c>
      <c r="C2420">
        <v>-74.219632599999997</v>
      </c>
    </row>
    <row r="2421" spans="1:3" x14ac:dyDescent="0.3">
      <c r="A2421" t="s">
        <v>10420</v>
      </c>
      <c r="B2421">
        <v>46.677602499999999</v>
      </c>
      <c r="C2421">
        <v>-72.030191299999998</v>
      </c>
    </row>
    <row r="2422" spans="1:3" x14ac:dyDescent="0.3">
      <c r="A2422" t="s">
        <v>9859</v>
      </c>
      <c r="B2422">
        <v>45.867156600000001</v>
      </c>
      <c r="C2422">
        <v>-74.050974999999994</v>
      </c>
    </row>
    <row r="2423" spans="1:3" x14ac:dyDescent="0.3">
      <c r="A2423" t="s">
        <v>9872</v>
      </c>
      <c r="B2423">
        <v>45.941503900000001</v>
      </c>
      <c r="C2423">
        <v>-74.370309399999996</v>
      </c>
    </row>
    <row r="2424" spans="1:3" x14ac:dyDescent="0.3">
      <c r="A2424" t="s">
        <v>9970</v>
      </c>
      <c r="B2424">
        <v>46.391387899999998</v>
      </c>
      <c r="C2424">
        <v>-72.293303899999998</v>
      </c>
    </row>
    <row r="2425" spans="1:3" x14ac:dyDescent="0.3">
      <c r="A2425" t="s">
        <v>9836</v>
      </c>
      <c r="B2425">
        <v>46.027940399999999</v>
      </c>
      <c r="C2425">
        <v>-74.063696699999994</v>
      </c>
    </row>
    <row r="2426" spans="1:3" x14ac:dyDescent="0.3">
      <c r="A2426" t="s">
        <v>10388</v>
      </c>
      <c r="B2426">
        <v>45.895451799999996</v>
      </c>
      <c r="C2426">
        <v>-74.741690399999996</v>
      </c>
    </row>
    <row r="2427" spans="1:3" x14ac:dyDescent="0.3">
      <c r="A2427" t="s">
        <v>9860</v>
      </c>
      <c r="B2427">
        <v>45.737631999999998</v>
      </c>
      <c r="C2427">
        <v>-74.123733899999991</v>
      </c>
    </row>
    <row r="2428" spans="1:3" x14ac:dyDescent="0.3">
      <c r="A2428" t="s">
        <v>10421</v>
      </c>
      <c r="B2428">
        <v>46.487588299999999</v>
      </c>
      <c r="C2428">
        <v>-72.656536799999998</v>
      </c>
    </row>
    <row r="2429" spans="1:3" x14ac:dyDescent="0.3">
      <c r="A2429" t="s">
        <v>10354</v>
      </c>
      <c r="B2429">
        <v>45.713304999999998</v>
      </c>
      <c r="C2429">
        <v>-74.135245900000001</v>
      </c>
    </row>
    <row r="2430" spans="1:3" x14ac:dyDescent="0.3">
      <c r="A2430" t="s">
        <v>10422</v>
      </c>
      <c r="B2430">
        <v>45.815693400000001</v>
      </c>
      <c r="C2430">
        <v>-74.219632599999997</v>
      </c>
    </row>
    <row r="2431" spans="1:3" x14ac:dyDescent="0.3">
      <c r="A2431" t="s">
        <v>9834</v>
      </c>
      <c r="B2431">
        <v>46.080517999999998</v>
      </c>
      <c r="C2431">
        <v>-74.352672599999991</v>
      </c>
    </row>
    <row r="2432" spans="1:3" x14ac:dyDescent="0.3">
      <c r="A2432" t="s">
        <v>9800</v>
      </c>
      <c r="B2432">
        <v>46.686540000000008</v>
      </c>
      <c r="C2432">
        <v>-73.915006899999995</v>
      </c>
    </row>
    <row r="2433" spans="1:3" x14ac:dyDescent="0.3">
      <c r="A2433" t="s">
        <v>10358</v>
      </c>
      <c r="B2433">
        <v>45.421336099999998</v>
      </c>
      <c r="C2433">
        <v>-74.127047599999997</v>
      </c>
    </row>
    <row r="2434" spans="1:3" x14ac:dyDescent="0.3">
      <c r="A2434" t="s">
        <v>10044</v>
      </c>
      <c r="B2434">
        <v>46.147132800000001</v>
      </c>
      <c r="C2434">
        <v>-74.541739699999994</v>
      </c>
    </row>
    <row r="2435" spans="1:3" x14ac:dyDescent="0.3">
      <c r="A2435" t="s">
        <v>10253</v>
      </c>
      <c r="B2435">
        <v>45.252518899999998</v>
      </c>
      <c r="C2435">
        <v>-72.943791599999997</v>
      </c>
    </row>
    <row r="2436" spans="1:3" x14ac:dyDescent="0.3">
      <c r="A2436" t="s">
        <v>10074</v>
      </c>
      <c r="B2436">
        <v>45.590187800000002</v>
      </c>
      <c r="C2436">
        <v>-74.28808029999999</v>
      </c>
    </row>
    <row r="2437" spans="1:3" x14ac:dyDescent="0.3">
      <c r="A2437" t="s">
        <v>9861</v>
      </c>
      <c r="B2437">
        <v>46.065487999999988</v>
      </c>
      <c r="C2437">
        <v>-73.7340588</v>
      </c>
    </row>
    <row r="2438" spans="1:3" x14ac:dyDescent="0.3">
      <c r="A2438" t="s">
        <v>10423</v>
      </c>
      <c r="B2438">
        <v>45.646849499999988</v>
      </c>
      <c r="C2438">
        <v>-74.334157300000001</v>
      </c>
    </row>
    <row r="2439" spans="1:3" x14ac:dyDescent="0.3">
      <c r="A2439" t="s">
        <v>10424</v>
      </c>
      <c r="B2439">
        <v>45.765729000000007</v>
      </c>
      <c r="C2439">
        <v>-75.584527999999992</v>
      </c>
    </row>
    <row r="2440" spans="1:3" x14ac:dyDescent="0.3">
      <c r="A2440" t="s">
        <v>9931</v>
      </c>
      <c r="B2440">
        <v>46.175395700000003</v>
      </c>
      <c r="C2440">
        <v>-73.21841409999999</v>
      </c>
    </row>
    <row r="2441" spans="1:3" x14ac:dyDescent="0.3">
      <c r="A2441" t="s">
        <v>9819</v>
      </c>
      <c r="B2441">
        <v>45.815693400000001</v>
      </c>
      <c r="C2441">
        <v>-74.219632599999997</v>
      </c>
    </row>
    <row r="2442" spans="1:3" x14ac:dyDescent="0.3">
      <c r="A2442" t="s">
        <v>9883</v>
      </c>
      <c r="B2442">
        <v>46.2377544</v>
      </c>
      <c r="C2442">
        <v>-74.392297599999992</v>
      </c>
    </row>
    <row r="2443" spans="1:3" x14ac:dyDescent="0.3">
      <c r="A2443" t="s">
        <v>10156</v>
      </c>
      <c r="B2443">
        <v>45.398799799999999</v>
      </c>
      <c r="C2443">
        <v>-72.196450799999994</v>
      </c>
    </row>
    <row r="2444" spans="1:3" x14ac:dyDescent="0.3">
      <c r="A2444" t="s">
        <v>10425</v>
      </c>
      <c r="B2444">
        <v>46.014656299999999</v>
      </c>
      <c r="C2444">
        <v>-73.587444099999999</v>
      </c>
    </row>
    <row r="2445" spans="1:3" x14ac:dyDescent="0.3">
      <c r="A2445" t="s">
        <v>10426</v>
      </c>
      <c r="B2445">
        <v>45.809871899999997</v>
      </c>
      <c r="C2445">
        <v>-73.796883699999995</v>
      </c>
    </row>
    <row r="2446" spans="1:3" x14ac:dyDescent="0.3">
      <c r="A2446" t="s">
        <v>9979</v>
      </c>
      <c r="B2446">
        <v>45.190863100000001</v>
      </c>
      <c r="C2446">
        <v>-72.516115799999994</v>
      </c>
    </row>
    <row r="2447" spans="1:3" x14ac:dyDescent="0.3">
      <c r="A2447" t="s">
        <v>9820</v>
      </c>
      <c r="B2447">
        <v>46.072216900000001</v>
      </c>
      <c r="C2447">
        <v>-73.89166689999999</v>
      </c>
    </row>
    <row r="2448" spans="1:3" x14ac:dyDescent="0.3">
      <c r="A2448" t="s">
        <v>9830</v>
      </c>
      <c r="B2448">
        <v>45.301296000000001</v>
      </c>
      <c r="C2448">
        <v>-72.315041999999991</v>
      </c>
    </row>
    <row r="2449" spans="1:3" x14ac:dyDescent="0.3">
      <c r="A2449" t="s">
        <v>9811</v>
      </c>
      <c r="B2449">
        <v>46.170285399999997</v>
      </c>
      <c r="C2449">
        <v>-73.713571999999999</v>
      </c>
    </row>
    <row r="2450" spans="1:3" x14ac:dyDescent="0.3">
      <c r="A2450" t="s">
        <v>9819</v>
      </c>
      <c r="B2450">
        <v>45.815693400000001</v>
      </c>
      <c r="C2450">
        <v>-74.219632599999997</v>
      </c>
    </row>
    <row r="2451" spans="1:3" x14ac:dyDescent="0.3">
      <c r="A2451" t="s">
        <v>9819</v>
      </c>
      <c r="B2451">
        <v>45.815693400000001</v>
      </c>
      <c r="C2451">
        <v>-74.219632599999997</v>
      </c>
    </row>
    <row r="2452" spans="1:3" x14ac:dyDescent="0.3">
      <c r="A2452" t="s">
        <v>10078</v>
      </c>
      <c r="B2452">
        <v>45.965806999999998</v>
      </c>
      <c r="C2452">
        <v>-74.617216999999997</v>
      </c>
    </row>
    <row r="2453" spans="1:3" x14ac:dyDescent="0.3">
      <c r="A2453" t="s">
        <v>9819</v>
      </c>
      <c r="B2453">
        <v>45.815693400000001</v>
      </c>
      <c r="C2453">
        <v>-74.219632599999997</v>
      </c>
    </row>
    <row r="2454" spans="1:3" x14ac:dyDescent="0.3">
      <c r="A2454" t="s">
        <v>9836</v>
      </c>
      <c r="B2454">
        <v>46.027940399999999</v>
      </c>
      <c r="C2454">
        <v>-74.063696699999994</v>
      </c>
    </row>
    <row r="2455" spans="1:3" x14ac:dyDescent="0.3">
      <c r="A2455" t="s">
        <v>9861</v>
      </c>
      <c r="B2455">
        <v>46.065487999999988</v>
      </c>
      <c r="C2455">
        <v>-73.7340588</v>
      </c>
    </row>
    <row r="2456" spans="1:3" x14ac:dyDescent="0.3">
      <c r="A2456" t="s">
        <v>9870</v>
      </c>
      <c r="B2456">
        <v>45.184091899999999</v>
      </c>
      <c r="C2456">
        <v>-72.280289799999991</v>
      </c>
    </row>
    <row r="2457" spans="1:3" x14ac:dyDescent="0.3">
      <c r="A2457" t="s">
        <v>10008</v>
      </c>
      <c r="B2457">
        <v>45.930978699999997</v>
      </c>
      <c r="C2457">
        <v>-74.024759599999996</v>
      </c>
    </row>
    <row r="2458" spans="1:3" x14ac:dyDescent="0.3">
      <c r="A2458" t="s">
        <v>10224</v>
      </c>
      <c r="B2458">
        <v>45.024079</v>
      </c>
      <c r="C2458">
        <v>-72.081060899999997</v>
      </c>
    </row>
    <row r="2459" spans="1:3" x14ac:dyDescent="0.3">
      <c r="A2459" t="s">
        <v>9817</v>
      </c>
      <c r="B2459">
        <v>45.766666999999998</v>
      </c>
      <c r="C2459">
        <v>-74.25</v>
      </c>
    </row>
    <row r="2460" spans="1:3" x14ac:dyDescent="0.3">
      <c r="A2460" t="s">
        <v>9840</v>
      </c>
      <c r="B2460">
        <v>46.412958000000003</v>
      </c>
      <c r="C2460">
        <v>-74.87359889999999</v>
      </c>
    </row>
    <row r="2461" spans="1:3" x14ac:dyDescent="0.3">
      <c r="A2461" t="s">
        <v>10427</v>
      </c>
      <c r="B2461">
        <v>45.755164099999988</v>
      </c>
      <c r="C2461">
        <v>-74.122388099999995</v>
      </c>
    </row>
    <row r="2462" spans="1:3" x14ac:dyDescent="0.3">
      <c r="A2462" t="s">
        <v>9872</v>
      </c>
      <c r="B2462">
        <v>45.941503900000001</v>
      </c>
      <c r="C2462">
        <v>-74.370309399999996</v>
      </c>
    </row>
    <row r="2463" spans="1:3" x14ac:dyDescent="0.3">
      <c r="A2463" t="s">
        <v>10127</v>
      </c>
      <c r="B2463">
        <v>45.680056</v>
      </c>
      <c r="C2463">
        <v>-74.727175099999997</v>
      </c>
    </row>
    <row r="2464" spans="1:3" x14ac:dyDescent="0.3">
      <c r="A2464" t="s">
        <v>9820</v>
      </c>
      <c r="B2464">
        <v>46.072216900000001</v>
      </c>
      <c r="C2464">
        <v>-73.89166689999999</v>
      </c>
    </row>
    <row r="2465" spans="1:3" x14ac:dyDescent="0.3">
      <c r="A2465" t="s">
        <v>9801</v>
      </c>
      <c r="B2465">
        <v>46.716581599999998</v>
      </c>
      <c r="C2465">
        <v>-72.078572499999993</v>
      </c>
    </row>
    <row r="2466" spans="1:3" x14ac:dyDescent="0.3">
      <c r="A2466" t="s">
        <v>9872</v>
      </c>
      <c r="B2466">
        <v>45.941503900000001</v>
      </c>
      <c r="C2466">
        <v>-74.370309399999996</v>
      </c>
    </row>
    <row r="2467" spans="1:3" x14ac:dyDescent="0.3">
      <c r="A2467" t="s">
        <v>9861</v>
      </c>
      <c r="B2467">
        <v>46.065487999999988</v>
      </c>
      <c r="C2467">
        <v>-73.7340588</v>
      </c>
    </row>
    <row r="2468" spans="1:3" x14ac:dyDescent="0.3">
      <c r="A2468" t="s">
        <v>10127</v>
      </c>
      <c r="B2468">
        <v>45.680056</v>
      </c>
      <c r="C2468">
        <v>-74.727175099999997</v>
      </c>
    </row>
    <row r="2469" spans="1:3" x14ac:dyDescent="0.3">
      <c r="A2469" t="s">
        <v>9820</v>
      </c>
      <c r="B2469">
        <v>46.072216900000001</v>
      </c>
      <c r="C2469">
        <v>-73.89166689999999</v>
      </c>
    </row>
    <row r="2470" spans="1:3" x14ac:dyDescent="0.3">
      <c r="A2470" t="s">
        <v>9861</v>
      </c>
      <c r="B2470">
        <v>46.065487999999988</v>
      </c>
      <c r="C2470">
        <v>-73.7340588</v>
      </c>
    </row>
    <row r="2471" spans="1:3" x14ac:dyDescent="0.3">
      <c r="A2471" t="s">
        <v>9986</v>
      </c>
      <c r="B2471">
        <v>46.110407000000002</v>
      </c>
      <c r="C2471">
        <v>-74.482000999999997</v>
      </c>
    </row>
    <row r="2472" spans="1:3" x14ac:dyDescent="0.3">
      <c r="A2472" t="s">
        <v>10428</v>
      </c>
      <c r="B2472">
        <v>45.678792899999998</v>
      </c>
      <c r="C2472">
        <v>-75.314247399999999</v>
      </c>
    </row>
    <row r="2473" spans="1:3" x14ac:dyDescent="0.3">
      <c r="A2473" t="s">
        <v>10429</v>
      </c>
      <c r="B2473">
        <v>45.775004600000003</v>
      </c>
      <c r="C2473">
        <v>-74.33820089999999</v>
      </c>
    </row>
    <row r="2474" spans="1:3" x14ac:dyDescent="0.3">
      <c r="A2474" t="s">
        <v>9805</v>
      </c>
      <c r="B2474">
        <v>45.266877999999998</v>
      </c>
      <c r="C2474">
        <v>-72.380684000000002</v>
      </c>
    </row>
    <row r="2475" spans="1:3" x14ac:dyDescent="0.3">
      <c r="A2475" t="s">
        <v>10182</v>
      </c>
      <c r="B2475">
        <v>45.747835100000003</v>
      </c>
      <c r="C2475">
        <v>-71.960295299999999</v>
      </c>
    </row>
    <row r="2476" spans="1:3" x14ac:dyDescent="0.3">
      <c r="A2476" t="s">
        <v>9830</v>
      </c>
      <c r="B2476">
        <v>45.301296000000001</v>
      </c>
      <c r="C2476">
        <v>-72.315041999999991</v>
      </c>
    </row>
    <row r="2477" spans="1:3" x14ac:dyDescent="0.3">
      <c r="A2477" t="s">
        <v>10430</v>
      </c>
      <c r="B2477">
        <v>46.393277500000003</v>
      </c>
      <c r="C2477">
        <v>-72.507812700000002</v>
      </c>
    </row>
    <row r="2478" spans="1:3" x14ac:dyDescent="0.3">
      <c r="A2478" t="s">
        <v>10431</v>
      </c>
      <c r="B2478">
        <v>45.329490300000003</v>
      </c>
      <c r="C2478">
        <v>-72.097183099999995</v>
      </c>
    </row>
    <row r="2479" spans="1:3" x14ac:dyDescent="0.3">
      <c r="A2479" t="s">
        <v>10432</v>
      </c>
      <c r="B2479">
        <v>45.883338299999998</v>
      </c>
      <c r="C2479">
        <v>-73.869084599999994</v>
      </c>
    </row>
    <row r="2480" spans="1:3" x14ac:dyDescent="0.3">
      <c r="A2480" t="s">
        <v>9812</v>
      </c>
      <c r="B2480">
        <v>45.266877999999998</v>
      </c>
      <c r="C2480">
        <v>-72.380684000000002</v>
      </c>
    </row>
    <row r="2481" spans="1:3" x14ac:dyDescent="0.3">
      <c r="A2481" t="s">
        <v>9844</v>
      </c>
      <c r="B2481">
        <v>45.894501899999987</v>
      </c>
      <c r="C2481">
        <v>-74.124202499999996</v>
      </c>
    </row>
    <row r="2482" spans="1:3" x14ac:dyDescent="0.3">
      <c r="A2482" t="s">
        <v>10433</v>
      </c>
      <c r="B2482">
        <v>45.7114963</v>
      </c>
      <c r="C2482">
        <v>-74.405507499999999</v>
      </c>
    </row>
    <row r="2483" spans="1:3" x14ac:dyDescent="0.3">
      <c r="A2483" t="s">
        <v>9916</v>
      </c>
      <c r="B2483">
        <v>45.113864399999997</v>
      </c>
      <c r="C2483">
        <v>-72.578061099999999</v>
      </c>
    </row>
    <row r="2484" spans="1:3" x14ac:dyDescent="0.3">
      <c r="A2484" t="s">
        <v>9806</v>
      </c>
      <c r="B2484">
        <v>46.110407000000002</v>
      </c>
      <c r="C2484">
        <v>-74.482000999999997</v>
      </c>
    </row>
    <row r="2485" spans="1:3" x14ac:dyDescent="0.3">
      <c r="A2485" t="s">
        <v>10434</v>
      </c>
      <c r="B2485">
        <v>45.1451688</v>
      </c>
      <c r="C2485">
        <v>-71.814797200000001</v>
      </c>
    </row>
    <row r="2486" spans="1:3" x14ac:dyDescent="0.3">
      <c r="A2486" t="s">
        <v>10231</v>
      </c>
      <c r="B2486">
        <v>45.653025700000001</v>
      </c>
      <c r="C2486">
        <v>-72.749920099999997</v>
      </c>
    </row>
    <row r="2487" spans="1:3" x14ac:dyDescent="0.3">
      <c r="A2487" t="s">
        <v>10137</v>
      </c>
      <c r="B2487">
        <v>45.967672499999999</v>
      </c>
      <c r="C2487">
        <v>-74.158048399999998</v>
      </c>
    </row>
    <row r="2488" spans="1:3" x14ac:dyDescent="0.3">
      <c r="A2488" t="s">
        <v>9870</v>
      </c>
      <c r="B2488">
        <v>45.184091899999999</v>
      </c>
      <c r="C2488">
        <v>-72.280289799999991</v>
      </c>
    </row>
    <row r="2489" spans="1:3" x14ac:dyDescent="0.3">
      <c r="A2489" t="s">
        <v>9858</v>
      </c>
      <c r="B2489">
        <v>45.619284299999997</v>
      </c>
      <c r="C2489">
        <v>-75.019097700000003</v>
      </c>
    </row>
    <row r="2490" spans="1:3" x14ac:dyDescent="0.3">
      <c r="A2490" t="s">
        <v>9935</v>
      </c>
      <c r="B2490">
        <v>46.390590000000003</v>
      </c>
      <c r="C2490">
        <v>-75.029562999999996</v>
      </c>
    </row>
    <row r="2491" spans="1:3" x14ac:dyDescent="0.3">
      <c r="A2491" t="s">
        <v>9803</v>
      </c>
      <c r="B2491">
        <v>46.277096</v>
      </c>
      <c r="C2491">
        <v>-73.768635899999992</v>
      </c>
    </row>
    <row r="2492" spans="1:3" x14ac:dyDescent="0.3">
      <c r="A2492" t="s">
        <v>9947</v>
      </c>
      <c r="B2492">
        <v>45.841729800000003</v>
      </c>
      <c r="C2492">
        <v>-74.145838900000001</v>
      </c>
    </row>
    <row r="2493" spans="1:3" x14ac:dyDescent="0.3">
      <c r="A2493" t="s">
        <v>10435</v>
      </c>
      <c r="B2493">
        <v>45.929443499999998</v>
      </c>
      <c r="C2493">
        <v>-74.142033999999995</v>
      </c>
    </row>
    <row r="2494" spans="1:3" x14ac:dyDescent="0.3">
      <c r="A2494" t="s">
        <v>9811</v>
      </c>
      <c r="B2494">
        <v>46.170285399999997</v>
      </c>
      <c r="C2494">
        <v>-73.713571999999999</v>
      </c>
    </row>
    <row r="2495" spans="1:3" x14ac:dyDescent="0.3">
      <c r="A2495" t="s">
        <v>10436</v>
      </c>
      <c r="B2495">
        <v>45.838173099999999</v>
      </c>
      <c r="C2495">
        <v>-72.500418400000001</v>
      </c>
    </row>
    <row r="2496" spans="1:3" x14ac:dyDescent="0.3">
      <c r="A2496" t="s">
        <v>10437</v>
      </c>
      <c r="B2496">
        <v>45.313961800000001</v>
      </c>
      <c r="C2496">
        <v>-72.170584699999992</v>
      </c>
    </row>
    <row r="2497" spans="1:3" x14ac:dyDescent="0.3">
      <c r="A2497" t="s">
        <v>9834</v>
      </c>
      <c r="B2497">
        <v>46.080517999999998</v>
      </c>
      <c r="C2497">
        <v>-74.352672599999991</v>
      </c>
    </row>
    <row r="2498" spans="1:3" x14ac:dyDescent="0.3">
      <c r="A2498" t="s">
        <v>9832</v>
      </c>
      <c r="B2498">
        <v>46.318202499999998</v>
      </c>
      <c r="C2498">
        <v>-74.266159700000003</v>
      </c>
    </row>
    <row r="2499" spans="1:3" x14ac:dyDescent="0.3">
      <c r="A2499" t="s">
        <v>10438</v>
      </c>
      <c r="B2499">
        <v>45.627629399999996</v>
      </c>
      <c r="C2499">
        <v>-74.460732999999991</v>
      </c>
    </row>
    <row r="2500" spans="1:3" x14ac:dyDescent="0.3">
      <c r="A2500" t="s">
        <v>9829</v>
      </c>
      <c r="B2500">
        <v>46.462295800000007</v>
      </c>
      <c r="C2500">
        <v>-73.143501700000002</v>
      </c>
    </row>
    <row r="2501" spans="1:3" x14ac:dyDescent="0.3">
      <c r="A2501" t="s">
        <v>9941</v>
      </c>
      <c r="B2501">
        <v>46.327464900000003</v>
      </c>
      <c r="C2501">
        <v>-73.280647000000002</v>
      </c>
    </row>
    <row r="2502" spans="1:3" x14ac:dyDescent="0.3">
      <c r="A2502" t="s">
        <v>10114</v>
      </c>
      <c r="B2502">
        <v>45.368532199999997</v>
      </c>
      <c r="C2502">
        <v>-72.568543699999992</v>
      </c>
    </row>
    <row r="2503" spans="1:3" x14ac:dyDescent="0.3">
      <c r="A2503" t="s">
        <v>9873</v>
      </c>
      <c r="B2503">
        <v>46.606622399999999</v>
      </c>
      <c r="C2503">
        <v>-72.719754499999993</v>
      </c>
    </row>
    <row r="2504" spans="1:3" x14ac:dyDescent="0.3">
      <c r="A2504" t="s">
        <v>9840</v>
      </c>
      <c r="B2504">
        <v>46.412958000000003</v>
      </c>
      <c r="C2504">
        <v>-74.87359889999999</v>
      </c>
    </row>
    <row r="2505" spans="1:3" x14ac:dyDescent="0.3">
      <c r="A2505" t="s">
        <v>10439</v>
      </c>
      <c r="B2505">
        <v>45.528734499999999</v>
      </c>
      <c r="C2505">
        <v>-75.5043541</v>
      </c>
    </row>
    <row r="2506" spans="1:3" x14ac:dyDescent="0.3">
      <c r="A2506" t="s">
        <v>10067</v>
      </c>
      <c r="B2506">
        <v>45.083333000000003</v>
      </c>
      <c r="C2506">
        <v>-72.366666999999993</v>
      </c>
    </row>
    <row r="2507" spans="1:3" x14ac:dyDescent="0.3">
      <c r="A2507" t="s">
        <v>10003</v>
      </c>
      <c r="B2507">
        <v>45.894063699999997</v>
      </c>
      <c r="C2507">
        <v>-74.158782500000001</v>
      </c>
    </row>
    <row r="2508" spans="1:3" x14ac:dyDescent="0.3">
      <c r="A2508" t="s">
        <v>9875</v>
      </c>
      <c r="B2508">
        <v>46.389234500000001</v>
      </c>
      <c r="C2508">
        <v>-72.649683199999998</v>
      </c>
    </row>
    <row r="2509" spans="1:3" x14ac:dyDescent="0.3">
      <c r="A2509" t="s">
        <v>9826</v>
      </c>
      <c r="B2509">
        <v>46.280362400000001</v>
      </c>
      <c r="C2509">
        <v>-74.733688000000001</v>
      </c>
    </row>
    <row r="2510" spans="1:3" x14ac:dyDescent="0.3">
      <c r="A2510" t="s">
        <v>9832</v>
      </c>
      <c r="B2510">
        <v>46.318202499999998</v>
      </c>
      <c r="C2510">
        <v>-74.266159700000003</v>
      </c>
    </row>
    <row r="2511" spans="1:3" x14ac:dyDescent="0.3">
      <c r="A2511" t="s">
        <v>9966</v>
      </c>
      <c r="B2511">
        <v>45.863668999999987</v>
      </c>
      <c r="C2511">
        <v>-72.310923899999992</v>
      </c>
    </row>
    <row r="2512" spans="1:3" x14ac:dyDescent="0.3">
      <c r="A2512" t="s">
        <v>9888</v>
      </c>
      <c r="B2512">
        <v>45.880739299999988</v>
      </c>
      <c r="C2512">
        <v>-74.28419559999999</v>
      </c>
    </row>
    <row r="2513" spans="1:3" x14ac:dyDescent="0.3">
      <c r="A2513" t="s">
        <v>9980</v>
      </c>
      <c r="B2513">
        <v>45.930395999999988</v>
      </c>
      <c r="C2513">
        <v>-74.913580899999999</v>
      </c>
    </row>
    <row r="2514" spans="1:3" x14ac:dyDescent="0.3">
      <c r="A2514" t="s">
        <v>9834</v>
      </c>
      <c r="B2514">
        <v>46.080517999999998</v>
      </c>
      <c r="C2514">
        <v>-74.352672599999991</v>
      </c>
    </row>
    <row r="2515" spans="1:3" x14ac:dyDescent="0.3">
      <c r="A2515" t="s">
        <v>10185</v>
      </c>
      <c r="B2515">
        <v>45.585107099999988</v>
      </c>
      <c r="C2515">
        <v>-75.502700099999998</v>
      </c>
    </row>
    <row r="2516" spans="1:3" x14ac:dyDescent="0.3">
      <c r="A2516" t="s">
        <v>9895</v>
      </c>
      <c r="B2516">
        <v>45.796860799999997</v>
      </c>
      <c r="C2516">
        <v>-75.163777799999991</v>
      </c>
    </row>
    <row r="2517" spans="1:3" x14ac:dyDescent="0.3">
      <c r="A2517" t="s">
        <v>9863</v>
      </c>
      <c r="B2517">
        <v>46.110407000000002</v>
      </c>
      <c r="C2517">
        <v>-74.482000999999997</v>
      </c>
    </row>
    <row r="2518" spans="1:3" x14ac:dyDescent="0.3">
      <c r="A2518" t="s">
        <v>10440</v>
      </c>
      <c r="B2518">
        <v>45.367041499999999</v>
      </c>
      <c r="C2518">
        <v>-72.733288799999997</v>
      </c>
    </row>
    <row r="2519" spans="1:3" x14ac:dyDescent="0.3">
      <c r="A2519" t="s">
        <v>10176</v>
      </c>
      <c r="B2519">
        <v>45.172170199999996</v>
      </c>
      <c r="C2519">
        <v>-72.171268400000002</v>
      </c>
    </row>
    <row r="2520" spans="1:3" x14ac:dyDescent="0.3">
      <c r="A2520" t="s">
        <v>10065</v>
      </c>
      <c r="B2520">
        <v>46.205031899999987</v>
      </c>
      <c r="C2520">
        <v>-72.136670999999993</v>
      </c>
    </row>
    <row r="2521" spans="1:3" x14ac:dyDescent="0.3">
      <c r="A2521" t="s">
        <v>9832</v>
      </c>
      <c r="B2521">
        <v>46.318202499999998</v>
      </c>
      <c r="C2521">
        <v>-74.266159700000003</v>
      </c>
    </row>
    <row r="2522" spans="1:3" x14ac:dyDescent="0.3">
      <c r="A2522" t="s">
        <v>10441</v>
      </c>
      <c r="B2522">
        <v>46.134075899999999</v>
      </c>
      <c r="C2522">
        <v>-74.593285199999997</v>
      </c>
    </row>
    <row r="2523" spans="1:3" x14ac:dyDescent="0.3">
      <c r="A2523" t="s">
        <v>9906</v>
      </c>
      <c r="B2523">
        <v>45.854656800000001</v>
      </c>
      <c r="C2523">
        <v>-74.445471799999993</v>
      </c>
    </row>
    <row r="2524" spans="1:3" x14ac:dyDescent="0.3">
      <c r="A2524" t="s">
        <v>9832</v>
      </c>
      <c r="B2524">
        <v>46.318202499999998</v>
      </c>
      <c r="C2524">
        <v>-74.266159700000003</v>
      </c>
    </row>
    <row r="2525" spans="1:3" x14ac:dyDescent="0.3">
      <c r="A2525" t="s">
        <v>9817</v>
      </c>
      <c r="B2525">
        <v>45.766666999999998</v>
      </c>
      <c r="C2525">
        <v>-74.25</v>
      </c>
    </row>
    <row r="2526" spans="1:3" x14ac:dyDescent="0.3">
      <c r="A2526" t="s">
        <v>9863</v>
      </c>
      <c r="B2526">
        <v>46.161167499999998</v>
      </c>
      <c r="C2526">
        <v>-74.475317599999997</v>
      </c>
    </row>
    <row r="2527" spans="1:3" x14ac:dyDescent="0.3">
      <c r="A2527" t="s">
        <v>10442</v>
      </c>
      <c r="B2527">
        <v>45.884816600000001</v>
      </c>
      <c r="C2527">
        <v>-74.166542300000003</v>
      </c>
    </row>
    <row r="2528" spans="1:3" x14ac:dyDescent="0.3">
      <c r="A2528" t="s">
        <v>10443</v>
      </c>
      <c r="B2528">
        <v>45.974937699999998</v>
      </c>
      <c r="C2528">
        <v>-74.1404955</v>
      </c>
    </row>
    <row r="2529" spans="1:3" x14ac:dyDescent="0.3">
      <c r="A2529" t="s">
        <v>9830</v>
      </c>
      <c r="B2529">
        <v>45.301296000000001</v>
      </c>
      <c r="C2529">
        <v>-72.315041999999991</v>
      </c>
    </row>
    <row r="2530" spans="1:3" x14ac:dyDescent="0.3">
      <c r="A2530" t="s">
        <v>10214</v>
      </c>
      <c r="B2530">
        <v>45.113469299999998</v>
      </c>
      <c r="C2530">
        <v>-73.296098999999998</v>
      </c>
    </row>
    <row r="2531" spans="1:3" x14ac:dyDescent="0.3">
      <c r="A2531" t="s">
        <v>10010</v>
      </c>
      <c r="B2531">
        <v>45.550337399999997</v>
      </c>
      <c r="C2531">
        <v>-75.508544099999995</v>
      </c>
    </row>
    <row r="2532" spans="1:3" x14ac:dyDescent="0.3">
      <c r="A2532" t="s">
        <v>9909</v>
      </c>
      <c r="B2532">
        <v>46.129354900000003</v>
      </c>
      <c r="C2532">
        <v>-74.181258999999997</v>
      </c>
    </row>
    <row r="2533" spans="1:3" x14ac:dyDescent="0.3">
      <c r="A2533" t="s">
        <v>10265</v>
      </c>
      <c r="B2533">
        <v>45.277732</v>
      </c>
      <c r="C2533">
        <v>-71.967921899999993</v>
      </c>
    </row>
    <row r="2534" spans="1:3" x14ac:dyDescent="0.3">
      <c r="A2534" t="s">
        <v>10217</v>
      </c>
      <c r="B2534">
        <v>46.333356100000003</v>
      </c>
      <c r="C2534">
        <v>-73.686312299999997</v>
      </c>
    </row>
    <row r="2535" spans="1:3" x14ac:dyDescent="0.3">
      <c r="A2535" t="s">
        <v>9941</v>
      </c>
      <c r="B2535">
        <v>46.327464900000003</v>
      </c>
      <c r="C2535">
        <v>-73.280647000000002</v>
      </c>
    </row>
    <row r="2536" spans="1:3" x14ac:dyDescent="0.3">
      <c r="A2536" t="s">
        <v>9888</v>
      </c>
      <c r="B2536">
        <v>45.880739299999988</v>
      </c>
      <c r="C2536">
        <v>-74.28419559999999</v>
      </c>
    </row>
    <row r="2537" spans="1:3" x14ac:dyDescent="0.3">
      <c r="A2537" t="s">
        <v>10444</v>
      </c>
      <c r="B2537">
        <v>46.040959000000001</v>
      </c>
      <c r="C2537">
        <v>-74.271614099999994</v>
      </c>
    </row>
    <row r="2538" spans="1:3" x14ac:dyDescent="0.3">
      <c r="A2538" t="s">
        <v>9872</v>
      </c>
      <c r="B2538">
        <v>45.941503900000001</v>
      </c>
      <c r="C2538">
        <v>-74.370309399999996</v>
      </c>
    </row>
    <row r="2539" spans="1:3" x14ac:dyDescent="0.3">
      <c r="A2539" t="s">
        <v>9931</v>
      </c>
      <c r="B2539">
        <v>46.175395700000003</v>
      </c>
      <c r="C2539">
        <v>-73.21841409999999</v>
      </c>
    </row>
    <row r="2540" spans="1:3" x14ac:dyDescent="0.3">
      <c r="A2540" t="s">
        <v>9824</v>
      </c>
      <c r="B2540">
        <v>46.031571599999999</v>
      </c>
      <c r="C2540">
        <v>-74.386779599999997</v>
      </c>
    </row>
    <row r="2541" spans="1:3" x14ac:dyDescent="0.3">
      <c r="A2541" t="s">
        <v>9892</v>
      </c>
      <c r="B2541">
        <v>46.030640899999987</v>
      </c>
      <c r="C2541">
        <v>-74.2062837</v>
      </c>
    </row>
    <row r="2542" spans="1:3" x14ac:dyDescent="0.3">
      <c r="A2542" t="s">
        <v>9800</v>
      </c>
      <c r="B2542">
        <v>46.686540000000008</v>
      </c>
      <c r="C2542">
        <v>-73.915006899999995</v>
      </c>
    </row>
    <row r="2543" spans="1:3" x14ac:dyDescent="0.3">
      <c r="A2543" t="s">
        <v>9888</v>
      </c>
      <c r="B2543">
        <v>45.880739299999988</v>
      </c>
      <c r="C2543">
        <v>-74.28419559999999</v>
      </c>
    </row>
    <row r="2544" spans="1:3" x14ac:dyDescent="0.3">
      <c r="A2544" t="s">
        <v>9989</v>
      </c>
      <c r="B2544">
        <v>45.575046299999997</v>
      </c>
      <c r="C2544">
        <v>-72.526082700000003</v>
      </c>
    </row>
    <row r="2545" spans="1:3" x14ac:dyDescent="0.3">
      <c r="A2545" t="s">
        <v>10404</v>
      </c>
      <c r="B2545">
        <v>45.446102000000003</v>
      </c>
      <c r="C2545">
        <v>-71.770303900000002</v>
      </c>
    </row>
    <row r="2546" spans="1:3" x14ac:dyDescent="0.3">
      <c r="A2546" t="s">
        <v>9875</v>
      </c>
      <c r="B2546">
        <v>46.389234500000001</v>
      </c>
      <c r="C2546">
        <v>-72.649683199999998</v>
      </c>
    </row>
    <row r="2547" spans="1:3" x14ac:dyDescent="0.3">
      <c r="A2547" t="s">
        <v>10445</v>
      </c>
      <c r="B2547">
        <v>45.212154299999987</v>
      </c>
      <c r="C2547">
        <v>-72.806966000000003</v>
      </c>
    </row>
    <row r="2548" spans="1:3" x14ac:dyDescent="0.3">
      <c r="A2548" t="s">
        <v>9840</v>
      </c>
      <c r="B2548">
        <v>46.412958000000003</v>
      </c>
      <c r="C2548">
        <v>-74.87359889999999</v>
      </c>
    </row>
    <row r="2549" spans="1:3" x14ac:dyDescent="0.3">
      <c r="A2549" t="s">
        <v>10446</v>
      </c>
      <c r="B2549">
        <v>45.314890499999997</v>
      </c>
      <c r="C2549">
        <v>-72.972916400000003</v>
      </c>
    </row>
    <row r="2550" spans="1:3" x14ac:dyDescent="0.3">
      <c r="A2550" t="s">
        <v>9862</v>
      </c>
      <c r="B2550">
        <v>46.255071999999998</v>
      </c>
      <c r="C2550">
        <v>-73.534235899999999</v>
      </c>
    </row>
    <row r="2551" spans="1:3" x14ac:dyDescent="0.3">
      <c r="A2551" t="s">
        <v>9888</v>
      </c>
      <c r="B2551">
        <v>45.880739299999988</v>
      </c>
      <c r="C2551">
        <v>-74.28419559999999</v>
      </c>
    </row>
    <row r="2552" spans="1:3" x14ac:dyDescent="0.3">
      <c r="A2552" t="s">
        <v>9911</v>
      </c>
      <c r="B2552">
        <v>45.986107199999999</v>
      </c>
      <c r="C2552">
        <v>-73.726224799999997</v>
      </c>
    </row>
    <row r="2553" spans="1:3" x14ac:dyDescent="0.3">
      <c r="A2553" t="s">
        <v>10447</v>
      </c>
      <c r="B2553">
        <v>45.962188300000001</v>
      </c>
      <c r="C2553">
        <v>-74.147322500000001</v>
      </c>
    </row>
    <row r="2554" spans="1:3" x14ac:dyDescent="0.3">
      <c r="A2554" t="s">
        <v>9819</v>
      </c>
      <c r="B2554">
        <v>45.815693400000001</v>
      </c>
      <c r="C2554">
        <v>-74.219632599999997</v>
      </c>
    </row>
    <row r="2555" spans="1:3" x14ac:dyDescent="0.3">
      <c r="A2555" t="s">
        <v>9813</v>
      </c>
      <c r="B2555">
        <v>46.268053799999997</v>
      </c>
      <c r="C2555">
        <v>-74.050913499999993</v>
      </c>
    </row>
    <row r="2556" spans="1:3" x14ac:dyDescent="0.3">
      <c r="A2556" t="s">
        <v>9820</v>
      </c>
      <c r="B2556">
        <v>46.072216900000001</v>
      </c>
      <c r="C2556">
        <v>-73.89166689999999</v>
      </c>
    </row>
    <row r="2557" spans="1:3" x14ac:dyDescent="0.3">
      <c r="A2557" t="s">
        <v>9891</v>
      </c>
      <c r="B2557">
        <v>46.529342</v>
      </c>
      <c r="C2557">
        <v>-72.757254000000017</v>
      </c>
    </row>
    <row r="2558" spans="1:3" x14ac:dyDescent="0.3">
      <c r="A2558" t="s">
        <v>9834</v>
      </c>
      <c r="B2558">
        <v>46.080517999999998</v>
      </c>
      <c r="C2558">
        <v>-74.352672599999991</v>
      </c>
    </row>
    <row r="2559" spans="1:3" x14ac:dyDescent="0.3">
      <c r="A2559" t="s">
        <v>9809</v>
      </c>
      <c r="B2559">
        <v>46.008202500000003</v>
      </c>
      <c r="C2559">
        <v>-74.766413299999996</v>
      </c>
    </row>
    <row r="2560" spans="1:3" x14ac:dyDescent="0.3">
      <c r="A2560" t="s">
        <v>9953</v>
      </c>
      <c r="B2560">
        <v>45.6430322</v>
      </c>
      <c r="C2560">
        <v>-75.363884499999998</v>
      </c>
    </row>
    <row r="2561" spans="1:3" x14ac:dyDescent="0.3">
      <c r="A2561" t="s">
        <v>10448</v>
      </c>
      <c r="B2561">
        <v>45.954292600000002</v>
      </c>
      <c r="C2561">
        <v>-74.042219299999999</v>
      </c>
    </row>
    <row r="2562" spans="1:3" x14ac:dyDescent="0.3">
      <c r="A2562" t="s">
        <v>9836</v>
      </c>
      <c r="B2562">
        <v>46.027940399999999</v>
      </c>
      <c r="C2562">
        <v>-74.063696699999994</v>
      </c>
    </row>
    <row r="2563" spans="1:3" x14ac:dyDescent="0.3">
      <c r="A2563" t="s">
        <v>10112</v>
      </c>
      <c r="B2563">
        <v>46.500103000000003</v>
      </c>
      <c r="C2563">
        <v>-72.822334999999995</v>
      </c>
    </row>
    <row r="2564" spans="1:3" x14ac:dyDescent="0.3">
      <c r="A2564" t="s">
        <v>10005</v>
      </c>
      <c r="B2564">
        <v>46.687345099999987</v>
      </c>
      <c r="C2564">
        <v>-72.725537500000002</v>
      </c>
    </row>
    <row r="2565" spans="1:3" x14ac:dyDescent="0.3">
      <c r="A2565" t="s">
        <v>9906</v>
      </c>
      <c r="B2565">
        <v>45.854656800000001</v>
      </c>
      <c r="C2565">
        <v>-74.445471799999993</v>
      </c>
    </row>
    <row r="2566" spans="1:3" x14ac:dyDescent="0.3">
      <c r="A2566" t="s">
        <v>9889</v>
      </c>
      <c r="B2566">
        <v>45.906733099999997</v>
      </c>
      <c r="C2566">
        <v>-74.050987500000005</v>
      </c>
    </row>
    <row r="2567" spans="1:3" x14ac:dyDescent="0.3">
      <c r="A2567" t="s">
        <v>10449</v>
      </c>
      <c r="B2567">
        <v>45.884613799999997</v>
      </c>
      <c r="C2567">
        <v>-71.808034199999994</v>
      </c>
    </row>
    <row r="2568" spans="1:3" x14ac:dyDescent="0.3">
      <c r="A2568" t="s">
        <v>9821</v>
      </c>
      <c r="B2568">
        <v>45.063392999999998</v>
      </c>
      <c r="C2568">
        <v>-73.249144000000001</v>
      </c>
    </row>
    <row r="2569" spans="1:3" x14ac:dyDescent="0.3">
      <c r="A2569" t="s">
        <v>10039</v>
      </c>
      <c r="B2569">
        <v>46.051043999999997</v>
      </c>
      <c r="C2569">
        <v>-74.028424999999999</v>
      </c>
    </row>
    <row r="2570" spans="1:3" x14ac:dyDescent="0.3">
      <c r="A2570" t="s">
        <v>10152</v>
      </c>
      <c r="B2570">
        <v>45.404839699999997</v>
      </c>
      <c r="C2570">
        <v>-72.211418299999991</v>
      </c>
    </row>
    <row r="2571" spans="1:3" x14ac:dyDescent="0.3">
      <c r="A2571" t="s">
        <v>9861</v>
      </c>
      <c r="B2571">
        <v>46.065487999999988</v>
      </c>
      <c r="C2571">
        <v>-73.7340588</v>
      </c>
    </row>
    <row r="2572" spans="1:3" x14ac:dyDescent="0.3">
      <c r="A2572" t="s">
        <v>9872</v>
      </c>
      <c r="B2572">
        <v>45.941503900000001</v>
      </c>
      <c r="C2572">
        <v>-74.370309399999996</v>
      </c>
    </row>
    <row r="2573" spans="1:3" x14ac:dyDescent="0.3">
      <c r="A2573" t="s">
        <v>9813</v>
      </c>
      <c r="B2573">
        <v>46.268053799999997</v>
      </c>
      <c r="C2573">
        <v>-74.050913499999993</v>
      </c>
    </row>
    <row r="2574" spans="1:3" x14ac:dyDescent="0.3">
      <c r="A2574" t="s">
        <v>10002</v>
      </c>
      <c r="B2574">
        <v>45.457750900000001</v>
      </c>
      <c r="C2574">
        <v>-72.08027109999999</v>
      </c>
    </row>
    <row r="2575" spans="1:3" x14ac:dyDescent="0.3">
      <c r="A2575" t="s">
        <v>10023</v>
      </c>
      <c r="B2575">
        <v>45.404921999999999</v>
      </c>
      <c r="C2575">
        <v>-72.305150900000001</v>
      </c>
    </row>
    <row r="2576" spans="1:3" x14ac:dyDescent="0.3">
      <c r="A2576" t="s">
        <v>10450</v>
      </c>
      <c r="B2576">
        <v>45.921273399999997</v>
      </c>
      <c r="C2576">
        <v>-73.969577599999994</v>
      </c>
    </row>
    <row r="2577" spans="1:3" x14ac:dyDescent="0.3">
      <c r="A2577" t="s">
        <v>9872</v>
      </c>
      <c r="B2577">
        <v>45.941503900000001</v>
      </c>
      <c r="C2577">
        <v>-74.370309399999996</v>
      </c>
    </row>
    <row r="2578" spans="1:3" x14ac:dyDescent="0.3">
      <c r="A2578" t="s">
        <v>9825</v>
      </c>
      <c r="B2578">
        <v>46.0377121</v>
      </c>
      <c r="C2578">
        <v>-74.929596500000002</v>
      </c>
    </row>
    <row r="2579" spans="1:3" x14ac:dyDescent="0.3">
      <c r="A2579" t="s">
        <v>9808</v>
      </c>
      <c r="B2579">
        <v>45.95</v>
      </c>
      <c r="C2579">
        <v>-73.849999999999994</v>
      </c>
    </row>
    <row r="2580" spans="1:3" x14ac:dyDescent="0.3">
      <c r="A2580" t="s">
        <v>10451</v>
      </c>
      <c r="B2580">
        <v>46.577131999999999</v>
      </c>
      <c r="C2580">
        <v>-72.718640199999996</v>
      </c>
    </row>
    <row r="2581" spans="1:3" x14ac:dyDescent="0.3">
      <c r="A2581" t="s">
        <v>9863</v>
      </c>
      <c r="B2581">
        <v>46.161167499999998</v>
      </c>
      <c r="C2581">
        <v>-74.475317599999997</v>
      </c>
    </row>
    <row r="2582" spans="1:3" x14ac:dyDescent="0.3">
      <c r="A2582" t="s">
        <v>9906</v>
      </c>
      <c r="B2582">
        <v>45.854656800000001</v>
      </c>
      <c r="C2582">
        <v>-74.445471799999993</v>
      </c>
    </row>
    <row r="2583" spans="1:3" x14ac:dyDescent="0.3">
      <c r="A2583" t="s">
        <v>9888</v>
      </c>
      <c r="B2583">
        <v>45.880739299999988</v>
      </c>
      <c r="C2583">
        <v>-74.28419559999999</v>
      </c>
    </row>
    <row r="2584" spans="1:3" x14ac:dyDescent="0.3">
      <c r="A2584" t="s">
        <v>9892</v>
      </c>
      <c r="B2584">
        <v>46.030640899999987</v>
      </c>
      <c r="C2584">
        <v>-74.2062837</v>
      </c>
    </row>
    <row r="2585" spans="1:3" x14ac:dyDescent="0.3">
      <c r="A2585" t="s">
        <v>9826</v>
      </c>
      <c r="B2585">
        <v>46.280362400000001</v>
      </c>
      <c r="C2585">
        <v>-74.733688000000001</v>
      </c>
    </row>
    <row r="2586" spans="1:3" x14ac:dyDescent="0.3">
      <c r="A2586" t="s">
        <v>9840</v>
      </c>
      <c r="B2586">
        <v>46.412958000000003</v>
      </c>
      <c r="C2586">
        <v>-74.87359889999999</v>
      </c>
    </row>
    <row r="2587" spans="1:3" x14ac:dyDescent="0.3">
      <c r="A2587" t="s">
        <v>9812</v>
      </c>
      <c r="B2587">
        <v>45.220198000000003</v>
      </c>
      <c r="C2587">
        <v>-72.326498000000001</v>
      </c>
    </row>
    <row r="2588" spans="1:3" x14ac:dyDescent="0.3">
      <c r="A2588" t="s">
        <v>9872</v>
      </c>
      <c r="B2588">
        <v>45.941503900000001</v>
      </c>
      <c r="C2588">
        <v>-74.370309399999996</v>
      </c>
    </row>
    <row r="2589" spans="1:3" x14ac:dyDescent="0.3">
      <c r="A2589" t="s">
        <v>9822</v>
      </c>
      <c r="B2589">
        <v>45.899929</v>
      </c>
      <c r="C2589">
        <v>-75.097922099999991</v>
      </c>
    </row>
    <row r="2590" spans="1:3" x14ac:dyDescent="0.3">
      <c r="A2590" t="s">
        <v>9841</v>
      </c>
      <c r="B2590">
        <v>46.266666999999998</v>
      </c>
      <c r="C2590">
        <v>-73.383332899999999</v>
      </c>
    </row>
    <row r="2591" spans="1:3" x14ac:dyDescent="0.3">
      <c r="A2591" t="s">
        <v>10452</v>
      </c>
      <c r="B2591">
        <v>45.751984200000003</v>
      </c>
      <c r="C2591">
        <v>-74.529108199999996</v>
      </c>
    </row>
    <row r="2592" spans="1:3" x14ac:dyDescent="0.3">
      <c r="A2592" t="s">
        <v>10437</v>
      </c>
      <c r="B2592">
        <v>45.313961800000001</v>
      </c>
      <c r="C2592">
        <v>-72.170584699999992</v>
      </c>
    </row>
    <row r="2593" spans="1:3" x14ac:dyDescent="0.3">
      <c r="A2593" t="s">
        <v>9820</v>
      </c>
      <c r="B2593">
        <v>46.072216900000001</v>
      </c>
      <c r="C2593">
        <v>-73.89166689999999</v>
      </c>
    </row>
    <row r="2594" spans="1:3" x14ac:dyDescent="0.3">
      <c r="A2594" t="s">
        <v>9870</v>
      </c>
      <c r="B2594">
        <v>45.184091899999999</v>
      </c>
      <c r="C2594">
        <v>-72.280289799999991</v>
      </c>
    </row>
    <row r="2595" spans="1:3" x14ac:dyDescent="0.3">
      <c r="A2595" t="s">
        <v>10133</v>
      </c>
      <c r="B2595">
        <v>45.243271999999997</v>
      </c>
      <c r="C2595">
        <v>-74.125875899999997</v>
      </c>
    </row>
    <row r="2596" spans="1:3" x14ac:dyDescent="0.3">
      <c r="A2596" t="s">
        <v>10353</v>
      </c>
      <c r="B2596">
        <v>45.0577003</v>
      </c>
      <c r="C2596">
        <v>-73.468992299999996</v>
      </c>
    </row>
    <row r="2597" spans="1:3" x14ac:dyDescent="0.3">
      <c r="A2597" t="s">
        <v>10122</v>
      </c>
      <c r="B2597">
        <v>45.4515636</v>
      </c>
      <c r="C2597">
        <v>-74.144606400000001</v>
      </c>
    </row>
    <row r="2598" spans="1:3" x14ac:dyDescent="0.3">
      <c r="A2598" t="s">
        <v>10409</v>
      </c>
      <c r="B2598">
        <v>45.831536</v>
      </c>
      <c r="C2598">
        <v>-73.924893900000001</v>
      </c>
    </row>
    <row r="2599" spans="1:3" x14ac:dyDescent="0.3">
      <c r="A2599" t="s">
        <v>10453</v>
      </c>
      <c r="B2599">
        <v>46.060982000000003</v>
      </c>
      <c r="C2599">
        <v>-74.28523109999999</v>
      </c>
    </row>
    <row r="2600" spans="1:3" x14ac:dyDescent="0.3">
      <c r="A2600" t="s">
        <v>10003</v>
      </c>
      <c r="B2600">
        <v>45.894063699999997</v>
      </c>
      <c r="C2600">
        <v>-74.158782500000001</v>
      </c>
    </row>
    <row r="2601" spans="1:3" x14ac:dyDescent="0.3">
      <c r="A2601" t="s">
        <v>10010</v>
      </c>
      <c r="B2601">
        <v>45.550337399999997</v>
      </c>
      <c r="C2601">
        <v>-75.508544099999995</v>
      </c>
    </row>
    <row r="2602" spans="1:3" x14ac:dyDescent="0.3">
      <c r="A2602" t="s">
        <v>9947</v>
      </c>
      <c r="B2602">
        <v>45.841729800000003</v>
      </c>
      <c r="C2602">
        <v>-74.145838900000001</v>
      </c>
    </row>
    <row r="2603" spans="1:3" x14ac:dyDescent="0.3">
      <c r="A2603" t="s">
        <v>9862</v>
      </c>
      <c r="B2603">
        <v>46.255071999999998</v>
      </c>
      <c r="C2603">
        <v>-73.534235899999999</v>
      </c>
    </row>
    <row r="2604" spans="1:3" x14ac:dyDescent="0.3">
      <c r="A2604" t="s">
        <v>10193</v>
      </c>
      <c r="B2604">
        <v>45.882500999999998</v>
      </c>
      <c r="C2604">
        <v>-74.576308099999991</v>
      </c>
    </row>
    <row r="2605" spans="1:3" x14ac:dyDescent="0.3">
      <c r="A2605" t="s">
        <v>9834</v>
      </c>
      <c r="B2605">
        <v>46.080517999999998</v>
      </c>
      <c r="C2605">
        <v>-74.352672599999991</v>
      </c>
    </row>
    <row r="2606" spans="1:3" x14ac:dyDescent="0.3">
      <c r="A2606" t="s">
        <v>10025</v>
      </c>
      <c r="B2606">
        <v>46.238953199999997</v>
      </c>
      <c r="C2606">
        <v>-73.646068</v>
      </c>
    </row>
    <row r="2607" spans="1:3" x14ac:dyDescent="0.3">
      <c r="A2607" t="s">
        <v>9906</v>
      </c>
      <c r="B2607">
        <v>45.854656800000001</v>
      </c>
      <c r="C2607">
        <v>-74.445471799999993</v>
      </c>
    </row>
    <row r="2608" spans="1:3" x14ac:dyDescent="0.3">
      <c r="A2608" t="s">
        <v>10114</v>
      </c>
      <c r="B2608">
        <v>45.368532199999997</v>
      </c>
      <c r="C2608">
        <v>-72.568543699999992</v>
      </c>
    </row>
    <row r="2609" spans="1:3" x14ac:dyDescent="0.3">
      <c r="A2609" t="s">
        <v>9935</v>
      </c>
      <c r="B2609">
        <v>46.390590000000003</v>
      </c>
      <c r="C2609">
        <v>-75.029562999999996</v>
      </c>
    </row>
    <row r="2610" spans="1:3" x14ac:dyDescent="0.3">
      <c r="A2610" t="s">
        <v>9961</v>
      </c>
      <c r="B2610">
        <v>46.134123500000001</v>
      </c>
      <c r="C2610">
        <v>-74.005790699999991</v>
      </c>
    </row>
    <row r="2611" spans="1:3" x14ac:dyDescent="0.3">
      <c r="A2611" t="s">
        <v>9893</v>
      </c>
      <c r="B2611">
        <v>46.508678600000003</v>
      </c>
      <c r="C2611">
        <v>-72.723888899999992</v>
      </c>
    </row>
    <row r="2612" spans="1:3" x14ac:dyDescent="0.3">
      <c r="A2612" t="s">
        <v>9803</v>
      </c>
      <c r="B2612">
        <v>46.277096</v>
      </c>
      <c r="C2612">
        <v>-73.768635899999992</v>
      </c>
    </row>
    <row r="2613" spans="1:3" x14ac:dyDescent="0.3">
      <c r="A2613" t="s">
        <v>9872</v>
      </c>
      <c r="B2613">
        <v>45.941503900000001</v>
      </c>
      <c r="C2613">
        <v>-74.370309399999996</v>
      </c>
    </row>
    <row r="2614" spans="1:3" x14ac:dyDescent="0.3">
      <c r="A2614" t="s">
        <v>9892</v>
      </c>
      <c r="B2614">
        <v>46.030640899999987</v>
      </c>
      <c r="C2614">
        <v>-74.2062837</v>
      </c>
    </row>
    <row r="2615" spans="1:3" x14ac:dyDescent="0.3">
      <c r="A2615" t="s">
        <v>10454</v>
      </c>
      <c r="B2615">
        <v>46.057862</v>
      </c>
      <c r="C2615">
        <v>-72.624028899999999</v>
      </c>
    </row>
    <row r="2616" spans="1:3" x14ac:dyDescent="0.3">
      <c r="A2616" t="s">
        <v>10388</v>
      </c>
      <c r="B2616">
        <v>45.895451799999996</v>
      </c>
      <c r="C2616">
        <v>-74.741690399999996</v>
      </c>
    </row>
    <row r="2617" spans="1:3" x14ac:dyDescent="0.3">
      <c r="A2617" t="s">
        <v>10113</v>
      </c>
      <c r="B2617">
        <v>46.272149499999998</v>
      </c>
      <c r="C2617">
        <v>-74.658734899999999</v>
      </c>
    </row>
    <row r="2618" spans="1:3" x14ac:dyDescent="0.3">
      <c r="A2618" t="s">
        <v>9881</v>
      </c>
      <c r="B2618">
        <v>45.139865200000003</v>
      </c>
      <c r="C2618">
        <v>-72.195438999999993</v>
      </c>
    </row>
    <row r="2619" spans="1:3" x14ac:dyDescent="0.3">
      <c r="A2619" t="s">
        <v>10455</v>
      </c>
      <c r="B2619">
        <v>45.933877899999999</v>
      </c>
      <c r="C2619">
        <v>-73.968216499999997</v>
      </c>
    </row>
    <row r="2620" spans="1:3" x14ac:dyDescent="0.3">
      <c r="A2620" t="s">
        <v>9817</v>
      </c>
      <c r="B2620">
        <v>45.766666999999998</v>
      </c>
      <c r="C2620">
        <v>-74.25</v>
      </c>
    </row>
    <row r="2621" spans="1:3" x14ac:dyDescent="0.3">
      <c r="A2621" t="s">
        <v>9970</v>
      </c>
      <c r="B2621">
        <v>46.391387899999998</v>
      </c>
      <c r="C2621">
        <v>-72.293303899999998</v>
      </c>
    </row>
    <row r="2622" spans="1:3" x14ac:dyDescent="0.3">
      <c r="A2622" t="s">
        <v>9861</v>
      </c>
      <c r="B2622">
        <v>46.065487999999988</v>
      </c>
      <c r="C2622">
        <v>-73.7340588</v>
      </c>
    </row>
    <row r="2623" spans="1:3" x14ac:dyDescent="0.3">
      <c r="A2623" t="s">
        <v>9909</v>
      </c>
      <c r="B2623">
        <v>46.129354900000003</v>
      </c>
      <c r="C2623">
        <v>-74.181258999999997</v>
      </c>
    </row>
    <row r="2624" spans="1:3" x14ac:dyDescent="0.3">
      <c r="A2624" t="s">
        <v>9888</v>
      </c>
      <c r="B2624">
        <v>45.880739299999988</v>
      </c>
      <c r="C2624">
        <v>-74.28419559999999</v>
      </c>
    </row>
    <row r="2625" spans="1:3" x14ac:dyDescent="0.3">
      <c r="A2625" t="s">
        <v>9829</v>
      </c>
      <c r="B2625">
        <v>46.462295800000007</v>
      </c>
      <c r="C2625">
        <v>-73.143501700000002</v>
      </c>
    </row>
    <row r="2626" spans="1:3" x14ac:dyDescent="0.3">
      <c r="A2626" t="s">
        <v>10456</v>
      </c>
      <c r="B2626">
        <v>46.4099419</v>
      </c>
      <c r="C2626">
        <v>-74.870295799999994</v>
      </c>
    </row>
    <row r="2627" spans="1:3" x14ac:dyDescent="0.3">
      <c r="A2627" t="s">
        <v>10137</v>
      </c>
      <c r="B2627">
        <v>45.967672499999999</v>
      </c>
      <c r="C2627">
        <v>-74.158048399999998</v>
      </c>
    </row>
    <row r="2628" spans="1:3" x14ac:dyDescent="0.3">
      <c r="A2628" t="s">
        <v>9883</v>
      </c>
      <c r="B2628">
        <v>46.2377544</v>
      </c>
      <c r="C2628">
        <v>-74.392297599999992</v>
      </c>
    </row>
    <row r="2629" spans="1:3" x14ac:dyDescent="0.3">
      <c r="A2629" t="s">
        <v>9888</v>
      </c>
      <c r="B2629">
        <v>45.880739299999988</v>
      </c>
      <c r="C2629">
        <v>-74.28419559999999</v>
      </c>
    </row>
    <row r="2630" spans="1:3" x14ac:dyDescent="0.3">
      <c r="A2630" t="s">
        <v>10343</v>
      </c>
      <c r="B2630">
        <v>45.282037199999998</v>
      </c>
      <c r="C2630">
        <v>-72.223501299999995</v>
      </c>
    </row>
    <row r="2631" spans="1:3" x14ac:dyDescent="0.3">
      <c r="A2631" t="s">
        <v>9861</v>
      </c>
      <c r="B2631">
        <v>46.065487999999988</v>
      </c>
      <c r="C2631">
        <v>-73.7340588</v>
      </c>
    </row>
    <row r="2632" spans="1:3" x14ac:dyDescent="0.3">
      <c r="A2632" t="s">
        <v>10457</v>
      </c>
      <c r="B2632">
        <v>45.249239499999987</v>
      </c>
      <c r="C2632">
        <v>-72.836301899999995</v>
      </c>
    </row>
    <row r="2633" spans="1:3" x14ac:dyDescent="0.3">
      <c r="A2633" t="s">
        <v>9817</v>
      </c>
      <c r="B2633">
        <v>45.766666999999998</v>
      </c>
      <c r="C2633">
        <v>-74.25</v>
      </c>
    </row>
    <row r="2634" spans="1:3" x14ac:dyDescent="0.3">
      <c r="A2634" t="s">
        <v>9913</v>
      </c>
      <c r="B2634">
        <v>45.982123999999999</v>
      </c>
      <c r="C2634">
        <v>-74.14816119999999</v>
      </c>
    </row>
    <row r="2635" spans="1:3" x14ac:dyDescent="0.3">
      <c r="A2635" t="s">
        <v>10458</v>
      </c>
      <c r="B2635">
        <v>46.576633399999999</v>
      </c>
      <c r="C2635">
        <v>-72.747402699999995</v>
      </c>
    </row>
    <row r="2636" spans="1:3" x14ac:dyDescent="0.3">
      <c r="A2636" t="s">
        <v>9894</v>
      </c>
      <c r="B2636">
        <v>45.381886999999999</v>
      </c>
      <c r="C2636">
        <v>-72.653261900000004</v>
      </c>
    </row>
    <row r="2637" spans="1:3" x14ac:dyDescent="0.3">
      <c r="A2637" t="s">
        <v>10080</v>
      </c>
      <c r="B2637">
        <v>45.855875500000003</v>
      </c>
      <c r="C2637">
        <v>-74.2113698</v>
      </c>
    </row>
    <row r="2638" spans="1:3" x14ac:dyDescent="0.3">
      <c r="A2638" t="s">
        <v>9948</v>
      </c>
      <c r="B2638">
        <v>45.477555199999998</v>
      </c>
      <c r="C2638">
        <v>-72.662633499999998</v>
      </c>
    </row>
    <row r="2639" spans="1:3" x14ac:dyDescent="0.3">
      <c r="A2639" t="s">
        <v>9947</v>
      </c>
      <c r="B2639">
        <v>45.841729800000003</v>
      </c>
      <c r="C2639">
        <v>-74.145838900000001</v>
      </c>
    </row>
    <row r="2640" spans="1:3" x14ac:dyDescent="0.3">
      <c r="A2640" t="s">
        <v>10459</v>
      </c>
      <c r="B2640">
        <v>45.313815400000003</v>
      </c>
      <c r="C2640">
        <v>-74.094925500000002</v>
      </c>
    </row>
    <row r="2641" spans="1:3" x14ac:dyDescent="0.3">
      <c r="A2641" t="s">
        <v>10062</v>
      </c>
      <c r="B2641">
        <v>45.953135000000003</v>
      </c>
      <c r="C2641">
        <v>-74.193122599999995</v>
      </c>
    </row>
    <row r="2642" spans="1:3" x14ac:dyDescent="0.3">
      <c r="A2642" t="s">
        <v>10223</v>
      </c>
      <c r="B2642">
        <v>45.557185099999998</v>
      </c>
      <c r="C2642">
        <v>-75.504591199999993</v>
      </c>
    </row>
    <row r="2643" spans="1:3" x14ac:dyDescent="0.3">
      <c r="A2643" t="s">
        <v>9944</v>
      </c>
      <c r="B2643">
        <v>45.699049000000002</v>
      </c>
      <c r="C2643">
        <v>-75.208114999999992</v>
      </c>
    </row>
    <row r="2644" spans="1:3" x14ac:dyDescent="0.3">
      <c r="A2644" t="s">
        <v>10006</v>
      </c>
      <c r="B2644">
        <v>45.725297300000001</v>
      </c>
      <c r="C2644">
        <v>-74.301684899999998</v>
      </c>
    </row>
    <row r="2645" spans="1:3" x14ac:dyDescent="0.3">
      <c r="A2645" t="s">
        <v>10264</v>
      </c>
      <c r="B2645">
        <v>45.955117799999996</v>
      </c>
      <c r="C2645">
        <v>-74.139649699999993</v>
      </c>
    </row>
    <row r="2646" spans="1:3" x14ac:dyDescent="0.3">
      <c r="A2646" t="s">
        <v>9873</v>
      </c>
      <c r="B2646">
        <v>46.606622399999999</v>
      </c>
      <c r="C2646">
        <v>-72.719754499999993</v>
      </c>
    </row>
    <row r="2647" spans="1:3" x14ac:dyDescent="0.3">
      <c r="A2647" t="s">
        <v>10460</v>
      </c>
      <c r="B2647">
        <v>46.655990299999999</v>
      </c>
      <c r="C2647">
        <v>-72.140451200000001</v>
      </c>
    </row>
    <row r="2648" spans="1:3" x14ac:dyDescent="0.3">
      <c r="A2648" t="s">
        <v>9893</v>
      </c>
      <c r="B2648">
        <v>46.508678600000003</v>
      </c>
      <c r="C2648">
        <v>-72.723888899999992</v>
      </c>
    </row>
    <row r="2649" spans="1:3" x14ac:dyDescent="0.3">
      <c r="A2649" t="s">
        <v>9829</v>
      </c>
      <c r="B2649">
        <v>46.462295800000007</v>
      </c>
      <c r="C2649">
        <v>-73.143501700000002</v>
      </c>
    </row>
    <row r="2650" spans="1:3" x14ac:dyDescent="0.3">
      <c r="A2650" t="s">
        <v>10030</v>
      </c>
      <c r="B2650">
        <v>45.8581334</v>
      </c>
      <c r="C2650">
        <v>-73.593482399999999</v>
      </c>
    </row>
    <row r="2651" spans="1:3" x14ac:dyDescent="0.3">
      <c r="A2651" t="s">
        <v>9819</v>
      </c>
      <c r="B2651">
        <v>45.815693400000001</v>
      </c>
      <c r="C2651">
        <v>-74.219632599999997</v>
      </c>
    </row>
    <row r="2652" spans="1:3" x14ac:dyDescent="0.3">
      <c r="A2652" t="s">
        <v>9812</v>
      </c>
      <c r="B2652">
        <v>45.266877999999998</v>
      </c>
      <c r="C2652">
        <v>-72.380684000000002</v>
      </c>
    </row>
    <row r="2653" spans="1:3" x14ac:dyDescent="0.3">
      <c r="A2653" t="s">
        <v>10176</v>
      </c>
      <c r="B2653">
        <v>45.172170199999996</v>
      </c>
      <c r="C2653">
        <v>-72.171268400000002</v>
      </c>
    </row>
    <row r="2654" spans="1:3" x14ac:dyDescent="0.3">
      <c r="A2654" t="s">
        <v>9840</v>
      </c>
      <c r="B2654">
        <v>46.412958000000003</v>
      </c>
      <c r="C2654">
        <v>-74.87359889999999</v>
      </c>
    </row>
    <row r="2655" spans="1:3" x14ac:dyDescent="0.3">
      <c r="A2655" t="s">
        <v>9840</v>
      </c>
      <c r="B2655">
        <v>46.412958000000003</v>
      </c>
      <c r="C2655">
        <v>-74.87359889999999</v>
      </c>
    </row>
    <row r="2656" spans="1:3" x14ac:dyDescent="0.3">
      <c r="A2656" t="s">
        <v>10388</v>
      </c>
      <c r="B2656">
        <v>45.895451799999996</v>
      </c>
      <c r="C2656">
        <v>-74.741690399999996</v>
      </c>
    </row>
    <row r="2657" spans="1:3" x14ac:dyDescent="0.3">
      <c r="A2657" t="s">
        <v>10159</v>
      </c>
      <c r="B2657">
        <v>46.364922</v>
      </c>
      <c r="C2657">
        <v>-72.530938499999991</v>
      </c>
    </row>
    <row r="2658" spans="1:3" x14ac:dyDescent="0.3">
      <c r="A2658" t="s">
        <v>9808</v>
      </c>
      <c r="B2658">
        <v>45.95</v>
      </c>
      <c r="C2658">
        <v>-73.849999999999994</v>
      </c>
    </row>
    <row r="2659" spans="1:3" x14ac:dyDescent="0.3">
      <c r="A2659" t="s">
        <v>10041</v>
      </c>
      <c r="B2659">
        <v>46.177958200000013</v>
      </c>
      <c r="C2659">
        <v>-74.650213600000001</v>
      </c>
    </row>
    <row r="2660" spans="1:3" x14ac:dyDescent="0.3">
      <c r="A2660" t="s">
        <v>10002</v>
      </c>
      <c r="B2660">
        <v>45.457750900000001</v>
      </c>
      <c r="C2660">
        <v>-72.08027109999999</v>
      </c>
    </row>
    <row r="2661" spans="1:3" x14ac:dyDescent="0.3">
      <c r="A2661" t="s">
        <v>10330</v>
      </c>
      <c r="B2661">
        <v>46.665914999999998</v>
      </c>
      <c r="C2661">
        <v>-72.624322100000001</v>
      </c>
    </row>
    <row r="2662" spans="1:3" x14ac:dyDescent="0.3">
      <c r="A2662" t="s">
        <v>9819</v>
      </c>
      <c r="B2662">
        <v>45.815693400000001</v>
      </c>
      <c r="C2662">
        <v>-74.219632599999997</v>
      </c>
    </row>
    <row r="2663" spans="1:3" x14ac:dyDescent="0.3">
      <c r="A2663" t="s">
        <v>10006</v>
      </c>
      <c r="B2663">
        <v>45.725297300000001</v>
      </c>
      <c r="C2663">
        <v>-74.301684899999998</v>
      </c>
    </row>
    <row r="2664" spans="1:3" x14ac:dyDescent="0.3">
      <c r="A2664" t="s">
        <v>9909</v>
      </c>
      <c r="B2664">
        <v>46.129354900000003</v>
      </c>
      <c r="C2664">
        <v>-74.181258999999997</v>
      </c>
    </row>
    <row r="2665" spans="1:3" x14ac:dyDescent="0.3">
      <c r="A2665" t="s">
        <v>9852</v>
      </c>
      <c r="B2665">
        <v>45.216195300000003</v>
      </c>
      <c r="C2665">
        <v>-73.307859999999991</v>
      </c>
    </row>
    <row r="2666" spans="1:3" x14ac:dyDescent="0.3">
      <c r="A2666" t="s">
        <v>9953</v>
      </c>
      <c r="B2666">
        <v>45.6430322</v>
      </c>
      <c r="C2666">
        <v>-75.363884499999998</v>
      </c>
    </row>
    <row r="2667" spans="1:3" x14ac:dyDescent="0.3">
      <c r="A2667" t="s">
        <v>10461</v>
      </c>
      <c r="B2667">
        <v>45.276813800000014</v>
      </c>
      <c r="C2667">
        <v>-72.957719400000002</v>
      </c>
    </row>
    <row r="2668" spans="1:3" x14ac:dyDescent="0.3">
      <c r="A2668" t="s">
        <v>10462</v>
      </c>
      <c r="B2668">
        <v>45.692751000000001</v>
      </c>
      <c r="C2668">
        <v>-74.354826299999999</v>
      </c>
    </row>
    <row r="2669" spans="1:3" x14ac:dyDescent="0.3">
      <c r="A2669" t="s">
        <v>10343</v>
      </c>
      <c r="B2669">
        <v>45.282037199999998</v>
      </c>
      <c r="C2669">
        <v>-72.223501299999995</v>
      </c>
    </row>
    <row r="2670" spans="1:3" x14ac:dyDescent="0.3">
      <c r="A2670" t="s">
        <v>9861</v>
      </c>
      <c r="B2670">
        <v>46.065487999999988</v>
      </c>
      <c r="C2670">
        <v>-73.7340588</v>
      </c>
    </row>
    <row r="2671" spans="1:3" x14ac:dyDescent="0.3">
      <c r="A2671" t="s">
        <v>9813</v>
      </c>
      <c r="B2671">
        <v>46.268053799999997</v>
      </c>
      <c r="C2671">
        <v>-74.050913499999993</v>
      </c>
    </row>
    <row r="2672" spans="1:3" x14ac:dyDescent="0.3">
      <c r="A2672" t="s">
        <v>9990</v>
      </c>
      <c r="B2672">
        <v>45.821090699999999</v>
      </c>
      <c r="C2672">
        <v>-73.07736229999999</v>
      </c>
    </row>
    <row r="2673" spans="1:3" x14ac:dyDescent="0.3">
      <c r="A2673" t="s">
        <v>9948</v>
      </c>
      <c r="B2673">
        <v>45.477555199999998</v>
      </c>
      <c r="C2673">
        <v>-72.662633499999998</v>
      </c>
    </row>
    <row r="2674" spans="1:3" x14ac:dyDescent="0.3">
      <c r="A2674" t="s">
        <v>10463</v>
      </c>
      <c r="B2674">
        <v>45.971042399999988</v>
      </c>
      <c r="C2674">
        <v>-74.083096900000001</v>
      </c>
    </row>
    <row r="2675" spans="1:3" x14ac:dyDescent="0.3">
      <c r="A2675" t="s">
        <v>10161</v>
      </c>
      <c r="B2675">
        <v>45.612322800000001</v>
      </c>
      <c r="C2675">
        <v>-75.405896599999991</v>
      </c>
    </row>
    <row r="2676" spans="1:3" x14ac:dyDescent="0.3">
      <c r="A2676" t="s">
        <v>10464</v>
      </c>
      <c r="B2676">
        <v>46.149828100000001</v>
      </c>
      <c r="C2676">
        <v>-74.5745565</v>
      </c>
    </row>
    <row r="2677" spans="1:3" x14ac:dyDescent="0.3">
      <c r="A2677" t="s">
        <v>10162</v>
      </c>
      <c r="B2677">
        <v>45.175438900000003</v>
      </c>
      <c r="C2677">
        <v>-72.206641599999998</v>
      </c>
    </row>
    <row r="2678" spans="1:3" x14ac:dyDescent="0.3">
      <c r="A2678" t="s">
        <v>9948</v>
      </c>
      <c r="B2678">
        <v>45.477555199999998</v>
      </c>
      <c r="C2678">
        <v>-72.662633499999998</v>
      </c>
    </row>
    <row r="2679" spans="1:3" x14ac:dyDescent="0.3">
      <c r="A2679" t="s">
        <v>9805</v>
      </c>
      <c r="B2679">
        <v>45.266877999999998</v>
      </c>
      <c r="C2679">
        <v>-72.380684000000002</v>
      </c>
    </row>
    <row r="2680" spans="1:3" x14ac:dyDescent="0.3">
      <c r="A2680" t="s">
        <v>9808</v>
      </c>
      <c r="B2680">
        <v>45.95</v>
      </c>
      <c r="C2680">
        <v>-73.849999999999994</v>
      </c>
    </row>
    <row r="2681" spans="1:3" x14ac:dyDescent="0.3">
      <c r="A2681" t="s">
        <v>9820</v>
      </c>
      <c r="B2681">
        <v>46.072216900000001</v>
      </c>
      <c r="C2681">
        <v>-73.89166689999999</v>
      </c>
    </row>
    <row r="2682" spans="1:3" x14ac:dyDescent="0.3">
      <c r="A2682" t="s">
        <v>9818</v>
      </c>
      <c r="B2682">
        <v>45.601896699999998</v>
      </c>
      <c r="C2682">
        <v>-75.464844000000014</v>
      </c>
    </row>
    <row r="2683" spans="1:3" x14ac:dyDescent="0.3">
      <c r="A2683" t="s">
        <v>9836</v>
      </c>
      <c r="B2683">
        <v>46.027940399999999</v>
      </c>
      <c r="C2683">
        <v>-74.063696699999994</v>
      </c>
    </row>
    <row r="2684" spans="1:3" x14ac:dyDescent="0.3">
      <c r="A2684" t="s">
        <v>9861</v>
      </c>
      <c r="B2684">
        <v>46.065487999999988</v>
      </c>
      <c r="C2684">
        <v>-73.7340588</v>
      </c>
    </row>
    <row r="2685" spans="1:3" x14ac:dyDescent="0.3">
      <c r="A2685" t="s">
        <v>9808</v>
      </c>
      <c r="B2685">
        <v>45.95</v>
      </c>
      <c r="C2685">
        <v>-73.849999999999994</v>
      </c>
    </row>
    <row r="2686" spans="1:3" x14ac:dyDescent="0.3">
      <c r="A2686" t="s">
        <v>9840</v>
      </c>
      <c r="B2686">
        <v>46.412958000000003</v>
      </c>
      <c r="C2686">
        <v>-74.87359889999999</v>
      </c>
    </row>
    <row r="2687" spans="1:3" x14ac:dyDescent="0.3">
      <c r="A2687" t="s">
        <v>10465</v>
      </c>
      <c r="B2687">
        <v>45.725105599999999</v>
      </c>
      <c r="C2687">
        <v>-74.128645399999996</v>
      </c>
    </row>
    <row r="2688" spans="1:3" x14ac:dyDescent="0.3">
      <c r="A2688" t="s">
        <v>9861</v>
      </c>
      <c r="B2688">
        <v>46.065487999999988</v>
      </c>
      <c r="C2688">
        <v>-73.7340588</v>
      </c>
    </row>
    <row r="2689" spans="1:3" x14ac:dyDescent="0.3">
      <c r="A2689" t="s">
        <v>10466</v>
      </c>
      <c r="B2689">
        <v>45.870915699999998</v>
      </c>
      <c r="C2689">
        <v>-73.879005199999995</v>
      </c>
    </row>
    <row r="2690" spans="1:3" x14ac:dyDescent="0.3">
      <c r="A2690" t="s">
        <v>9868</v>
      </c>
      <c r="B2690">
        <v>46.579997900000002</v>
      </c>
      <c r="C2690">
        <v>-72.636442299999999</v>
      </c>
    </row>
    <row r="2691" spans="1:3" x14ac:dyDescent="0.3">
      <c r="A2691" t="s">
        <v>9798</v>
      </c>
      <c r="B2691">
        <v>46.333444900000003</v>
      </c>
      <c r="C2691">
        <v>-73.48036239999999</v>
      </c>
    </row>
    <row r="2692" spans="1:3" x14ac:dyDescent="0.3">
      <c r="A2692" t="s">
        <v>9849</v>
      </c>
      <c r="B2692">
        <v>46.359131400000003</v>
      </c>
      <c r="C2692">
        <v>-73.352708699999994</v>
      </c>
    </row>
    <row r="2693" spans="1:3" x14ac:dyDescent="0.3">
      <c r="A2693" t="s">
        <v>9805</v>
      </c>
      <c r="B2693">
        <v>45.266877999999998</v>
      </c>
      <c r="C2693">
        <v>-72.380684000000002</v>
      </c>
    </row>
    <row r="2694" spans="1:3" x14ac:dyDescent="0.3">
      <c r="A2694" t="s">
        <v>9815</v>
      </c>
      <c r="B2694">
        <v>46.280687499999999</v>
      </c>
      <c r="C2694">
        <v>-74.48948759999999</v>
      </c>
    </row>
    <row r="2695" spans="1:3" x14ac:dyDescent="0.3">
      <c r="A2695" t="s">
        <v>9817</v>
      </c>
      <c r="B2695">
        <v>45.766666999999998</v>
      </c>
      <c r="C2695">
        <v>-74.25</v>
      </c>
    </row>
    <row r="2696" spans="1:3" x14ac:dyDescent="0.3">
      <c r="A2696" t="s">
        <v>9834</v>
      </c>
      <c r="B2696">
        <v>46.080517999999998</v>
      </c>
      <c r="C2696">
        <v>-74.352672599999991</v>
      </c>
    </row>
    <row r="2697" spans="1:3" x14ac:dyDescent="0.3">
      <c r="A2697" t="s">
        <v>10085</v>
      </c>
      <c r="B2697">
        <v>46.208498599999999</v>
      </c>
      <c r="C2697">
        <v>-74.583704799999992</v>
      </c>
    </row>
    <row r="2698" spans="1:3" x14ac:dyDescent="0.3">
      <c r="A2698" t="s">
        <v>9876</v>
      </c>
      <c r="B2698">
        <v>45.651949299999998</v>
      </c>
      <c r="C2698">
        <v>-74.9408715</v>
      </c>
    </row>
    <row r="2699" spans="1:3" x14ac:dyDescent="0.3">
      <c r="A2699" t="s">
        <v>9825</v>
      </c>
      <c r="B2699">
        <v>46.0377121</v>
      </c>
      <c r="C2699">
        <v>-74.929596500000002</v>
      </c>
    </row>
    <row r="2700" spans="1:3" x14ac:dyDescent="0.3">
      <c r="A2700" t="s">
        <v>9817</v>
      </c>
      <c r="B2700">
        <v>45.766666999999998</v>
      </c>
      <c r="C2700">
        <v>-74.25</v>
      </c>
    </row>
    <row r="2701" spans="1:3" x14ac:dyDescent="0.3">
      <c r="A2701" t="s">
        <v>10467</v>
      </c>
      <c r="B2701">
        <v>45.756245999999997</v>
      </c>
      <c r="C2701">
        <v>-74.053292099999993</v>
      </c>
    </row>
    <row r="2702" spans="1:3" x14ac:dyDescent="0.3">
      <c r="A2702" t="s">
        <v>9813</v>
      </c>
      <c r="B2702">
        <v>46.268053799999997</v>
      </c>
      <c r="C2702">
        <v>-74.050913499999993</v>
      </c>
    </row>
    <row r="2703" spans="1:3" x14ac:dyDescent="0.3">
      <c r="A2703" t="s">
        <v>9798</v>
      </c>
      <c r="B2703">
        <v>46.333444900000003</v>
      </c>
      <c r="C2703">
        <v>-73.48036239999999</v>
      </c>
    </row>
    <row r="2704" spans="1:3" x14ac:dyDescent="0.3">
      <c r="A2704" t="s">
        <v>10468</v>
      </c>
      <c r="B2704">
        <v>46.030640899999987</v>
      </c>
      <c r="C2704">
        <v>-74.2062837</v>
      </c>
    </row>
    <row r="2705" spans="1:3" x14ac:dyDescent="0.3">
      <c r="A2705" t="s">
        <v>9836</v>
      </c>
      <c r="B2705">
        <v>46.027940399999999</v>
      </c>
      <c r="C2705">
        <v>-74.063696699999994</v>
      </c>
    </row>
    <row r="2706" spans="1:3" x14ac:dyDescent="0.3">
      <c r="A2706" t="s">
        <v>10469</v>
      </c>
      <c r="B2706">
        <v>45.316606999999998</v>
      </c>
      <c r="C2706">
        <v>-72.675304799999992</v>
      </c>
    </row>
    <row r="2707" spans="1:3" x14ac:dyDescent="0.3">
      <c r="A2707" t="s">
        <v>9811</v>
      </c>
      <c r="B2707">
        <v>46.170285399999997</v>
      </c>
      <c r="C2707">
        <v>-73.713571999999999</v>
      </c>
    </row>
    <row r="2708" spans="1:3" x14ac:dyDescent="0.3">
      <c r="A2708" t="s">
        <v>9798</v>
      </c>
      <c r="B2708">
        <v>46.333444900000003</v>
      </c>
      <c r="C2708">
        <v>-73.48036239999999</v>
      </c>
    </row>
    <row r="2709" spans="1:3" x14ac:dyDescent="0.3">
      <c r="A2709" t="s">
        <v>9970</v>
      </c>
      <c r="B2709">
        <v>46.391387899999998</v>
      </c>
      <c r="C2709">
        <v>-72.293303899999998</v>
      </c>
    </row>
    <row r="2710" spans="1:3" x14ac:dyDescent="0.3">
      <c r="A2710" t="s">
        <v>9881</v>
      </c>
      <c r="B2710">
        <v>45.139865200000003</v>
      </c>
      <c r="C2710">
        <v>-72.195438999999993</v>
      </c>
    </row>
    <row r="2711" spans="1:3" x14ac:dyDescent="0.3">
      <c r="A2711" t="s">
        <v>9817</v>
      </c>
      <c r="B2711">
        <v>45.766666999999998</v>
      </c>
      <c r="C2711">
        <v>-74.25</v>
      </c>
    </row>
    <row r="2712" spans="1:3" x14ac:dyDescent="0.3">
      <c r="A2712" t="s">
        <v>9861</v>
      </c>
      <c r="B2712">
        <v>46.065487999999988</v>
      </c>
      <c r="C2712">
        <v>-73.7340588</v>
      </c>
    </row>
    <row r="2713" spans="1:3" x14ac:dyDescent="0.3">
      <c r="A2713" t="s">
        <v>9889</v>
      </c>
      <c r="B2713">
        <v>45.906733099999997</v>
      </c>
      <c r="C2713">
        <v>-74.050987500000005</v>
      </c>
    </row>
    <row r="2714" spans="1:3" x14ac:dyDescent="0.3">
      <c r="A2714" t="s">
        <v>9832</v>
      </c>
      <c r="B2714">
        <v>46.318202499999998</v>
      </c>
      <c r="C2714">
        <v>-74.266159700000003</v>
      </c>
    </row>
    <row r="2715" spans="1:3" x14ac:dyDescent="0.3">
      <c r="A2715" t="s">
        <v>9888</v>
      </c>
      <c r="B2715">
        <v>45.880739299999988</v>
      </c>
      <c r="C2715">
        <v>-74.28419559999999</v>
      </c>
    </row>
    <row r="2716" spans="1:3" x14ac:dyDescent="0.3">
      <c r="A2716" t="s">
        <v>9872</v>
      </c>
      <c r="B2716">
        <v>45.941503900000001</v>
      </c>
      <c r="C2716">
        <v>-74.370309399999996</v>
      </c>
    </row>
    <row r="2717" spans="1:3" x14ac:dyDescent="0.3">
      <c r="A2717" t="s">
        <v>10470</v>
      </c>
      <c r="B2717">
        <v>45.102487500000002</v>
      </c>
      <c r="C2717">
        <v>-73.760612499999993</v>
      </c>
    </row>
    <row r="2718" spans="1:3" x14ac:dyDescent="0.3">
      <c r="A2718" t="s">
        <v>9817</v>
      </c>
      <c r="B2718">
        <v>45.766666999999998</v>
      </c>
      <c r="C2718">
        <v>-74.25</v>
      </c>
    </row>
    <row r="2719" spans="1:3" x14ac:dyDescent="0.3">
      <c r="A2719" t="s">
        <v>9875</v>
      </c>
      <c r="B2719">
        <v>46.389234500000001</v>
      </c>
      <c r="C2719">
        <v>-72.649683199999998</v>
      </c>
    </row>
    <row r="2720" spans="1:3" x14ac:dyDescent="0.3">
      <c r="A2720" t="s">
        <v>10273</v>
      </c>
      <c r="B2720">
        <v>45.2067646</v>
      </c>
      <c r="C2720">
        <v>-73.9640074</v>
      </c>
    </row>
    <row r="2721" spans="1:3" x14ac:dyDescent="0.3">
      <c r="A2721" t="s">
        <v>10193</v>
      </c>
      <c r="B2721">
        <v>45.882500999999998</v>
      </c>
      <c r="C2721">
        <v>-74.576308099999991</v>
      </c>
    </row>
    <row r="2722" spans="1:3" x14ac:dyDescent="0.3">
      <c r="A2722" t="s">
        <v>10176</v>
      </c>
      <c r="B2722">
        <v>45.172170199999996</v>
      </c>
      <c r="C2722">
        <v>-72.171268400000002</v>
      </c>
    </row>
    <row r="2723" spans="1:3" x14ac:dyDescent="0.3">
      <c r="A2723" t="s">
        <v>9815</v>
      </c>
      <c r="B2723">
        <v>46.280687499999999</v>
      </c>
      <c r="C2723">
        <v>-74.48948759999999</v>
      </c>
    </row>
    <row r="2724" spans="1:3" x14ac:dyDescent="0.3">
      <c r="A2724" t="s">
        <v>9864</v>
      </c>
      <c r="B2724">
        <v>46.159009400000002</v>
      </c>
      <c r="C2724">
        <v>-74.744097799999992</v>
      </c>
    </row>
    <row r="2725" spans="1:3" x14ac:dyDescent="0.3">
      <c r="A2725" t="s">
        <v>10155</v>
      </c>
      <c r="B2725">
        <v>45.968295400000002</v>
      </c>
      <c r="C2725">
        <v>-74.501456300000001</v>
      </c>
    </row>
    <row r="2726" spans="1:3" x14ac:dyDescent="0.3">
      <c r="A2726" t="s">
        <v>9948</v>
      </c>
      <c r="B2726">
        <v>45.477555199999998</v>
      </c>
      <c r="C2726">
        <v>-72.662633499999998</v>
      </c>
    </row>
    <row r="2727" spans="1:3" x14ac:dyDescent="0.3">
      <c r="A2727" t="s">
        <v>9864</v>
      </c>
      <c r="B2727">
        <v>46.159009400000002</v>
      </c>
      <c r="C2727">
        <v>-74.744097799999992</v>
      </c>
    </row>
    <row r="2728" spans="1:3" x14ac:dyDescent="0.3">
      <c r="A2728" t="s">
        <v>9820</v>
      </c>
      <c r="B2728">
        <v>46.072216900000001</v>
      </c>
      <c r="C2728">
        <v>-73.89166689999999</v>
      </c>
    </row>
    <row r="2729" spans="1:3" x14ac:dyDescent="0.3">
      <c r="A2729" t="s">
        <v>9979</v>
      </c>
      <c r="B2729">
        <v>45.190863100000001</v>
      </c>
      <c r="C2729">
        <v>-72.516115799999994</v>
      </c>
    </row>
    <row r="2730" spans="1:3" x14ac:dyDescent="0.3">
      <c r="A2730" t="s">
        <v>9844</v>
      </c>
      <c r="B2730">
        <v>45.894501899999987</v>
      </c>
      <c r="C2730">
        <v>-74.124202499999996</v>
      </c>
    </row>
    <row r="2731" spans="1:3" x14ac:dyDescent="0.3">
      <c r="A2731" t="s">
        <v>9798</v>
      </c>
      <c r="B2731">
        <v>46.333444900000003</v>
      </c>
      <c r="C2731">
        <v>-73.48036239999999</v>
      </c>
    </row>
    <row r="2732" spans="1:3" x14ac:dyDescent="0.3">
      <c r="A2732" t="s">
        <v>10227</v>
      </c>
      <c r="B2732">
        <v>45.344076500000007</v>
      </c>
      <c r="C2732">
        <v>-72.516403400000002</v>
      </c>
    </row>
    <row r="2733" spans="1:3" x14ac:dyDescent="0.3">
      <c r="A2733" t="s">
        <v>10471</v>
      </c>
      <c r="B2733">
        <v>45.352773599999999</v>
      </c>
      <c r="C2733">
        <v>-72.504898900000001</v>
      </c>
    </row>
    <row r="2734" spans="1:3" x14ac:dyDescent="0.3">
      <c r="A2734" t="s">
        <v>9806</v>
      </c>
      <c r="B2734">
        <v>46.110407000000002</v>
      </c>
      <c r="C2734">
        <v>-74.482000999999997</v>
      </c>
    </row>
    <row r="2735" spans="1:3" x14ac:dyDescent="0.3">
      <c r="A2735" t="s">
        <v>9862</v>
      </c>
      <c r="B2735">
        <v>46.255071999999998</v>
      </c>
      <c r="C2735">
        <v>-73.534235899999999</v>
      </c>
    </row>
    <row r="2736" spans="1:3" x14ac:dyDescent="0.3">
      <c r="A2736" t="s">
        <v>9910</v>
      </c>
      <c r="B2736">
        <v>45.185861000000003</v>
      </c>
      <c r="C2736">
        <v>-71.936714999999992</v>
      </c>
    </row>
    <row r="2737" spans="1:3" x14ac:dyDescent="0.3">
      <c r="A2737" t="s">
        <v>10305</v>
      </c>
      <c r="B2737">
        <v>46.386782099999998</v>
      </c>
      <c r="C2737">
        <v>-72.642384800000002</v>
      </c>
    </row>
    <row r="2738" spans="1:3" x14ac:dyDescent="0.3">
      <c r="A2738" t="s">
        <v>10472</v>
      </c>
      <c r="B2738">
        <v>45.433352900000003</v>
      </c>
      <c r="C2738">
        <v>-74.3833609</v>
      </c>
    </row>
    <row r="2739" spans="1:3" x14ac:dyDescent="0.3">
      <c r="A2739" t="s">
        <v>10388</v>
      </c>
      <c r="B2739">
        <v>45.889997000000001</v>
      </c>
      <c r="C2739">
        <v>-74.916613099999992</v>
      </c>
    </row>
    <row r="2740" spans="1:3" x14ac:dyDescent="0.3">
      <c r="A2740" t="s">
        <v>10343</v>
      </c>
      <c r="B2740">
        <v>45.282037199999998</v>
      </c>
      <c r="C2740">
        <v>-72.223501299999995</v>
      </c>
    </row>
    <row r="2741" spans="1:3" x14ac:dyDescent="0.3">
      <c r="A2741" t="s">
        <v>9840</v>
      </c>
      <c r="B2741">
        <v>46.412958000000003</v>
      </c>
      <c r="C2741">
        <v>-74.87359889999999</v>
      </c>
    </row>
    <row r="2742" spans="1:3" x14ac:dyDescent="0.3">
      <c r="A2742" t="s">
        <v>9970</v>
      </c>
      <c r="B2742">
        <v>46.391387899999998</v>
      </c>
      <c r="C2742">
        <v>-72.293303899999998</v>
      </c>
    </row>
    <row r="2743" spans="1:3" x14ac:dyDescent="0.3">
      <c r="A2743" t="s">
        <v>10473</v>
      </c>
      <c r="B2743">
        <v>46.559252899999997</v>
      </c>
      <c r="C2743">
        <v>-72.7427931</v>
      </c>
    </row>
    <row r="2744" spans="1:3" x14ac:dyDescent="0.3">
      <c r="A2744" t="s">
        <v>10031</v>
      </c>
      <c r="B2744">
        <v>46.7024124</v>
      </c>
      <c r="C2744">
        <v>-72.784706700000001</v>
      </c>
    </row>
    <row r="2745" spans="1:3" x14ac:dyDescent="0.3">
      <c r="A2745" t="s">
        <v>10209</v>
      </c>
      <c r="B2745">
        <v>45.766666999999998</v>
      </c>
      <c r="C2745">
        <v>-74.25</v>
      </c>
    </row>
    <row r="2746" spans="1:3" x14ac:dyDescent="0.3">
      <c r="A2746" t="s">
        <v>9990</v>
      </c>
      <c r="B2746">
        <v>45.821090699999999</v>
      </c>
      <c r="C2746">
        <v>-73.07736229999999</v>
      </c>
    </row>
    <row r="2747" spans="1:3" x14ac:dyDescent="0.3">
      <c r="A2747" t="s">
        <v>9870</v>
      </c>
      <c r="B2747">
        <v>45.184091899999999</v>
      </c>
      <c r="C2747">
        <v>-72.280289799999991</v>
      </c>
    </row>
    <row r="2748" spans="1:3" x14ac:dyDescent="0.3">
      <c r="A2748" t="s">
        <v>10403</v>
      </c>
      <c r="B2748">
        <v>46.529342</v>
      </c>
      <c r="C2748">
        <v>-72.757254000000017</v>
      </c>
    </row>
    <row r="2749" spans="1:3" x14ac:dyDescent="0.3">
      <c r="A2749" t="s">
        <v>9889</v>
      </c>
      <c r="B2749">
        <v>45.906733099999997</v>
      </c>
      <c r="C2749">
        <v>-74.050987500000005</v>
      </c>
    </row>
    <row r="2750" spans="1:3" x14ac:dyDescent="0.3">
      <c r="A2750" t="s">
        <v>10474</v>
      </c>
      <c r="B2750">
        <v>45.569145599999999</v>
      </c>
      <c r="C2750">
        <v>-75.444570900000002</v>
      </c>
    </row>
    <row r="2751" spans="1:3" x14ac:dyDescent="0.3">
      <c r="A2751" t="s">
        <v>9805</v>
      </c>
      <c r="B2751">
        <v>45.266877999999998</v>
      </c>
      <c r="C2751">
        <v>-72.380684000000002</v>
      </c>
    </row>
    <row r="2752" spans="1:3" x14ac:dyDescent="0.3">
      <c r="A2752" t="s">
        <v>9821</v>
      </c>
      <c r="B2752">
        <v>45.063661000000003</v>
      </c>
      <c r="C2752">
        <v>-73.29902899999999</v>
      </c>
    </row>
    <row r="2753" spans="1:3" x14ac:dyDescent="0.3">
      <c r="A2753" t="s">
        <v>10031</v>
      </c>
      <c r="B2753">
        <v>46.7024124</v>
      </c>
      <c r="C2753">
        <v>-72.784706700000001</v>
      </c>
    </row>
    <row r="2754" spans="1:3" x14ac:dyDescent="0.3">
      <c r="A2754" t="s">
        <v>10475</v>
      </c>
      <c r="B2754">
        <v>46.813268000000001</v>
      </c>
      <c r="C2754">
        <v>-72.506860000000003</v>
      </c>
    </row>
    <row r="2755" spans="1:3" x14ac:dyDescent="0.3">
      <c r="A2755" t="s">
        <v>10353</v>
      </c>
      <c r="B2755">
        <v>45.0577003</v>
      </c>
      <c r="C2755">
        <v>-73.468992299999996</v>
      </c>
    </row>
    <row r="2756" spans="1:3" x14ac:dyDescent="0.3">
      <c r="A2756" t="s">
        <v>9818</v>
      </c>
      <c r="B2756">
        <v>45.601896699999998</v>
      </c>
      <c r="C2756">
        <v>-75.464844000000014</v>
      </c>
    </row>
    <row r="2757" spans="1:3" x14ac:dyDescent="0.3">
      <c r="A2757" t="s">
        <v>9884</v>
      </c>
      <c r="B2757">
        <v>45.993384900000002</v>
      </c>
      <c r="C2757">
        <v>-74.674832299999991</v>
      </c>
    </row>
    <row r="2758" spans="1:3" x14ac:dyDescent="0.3">
      <c r="A2758" t="s">
        <v>10067</v>
      </c>
      <c r="B2758">
        <v>45.083333000000003</v>
      </c>
      <c r="C2758">
        <v>-72.366666999999993</v>
      </c>
    </row>
    <row r="2759" spans="1:3" x14ac:dyDescent="0.3">
      <c r="A2759" t="s">
        <v>10003</v>
      </c>
      <c r="B2759">
        <v>45.894063699999997</v>
      </c>
      <c r="C2759">
        <v>-74.158782500000001</v>
      </c>
    </row>
    <row r="2760" spans="1:3" x14ac:dyDescent="0.3">
      <c r="A2760" t="s">
        <v>9961</v>
      </c>
      <c r="B2760">
        <v>46.134123500000001</v>
      </c>
      <c r="C2760">
        <v>-74.005790699999991</v>
      </c>
    </row>
    <row r="2761" spans="1:3" x14ac:dyDescent="0.3">
      <c r="A2761" t="s">
        <v>9846</v>
      </c>
      <c r="B2761">
        <v>46.400511100000003</v>
      </c>
      <c r="C2761">
        <v>-72.269020400000002</v>
      </c>
    </row>
    <row r="2762" spans="1:3" x14ac:dyDescent="0.3">
      <c r="A2762" t="s">
        <v>10062</v>
      </c>
      <c r="B2762">
        <v>45.953135000000003</v>
      </c>
      <c r="C2762">
        <v>-74.193122599999995</v>
      </c>
    </row>
    <row r="2763" spans="1:3" x14ac:dyDescent="0.3">
      <c r="A2763" t="s">
        <v>10008</v>
      </c>
      <c r="B2763">
        <v>45.930978699999997</v>
      </c>
      <c r="C2763">
        <v>-74.024759599999996</v>
      </c>
    </row>
    <row r="2764" spans="1:3" x14ac:dyDescent="0.3">
      <c r="A2764" t="s">
        <v>9833</v>
      </c>
      <c r="B2764">
        <v>46.1423633</v>
      </c>
      <c r="C2764">
        <v>-74.631339699999998</v>
      </c>
    </row>
    <row r="2765" spans="1:3" x14ac:dyDescent="0.3">
      <c r="A2765" t="s">
        <v>9818</v>
      </c>
      <c r="B2765">
        <v>45.601896699999998</v>
      </c>
      <c r="C2765">
        <v>-75.464844000000014</v>
      </c>
    </row>
    <row r="2766" spans="1:3" x14ac:dyDescent="0.3">
      <c r="A2766" t="s">
        <v>10213</v>
      </c>
      <c r="B2766">
        <v>45.313474100000001</v>
      </c>
      <c r="C2766">
        <v>-72.65522949999999</v>
      </c>
    </row>
    <row r="2767" spans="1:3" x14ac:dyDescent="0.3">
      <c r="A2767" t="s">
        <v>9906</v>
      </c>
      <c r="B2767">
        <v>45.854656800000001</v>
      </c>
      <c r="C2767">
        <v>-74.445471799999993</v>
      </c>
    </row>
    <row r="2768" spans="1:3" x14ac:dyDescent="0.3">
      <c r="A2768" t="s">
        <v>9861</v>
      </c>
      <c r="B2768">
        <v>46.065487999999988</v>
      </c>
      <c r="C2768">
        <v>-73.7340588</v>
      </c>
    </row>
    <row r="2769" spans="1:3" x14ac:dyDescent="0.3">
      <c r="A2769" t="s">
        <v>9840</v>
      </c>
      <c r="B2769">
        <v>46.412958000000003</v>
      </c>
      <c r="C2769">
        <v>-74.87359889999999</v>
      </c>
    </row>
    <row r="2770" spans="1:3" x14ac:dyDescent="0.3">
      <c r="A2770" t="s">
        <v>9815</v>
      </c>
      <c r="B2770">
        <v>46.280687499999999</v>
      </c>
      <c r="C2770">
        <v>-74.48948759999999</v>
      </c>
    </row>
    <row r="2771" spans="1:3" x14ac:dyDescent="0.3">
      <c r="A2771" t="s">
        <v>9876</v>
      </c>
      <c r="B2771">
        <v>45.651949299999998</v>
      </c>
      <c r="C2771">
        <v>-74.9408715</v>
      </c>
    </row>
    <row r="2772" spans="1:3" x14ac:dyDescent="0.3">
      <c r="A2772" t="s">
        <v>10213</v>
      </c>
      <c r="B2772">
        <v>45.313474100000001</v>
      </c>
      <c r="C2772">
        <v>-72.65522949999999</v>
      </c>
    </row>
    <row r="2773" spans="1:3" x14ac:dyDescent="0.3">
      <c r="A2773" t="s">
        <v>9820</v>
      </c>
      <c r="B2773">
        <v>46.072216900000001</v>
      </c>
      <c r="C2773">
        <v>-73.89166689999999</v>
      </c>
    </row>
    <row r="2774" spans="1:3" x14ac:dyDescent="0.3">
      <c r="A2774" t="s">
        <v>9811</v>
      </c>
      <c r="B2774">
        <v>46.170285399999997</v>
      </c>
      <c r="C2774">
        <v>-73.713571999999999</v>
      </c>
    </row>
    <row r="2775" spans="1:3" x14ac:dyDescent="0.3">
      <c r="A2775" t="s">
        <v>10330</v>
      </c>
      <c r="B2775">
        <v>46.665914999999998</v>
      </c>
      <c r="C2775">
        <v>-72.624322100000001</v>
      </c>
    </row>
    <row r="2776" spans="1:3" x14ac:dyDescent="0.3">
      <c r="A2776" t="s">
        <v>9829</v>
      </c>
      <c r="B2776">
        <v>46.462295800000007</v>
      </c>
      <c r="C2776">
        <v>-73.143501700000002</v>
      </c>
    </row>
    <row r="2777" spans="1:3" x14ac:dyDescent="0.3">
      <c r="A2777" t="s">
        <v>9861</v>
      </c>
      <c r="B2777">
        <v>46.065487999999988</v>
      </c>
      <c r="C2777">
        <v>-73.7340588</v>
      </c>
    </row>
    <row r="2778" spans="1:3" x14ac:dyDescent="0.3">
      <c r="A2778" t="s">
        <v>9999</v>
      </c>
      <c r="B2778">
        <v>45.900942299999997</v>
      </c>
      <c r="C2778">
        <v>-74.18585019999999</v>
      </c>
    </row>
    <row r="2779" spans="1:3" x14ac:dyDescent="0.3">
      <c r="A2779" t="s">
        <v>10196</v>
      </c>
      <c r="B2779">
        <v>45.350824499999987</v>
      </c>
      <c r="C2779">
        <v>-72.573288899999994</v>
      </c>
    </row>
    <row r="2780" spans="1:3" x14ac:dyDescent="0.3">
      <c r="A2780" t="s">
        <v>9906</v>
      </c>
      <c r="B2780">
        <v>45.854656800000001</v>
      </c>
      <c r="C2780">
        <v>-74.445471799999993</v>
      </c>
    </row>
    <row r="2781" spans="1:3" x14ac:dyDescent="0.3">
      <c r="A2781" t="s">
        <v>10476</v>
      </c>
      <c r="B2781">
        <v>45.361542499999999</v>
      </c>
      <c r="C2781">
        <v>-71.962263199999995</v>
      </c>
    </row>
    <row r="2782" spans="1:3" x14ac:dyDescent="0.3">
      <c r="A2782" t="s">
        <v>9967</v>
      </c>
      <c r="B2782">
        <v>45.727134799999988</v>
      </c>
      <c r="C2782">
        <v>-75.053183399999995</v>
      </c>
    </row>
    <row r="2783" spans="1:3" x14ac:dyDescent="0.3">
      <c r="A2783" t="s">
        <v>9859</v>
      </c>
      <c r="B2783">
        <v>45.867156600000001</v>
      </c>
      <c r="C2783">
        <v>-74.050974999999994</v>
      </c>
    </row>
    <row r="2784" spans="1:3" x14ac:dyDescent="0.3">
      <c r="A2784" t="s">
        <v>10477</v>
      </c>
      <c r="B2784">
        <v>45.4019701</v>
      </c>
      <c r="C2784">
        <v>-74.188029399999991</v>
      </c>
    </row>
    <row r="2785" spans="1:3" x14ac:dyDescent="0.3">
      <c r="A2785" t="s">
        <v>10478</v>
      </c>
      <c r="B2785">
        <v>45.081684000000003</v>
      </c>
      <c r="C2785">
        <v>-73.1266459</v>
      </c>
    </row>
    <row r="2786" spans="1:3" x14ac:dyDescent="0.3">
      <c r="A2786" t="s">
        <v>10479</v>
      </c>
      <c r="B2786">
        <v>45.926261699999998</v>
      </c>
      <c r="C2786">
        <v>-74.040123399999999</v>
      </c>
    </row>
    <row r="2787" spans="1:3" x14ac:dyDescent="0.3">
      <c r="A2787" t="s">
        <v>10480</v>
      </c>
      <c r="B2787">
        <v>45.847602999999999</v>
      </c>
      <c r="C2787">
        <v>-73.813651800000002</v>
      </c>
    </row>
    <row r="2788" spans="1:3" x14ac:dyDescent="0.3">
      <c r="A2788" t="s">
        <v>9817</v>
      </c>
      <c r="B2788">
        <v>45.766666999999998</v>
      </c>
      <c r="C2788">
        <v>-74.25</v>
      </c>
    </row>
    <row r="2789" spans="1:3" x14ac:dyDescent="0.3">
      <c r="A2789" t="s">
        <v>9849</v>
      </c>
      <c r="B2789">
        <v>46.359131400000003</v>
      </c>
      <c r="C2789">
        <v>-73.352708699999994</v>
      </c>
    </row>
    <row r="2790" spans="1:3" x14ac:dyDescent="0.3">
      <c r="A2790" t="s">
        <v>10281</v>
      </c>
      <c r="B2790">
        <v>45.426470500000001</v>
      </c>
      <c r="C2790">
        <v>-74.184472999999997</v>
      </c>
    </row>
    <row r="2791" spans="1:3" x14ac:dyDescent="0.3">
      <c r="A2791" t="s">
        <v>9865</v>
      </c>
      <c r="B2791">
        <v>45.067061600000002</v>
      </c>
      <c r="C2791">
        <v>-73.892947800000002</v>
      </c>
    </row>
    <row r="2792" spans="1:3" x14ac:dyDescent="0.3">
      <c r="A2792" t="s">
        <v>9815</v>
      </c>
      <c r="B2792">
        <v>46.280687499999999</v>
      </c>
      <c r="C2792">
        <v>-74.48948759999999</v>
      </c>
    </row>
    <row r="2793" spans="1:3" x14ac:dyDescent="0.3">
      <c r="A2793" t="s">
        <v>9942</v>
      </c>
      <c r="B2793">
        <v>45.6711107</v>
      </c>
      <c r="C2793">
        <v>-74.370053900000002</v>
      </c>
    </row>
    <row r="2794" spans="1:3" x14ac:dyDescent="0.3">
      <c r="A2794" t="s">
        <v>10481</v>
      </c>
      <c r="B2794">
        <v>45.851085099999999</v>
      </c>
      <c r="C2794">
        <v>-73.87765259999999</v>
      </c>
    </row>
    <row r="2795" spans="1:3" x14ac:dyDescent="0.3">
      <c r="A2795" t="s">
        <v>10482</v>
      </c>
      <c r="B2795">
        <v>46.047485199999997</v>
      </c>
      <c r="C2795">
        <v>-74.284495499999991</v>
      </c>
    </row>
    <row r="2796" spans="1:3" x14ac:dyDescent="0.3">
      <c r="A2796" t="s">
        <v>10483</v>
      </c>
      <c r="B2796">
        <v>45.482811499999997</v>
      </c>
      <c r="C2796">
        <v>-73.932659599999994</v>
      </c>
    </row>
    <row r="2797" spans="1:3" x14ac:dyDescent="0.3">
      <c r="A2797" t="s">
        <v>9805</v>
      </c>
      <c r="B2797">
        <v>45.266877999999998</v>
      </c>
      <c r="C2797">
        <v>-72.380684000000002</v>
      </c>
    </row>
    <row r="2798" spans="1:3" x14ac:dyDescent="0.3">
      <c r="A2798" t="s">
        <v>9854</v>
      </c>
      <c r="B2798">
        <v>46.656598600000002</v>
      </c>
      <c r="C2798">
        <v>-72.93912739999999</v>
      </c>
    </row>
    <row r="2799" spans="1:3" x14ac:dyDescent="0.3">
      <c r="A2799" t="s">
        <v>10484</v>
      </c>
      <c r="B2799">
        <v>46.359326099999997</v>
      </c>
      <c r="C2799">
        <v>-71.876154599999992</v>
      </c>
    </row>
    <row r="2800" spans="1:3" x14ac:dyDescent="0.3">
      <c r="A2800" t="s">
        <v>9883</v>
      </c>
      <c r="B2800">
        <v>46.2377544</v>
      </c>
      <c r="C2800">
        <v>-74.392297599999992</v>
      </c>
    </row>
    <row r="2801" spans="1:3" x14ac:dyDescent="0.3">
      <c r="A2801" t="s">
        <v>9824</v>
      </c>
      <c r="B2801">
        <v>46.031571599999999</v>
      </c>
      <c r="C2801">
        <v>-74.386779599999997</v>
      </c>
    </row>
    <row r="2802" spans="1:3" x14ac:dyDescent="0.3">
      <c r="A2802" t="s">
        <v>10485</v>
      </c>
      <c r="B2802">
        <v>45.312358000000003</v>
      </c>
      <c r="C2802">
        <v>-72.650350899999992</v>
      </c>
    </row>
    <row r="2803" spans="1:3" x14ac:dyDescent="0.3">
      <c r="A2803" t="s">
        <v>10486</v>
      </c>
      <c r="B2803">
        <v>45.737776599999997</v>
      </c>
      <c r="C2803">
        <v>-74.135094100000003</v>
      </c>
    </row>
    <row r="2804" spans="1:3" x14ac:dyDescent="0.3">
      <c r="A2804" t="s">
        <v>9835</v>
      </c>
      <c r="B2804">
        <v>45.839030600000001</v>
      </c>
      <c r="C2804">
        <v>-74.613548900000012</v>
      </c>
    </row>
    <row r="2805" spans="1:3" x14ac:dyDescent="0.3">
      <c r="A2805" t="s">
        <v>10059</v>
      </c>
      <c r="B2805">
        <v>45.343156299999997</v>
      </c>
      <c r="C2805">
        <v>-72.632434500000002</v>
      </c>
    </row>
    <row r="2806" spans="1:3" x14ac:dyDescent="0.3">
      <c r="A2806" t="s">
        <v>10193</v>
      </c>
      <c r="B2806">
        <v>45.882500999999998</v>
      </c>
      <c r="C2806">
        <v>-74.576308099999991</v>
      </c>
    </row>
    <row r="2807" spans="1:3" x14ac:dyDescent="0.3">
      <c r="A2807" t="s">
        <v>9916</v>
      </c>
      <c r="B2807">
        <v>45.113864399999997</v>
      </c>
      <c r="C2807">
        <v>-72.578061099999999</v>
      </c>
    </row>
    <row r="2808" spans="1:3" x14ac:dyDescent="0.3">
      <c r="A2808" t="s">
        <v>9863</v>
      </c>
      <c r="B2808">
        <v>46.161167499999998</v>
      </c>
      <c r="C2808">
        <v>-74.475317599999997</v>
      </c>
    </row>
    <row r="2809" spans="1:3" x14ac:dyDescent="0.3">
      <c r="A2809" t="s">
        <v>10487</v>
      </c>
      <c r="B2809">
        <v>45.557185099999998</v>
      </c>
      <c r="C2809">
        <v>-75.504591199999993</v>
      </c>
    </row>
    <row r="2810" spans="1:3" x14ac:dyDescent="0.3">
      <c r="A2810" t="s">
        <v>10193</v>
      </c>
      <c r="B2810">
        <v>45.882500999999998</v>
      </c>
      <c r="C2810">
        <v>-74.576308099999991</v>
      </c>
    </row>
    <row r="2811" spans="1:3" x14ac:dyDescent="0.3">
      <c r="A2811" t="s">
        <v>9836</v>
      </c>
      <c r="B2811">
        <v>46.027940399999999</v>
      </c>
      <c r="C2811">
        <v>-74.063696699999994</v>
      </c>
    </row>
    <row r="2812" spans="1:3" x14ac:dyDescent="0.3">
      <c r="A2812" t="s">
        <v>10352</v>
      </c>
      <c r="B2812">
        <v>46.330189999999988</v>
      </c>
      <c r="C2812">
        <v>-73.145207999999997</v>
      </c>
    </row>
    <row r="2813" spans="1:3" x14ac:dyDescent="0.3">
      <c r="A2813" t="s">
        <v>9801</v>
      </c>
      <c r="B2813">
        <v>46.716581599999998</v>
      </c>
      <c r="C2813">
        <v>-72.078572499999993</v>
      </c>
    </row>
    <row r="2814" spans="1:3" x14ac:dyDescent="0.3">
      <c r="A2814" t="s">
        <v>9797</v>
      </c>
      <c r="B2814">
        <v>46.394895899999987</v>
      </c>
      <c r="C2814">
        <v>-74.749204300000002</v>
      </c>
    </row>
    <row r="2815" spans="1:3" x14ac:dyDescent="0.3">
      <c r="A2815" t="s">
        <v>9888</v>
      </c>
      <c r="B2815">
        <v>45.880739299999988</v>
      </c>
      <c r="C2815">
        <v>-74.28419559999999</v>
      </c>
    </row>
    <row r="2816" spans="1:3" x14ac:dyDescent="0.3">
      <c r="A2816" t="s">
        <v>9811</v>
      </c>
      <c r="B2816">
        <v>46.170285399999997</v>
      </c>
      <c r="C2816">
        <v>-73.713571999999999</v>
      </c>
    </row>
    <row r="2817" spans="1:3" x14ac:dyDescent="0.3">
      <c r="A2817" t="s">
        <v>9998</v>
      </c>
      <c r="B2817">
        <v>46.005908400000003</v>
      </c>
      <c r="C2817">
        <v>-74.187111599999994</v>
      </c>
    </row>
    <row r="2818" spans="1:3" x14ac:dyDescent="0.3">
      <c r="A2818" t="s">
        <v>9832</v>
      </c>
      <c r="B2818">
        <v>46.318202499999998</v>
      </c>
      <c r="C2818">
        <v>-74.266159700000003</v>
      </c>
    </row>
    <row r="2819" spans="1:3" x14ac:dyDescent="0.3">
      <c r="A2819" t="s">
        <v>9819</v>
      </c>
      <c r="B2819">
        <v>45.815693400000001</v>
      </c>
      <c r="C2819">
        <v>-74.219632599999997</v>
      </c>
    </row>
    <row r="2820" spans="1:3" x14ac:dyDescent="0.3">
      <c r="A2820" t="s">
        <v>9841</v>
      </c>
      <c r="B2820">
        <v>46.293620999999987</v>
      </c>
      <c r="C2820">
        <v>-73.382493999999994</v>
      </c>
    </row>
    <row r="2821" spans="1:3" x14ac:dyDescent="0.3">
      <c r="A2821" t="s">
        <v>9899</v>
      </c>
      <c r="B2821">
        <v>46.126171599999999</v>
      </c>
      <c r="C2821">
        <v>-74.62020179999999</v>
      </c>
    </row>
    <row r="2822" spans="1:3" x14ac:dyDescent="0.3">
      <c r="A2822" t="s">
        <v>10227</v>
      </c>
      <c r="B2822">
        <v>45.344076500000007</v>
      </c>
      <c r="C2822">
        <v>-72.516403400000002</v>
      </c>
    </row>
    <row r="2823" spans="1:3" x14ac:dyDescent="0.3">
      <c r="A2823" t="s">
        <v>9947</v>
      </c>
      <c r="B2823">
        <v>45.841729800000003</v>
      </c>
      <c r="C2823">
        <v>-74.145838900000001</v>
      </c>
    </row>
    <row r="2824" spans="1:3" x14ac:dyDescent="0.3">
      <c r="A2824" t="s">
        <v>9911</v>
      </c>
      <c r="B2824">
        <v>45.986107199999999</v>
      </c>
      <c r="C2824">
        <v>-73.726224799999997</v>
      </c>
    </row>
    <row r="2825" spans="1:3" x14ac:dyDescent="0.3">
      <c r="A2825" t="s">
        <v>9911</v>
      </c>
      <c r="B2825">
        <v>45.986107199999999</v>
      </c>
      <c r="C2825">
        <v>-73.726224799999997</v>
      </c>
    </row>
    <row r="2826" spans="1:3" x14ac:dyDescent="0.3">
      <c r="A2826" t="s">
        <v>10025</v>
      </c>
      <c r="B2826">
        <v>46.238953199999997</v>
      </c>
      <c r="C2826">
        <v>-73.646068</v>
      </c>
    </row>
    <row r="2827" spans="1:3" x14ac:dyDescent="0.3">
      <c r="A2827" t="s">
        <v>10032</v>
      </c>
      <c r="B2827">
        <v>45.465144400000007</v>
      </c>
      <c r="C2827">
        <v>-74.079867899999996</v>
      </c>
    </row>
    <row r="2828" spans="1:3" x14ac:dyDescent="0.3">
      <c r="A2828" t="s">
        <v>9961</v>
      </c>
      <c r="B2828">
        <v>46.134123500000001</v>
      </c>
      <c r="C2828">
        <v>-74.005790699999991</v>
      </c>
    </row>
    <row r="2829" spans="1:3" x14ac:dyDescent="0.3">
      <c r="A2829" t="s">
        <v>10488</v>
      </c>
      <c r="B2829">
        <v>45.388741699999997</v>
      </c>
      <c r="C2829">
        <v>-72.653169699999992</v>
      </c>
    </row>
    <row r="2830" spans="1:3" x14ac:dyDescent="0.3">
      <c r="A2830" t="s">
        <v>9825</v>
      </c>
      <c r="B2830">
        <v>46.0377121</v>
      </c>
      <c r="C2830">
        <v>-74.929596500000002</v>
      </c>
    </row>
    <row r="2831" spans="1:3" x14ac:dyDescent="0.3">
      <c r="A2831" t="s">
        <v>9976</v>
      </c>
      <c r="B2831">
        <v>45.8802199</v>
      </c>
      <c r="C2831">
        <v>-74.194244999999995</v>
      </c>
    </row>
    <row r="2832" spans="1:3" x14ac:dyDescent="0.3">
      <c r="A2832" t="s">
        <v>10489</v>
      </c>
      <c r="B2832">
        <v>45.7800844</v>
      </c>
      <c r="C2832">
        <v>-74.182494300000002</v>
      </c>
    </row>
    <row r="2833" spans="1:3" x14ac:dyDescent="0.3">
      <c r="A2833" t="s">
        <v>10157</v>
      </c>
      <c r="B2833">
        <v>45.017095400000002</v>
      </c>
      <c r="C2833">
        <v>-74.451222000000001</v>
      </c>
    </row>
    <row r="2834" spans="1:3" x14ac:dyDescent="0.3">
      <c r="A2834" t="s">
        <v>10490</v>
      </c>
      <c r="B2834">
        <v>46.627624300000001</v>
      </c>
      <c r="C2834">
        <v>-72.667179300000001</v>
      </c>
    </row>
    <row r="2835" spans="1:3" x14ac:dyDescent="0.3">
      <c r="A2835" t="s">
        <v>10074</v>
      </c>
      <c r="B2835">
        <v>45.590187800000002</v>
      </c>
      <c r="C2835">
        <v>-74.28808029999999</v>
      </c>
    </row>
    <row r="2836" spans="1:3" x14ac:dyDescent="0.3">
      <c r="A2836" t="s">
        <v>9840</v>
      </c>
      <c r="B2836">
        <v>46.412958000000003</v>
      </c>
      <c r="C2836">
        <v>-74.87359889999999</v>
      </c>
    </row>
    <row r="2837" spans="1:3" x14ac:dyDescent="0.3">
      <c r="A2837" t="s">
        <v>10491</v>
      </c>
      <c r="B2837">
        <v>46.637991</v>
      </c>
      <c r="C2837">
        <v>-72.839314899999991</v>
      </c>
    </row>
    <row r="2838" spans="1:3" x14ac:dyDescent="0.3">
      <c r="A2838" t="s">
        <v>9811</v>
      </c>
      <c r="B2838">
        <v>46.170285399999997</v>
      </c>
      <c r="C2838">
        <v>-73.713571999999999</v>
      </c>
    </row>
    <row r="2839" spans="1:3" x14ac:dyDescent="0.3">
      <c r="A2839" t="s">
        <v>9809</v>
      </c>
      <c r="B2839">
        <v>46.008202500000003</v>
      </c>
      <c r="C2839">
        <v>-74.766413299999996</v>
      </c>
    </row>
    <row r="2840" spans="1:3" x14ac:dyDescent="0.3">
      <c r="A2840" t="s">
        <v>9817</v>
      </c>
      <c r="B2840">
        <v>45.766666999999998</v>
      </c>
      <c r="C2840">
        <v>-74.25</v>
      </c>
    </row>
    <row r="2841" spans="1:3" x14ac:dyDescent="0.3">
      <c r="A2841" t="s">
        <v>9979</v>
      </c>
      <c r="B2841">
        <v>45.190863100000001</v>
      </c>
      <c r="C2841">
        <v>-72.516115799999994</v>
      </c>
    </row>
    <row r="2842" spans="1:3" x14ac:dyDescent="0.3">
      <c r="A2842" t="s">
        <v>9969</v>
      </c>
      <c r="B2842">
        <v>45.047967</v>
      </c>
      <c r="C2842">
        <v>-72.185234899999998</v>
      </c>
    </row>
    <row r="2843" spans="1:3" x14ac:dyDescent="0.3">
      <c r="A2843" t="s">
        <v>10492</v>
      </c>
      <c r="B2843">
        <v>45.827116699999998</v>
      </c>
      <c r="C2843">
        <v>-73.365663999999995</v>
      </c>
    </row>
    <row r="2844" spans="1:3" x14ac:dyDescent="0.3">
      <c r="A2844" t="s">
        <v>9820</v>
      </c>
      <c r="B2844">
        <v>46.072216900000001</v>
      </c>
      <c r="C2844">
        <v>-73.89166689999999</v>
      </c>
    </row>
    <row r="2845" spans="1:3" x14ac:dyDescent="0.3">
      <c r="A2845" t="s">
        <v>9956</v>
      </c>
      <c r="B2845">
        <v>46.189400599999999</v>
      </c>
      <c r="C2845">
        <v>-74.635560599999991</v>
      </c>
    </row>
    <row r="2846" spans="1:3" x14ac:dyDescent="0.3">
      <c r="A2846" t="s">
        <v>9888</v>
      </c>
      <c r="B2846">
        <v>45.880739299999988</v>
      </c>
      <c r="C2846">
        <v>-74.28419559999999</v>
      </c>
    </row>
    <row r="2847" spans="1:3" x14ac:dyDescent="0.3">
      <c r="A2847" t="s">
        <v>10074</v>
      </c>
      <c r="B2847">
        <v>45.590187800000002</v>
      </c>
      <c r="C2847">
        <v>-74.28808029999999</v>
      </c>
    </row>
    <row r="2848" spans="1:3" x14ac:dyDescent="0.3">
      <c r="A2848" t="s">
        <v>10493</v>
      </c>
      <c r="B2848">
        <v>45.724793099999999</v>
      </c>
      <c r="C2848">
        <v>-74.393310599999992</v>
      </c>
    </row>
    <row r="2849" spans="1:3" x14ac:dyDescent="0.3">
      <c r="A2849" t="s">
        <v>9806</v>
      </c>
      <c r="B2849">
        <v>46.110407000000002</v>
      </c>
      <c r="C2849">
        <v>-74.482000999999997</v>
      </c>
    </row>
    <row r="2850" spans="1:3" x14ac:dyDescent="0.3">
      <c r="A2850" t="s">
        <v>10343</v>
      </c>
      <c r="B2850">
        <v>45.282037199999998</v>
      </c>
      <c r="C2850">
        <v>-72.223501299999995</v>
      </c>
    </row>
    <row r="2851" spans="1:3" x14ac:dyDescent="0.3">
      <c r="A2851" t="s">
        <v>10455</v>
      </c>
      <c r="B2851">
        <v>45.933877899999999</v>
      </c>
      <c r="C2851">
        <v>-73.968216499999997</v>
      </c>
    </row>
    <row r="2852" spans="1:3" x14ac:dyDescent="0.3">
      <c r="A2852" t="s">
        <v>9996</v>
      </c>
      <c r="B2852">
        <v>45.025966599999997</v>
      </c>
      <c r="C2852">
        <v>-74.106887099999994</v>
      </c>
    </row>
    <row r="2853" spans="1:3" x14ac:dyDescent="0.3">
      <c r="A2853" t="s">
        <v>9861</v>
      </c>
      <c r="B2853">
        <v>46.065487999999988</v>
      </c>
      <c r="C2853">
        <v>-73.7340588</v>
      </c>
    </row>
    <row r="2854" spans="1:3" x14ac:dyDescent="0.3">
      <c r="A2854" t="s">
        <v>10494</v>
      </c>
      <c r="B2854">
        <v>45.619284299999997</v>
      </c>
      <c r="C2854">
        <v>-75.019097700000003</v>
      </c>
    </row>
    <row r="2855" spans="1:3" x14ac:dyDescent="0.3">
      <c r="A2855" t="s">
        <v>10495</v>
      </c>
      <c r="B2855">
        <v>45.635265500000003</v>
      </c>
      <c r="C2855">
        <v>-75.464158699999999</v>
      </c>
    </row>
    <row r="2856" spans="1:3" x14ac:dyDescent="0.3">
      <c r="A2856" t="s">
        <v>9799</v>
      </c>
      <c r="B2856">
        <v>45.7276794</v>
      </c>
      <c r="C2856">
        <v>-75.448283599999996</v>
      </c>
    </row>
    <row r="2857" spans="1:3" x14ac:dyDescent="0.3">
      <c r="A2857" t="s">
        <v>10496</v>
      </c>
      <c r="B2857">
        <v>45.721248299999999</v>
      </c>
      <c r="C2857">
        <v>-74.386372899999998</v>
      </c>
    </row>
    <row r="2858" spans="1:3" x14ac:dyDescent="0.3">
      <c r="A2858" t="s">
        <v>9834</v>
      </c>
      <c r="B2858">
        <v>46.080517999999998</v>
      </c>
      <c r="C2858">
        <v>-74.352672599999991</v>
      </c>
    </row>
    <row r="2859" spans="1:3" x14ac:dyDescent="0.3">
      <c r="A2859" t="s">
        <v>9840</v>
      </c>
      <c r="B2859">
        <v>46.412958000000003</v>
      </c>
      <c r="C2859">
        <v>-74.87359889999999</v>
      </c>
    </row>
    <row r="2860" spans="1:3" x14ac:dyDescent="0.3">
      <c r="A2860" t="s">
        <v>9822</v>
      </c>
      <c r="B2860">
        <v>45.886285000000001</v>
      </c>
      <c r="C2860">
        <v>-75.056771999999995</v>
      </c>
    </row>
    <row r="2861" spans="1:3" x14ac:dyDescent="0.3">
      <c r="A2861" t="s">
        <v>9803</v>
      </c>
      <c r="B2861">
        <v>46.277096</v>
      </c>
      <c r="C2861">
        <v>-73.768635899999992</v>
      </c>
    </row>
    <row r="2862" spans="1:3" x14ac:dyDescent="0.3">
      <c r="A2862" t="s">
        <v>9935</v>
      </c>
      <c r="B2862">
        <v>46.390590000000003</v>
      </c>
      <c r="C2862">
        <v>-75.029562999999996</v>
      </c>
    </row>
    <row r="2863" spans="1:3" x14ac:dyDescent="0.3">
      <c r="A2863" t="s">
        <v>9806</v>
      </c>
      <c r="B2863">
        <v>46.110407000000002</v>
      </c>
      <c r="C2863">
        <v>-74.482000999999997</v>
      </c>
    </row>
    <row r="2864" spans="1:3" x14ac:dyDescent="0.3">
      <c r="A2864" t="s">
        <v>10032</v>
      </c>
      <c r="B2864">
        <v>45.465144400000007</v>
      </c>
      <c r="C2864">
        <v>-74.079867899999996</v>
      </c>
    </row>
    <row r="2865" spans="1:3" x14ac:dyDescent="0.3">
      <c r="A2865" t="s">
        <v>9813</v>
      </c>
      <c r="B2865">
        <v>46.268053799999997</v>
      </c>
      <c r="C2865">
        <v>-74.050913499999993</v>
      </c>
    </row>
    <row r="2866" spans="1:3" x14ac:dyDescent="0.3">
      <c r="A2866" t="s">
        <v>9906</v>
      </c>
      <c r="B2866">
        <v>45.854656800000001</v>
      </c>
      <c r="C2866">
        <v>-74.445471799999993</v>
      </c>
    </row>
    <row r="2867" spans="1:3" x14ac:dyDescent="0.3">
      <c r="A2867" t="s">
        <v>9966</v>
      </c>
      <c r="B2867">
        <v>45.863668999999987</v>
      </c>
      <c r="C2867">
        <v>-72.310923899999992</v>
      </c>
    </row>
    <row r="2868" spans="1:3" x14ac:dyDescent="0.3">
      <c r="A2868" t="s">
        <v>10497</v>
      </c>
      <c r="B2868">
        <v>45.483201299999998</v>
      </c>
      <c r="C2868">
        <v>-75.61535520000001</v>
      </c>
    </row>
    <row r="2869" spans="1:3" x14ac:dyDescent="0.3">
      <c r="A2869" t="s">
        <v>10330</v>
      </c>
      <c r="B2869">
        <v>46.665914999999998</v>
      </c>
      <c r="C2869">
        <v>-72.624322100000001</v>
      </c>
    </row>
    <row r="2870" spans="1:3" x14ac:dyDescent="0.3">
      <c r="A2870" t="s">
        <v>9798</v>
      </c>
      <c r="B2870">
        <v>46.333444900000003</v>
      </c>
      <c r="C2870">
        <v>-73.48036239999999</v>
      </c>
    </row>
    <row r="2871" spans="1:3" x14ac:dyDescent="0.3">
      <c r="A2871" t="s">
        <v>10157</v>
      </c>
      <c r="B2871">
        <v>45.017095400000002</v>
      </c>
      <c r="C2871">
        <v>-74.451222000000001</v>
      </c>
    </row>
    <row r="2872" spans="1:3" x14ac:dyDescent="0.3">
      <c r="A2872" t="s">
        <v>9893</v>
      </c>
      <c r="B2872">
        <v>46.508678600000003</v>
      </c>
      <c r="C2872">
        <v>-72.723888899999992</v>
      </c>
    </row>
    <row r="2873" spans="1:3" x14ac:dyDescent="0.3">
      <c r="A2873" t="s">
        <v>9911</v>
      </c>
      <c r="B2873">
        <v>45.986107199999999</v>
      </c>
      <c r="C2873">
        <v>-73.726224799999997</v>
      </c>
    </row>
    <row r="2874" spans="1:3" x14ac:dyDescent="0.3">
      <c r="A2874" t="s">
        <v>9892</v>
      </c>
      <c r="B2874">
        <v>46.030640899999987</v>
      </c>
      <c r="C2874">
        <v>-74.2062837</v>
      </c>
    </row>
    <row r="2875" spans="1:3" x14ac:dyDescent="0.3">
      <c r="A2875" t="s">
        <v>9989</v>
      </c>
      <c r="B2875">
        <v>45.575046299999997</v>
      </c>
      <c r="C2875">
        <v>-72.526082700000003</v>
      </c>
    </row>
    <row r="2876" spans="1:3" x14ac:dyDescent="0.3">
      <c r="A2876" t="s">
        <v>9824</v>
      </c>
      <c r="B2876">
        <v>46.031571599999999</v>
      </c>
      <c r="C2876">
        <v>-74.386779599999997</v>
      </c>
    </row>
    <row r="2877" spans="1:3" x14ac:dyDescent="0.3">
      <c r="A2877" t="s">
        <v>10036</v>
      </c>
      <c r="B2877">
        <v>45.807369700000002</v>
      </c>
      <c r="C2877">
        <v>-74.013570000000016</v>
      </c>
    </row>
    <row r="2878" spans="1:3" x14ac:dyDescent="0.3">
      <c r="A2878" t="s">
        <v>10122</v>
      </c>
      <c r="B2878">
        <v>45.4515636</v>
      </c>
      <c r="C2878">
        <v>-74.144606400000001</v>
      </c>
    </row>
    <row r="2879" spans="1:3" x14ac:dyDescent="0.3">
      <c r="A2879" t="s">
        <v>10498</v>
      </c>
      <c r="B2879">
        <v>45.938340199999999</v>
      </c>
      <c r="C2879">
        <v>-74.101747500000002</v>
      </c>
    </row>
    <row r="2880" spans="1:3" x14ac:dyDescent="0.3">
      <c r="A2880" t="s">
        <v>9940</v>
      </c>
      <c r="B2880">
        <v>46.128633200000003</v>
      </c>
      <c r="C2880">
        <v>-74.469946499999992</v>
      </c>
    </row>
    <row r="2881" spans="1:3" x14ac:dyDescent="0.3">
      <c r="A2881" t="s">
        <v>9808</v>
      </c>
      <c r="B2881">
        <v>45.95</v>
      </c>
      <c r="C2881">
        <v>-73.849999999999994</v>
      </c>
    </row>
    <row r="2882" spans="1:3" x14ac:dyDescent="0.3">
      <c r="A2882" t="s">
        <v>9874</v>
      </c>
      <c r="B2882">
        <v>45.889842799999997</v>
      </c>
      <c r="C2882">
        <v>-74.152465199999995</v>
      </c>
    </row>
    <row r="2883" spans="1:3" x14ac:dyDescent="0.3">
      <c r="A2883" t="s">
        <v>10499</v>
      </c>
      <c r="B2883">
        <v>45.583113099999998</v>
      </c>
      <c r="C2883">
        <v>-75.412994499999996</v>
      </c>
    </row>
    <row r="2884" spans="1:3" x14ac:dyDescent="0.3">
      <c r="A2884" t="s">
        <v>10500</v>
      </c>
      <c r="B2884">
        <v>45.768428299999997</v>
      </c>
      <c r="C2884">
        <v>-74.330247599999993</v>
      </c>
    </row>
    <row r="2885" spans="1:3" x14ac:dyDescent="0.3">
      <c r="A2885" t="s">
        <v>10501</v>
      </c>
      <c r="B2885">
        <v>45.7173801</v>
      </c>
      <c r="C2885">
        <v>-74.3576245</v>
      </c>
    </row>
    <row r="2886" spans="1:3" x14ac:dyDescent="0.3">
      <c r="A2886" t="s">
        <v>10474</v>
      </c>
      <c r="B2886">
        <v>45.569145599999999</v>
      </c>
      <c r="C2886">
        <v>-75.444570900000002</v>
      </c>
    </row>
    <row r="2887" spans="1:3" x14ac:dyDescent="0.3">
      <c r="A2887" t="s">
        <v>9829</v>
      </c>
      <c r="B2887">
        <v>46.462295800000007</v>
      </c>
      <c r="C2887">
        <v>-73.143501700000002</v>
      </c>
    </row>
    <row r="2888" spans="1:3" x14ac:dyDescent="0.3">
      <c r="A2888" t="s">
        <v>10502</v>
      </c>
      <c r="B2888">
        <v>46.336528100000002</v>
      </c>
      <c r="C2888">
        <v>-72.982479699999999</v>
      </c>
    </row>
    <row r="2889" spans="1:3" x14ac:dyDescent="0.3">
      <c r="A2889" t="s">
        <v>10503</v>
      </c>
      <c r="B2889">
        <v>45.661790099999997</v>
      </c>
      <c r="C2889">
        <v>-74.280941099999993</v>
      </c>
    </row>
    <row r="2890" spans="1:3" x14ac:dyDescent="0.3">
      <c r="A2890" t="s">
        <v>10075</v>
      </c>
      <c r="B2890">
        <v>45.032629</v>
      </c>
      <c r="C2890">
        <v>-73.049004000000011</v>
      </c>
    </row>
    <row r="2891" spans="1:3" x14ac:dyDescent="0.3">
      <c r="A2891" t="s">
        <v>9875</v>
      </c>
      <c r="B2891">
        <v>46.389234500000001</v>
      </c>
      <c r="C2891">
        <v>-72.649683199999998</v>
      </c>
    </row>
    <row r="2892" spans="1:3" x14ac:dyDescent="0.3">
      <c r="A2892" t="s">
        <v>9825</v>
      </c>
      <c r="B2892">
        <v>46.0377121</v>
      </c>
      <c r="C2892">
        <v>-74.929596500000002</v>
      </c>
    </row>
    <row r="2893" spans="1:3" x14ac:dyDescent="0.3">
      <c r="A2893" t="s">
        <v>10184</v>
      </c>
      <c r="B2893">
        <v>45.558458899999998</v>
      </c>
      <c r="C2893">
        <v>-75.492209599999995</v>
      </c>
    </row>
    <row r="2894" spans="1:3" x14ac:dyDescent="0.3">
      <c r="A2894" t="s">
        <v>10272</v>
      </c>
      <c r="B2894">
        <v>45.946651299999999</v>
      </c>
      <c r="C2894">
        <v>-74.10875879999999</v>
      </c>
    </row>
    <row r="2895" spans="1:3" x14ac:dyDescent="0.3">
      <c r="A2895" t="s">
        <v>9840</v>
      </c>
      <c r="B2895">
        <v>46.412958000000003</v>
      </c>
      <c r="C2895">
        <v>-74.87359889999999</v>
      </c>
    </row>
    <row r="2896" spans="1:3" x14ac:dyDescent="0.3">
      <c r="A2896" t="s">
        <v>9829</v>
      </c>
      <c r="B2896">
        <v>46.462295800000007</v>
      </c>
      <c r="C2896">
        <v>-73.143501700000002</v>
      </c>
    </row>
    <row r="2897" spans="1:3" x14ac:dyDescent="0.3">
      <c r="A2897" t="s">
        <v>10504</v>
      </c>
      <c r="B2897">
        <v>45.813636099999997</v>
      </c>
      <c r="C2897">
        <v>-74.640772200000001</v>
      </c>
    </row>
    <row r="2898" spans="1:3" x14ac:dyDescent="0.3">
      <c r="A2898" t="s">
        <v>9844</v>
      </c>
      <c r="B2898">
        <v>45.894501899999987</v>
      </c>
      <c r="C2898">
        <v>-74.124202499999996</v>
      </c>
    </row>
    <row r="2899" spans="1:3" x14ac:dyDescent="0.3">
      <c r="A2899" t="s">
        <v>9888</v>
      </c>
      <c r="B2899">
        <v>45.880739299999988</v>
      </c>
      <c r="C2899">
        <v>-74.28419559999999</v>
      </c>
    </row>
    <row r="2900" spans="1:3" x14ac:dyDescent="0.3">
      <c r="A2900" t="s">
        <v>10341</v>
      </c>
      <c r="B2900">
        <v>45.938749100000003</v>
      </c>
      <c r="C2900">
        <v>-74.186192899999995</v>
      </c>
    </row>
    <row r="2901" spans="1:3" x14ac:dyDescent="0.3">
      <c r="A2901" t="s">
        <v>9832</v>
      </c>
      <c r="B2901">
        <v>46.318202499999998</v>
      </c>
      <c r="C2901">
        <v>-74.266159700000003</v>
      </c>
    </row>
    <row r="2902" spans="1:3" x14ac:dyDescent="0.3">
      <c r="A2902" t="s">
        <v>9935</v>
      </c>
      <c r="B2902">
        <v>46.390590000000003</v>
      </c>
      <c r="C2902">
        <v>-75.029562999999996</v>
      </c>
    </row>
    <row r="2903" spans="1:3" x14ac:dyDescent="0.3">
      <c r="A2903" t="s">
        <v>9815</v>
      </c>
      <c r="B2903">
        <v>46.280687499999999</v>
      </c>
      <c r="C2903">
        <v>-74.48948759999999</v>
      </c>
    </row>
    <row r="2904" spans="1:3" x14ac:dyDescent="0.3">
      <c r="A2904" t="s">
        <v>10505</v>
      </c>
      <c r="B2904">
        <v>46.030724599999999</v>
      </c>
      <c r="C2904">
        <v>-73.119512599999993</v>
      </c>
    </row>
    <row r="2905" spans="1:3" x14ac:dyDescent="0.3">
      <c r="A2905" t="s">
        <v>9862</v>
      </c>
      <c r="B2905">
        <v>46.255071999999998</v>
      </c>
      <c r="C2905">
        <v>-73.534235899999999</v>
      </c>
    </row>
    <row r="2906" spans="1:3" x14ac:dyDescent="0.3">
      <c r="A2906" t="s">
        <v>10098</v>
      </c>
      <c r="B2906">
        <v>45.243502900000003</v>
      </c>
      <c r="C2906">
        <v>-72.454757999999998</v>
      </c>
    </row>
    <row r="2907" spans="1:3" x14ac:dyDescent="0.3">
      <c r="A2907" t="s">
        <v>9806</v>
      </c>
      <c r="B2907">
        <v>46.110407000000002</v>
      </c>
      <c r="C2907">
        <v>-74.482000999999997</v>
      </c>
    </row>
    <row r="2908" spans="1:3" x14ac:dyDescent="0.3">
      <c r="A2908" t="s">
        <v>10506</v>
      </c>
      <c r="B2908">
        <v>46.402566200000003</v>
      </c>
      <c r="C2908">
        <v>-72.496590299999994</v>
      </c>
    </row>
    <row r="2909" spans="1:3" x14ac:dyDescent="0.3">
      <c r="A2909" t="s">
        <v>10507</v>
      </c>
      <c r="B2909">
        <v>45.262189100000001</v>
      </c>
      <c r="C2909">
        <v>-72.705839299999994</v>
      </c>
    </row>
    <row r="2910" spans="1:3" x14ac:dyDescent="0.3">
      <c r="A2910" t="s">
        <v>9906</v>
      </c>
      <c r="B2910">
        <v>45.854656800000001</v>
      </c>
      <c r="C2910">
        <v>-74.445471799999993</v>
      </c>
    </row>
    <row r="2911" spans="1:3" x14ac:dyDescent="0.3">
      <c r="A2911" t="s">
        <v>9886</v>
      </c>
      <c r="B2911">
        <v>45.178054099999997</v>
      </c>
      <c r="C2911">
        <v>-74.127318099999997</v>
      </c>
    </row>
    <row r="2912" spans="1:3" x14ac:dyDescent="0.3">
      <c r="A2912" t="s">
        <v>9876</v>
      </c>
      <c r="B2912">
        <v>45.651949299999998</v>
      </c>
      <c r="C2912">
        <v>-74.9408715</v>
      </c>
    </row>
    <row r="2913" spans="1:3" x14ac:dyDescent="0.3">
      <c r="A2913" t="s">
        <v>10133</v>
      </c>
      <c r="B2913">
        <v>45.243271999999997</v>
      </c>
      <c r="C2913">
        <v>-74.125875899999997</v>
      </c>
    </row>
    <row r="2914" spans="1:3" x14ac:dyDescent="0.3">
      <c r="A2914" t="s">
        <v>10508</v>
      </c>
      <c r="B2914">
        <v>45.727939900000003</v>
      </c>
      <c r="C2914">
        <v>-74.152876899999995</v>
      </c>
    </row>
    <row r="2915" spans="1:3" x14ac:dyDescent="0.3">
      <c r="A2915" t="s">
        <v>9798</v>
      </c>
      <c r="B2915">
        <v>46.333444900000003</v>
      </c>
      <c r="C2915">
        <v>-73.48036239999999</v>
      </c>
    </row>
    <row r="2916" spans="1:3" x14ac:dyDescent="0.3">
      <c r="A2916" t="s">
        <v>10475</v>
      </c>
      <c r="B2916">
        <v>46.813268000000001</v>
      </c>
      <c r="C2916">
        <v>-72.506860000000003</v>
      </c>
    </row>
    <row r="2917" spans="1:3" x14ac:dyDescent="0.3">
      <c r="A2917" t="s">
        <v>10509</v>
      </c>
      <c r="B2917">
        <v>45.923613099999997</v>
      </c>
      <c r="C2917">
        <v>-73.727014299999993</v>
      </c>
    </row>
    <row r="2918" spans="1:3" x14ac:dyDescent="0.3">
      <c r="A2918" t="s">
        <v>9870</v>
      </c>
      <c r="B2918">
        <v>45.184091899999999</v>
      </c>
      <c r="C2918">
        <v>-72.280289799999991</v>
      </c>
    </row>
    <row r="2919" spans="1:3" x14ac:dyDescent="0.3">
      <c r="A2919" t="s">
        <v>9953</v>
      </c>
      <c r="B2919">
        <v>45.6430322</v>
      </c>
      <c r="C2919">
        <v>-75.363884499999998</v>
      </c>
    </row>
    <row r="2920" spans="1:3" x14ac:dyDescent="0.3">
      <c r="A2920" t="s">
        <v>9832</v>
      </c>
      <c r="B2920">
        <v>46.318202499999998</v>
      </c>
      <c r="C2920">
        <v>-74.266159700000003</v>
      </c>
    </row>
    <row r="2921" spans="1:3" x14ac:dyDescent="0.3">
      <c r="A2921" t="s">
        <v>10510</v>
      </c>
      <c r="B2921">
        <v>46.119784499999987</v>
      </c>
      <c r="C2921">
        <v>-74.627058099999999</v>
      </c>
    </row>
    <row r="2922" spans="1:3" x14ac:dyDescent="0.3">
      <c r="A2922" t="s">
        <v>10511</v>
      </c>
      <c r="B2922">
        <v>46.487588299999999</v>
      </c>
      <c r="C2922">
        <v>-72.656536799999998</v>
      </c>
    </row>
    <row r="2923" spans="1:3" x14ac:dyDescent="0.3">
      <c r="A2923" t="s">
        <v>9805</v>
      </c>
      <c r="B2923">
        <v>45.266877999999998</v>
      </c>
      <c r="C2923">
        <v>-72.380684000000002</v>
      </c>
    </row>
    <row r="2924" spans="1:3" x14ac:dyDescent="0.3">
      <c r="A2924" t="s">
        <v>10512</v>
      </c>
      <c r="B2924">
        <v>46.011321700000003</v>
      </c>
      <c r="C2924">
        <v>-74.002007000000006</v>
      </c>
    </row>
    <row r="2925" spans="1:3" x14ac:dyDescent="0.3">
      <c r="A2925" t="s">
        <v>9821</v>
      </c>
      <c r="B2925">
        <v>45.063392999999998</v>
      </c>
      <c r="C2925">
        <v>-73.249144000000001</v>
      </c>
    </row>
    <row r="2926" spans="1:3" x14ac:dyDescent="0.3">
      <c r="A2926" t="s">
        <v>9872</v>
      </c>
      <c r="B2926">
        <v>45.941503900000001</v>
      </c>
      <c r="C2926">
        <v>-74.370309399999996</v>
      </c>
    </row>
    <row r="2927" spans="1:3" x14ac:dyDescent="0.3">
      <c r="A2927" t="s">
        <v>10133</v>
      </c>
      <c r="B2927">
        <v>45.243271999999997</v>
      </c>
      <c r="C2927">
        <v>-74.125875899999997</v>
      </c>
    </row>
    <row r="2928" spans="1:3" x14ac:dyDescent="0.3">
      <c r="A2928" t="s">
        <v>9822</v>
      </c>
      <c r="B2928">
        <v>45.886285000000001</v>
      </c>
      <c r="C2928">
        <v>-75.056771999999995</v>
      </c>
    </row>
    <row r="2929" spans="1:3" x14ac:dyDescent="0.3">
      <c r="A2929" t="s">
        <v>9817</v>
      </c>
      <c r="B2929">
        <v>45.766666999999998</v>
      </c>
      <c r="C2929">
        <v>-74.25</v>
      </c>
    </row>
    <row r="2930" spans="1:3" x14ac:dyDescent="0.3">
      <c r="A2930" t="s">
        <v>9832</v>
      </c>
      <c r="B2930">
        <v>46.318202499999998</v>
      </c>
      <c r="C2930">
        <v>-74.266159700000003</v>
      </c>
    </row>
    <row r="2931" spans="1:3" x14ac:dyDescent="0.3">
      <c r="A2931" t="s">
        <v>10513</v>
      </c>
      <c r="B2931">
        <v>45.938331699999999</v>
      </c>
      <c r="C2931">
        <v>-74.104898699999993</v>
      </c>
    </row>
    <row r="2932" spans="1:3" x14ac:dyDescent="0.3">
      <c r="A2932" t="s">
        <v>9830</v>
      </c>
      <c r="B2932">
        <v>45.301296000000001</v>
      </c>
      <c r="C2932">
        <v>-72.315041999999991</v>
      </c>
    </row>
    <row r="2933" spans="1:3" x14ac:dyDescent="0.3">
      <c r="A2933" t="s">
        <v>9884</v>
      </c>
      <c r="B2933">
        <v>45.993384900000002</v>
      </c>
      <c r="C2933">
        <v>-74.674832299999991</v>
      </c>
    </row>
    <row r="2934" spans="1:3" x14ac:dyDescent="0.3">
      <c r="A2934" t="s">
        <v>9829</v>
      </c>
      <c r="B2934">
        <v>46.462295800000007</v>
      </c>
      <c r="C2934">
        <v>-73.143501700000002</v>
      </c>
    </row>
    <row r="2935" spans="1:3" x14ac:dyDescent="0.3">
      <c r="A2935" t="s">
        <v>9822</v>
      </c>
      <c r="B2935">
        <v>45.899929</v>
      </c>
      <c r="C2935">
        <v>-75.097922099999991</v>
      </c>
    </row>
    <row r="2936" spans="1:3" x14ac:dyDescent="0.3">
      <c r="A2936" t="s">
        <v>9822</v>
      </c>
      <c r="B2936">
        <v>45.899929</v>
      </c>
      <c r="C2936">
        <v>-75.097922099999991</v>
      </c>
    </row>
    <row r="2937" spans="1:3" x14ac:dyDescent="0.3">
      <c r="A2937" t="s">
        <v>9928</v>
      </c>
      <c r="B2937">
        <v>45.783797999999997</v>
      </c>
      <c r="C2937">
        <v>-72.015551899999991</v>
      </c>
    </row>
    <row r="2938" spans="1:3" x14ac:dyDescent="0.3">
      <c r="A2938" t="s">
        <v>9800</v>
      </c>
      <c r="B2938">
        <v>46.686540000000008</v>
      </c>
      <c r="C2938">
        <v>-73.915006899999995</v>
      </c>
    </row>
    <row r="2939" spans="1:3" x14ac:dyDescent="0.3">
      <c r="A2939" t="s">
        <v>9883</v>
      </c>
      <c r="B2939">
        <v>46.2377544</v>
      </c>
      <c r="C2939">
        <v>-74.392297599999992</v>
      </c>
    </row>
    <row r="2940" spans="1:3" x14ac:dyDescent="0.3">
      <c r="A2940" t="s">
        <v>10078</v>
      </c>
      <c r="B2940">
        <v>45.965806999999998</v>
      </c>
      <c r="C2940">
        <v>-74.617216999999997</v>
      </c>
    </row>
    <row r="2941" spans="1:3" x14ac:dyDescent="0.3">
      <c r="A2941" t="s">
        <v>9820</v>
      </c>
      <c r="B2941">
        <v>46.072216900000001</v>
      </c>
      <c r="C2941">
        <v>-73.89166689999999</v>
      </c>
    </row>
    <row r="2942" spans="1:3" x14ac:dyDescent="0.3">
      <c r="A2942" t="s">
        <v>9936</v>
      </c>
      <c r="B2942">
        <v>46.137035999999988</v>
      </c>
      <c r="C2942">
        <v>-73.510266000000001</v>
      </c>
    </row>
    <row r="2943" spans="1:3" x14ac:dyDescent="0.3">
      <c r="A2943" t="s">
        <v>9872</v>
      </c>
      <c r="B2943">
        <v>45.941503900000001</v>
      </c>
      <c r="C2943">
        <v>-74.370309399999996</v>
      </c>
    </row>
    <row r="2944" spans="1:3" x14ac:dyDescent="0.3">
      <c r="A2944" t="s">
        <v>10081</v>
      </c>
      <c r="B2944">
        <v>45.941657599999999</v>
      </c>
      <c r="C2944">
        <v>-74.122928400000006</v>
      </c>
    </row>
    <row r="2945" spans="1:3" x14ac:dyDescent="0.3">
      <c r="A2945" t="s">
        <v>9999</v>
      </c>
      <c r="B2945">
        <v>45.900942299999997</v>
      </c>
      <c r="C2945">
        <v>-74.18585019999999</v>
      </c>
    </row>
    <row r="2946" spans="1:3" x14ac:dyDescent="0.3">
      <c r="A2946" t="s">
        <v>9861</v>
      </c>
      <c r="B2946">
        <v>46.065487999999988</v>
      </c>
      <c r="C2946">
        <v>-73.7340588</v>
      </c>
    </row>
    <row r="2947" spans="1:3" x14ac:dyDescent="0.3">
      <c r="A2947" t="s">
        <v>9830</v>
      </c>
      <c r="B2947">
        <v>45.301296000000001</v>
      </c>
      <c r="C2947">
        <v>-72.315041999999991</v>
      </c>
    </row>
    <row r="2948" spans="1:3" x14ac:dyDescent="0.3">
      <c r="A2948" t="s">
        <v>9861</v>
      </c>
      <c r="B2948">
        <v>46.065487999999988</v>
      </c>
      <c r="C2948">
        <v>-73.7340588</v>
      </c>
    </row>
    <row r="2949" spans="1:3" x14ac:dyDescent="0.3">
      <c r="A2949" t="s">
        <v>9881</v>
      </c>
      <c r="B2949">
        <v>45.139865200000003</v>
      </c>
      <c r="C2949">
        <v>-72.195438999999993</v>
      </c>
    </row>
    <row r="2950" spans="1:3" x14ac:dyDescent="0.3">
      <c r="A2950" t="s">
        <v>10514</v>
      </c>
      <c r="B2950">
        <v>45.2752062</v>
      </c>
      <c r="C2950">
        <v>-72.790764600000003</v>
      </c>
    </row>
    <row r="2951" spans="1:3" x14ac:dyDescent="0.3">
      <c r="A2951" t="s">
        <v>9816</v>
      </c>
      <c r="B2951">
        <v>45.663065000000003</v>
      </c>
      <c r="C2951">
        <v>-72.137912900000018</v>
      </c>
    </row>
    <row r="2952" spans="1:3" x14ac:dyDescent="0.3">
      <c r="A2952" t="s">
        <v>9859</v>
      </c>
      <c r="B2952">
        <v>45.867156600000001</v>
      </c>
      <c r="C2952">
        <v>-74.050974999999994</v>
      </c>
    </row>
    <row r="2953" spans="1:3" x14ac:dyDescent="0.3">
      <c r="A2953" t="s">
        <v>9886</v>
      </c>
      <c r="B2953">
        <v>45.178054099999997</v>
      </c>
      <c r="C2953">
        <v>-74.127318099999997</v>
      </c>
    </row>
    <row r="2954" spans="1:3" x14ac:dyDescent="0.3">
      <c r="A2954" t="s">
        <v>10213</v>
      </c>
      <c r="B2954">
        <v>45.313474100000001</v>
      </c>
      <c r="C2954">
        <v>-72.65522949999999</v>
      </c>
    </row>
    <row r="2955" spans="1:3" x14ac:dyDescent="0.3">
      <c r="A2955" t="s">
        <v>10343</v>
      </c>
      <c r="B2955">
        <v>45.282037199999998</v>
      </c>
      <c r="C2955">
        <v>-72.223501299999995</v>
      </c>
    </row>
    <row r="2956" spans="1:3" x14ac:dyDescent="0.3">
      <c r="A2956" t="s">
        <v>9805</v>
      </c>
      <c r="B2956">
        <v>45.266877999999998</v>
      </c>
      <c r="C2956">
        <v>-72.380684000000002</v>
      </c>
    </row>
    <row r="2957" spans="1:3" x14ac:dyDescent="0.3">
      <c r="A2957" t="s">
        <v>9806</v>
      </c>
      <c r="B2957">
        <v>46.110407000000002</v>
      </c>
      <c r="C2957">
        <v>-74.482000999999997</v>
      </c>
    </row>
    <row r="2958" spans="1:3" x14ac:dyDescent="0.3">
      <c r="A2958" t="s">
        <v>10032</v>
      </c>
      <c r="B2958">
        <v>45.465144400000007</v>
      </c>
      <c r="C2958">
        <v>-74.079867899999996</v>
      </c>
    </row>
    <row r="2959" spans="1:3" x14ac:dyDescent="0.3">
      <c r="A2959" t="s">
        <v>9806</v>
      </c>
      <c r="B2959">
        <v>46.110407000000002</v>
      </c>
      <c r="C2959">
        <v>-74.482000999999997</v>
      </c>
    </row>
    <row r="2960" spans="1:3" x14ac:dyDescent="0.3">
      <c r="A2960" t="s">
        <v>10172</v>
      </c>
      <c r="B2960">
        <v>45.171395699999998</v>
      </c>
      <c r="C2960">
        <v>-74.281428500000004</v>
      </c>
    </row>
    <row r="2961" spans="1:3" x14ac:dyDescent="0.3">
      <c r="A2961" t="s">
        <v>9888</v>
      </c>
      <c r="B2961">
        <v>45.880739299999988</v>
      </c>
      <c r="C2961">
        <v>-74.28419559999999</v>
      </c>
    </row>
    <row r="2962" spans="1:3" x14ac:dyDescent="0.3">
      <c r="A2962" t="s">
        <v>9854</v>
      </c>
      <c r="B2962">
        <v>46.656598600000002</v>
      </c>
      <c r="C2962">
        <v>-72.93912739999999</v>
      </c>
    </row>
    <row r="2963" spans="1:3" x14ac:dyDescent="0.3">
      <c r="A2963" t="s">
        <v>9979</v>
      </c>
      <c r="B2963">
        <v>45.190863100000001</v>
      </c>
      <c r="C2963">
        <v>-72.516115799999994</v>
      </c>
    </row>
    <row r="2964" spans="1:3" x14ac:dyDescent="0.3">
      <c r="A2964" t="s">
        <v>9913</v>
      </c>
      <c r="B2964">
        <v>45.982123999999999</v>
      </c>
      <c r="C2964">
        <v>-74.14816119999999</v>
      </c>
    </row>
    <row r="2965" spans="1:3" x14ac:dyDescent="0.3">
      <c r="A2965" t="s">
        <v>10450</v>
      </c>
      <c r="B2965">
        <v>45.921273399999997</v>
      </c>
      <c r="C2965">
        <v>-73.969577599999994</v>
      </c>
    </row>
    <row r="2966" spans="1:3" x14ac:dyDescent="0.3">
      <c r="A2966" t="s">
        <v>9958</v>
      </c>
      <c r="B2966">
        <v>45.951543000000001</v>
      </c>
      <c r="C2966">
        <v>-74.130305499999992</v>
      </c>
    </row>
    <row r="2967" spans="1:3" x14ac:dyDescent="0.3">
      <c r="A2967" t="s">
        <v>9873</v>
      </c>
      <c r="B2967">
        <v>46.606622399999999</v>
      </c>
      <c r="C2967">
        <v>-72.719754499999993</v>
      </c>
    </row>
    <row r="2968" spans="1:3" x14ac:dyDescent="0.3">
      <c r="A2968" t="s">
        <v>9980</v>
      </c>
      <c r="B2968">
        <v>45.930395999999988</v>
      </c>
      <c r="C2968">
        <v>-74.913580899999999</v>
      </c>
    </row>
    <row r="2969" spans="1:3" x14ac:dyDescent="0.3">
      <c r="A2969" t="s">
        <v>10337</v>
      </c>
      <c r="B2969">
        <v>46.148449900000003</v>
      </c>
      <c r="C2969">
        <v>-74.251717999999997</v>
      </c>
    </row>
    <row r="2970" spans="1:3" x14ac:dyDescent="0.3">
      <c r="A2970" t="s">
        <v>10003</v>
      </c>
      <c r="B2970">
        <v>45.894063699999997</v>
      </c>
      <c r="C2970">
        <v>-74.158782500000001</v>
      </c>
    </row>
    <row r="2971" spans="1:3" x14ac:dyDescent="0.3">
      <c r="A2971" t="s">
        <v>10134</v>
      </c>
      <c r="B2971">
        <v>46.558757999999997</v>
      </c>
      <c r="C2971">
        <v>-73.814791</v>
      </c>
    </row>
    <row r="2972" spans="1:3" x14ac:dyDescent="0.3">
      <c r="A2972" t="s">
        <v>9961</v>
      </c>
      <c r="B2972">
        <v>46.134123500000001</v>
      </c>
      <c r="C2972">
        <v>-74.005790699999991</v>
      </c>
    </row>
    <row r="2973" spans="1:3" x14ac:dyDescent="0.3">
      <c r="A2973" t="s">
        <v>10039</v>
      </c>
      <c r="B2973">
        <v>46.051043999999997</v>
      </c>
      <c r="C2973">
        <v>-74.028424999999999</v>
      </c>
    </row>
    <row r="2974" spans="1:3" x14ac:dyDescent="0.3">
      <c r="A2974" t="s">
        <v>10103</v>
      </c>
      <c r="B2974">
        <v>45.766666999999998</v>
      </c>
      <c r="C2974">
        <v>-74.25</v>
      </c>
    </row>
    <row r="2975" spans="1:3" x14ac:dyDescent="0.3">
      <c r="A2975" t="s">
        <v>9820</v>
      </c>
      <c r="B2975">
        <v>46.072216900000001</v>
      </c>
      <c r="C2975">
        <v>-73.89166689999999</v>
      </c>
    </row>
    <row r="2976" spans="1:3" x14ac:dyDescent="0.3">
      <c r="A2976" t="s">
        <v>10161</v>
      </c>
      <c r="B2976">
        <v>45.612322800000001</v>
      </c>
      <c r="C2976">
        <v>-75.405896599999991</v>
      </c>
    </row>
    <row r="2977" spans="1:3" x14ac:dyDescent="0.3">
      <c r="A2977" t="s">
        <v>10015</v>
      </c>
      <c r="B2977">
        <v>46.087464999999987</v>
      </c>
      <c r="C2977">
        <v>-71.924597699999993</v>
      </c>
    </row>
    <row r="2978" spans="1:3" x14ac:dyDescent="0.3">
      <c r="A2978" t="s">
        <v>9872</v>
      </c>
      <c r="B2978">
        <v>45.941503900000001</v>
      </c>
      <c r="C2978">
        <v>-74.370309399999996</v>
      </c>
    </row>
    <row r="2979" spans="1:3" x14ac:dyDescent="0.3">
      <c r="A2979" t="s">
        <v>10515</v>
      </c>
      <c r="B2979">
        <v>45.356985199999997</v>
      </c>
      <c r="C2979">
        <v>-72.757114799999997</v>
      </c>
    </row>
    <row r="2980" spans="1:3" x14ac:dyDescent="0.3">
      <c r="A2980" t="s">
        <v>9880</v>
      </c>
      <c r="B2980">
        <v>45.666133700000003</v>
      </c>
      <c r="C2980">
        <v>-74.349631500000001</v>
      </c>
    </row>
    <row r="2981" spans="1:3" x14ac:dyDescent="0.3">
      <c r="A2981" t="s">
        <v>9872</v>
      </c>
      <c r="B2981">
        <v>45.941503900000001</v>
      </c>
      <c r="C2981">
        <v>-74.370309399999996</v>
      </c>
    </row>
    <row r="2982" spans="1:3" x14ac:dyDescent="0.3">
      <c r="A2982" t="s">
        <v>9803</v>
      </c>
      <c r="B2982">
        <v>46.277096</v>
      </c>
      <c r="C2982">
        <v>-73.768635899999992</v>
      </c>
    </row>
    <row r="2983" spans="1:3" x14ac:dyDescent="0.3">
      <c r="A2983" t="s">
        <v>9970</v>
      </c>
      <c r="B2983">
        <v>46.391387899999998</v>
      </c>
      <c r="C2983">
        <v>-72.293303899999998</v>
      </c>
    </row>
    <row r="2984" spans="1:3" x14ac:dyDescent="0.3">
      <c r="A2984" t="s">
        <v>9883</v>
      </c>
      <c r="B2984">
        <v>46.2377544</v>
      </c>
      <c r="C2984">
        <v>-74.392297599999992</v>
      </c>
    </row>
    <row r="2985" spans="1:3" x14ac:dyDescent="0.3">
      <c r="A2985" t="s">
        <v>9947</v>
      </c>
      <c r="B2985">
        <v>45.841729800000003</v>
      </c>
      <c r="C2985">
        <v>-74.145838900000001</v>
      </c>
    </row>
    <row r="2986" spans="1:3" x14ac:dyDescent="0.3">
      <c r="A2986" t="s">
        <v>9958</v>
      </c>
      <c r="B2986">
        <v>45.951543000000001</v>
      </c>
      <c r="C2986">
        <v>-74.130305499999992</v>
      </c>
    </row>
    <row r="2987" spans="1:3" x14ac:dyDescent="0.3">
      <c r="A2987" t="s">
        <v>9911</v>
      </c>
      <c r="B2987">
        <v>45.986107199999999</v>
      </c>
      <c r="C2987">
        <v>-73.726224799999997</v>
      </c>
    </row>
    <row r="2988" spans="1:3" x14ac:dyDescent="0.3">
      <c r="A2988" t="s">
        <v>9830</v>
      </c>
      <c r="B2988">
        <v>45.301296000000001</v>
      </c>
      <c r="C2988">
        <v>-72.315041999999991</v>
      </c>
    </row>
    <row r="2989" spans="1:3" x14ac:dyDescent="0.3">
      <c r="A2989" t="s">
        <v>9815</v>
      </c>
      <c r="B2989">
        <v>46.280687499999999</v>
      </c>
      <c r="C2989">
        <v>-74.48948759999999</v>
      </c>
    </row>
    <row r="2990" spans="1:3" x14ac:dyDescent="0.3">
      <c r="A2990" t="s">
        <v>10143</v>
      </c>
      <c r="B2990">
        <v>45.397917799999988</v>
      </c>
      <c r="C2990">
        <v>-72.770474699999994</v>
      </c>
    </row>
    <row r="2991" spans="1:3" x14ac:dyDescent="0.3">
      <c r="A2991" t="s">
        <v>9826</v>
      </c>
      <c r="B2991">
        <v>46.280362400000001</v>
      </c>
      <c r="C2991">
        <v>-74.733688000000001</v>
      </c>
    </row>
    <row r="2992" spans="1:3" x14ac:dyDescent="0.3">
      <c r="A2992" t="s">
        <v>9911</v>
      </c>
      <c r="B2992">
        <v>45.986107199999999</v>
      </c>
      <c r="C2992">
        <v>-73.726224799999997</v>
      </c>
    </row>
    <row r="2993" spans="1:3" x14ac:dyDescent="0.3">
      <c r="A2993" t="s">
        <v>9889</v>
      </c>
      <c r="B2993">
        <v>45.906733099999997</v>
      </c>
      <c r="C2993">
        <v>-74.050987500000005</v>
      </c>
    </row>
    <row r="2994" spans="1:3" x14ac:dyDescent="0.3">
      <c r="A2994" t="s">
        <v>9859</v>
      </c>
      <c r="B2994">
        <v>45.867156600000001</v>
      </c>
      <c r="C2994">
        <v>-74.050974999999994</v>
      </c>
    </row>
    <row r="2995" spans="1:3" x14ac:dyDescent="0.3">
      <c r="A2995" t="s">
        <v>10516</v>
      </c>
      <c r="B2995">
        <v>45.675528999999997</v>
      </c>
      <c r="C2995">
        <v>-74.409355899999994</v>
      </c>
    </row>
    <row r="2996" spans="1:3" x14ac:dyDescent="0.3">
      <c r="A2996" t="s">
        <v>10142</v>
      </c>
      <c r="B2996">
        <v>45.926724900000004</v>
      </c>
      <c r="C2996">
        <v>-74.180863099999996</v>
      </c>
    </row>
    <row r="2997" spans="1:3" x14ac:dyDescent="0.3">
      <c r="A2997" t="s">
        <v>9812</v>
      </c>
      <c r="B2997">
        <v>45.266877999999998</v>
      </c>
      <c r="C2997">
        <v>-72.380684000000002</v>
      </c>
    </row>
    <row r="2998" spans="1:3" x14ac:dyDescent="0.3">
      <c r="A2998" t="s">
        <v>10517</v>
      </c>
      <c r="B2998">
        <v>45.965212100000002</v>
      </c>
      <c r="C2998">
        <v>-74.07214359999999</v>
      </c>
    </row>
    <row r="2999" spans="1:3" x14ac:dyDescent="0.3">
      <c r="A2999" t="s">
        <v>9829</v>
      </c>
      <c r="B2999">
        <v>46.462295800000007</v>
      </c>
      <c r="C2999">
        <v>-73.143501700000002</v>
      </c>
    </row>
    <row r="3000" spans="1:3" x14ac:dyDescent="0.3">
      <c r="A3000" t="s">
        <v>9940</v>
      </c>
      <c r="B3000">
        <v>46.128633200000003</v>
      </c>
      <c r="C3000">
        <v>-74.469946499999992</v>
      </c>
    </row>
    <row r="3001" spans="1:3" x14ac:dyDescent="0.3">
      <c r="A3001" t="s">
        <v>10074</v>
      </c>
      <c r="B3001">
        <v>45.590187800000002</v>
      </c>
      <c r="C3001">
        <v>-74.28808029999999</v>
      </c>
    </row>
    <row r="3002" spans="1:3" x14ac:dyDescent="0.3">
      <c r="A3002" t="s">
        <v>9812</v>
      </c>
      <c r="B3002">
        <v>45.266877999999998</v>
      </c>
      <c r="C3002">
        <v>-72.380684000000002</v>
      </c>
    </row>
    <row r="3003" spans="1:3" x14ac:dyDescent="0.3">
      <c r="A3003" t="s">
        <v>9829</v>
      </c>
      <c r="B3003">
        <v>46.462295800000007</v>
      </c>
      <c r="C3003">
        <v>-73.143501700000002</v>
      </c>
    </row>
    <row r="3004" spans="1:3" x14ac:dyDescent="0.3">
      <c r="A3004" t="s">
        <v>9805</v>
      </c>
      <c r="B3004">
        <v>45.266877999999998</v>
      </c>
      <c r="C3004">
        <v>-72.380684000000002</v>
      </c>
    </row>
    <row r="3005" spans="1:3" x14ac:dyDescent="0.3">
      <c r="A3005" t="s">
        <v>9872</v>
      </c>
      <c r="B3005">
        <v>45.941503900000001</v>
      </c>
      <c r="C3005">
        <v>-74.370309399999996</v>
      </c>
    </row>
    <row r="3006" spans="1:3" x14ac:dyDescent="0.3">
      <c r="A3006" t="s">
        <v>9922</v>
      </c>
      <c r="B3006">
        <v>45.084400299999999</v>
      </c>
      <c r="C3006">
        <v>-73.166898000000003</v>
      </c>
    </row>
    <row r="3007" spans="1:3" x14ac:dyDescent="0.3">
      <c r="A3007" t="s">
        <v>9861</v>
      </c>
      <c r="B3007">
        <v>46.065487999999988</v>
      </c>
      <c r="C3007">
        <v>-73.7340588</v>
      </c>
    </row>
    <row r="3008" spans="1:3" x14ac:dyDescent="0.3">
      <c r="A3008" t="s">
        <v>9951</v>
      </c>
      <c r="B3008">
        <v>46.490254</v>
      </c>
      <c r="C3008">
        <v>-71.681139000000002</v>
      </c>
    </row>
    <row r="3009" spans="1:3" x14ac:dyDescent="0.3">
      <c r="A3009" t="s">
        <v>9883</v>
      </c>
      <c r="B3009">
        <v>46.2377544</v>
      </c>
      <c r="C3009">
        <v>-74.392297599999992</v>
      </c>
    </row>
    <row r="3010" spans="1:3" x14ac:dyDescent="0.3">
      <c r="A3010" t="s">
        <v>10518</v>
      </c>
      <c r="B3010">
        <v>46.355241999999997</v>
      </c>
      <c r="C3010">
        <v>-72.538149899999993</v>
      </c>
    </row>
    <row r="3011" spans="1:3" x14ac:dyDescent="0.3">
      <c r="A3011" t="s">
        <v>9861</v>
      </c>
      <c r="B3011">
        <v>46.065487999999988</v>
      </c>
      <c r="C3011">
        <v>-73.7340588</v>
      </c>
    </row>
    <row r="3012" spans="1:3" x14ac:dyDescent="0.3">
      <c r="A3012" t="s">
        <v>10519</v>
      </c>
      <c r="B3012">
        <v>45.520581200000002</v>
      </c>
      <c r="C3012">
        <v>-73.123860899999997</v>
      </c>
    </row>
    <row r="3013" spans="1:3" x14ac:dyDescent="0.3">
      <c r="A3013" t="s">
        <v>10161</v>
      </c>
      <c r="B3013">
        <v>45.612322800000001</v>
      </c>
      <c r="C3013">
        <v>-75.405896599999991</v>
      </c>
    </row>
    <row r="3014" spans="1:3" x14ac:dyDescent="0.3">
      <c r="A3014" t="s">
        <v>9820</v>
      </c>
      <c r="B3014">
        <v>46.072216900000001</v>
      </c>
      <c r="C3014">
        <v>-73.89166689999999</v>
      </c>
    </row>
    <row r="3015" spans="1:3" x14ac:dyDescent="0.3">
      <c r="A3015" t="s">
        <v>9911</v>
      </c>
      <c r="B3015">
        <v>45.986107199999999</v>
      </c>
      <c r="C3015">
        <v>-73.726224799999997</v>
      </c>
    </row>
    <row r="3016" spans="1:3" x14ac:dyDescent="0.3">
      <c r="A3016" t="s">
        <v>9812</v>
      </c>
      <c r="B3016">
        <v>45.266877999999998</v>
      </c>
      <c r="C3016">
        <v>-72.380684000000002</v>
      </c>
    </row>
    <row r="3017" spans="1:3" x14ac:dyDescent="0.3">
      <c r="A3017" t="s">
        <v>9832</v>
      </c>
      <c r="B3017">
        <v>46.318202499999998</v>
      </c>
      <c r="C3017">
        <v>-74.266159700000003</v>
      </c>
    </row>
    <row r="3018" spans="1:3" x14ac:dyDescent="0.3">
      <c r="A3018" t="s">
        <v>9800</v>
      </c>
      <c r="B3018">
        <v>46.686540000000008</v>
      </c>
      <c r="C3018">
        <v>-73.915006899999995</v>
      </c>
    </row>
    <row r="3019" spans="1:3" x14ac:dyDescent="0.3">
      <c r="A3019" t="s">
        <v>10003</v>
      </c>
      <c r="B3019">
        <v>45.894063699999997</v>
      </c>
      <c r="C3019">
        <v>-74.158782500000001</v>
      </c>
    </row>
    <row r="3020" spans="1:3" x14ac:dyDescent="0.3">
      <c r="A3020" t="s">
        <v>9834</v>
      </c>
      <c r="B3020">
        <v>46.080517999999998</v>
      </c>
      <c r="C3020">
        <v>-74.352672599999991</v>
      </c>
    </row>
    <row r="3021" spans="1:3" x14ac:dyDescent="0.3">
      <c r="A3021" t="s">
        <v>9982</v>
      </c>
      <c r="B3021">
        <v>45.297820700000003</v>
      </c>
      <c r="C3021">
        <v>-72.663310999999993</v>
      </c>
    </row>
    <row r="3022" spans="1:3" x14ac:dyDescent="0.3">
      <c r="A3022" t="s">
        <v>9798</v>
      </c>
      <c r="B3022">
        <v>46.333444900000003</v>
      </c>
      <c r="C3022">
        <v>-73.48036239999999</v>
      </c>
    </row>
    <row r="3023" spans="1:3" x14ac:dyDescent="0.3">
      <c r="A3023" t="s">
        <v>9817</v>
      </c>
      <c r="B3023">
        <v>45.766666999999998</v>
      </c>
      <c r="C3023">
        <v>-74.25</v>
      </c>
    </row>
    <row r="3024" spans="1:3" x14ac:dyDescent="0.3">
      <c r="A3024" t="s">
        <v>9832</v>
      </c>
      <c r="B3024">
        <v>46.318202499999998</v>
      </c>
      <c r="C3024">
        <v>-74.266159700000003</v>
      </c>
    </row>
    <row r="3025" spans="1:3" x14ac:dyDescent="0.3">
      <c r="A3025" t="s">
        <v>9865</v>
      </c>
      <c r="B3025">
        <v>45.067061600000002</v>
      </c>
      <c r="C3025">
        <v>-73.892947800000002</v>
      </c>
    </row>
    <row r="3026" spans="1:3" x14ac:dyDescent="0.3">
      <c r="A3026" t="s">
        <v>10137</v>
      </c>
      <c r="B3026">
        <v>45.967672499999999</v>
      </c>
      <c r="C3026">
        <v>-74.158048399999998</v>
      </c>
    </row>
    <row r="3027" spans="1:3" x14ac:dyDescent="0.3">
      <c r="A3027" t="s">
        <v>10227</v>
      </c>
      <c r="B3027">
        <v>45.344076500000007</v>
      </c>
      <c r="C3027">
        <v>-72.516403400000002</v>
      </c>
    </row>
    <row r="3028" spans="1:3" x14ac:dyDescent="0.3">
      <c r="A3028" t="s">
        <v>9821</v>
      </c>
      <c r="B3028">
        <v>45.063661000000003</v>
      </c>
      <c r="C3028">
        <v>-73.29902899999999</v>
      </c>
    </row>
    <row r="3029" spans="1:3" x14ac:dyDescent="0.3">
      <c r="A3029" t="s">
        <v>10520</v>
      </c>
      <c r="B3029">
        <v>46.050254799999998</v>
      </c>
      <c r="C3029">
        <v>-74.301490599999994</v>
      </c>
    </row>
    <row r="3030" spans="1:3" x14ac:dyDescent="0.3">
      <c r="A3030" t="s">
        <v>9821</v>
      </c>
      <c r="B3030">
        <v>45.063661000000003</v>
      </c>
      <c r="C3030">
        <v>-73.29902899999999</v>
      </c>
    </row>
    <row r="3031" spans="1:3" x14ac:dyDescent="0.3">
      <c r="A3031" t="s">
        <v>10182</v>
      </c>
      <c r="B3031">
        <v>45.747835100000003</v>
      </c>
      <c r="C3031">
        <v>-71.960295299999999</v>
      </c>
    </row>
    <row r="3032" spans="1:3" x14ac:dyDescent="0.3">
      <c r="A3032" t="s">
        <v>9888</v>
      </c>
      <c r="B3032">
        <v>45.880739299999988</v>
      </c>
      <c r="C3032">
        <v>-74.28419559999999</v>
      </c>
    </row>
    <row r="3033" spans="1:3" x14ac:dyDescent="0.3">
      <c r="A3033" t="s">
        <v>9881</v>
      </c>
      <c r="B3033">
        <v>45.139865200000003</v>
      </c>
      <c r="C3033">
        <v>-72.195438999999993</v>
      </c>
    </row>
    <row r="3034" spans="1:3" x14ac:dyDescent="0.3">
      <c r="A3034" t="s">
        <v>9836</v>
      </c>
      <c r="B3034">
        <v>46.027940399999999</v>
      </c>
      <c r="C3034">
        <v>-74.063696699999994</v>
      </c>
    </row>
    <row r="3035" spans="1:3" x14ac:dyDescent="0.3">
      <c r="A3035" t="s">
        <v>10521</v>
      </c>
      <c r="B3035">
        <v>45.341266599999997</v>
      </c>
      <c r="C3035">
        <v>-72.503860199999991</v>
      </c>
    </row>
    <row r="3036" spans="1:3" x14ac:dyDescent="0.3">
      <c r="A3036" t="s">
        <v>10063</v>
      </c>
      <c r="B3036">
        <v>45.888259499999997</v>
      </c>
      <c r="C3036">
        <v>-73.166160500000004</v>
      </c>
    </row>
    <row r="3037" spans="1:3" x14ac:dyDescent="0.3">
      <c r="A3037" t="s">
        <v>10330</v>
      </c>
      <c r="B3037">
        <v>46.665914999999998</v>
      </c>
      <c r="C3037">
        <v>-72.624322100000001</v>
      </c>
    </row>
    <row r="3038" spans="1:3" x14ac:dyDescent="0.3">
      <c r="A3038" t="s">
        <v>10036</v>
      </c>
      <c r="B3038">
        <v>45.807369700000002</v>
      </c>
      <c r="C3038">
        <v>-74.013570000000016</v>
      </c>
    </row>
    <row r="3039" spans="1:3" x14ac:dyDescent="0.3">
      <c r="A3039" t="s">
        <v>9916</v>
      </c>
      <c r="B3039">
        <v>45.113864399999997</v>
      </c>
      <c r="C3039">
        <v>-72.578061099999999</v>
      </c>
    </row>
    <row r="3040" spans="1:3" x14ac:dyDescent="0.3">
      <c r="A3040" t="s">
        <v>10522</v>
      </c>
      <c r="B3040">
        <v>45.381483199999998</v>
      </c>
      <c r="C3040">
        <v>-72.641570999999999</v>
      </c>
    </row>
    <row r="3041" spans="1:3" x14ac:dyDescent="0.3">
      <c r="A3041" t="s">
        <v>9873</v>
      </c>
      <c r="B3041">
        <v>46.606622399999999</v>
      </c>
      <c r="C3041">
        <v>-72.719754499999993</v>
      </c>
    </row>
    <row r="3042" spans="1:3" x14ac:dyDescent="0.3">
      <c r="A3042" t="s">
        <v>9888</v>
      </c>
      <c r="B3042">
        <v>45.880739299999988</v>
      </c>
      <c r="C3042">
        <v>-74.28419559999999</v>
      </c>
    </row>
    <row r="3043" spans="1:3" x14ac:dyDescent="0.3">
      <c r="A3043" t="s">
        <v>10157</v>
      </c>
      <c r="B3043">
        <v>45.017095400000002</v>
      </c>
      <c r="C3043">
        <v>-74.451222000000001</v>
      </c>
    </row>
    <row r="3044" spans="1:3" x14ac:dyDescent="0.3">
      <c r="A3044" t="s">
        <v>10003</v>
      </c>
      <c r="B3044">
        <v>45.894063699999997</v>
      </c>
      <c r="C3044">
        <v>-74.158782500000001</v>
      </c>
    </row>
    <row r="3045" spans="1:3" x14ac:dyDescent="0.3">
      <c r="A3045" t="s">
        <v>10523</v>
      </c>
      <c r="B3045">
        <v>46.115394299999998</v>
      </c>
      <c r="C3045">
        <v>-74.489028500000018</v>
      </c>
    </row>
    <row r="3046" spans="1:3" x14ac:dyDescent="0.3">
      <c r="A3046" t="s">
        <v>9863</v>
      </c>
      <c r="B3046">
        <v>46.161167499999998</v>
      </c>
      <c r="C3046">
        <v>-74.475317599999997</v>
      </c>
    </row>
    <row r="3047" spans="1:3" x14ac:dyDescent="0.3">
      <c r="A3047" t="s">
        <v>9806</v>
      </c>
      <c r="B3047">
        <v>46.110407000000002</v>
      </c>
      <c r="C3047">
        <v>-74.482000999999997</v>
      </c>
    </row>
    <row r="3048" spans="1:3" x14ac:dyDescent="0.3">
      <c r="A3048" t="s">
        <v>10086</v>
      </c>
      <c r="B3048">
        <v>46.088835499999988</v>
      </c>
      <c r="C3048">
        <v>-74.597351199999991</v>
      </c>
    </row>
    <row r="3049" spans="1:3" x14ac:dyDescent="0.3">
      <c r="A3049" t="s">
        <v>10193</v>
      </c>
      <c r="B3049">
        <v>45.882500999999998</v>
      </c>
      <c r="C3049">
        <v>-74.576308099999991</v>
      </c>
    </row>
    <row r="3050" spans="1:3" x14ac:dyDescent="0.3">
      <c r="A3050" t="s">
        <v>10343</v>
      </c>
      <c r="B3050">
        <v>45.282037199999998</v>
      </c>
      <c r="C3050">
        <v>-72.223501299999995</v>
      </c>
    </row>
    <row r="3051" spans="1:3" x14ac:dyDescent="0.3">
      <c r="A3051" t="s">
        <v>9832</v>
      </c>
      <c r="B3051">
        <v>46.318202499999998</v>
      </c>
      <c r="C3051">
        <v>-74.266159700000003</v>
      </c>
    </row>
    <row r="3052" spans="1:3" x14ac:dyDescent="0.3">
      <c r="A3052" t="s">
        <v>10524</v>
      </c>
      <c r="B3052">
        <v>45.793849899999998</v>
      </c>
      <c r="C3052">
        <v>-72.859787300000008</v>
      </c>
    </row>
    <row r="3053" spans="1:3" x14ac:dyDescent="0.3">
      <c r="A3053" t="s">
        <v>10525</v>
      </c>
      <c r="B3053">
        <v>46.172304099999998</v>
      </c>
      <c r="C3053">
        <v>-74.622385499999993</v>
      </c>
    </row>
    <row r="3054" spans="1:3" x14ac:dyDescent="0.3">
      <c r="A3054" t="s">
        <v>9820</v>
      </c>
      <c r="B3054">
        <v>46.072216900000001</v>
      </c>
      <c r="C3054">
        <v>-73.89166689999999</v>
      </c>
    </row>
    <row r="3055" spans="1:3" x14ac:dyDescent="0.3">
      <c r="A3055" t="s">
        <v>9840</v>
      </c>
      <c r="B3055">
        <v>46.412958000000003</v>
      </c>
      <c r="C3055">
        <v>-74.87359889999999</v>
      </c>
    </row>
    <row r="3056" spans="1:3" x14ac:dyDescent="0.3">
      <c r="A3056" t="s">
        <v>9806</v>
      </c>
      <c r="B3056">
        <v>46.110407000000002</v>
      </c>
      <c r="C3056">
        <v>-74.482000999999997</v>
      </c>
    </row>
    <row r="3057" spans="1:3" x14ac:dyDescent="0.3">
      <c r="A3057" t="s">
        <v>9840</v>
      </c>
      <c r="B3057">
        <v>46.412958000000003</v>
      </c>
      <c r="C3057">
        <v>-74.87359889999999</v>
      </c>
    </row>
    <row r="3058" spans="1:3" x14ac:dyDescent="0.3">
      <c r="A3058" t="s">
        <v>9803</v>
      </c>
      <c r="B3058">
        <v>46.277096</v>
      </c>
      <c r="C3058">
        <v>-73.768635899999992</v>
      </c>
    </row>
    <row r="3059" spans="1:3" x14ac:dyDescent="0.3">
      <c r="A3059" t="s">
        <v>10178</v>
      </c>
      <c r="B3059">
        <v>46.166302899999998</v>
      </c>
      <c r="C3059">
        <v>-74.636557199999999</v>
      </c>
    </row>
    <row r="3060" spans="1:3" x14ac:dyDescent="0.3">
      <c r="A3060" t="s">
        <v>10524</v>
      </c>
      <c r="B3060">
        <v>45.793849899999998</v>
      </c>
      <c r="C3060">
        <v>-72.859787300000008</v>
      </c>
    </row>
    <row r="3061" spans="1:3" x14ac:dyDescent="0.3">
      <c r="A3061" t="s">
        <v>10525</v>
      </c>
      <c r="B3061">
        <v>46.172304099999998</v>
      </c>
      <c r="C3061">
        <v>-74.622385499999993</v>
      </c>
    </row>
    <row r="3062" spans="1:3" x14ac:dyDescent="0.3">
      <c r="A3062" t="s">
        <v>9820</v>
      </c>
      <c r="B3062">
        <v>46.072216900000001</v>
      </c>
      <c r="C3062">
        <v>-73.89166689999999</v>
      </c>
    </row>
    <row r="3063" spans="1:3" x14ac:dyDescent="0.3">
      <c r="A3063" t="s">
        <v>9840</v>
      </c>
      <c r="B3063">
        <v>46.412958000000003</v>
      </c>
      <c r="C3063">
        <v>-74.87359889999999</v>
      </c>
    </row>
    <row r="3064" spans="1:3" x14ac:dyDescent="0.3">
      <c r="A3064" t="s">
        <v>9806</v>
      </c>
      <c r="B3064">
        <v>46.110407000000002</v>
      </c>
      <c r="C3064">
        <v>-74.482000999999997</v>
      </c>
    </row>
    <row r="3065" spans="1:3" x14ac:dyDescent="0.3">
      <c r="A3065" t="s">
        <v>9840</v>
      </c>
      <c r="B3065">
        <v>46.412958000000003</v>
      </c>
      <c r="C3065">
        <v>-74.87359889999999</v>
      </c>
    </row>
    <row r="3066" spans="1:3" x14ac:dyDescent="0.3">
      <c r="A3066" t="s">
        <v>9803</v>
      </c>
      <c r="B3066">
        <v>46.277096</v>
      </c>
      <c r="C3066">
        <v>-73.768635899999992</v>
      </c>
    </row>
    <row r="3067" spans="1:3" x14ac:dyDescent="0.3">
      <c r="A3067" t="s">
        <v>10178</v>
      </c>
      <c r="B3067">
        <v>46.166302899999998</v>
      </c>
      <c r="C3067">
        <v>-74.636557199999999</v>
      </c>
    </row>
    <row r="3068" spans="1:3" x14ac:dyDescent="0.3">
      <c r="A3068" t="s">
        <v>10524</v>
      </c>
      <c r="B3068">
        <v>45.793849899999998</v>
      </c>
      <c r="C3068">
        <v>-72.859787300000008</v>
      </c>
    </row>
    <row r="3069" spans="1:3" x14ac:dyDescent="0.3">
      <c r="A3069" t="s">
        <v>10525</v>
      </c>
      <c r="B3069">
        <v>46.172304099999998</v>
      </c>
      <c r="C3069">
        <v>-74.622385499999993</v>
      </c>
    </row>
    <row r="3070" spans="1:3" x14ac:dyDescent="0.3">
      <c r="A3070" t="s">
        <v>9820</v>
      </c>
      <c r="B3070">
        <v>46.072216900000001</v>
      </c>
      <c r="C3070">
        <v>-73.89166689999999</v>
      </c>
    </row>
    <row r="3071" spans="1:3" x14ac:dyDescent="0.3">
      <c r="A3071" t="s">
        <v>9840</v>
      </c>
      <c r="B3071">
        <v>46.412958000000003</v>
      </c>
      <c r="C3071">
        <v>-74.87359889999999</v>
      </c>
    </row>
    <row r="3072" spans="1:3" x14ac:dyDescent="0.3">
      <c r="A3072" t="s">
        <v>9806</v>
      </c>
      <c r="B3072">
        <v>46.110407000000002</v>
      </c>
      <c r="C3072">
        <v>-74.482000999999997</v>
      </c>
    </row>
    <row r="3073" spans="1:3" x14ac:dyDescent="0.3">
      <c r="A3073" t="s">
        <v>9840</v>
      </c>
      <c r="B3073">
        <v>46.412958000000003</v>
      </c>
      <c r="C3073">
        <v>-74.87359889999999</v>
      </c>
    </row>
    <row r="3074" spans="1:3" x14ac:dyDescent="0.3">
      <c r="A3074" t="s">
        <v>9803</v>
      </c>
      <c r="B3074">
        <v>46.277096</v>
      </c>
      <c r="C3074">
        <v>-73.768635899999992</v>
      </c>
    </row>
    <row r="3075" spans="1:3" x14ac:dyDescent="0.3">
      <c r="A3075" t="s">
        <v>10178</v>
      </c>
      <c r="B3075">
        <v>46.166302899999998</v>
      </c>
      <c r="C3075">
        <v>-74.636557199999999</v>
      </c>
    </row>
    <row r="3076" spans="1:3" x14ac:dyDescent="0.3">
      <c r="A3076" t="s">
        <v>10524</v>
      </c>
      <c r="B3076">
        <v>45.793849899999998</v>
      </c>
      <c r="C3076">
        <v>-72.859787300000008</v>
      </c>
    </row>
    <row r="3077" spans="1:3" x14ac:dyDescent="0.3">
      <c r="A3077" t="s">
        <v>10525</v>
      </c>
      <c r="B3077">
        <v>46.172304099999998</v>
      </c>
      <c r="C3077">
        <v>-74.622385499999993</v>
      </c>
    </row>
    <row r="3078" spans="1:3" x14ac:dyDescent="0.3">
      <c r="A3078" t="s">
        <v>9820</v>
      </c>
      <c r="B3078">
        <v>46.072216900000001</v>
      </c>
      <c r="C3078">
        <v>-73.89166689999999</v>
      </c>
    </row>
    <row r="3079" spans="1:3" x14ac:dyDescent="0.3">
      <c r="A3079" t="s">
        <v>9840</v>
      </c>
      <c r="B3079">
        <v>46.412958000000003</v>
      </c>
      <c r="C3079">
        <v>-74.87359889999999</v>
      </c>
    </row>
    <row r="3080" spans="1:3" x14ac:dyDescent="0.3">
      <c r="A3080" t="s">
        <v>9806</v>
      </c>
      <c r="B3080">
        <v>46.110407000000002</v>
      </c>
      <c r="C3080">
        <v>-74.482000999999997</v>
      </c>
    </row>
    <row r="3081" spans="1:3" x14ac:dyDescent="0.3">
      <c r="A3081" t="s">
        <v>9840</v>
      </c>
      <c r="B3081">
        <v>46.412958000000003</v>
      </c>
      <c r="C3081">
        <v>-74.87359889999999</v>
      </c>
    </row>
    <row r="3082" spans="1:3" x14ac:dyDescent="0.3">
      <c r="A3082" t="s">
        <v>9803</v>
      </c>
      <c r="B3082">
        <v>46.277096</v>
      </c>
      <c r="C3082">
        <v>-73.768635899999992</v>
      </c>
    </row>
    <row r="3083" spans="1:3" x14ac:dyDescent="0.3">
      <c r="A3083" t="s">
        <v>10178</v>
      </c>
      <c r="B3083">
        <v>46.166302899999998</v>
      </c>
      <c r="C3083">
        <v>-74.636557199999999</v>
      </c>
    </row>
    <row r="3084" spans="1:3" x14ac:dyDescent="0.3">
      <c r="A3084" t="s">
        <v>9820</v>
      </c>
      <c r="B3084">
        <v>46.072216900000001</v>
      </c>
      <c r="C3084">
        <v>-73.89166689999999</v>
      </c>
    </row>
    <row r="3085" spans="1:3" x14ac:dyDescent="0.3">
      <c r="A3085" t="s">
        <v>10184</v>
      </c>
      <c r="B3085">
        <v>45.558458899999998</v>
      </c>
      <c r="C3085">
        <v>-75.492209599999995</v>
      </c>
    </row>
    <row r="3086" spans="1:3" x14ac:dyDescent="0.3">
      <c r="A3086" t="s">
        <v>9805</v>
      </c>
      <c r="B3086">
        <v>45.266877999999998</v>
      </c>
      <c r="C3086">
        <v>-72.380684000000002</v>
      </c>
    </row>
    <row r="3087" spans="1:3" x14ac:dyDescent="0.3">
      <c r="A3087" t="s">
        <v>10526</v>
      </c>
      <c r="B3087">
        <v>46.486425199999999</v>
      </c>
      <c r="C3087">
        <v>-72.728137399999994</v>
      </c>
    </row>
    <row r="3088" spans="1:3" x14ac:dyDescent="0.3">
      <c r="A3088" t="s">
        <v>9870</v>
      </c>
      <c r="B3088">
        <v>45.184091899999999</v>
      </c>
      <c r="C3088">
        <v>-72.280289799999991</v>
      </c>
    </row>
    <row r="3089" spans="1:3" x14ac:dyDescent="0.3">
      <c r="A3089" t="s">
        <v>10527</v>
      </c>
      <c r="B3089">
        <v>46.148841599999997</v>
      </c>
      <c r="C3089">
        <v>-74.585138499999999</v>
      </c>
    </row>
    <row r="3090" spans="1:3" x14ac:dyDescent="0.3">
      <c r="A3090" t="s">
        <v>10528</v>
      </c>
      <c r="B3090">
        <v>45.366724599999998</v>
      </c>
      <c r="C3090">
        <v>-71.994821900000005</v>
      </c>
    </row>
    <row r="3091" spans="1:3" x14ac:dyDescent="0.3">
      <c r="A3091" t="s">
        <v>9822</v>
      </c>
      <c r="B3091">
        <v>45.899929</v>
      </c>
      <c r="C3091">
        <v>-75.097922099999991</v>
      </c>
    </row>
    <row r="3092" spans="1:3" x14ac:dyDescent="0.3">
      <c r="A3092" t="s">
        <v>9875</v>
      </c>
      <c r="B3092">
        <v>46.389234500000001</v>
      </c>
      <c r="C3092">
        <v>-72.649683199999998</v>
      </c>
    </row>
    <row r="3093" spans="1:3" x14ac:dyDescent="0.3">
      <c r="A3093" t="s">
        <v>10482</v>
      </c>
      <c r="B3093">
        <v>46.047485199999997</v>
      </c>
      <c r="C3093">
        <v>-74.284495499999991</v>
      </c>
    </row>
    <row r="3094" spans="1:3" x14ac:dyDescent="0.3">
      <c r="A3094" t="s">
        <v>9958</v>
      </c>
      <c r="B3094">
        <v>45.951543000000001</v>
      </c>
      <c r="C3094">
        <v>-74.130305499999992</v>
      </c>
    </row>
    <row r="3095" spans="1:3" x14ac:dyDescent="0.3">
      <c r="A3095" t="s">
        <v>9830</v>
      </c>
      <c r="B3095">
        <v>45.301296000000001</v>
      </c>
      <c r="C3095">
        <v>-72.315041999999991</v>
      </c>
    </row>
    <row r="3096" spans="1:3" x14ac:dyDescent="0.3">
      <c r="A3096" t="s">
        <v>9906</v>
      </c>
      <c r="B3096">
        <v>45.854656800000001</v>
      </c>
      <c r="C3096">
        <v>-74.445471799999993</v>
      </c>
    </row>
    <row r="3097" spans="1:3" x14ac:dyDescent="0.3">
      <c r="A3097" t="s">
        <v>9820</v>
      </c>
      <c r="B3097">
        <v>46.072216900000001</v>
      </c>
      <c r="C3097">
        <v>-73.89166689999999</v>
      </c>
    </row>
    <row r="3098" spans="1:3" x14ac:dyDescent="0.3">
      <c r="A3098" t="s">
        <v>10529</v>
      </c>
      <c r="B3098">
        <v>46.040959000000001</v>
      </c>
      <c r="C3098">
        <v>-74.271614099999994</v>
      </c>
    </row>
    <row r="3099" spans="1:3" x14ac:dyDescent="0.3">
      <c r="A3099" t="s">
        <v>9798</v>
      </c>
      <c r="B3099">
        <v>46.333444900000003</v>
      </c>
      <c r="C3099">
        <v>-73.48036239999999</v>
      </c>
    </row>
    <row r="3100" spans="1:3" x14ac:dyDescent="0.3">
      <c r="A3100" t="s">
        <v>9820</v>
      </c>
      <c r="B3100">
        <v>46.072216900000001</v>
      </c>
      <c r="C3100">
        <v>-73.89166689999999</v>
      </c>
    </row>
    <row r="3101" spans="1:3" x14ac:dyDescent="0.3">
      <c r="A3101" t="s">
        <v>9818</v>
      </c>
      <c r="B3101">
        <v>45.601896699999998</v>
      </c>
      <c r="C3101">
        <v>-75.464844000000014</v>
      </c>
    </row>
    <row r="3102" spans="1:3" x14ac:dyDescent="0.3">
      <c r="A3102" t="s">
        <v>9840</v>
      </c>
      <c r="B3102">
        <v>46.412958000000003</v>
      </c>
      <c r="C3102">
        <v>-74.87359889999999</v>
      </c>
    </row>
    <row r="3103" spans="1:3" x14ac:dyDescent="0.3">
      <c r="A3103" t="s">
        <v>9872</v>
      </c>
      <c r="B3103">
        <v>45.941503900000001</v>
      </c>
      <c r="C3103">
        <v>-74.370309399999996</v>
      </c>
    </row>
    <row r="3104" spans="1:3" x14ac:dyDescent="0.3">
      <c r="A3104" t="s">
        <v>10002</v>
      </c>
      <c r="B3104">
        <v>45.457750900000001</v>
      </c>
      <c r="C3104">
        <v>-72.08027109999999</v>
      </c>
    </row>
    <row r="3105" spans="1:3" x14ac:dyDescent="0.3">
      <c r="A3105" t="s">
        <v>9820</v>
      </c>
      <c r="B3105">
        <v>46.072216900000001</v>
      </c>
      <c r="C3105">
        <v>-73.89166689999999</v>
      </c>
    </row>
    <row r="3106" spans="1:3" x14ac:dyDescent="0.3">
      <c r="A3106" t="s">
        <v>9815</v>
      </c>
      <c r="B3106">
        <v>46.280687499999999</v>
      </c>
      <c r="C3106">
        <v>-74.48948759999999</v>
      </c>
    </row>
    <row r="3107" spans="1:3" x14ac:dyDescent="0.3">
      <c r="A3107" t="s">
        <v>9979</v>
      </c>
      <c r="B3107">
        <v>45.190863100000001</v>
      </c>
      <c r="C3107">
        <v>-72.516115799999994</v>
      </c>
    </row>
    <row r="3108" spans="1:3" x14ac:dyDescent="0.3">
      <c r="A3108" t="s">
        <v>9834</v>
      </c>
      <c r="B3108">
        <v>46.080517999999998</v>
      </c>
      <c r="C3108">
        <v>-74.352672599999991</v>
      </c>
    </row>
    <row r="3109" spans="1:3" x14ac:dyDescent="0.3">
      <c r="A3109" t="s">
        <v>10185</v>
      </c>
      <c r="B3109">
        <v>45.585107099999988</v>
      </c>
      <c r="C3109">
        <v>-75.502700099999998</v>
      </c>
    </row>
    <row r="3110" spans="1:3" x14ac:dyDescent="0.3">
      <c r="A3110" t="s">
        <v>9888</v>
      </c>
      <c r="B3110">
        <v>45.880739299999988</v>
      </c>
      <c r="C3110">
        <v>-74.28419559999999</v>
      </c>
    </row>
    <row r="3111" spans="1:3" x14ac:dyDescent="0.3">
      <c r="A3111" t="s">
        <v>9809</v>
      </c>
      <c r="B3111">
        <v>46.008202500000003</v>
      </c>
      <c r="C3111">
        <v>-74.766413299999996</v>
      </c>
    </row>
    <row r="3112" spans="1:3" x14ac:dyDescent="0.3">
      <c r="A3112" t="s">
        <v>10530</v>
      </c>
      <c r="B3112">
        <v>45.892514800000001</v>
      </c>
      <c r="C3112">
        <v>-73.939053399999992</v>
      </c>
    </row>
    <row r="3113" spans="1:3" x14ac:dyDescent="0.3">
      <c r="A3113" t="s">
        <v>9836</v>
      </c>
      <c r="B3113">
        <v>46.027940399999999</v>
      </c>
      <c r="C3113">
        <v>-74.063696699999994</v>
      </c>
    </row>
    <row r="3114" spans="1:3" x14ac:dyDescent="0.3">
      <c r="A3114" t="s">
        <v>9834</v>
      </c>
      <c r="B3114">
        <v>46.080517999999998</v>
      </c>
      <c r="C3114">
        <v>-74.352672599999991</v>
      </c>
    </row>
    <row r="3115" spans="1:3" x14ac:dyDescent="0.3">
      <c r="A3115" t="s">
        <v>9861</v>
      </c>
      <c r="B3115">
        <v>46.065487999999988</v>
      </c>
      <c r="C3115">
        <v>-73.7340588</v>
      </c>
    </row>
    <row r="3116" spans="1:3" x14ac:dyDescent="0.3">
      <c r="A3116" t="s">
        <v>10531</v>
      </c>
      <c r="B3116">
        <v>45.745870699999998</v>
      </c>
      <c r="C3116">
        <v>-74.078431399999999</v>
      </c>
    </row>
    <row r="3117" spans="1:3" x14ac:dyDescent="0.3">
      <c r="A3117" t="s">
        <v>9943</v>
      </c>
      <c r="B3117">
        <v>45.360345000000002</v>
      </c>
      <c r="C3117">
        <v>-72.587704899999991</v>
      </c>
    </row>
    <row r="3118" spans="1:3" x14ac:dyDescent="0.3">
      <c r="A3118" t="s">
        <v>9798</v>
      </c>
      <c r="B3118">
        <v>46.333444900000003</v>
      </c>
      <c r="C3118">
        <v>-73.48036239999999</v>
      </c>
    </row>
    <row r="3119" spans="1:3" x14ac:dyDescent="0.3">
      <c r="A3119" t="s">
        <v>9872</v>
      </c>
      <c r="B3119">
        <v>45.941503900000001</v>
      </c>
      <c r="C3119">
        <v>-74.370309399999996</v>
      </c>
    </row>
    <row r="3120" spans="1:3" x14ac:dyDescent="0.3">
      <c r="A3120" t="s">
        <v>10532</v>
      </c>
      <c r="B3120">
        <v>46.169693000000002</v>
      </c>
      <c r="C3120">
        <v>-73.315041999999991</v>
      </c>
    </row>
    <row r="3121" spans="1:3" x14ac:dyDescent="0.3">
      <c r="A3121" t="s">
        <v>10533</v>
      </c>
      <c r="B3121">
        <v>45.990810799999998</v>
      </c>
      <c r="C3121">
        <v>-74.1062692</v>
      </c>
    </row>
    <row r="3122" spans="1:3" x14ac:dyDescent="0.3">
      <c r="A3122" t="s">
        <v>10122</v>
      </c>
      <c r="B3122">
        <v>45.4515636</v>
      </c>
      <c r="C3122">
        <v>-74.144606400000001</v>
      </c>
    </row>
    <row r="3123" spans="1:3" x14ac:dyDescent="0.3">
      <c r="A3123" t="s">
        <v>10534</v>
      </c>
      <c r="B3123">
        <v>45.701535</v>
      </c>
      <c r="C3123">
        <v>-75.3495779</v>
      </c>
    </row>
    <row r="3124" spans="1:3" x14ac:dyDescent="0.3">
      <c r="A3124" t="s">
        <v>9836</v>
      </c>
      <c r="B3124">
        <v>46.027940399999999</v>
      </c>
      <c r="C3124">
        <v>-74.063696699999994</v>
      </c>
    </row>
    <row r="3125" spans="1:3" x14ac:dyDescent="0.3">
      <c r="A3125" t="s">
        <v>10405</v>
      </c>
      <c r="B3125">
        <v>45.825642599999988</v>
      </c>
      <c r="C3125">
        <v>-74.118195999999998</v>
      </c>
    </row>
    <row r="3126" spans="1:3" x14ac:dyDescent="0.3">
      <c r="A3126" t="s">
        <v>9826</v>
      </c>
      <c r="B3126">
        <v>46.280362400000001</v>
      </c>
      <c r="C3126">
        <v>-74.733688000000001</v>
      </c>
    </row>
    <row r="3127" spans="1:3" x14ac:dyDescent="0.3">
      <c r="A3127" t="s">
        <v>9798</v>
      </c>
      <c r="B3127">
        <v>46.333444900000003</v>
      </c>
      <c r="C3127">
        <v>-73.48036239999999</v>
      </c>
    </row>
    <row r="3128" spans="1:3" x14ac:dyDescent="0.3">
      <c r="A3128" t="s">
        <v>9935</v>
      </c>
      <c r="B3128">
        <v>46.390590000000003</v>
      </c>
      <c r="C3128">
        <v>-75.029562999999996</v>
      </c>
    </row>
    <row r="3129" spans="1:3" x14ac:dyDescent="0.3">
      <c r="A3129" t="s">
        <v>9820</v>
      </c>
      <c r="B3129">
        <v>46.072216900000001</v>
      </c>
      <c r="C3129">
        <v>-73.89166689999999</v>
      </c>
    </row>
    <row r="3130" spans="1:3" x14ac:dyDescent="0.3">
      <c r="A3130" t="s">
        <v>10535</v>
      </c>
      <c r="B3130">
        <v>45.399078000000003</v>
      </c>
      <c r="C3130">
        <v>-73.542713399999997</v>
      </c>
    </row>
    <row r="3131" spans="1:3" x14ac:dyDescent="0.3">
      <c r="A3131" t="s">
        <v>10536</v>
      </c>
      <c r="B3131">
        <v>46.586022700000001</v>
      </c>
      <c r="C3131">
        <v>-72.713974800000003</v>
      </c>
    </row>
    <row r="3132" spans="1:3" x14ac:dyDescent="0.3">
      <c r="A3132" t="s">
        <v>9901</v>
      </c>
      <c r="B3132">
        <v>46.099224900000003</v>
      </c>
      <c r="C3132">
        <v>-73.427757999999997</v>
      </c>
    </row>
    <row r="3133" spans="1:3" x14ac:dyDescent="0.3">
      <c r="A3133" t="s">
        <v>10537</v>
      </c>
      <c r="B3133">
        <v>45.912737900000003</v>
      </c>
      <c r="C3133">
        <v>-73.337042699999998</v>
      </c>
    </row>
    <row r="3134" spans="1:3" x14ac:dyDescent="0.3">
      <c r="A3134" t="s">
        <v>10472</v>
      </c>
      <c r="B3134">
        <v>45.433352900000003</v>
      </c>
      <c r="C3134">
        <v>-74.3833609</v>
      </c>
    </row>
    <row r="3135" spans="1:3" x14ac:dyDescent="0.3">
      <c r="A3135" t="s">
        <v>10538</v>
      </c>
      <c r="B3135">
        <v>46.271290699999987</v>
      </c>
      <c r="C3135">
        <v>-72.004187799999997</v>
      </c>
    </row>
    <row r="3136" spans="1:3" x14ac:dyDescent="0.3">
      <c r="A3136" t="s">
        <v>9863</v>
      </c>
      <c r="B3136">
        <v>46.161167499999998</v>
      </c>
      <c r="C3136">
        <v>-74.475317599999997</v>
      </c>
    </row>
    <row r="3137" spans="1:3" x14ac:dyDescent="0.3">
      <c r="A3137" t="s">
        <v>9865</v>
      </c>
      <c r="B3137">
        <v>45.067061600000002</v>
      </c>
      <c r="C3137">
        <v>-73.892947800000002</v>
      </c>
    </row>
    <row r="3138" spans="1:3" x14ac:dyDescent="0.3">
      <c r="A3138" t="s">
        <v>9811</v>
      </c>
      <c r="B3138">
        <v>46.170285399999997</v>
      </c>
      <c r="C3138">
        <v>-73.713571999999999</v>
      </c>
    </row>
    <row r="3139" spans="1:3" x14ac:dyDescent="0.3">
      <c r="A3139" t="s">
        <v>9872</v>
      </c>
      <c r="B3139">
        <v>45.941503900000001</v>
      </c>
      <c r="C3139">
        <v>-74.370309399999996</v>
      </c>
    </row>
    <row r="3140" spans="1:3" x14ac:dyDescent="0.3">
      <c r="A3140" t="s">
        <v>10539</v>
      </c>
      <c r="B3140">
        <v>46.072216900000001</v>
      </c>
      <c r="C3140">
        <v>-73.89166689999999</v>
      </c>
    </row>
    <row r="3141" spans="1:3" x14ac:dyDescent="0.3">
      <c r="A3141" t="s">
        <v>9881</v>
      </c>
      <c r="B3141">
        <v>45.139865200000003</v>
      </c>
      <c r="C3141">
        <v>-72.195438999999993</v>
      </c>
    </row>
    <row r="3142" spans="1:3" x14ac:dyDescent="0.3">
      <c r="A3142" t="s">
        <v>9820</v>
      </c>
      <c r="B3142">
        <v>46.072216900000001</v>
      </c>
      <c r="C3142">
        <v>-73.89166689999999</v>
      </c>
    </row>
    <row r="3143" spans="1:3" x14ac:dyDescent="0.3">
      <c r="A3143" t="s">
        <v>9829</v>
      </c>
      <c r="B3143">
        <v>46.462295800000007</v>
      </c>
      <c r="C3143">
        <v>-73.143501700000002</v>
      </c>
    </row>
    <row r="3144" spans="1:3" x14ac:dyDescent="0.3">
      <c r="A3144" t="s">
        <v>9888</v>
      </c>
      <c r="B3144">
        <v>45.880739299999988</v>
      </c>
      <c r="C3144">
        <v>-74.28419559999999</v>
      </c>
    </row>
    <row r="3145" spans="1:3" x14ac:dyDescent="0.3">
      <c r="A3145" t="s">
        <v>10540</v>
      </c>
      <c r="B3145">
        <v>45.346111500000013</v>
      </c>
      <c r="C3145">
        <v>-72.6204015</v>
      </c>
    </row>
    <row r="3146" spans="1:3" x14ac:dyDescent="0.3">
      <c r="A3146" t="s">
        <v>10541</v>
      </c>
      <c r="B3146">
        <v>46.093758999999999</v>
      </c>
      <c r="C3146">
        <v>-74.544516399999992</v>
      </c>
    </row>
    <row r="3147" spans="1:3" x14ac:dyDescent="0.3">
      <c r="A3147" t="s">
        <v>10081</v>
      </c>
      <c r="B3147">
        <v>45.941657599999999</v>
      </c>
      <c r="C3147">
        <v>-74.122928400000006</v>
      </c>
    </row>
    <row r="3148" spans="1:3" x14ac:dyDescent="0.3">
      <c r="A3148" t="s">
        <v>10146</v>
      </c>
      <c r="B3148">
        <v>45.907220199999998</v>
      </c>
      <c r="C3148">
        <v>-74.033084299999999</v>
      </c>
    </row>
    <row r="3149" spans="1:3" x14ac:dyDescent="0.3">
      <c r="A3149" t="s">
        <v>9820</v>
      </c>
      <c r="B3149">
        <v>46.072216900000001</v>
      </c>
      <c r="C3149">
        <v>-73.89166689999999</v>
      </c>
    </row>
    <row r="3150" spans="1:3" x14ac:dyDescent="0.3">
      <c r="A3150" t="s">
        <v>9888</v>
      </c>
      <c r="B3150">
        <v>45.880739299999988</v>
      </c>
      <c r="C3150">
        <v>-74.28419559999999</v>
      </c>
    </row>
    <row r="3151" spans="1:3" x14ac:dyDescent="0.3">
      <c r="A3151" t="s">
        <v>9808</v>
      </c>
      <c r="B3151">
        <v>45.95</v>
      </c>
      <c r="C3151">
        <v>-73.849999999999994</v>
      </c>
    </row>
    <row r="3152" spans="1:3" x14ac:dyDescent="0.3">
      <c r="A3152" t="s">
        <v>9888</v>
      </c>
      <c r="B3152">
        <v>45.880739299999988</v>
      </c>
      <c r="C3152">
        <v>-74.28419559999999</v>
      </c>
    </row>
    <row r="3153" spans="1:3" x14ac:dyDescent="0.3">
      <c r="A3153" t="s">
        <v>10214</v>
      </c>
      <c r="B3153">
        <v>45.113469299999998</v>
      </c>
      <c r="C3153">
        <v>-73.296098999999998</v>
      </c>
    </row>
    <row r="3154" spans="1:3" x14ac:dyDescent="0.3">
      <c r="A3154" t="s">
        <v>9906</v>
      </c>
      <c r="B3154">
        <v>45.854656800000001</v>
      </c>
      <c r="C3154">
        <v>-74.445471799999993</v>
      </c>
    </row>
    <row r="3155" spans="1:3" x14ac:dyDescent="0.3">
      <c r="A3155" t="s">
        <v>9863</v>
      </c>
      <c r="B3155">
        <v>46.161167499999998</v>
      </c>
      <c r="C3155">
        <v>-74.475317599999997</v>
      </c>
    </row>
    <row r="3156" spans="1:3" x14ac:dyDescent="0.3">
      <c r="A3156" t="s">
        <v>9861</v>
      </c>
      <c r="B3156">
        <v>46.065487999999988</v>
      </c>
      <c r="C3156">
        <v>-73.7340588</v>
      </c>
    </row>
    <row r="3157" spans="1:3" x14ac:dyDescent="0.3">
      <c r="A3157" t="s">
        <v>9860</v>
      </c>
      <c r="B3157">
        <v>45.737631999999998</v>
      </c>
      <c r="C3157">
        <v>-74.123733899999991</v>
      </c>
    </row>
    <row r="3158" spans="1:3" x14ac:dyDescent="0.3">
      <c r="A3158" t="s">
        <v>9861</v>
      </c>
      <c r="B3158">
        <v>46.065487999999988</v>
      </c>
      <c r="C3158">
        <v>-73.7340588</v>
      </c>
    </row>
    <row r="3159" spans="1:3" x14ac:dyDescent="0.3">
      <c r="A3159" t="s">
        <v>9834</v>
      </c>
      <c r="B3159">
        <v>46.080517999999998</v>
      </c>
      <c r="C3159">
        <v>-74.352672599999991</v>
      </c>
    </row>
    <row r="3160" spans="1:3" x14ac:dyDescent="0.3">
      <c r="A3160" t="s">
        <v>9913</v>
      </c>
      <c r="B3160">
        <v>45.982123999999999</v>
      </c>
      <c r="C3160">
        <v>-74.14816119999999</v>
      </c>
    </row>
    <row r="3161" spans="1:3" x14ac:dyDescent="0.3">
      <c r="A3161" t="s">
        <v>10008</v>
      </c>
      <c r="B3161">
        <v>46.148449900000003</v>
      </c>
      <c r="C3161">
        <v>-74.251717999999997</v>
      </c>
    </row>
    <row r="3162" spans="1:3" x14ac:dyDescent="0.3">
      <c r="A3162" t="s">
        <v>9955</v>
      </c>
      <c r="B3162">
        <v>45.479289799999997</v>
      </c>
      <c r="C3162">
        <v>-74.323954299999997</v>
      </c>
    </row>
    <row r="3163" spans="1:3" x14ac:dyDescent="0.3">
      <c r="A3163" t="s">
        <v>9813</v>
      </c>
      <c r="B3163">
        <v>46.268053799999997</v>
      </c>
      <c r="C3163">
        <v>-74.050913499999993</v>
      </c>
    </row>
    <row r="3164" spans="1:3" x14ac:dyDescent="0.3">
      <c r="A3164" t="s">
        <v>9829</v>
      </c>
      <c r="B3164">
        <v>46.462295800000007</v>
      </c>
      <c r="C3164">
        <v>-73.143501700000002</v>
      </c>
    </row>
    <row r="3165" spans="1:3" x14ac:dyDescent="0.3">
      <c r="A3165" t="s">
        <v>10002</v>
      </c>
      <c r="B3165">
        <v>45.457750900000001</v>
      </c>
      <c r="C3165">
        <v>-72.08027109999999</v>
      </c>
    </row>
    <row r="3166" spans="1:3" x14ac:dyDescent="0.3">
      <c r="A3166" t="s">
        <v>9822</v>
      </c>
      <c r="B3166">
        <v>46.072216900000001</v>
      </c>
      <c r="C3166">
        <v>-73.89166689999999</v>
      </c>
    </row>
    <row r="3167" spans="1:3" x14ac:dyDescent="0.3">
      <c r="A3167" t="s">
        <v>9830</v>
      </c>
      <c r="B3167">
        <v>45.301296000000001</v>
      </c>
      <c r="C3167">
        <v>-72.315041999999991</v>
      </c>
    </row>
    <row r="3168" spans="1:3" x14ac:dyDescent="0.3">
      <c r="A3168" t="s">
        <v>10542</v>
      </c>
      <c r="B3168">
        <v>46.020213899999987</v>
      </c>
      <c r="C3168">
        <v>-73.119365500000001</v>
      </c>
    </row>
    <row r="3169" spans="1:3" x14ac:dyDescent="0.3">
      <c r="A3169" t="s">
        <v>10155</v>
      </c>
      <c r="B3169">
        <v>45.968295400000002</v>
      </c>
      <c r="C3169">
        <v>-74.501456300000001</v>
      </c>
    </row>
    <row r="3170" spans="1:3" x14ac:dyDescent="0.3">
      <c r="A3170" t="s">
        <v>9888</v>
      </c>
      <c r="B3170">
        <v>45.880739299999988</v>
      </c>
      <c r="C3170">
        <v>-74.28419559999999</v>
      </c>
    </row>
    <row r="3171" spans="1:3" x14ac:dyDescent="0.3">
      <c r="A3171" t="s">
        <v>9906</v>
      </c>
      <c r="B3171">
        <v>45.854656800000001</v>
      </c>
      <c r="C3171">
        <v>-74.445471799999993</v>
      </c>
    </row>
    <row r="3172" spans="1:3" x14ac:dyDescent="0.3">
      <c r="A3172" t="s">
        <v>9821</v>
      </c>
      <c r="B3172">
        <v>45.063661000000003</v>
      </c>
      <c r="C3172">
        <v>-73.29902899999999</v>
      </c>
    </row>
    <row r="3173" spans="1:3" x14ac:dyDescent="0.3">
      <c r="A3173" t="s">
        <v>9834</v>
      </c>
      <c r="B3173">
        <v>46.080517999999998</v>
      </c>
      <c r="C3173">
        <v>-74.352672599999991</v>
      </c>
    </row>
    <row r="3174" spans="1:3" x14ac:dyDescent="0.3">
      <c r="A3174" t="s">
        <v>9883</v>
      </c>
      <c r="B3174">
        <v>46.2377544</v>
      </c>
      <c r="C3174">
        <v>-74.392297599999992</v>
      </c>
    </row>
    <row r="3175" spans="1:3" x14ac:dyDescent="0.3">
      <c r="A3175" t="s">
        <v>10543</v>
      </c>
      <c r="B3175">
        <v>45.95</v>
      </c>
      <c r="C3175">
        <v>-73.849999999999994</v>
      </c>
    </row>
    <row r="3176" spans="1:3" x14ac:dyDescent="0.3">
      <c r="A3176" t="s">
        <v>10544</v>
      </c>
      <c r="B3176">
        <v>45.672508399999998</v>
      </c>
      <c r="C3176">
        <v>-74.360567799999998</v>
      </c>
    </row>
    <row r="3177" spans="1:3" x14ac:dyDescent="0.3">
      <c r="A3177" t="s">
        <v>9982</v>
      </c>
      <c r="B3177">
        <v>45.297820700000003</v>
      </c>
      <c r="C3177">
        <v>-72.663310999999993</v>
      </c>
    </row>
    <row r="3178" spans="1:3" x14ac:dyDescent="0.3">
      <c r="A3178" t="s">
        <v>9953</v>
      </c>
      <c r="B3178">
        <v>45.6430322</v>
      </c>
      <c r="C3178">
        <v>-75.363884499999998</v>
      </c>
    </row>
    <row r="3179" spans="1:3" x14ac:dyDescent="0.3">
      <c r="A3179" t="s">
        <v>10545</v>
      </c>
      <c r="B3179">
        <v>46.612301600000002</v>
      </c>
      <c r="C3179">
        <v>-72.690898799999999</v>
      </c>
    </row>
    <row r="3180" spans="1:3" x14ac:dyDescent="0.3">
      <c r="A3180" t="s">
        <v>10546</v>
      </c>
      <c r="B3180">
        <v>46.0469869</v>
      </c>
      <c r="C3180">
        <v>-74.288550000000001</v>
      </c>
    </row>
    <row r="3181" spans="1:3" x14ac:dyDescent="0.3">
      <c r="A3181" t="s">
        <v>9832</v>
      </c>
      <c r="B3181">
        <v>46.318202499999998</v>
      </c>
      <c r="C3181">
        <v>-74.266159700000003</v>
      </c>
    </row>
    <row r="3182" spans="1:3" x14ac:dyDescent="0.3">
      <c r="A3182" t="s">
        <v>10067</v>
      </c>
      <c r="B3182">
        <v>45.083333000000003</v>
      </c>
      <c r="C3182">
        <v>-72.366666999999993</v>
      </c>
    </row>
    <row r="3183" spans="1:3" x14ac:dyDescent="0.3">
      <c r="A3183" t="s">
        <v>9799</v>
      </c>
      <c r="B3183">
        <v>45.7276794</v>
      </c>
      <c r="C3183">
        <v>-75.448283599999996</v>
      </c>
    </row>
    <row r="3184" spans="1:3" x14ac:dyDescent="0.3">
      <c r="A3184" t="s">
        <v>9892</v>
      </c>
      <c r="B3184">
        <v>46.030640899999987</v>
      </c>
      <c r="C3184">
        <v>-74.2062837</v>
      </c>
    </row>
    <row r="3185" spans="1:3" x14ac:dyDescent="0.3">
      <c r="A3185" t="s">
        <v>9889</v>
      </c>
      <c r="B3185">
        <v>45.906733099999997</v>
      </c>
      <c r="C3185">
        <v>-74.050987500000005</v>
      </c>
    </row>
    <row r="3186" spans="1:3" x14ac:dyDescent="0.3">
      <c r="A3186" t="s">
        <v>10067</v>
      </c>
      <c r="B3186">
        <v>45.083333000000003</v>
      </c>
      <c r="C3186">
        <v>-72.366666999999993</v>
      </c>
    </row>
    <row r="3187" spans="1:3" x14ac:dyDescent="0.3">
      <c r="A3187" t="s">
        <v>10231</v>
      </c>
      <c r="B3187">
        <v>45.653025700000001</v>
      </c>
      <c r="C3187">
        <v>-72.749920099999997</v>
      </c>
    </row>
    <row r="3188" spans="1:3" x14ac:dyDescent="0.3">
      <c r="A3188" t="s">
        <v>9966</v>
      </c>
      <c r="B3188">
        <v>45.863668999999987</v>
      </c>
      <c r="C3188">
        <v>-72.310923899999992</v>
      </c>
    </row>
    <row r="3189" spans="1:3" x14ac:dyDescent="0.3">
      <c r="A3189" t="s">
        <v>9822</v>
      </c>
      <c r="B3189">
        <v>45.886285000000001</v>
      </c>
      <c r="C3189">
        <v>-75.056771999999995</v>
      </c>
    </row>
    <row r="3190" spans="1:3" x14ac:dyDescent="0.3">
      <c r="A3190" t="s">
        <v>10078</v>
      </c>
      <c r="B3190">
        <v>45.965806999999998</v>
      </c>
      <c r="C3190">
        <v>-74.617216999999997</v>
      </c>
    </row>
    <row r="3191" spans="1:3" x14ac:dyDescent="0.3">
      <c r="A3191" t="s">
        <v>9841</v>
      </c>
      <c r="B3191">
        <v>46.266666999999998</v>
      </c>
      <c r="C3191">
        <v>-73.383332899999999</v>
      </c>
    </row>
    <row r="3192" spans="1:3" x14ac:dyDescent="0.3">
      <c r="A3192" t="s">
        <v>9812</v>
      </c>
      <c r="B3192">
        <v>45.266877999999998</v>
      </c>
      <c r="C3192">
        <v>-72.380684000000002</v>
      </c>
    </row>
    <row r="3193" spans="1:3" x14ac:dyDescent="0.3">
      <c r="A3193" t="s">
        <v>10217</v>
      </c>
      <c r="B3193">
        <v>46.333356100000003</v>
      </c>
      <c r="C3193">
        <v>-73.686312299999997</v>
      </c>
    </row>
    <row r="3194" spans="1:3" x14ac:dyDescent="0.3">
      <c r="A3194" t="s">
        <v>10041</v>
      </c>
      <c r="B3194">
        <v>46.177958200000013</v>
      </c>
      <c r="C3194">
        <v>-74.650213600000001</v>
      </c>
    </row>
    <row r="3195" spans="1:3" x14ac:dyDescent="0.3">
      <c r="A3195" t="s">
        <v>10547</v>
      </c>
      <c r="B3195">
        <v>45.385893199999998</v>
      </c>
      <c r="C3195">
        <v>-71.8921663</v>
      </c>
    </row>
    <row r="3196" spans="1:3" x14ac:dyDescent="0.3">
      <c r="A3196" t="s">
        <v>10021</v>
      </c>
      <c r="B3196">
        <v>46.155571599999988</v>
      </c>
      <c r="C3196">
        <v>-74.620727700000003</v>
      </c>
    </row>
    <row r="3197" spans="1:3" x14ac:dyDescent="0.3">
      <c r="A3197" t="s">
        <v>10548</v>
      </c>
      <c r="B3197">
        <v>46.1111048</v>
      </c>
      <c r="C3197">
        <v>-74.581724699999995</v>
      </c>
    </row>
    <row r="3198" spans="1:3" x14ac:dyDescent="0.3">
      <c r="A3198" t="s">
        <v>10549</v>
      </c>
      <c r="B3198">
        <v>45.039802199999997</v>
      </c>
      <c r="C3198">
        <v>-73.07462439999999</v>
      </c>
    </row>
    <row r="3199" spans="1:3" x14ac:dyDescent="0.3">
      <c r="A3199" t="s">
        <v>9841</v>
      </c>
      <c r="B3199">
        <v>46.266666999999998</v>
      </c>
      <c r="C3199">
        <v>-73.383332899999999</v>
      </c>
    </row>
    <row r="3200" spans="1:3" x14ac:dyDescent="0.3">
      <c r="A3200" t="s">
        <v>9808</v>
      </c>
      <c r="B3200">
        <v>45.95</v>
      </c>
      <c r="C3200">
        <v>-73.849999999999994</v>
      </c>
    </row>
    <row r="3201" spans="1:3" x14ac:dyDescent="0.3">
      <c r="A3201" t="s">
        <v>9811</v>
      </c>
      <c r="B3201">
        <v>46.170285399999997</v>
      </c>
      <c r="C3201">
        <v>-73.713571999999999</v>
      </c>
    </row>
    <row r="3202" spans="1:3" x14ac:dyDescent="0.3">
      <c r="A3202" t="s">
        <v>10550</v>
      </c>
      <c r="B3202">
        <v>45.325327199999997</v>
      </c>
      <c r="C3202">
        <v>-72.161507099999994</v>
      </c>
    </row>
    <row r="3203" spans="1:3" x14ac:dyDescent="0.3">
      <c r="A3203" t="s">
        <v>10122</v>
      </c>
      <c r="B3203">
        <v>45.4515636</v>
      </c>
      <c r="C3203">
        <v>-74.144606400000001</v>
      </c>
    </row>
    <row r="3204" spans="1:3" x14ac:dyDescent="0.3">
      <c r="A3204" t="s">
        <v>9872</v>
      </c>
      <c r="B3204">
        <v>45.941503900000001</v>
      </c>
      <c r="C3204">
        <v>-74.370309399999996</v>
      </c>
    </row>
    <row r="3205" spans="1:3" x14ac:dyDescent="0.3">
      <c r="A3205" t="s">
        <v>9892</v>
      </c>
      <c r="B3205">
        <v>46.030640899999987</v>
      </c>
      <c r="C3205">
        <v>-74.2062837</v>
      </c>
    </row>
    <row r="3206" spans="1:3" x14ac:dyDescent="0.3">
      <c r="A3206" t="s">
        <v>9943</v>
      </c>
      <c r="B3206">
        <v>45.360345000000002</v>
      </c>
      <c r="C3206">
        <v>-72.587704899999991</v>
      </c>
    </row>
    <row r="3207" spans="1:3" x14ac:dyDescent="0.3">
      <c r="A3207" t="s">
        <v>10094</v>
      </c>
      <c r="B3207">
        <v>46.043143999999998</v>
      </c>
      <c r="C3207">
        <v>-74.266615899999991</v>
      </c>
    </row>
    <row r="3208" spans="1:3" x14ac:dyDescent="0.3">
      <c r="A3208" t="s">
        <v>9922</v>
      </c>
      <c r="B3208">
        <v>45.084400299999999</v>
      </c>
      <c r="C3208">
        <v>-73.166898000000003</v>
      </c>
    </row>
    <row r="3209" spans="1:3" x14ac:dyDescent="0.3">
      <c r="A3209" t="s">
        <v>9967</v>
      </c>
      <c r="B3209">
        <v>45.727134799999988</v>
      </c>
      <c r="C3209">
        <v>-75.053183399999995</v>
      </c>
    </row>
    <row r="3210" spans="1:3" x14ac:dyDescent="0.3">
      <c r="A3210" t="s">
        <v>9888</v>
      </c>
      <c r="B3210">
        <v>45.880739299999988</v>
      </c>
      <c r="C3210">
        <v>-74.28419559999999</v>
      </c>
    </row>
    <row r="3211" spans="1:3" x14ac:dyDescent="0.3">
      <c r="A3211" t="s">
        <v>9935</v>
      </c>
      <c r="B3211">
        <v>46.390590000000003</v>
      </c>
      <c r="C3211">
        <v>-75.029562999999996</v>
      </c>
    </row>
    <row r="3212" spans="1:3" x14ac:dyDescent="0.3">
      <c r="A3212" t="s">
        <v>9846</v>
      </c>
      <c r="B3212">
        <v>46.400511100000003</v>
      </c>
      <c r="C3212">
        <v>-72.269020400000002</v>
      </c>
    </row>
    <row r="3213" spans="1:3" x14ac:dyDescent="0.3">
      <c r="A3213" t="s">
        <v>10217</v>
      </c>
      <c r="B3213">
        <v>46.333356100000003</v>
      </c>
      <c r="C3213">
        <v>-73.686312299999997</v>
      </c>
    </row>
    <row r="3214" spans="1:3" x14ac:dyDescent="0.3">
      <c r="A3214" t="s">
        <v>9820</v>
      </c>
      <c r="B3214">
        <v>46.072216900000001</v>
      </c>
      <c r="C3214">
        <v>-73.89166689999999</v>
      </c>
    </row>
    <row r="3215" spans="1:3" x14ac:dyDescent="0.3">
      <c r="A3215" t="s">
        <v>10003</v>
      </c>
      <c r="B3215">
        <v>45.894063699999997</v>
      </c>
      <c r="C3215">
        <v>-74.158782500000001</v>
      </c>
    </row>
    <row r="3216" spans="1:3" x14ac:dyDescent="0.3">
      <c r="A3216" t="s">
        <v>10193</v>
      </c>
      <c r="B3216">
        <v>45.882500999999998</v>
      </c>
      <c r="C3216">
        <v>-74.576308099999991</v>
      </c>
    </row>
    <row r="3217" spans="1:3" x14ac:dyDescent="0.3">
      <c r="A3217" t="s">
        <v>9806</v>
      </c>
      <c r="B3217">
        <v>46.110407000000002</v>
      </c>
      <c r="C3217">
        <v>-74.482000999999997</v>
      </c>
    </row>
    <row r="3218" spans="1:3" x14ac:dyDescent="0.3">
      <c r="A3218" t="s">
        <v>9812</v>
      </c>
      <c r="B3218">
        <v>45.266877999999998</v>
      </c>
      <c r="C3218">
        <v>-72.380684000000002</v>
      </c>
    </row>
    <row r="3219" spans="1:3" x14ac:dyDescent="0.3">
      <c r="A3219" t="s">
        <v>10074</v>
      </c>
      <c r="B3219">
        <v>45.590187800000002</v>
      </c>
      <c r="C3219">
        <v>-74.28808029999999</v>
      </c>
    </row>
    <row r="3220" spans="1:3" x14ac:dyDescent="0.3">
      <c r="A3220" t="s">
        <v>10245</v>
      </c>
      <c r="B3220">
        <v>45.9496143</v>
      </c>
      <c r="C3220">
        <v>-73.984405199999998</v>
      </c>
    </row>
    <row r="3221" spans="1:3" x14ac:dyDescent="0.3">
      <c r="A3221" t="s">
        <v>9806</v>
      </c>
      <c r="B3221">
        <v>46.110407000000002</v>
      </c>
      <c r="C3221">
        <v>-74.482000999999997</v>
      </c>
    </row>
    <row r="3222" spans="1:3" x14ac:dyDescent="0.3">
      <c r="A3222" t="s">
        <v>9901</v>
      </c>
      <c r="B3222">
        <v>46.099224900000003</v>
      </c>
      <c r="C3222">
        <v>-73.427757999999997</v>
      </c>
    </row>
    <row r="3223" spans="1:3" x14ac:dyDescent="0.3">
      <c r="A3223" t="s">
        <v>9861</v>
      </c>
      <c r="B3223">
        <v>46.065487999999988</v>
      </c>
      <c r="C3223">
        <v>-73.7340588</v>
      </c>
    </row>
    <row r="3224" spans="1:3" x14ac:dyDescent="0.3">
      <c r="A3224" t="s">
        <v>9798</v>
      </c>
      <c r="B3224">
        <v>46.333444900000003</v>
      </c>
      <c r="C3224">
        <v>-73.48036239999999</v>
      </c>
    </row>
    <row r="3225" spans="1:3" x14ac:dyDescent="0.3">
      <c r="A3225" t="s">
        <v>9910</v>
      </c>
      <c r="B3225">
        <v>45.185861000000003</v>
      </c>
      <c r="C3225">
        <v>-71.936714999999992</v>
      </c>
    </row>
    <row r="3226" spans="1:3" x14ac:dyDescent="0.3">
      <c r="A3226" t="s">
        <v>9840</v>
      </c>
      <c r="B3226">
        <v>46.412958000000003</v>
      </c>
      <c r="C3226">
        <v>-74.87359889999999</v>
      </c>
    </row>
    <row r="3227" spans="1:3" x14ac:dyDescent="0.3">
      <c r="A3227" t="s">
        <v>10551</v>
      </c>
      <c r="B3227">
        <v>45.740345400000002</v>
      </c>
      <c r="C3227">
        <v>-74.129150299999992</v>
      </c>
    </row>
    <row r="3228" spans="1:3" x14ac:dyDescent="0.3">
      <c r="A3228" t="s">
        <v>10080</v>
      </c>
      <c r="B3228">
        <v>45.855875500000003</v>
      </c>
      <c r="C3228">
        <v>-74.2113698</v>
      </c>
    </row>
    <row r="3229" spans="1:3" x14ac:dyDescent="0.3">
      <c r="A3229" t="s">
        <v>10552</v>
      </c>
      <c r="B3229">
        <v>45.962473299999999</v>
      </c>
      <c r="C3229">
        <v>-74.1278626</v>
      </c>
    </row>
    <row r="3230" spans="1:3" x14ac:dyDescent="0.3">
      <c r="A3230" t="s">
        <v>9817</v>
      </c>
      <c r="B3230">
        <v>45.766666999999998</v>
      </c>
      <c r="C3230">
        <v>-74.25</v>
      </c>
    </row>
    <row r="3231" spans="1:3" x14ac:dyDescent="0.3">
      <c r="A3231" t="s">
        <v>9892</v>
      </c>
      <c r="B3231">
        <v>46.030640899999987</v>
      </c>
      <c r="C3231">
        <v>-74.2062837</v>
      </c>
    </row>
    <row r="3232" spans="1:3" x14ac:dyDescent="0.3">
      <c r="A3232" t="s">
        <v>9812</v>
      </c>
      <c r="B3232">
        <v>45.266877999999998</v>
      </c>
      <c r="C3232">
        <v>-72.380684000000002</v>
      </c>
    </row>
    <row r="3233" spans="1:3" x14ac:dyDescent="0.3">
      <c r="A3233" t="s">
        <v>9807</v>
      </c>
      <c r="B3233">
        <v>45.956612499999999</v>
      </c>
      <c r="C3233">
        <v>-74.088810499999994</v>
      </c>
    </row>
    <row r="3234" spans="1:3" x14ac:dyDescent="0.3">
      <c r="A3234" t="s">
        <v>9803</v>
      </c>
      <c r="B3234">
        <v>46.277096</v>
      </c>
      <c r="C3234">
        <v>-73.768635899999992</v>
      </c>
    </row>
    <row r="3235" spans="1:3" x14ac:dyDescent="0.3">
      <c r="A3235" t="s">
        <v>10553</v>
      </c>
      <c r="B3235">
        <v>46.539267899999999</v>
      </c>
      <c r="C3235">
        <v>-71.6320142</v>
      </c>
    </row>
    <row r="3236" spans="1:3" x14ac:dyDescent="0.3">
      <c r="A3236" t="s">
        <v>9840</v>
      </c>
      <c r="B3236">
        <v>46.412958000000003</v>
      </c>
      <c r="C3236">
        <v>-74.87359889999999</v>
      </c>
    </row>
    <row r="3237" spans="1:3" x14ac:dyDescent="0.3">
      <c r="A3237" t="s">
        <v>9861</v>
      </c>
      <c r="B3237">
        <v>46.065487999999988</v>
      </c>
      <c r="C3237">
        <v>-73.7340588</v>
      </c>
    </row>
    <row r="3238" spans="1:3" x14ac:dyDescent="0.3">
      <c r="A3238" t="s">
        <v>9803</v>
      </c>
      <c r="B3238">
        <v>46.277096</v>
      </c>
      <c r="C3238">
        <v>-73.768635899999992</v>
      </c>
    </row>
    <row r="3239" spans="1:3" x14ac:dyDescent="0.3">
      <c r="A3239" t="s">
        <v>9947</v>
      </c>
      <c r="B3239">
        <v>45.841729800000003</v>
      </c>
      <c r="C3239">
        <v>-74.145838900000001</v>
      </c>
    </row>
    <row r="3240" spans="1:3" x14ac:dyDescent="0.3">
      <c r="A3240" t="s">
        <v>10554</v>
      </c>
      <c r="B3240">
        <v>45.266764199999997</v>
      </c>
      <c r="C3240">
        <v>-72.662594200000001</v>
      </c>
    </row>
    <row r="3241" spans="1:3" x14ac:dyDescent="0.3">
      <c r="A3241" t="s">
        <v>10555</v>
      </c>
      <c r="B3241">
        <v>45.936123599999988</v>
      </c>
      <c r="C3241">
        <v>-74.164430800000005</v>
      </c>
    </row>
    <row r="3242" spans="1:3" x14ac:dyDescent="0.3">
      <c r="A3242" t="s">
        <v>9832</v>
      </c>
      <c r="B3242">
        <v>46.318202499999998</v>
      </c>
      <c r="C3242">
        <v>-74.266159700000003</v>
      </c>
    </row>
    <row r="3243" spans="1:3" x14ac:dyDescent="0.3">
      <c r="A3243" t="s">
        <v>9976</v>
      </c>
      <c r="B3243">
        <v>45.8802199</v>
      </c>
      <c r="C3243">
        <v>-74.194244999999995</v>
      </c>
    </row>
    <row r="3244" spans="1:3" x14ac:dyDescent="0.3">
      <c r="A3244" t="s">
        <v>9916</v>
      </c>
      <c r="B3244">
        <v>45.113864399999997</v>
      </c>
      <c r="C3244">
        <v>-72.578061099999999</v>
      </c>
    </row>
    <row r="3245" spans="1:3" x14ac:dyDescent="0.3">
      <c r="A3245" t="s">
        <v>10556</v>
      </c>
      <c r="B3245">
        <v>45.892893999999998</v>
      </c>
      <c r="C3245">
        <v>-74.172001899999998</v>
      </c>
    </row>
    <row r="3246" spans="1:3" x14ac:dyDescent="0.3">
      <c r="A3246" t="s">
        <v>9832</v>
      </c>
      <c r="B3246">
        <v>46.318202499999998</v>
      </c>
      <c r="C3246">
        <v>-74.266159700000003</v>
      </c>
    </row>
    <row r="3247" spans="1:3" x14ac:dyDescent="0.3">
      <c r="A3247" t="s">
        <v>9824</v>
      </c>
      <c r="B3247">
        <v>46.031571599999999</v>
      </c>
      <c r="C3247">
        <v>-74.386779599999997</v>
      </c>
    </row>
    <row r="3248" spans="1:3" x14ac:dyDescent="0.3">
      <c r="A3248" t="s">
        <v>9872</v>
      </c>
      <c r="B3248">
        <v>45.941503900000001</v>
      </c>
      <c r="C3248">
        <v>-74.370309399999996</v>
      </c>
    </row>
    <row r="3249" spans="1:3" x14ac:dyDescent="0.3">
      <c r="A3249" t="s">
        <v>9840</v>
      </c>
      <c r="B3249">
        <v>46.412958000000003</v>
      </c>
      <c r="C3249">
        <v>-74.87359889999999</v>
      </c>
    </row>
    <row r="3250" spans="1:3" x14ac:dyDescent="0.3">
      <c r="A3250" t="s">
        <v>10445</v>
      </c>
      <c r="B3250">
        <v>45.212154299999987</v>
      </c>
      <c r="C3250">
        <v>-72.806966000000003</v>
      </c>
    </row>
    <row r="3251" spans="1:3" x14ac:dyDescent="0.3">
      <c r="A3251" t="s">
        <v>9851</v>
      </c>
      <c r="B3251">
        <v>45.121022000000004</v>
      </c>
      <c r="C3251">
        <v>-73.989319899999998</v>
      </c>
    </row>
    <row r="3252" spans="1:3" x14ac:dyDescent="0.3">
      <c r="A3252" t="s">
        <v>9800</v>
      </c>
      <c r="B3252">
        <v>46.686540000000008</v>
      </c>
      <c r="C3252">
        <v>-73.915006899999995</v>
      </c>
    </row>
    <row r="3253" spans="1:3" x14ac:dyDescent="0.3">
      <c r="A3253" t="s">
        <v>9875</v>
      </c>
      <c r="B3253">
        <v>46.389234500000001</v>
      </c>
      <c r="C3253">
        <v>-72.649683199999998</v>
      </c>
    </row>
    <row r="3254" spans="1:3" x14ac:dyDescent="0.3">
      <c r="A3254" t="s">
        <v>9883</v>
      </c>
      <c r="B3254">
        <v>46.2377544</v>
      </c>
      <c r="C3254">
        <v>-74.392297599999992</v>
      </c>
    </row>
    <row r="3255" spans="1:3" x14ac:dyDescent="0.3">
      <c r="A3255" t="s">
        <v>10557</v>
      </c>
      <c r="B3255">
        <v>45.9419252</v>
      </c>
      <c r="C3255">
        <v>-75.086681799999994</v>
      </c>
    </row>
    <row r="3256" spans="1:3" x14ac:dyDescent="0.3">
      <c r="A3256" t="s">
        <v>9819</v>
      </c>
      <c r="B3256">
        <v>45.815693400000001</v>
      </c>
      <c r="C3256">
        <v>-74.219632599999997</v>
      </c>
    </row>
    <row r="3257" spans="1:3" x14ac:dyDescent="0.3">
      <c r="A3257" t="s">
        <v>10340</v>
      </c>
      <c r="B3257">
        <v>45.759601099999998</v>
      </c>
      <c r="C3257">
        <v>-73.815119999999993</v>
      </c>
    </row>
    <row r="3258" spans="1:3" x14ac:dyDescent="0.3">
      <c r="A3258" t="s">
        <v>9863</v>
      </c>
      <c r="B3258">
        <v>46.161167499999998</v>
      </c>
      <c r="C3258">
        <v>-74.475317599999997</v>
      </c>
    </row>
    <row r="3259" spans="1:3" x14ac:dyDescent="0.3">
      <c r="A3259" t="s">
        <v>9876</v>
      </c>
      <c r="B3259">
        <v>45.651949299999998</v>
      </c>
      <c r="C3259">
        <v>-74.9408715</v>
      </c>
    </row>
    <row r="3260" spans="1:3" x14ac:dyDescent="0.3">
      <c r="A3260" t="s">
        <v>10398</v>
      </c>
      <c r="B3260">
        <v>45.478173400000003</v>
      </c>
      <c r="C3260">
        <v>-73.887931699999996</v>
      </c>
    </row>
    <row r="3261" spans="1:3" x14ac:dyDescent="0.3">
      <c r="A3261" t="s">
        <v>9947</v>
      </c>
      <c r="B3261">
        <v>45.841729800000003</v>
      </c>
      <c r="C3261">
        <v>-74.145838900000001</v>
      </c>
    </row>
    <row r="3262" spans="1:3" x14ac:dyDescent="0.3">
      <c r="A3262" t="s">
        <v>9865</v>
      </c>
      <c r="B3262">
        <v>45.067061600000002</v>
      </c>
      <c r="C3262">
        <v>-73.892947800000002</v>
      </c>
    </row>
    <row r="3263" spans="1:3" x14ac:dyDescent="0.3">
      <c r="A3263" t="s">
        <v>9832</v>
      </c>
      <c r="B3263">
        <v>46.318202499999998</v>
      </c>
      <c r="C3263">
        <v>-74.266159700000003</v>
      </c>
    </row>
    <row r="3264" spans="1:3" x14ac:dyDescent="0.3">
      <c r="A3264" t="s">
        <v>9812</v>
      </c>
      <c r="B3264">
        <v>45.220198000000003</v>
      </c>
      <c r="C3264">
        <v>-72.326498000000001</v>
      </c>
    </row>
    <row r="3265" spans="1:3" x14ac:dyDescent="0.3">
      <c r="A3265" t="s">
        <v>10098</v>
      </c>
      <c r="B3265">
        <v>45.243502900000003</v>
      </c>
      <c r="C3265">
        <v>-72.454757999999998</v>
      </c>
    </row>
    <row r="3266" spans="1:3" x14ac:dyDescent="0.3">
      <c r="A3266" t="s">
        <v>9840</v>
      </c>
      <c r="B3266">
        <v>46.412958000000003</v>
      </c>
      <c r="C3266">
        <v>-74.87359889999999</v>
      </c>
    </row>
    <row r="3267" spans="1:3" x14ac:dyDescent="0.3">
      <c r="A3267" t="s">
        <v>9797</v>
      </c>
      <c r="B3267">
        <v>46.394895899999987</v>
      </c>
      <c r="C3267">
        <v>-74.749204300000002</v>
      </c>
    </row>
    <row r="3268" spans="1:3" x14ac:dyDescent="0.3">
      <c r="A3268" t="s">
        <v>9836</v>
      </c>
      <c r="B3268">
        <v>46.027940399999999</v>
      </c>
      <c r="C3268">
        <v>-74.063696699999994</v>
      </c>
    </row>
    <row r="3269" spans="1:3" x14ac:dyDescent="0.3">
      <c r="A3269" t="s">
        <v>10558</v>
      </c>
      <c r="B3269">
        <v>45.942006399999997</v>
      </c>
      <c r="C3269">
        <v>-74.312795199999996</v>
      </c>
    </row>
    <row r="3270" spans="1:3" x14ac:dyDescent="0.3">
      <c r="A3270" t="s">
        <v>9813</v>
      </c>
      <c r="B3270">
        <v>46.268053799999997</v>
      </c>
      <c r="C3270">
        <v>-74.050913499999993</v>
      </c>
    </row>
    <row r="3271" spans="1:3" x14ac:dyDescent="0.3">
      <c r="A3271" t="s">
        <v>9840</v>
      </c>
      <c r="B3271">
        <v>46.412958000000003</v>
      </c>
      <c r="C3271">
        <v>-74.87359889999999</v>
      </c>
    </row>
    <row r="3272" spans="1:3" x14ac:dyDescent="0.3">
      <c r="A3272" t="s">
        <v>9873</v>
      </c>
      <c r="B3272">
        <v>46.606622399999999</v>
      </c>
      <c r="C3272">
        <v>-72.719754499999993</v>
      </c>
    </row>
    <row r="3273" spans="1:3" x14ac:dyDescent="0.3">
      <c r="A3273" t="s">
        <v>10134</v>
      </c>
      <c r="B3273">
        <v>46.558757999999997</v>
      </c>
      <c r="C3273">
        <v>-73.814791</v>
      </c>
    </row>
    <row r="3274" spans="1:3" x14ac:dyDescent="0.3">
      <c r="A3274" t="s">
        <v>9873</v>
      </c>
      <c r="B3274">
        <v>46.606622399999999</v>
      </c>
      <c r="C3274">
        <v>-72.719754499999993</v>
      </c>
    </row>
    <row r="3275" spans="1:3" x14ac:dyDescent="0.3">
      <c r="A3275" t="s">
        <v>10139</v>
      </c>
      <c r="B3275">
        <v>46.529342</v>
      </c>
      <c r="C3275">
        <v>-72.757254000000017</v>
      </c>
    </row>
    <row r="3276" spans="1:3" x14ac:dyDescent="0.3">
      <c r="A3276" t="s">
        <v>9864</v>
      </c>
      <c r="B3276">
        <v>46.159009400000002</v>
      </c>
      <c r="C3276">
        <v>-74.744097799999992</v>
      </c>
    </row>
    <row r="3277" spans="1:3" x14ac:dyDescent="0.3">
      <c r="A3277" t="s">
        <v>9888</v>
      </c>
      <c r="B3277">
        <v>45.880739299999988</v>
      </c>
      <c r="C3277">
        <v>-74.28419559999999</v>
      </c>
    </row>
    <row r="3278" spans="1:3" x14ac:dyDescent="0.3">
      <c r="A3278" t="s">
        <v>9911</v>
      </c>
      <c r="B3278">
        <v>45.986107199999999</v>
      </c>
      <c r="C3278">
        <v>-73.726224799999997</v>
      </c>
    </row>
    <row r="3279" spans="1:3" x14ac:dyDescent="0.3">
      <c r="A3279" t="s">
        <v>9891</v>
      </c>
      <c r="B3279">
        <v>46.529342</v>
      </c>
      <c r="C3279">
        <v>-72.757254000000017</v>
      </c>
    </row>
    <row r="3280" spans="1:3" x14ac:dyDescent="0.3">
      <c r="A3280" t="s">
        <v>9865</v>
      </c>
      <c r="B3280">
        <v>45.067061600000002</v>
      </c>
      <c r="C3280">
        <v>-73.892947800000002</v>
      </c>
    </row>
    <row r="3281" spans="1:3" x14ac:dyDescent="0.3">
      <c r="A3281" t="s">
        <v>9812</v>
      </c>
      <c r="B3281">
        <v>45.266877999999998</v>
      </c>
      <c r="C3281">
        <v>-72.380684000000002</v>
      </c>
    </row>
    <row r="3282" spans="1:3" x14ac:dyDescent="0.3">
      <c r="A3282" t="s">
        <v>10481</v>
      </c>
      <c r="B3282">
        <v>45.851085099999999</v>
      </c>
      <c r="C3282">
        <v>-73.87765259999999</v>
      </c>
    </row>
    <row r="3283" spans="1:3" x14ac:dyDescent="0.3">
      <c r="A3283" t="s">
        <v>9840</v>
      </c>
      <c r="B3283">
        <v>46.412958000000003</v>
      </c>
      <c r="C3283">
        <v>-74.87359889999999</v>
      </c>
    </row>
    <row r="3284" spans="1:3" x14ac:dyDescent="0.3">
      <c r="A3284" t="s">
        <v>10176</v>
      </c>
      <c r="B3284">
        <v>45.172170199999996</v>
      </c>
      <c r="C3284">
        <v>-72.171268400000002</v>
      </c>
    </row>
    <row r="3285" spans="1:3" x14ac:dyDescent="0.3">
      <c r="A3285" t="s">
        <v>9832</v>
      </c>
      <c r="B3285">
        <v>46.318202499999998</v>
      </c>
      <c r="C3285">
        <v>-74.266159700000003</v>
      </c>
    </row>
    <row r="3286" spans="1:3" x14ac:dyDescent="0.3">
      <c r="A3286" t="s">
        <v>10017</v>
      </c>
      <c r="B3286">
        <v>45.951191299999998</v>
      </c>
      <c r="C3286">
        <v>-74.047601399999991</v>
      </c>
    </row>
    <row r="3287" spans="1:3" x14ac:dyDescent="0.3">
      <c r="A3287" t="s">
        <v>9958</v>
      </c>
      <c r="B3287">
        <v>45.951543000000001</v>
      </c>
      <c r="C3287">
        <v>-74.130305499999992</v>
      </c>
    </row>
    <row r="3288" spans="1:3" x14ac:dyDescent="0.3">
      <c r="A3288" t="s">
        <v>9911</v>
      </c>
      <c r="B3288">
        <v>45.986107199999999</v>
      </c>
      <c r="C3288">
        <v>-73.726224799999997</v>
      </c>
    </row>
    <row r="3289" spans="1:3" x14ac:dyDescent="0.3">
      <c r="A3289" t="s">
        <v>10559</v>
      </c>
      <c r="B3289">
        <v>45.765712999999998</v>
      </c>
      <c r="C3289">
        <v>-74.084647899999993</v>
      </c>
    </row>
    <row r="3290" spans="1:3" x14ac:dyDescent="0.3">
      <c r="A3290" t="s">
        <v>9817</v>
      </c>
      <c r="B3290">
        <v>45.766666999999998</v>
      </c>
      <c r="C3290">
        <v>-74.25</v>
      </c>
    </row>
    <row r="3291" spans="1:3" x14ac:dyDescent="0.3">
      <c r="A3291" t="s">
        <v>9916</v>
      </c>
      <c r="B3291">
        <v>45.113864399999997</v>
      </c>
      <c r="C3291">
        <v>-72.578061099999999</v>
      </c>
    </row>
    <row r="3292" spans="1:3" x14ac:dyDescent="0.3">
      <c r="A3292" t="s">
        <v>10353</v>
      </c>
      <c r="B3292">
        <v>45.0577003</v>
      </c>
      <c r="C3292">
        <v>-73.468992299999996</v>
      </c>
    </row>
    <row r="3293" spans="1:3" x14ac:dyDescent="0.3">
      <c r="A3293" t="s">
        <v>10560</v>
      </c>
      <c r="B3293">
        <v>45.378196500000001</v>
      </c>
      <c r="C3293">
        <v>-72.59350409999999</v>
      </c>
    </row>
    <row r="3294" spans="1:3" x14ac:dyDescent="0.3">
      <c r="A3294" t="s">
        <v>10259</v>
      </c>
      <c r="B3294">
        <v>46.027940399999999</v>
      </c>
      <c r="C3294">
        <v>-74.063696699999994</v>
      </c>
    </row>
    <row r="3295" spans="1:3" x14ac:dyDescent="0.3">
      <c r="A3295" t="s">
        <v>9889</v>
      </c>
      <c r="B3295">
        <v>45.906733099999997</v>
      </c>
      <c r="C3295">
        <v>-74.050987500000005</v>
      </c>
    </row>
    <row r="3296" spans="1:3" x14ac:dyDescent="0.3">
      <c r="A3296" t="s">
        <v>9824</v>
      </c>
      <c r="B3296">
        <v>46.031571599999999</v>
      </c>
      <c r="C3296">
        <v>-74.386779599999997</v>
      </c>
    </row>
    <row r="3297" spans="1:3" x14ac:dyDescent="0.3">
      <c r="A3297" t="s">
        <v>9798</v>
      </c>
      <c r="B3297">
        <v>46.333444900000003</v>
      </c>
      <c r="C3297">
        <v>-73.48036239999999</v>
      </c>
    </row>
    <row r="3298" spans="1:3" x14ac:dyDescent="0.3">
      <c r="A3298" t="s">
        <v>10008</v>
      </c>
      <c r="B3298">
        <v>46.148449900000003</v>
      </c>
      <c r="C3298">
        <v>-74.251717999999997</v>
      </c>
    </row>
    <row r="3299" spans="1:3" x14ac:dyDescent="0.3">
      <c r="A3299" t="s">
        <v>9806</v>
      </c>
      <c r="B3299">
        <v>46.110407000000002</v>
      </c>
      <c r="C3299">
        <v>-74.482000999999997</v>
      </c>
    </row>
    <row r="3300" spans="1:3" x14ac:dyDescent="0.3">
      <c r="A3300" t="s">
        <v>10561</v>
      </c>
      <c r="B3300">
        <v>46.532207999999997</v>
      </c>
      <c r="C3300">
        <v>-72.338880200000006</v>
      </c>
    </row>
    <row r="3301" spans="1:3" x14ac:dyDescent="0.3">
      <c r="A3301" t="s">
        <v>9832</v>
      </c>
      <c r="B3301">
        <v>46.318202499999998</v>
      </c>
      <c r="C3301">
        <v>-74.266159700000003</v>
      </c>
    </row>
    <row r="3302" spans="1:3" x14ac:dyDescent="0.3">
      <c r="A3302" t="s">
        <v>10435</v>
      </c>
      <c r="B3302">
        <v>45.929443499999998</v>
      </c>
      <c r="C3302">
        <v>-74.142033999999995</v>
      </c>
    </row>
    <row r="3303" spans="1:3" x14ac:dyDescent="0.3">
      <c r="A3303" t="s">
        <v>9988</v>
      </c>
      <c r="B3303">
        <v>45.597954999999999</v>
      </c>
      <c r="C3303">
        <v>-75.434464300000002</v>
      </c>
    </row>
    <row r="3304" spans="1:3" x14ac:dyDescent="0.3">
      <c r="A3304" t="s">
        <v>9797</v>
      </c>
      <c r="B3304">
        <v>46.394895899999987</v>
      </c>
      <c r="C3304">
        <v>-74.749204300000002</v>
      </c>
    </row>
    <row r="3305" spans="1:3" x14ac:dyDescent="0.3">
      <c r="A3305" t="s">
        <v>9936</v>
      </c>
      <c r="B3305">
        <v>46.137035999999988</v>
      </c>
      <c r="C3305">
        <v>-73.510266000000001</v>
      </c>
    </row>
    <row r="3306" spans="1:3" x14ac:dyDescent="0.3">
      <c r="A3306" t="s">
        <v>10562</v>
      </c>
      <c r="B3306">
        <v>45.3095043</v>
      </c>
      <c r="C3306">
        <v>-74.059077899999991</v>
      </c>
    </row>
    <row r="3307" spans="1:3" x14ac:dyDescent="0.3">
      <c r="A3307" t="s">
        <v>9826</v>
      </c>
      <c r="B3307">
        <v>46.280362400000001</v>
      </c>
      <c r="C3307">
        <v>-74.733688000000001</v>
      </c>
    </row>
    <row r="3308" spans="1:3" x14ac:dyDescent="0.3">
      <c r="A3308" t="s">
        <v>9841</v>
      </c>
      <c r="B3308">
        <v>46.266666999999998</v>
      </c>
      <c r="C3308">
        <v>-73.383332899999999</v>
      </c>
    </row>
    <row r="3309" spans="1:3" x14ac:dyDescent="0.3">
      <c r="A3309" t="s">
        <v>10227</v>
      </c>
      <c r="B3309">
        <v>45.344076500000007</v>
      </c>
      <c r="C3309">
        <v>-72.516403400000002</v>
      </c>
    </row>
    <row r="3310" spans="1:3" x14ac:dyDescent="0.3">
      <c r="A3310" t="s">
        <v>9808</v>
      </c>
      <c r="B3310">
        <v>45.95</v>
      </c>
      <c r="C3310">
        <v>-73.849999999999994</v>
      </c>
    </row>
    <row r="3311" spans="1:3" x14ac:dyDescent="0.3">
      <c r="A3311" t="s">
        <v>9804</v>
      </c>
      <c r="B3311">
        <v>45.626440700000003</v>
      </c>
      <c r="C3311">
        <v>-74.591066099999992</v>
      </c>
    </row>
    <row r="3312" spans="1:3" x14ac:dyDescent="0.3">
      <c r="A3312" t="s">
        <v>9822</v>
      </c>
      <c r="B3312">
        <v>45.899929</v>
      </c>
      <c r="C3312">
        <v>-75.097922099999991</v>
      </c>
    </row>
    <row r="3313" spans="1:3" x14ac:dyDescent="0.3">
      <c r="A3313" t="s">
        <v>10083</v>
      </c>
      <c r="B3313">
        <v>45.540512799999988</v>
      </c>
      <c r="C3313">
        <v>-74.210083400000002</v>
      </c>
    </row>
    <row r="3314" spans="1:3" x14ac:dyDescent="0.3">
      <c r="A3314" t="s">
        <v>10103</v>
      </c>
      <c r="B3314">
        <v>45.833741000000003</v>
      </c>
      <c r="C3314">
        <v>-74.472636999999992</v>
      </c>
    </row>
    <row r="3315" spans="1:3" x14ac:dyDescent="0.3">
      <c r="A3315" t="s">
        <v>9864</v>
      </c>
      <c r="B3315">
        <v>46.159009400000002</v>
      </c>
      <c r="C3315">
        <v>-74.744097799999992</v>
      </c>
    </row>
    <row r="3316" spans="1:3" x14ac:dyDescent="0.3">
      <c r="A3316" t="s">
        <v>9829</v>
      </c>
      <c r="B3316">
        <v>46.462295800000007</v>
      </c>
      <c r="C3316">
        <v>-73.143501700000002</v>
      </c>
    </row>
    <row r="3317" spans="1:3" x14ac:dyDescent="0.3">
      <c r="A3317" t="s">
        <v>10006</v>
      </c>
      <c r="B3317">
        <v>45.725297300000001</v>
      </c>
      <c r="C3317">
        <v>-74.301684899999998</v>
      </c>
    </row>
    <row r="3318" spans="1:3" x14ac:dyDescent="0.3">
      <c r="A3318" t="s">
        <v>9817</v>
      </c>
      <c r="B3318">
        <v>45.766666999999998</v>
      </c>
      <c r="C3318">
        <v>-74.25</v>
      </c>
    </row>
    <row r="3319" spans="1:3" x14ac:dyDescent="0.3">
      <c r="A3319" t="s">
        <v>9873</v>
      </c>
      <c r="B3319">
        <v>46.606622399999999</v>
      </c>
      <c r="C3319">
        <v>-72.719754499999993</v>
      </c>
    </row>
    <row r="3320" spans="1:3" x14ac:dyDescent="0.3">
      <c r="A3320" t="s">
        <v>9834</v>
      </c>
      <c r="B3320">
        <v>46.080517999999998</v>
      </c>
      <c r="C3320">
        <v>-74.352672599999991</v>
      </c>
    </row>
    <row r="3321" spans="1:3" x14ac:dyDescent="0.3">
      <c r="A3321" t="s">
        <v>9861</v>
      </c>
      <c r="B3321">
        <v>46.333444900000003</v>
      </c>
      <c r="C3321">
        <v>-73.48036239999999</v>
      </c>
    </row>
    <row r="3322" spans="1:3" x14ac:dyDescent="0.3">
      <c r="A3322" t="s">
        <v>10163</v>
      </c>
      <c r="B3322">
        <v>46.390590000000003</v>
      </c>
      <c r="C3322">
        <v>-75.029562999999996</v>
      </c>
    </row>
    <row r="3323" spans="1:3" x14ac:dyDescent="0.3">
      <c r="A3323" t="s">
        <v>9833</v>
      </c>
      <c r="B3323">
        <v>46.1423633</v>
      </c>
      <c r="C3323">
        <v>-74.631339699999998</v>
      </c>
    </row>
    <row r="3324" spans="1:3" x14ac:dyDescent="0.3">
      <c r="A3324" t="s">
        <v>10193</v>
      </c>
      <c r="B3324">
        <v>45.882500999999998</v>
      </c>
      <c r="C3324">
        <v>-74.576308099999991</v>
      </c>
    </row>
    <row r="3325" spans="1:3" x14ac:dyDescent="0.3">
      <c r="A3325" t="s">
        <v>10081</v>
      </c>
      <c r="B3325">
        <v>45.941657599999999</v>
      </c>
      <c r="C3325">
        <v>-74.122928400000006</v>
      </c>
    </row>
    <row r="3326" spans="1:3" x14ac:dyDescent="0.3">
      <c r="A3326" t="s">
        <v>9812</v>
      </c>
      <c r="B3326">
        <v>45.266877999999998</v>
      </c>
      <c r="C3326">
        <v>-72.380684000000002</v>
      </c>
    </row>
    <row r="3327" spans="1:3" x14ac:dyDescent="0.3">
      <c r="A3327" t="s">
        <v>10563</v>
      </c>
      <c r="B3327">
        <v>45.040780900000001</v>
      </c>
      <c r="C3327">
        <v>-72.66425679999999</v>
      </c>
    </row>
    <row r="3328" spans="1:3" x14ac:dyDescent="0.3">
      <c r="A3328" t="s">
        <v>9841</v>
      </c>
      <c r="B3328">
        <v>46.266666999999998</v>
      </c>
      <c r="C3328">
        <v>-73.383332899999999</v>
      </c>
    </row>
    <row r="3329" spans="1:3" x14ac:dyDescent="0.3">
      <c r="A3329" t="s">
        <v>10362</v>
      </c>
      <c r="B3329">
        <v>45.009168000000003</v>
      </c>
      <c r="C3329">
        <v>-72.094314999999995</v>
      </c>
    </row>
    <row r="3330" spans="1:3" x14ac:dyDescent="0.3">
      <c r="A3330" t="s">
        <v>9989</v>
      </c>
      <c r="B3330">
        <v>45.575046299999997</v>
      </c>
      <c r="C3330">
        <v>-72.526082700000003</v>
      </c>
    </row>
    <row r="3331" spans="1:3" x14ac:dyDescent="0.3">
      <c r="A3331" t="s">
        <v>9883</v>
      </c>
      <c r="B3331">
        <v>46.2377544</v>
      </c>
      <c r="C3331">
        <v>-74.392297599999992</v>
      </c>
    </row>
    <row r="3332" spans="1:3" x14ac:dyDescent="0.3">
      <c r="A3332" t="s">
        <v>9872</v>
      </c>
      <c r="B3332">
        <v>45.941503900000001</v>
      </c>
      <c r="C3332">
        <v>-74.370309399999996</v>
      </c>
    </row>
    <row r="3333" spans="1:3" x14ac:dyDescent="0.3">
      <c r="A3333" t="s">
        <v>9811</v>
      </c>
      <c r="B3333">
        <v>46.170285399999997</v>
      </c>
      <c r="C3333">
        <v>-73.713571999999999</v>
      </c>
    </row>
    <row r="3334" spans="1:3" x14ac:dyDescent="0.3">
      <c r="A3334" t="s">
        <v>10564</v>
      </c>
      <c r="B3334">
        <v>45.329025100000003</v>
      </c>
      <c r="C3334">
        <v>-72.814824899999991</v>
      </c>
    </row>
    <row r="3335" spans="1:3" x14ac:dyDescent="0.3">
      <c r="A3335" t="s">
        <v>10257</v>
      </c>
      <c r="B3335">
        <v>45.926648100000001</v>
      </c>
      <c r="C3335">
        <v>-74.178708</v>
      </c>
    </row>
    <row r="3336" spans="1:3" x14ac:dyDescent="0.3">
      <c r="A3336" t="s">
        <v>10134</v>
      </c>
      <c r="B3336">
        <v>46.558757999999997</v>
      </c>
      <c r="C3336">
        <v>-73.814791</v>
      </c>
    </row>
    <row r="3337" spans="1:3" x14ac:dyDescent="0.3">
      <c r="A3337" t="s">
        <v>9948</v>
      </c>
      <c r="B3337">
        <v>45.477555199999998</v>
      </c>
      <c r="C3337">
        <v>-72.662633499999998</v>
      </c>
    </row>
    <row r="3338" spans="1:3" x14ac:dyDescent="0.3">
      <c r="A3338" t="s">
        <v>9906</v>
      </c>
      <c r="B3338">
        <v>45.854656800000001</v>
      </c>
      <c r="C3338">
        <v>-74.445471799999993</v>
      </c>
    </row>
    <row r="3339" spans="1:3" x14ac:dyDescent="0.3">
      <c r="A3339" t="s">
        <v>10565</v>
      </c>
      <c r="B3339">
        <v>46.128681</v>
      </c>
      <c r="C3339">
        <v>-74.586326900000003</v>
      </c>
    </row>
    <row r="3340" spans="1:3" x14ac:dyDescent="0.3">
      <c r="A3340" t="s">
        <v>9935</v>
      </c>
      <c r="B3340">
        <v>46.390590000000003</v>
      </c>
      <c r="C3340">
        <v>-75.029562999999996</v>
      </c>
    </row>
    <row r="3341" spans="1:3" x14ac:dyDescent="0.3">
      <c r="A3341" t="s">
        <v>9979</v>
      </c>
      <c r="B3341">
        <v>45.190863100000001</v>
      </c>
      <c r="C3341">
        <v>-72.516115799999994</v>
      </c>
    </row>
    <row r="3342" spans="1:3" x14ac:dyDescent="0.3">
      <c r="A3342" t="s">
        <v>10566</v>
      </c>
      <c r="B3342">
        <v>45.733744299999998</v>
      </c>
      <c r="C3342">
        <v>-74.159583099999992</v>
      </c>
    </row>
    <row r="3343" spans="1:3" x14ac:dyDescent="0.3">
      <c r="A3343" t="s">
        <v>9872</v>
      </c>
      <c r="B3343">
        <v>45.941503900000001</v>
      </c>
      <c r="C3343">
        <v>-74.370309399999996</v>
      </c>
    </row>
    <row r="3344" spans="1:3" x14ac:dyDescent="0.3">
      <c r="A3344" t="s">
        <v>10358</v>
      </c>
      <c r="B3344">
        <v>45.421336099999998</v>
      </c>
      <c r="C3344">
        <v>-74.127047599999997</v>
      </c>
    </row>
    <row r="3345" spans="1:3" x14ac:dyDescent="0.3">
      <c r="A3345" t="s">
        <v>9888</v>
      </c>
      <c r="B3345">
        <v>45.880739299999988</v>
      </c>
      <c r="C3345">
        <v>-74.28419559999999</v>
      </c>
    </row>
    <row r="3346" spans="1:3" x14ac:dyDescent="0.3">
      <c r="A3346" t="s">
        <v>9832</v>
      </c>
      <c r="B3346">
        <v>46.318202499999998</v>
      </c>
      <c r="C3346">
        <v>-74.266159700000003</v>
      </c>
    </row>
    <row r="3347" spans="1:3" x14ac:dyDescent="0.3">
      <c r="A3347" t="s">
        <v>9805</v>
      </c>
      <c r="B3347">
        <v>45.266877999999998</v>
      </c>
      <c r="C3347">
        <v>-72.380684000000002</v>
      </c>
    </row>
    <row r="3348" spans="1:3" x14ac:dyDescent="0.3">
      <c r="A3348" t="s">
        <v>9873</v>
      </c>
      <c r="B3348">
        <v>46.606622399999999</v>
      </c>
      <c r="C3348">
        <v>-72.719754499999993</v>
      </c>
    </row>
    <row r="3349" spans="1:3" x14ac:dyDescent="0.3">
      <c r="A3349" t="s">
        <v>9865</v>
      </c>
      <c r="B3349">
        <v>45.067061600000002</v>
      </c>
      <c r="C3349">
        <v>-73.892947800000002</v>
      </c>
    </row>
    <row r="3350" spans="1:3" x14ac:dyDescent="0.3">
      <c r="A3350" t="s">
        <v>10157</v>
      </c>
      <c r="B3350">
        <v>45.017095400000002</v>
      </c>
      <c r="C3350">
        <v>-74.451222000000001</v>
      </c>
    </row>
    <row r="3351" spans="1:3" x14ac:dyDescent="0.3">
      <c r="A3351" t="s">
        <v>9867</v>
      </c>
      <c r="B3351">
        <v>45.533791000000001</v>
      </c>
      <c r="C3351">
        <v>-72.048800999999997</v>
      </c>
    </row>
    <row r="3352" spans="1:3" x14ac:dyDescent="0.3">
      <c r="A3352" t="s">
        <v>9880</v>
      </c>
      <c r="B3352">
        <v>45.666133700000003</v>
      </c>
      <c r="C3352">
        <v>-74.349631500000001</v>
      </c>
    </row>
    <row r="3353" spans="1:3" x14ac:dyDescent="0.3">
      <c r="A3353" t="s">
        <v>9913</v>
      </c>
      <c r="B3353">
        <v>45.982123999999999</v>
      </c>
      <c r="C3353">
        <v>-74.14816119999999</v>
      </c>
    </row>
    <row r="3354" spans="1:3" x14ac:dyDescent="0.3">
      <c r="A3354" t="s">
        <v>9808</v>
      </c>
      <c r="B3354">
        <v>45.95</v>
      </c>
      <c r="C3354">
        <v>-73.849999999999994</v>
      </c>
    </row>
    <row r="3355" spans="1:3" x14ac:dyDescent="0.3">
      <c r="A3355" t="s">
        <v>9844</v>
      </c>
      <c r="B3355">
        <v>45.894501899999987</v>
      </c>
      <c r="C3355">
        <v>-74.124202499999996</v>
      </c>
    </row>
    <row r="3356" spans="1:3" x14ac:dyDescent="0.3">
      <c r="A3356" t="s">
        <v>9805</v>
      </c>
      <c r="B3356">
        <v>45.266877999999998</v>
      </c>
      <c r="C3356">
        <v>-72.380684000000002</v>
      </c>
    </row>
    <row r="3357" spans="1:3" x14ac:dyDescent="0.3">
      <c r="A3357" t="s">
        <v>9836</v>
      </c>
      <c r="B3357">
        <v>46.027940399999999</v>
      </c>
      <c r="C3357">
        <v>-74.063696699999994</v>
      </c>
    </row>
    <row r="3358" spans="1:3" x14ac:dyDescent="0.3">
      <c r="A3358" t="s">
        <v>9808</v>
      </c>
      <c r="B3358">
        <v>45.95</v>
      </c>
      <c r="C3358">
        <v>-73.849999999999994</v>
      </c>
    </row>
    <row r="3359" spans="1:3" x14ac:dyDescent="0.3">
      <c r="A3359" t="s">
        <v>9832</v>
      </c>
      <c r="B3359">
        <v>46.318202499999998</v>
      </c>
      <c r="C3359">
        <v>-74.266159700000003</v>
      </c>
    </row>
    <row r="3360" spans="1:3" x14ac:dyDescent="0.3">
      <c r="A3360" t="s">
        <v>9822</v>
      </c>
      <c r="B3360">
        <v>45.899929</v>
      </c>
      <c r="C3360">
        <v>-75.097922099999991</v>
      </c>
    </row>
    <row r="3361" spans="1:3" x14ac:dyDescent="0.3">
      <c r="A3361" t="s">
        <v>9826</v>
      </c>
      <c r="B3361">
        <v>46.280362400000001</v>
      </c>
      <c r="C3361">
        <v>-74.733688000000001</v>
      </c>
    </row>
    <row r="3362" spans="1:3" x14ac:dyDescent="0.3">
      <c r="A3362" t="s">
        <v>10067</v>
      </c>
      <c r="B3362">
        <v>45.083333000000003</v>
      </c>
      <c r="C3362">
        <v>-72.366666999999993</v>
      </c>
    </row>
    <row r="3363" spans="1:3" x14ac:dyDescent="0.3">
      <c r="A3363" t="s">
        <v>9840</v>
      </c>
      <c r="B3363">
        <v>46.412958000000003</v>
      </c>
      <c r="C3363">
        <v>-74.87359889999999</v>
      </c>
    </row>
    <row r="3364" spans="1:3" x14ac:dyDescent="0.3">
      <c r="A3364" t="s">
        <v>9983</v>
      </c>
      <c r="B3364">
        <v>45.298003700000002</v>
      </c>
      <c r="C3364">
        <v>-72.172247099999993</v>
      </c>
    </row>
    <row r="3365" spans="1:3" x14ac:dyDescent="0.3">
      <c r="A3365" t="s">
        <v>10105</v>
      </c>
      <c r="B3365">
        <v>45.276668999999998</v>
      </c>
      <c r="C3365">
        <v>-72.57061929999999</v>
      </c>
    </row>
    <row r="3366" spans="1:3" x14ac:dyDescent="0.3">
      <c r="A3366" t="s">
        <v>9859</v>
      </c>
      <c r="B3366">
        <v>45.867156600000001</v>
      </c>
      <c r="C3366">
        <v>-74.050974999999994</v>
      </c>
    </row>
    <row r="3367" spans="1:3" x14ac:dyDescent="0.3">
      <c r="A3367" t="s">
        <v>9868</v>
      </c>
      <c r="B3367">
        <v>46.579997900000002</v>
      </c>
      <c r="C3367">
        <v>-72.636442299999999</v>
      </c>
    </row>
    <row r="3368" spans="1:3" x14ac:dyDescent="0.3">
      <c r="A3368" t="s">
        <v>9873</v>
      </c>
      <c r="B3368">
        <v>46.606622399999999</v>
      </c>
      <c r="C3368">
        <v>-72.719754499999993</v>
      </c>
    </row>
    <row r="3369" spans="1:3" x14ac:dyDescent="0.3">
      <c r="A3369" t="s">
        <v>10105</v>
      </c>
      <c r="B3369">
        <v>45.276668999999998</v>
      </c>
      <c r="C3369">
        <v>-72.57061929999999</v>
      </c>
    </row>
    <row r="3370" spans="1:3" x14ac:dyDescent="0.3">
      <c r="A3370" t="s">
        <v>9911</v>
      </c>
      <c r="B3370">
        <v>45.986107199999999</v>
      </c>
      <c r="C3370">
        <v>-73.726224799999997</v>
      </c>
    </row>
    <row r="3371" spans="1:3" x14ac:dyDescent="0.3">
      <c r="A3371" t="s">
        <v>10122</v>
      </c>
      <c r="B3371">
        <v>45.4515636</v>
      </c>
      <c r="C3371">
        <v>-74.144606400000001</v>
      </c>
    </row>
    <row r="3372" spans="1:3" x14ac:dyDescent="0.3">
      <c r="A3372" t="s">
        <v>10491</v>
      </c>
      <c r="B3372">
        <v>46.637991</v>
      </c>
      <c r="C3372">
        <v>-72.839314899999991</v>
      </c>
    </row>
    <row r="3373" spans="1:3" x14ac:dyDescent="0.3">
      <c r="A3373" t="s">
        <v>10025</v>
      </c>
      <c r="B3373">
        <v>46.238953199999997</v>
      </c>
      <c r="C3373">
        <v>-73.646068</v>
      </c>
    </row>
    <row r="3374" spans="1:3" x14ac:dyDescent="0.3">
      <c r="A3374" t="s">
        <v>9798</v>
      </c>
      <c r="B3374">
        <v>46.333444900000003</v>
      </c>
      <c r="C3374">
        <v>-73.48036239999999</v>
      </c>
    </row>
    <row r="3375" spans="1:3" x14ac:dyDescent="0.3">
      <c r="A3375" t="s">
        <v>10078</v>
      </c>
      <c r="B3375">
        <v>45.999800999999998</v>
      </c>
      <c r="C3375">
        <v>-74.582450800000004</v>
      </c>
    </row>
    <row r="3376" spans="1:3" x14ac:dyDescent="0.3">
      <c r="A3376" t="s">
        <v>9911</v>
      </c>
      <c r="B3376">
        <v>45.986107199999999</v>
      </c>
      <c r="C3376">
        <v>-73.726224799999997</v>
      </c>
    </row>
    <row r="3377" spans="1:3" x14ac:dyDescent="0.3">
      <c r="A3377" t="s">
        <v>9858</v>
      </c>
      <c r="B3377">
        <v>45.619284299999997</v>
      </c>
      <c r="C3377">
        <v>-75.019097700000003</v>
      </c>
    </row>
    <row r="3378" spans="1:3" x14ac:dyDescent="0.3">
      <c r="A3378" t="s">
        <v>9948</v>
      </c>
      <c r="B3378">
        <v>45.477555199999998</v>
      </c>
      <c r="C3378">
        <v>-72.662633499999998</v>
      </c>
    </row>
    <row r="3379" spans="1:3" x14ac:dyDescent="0.3">
      <c r="A3379" t="s">
        <v>9892</v>
      </c>
      <c r="B3379">
        <v>46.030640899999987</v>
      </c>
      <c r="C3379">
        <v>-74.2062837</v>
      </c>
    </row>
    <row r="3380" spans="1:3" x14ac:dyDescent="0.3">
      <c r="A3380" t="s">
        <v>9862</v>
      </c>
      <c r="B3380">
        <v>46.255071999999998</v>
      </c>
      <c r="C3380">
        <v>-73.534235899999999</v>
      </c>
    </row>
    <row r="3381" spans="1:3" x14ac:dyDescent="0.3">
      <c r="A3381" t="s">
        <v>9819</v>
      </c>
      <c r="B3381">
        <v>45.815693400000001</v>
      </c>
      <c r="C3381">
        <v>-74.219632599999997</v>
      </c>
    </row>
    <row r="3382" spans="1:3" x14ac:dyDescent="0.3">
      <c r="A3382" t="s">
        <v>10567</v>
      </c>
      <c r="B3382">
        <v>45.638308599999988</v>
      </c>
      <c r="C3382">
        <v>-75.378542499999995</v>
      </c>
    </row>
    <row r="3383" spans="1:3" x14ac:dyDescent="0.3">
      <c r="A3383" t="s">
        <v>9911</v>
      </c>
      <c r="B3383">
        <v>45.986107199999999</v>
      </c>
      <c r="C3383">
        <v>-73.726224799999997</v>
      </c>
    </row>
    <row r="3384" spans="1:3" x14ac:dyDescent="0.3">
      <c r="A3384" t="s">
        <v>10029</v>
      </c>
      <c r="B3384">
        <v>45.894689499999998</v>
      </c>
      <c r="C3384">
        <v>-73.996610699999991</v>
      </c>
    </row>
    <row r="3385" spans="1:3" x14ac:dyDescent="0.3">
      <c r="A3385" t="s">
        <v>10568</v>
      </c>
      <c r="B3385">
        <v>45.375668900000001</v>
      </c>
      <c r="C3385">
        <v>-71.8389892</v>
      </c>
    </row>
    <row r="3386" spans="1:3" x14ac:dyDescent="0.3">
      <c r="A3386" t="s">
        <v>9947</v>
      </c>
      <c r="B3386">
        <v>45.841729800000003</v>
      </c>
      <c r="C3386">
        <v>-74.145838900000001</v>
      </c>
    </row>
    <row r="3387" spans="1:3" x14ac:dyDescent="0.3">
      <c r="A3387" t="s">
        <v>10213</v>
      </c>
      <c r="B3387">
        <v>45.313474100000001</v>
      </c>
      <c r="C3387">
        <v>-72.65522949999999</v>
      </c>
    </row>
    <row r="3388" spans="1:3" x14ac:dyDescent="0.3">
      <c r="A3388" t="s">
        <v>10569</v>
      </c>
      <c r="B3388">
        <v>46.227340899999987</v>
      </c>
      <c r="C3388">
        <v>-74.628963200000001</v>
      </c>
    </row>
    <row r="3389" spans="1:3" x14ac:dyDescent="0.3">
      <c r="A3389" t="s">
        <v>9861</v>
      </c>
      <c r="B3389">
        <v>46.065487999999988</v>
      </c>
      <c r="C3389">
        <v>-73.7340588</v>
      </c>
    </row>
    <row r="3390" spans="1:3" x14ac:dyDescent="0.3">
      <c r="A3390" t="s">
        <v>9800</v>
      </c>
      <c r="B3390">
        <v>46.686540000000008</v>
      </c>
      <c r="C3390">
        <v>-73.915006899999995</v>
      </c>
    </row>
    <row r="3391" spans="1:3" x14ac:dyDescent="0.3">
      <c r="A3391" t="s">
        <v>9872</v>
      </c>
      <c r="B3391">
        <v>45.941503900000001</v>
      </c>
      <c r="C3391">
        <v>-74.370309399999996</v>
      </c>
    </row>
    <row r="3392" spans="1:3" x14ac:dyDescent="0.3">
      <c r="A3392" t="s">
        <v>9970</v>
      </c>
      <c r="B3392">
        <v>46.391387899999998</v>
      </c>
      <c r="C3392">
        <v>-72.293303899999998</v>
      </c>
    </row>
    <row r="3393" spans="1:3" x14ac:dyDescent="0.3">
      <c r="A3393" t="s">
        <v>9820</v>
      </c>
      <c r="B3393">
        <v>46.072216900000001</v>
      </c>
      <c r="C3393">
        <v>-73.89166689999999</v>
      </c>
    </row>
    <row r="3394" spans="1:3" x14ac:dyDescent="0.3">
      <c r="A3394" t="s">
        <v>9973</v>
      </c>
      <c r="B3394">
        <v>45.349038499999999</v>
      </c>
      <c r="C3394">
        <v>-72.4161608</v>
      </c>
    </row>
    <row r="3395" spans="1:3" x14ac:dyDescent="0.3">
      <c r="A3395" t="s">
        <v>9961</v>
      </c>
      <c r="B3395">
        <v>46.134123500000001</v>
      </c>
      <c r="C3395">
        <v>-74.005790699999991</v>
      </c>
    </row>
    <row r="3396" spans="1:3" x14ac:dyDescent="0.3">
      <c r="A3396" t="s">
        <v>9986</v>
      </c>
      <c r="B3396">
        <v>46.110407000000002</v>
      </c>
      <c r="C3396">
        <v>-74.482000999999997</v>
      </c>
    </row>
    <row r="3397" spans="1:3" x14ac:dyDescent="0.3">
      <c r="A3397" t="s">
        <v>10080</v>
      </c>
      <c r="B3397">
        <v>45.855875500000003</v>
      </c>
      <c r="C3397">
        <v>-74.2113698</v>
      </c>
    </row>
    <row r="3398" spans="1:3" x14ac:dyDescent="0.3">
      <c r="A3398" t="s">
        <v>9806</v>
      </c>
      <c r="B3398">
        <v>46.110407000000002</v>
      </c>
      <c r="C3398">
        <v>-74.482000999999997</v>
      </c>
    </row>
    <row r="3399" spans="1:3" x14ac:dyDescent="0.3">
      <c r="A3399" t="s">
        <v>9803</v>
      </c>
      <c r="B3399">
        <v>46.277096</v>
      </c>
      <c r="C3399">
        <v>-73.768635899999992</v>
      </c>
    </row>
    <row r="3400" spans="1:3" x14ac:dyDescent="0.3">
      <c r="A3400" t="s">
        <v>10570</v>
      </c>
      <c r="B3400">
        <v>45.282504299999999</v>
      </c>
      <c r="C3400">
        <v>-72.173670700000002</v>
      </c>
    </row>
    <row r="3401" spans="1:3" x14ac:dyDescent="0.3">
      <c r="A3401" t="s">
        <v>10571</v>
      </c>
      <c r="B3401">
        <v>45.708489499999999</v>
      </c>
      <c r="C3401">
        <v>-74.139760299999992</v>
      </c>
    </row>
    <row r="3402" spans="1:3" x14ac:dyDescent="0.3">
      <c r="A3402" t="s">
        <v>9861</v>
      </c>
      <c r="B3402">
        <v>46.065487999999988</v>
      </c>
      <c r="C3402">
        <v>-73.7340588</v>
      </c>
    </row>
    <row r="3403" spans="1:3" x14ac:dyDescent="0.3">
      <c r="A3403" t="s">
        <v>9840</v>
      </c>
      <c r="B3403">
        <v>46.412958000000003</v>
      </c>
      <c r="C3403">
        <v>-74.87359889999999</v>
      </c>
    </row>
    <row r="3404" spans="1:3" x14ac:dyDescent="0.3">
      <c r="A3404" t="s">
        <v>9870</v>
      </c>
      <c r="B3404">
        <v>45.184091899999999</v>
      </c>
      <c r="C3404">
        <v>-72.280289799999991</v>
      </c>
    </row>
    <row r="3405" spans="1:3" x14ac:dyDescent="0.3">
      <c r="A3405" t="s">
        <v>9981</v>
      </c>
      <c r="B3405">
        <v>45.981782600000003</v>
      </c>
      <c r="C3405">
        <v>-74.111412799999997</v>
      </c>
    </row>
    <row r="3406" spans="1:3" x14ac:dyDescent="0.3">
      <c r="A3406" t="s">
        <v>9817</v>
      </c>
      <c r="B3406">
        <v>45.766666999999998</v>
      </c>
      <c r="C3406">
        <v>-74.25</v>
      </c>
    </row>
    <row r="3407" spans="1:3" x14ac:dyDescent="0.3">
      <c r="A3407" t="s">
        <v>10122</v>
      </c>
      <c r="B3407">
        <v>45.4515636</v>
      </c>
      <c r="C3407">
        <v>-74.144606400000001</v>
      </c>
    </row>
    <row r="3408" spans="1:3" x14ac:dyDescent="0.3">
      <c r="A3408" t="s">
        <v>9996</v>
      </c>
      <c r="B3408">
        <v>45.025966599999997</v>
      </c>
      <c r="C3408">
        <v>-74.106887099999994</v>
      </c>
    </row>
    <row r="3409" spans="1:3" x14ac:dyDescent="0.3">
      <c r="A3409" t="s">
        <v>10381</v>
      </c>
      <c r="B3409">
        <v>45.379326300000002</v>
      </c>
      <c r="C3409">
        <v>-72.664568900000006</v>
      </c>
    </row>
    <row r="3410" spans="1:3" x14ac:dyDescent="0.3">
      <c r="A3410" t="s">
        <v>9844</v>
      </c>
      <c r="B3410">
        <v>45.894501899999987</v>
      </c>
      <c r="C3410">
        <v>-74.124202499999996</v>
      </c>
    </row>
    <row r="3411" spans="1:3" x14ac:dyDescent="0.3">
      <c r="A3411" t="s">
        <v>10239</v>
      </c>
      <c r="B3411">
        <v>45.968003199999998</v>
      </c>
      <c r="C3411">
        <v>-73.015092899999999</v>
      </c>
    </row>
    <row r="3412" spans="1:3" x14ac:dyDescent="0.3">
      <c r="A3412" t="s">
        <v>10572</v>
      </c>
      <c r="B3412">
        <v>45.816690600000001</v>
      </c>
      <c r="C3412">
        <v>-73.758002399999995</v>
      </c>
    </row>
    <row r="3413" spans="1:3" x14ac:dyDescent="0.3">
      <c r="A3413" t="s">
        <v>10134</v>
      </c>
      <c r="B3413">
        <v>46.558757999999997</v>
      </c>
      <c r="C3413">
        <v>-73.814791</v>
      </c>
    </row>
    <row r="3414" spans="1:3" x14ac:dyDescent="0.3">
      <c r="A3414" t="s">
        <v>9829</v>
      </c>
      <c r="B3414">
        <v>46.462295800000007</v>
      </c>
      <c r="C3414">
        <v>-73.143501700000002</v>
      </c>
    </row>
    <row r="3415" spans="1:3" x14ac:dyDescent="0.3">
      <c r="A3415" t="s">
        <v>10165</v>
      </c>
      <c r="B3415">
        <v>45.897457900000013</v>
      </c>
      <c r="C3415">
        <v>-74.152668699999992</v>
      </c>
    </row>
    <row r="3416" spans="1:3" x14ac:dyDescent="0.3">
      <c r="A3416" t="s">
        <v>10259</v>
      </c>
      <c r="B3416">
        <v>46.027940399999999</v>
      </c>
      <c r="C3416">
        <v>-74.063696699999994</v>
      </c>
    </row>
    <row r="3417" spans="1:3" x14ac:dyDescent="0.3">
      <c r="A3417" t="s">
        <v>9861</v>
      </c>
      <c r="B3417">
        <v>46.065487999999988</v>
      </c>
      <c r="C3417">
        <v>-73.7340588</v>
      </c>
    </row>
    <row r="3418" spans="1:3" x14ac:dyDescent="0.3">
      <c r="A3418" t="s">
        <v>9948</v>
      </c>
      <c r="B3418">
        <v>45.477555199999998</v>
      </c>
      <c r="C3418">
        <v>-72.662633499999998</v>
      </c>
    </row>
    <row r="3419" spans="1:3" x14ac:dyDescent="0.3">
      <c r="A3419" t="s">
        <v>9861</v>
      </c>
      <c r="B3419">
        <v>46.065487999999988</v>
      </c>
      <c r="C3419">
        <v>-73.7340588</v>
      </c>
    </row>
    <row r="3420" spans="1:3" x14ac:dyDescent="0.3">
      <c r="A3420" t="s">
        <v>10290</v>
      </c>
      <c r="B3420">
        <v>46.162531999999999</v>
      </c>
      <c r="C3420">
        <v>-73.436078899999998</v>
      </c>
    </row>
    <row r="3421" spans="1:3" x14ac:dyDescent="0.3">
      <c r="A3421" t="s">
        <v>9829</v>
      </c>
      <c r="B3421">
        <v>46.462295800000007</v>
      </c>
      <c r="C3421">
        <v>-73.143501700000002</v>
      </c>
    </row>
    <row r="3422" spans="1:3" x14ac:dyDescent="0.3">
      <c r="A3422" t="s">
        <v>9829</v>
      </c>
      <c r="B3422">
        <v>46.462295800000007</v>
      </c>
      <c r="C3422">
        <v>-73.143501700000002</v>
      </c>
    </row>
    <row r="3423" spans="1:3" x14ac:dyDescent="0.3">
      <c r="A3423" t="s">
        <v>10197</v>
      </c>
      <c r="B3423">
        <v>45.312358000000003</v>
      </c>
      <c r="C3423">
        <v>-72.650350899999992</v>
      </c>
    </row>
    <row r="3424" spans="1:3" x14ac:dyDescent="0.3">
      <c r="A3424" t="s">
        <v>9849</v>
      </c>
      <c r="B3424">
        <v>46.359131400000003</v>
      </c>
      <c r="C3424">
        <v>-73.352708699999994</v>
      </c>
    </row>
    <row r="3425" spans="1:3" x14ac:dyDescent="0.3">
      <c r="A3425" t="s">
        <v>10573</v>
      </c>
      <c r="B3425">
        <v>46.128681</v>
      </c>
      <c r="C3425">
        <v>-74.586326900000003</v>
      </c>
    </row>
    <row r="3426" spans="1:3" x14ac:dyDescent="0.3">
      <c r="A3426" t="s">
        <v>10574</v>
      </c>
      <c r="B3426">
        <v>46.228108900000002</v>
      </c>
      <c r="C3426">
        <v>-73.016474799999997</v>
      </c>
    </row>
    <row r="3427" spans="1:3" x14ac:dyDescent="0.3">
      <c r="A3427" t="s">
        <v>10409</v>
      </c>
      <c r="B3427">
        <v>45.831536</v>
      </c>
      <c r="C3427">
        <v>-73.924893900000001</v>
      </c>
    </row>
    <row r="3428" spans="1:3" x14ac:dyDescent="0.3">
      <c r="A3428" t="s">
        <v>9840</v>
      </c>
      <c r="B3428">
        <v>46.412958000000003</v>
      </c>
      <c r="C3428">
        <v>-74.87359889999999</v>
      </c>
    </row>
    <row r="3429" spans="1:3" x14ac:dyDescent="0.3">
      <c r="A3429" t="s">
        <v>9822</v>
      </c>
      <c r="B3429">
        <v>45.886285000000001</v>
      </c>
      <c r="C3429">
        <v>-75.056771999999995</v>
      </c>
    </row>
    <row r="3430" spans="1:3" x14ac:dyDescent="0.3">
      <c r="A3430" t="s">
        <v>9840</v>
      </c>
      <c r="B3430">
        <v>46.412958000000003</v>
      </c>
      <c r="C3430">
        <v>-74.87359889999999</v>
      </c>
    </row>
    <row r="3431" spans="1:3" x14ac:dyDescent="0.3">
      <c r="A3431" t="s">
        <v>10575</v>
      </c>
      <c r="B3431">
        <v>45.833436900000002</v>
      </c>
      <c r="C3431">
        <v>-73.907172599999996</v>
      </c>
    </row>
    <row r="3432" spans="1:3" x14ac:dyDescent="0.3">
      <c r="A3432" t="s">
        <v>9815</v>
      </c>
      <c r="B3432">
        <v>46.280687499999999</v>
      </c>
      <c r="C3432">
        <v>-74.48948759999999</v>
      </c>
    </row>
    <row r="3433" spans="1:3" x14ac:dyDescent="0.3">
      <c r="A3433" t="s">
        <v>10576</v>
      </c>
      <c r="B3433">
        <v>45.542869899999999</v>
      </c>
      <c r="C3433">
        <v>-73.287969899999993</v>
      </c>
    </row>
    <row r="3434" spans="1:3" x14ac:dyDescent="0.3">
      <c r="A3434" t="s">
        <v>10577</v>
      </c>
      <c r="B3434">
        <v>45.902587199999999</v>
      </c>
      <c r="C3434">
        <v>-73.767557600000004</v>
      </c>
    </row>
    <row r="3435" spans="1:3" x14ac:dyDescent="0.3">
      <c r="A3435" t="s">
        <v>9808</v>
      </c>
      <c r="B3435">
        <v>45.95</v>
      </c>
      <c r="C3435">
        <v>-73.849999999999994</v>
      </c>
    </row>
    <row r="3436" spans="1:3" x14ac:dyDescent="0.3">
      <c r="A3436" t="s">
        <v>10578</v>
      </c>
      <c r="B3436">
        <v>45.3000696</v>
      </c>
      <c r="C3436">
        <v>-72.188866399999995</v>
      </c>
    </row>
    <row r="3437" spans="1:3" x14ac:dyDescent="0.3">
      <c r="A3437" t="s">
        <v>10579</v>
      </c>
      <c r="B3437">
        <v>45.769393800000003</v>
      </c>
      <c r="C3437">
        <v>-71.933800599999998</v>
      </c>
    </row>
    <row r="3438" spans="1:3" x14ac:dyDescent="0.3">
      <c r="A3438" t="s">
        <v>9824</v>
      </c>
      <c r="B3438">
        <v>46.031571599999999</v>
      </c>
      <c r="C3438">
        <v>-74.386779599999997</v>
      </c>
    </row>
    <row r="3439" spans="1:3" x14ac:dyDescent="0.3">
      <c r="A3439" t="s">
        <v>9888</v>
      </c>
      <c r="B3439">
        <v>45.880739299999988</v>
      </c>
      <c r="C3439">
        <v>-74.28419559999999</v>
      </c>
    </row>
    <row r="3440" spans="1:3" x14ac:dyDescent="0.3">
      <c r="A3440" t="s">
        <v>9947</v>
      </c>
      <c r="B3440">
        <v>45.841729800000003</v>
      </c>
      <c r="C3440">
        <v>-74.145838900000001</v>
      </c>
    </row>
    <row r="3441" spans="1:3" x14ac:dyDescent="0.3">
      <c r="A3441" t="s">
        <v>10114</v>
      </c>
      <c r="B3441">
        <v>45.368532199999997</v>
      </c>
      <c r="C3441">
        <v>-72.568543699999992</v>
      </c>
    </row>
    <row r="3442" spans="1:3" x14ac:dyDescent="0.3">
      <c r="A3442" t="s">
        <v>9832</v>
      </c>
      <c r="B3442">
        <v>46.318202499999998</v>
      </c>
      <c r="C3442">
        <v>-74.266159700000003</v>
      </c>
    </row>
    <row r="3443" spans="1:3" x14ac:dyDescent="0.3">
      <c r="A3443" t="s">
        <v>9859</v>
      </c>
      <c r="B3443">
        <v>45.867156600000001</v>
      </c>
      <c r="C3443">
        <v>-74.050974999999994</v>
      </c>
    </row>
    <row r="3444" spans="1:3" x14ac:dyDescent="0.3">
      <c r="A3444" t="s">
        <v>9979</v>
      </c>
      <c r="B3444">
        <v>45.190863100000001</v>
      </c>
      <c r="C3444">
        <v>-72.516115799999994</v>
      </c>
    </row>
    <row r="3445" spans="1:3" x14ac:dyDescent="0.3">
      <c r="A3445" t="s">
        <v>10157</v>
      </c>
      <c r="B3445">
        <v>45.017095400000002</v>
      </c>
      <c r="C3445">
        <v>-74.451222000000001</v>
      </c>
    </row>
    <row r="3446" spans="1:3" x14ac:dyDescent="0.3">
      <c r="A3446" t="s">
        <v>9875</v>
      </c>
      <c r="B3446">
        <v>46.389234500000001</v>
      </c>
      <c r="C3446">
        <v>-72.649683199999998</v>
      </c>
    </row>
    <row r="3447" spans="1:3" x14ac:dyDescent="0.3">
      <c r="A3447" t="s">
        <v>9873</v>
      </c>
      <c r="B3447">
        <v>46.606622399999999</v>
      </c>
      <c r="C3447">
        <v>-72.719754499999993</v>
      </c>
    </row>
    <row r="3448" spans="1:3" x14ac:dyDescent="0.3">
      <c r="A3448" t="s">
        <v>10019</v>
      </c>
      <c r="B3448">
        <v>46.083474000000002</v>
      </c>
      <c r="C3448">
        <v>-73.184758799999997</v>
      </c>
    </row>
    <row r="3449" spans="1:3" x14ac:dyDescent="0.3">
      <c r="A3449" t="s">
        <v>9906</v>
      </c>
      <c r="B3449">
        <v>45.854656800000001</v>
      </c>
      <c r="C3449">
        <v>-74.445471799999993</v>
      </c>
    </row>
    <row r="3450" spans="1:3" x14ac:dyDescent="0.3">
      <c r="A3450" t="s">
        <v>9806</v>
      </c>
      <c r="B3450">
        <v>46.110407000000002</v>
      </c>
      <c r="C3450">
        <v>-74.482000999999997</v>
      </c>
    </row>
    <row r="3451" spans="1:3" x14ac:dyDescent="0.3">
      <c r="A3451" t="s">
        <v>9854</v>
      </c>
      <c r="B3451">
        <v>46.656598600000002</v>
      </c>
      <c r="C3451">
        <v>-72.93912739999999</v>
      </c>
    </row>
    <row r="3452" spans="1:3" x14ac:dyDescent="0.3">
      <c r="A3452" t="s">
        <v>10387</v>
      </c>
      <c r="B3452">
        <v>45.152143199999998</v>
      </c>
      <c r="C3452">
        <v>-72.823876400000003</v>
      </c>
    </row>
    <row r="3453" spans="1:3" x14ac:dyDescent="0.3">
      <c r="A3453" t="s">
        <v>10074</v>
      </c>
      <c r="B3453">
        <v>45.590187800000002</v>
      </c>
      <c r="C3453">
        <v>-74.28808029999999</v>
      </c>
    </row>
    <row r="3454" spans="1:3" x14ac:dyDescent="0.3">
      <c r="A3454" t="s">
        <v>9829</v>
      </c>
      <c r="B3454">
        <v>46.462295800000007</v>
      </c>
      <c r="C3454">
        <v>-73.143501700000002</v>
      </c>
    </row>
    <row r="3455" spans="1:3" x14ac:dyDescent="0.3">
      <c r="A3455" t="s">
        <v>9815</v>
      </c>
      <c r="B3455">
        <v>46.280687499999999</v>
      </c>
      <c r="C3455">
        <v>-74.48948759999999</v>
      </c>
    </row>
    <row r="3456" spans="1:3" x14ac:dyDescent="0.3">
      <c r="A3456" t="s">
        <v>10580</v>
      </c>
      <c r="B3456">
        <v>45.381886999999999</v>
      </c>
      <c r="C3456">
        <v>-72.653261900000004</v>
      </c>
    </row>
    <row r="3457" spans="1:3" x14ac:dyDescent="0.3">
      <c r="A3457" t="s">
        <v>9909</v>
      </c>
      <c r="B3457">
        <v>46.129354900000003</v>
      </c>
      <c r="C3457">
        <v>-74.181258999999997</v>
      </c>
    </row>
    <row r="3458" spans="1:3" x14ac:dyDescent="0.3">
      <c r="A3458" t="s">
        <v>9862</v>
      </c>
      <c r="B3458">
        <v>46.255071999999998</v>
      </c>
      <c r="C3458">
        <v>-73.534235899999999</v>
      </c>
    </row>
    <row r="3459" spans="1:3" x14ac:dyDescent="0.3">
      <c r="A3459" t="s">
        <v>10122</v>
      </c>
      <c r="B3459">
        <v>45.4515636</v>
      </c>
      <c r="C3459">
        <v>-74.144606400000001</v>
      </c>
    </row>
    <row r="3460" spans="1:3" x14ac:dyDescent="0.3">
      <c r="A3460" t="s">
        <v>9834</v>
      </c>
      <c r="B3460">
        <v>46.080517999999998</v>
      </c>
      <c r="C3460">
        <v>-74.352672599999991</v>
      </c>
    </row>
    <row r="3461" spans="1:3" x14ac:dyDescent="0.3">
      <c r="A3461" t="s">
        <v>10581</v>
      </c>
      <c r="B3461">
        <v>45.775799300000003</v>
      </c>
      <c r="C3461">
        <v>-74.122332200000002</v>
      </c>
    </row>
    <row r="3462" spans="1:3" x14ac:dyDescent="0.3">
      <c r="A3462" t="s">
        <v>10017</v>
      </c>
      <c r="B3462">
        <v>45.951191299999998</v>
      </c>
      <c r="C3462">
        <v>-74.047601399999991</v>
      </c>
    </row>
    <row r="3463" spans="1:3" x14ac:dyDescent="0.3">
      <c r="A3463" t="s">
        <v>9889</v>
      </c>
      <c r="B3463">
        <v>45.906733099999997</v>
      </c>
      <c r="C3463">
        <v>-74.050987500000005</v>
      </c>
    </row>
    <row r="3464" spans="1:3" x14ac:dyDescent="0.3">
      <c r="A3464" t="s">
        <v>9872</v>
      </c>
      <c r="B3464">
        <v>45.941503900000001</v>
      </c>
      <c r="C3464">
        <v>-74.370309399999996</v>
      </c>
    </row>
    <row r="3465" spans="1:3" x14ac:dyDescent="0.3">
      <c r="A3465" t="s">
        <v>10067</v>
      </c>
      <c r="B3465">
        <v>45.083333000000003</v>
      </c>
      <c r="C3465">
        <v>-72.366666999999993</v>
      </c>
    </row>
    <row r="3466" spans="1:3" x14ac:dyDescent="0.3">
      <c r="A3466" t="s">
        <v>10290</v>
      </c>
      <c r="B3466">
        <v>46.162531999999999</v>
      </c>
      <c r="C3466">
        <v>-73.436078899999998</v>
      </c>
    </row>
    <row r="3467" spans="1:3" x14ac:dyDescent="0.3">
      <c r="A3467" t="s">
        <v>9864</v>
      </c>
      <c r="B3467">
        <v>46.159009400000002</v>
      </c>
      <c r="C3467">
        <v>-74.744097799999992</v>
      </c>
    </row>
    <row r="3468" spans="1:3" x14ac:dyDescent="0.3">
      <c r="A3468" t="s">
        <v>10146</v>
      </c>
      <c r="B3468">
        <v>45.907220199999998</v>
      </c>
      <c r="C3468">
        <v>-74.033084299999999</v>
      </c>
    </row>
    <row r="3469" spans="1:3" x14ac:dyDescent="0.3">
      <c r="A3469" t="s">
        <v>9834</v>
      </c>
      <c r="B3469">
        <v>46.080517999999998</v>
      </c>
      <c r="C3469">
        <v>-74.352672599999991</v>
      </c>
    </row>
    <row r="3470" spans="1:3" x14ac:dyDescent="0.3">
      <c r="A3470" t="s">
        <v>10052</v>
      </c>
      <c r="B3470">
        <v>45.958701900000001</v>
      </c>
      <c r="C3470">
        <v>-73.219669699999997</v>
      </c>
    </row>
    <row r="3471" spans="1:3" x14ac:dyDescent="0.3">
      <c r="A3471" t="s">
        <v>9841</v>
      </c>
      <c r="B3471">
        <v>46.274023499999998</v>
      </c>
      <c r="C3471">
        <v>-73.351413800000003</v>
      </c>
    </row>
    <row r="3472" spans="1:3" x14ac:dyDescent="0.3">
      <c r="A3472" t="s">
        <v>10067</v>
      </c>
      <c r="B3472">
        <v>45.083333000000003</v>
      </c>
      <c r="C3472">
        <v>-72.366666999999993</v>
      </c>
    </row>
    <row r="3473" spans="1:3" x14ac:dyDescent="0.3">
      <c r="A3473" t="s">
        <v>9955</v>
      </c>
      <c r="B3473">
        <v>45.479289799999997</v>
      </c>
      <c r="C3473">
        <v>-74.323954299999997</v>
      </c>
    </row>
    <row r="3474" spans="1:3" x14ac:dyDescent="0.3">
      <c r="A3474" t="s">
        <v>10582</v>
      </c>
      <c r="B3474">
        <v>46.131179299999999</v>
      </c>
      <c r="C3474">
        <v>-74.587778099999994</v>
      </c>
    </row>
    <row r="3475" spans="1:3" x14ac:dyDescent="0.3">
      <c r="A3475" t="s">
        <v>9811</v>
      </c>
      <c r="B3475">
        <v>46.170285399999997</v>
      </c>
      <c r="C3475">
        <v>-73.713571999999999</v>
      </c>
    </row>
    <row r="3476" spans="1:3" x14ac:dyDescent="0.3">
      <c r="A3476" t="s">
        <v>9892</v>
      </c>
      <c r="B3476">
        <v>46.030640899999987</v>
      </c>
      <c r="C3476">
        <v>-74.2062837</v>
      </c>
    </row>
    <row r="3477" spans="1:3" x14ac:dyDescent="0.3">
      <c r="A3477" t="s">
        <v>9962</v>
      </c>
      <c r="B3477">
        <v>45.886109500000003</v>
      </c>
      <c r="C3477">
        <v>-73.119702699999991</v>
      </c>
    </row>
    <row r="3478" spans="1:3" x14ac:dyDescent="0.3">
      <c r="A3478" t="s">
        <v>9889</v>
      </c>
      <c r="B3478">
        <v>45.906733099999997</v>
      </c>
      <c r="C3478">
        <v>-74.050987500000005</v>
      </c>
    </row>
    <row r="3479" spans="1:3" x14ac:dyDescent="0.3">
      <c r="A3479" t="s">
        <v>9944</v>
      </c>
      <c r="B3479">
        <v>45.699049000000002</v>
      </c>
      <c r="C3479">
        <v>-75.208114999999992</v>
      </c>
    </row>
    <row r="3480" spans="1:3" x14ac:dyDescent="0.3">
      <c r="A3480" t="s">
        <v>9870</v>
      </c>
      <c r="B3480">
        <v>45.184091899999999</v>
      </c>
      <c r="C3480">
        <v>-72.280289799999991</v>
      </c>
    </row>
    <row r="3481" spans="1:3" x14ac:dyDescent="0.3">
      <c r="A3481" t="s">
        <v>9800</v>
      </c>
      <c r="B3481">
        <v>46.686540000000008</v>
      </c>
      <c r="C3481">
        <v>-73.915006899999995</v>
      </c>
    </row>
    <row r="3482" spans="1:3" x14ac:dyDescent="0.3">
      <c r="A3482" t="s">
        <v>10187</v>
      </c>
      <c r="B3482">
        <v>46.140944099999999</v>
      </c>
      <c r="C3482">
        <v>-74.638803699999997</v>
      </c>
    </row>
    <row r="3483" spans="1:3" x14ac:dyDescent="0.3">
      <c r="A3483" t="s">
        <v>10583</v>
      </c>
      <c r="B3483">
        <v>46.400185299999997</v>
      </c>
      <c r="C3483">
        <v>-72.269887900000001</v>
      </c>
    </row>
    <row r="3484" spans="1:3" x14ac:dyDescent="0.3">
      <c r="A3484" t="s">
        <v>9883</v>
      </c>
      <c r="B3484">
        <v>46.2377544</v>
      </c>
      <c r="C3484">
        <v>-74.392297599999992</v>
      </c>
    </row>
    <row r="3485" spans="1:3" x14ac:dyDescent="0.3">
      <c r="A3485" t="s">
        <v>9806</v>
      </c>
      <c r="B3485">
        <v>46.110407000000002</v>
      </c>
      <c r="C3485">
        <v>-74.482000999999997</v>
      </c>
    </row>
    <row r="3486" spans="1:3" x14ac:dyDescent="0.3">
      <c r="A3486" t="s">
        <v>9840</v>
      </c>
      <c r="B3486">
        <v>46.412958000000003</v>
      </c>
      <c r="C3486">
        <v>-74.87359889999999</v>
      </c>
    </row>
    <row r="3487" spans="1:3" x14ac:dyDescent="0.3">
      <c r="A3487" t="s">
        <v>9817</v>
      </c>
      <c r="B3487">
        <v>45.766666999999998</v>
      </c>
      <c r="C3487">
        <v>-74.25</v>
      </c>
    </row>
    <row r="3488" spans="1:3" x14ac:dyDescent="0.3">
      <c r="A3488" t="s">
        <v>9824</v>
      </c>
      <c r="B3488">
        <v>46.031571599999999</v>
      </c>
      <c r="C3488">
        <v>-74.386779599999997</v>
      </c>
    </row>
    <row r="3489" spans="1:3" x14ac:dyDescent="0.3">
      <c r="A3489" t="s">
        <v>9862</v>
      </c>
      <c r="B3489">
        <v>46.255071999999998</v>
      </c>
      <c r="C3489">
        <v>-73.534235899999999</v>
      </c>
    </row>
    <row r="3490" spans="1:3" x14ac:dyDescent="0.3">
      <c r="A3490" t="s">
        <v>10053</v>
      </c>
      <c r="B3490">
        <v>45.539676100000001</v>
      </c>
      <c r="C3490">
        <v>-74.375966699999992</v>
      </c>
    </row>
    <row r="3491" spans="1:3" x14ac:dyDescent="0.3">
      <c r="A3491" t="s">
        <v>10197</v>
      </c>
      <c r="B3491">
        <v>45.312358000000003</v>
      </c>
      <c r="C3491">
        <v>-72.650350899999992</v>
      </c>
    </row>
    <row r="3492" spans="1:3" x14ac:dyDescent="0.3">
      <c r="A3492" t="s">
        <v>10004</v>
      </c>
      <c r="B3492">
        <v>45.247495000000001</v>
      </c>
      <c r="C3492">
        <v>-72.068382900000003</v>
      </c>
    </row>
    <row r="3493" spans="1:3" x14ac:dyDescent="0.3">
      <c r="A3493" t="s">
        <v>10057</v>
      </c>
      <c r="B3493">
        <v>45.8120257</v>
      </c>
      <c r="C3493">
        <v>-72.576070200000004</v>
      </c>
    </row>
    <row r="3494" spans="1:3" x14ac:dyDescent="0.3">
      <c r="A3494" t="s">
        <v>9916</v>
      </c>
      <c r="B3494">
        <v>45.113864399999997</v>
      </c>
      <c r="C3494">
        <v>-72.578061099999999</v>
      </c>
    </row>
    <row r="3495" spans="1:3" x14ac:dyDescent="0.3">
      <c r="A3495" t="s">
        <v>9935</v>
      </c>
      <c r="B3495">
        <v>46.390590000000003</v>
      </c>
      <c r="C3495">
        <v>-75.029562999999996</v>
      </c>
    </row>
    <row r="3496" spans="1:3" x14ac:dyDescent="0.3">
      <c r="A3496" t="s">
        <v>10146</v>
      </c>
      <c r="B3496">
        <v>45.907220199999998</v>
      </c>
      <c r="C3496">
        <v>-74.033084299999999</v>
      </c>
    </row>
    <row r="3497" spans="1:3" x14ac:dyDescent="0.3">
      <c r="A3497" t="s">
        <v>10584</v>
      </c>
      <c r="B3497">
        <v>45.886285000000001</v>
      </c>
      <c r="C3497">
        <v>-75.056771999999995</v>
      </c>
    </row>
    <row r="3498" spans="1:3" x14ac:dyDescent="0.3">
      <c r="A3498" t="s">
        <v>9861</v>
      </c>
      <c r="B3498">
        <v>46.065487999999988</v>
      </c>
      <c r="C3498">
        <v>-73.7340588</v>
      </c>
    </row>
    <row r="3499" spans="1:3" x14ac:dyDescent="0.3">
      <c r="A3499" t="s">
        <v>9805</v>
      </c>
      <c r="B3499">
        <v>45.266877999999998</v>
      </c>
      <c r="C3499">
        <v>-72.380684000000002</v>
      </c>
    </row>
    <row r="3500" spans="1:3" x14ac:dyDescent="0.3">
      <c r="A3500" t="s">
        <v>9870</v>
      </c>
      <c r="B3500">
        <v>45.184091899999999</v>
      </c>
      <c r="C3500">
        <v>-72.280289799999991</v>
      </c>
    </row>
    <row r="3501" spans="1:3" x14ac:dyDescent="0.3">
      <c r="A3501" t="s">
        <v>10078</v>
      </c>
      <c r="B3501">
        <v>45.999800999999998</v>
      </c>
      <c r="C3501">
        <v>-74.582450800000004</v>
      </c>
    </row>
    <row r="3502" spans="1:3" x14ac:dyDescent="0.3">
      <c r="A3502" t="s">
        <v>9819</v>
      </c>
      <c r="B3502">
        <v>45.815693400000001</v>
      </c>
      <c r="C3502">
        <v>-74.219632599999997</v>
      </c>
    </row>
    <row r="3503" spans="1:3" x14ac:dyDescent="0.3">
      <c r="A3503" t="s">
        <v>9870</v>
      </c>
      <c r="B3503">
        <v>45.184091899999999</v>
      </c>
      <c r="C3503">
        <v>-72.280289799999991</v>
      </c>
    </row>
    <row r="3504" spans="1:3" x14ac:dyDescent="0.3">
      <c r="A3504" t="s">
        <v>9820</v>
      </c>
      <c r="B3504">
        <v>46.072216900000001</v>
      </c>
      <c r="C3504">
        <v>-73.89166689999999</v>
      </c>
    </row>
    <row r="3505" spans="1:3" x14ac:dyDescent="0.3">
      <c r="A3505" t="s">
        <v>9973</v>
      </c>
      <c r="B3505">
        <v>45.349038499999999</v>
      </c>
      <c r="C3505">
        <v>-72.4161608</v>
      </c>
    </row>
    <row r="3506" spans="1:3" x14ac:dyDescent="0.3">
      <c r="A3506" t="s">
        <v>10585</v>
      </c>
      <c r="B3506">
        <v>45.962893200000003</v>
      </c>
      <c r="C3506">
        <v>-74.098663399999992</v>
      </c>
    </row>
    <row r="3507" spans="1:3" x14ac:dyDescent="0.3">
      <c r="A3507" t="s">
        <v>9832</v>
      </c>
      <c r="B3507">
        <v>46.318202499999998</v>
      </c>
      <c r="C3507">
        <v>-74.266159700000003</v>
      </c>
    </row>
    <row r="3508" spans="1:3" x14ac:dyDescent="0.3">
      <c r="A3508" t="s">
        <v>9820</v>
      </c>
      <c r="B3508">
        <v>46.072216900000001</v>
      </c>
      <c r="C3508">
        <v>-73.89166689999999</v>
      </c>
    </row>
    <row r="3509" spans="1:3" x14ac:dyDescent="0.3">
      <c r="A3509" t="s">
        <v>10067</v>
      </c>
      <c r="B3509">
        <v>45.083333000000003</v>
      </c>
      <c r="C3509">
        <v>-72.366666999999993</v>
      </c>
    </row>
    <row r="3510" spans="1:3" x14ac:dyDescent="0.3">
      <c r="A3510" t="s">
        <v>9798</v>
      </c>
      <c r="B3510">
        <v>46.333444900000003</v>
      </c>
      <c r="C3510">
        <v>-73.48036239999999</v>
      </c>
    </row>
    <row r="3511" spans="1:3" x14ac:dyDescent="0.3">
      <c r="A3511" t="s">
        <v>9834</v>
      </c>
      <c r="B3511">
        <v>46.080517999999998</v>
      </c>
      <c r="C3511">
        <v>-74.352672599999991</v>
      </c>
    </row>
    <row r="3512" spans="1:3" x14ac:dyDescent="0.3">
      <c r="A3512" t="s">
        <v>10238</v>
      </c>
      <c r="B3512">
        <v>46.008202500000003</v>
      </c>
      <c r="C3512">
        <v>-74.766413299999996</v>
      </c>
    </row>
    <row r="3513" spans="1:3" x14ac:dyDescent="0.3">
      <c r="A3513" t="s">
        <v>9803</v>
      </c>
      <c r="B3513">
        <v>46.277096</v>
      </c>
      <c r="C3513">
        <v>-73.768635899999992</v>
      </c>
    </row>
    <row r="3514" spans="1:3" x14ac:dyDescent="0.3">
      <c r="A3514" t="s">
        <v>10586</v>
      </c>
      <c r="B3514">
        <v>46.004936099999988</v>
      </c>
      <c r="C3514">
        <v>-72.920384599999991</v>
      </c>
    </row>
    <row r="3515" spans="1:3" x14ac:dyDescent="0.3">
      <c r="A3515" t="s">
        <v>10587</v>
      </c>
      <c r="B3515">
        <v>46.005908400000003</v>
      </c>
      <c r="C3515">
        <v>-74.187111599999994</v>
      </c>
    </row>
    <row r="3516" spans="1:3" x14ac:dyDescent="0.3">
      <c r="A3516" t="s">
        <v>9891</v>
      </c>
      <c r="B3516">
        <v>46.529342</v>
      </c>
      <c r="C3516">
        <v>-72.757254000000017</v>
      </c>
    </row>
    <row r="3517" spans="1:3" x14ac:dyDescent="0.3">
      <c r="A3517" t="s">
        <v>9892</v>
      </c>
      <c r="B3517">
        <v>46.030640899999987</v>
      </c>
      <c r="C3517">
        <v>-74.2062837</v>
      </c>
    </row>
    <row r="3518" spans="1:3" x14ac:dyDescent="0.3">
      <c r="A3518" t="s">
        <v>10287</v>
      </c>
      <c r="B3518">
        <v>45.492448600000003</v>
      </c>
      <c r="C3518">
        <v>-72.31495009999999</v>
      </c>
    </row>
    <row r="3519" spans="1:3" x14ac:dyDescent="0.3">
      <c r="A3519" t="s">
        <v>10378</v>
      </c>
      <c r="B3519">
        <v>45.899173300000001</v>
      </c>
      <c r="C3519">
        <v>-73.788096400000001</v>
      </c>
    </row>
    <row r="3520" spans="1:3" x14ac:dyDescent="0.3">
      <c r="A3520" t="s">
        <v>9849</v>
      </c>
      <c r="B3520">
        <v>46.359131400000003</v>
      </c>
      <c r="C3520">
        <v>-73.352708699999994</v>
      </c>
    </row>
    <row r="3521" spans="1:3" x14ac:dyDescent="0.3">
      <c r="A3521" t="s">
        <v>9834</v>
      </c>
      <c r="B3521">
        <v>46.080517999999998</v>
      </c>
      <c r="C3521">
        <v>-74.352672599999991</v>
      </c>
    </row>
    <row r="3522" spans="1:3" x14ac:dyDescent="0.3">
      <c r="A3522" t="s">
        <v>9826</v>
      </c>
      <c r="B3522">
        <v>46.280362400000001</v>
      </c>
      <c r="C3522">
        <v>-74.733688000000001</v>
      </c>
    </row>
    <row r="3523" spans="1:3" x14ac:dyDescent="0.3">
      <c r="A3523" t="s">
        <v>9872</v>
      </c>
      <c r="B3523">
        <v>45.941503900000001</v>
      </c>
      <c r="C3523">
        <v>-74.370309399999996</v>
      </c>
    </row>
    <row r="3524" spans="1:3" x14ac:dyDescent="0.3">
      <c r="A3524" t="s">
        <v>9800</v>
      </c>
      <c r="B3524">
        <v>46.686540000000008</v>
      </c>
      <c r="C3524">
        <v>-73.915006899999995</v>
      </c>
    </row>
    <row r="3525" spans="1:3" x14ac:dyDescent="0.3">
      <c r="A3525" t="s">
        <v>9836</v>
      </c>
      <c r="B3525">
        <v>46.027940399999999</v>
      </c>
      <c r="C3525">
        <v>-74.063696699999994</v>
      </c>
    </row>
    <row r="3526" spans="1:3" x14ac:dyDescent="0.3">
      <c r="A3526" t="s">
        <v>9798</v>
      </c>
      <c r="B3526">
        <v>46.333444900000003</v>
      </c>
      <c r="C3526">
        <v>-73.48036239999999</v>
      </c>
    </row>
    <row r="3527" spans="1:3" x14ac:dyDescent="0.3">
      <c r="A3527" t="s">
        <v>10183</v>
      </c>
      <c r="B3527">
        <v>45.812334999999997</v>
      </c>
      <c r="C3527">
        <v>-72.220107900000002</v>
      </c>
    </row>
    <row r="3528" spans="1:3" x14ac:dyDescent="0.3">
      <c r="A3528" t="s">
        <v>9803</v>
      </c>
      <c r="B3528">
        <v>46.277096</v>
      </c>
      <c r="C3528">
        <v>-73.768635899999992</v>
      </c>
    </row>
    <row r="3529" spans="1:3" x14ac:dyDescent="0.3">
      <c r="A3529" t="s">
        <v>9840</v>
      </c>
      <c r="B3529">
        <v>46.412958000000003</v>
      </c>
      <c r="C3529">
        <v>-74.87359889999999</v>
      </c>
    </row>
    <row r="3530" spans="1:3" x14ac:dyDescent="0.3">
      <c r="A3530" t="s">
        <v>10343</v>
      </c>
      <c r="B3530">
        <v>45.282037199999998</v>
      </c>
      <c r="C3530">
        <v>-72.223501299999995</v>
      </c>
    </row>
    <row r="3531" spans="1:3" x14ac:dyDescent="0.3">
      <c r="A3531" t="s">
        <v>9862</v>
      </c>
      <c r="B3531">
        <v>46.255071999999998</v>
      </c>
      <c r="C3531">
        <v>-73.534235899999999</v>
      </c>
    </row>
    <row r="3532" spans="1:3" x14ac:dyDescent="0.3">
      <c r="A3532" t="s">
        <v>9820</v>
      </c>
      <c r="B3532">
        <v>46.072216900000001</v>
      </c>
      <c r="C3532">
        <v>-73.89166689999999</v>
      </c>
    </row>
    <row r="3533" spans="1:3" x14ac:dyDescent="0.3">
      <c r="A3533" t="s">
        <v>9865</v>
      </c>
      <c r="B3533">
        <v>45.067061600000002</v>
      </c>
      <c r="C3533">
        <v>-73.892947800000002</v>
      </c>
    </row>
    <row r="3534" spans="1:3" x14ac:dyDescent="0.3">
      <c r="A3534" t="s">
        <v>10140</v>
      </c>
      <c r="B3534">
        <v>45.737723799999998</v>
      </c>
      <c r="C3534">
        <v>-74.106448900000004</v>
      </c>
    </row>
    <row r="3535" spans="1:3" x14ac:dyDescent="0.3">
      <c r="A3535" t="s">
        <v>9916</v>
      </c>
      <c r="B3535">
        <v>45.113864399999997</v>
      </c>
      <c r="C3535">
        <v>-72.578061099999999</v>
      </c>
    </row>
    <row r="3536" spans="1:3" x14ac:dyDescent="0.3">
      <c r="A3536" t="s">
        <v>10227</v>
      </c>
      <c r="B3536">
        <v>45.344076500000007</v>
      </c>
      <c r="C3536">
        <v>-72.516403400000002</v>
      </c>
    </row>
    <row r="3537" spans="1:3" x14ac:dyDescent="0.3">
      <c r="A3537" t="s">
        <v>9906</v>
      </c>
      <c r="B3537">
        <v>45.854656800000001</v>
      </c>
      <c r="C3537">
        <v>-74.445471799999993</v>
      </c>
    </row>
    <row r="3538" spans="1:3" x14ac:dyDescent="0.3">
      <c r="A3538" t="s">
        <v>10203</v>
      </c>
      <c r="B3538">
        <v>46.012503100000004</v>
      </c>
      <c r="C3538">
        <v>-73.145765799999992</v>
      </c>
    </row>
    <row r="3539" spans="1:3" x14ac:dyDescent="0.3">
      <c r="A3539" t="s">
        <v>9806</v>
      </c>
      <c r="B3539">
        <v>46.110407000000002</v>
      </c>
      <c r="C3539">
        <v>-74.482000999999997</v>
      </c>
    </row>
    <row r="3540" spans="1:3" x14ac:dyDescent="0.3">
      <c r="A3540" t="s">
        <v>9961</v>
      </c>
      <c r="B3540">
        <v>46.134123500000001</v>
      </c>
      <c r="C3540">
        <v>-74.005790699999991</v>
      </c>
    </row>
    <row r="3541" spans="1:3" x14ac:dyDescent="0.3">
      <c r="A3541" t="s">
        <v>9836</v>
      </c>
      <c r="B3541">
        <v>46.027940399999999</v>
      </c>
      <c r="C3541">
        <v>-74.063696699999994</v>
      </c>
    </row>
    <row r="3542" spans="1:3" x14ac:dyDescent="0.3">
      <c r="A3542" t="s">
        <v>9863</v>
      </c>
      <c r="B3542">
        <v>46.110407000000002</v>
      </c>
      <c r="C3542">
        <v>-74.482000999999997</v>
      </c>
    </row>
    <row r="3543" spans="1:3" x14ac:dyDescent="0.3">
      <c r="A3543" t="s">
        <v>10588</v>
      </c>
      <c r="B3543">
        <v>45.295692899999999</v>
      </c>
      <c r="C3543">
        <v>-73.332093999999998</v>
      </c>
    </row>
    <row r="3544" spans="1:3" x14ac:dyDescent="0.3">
      <c r="A3544" t="s">
        <v>10589</v>
      </c>
      <c r="B3544">
        <v>45.730773499999998</v>
      </c>
      <c r="C3544">
        <v>-74.506023299999995</v>
      </c>
    </row>
    <row r="3545" spans="1:3" x14ac:dyDescent="0.3">
      <c r="A3545" t="s">
        <v>9812</v>
      </c>
      <c r="B3545">
        <v>45.220198000000003</v>
      </c>
      <c r="C3545">
        <v>-72.326498000000001</v>
      </c>
    </row>
    <row r="3546" spans="1:3" x14ac:dyDescent="0.3">
      <c r="A3546" t="s">
        <v>9923</v>
      </c>
      <c r="B3546">
        <v>46.203818499999997</v>
      </c>
      <c r="C3546">
        <v>-73.146225999999999</v>
      </c>
    </row>
    <row r="3547" spans="1:3" x14ac:dyDescent="0.3">
      <c r="A3547" t="s">
        <v>9936</v>
      </c>
      <c r="B3547">
        <v>46.137035999999988</v>
      </c>
      <c r="C3547">
        <v>-73.510266000000001</v>
      </c>
    </row>
    <row r="3548" spans="1:3" x14ac:dyDescent="0.3">
      <c r="A3548" t="s">
        <v>9947</v>
      </c>
      <c r="B3548">
        <v>45.841729800000003</v>
      </c>
      <c r="C3548">
        <v>-74.145838900000001</v>
      </c>
    </row>
    <row r="3549" spans="1:3" x14ac:dyDescent="0.3">
      <c r="A3549" t="s">
        <v>10134</v>
      </c>
      <c r="B3549">
        <v>46.558757999999997</v>
      </c>
      <c r="C3549">
        <v>-73.814791</v>
      </c>
    </row>
    <row r="3550" spans="1:3" x14ac:dyDescent="0.3">
      <c r="A3550" t="s">
        <v>9861</v>
      </c>
      <c r="B3550">
        <v>46.065487999999988</v>
      </c>
      <c r="C3550">
        <v>-73.7340588</v>
      </c>
    </row>
    <row r="3551" spans="1:3" x14ac:dyDescent="0.3">
      <c r="A3551" t="s">
        <v>10074</v>
      </c>
      <c r="B3551">
        <v>45.590187800000002</v>
      </c>
      <c r="C3551">
        <v>-74.28808029999999</v>
      </c>
    </row>
    <row r="3552" spans="1:3" x14ac:dyDescent="0.3">
      <c r="A3552" t="s">
        <v>9825</v>
      </c>
      <c r="B3552">
        <v>46.0377121</v>
      </c>
      <c r="C3552">
        <v>-74.929596500000002</v>
      </c>
    </row>
    <row r="3553" spans="1:3" x14ac:dyDescent="0.3">
      <c r="A3553" t="s">
        <v>10590</v>
      </c>
      <c r="B3553">
        <v>46.172121300000001</v>
      </c>
      <c r="C3553">
        <v>-74.527901299999996</v>
      </c>
    </row>
    <row r="3554" spans="1:3" x14ac:dyDescent="0.3">
      <c r="A3554" t="s">
        <v>10098</v>
      </c>
      <c r="B3554">
        <v>45.243502900000003</v>
      </c>
      <c r="C3554">
        <v>-72.454757999999998</v>
      </c>
    </row>
    <row r="3555" spans="1:3" x14ac:dyDescent="0.3">
      <c r="A3555" t="s">
        <v>9836</v>
      </c>
      <c r="B3555">
        <v>46.027940399999999</v>
      </c>
      <c r="C3555">
        <v>-74.063696699999994</v>
      </c>
    </row>
    <row r="3556" spans="1:3" x14ac:dyDescent="0.3">
      <c r="A3556" t="s">
        <v>9844</v>
      </c>
      <c r="B3556">
        <v>45.894501899999987</v>
      </c>
      <c r="C3556">
        <v>-74.124202499999996</v>
      </c>
    </row>
    <row r="3557" spans="1:3" x14ac:dyDescent="0.3">
      <c r="A3557" t="s">
        <v>9958</v>
      </c>
      <c r="B3557">
        <v>45.951543000000001</v>
      </c>
      <c r="C3557">
        <v>-74.130305499999992</v>
      </c>
    </row>
    <row r="3558" spans="1:3" x14ac:dyDescent="0.3">
      <c r="A3558" t="s">
        <v>10591</v>
      </c>
      <c r="B3558">
        <v>45.302835899999998</v>
      </c>
      <c r="C3558">
        <v>-72.965137999999996</v>
      </c>
    </row>
    <row r="3559" spans="1:3" x14ac:dyDescent="0.3">
      <c r="A3559" t="s">
        <v>9832</v>
      </c>
      <c r="B3559">
        <v>46.318202499999998</v>
      </c>
      <c r="C3559">
        <v>-74.266159700000003</v>
      </c>
    </row>
    <row r="3560" spans="1:3" x14ac:dyDescent="0.3">
      <c r="A3560" t="s">
        <v>9817</v>
      </c>
      <c r="B3560">
        <v>45.766666999999998</v>
      </c>
      <c r="C3560">
        <v>-74.25</v>
      </c>
    </row>
    <row r="3561" spans="1:3" x14ac:dyDescent="0.3">
      <c r="A3561" t="s">
        <v>10592</v>
      </c>
      <c r="B3561">
        <v>45.892297900000003</v>
      </c>
      <c r="C3561">
        <v>-73.765962099999996</v>
      </c>
    </row>
    <row r="3562" spans="1:3" x14ac:dyDescent="0.3">
      <c r="A3562" t="s">
        <v>9800</v>
      </c>
      <c r="B3562">
        <v>46.686540000000008</v>
      </c>
      <c r="C3562">
        <v>-73.915006899999995</v>
      </c>
    </row>
    <row r="3563" spans="1:3" x14ac:dyDescent="0.3">
      <c r="A3563" t="s">
        <v>9803</v>
      </c>
      <c r="B3563">
        <v>46.277096</v>
      </c>
      <c r="C3563">
        <v>-73.768635899999992</v>
      </c>
    </row>
    <row r="3564" spans="1:3" x14ac:dyDescent="0.3">
      <c r="A3564" t="s">
        <v>10030</v>
      </c>
      <c r="B3564">
        <v>45.8581334</v>
      </c>
      <c r="C3564">
        <v>-73.593482399999999</v>
      </c>
    </row>
    <row r="3565" spans="1:3" x14ac:dyDescent="0.3">
      <c r="A3565" t="s">
        <v>10157</v>
      </c>
      <c r="B3565">
        <v>45.017095400000002</v>
      </c>
      <c r="C3565">
        <v>-74.451222000000001</v>
      </c>
    </row>
    <row r="3566" spans="1:3" x14ac:dyDescent="0.3">
      <c r="A3566" t="s">
        <v>9851</v>
      </c>
      <c r="B3566">
        <v>45.121022000000004</v>
      </c>
      <c r="C3566">
        <v>-73.989319899999998</v>
      </c>
    </row>
    <row r="3567" spans="1:3" x14ac:dyDescent="0.3">
      <c r="A3567" t="s">
        <v>10000</v>
      </c>
      <c r="B3567">
        <v>45.992798899999997</v>
      </c>
      <c r="C3567">
        <v>-72.2418421</v>
      </c>
    </row>
    <row r="3568" spans="1:3" x14ac:dyDescent="0.3">
      <c r="A3568" t="s">
        <v>9891</v>
      </c>
      <c r="B3568">
        <v>46.529342</v>
      </c>
      <c r="C3568">
        <v>-72.757254000000017</v>
      </c>
    </row>
    <row r="3569" spans="1:3" x14ac:dyDescent="0.3">
      <c r="A3569" t="s">
        <v>10042</v>
      </c>
      <c r="B3569">
        <v>45.116778199999999</v>
      </c>
      <c r="C3569">
        <v>-74.343393499999991</v>
      </c>
    </row>
    <row r="3570" spans="1:3" x14ac:dyDescent="0.3">
      <c r="A3570" t="s">
        <v>10593</v>
      </c>
      <c r="B3570">
        <v>45.267401</v>
      </c>
      <c r="C3570">
        <v>-72.642515799999998</v>
      </c>
    </row>
    <row r="3571" spans="1:3" x14ac:dyDescent="0.3">
      <c r="A3571" t="s">
        <v>9820</v>
      </c>
      <c r="B3571">
        <v>46.072216900000001</v>
      </c>
      <c r="C3571">
        <v>-73.89166689999999</v>
      </c>
    </row>
    <row r="3572" spans="1:3" x14ac:dyDescent="0.3">
      <c r="A3572" t="s">
        <v>9883</v>
      </c>
      <c r="B3572">
        <v>46.2377544</v>
      </c>
      <c r="C3572">
        <v>-74.392297599999992</v>
      </c>
    </row>
    <row r="3573" spans="1:3" x14ac:dyDescent="0.3">
      <c r="A3573" t="s">
        <v>10241</v>
      </c>
      <c r="B3573">
        <v>45.765729000000007</v>
      </c>
      <c r="C3573">
        <v>-75.584527999999992</v>
      </c>
    </row>
    <row r="3574" spans="1:3" x14ac:dyDescent="0.3">
      <c r="A3574" t="s">
        <v>9906</v>
      </c>
      <c r="B3574">
        <v>45.854656800000001</v>
      </c>
      <c r="C3574">
        <v>-74.445471799999993</v>
      </c>
    </row>
    <row r="3575" spans="1:3" x14ac:dyDescent="0.3">
      <c r="A3575" t="s">
        <v>9840</v>
      </c>
      <c r="B3575">
        <v>46.412958000000003</v>
      </c>
      <c r="C3575">
        <v>-74.87359889999999</v>
      </c>
    </row>
    <row r="3576" spans="1:3" x14ac:dyDescent="0.3">
      <c r="A3576" t="s">
        <v>9961</v>
      </c>
      <c r="B3576">
        <v>46.134123500000001</v>
      </c>
      <c r="C3576">
        <v>-74.005790699999991</v>
      </c>
    </row>
    <row r="3577" spans="1:3" x14ac:dyDescent="0.3">
      <c r="A3577" t="s">
        <v>9840</v>
      </c>
      <c r="B3577">
        <v>46.412958000000003</v>
      </c>
      <c r="C3577">
        <v>-74.87359889999999</v>
      </c>
    </row>
    <row r="3578" spans="1:3" x14ac:dyDescent="0.3">
      <c r="A3578" t="s">
        <v>10008</v>
      </c>
      <c r="B3578">
        <v>46.148449900000003</v>
      </c>
      <c r="C3578">
        <v>-74.251717999999997</v>
      </c>
    </row>
    <row r="3579" spans="1:3" x14ac:dyDescent="0.3">
      <c r="A3579" t="s">
        <v>10000</v>
      </c>
      <c r="B3579">
        <v>45.992798899999997</v>
      </c>
      <c r="C3579">
        <v>-72.2418421</v>
      </c>
    </row>
    <row r="3580" spans="1:3" x14ac:dyDescent="0.3">
      <c r="A3580" t="s">
        <v>10067</v>
      </c>
      <c r="B3580">
        <v>45.083333000000003</v>
      </c>
      <c r="C3580">
        <v>-72.366666999999993</v>
      </c>
    </row>
    <row r="3581" spans="1:3" x14ac:dyDescent="0.3">
      <c r="A3581" t="s">
        <v>9811</v>
      </c>
      <c r="B3581">
        <v>46.170285399999997</v>
      </c>
      <c r="C3581">
        <v>-73.713571999999999</v>
      </c>
    </row>
    <row r="3582" spans="1:3" x14ac:dyDescent="0.3">
      <c r="A3582" t="s">
        <v>9829</v>
      </c>
      <c r="B3582">
        <v>46.462295800000007</v>
      </c>
      <c r="C3582">
        <v>-73.143501700000002</v>
      </c>
    </row>
    <row r="3583" spans="1:3" x14ac:dyDescent="0.3">
      <c r="A3583" t="s">
        <v>9955</v>
      </c>
      <c r="B3583">
        <v>45.479289799999997</v>
      </c>
      <c r="C3583">
        <v>-74.323954299999997</v>
      </c>
    </row>
    <row r="3584" spans="1:3" x14ac:dyDescent="0.3">
      <c r="A3584" t="s">
        <v>9817</v>
      </c>
      <c r="B3584">
        <v>45.766666999999998</v>
      </c>
      <c r="C3584">
        <v>-74.25</v>
      </c>
    </row>
    <row r="3585" spans="1:3" x14ac:dyDescent="0.3">
      <c r="A3585" t="s">
        <v>9806</v>
      </c>
      <c r="B3585">
        <v>46.110407000000002</v>
      </c>
      <c r="C3585">
        <v>-74.482000999999997</v>
      </c>
    </row>
    <row r="3586" spans="1:3" x14ac:dyDescent="0.3">
      <c r="A3586" t="s">
        <v>10122</v>
      </c>
      <c r="B3586">
        <v>45.4515636</v>
      </c>
      <c r="C3586">
        <v>-74.144606400000001</v>
      </c>
    </row>
    <row r="3587" spans="1:3" x14ac:dyDescent="0.3">
      <c r="A3587" t="s">
        <v>10594</v>
      </c>
      <c r="B3587">
        <v>45.955269999999999</v>
      </c>
      <c r="C3587">
        <v>-73.964327400000002</v>
      </c>
    </row>
    <row r="3588" spans="1:3" x14ac:dyDescent="0.3">
      <c r="A3588" t="s">
        <v>9840</v>
      </c>
      <c r="B3588">
        <v>46.412958000000003</v>
      </c>
      <c r="C3588">
        <v>-74.87359889999999</v>
      </c>
    </row>
    <row r="3589" spans="1:3" x14ac:dyDescent="0.3">
      <c r="A3589" t="s">
        <v>9892</v>
      </c>
      <c r="B3589">
        <v>46.030640899999987</v>
      </c>
      <c r="C3589">
        <v>-74.2062837</v>
      </c>
    </row>
    <row r="3590" spans="1:3" x14ac:dyDescent="0.3">
      <c r="A3590" t="s">
        <v>9969</v>
      </c>
      <c r="B3590">
        <v>45.047967</v>
      </c>
      <c r="C3590">
        <v>-72.185234899999998</v>
      </c>
    </row>
    <row r="3591" spans="1:3" x14ac:dyDescent="0.3">
      <c r="A3591" t="s">
        <v>9840</v>
      </c>
      <c r="B3591">
        <v>46.412958000000003</v>
      </c>
      <c r="C3591">
        <v>-74.87359889999999</v>
      </c>
    </row>
    <row r="3592" spans="1:3" x14ac:dyDescent="0.3">
      <c r="A3592" t="s">
        <v>10595</v>
      </c>
      <c r="B3592">
        <v>45.897935699999998</v>
      </c>
      <c r="C3592">
        <v>-73.78691959999999</v>
      </c>
    </row>
    <row r="3593" spans="1:3" x14ac:dyDescent="0.3">
      <c r="A3593" t="s">
        <v>9803</v>
      </c>
      <c r="B3593">
        <v>46.277096</v>
      </c>
      <c r="C3593">
        <v>-73.768635899999992</v>
      </c>
    </row>
    <row r="3594" spans="1:3" x14ac:dyDescent="0.3">
      <c r="A3594" t="s">
        <v>10155</v>
      </c>
      <c r="B3594">
        <v>45.968295400000002</v>
      </c>
      <c r="C3594">
        <v>-74.501456300000001</v>
      </c>
    </row>
    <row r="3595" spans="1:3" x14ac:dyDescent="0.3">
      <c r="A3595" t="s">
        <v>9803</v>
      </c>
      <c r="B3595">
        <v>46.277096</v>
      </c>
      <c r="C3595">
        <v>-73.768635899999992</v>
      </c>
    </row>
    <row r="3596" spans="1:3" x14ac:dyDescent="0.3">
      <c r="A3596" t="s">
        <v>10134</v>
      </c>
      <c r="B3596">
        <v>46.558757999999997</v>
      </c>
      <c r="C3596">
        <v>-73.814791</v>
      </c>
    </row>
    <row r="3597" spans="1:3" x14ac:dyDescent="0.3">
      <c r="A3597" t="s">
        <v>9901</v>
      </c>
      <c r="B3597">
        <v>46.099224900000003</v>
      </c>
      <c r="C3597">
        <v>-73.427757999999997</v>
      </c>
    </row>
    <row r="3598" spans="1:3" x14ac:dyDescent="0.3">
      <c r="A3598" t="s">
        <v>10596</v>
      </c>
      <c r="B3598">
        <v>45.752742099999999</v>
      </c>
      <c r="C3598">
        <v>-73.665778000000003</v>
      </c>
    </row>
    <row r="3599" spans="1:3" x14ac:dyDescent="0.3">
      <c r="A3599" t="s">
        <v>10008</v>
      </c>
      <c r="B3599">
        <v>46.148449900000003</v>
      </c>
      <c r="C3599">
        <v>-74.251717999999997</v>
      </c>
    </row>
    <row r="3600" spans="1:3" x14ac:dyDescent="0.3">
      <c r="A3600" t="s">
        <v>9872</v>
      </c>
      <c r="B3600">
        <v>45.941503900000001</v>
      </c>
      <c r="C3600">
        <v>-74.370309399999996</v>
      </c>
    </row>
    <row r="3601" spans="1:3" x14ac:dyDescent="0.3">
      <c r="A3601" t="s">
        <v>9955</v>
      </c>
      <c r="B3601">
        <v>45.479289799999997</v>
      </c>
      <c r="C3601">
        <v>-74.323954299999997</v>
      </c>
    </row>
    <row r="3602" spans="1:3" x14ac:dyDescent="0.3">
      <c r="A3602" t="s">
        <v>9834</v>
      </c>
      <c r="B3602">
        <v>46.080517999999998</v>
      </c>
      <c r="C3602">
        <v>-74.352672599999991</v>
      </c>
    </row>
    <row r="3603" spans="1:3" x14ac:dyDescent="0.3">
      <c r="A3603" t="s">
        <v>9803</v>
      </c>
      <c r="B3603">
        <v>46.277096</v>
      </c>
      <c r="C3603">
        <v>-73.768635899999992</v>
      </c>
    </row>
    <row r="3604" spans="1:3" x14ac:dyDescent="0.3">
      <c r="A3604" t="s">
        <v>9829</v>
      </c>
      <c r="B3604">
        <v>46.462295800000007</v>
      </c>
      <c r="C3604">
        <v>-73.143501700000002</v>
      </c>
    </row>
    <row r="3605" spans="1:3" x14ac:dyDescent="0.3">
      <c r="A3605" t="s">
        <v>9875</v>
      </c>
      <c r="B3605">
        <v>46.389234500000001</v>
      </c>
      <c r="C3605">
        <v>-72.649683199999998</v>
      </c>
    </row>
    <row r="3606" spans="1:3" x14ac:dyDescent="0.3">
      <c r="A3606" t="s">
        <v>10114</v>
      </c>
      <c r="B3606">
        <v>45.368532199999997</v>
      </c>
      <c r="C3606">
        <v>-72.568543699999992</v>
      </c>
    </row>
    <row r="3607" spans="1:3" x14ac:dyDescent="0.3">
      <c r="A3607" t="s">
        <v>9799</v>
      </c>
      <c r="B3607">
        <v>45.7276794</v>
      </c>
      <c r="C3607">
        <v>-75.448283599999996</v>
      </c>
    </row>
    <row r="3608" spans="1:3" x14ac:dyDescent="0.3">
      <c r="A3608" t="s">
        <v>9820</v>
      </c>
      <c r="B3608">
        <v>46.072216900000001</v>
      </c>
      <c r="C3608">
        <v>-73.89166689999999</v>
      </c>
    </row>
    <row r="3609" spans="1:3" x14ac:dyDescent="0.3">
      <c r="A3609" t="s">
        <v>10539</v>
      </c>
      <c r="B3609">
        <v>46.072216900000001</v>
      </c>
      <c r="C3609">
        <v>-73.89166689999999</v>
      </c>
    </row>
    <row r="3610" spans="1:3" x14ac:dyDescent="0.3">
      <c r="A3610" t="s">
        <v>9861</v>
      </c>
      <c r="B3610">
        <v>46.065487999999988</v>
      </c>
      <c r="C3610">
        <v>-73.7340588</v>
      </c>
    </row>
    <row r="3611" spans="1:3" x14ac:dyDescent="0.3">
      <c r="A3611" t="s">
        <v>9832</v>
      </c>
      <c r="B3611">
        <v>46.318202499999998</v>
      </c>
      <c r="C3611">
        <v>-74.266159700000003</v>
      </c>
    </row>
    <row r="3612" spans="1:3" x14ac:dyDescent="0.3">
      <c r="A3612" t="s">
        <v>9816</v>
      </c>
      <c r="B3612">
        <v>45.663065000000003</v>
      </c>
      <c r="C3612">
        <v>-72.137912900000018</v>
      </c>
    </row>
    <row r="3613" spans="1:3" x14ac:dyDescent="0.3">
      <c r="A3613" t="s">
        <v>10059</v>
      </c>
      <c r="B3613">
        <v>45.343156299999997</v>
      </c>
      <c r="C3613">
        <v>-72.632434500000002</v>
      </c>
    </row>
    <row r="3614" spans="1:3" x14ac:dyDescent="0.3">
      <c r="A3614" t="s">
        <v>9830</v>
      </c>
      <c r="B3614">
        <v>45.301296000000001</v>
      </c>
      <c r="C3614">
        <v>-72.315041999999991</v>
      </c>
    </row>
    <row r="3615" spans="1:3" x14ac:dyDescent="0.3">
      <c r="A3615" t="s">
        <v>10382</v>
      </c>
      <c r="B3615">
        <v>46.224730000000001</v>
      </c>
      <c r="C3615">
        <v>-74.626897</v>
      </c>
    </row>
    <row r="3616" spans="1:3" x14ac:dyDescent="0.3">
      <c r="A3616" t="s">
        <v>9911</v>
      </c>
      <c r="B3616">
        <v>45.986107199999999</v>
      </c>
      <c r="C3616">
        <v>-73.726224799999997</v>
      </c>
    </row>
    <row r="3617" spans="1:3" x14ac:dyDescent="0.3">
      <c r="A3617" t="s">
        <v>9836</v>
      </c>
      <c r="B3617">
        <v>46.008202500000003</v>
      </c>
      <c r="C3617">
        <v>-74.766413299999996</v>
      </c>
    </row>
    <row r="3618" spans="1:3" x14ac:dyDescent="0.3">
      <c r="A3618" t="s">
        <v>9817</v>
      </c>
      <c r="B3618">
        <v>45.766666999999998</v>
      </c>
      <c r="C3618">
        <v>-74.25</v>
      </c>
    </row>
    <row r="3619" spans="1:3" x14ac:dyDescent="0.3">
      <c r="A3619" t="s">
        <v>10360</v>
      </c>
      <c r="B3619">
        <v>45.833990900000003</v>
      </c>
      <c r="C3619">
        <v>-74.006265599999992</v>
      </c>
    </row>
    <row r="3620" spans="1:3" x14ac:dyDescent="0.3">
      <c r="A3620" t="s">
        <v>10404</v>
      </c>
      <c r="B3620">
        <v>45.446102000000003</v>
      </c>
      <c r="C3620">
        <v>-71.770303900000002</v>
      </c>
    </row>
    <row r="3621" spans="1:3" x14ac:dyDescent="0.3">
      <c r="A3621" t="s">
        <v>9834</v>
      </c>
      <c r="B3621">
        <v>46.080517999999998</v>
      </c>
      <c r="C3621">
        <v>-74.352672599999991</v>
      </c>
    </row>
    <row r="3622" spans="1:3" x14ac:dyDescent="0.3">
      <c r="A3622" t="s">
        <v>9832</v>
      </c>
      <c r="B3622">
        <v>46.318202499999998</v>
      </c>
      <c r="C3622">
        <v>-74.266159700000003</v>
      </c>
    </row>
    <row r="3623" spans="1:3" x14ac:dyDescent="0.3">
      <c r="A3623" t="s">
        <v>10124</v>
      </c>
      <c r="B3623">
        <v>45.821508700000003</v>
      </c>
      <c r="C3623">
        <v>-74.556887599999996</v>
      </c>
    </row>
    <row r="3624" spans="1:3" x14ac:dyDescent="0.3">
      <c r="A3624" t="s">
        <v>9820</v>
      </c>
      <c r="B3624">
        <v>46.072216900000001</v>
      </c>
      <c r="C3624">
        <v>-73.89166689999999</v>
      </c>
    </row>
    <row r="3625" spans="1:3" x14ac:dyDescent="0.3">
      <c r="A3625" t="s">
        <v>9808</v>
      </c>
      <c r="B3625">
        <v>45.95</v>
      </c>
      <c r="C3625">
        <v>-73.849999999999994</v>
      </c>
    </row>
    <row r="3626" spans="1:3" x14ac:dyDescent="0.3">
      <c r="A3626" t="s">
        <v>10036</v>
      </c>
      <c r="B3626">
        <v>45.807369700000002</v>
      </c>
      <c r="C3626">
        <v>-74.013570000000016</v>
      </c>
    </row>
    <row r="3627" spans="1:3" x14ac:dyDescent="0.3">
      <c r="A3627" t="s">
        <v>9892</v>
      </c>
      <c r="B3627">
        <v>46.030640899999987</v>
      </c>
      <c r="C3627">
        <v>-74.2062837</v>
      </c>
    </row>
    <row r="3628" spans="1:3" x14ac:dyDescent="0.3">
      <c r="A3628" t="s">
        <v>9861</v>
      </c>
      <c r="B3628">
        <v>46.065487999999988</v>
      </c>
      <c r="C3628">
        <v>-73.7340588</v>
      </c>
    </row>
    <row r="3629" spans="1:3" x14ac:dyDescent="0.3">
      <c r="A3629" t="s">
        <v>10137</v>
      </c>
      <c r="B3629">
        <v>45.967672499999999</v>
      </c>
      <c r="C3629">
        <v>-74.158048399999998</v>
      </c>
    </row>
    <row r="3630" spans="1:3" x14ac:dyDescent="0.3">
      <c r="A3630" t="s">
        <v>9840</v>
      </c>
      <c r="B3630">
        <v>46.412958000000003</v>
      </c>
      <c r="C3630">
        <v>-74.87359889999999</v>
      </c>
    </row>
    <row r="3631" spans="1:3" x14ac:dyDescent="0.3">
      <c r="A3631" t="s">
        <v>9820</v>
      </c>
      <c r="B3631">
        <v>46.072216900000001</v>
      </c>
      <c r="C3631">
        <v>-73.89166689999999</v>
      </c>
    </row>
    <row r="3632" spans="1:3" x14ac:dyDescent="0.3">
      <c r="A3632" t="s">
        <v>9872</v>
      </c>
      <c r="B3632">
        <v>45.941503900000001</v>
      </c>
      <c r="C3632">
        <v>-74.370309399999996</v>
      </c>
    </row>
    <row r="3633" spans="1:3" x14ac:dyDescent="0.3">
      <c r="A3633" t="s">
        <v>9901</v>
      </c>
      <c r="B3633">
        <v>46.099224900000003</v>
      </c>
      <c r="C3633">
        <v>-73.427757999999997</v>
      </c>
    </row>
    <row r="3634" spans="1:3" x14ac:dyDescent="0.3">
      <c r="A3634" t="s">
        <v>9970</v>
      </c>
      <c r="B3634">
        <v>46.391387899999998</v>
      </c>
      <c r="C3634">
        <v>-72.293303899999998</v>
      </c>
    </row>
    <row r="3635" spans="1:3" x14ac:dyDescent="0.3">
      <c r="A3635" t="s">
        <v>9844</v>
      </c>
      <c r="B3635">
        <v>45.894501899999987</v>
      </c>
      <c r="C3635">
        <v>-74.124202499999996</v>
      </c>
    </row>
    <row r="3636" spans="1:3" x14ac:dyDescent="0.3">
      <c r="A3636" t="s">
        <v>10127</v>
      </c>
      <c r="B3636">
        <v>45.680056</v>
      </c>
      <c r="C3636">
        <v>-74.727175099999997</v>
      </c>
    </row>
    <row r="3637" spans="1:3" x14ac:dyDescent="0.3">
      <c r="A3637" t="s">
        <v>10002</v>
      </c>
      <c r="B3637">
        <v>45.457750900000001</v>
      </c>
      <c r="C3637">
        <v>-72.08027109999999</v>
      </c>
    </row>
    <row r="3638" spans="1:3" x14ac:dyDescent="0.3">
      <c r="A3638" t="s">
        <v>10388</v>
      </c>
      <c r="B3638">
        <v>45.889997000000001</v>
      </c>
      <c r="C3638">
        <v>-74.916613099999992</v>
      </c>
    </row>
    <row r="3639" spans="1:3" x14ac:dyDescent="0.3">
      <c r="A3639" t="s">
        <v>9876</v>
      </c>
      <c r="B3639">
        <v>45.651949299999998</v>
      </c>
      <c r="C3639">
        <v>-74.9408715</v>
      </c>
    </row>
    <row r="3640" spans="1:3" x14ac:dyDescent="0.3">
      <c r="A3640" t="s">
        <v>9824</v>
      </c>
      <c r="B3640">
        <v>46.031571599999999</v>
      </c>
      <c r="C3640">
        <v>-74.386779599999997</v>
      </c>
    </row>
    <row r="3641" spans="1:3" x14ac:dyDescent="0.3">
      <c r="A3641" t="s">
        <v>10340</v>
      </c>
      <c r="B3641">
        <v>45.759601099999998</v>
      </c>
      <c r="C3641">
        <v>-73.815119999999993</v>
      </c>
    </row>
    <row r="3642" spans="1:3" x14ac:dyDescent="0.3">
      <c r="A3642" t="s">
        <v>9863</v>
      </c>
      <c r="B3642">
        <v>46.161167499999998</v>
      </c>
      <c r="C3642">
        <v>-74.475317599999997</v>
      </c>
    </row>
    <row r="3643" spans="1:3" x14ac:dyDescent="0.3">
      <c r="A3643" t="s">
        <v>10597</v>
      </c>
      <c r="B3643">
        <v>46.581330899999998</v>
      </c>
      <c r="C3643">
        <v>-72.758703199999999</v>
      </c>
    </row>
    <row r="3644" spans="1:3" x14ac:dyDescent="0.3">
      <c r="A3644" t="s">
        <v>9861</v>
      </c>
      <c r="B3644">
        <v>46.065487999999988</v>
      </c>
      <c r="C3644">
        <v>-73.7340588</v>
      </c>
    </row>
    <row r="3645" spans="1:3" x14ac:dyDescent="0.3">
      <c r="A3645" t="s">
        <v>9835</v>
      </c>
      <c r="B3645">
        <v>45.839030600000001</v>
      </c>
      <c r="C3645">
        <v>-74.613548900000012</v>
      </c>
    </row>
    <row r="3646" spans="1:3" x14ac:dyDescent="0.3">
      <c r="A3646" t="s">
        <v>10122</v>
      </c>
      <c r="B3646">
        <v>45.4515636</v>
      </c>
      <c r="C3646">
        <v>-74.144606400000001</v>
      </c>
    </row>
    <row r="3647" spans="1:3" x14ac:dyDescent="0.3">
      <c r="A3647" t="s">
        <v>10134</v>
      </c>
      <c r="B3647">
        <v>46.558757999999997</v>
      </c>
      <c r="C3647">
        <v>-73.814791</v>
      </c>
    </row>
    <row r="3648" spans="1:3" x14ac:dyDescent="0.3">
      <c r="A3648" t="s">
        <v>10011</v>
      </c>
      <c r="B3648">
        <v>45.626944599999987</v>
      </c>
      <c r="C3648">
        <v>-75.388533100000004</v>
      </c>
    </row>
    <row r="3649" spans="1:3" x14ac:dyDescent="0.3">
      <c r="A3649" t="s">
        <v>9832</v>
      </c>
      <c r="B3649">
        <v>46.318202499999998</v>
      </c>
      <c r="C3649">
        <v>-74.266159700000003</v>
      </c>
    </row>
    <row r="3650" spans="1:3" x14ac:dyDescent="0.3">
      <c r="A3650" t="s">
        <v>9817</v>
      </c>
      <c r="B3650">
        <v>45.766666999999998</v>
      </c>
      <c r="C3650">
        <v>-74.25</v>
      </c>
    </row>
    <row r="3651" spans="1:3" x14ac:dyDescent="0.3">
      <c r="A3651" t="s">
        <v>10003</v>
      </c>
      <c r="B3651">
        <v>45.894063699999997</v>
      </c>
      <c r="C3651">
        <v>-74.158782500000001</v>
      </c>
    </row>
    <row r="3652" spans="1:3" x14ac:dyDescent="0.3">
      <c r="A3652" t="s">
        <v>10198</v>
      </c>
      <c r="B3652">
        <v>46.195831800000001</v>
      </c>
      <c r="C3652">
        <v>-74.624492000000004</v>
      </c>
    </row>
    <row r="3653" spans="1:3" x14ac:dyDescent="0.3">
      <c r="A3653" t="s">
        <v>9892</v>
      </c>
      <c r="B3653">
        <v>46.030640899999987</v>
      </c>
      <c r="C3653">
        <v>-74.2062837</v>
      </c>
    </row>
    <row r="3654" spans="1:3" x14ac:dyDescent="0.3">
      <c r="A3654" t="s">
        <v>9820</v>
      </c>
      <c r="B3654">
        <v>46.072216900000001</v>
      </c>
      <c r="C3654">
        <v>-73.89166689999999</v>
      </c>
    </row>
    <row r="3655" spans="1:3" x14ac:dyDescent="0.3">
      <c r="A3655" t="s">
        <v>9947</v>
      </c>
      <c r="B3655">
        <v>45.841729800000003</v>
      </c>
      <c r="C3655">
        <v>-74.145838900000001</v>
      </c>
    </row>
    <row r="3656" spans="1:3" x14ac:dyDescent="0.3">
      <c r="A3656" t="s">
        <v>9888</v>
      </c>
      <c r="B3656">
        <v>45.880739299999988</v>
      </c>
      <c r="C3656">
        <v>-74.28419559999999</v>
      </c>
    </row>
    <row r="3657" spans="1:3" x14ac:dyDescent="0.3">
      <c r="A3657" t="s">
        <v>9874</v>
      </c>
      <c r="B3657">
        <v>46.048562799999999</v>
      </c>
      <c r="C3657">
        <v>-74.28160299999999</v>
      </c>
    </row>
    <row r="3658" spans="1:3" x14ac:dyDescent="0.3">
      <c r="A3658" t="s">
        <v>10078</v>
      </c>
      <c r="B3658">
        <v>45.965806999999998</v>
      </c>
      <c r="C3658">
        <v>-74.617216999999997</v>
      </c>
    </row>
    <row r="3659" spans="1:3" x14ac:dyDescent="0.3">
      <c r="A3659" t="s">
        <v>9865</v>
      </c>
      <c r="B3659">
        <v>45.067061600000002</v>
      </c>
      <c r="C3659">
        <v>-73.892947800000002</v>
      </c>
    </row>
    <row r="3660" spans="1:3" x14ac:dyDescent="0.3">
      <c r="A3660" t="s">
        <v>10598</v>
      </c>
      <c r="B3660">
        <v>46.205494399999999</v>
      </c>
      <c r="C3660">
        <v>-74.605776599999999</v>
      </c>
    </row>
    <row r="3661" spans="1:3" x14ac:dyDescent="0.3">
      <c r="A3661" t="s">
        <v>10162</v>
      </c>
      <c r="B3661">
        <v>45.175438900000003</v>
      </c>
      <c r="C3661">
        <v>-72.206641599999998</v>
      </c>
    </row>
    <row r="3662" spans="1:3" x14ac:dyDescent="0.3">
      <c r="A3662" t="s">
        <v>9892</v>
      </c>
      <c r="B3662">
        <v>46.030640899999987</v>
      </c>
      <c r="C3662">
        <v>-74.2062837</v>
      </c>
    </row>
    <row r="3663" spans="1:3" x14ac:dyDescent="0.3">
      <c r="A3663" t="s">
        <v>10599</v>
      </c>
      <c r="B3663">
        <v>45.184091899999999</v>
      </c>
      <c r="C3663">
        <v>-72.280289799999991</v>
      </c>
    </row>
    <row r="3664" spans="1:3" x14ac:dyDescent="0.3">
      <c r="A3664" t="s">
        <v>10600</v>
      </c>
      <c r="B3664">
        <v>45.886157999999988</v>
      </c>
      <c r="C3664">
        <v>-73.2817139</v>
      </c>
    </row>
    <row r="3665" spans="1:3" x14ac:dyDescent="0.3">
      <c r="A3665" t="s">
        <v>9832</v>
      </c>
      <c r="B3665">
        <v>46.318202499999998</v>
      </c>
      <c r="C3665">
        <v>-74.266159700000003</v>
      </c>
    </row>
    <row r="3666" spans="1:3" x14ac:dyDescent="0.3">
      <c r="A3666" t="s">
        <v>10002</v>
      </c>
      <c r="B3666">
        <v>45.457750900000001</v>
      </c>
      <c r="C3666">
        <v>-72.08027109999999</v>
      </c>
    </row>
    <row r="3667" spans="1:3" x14ac:dyDescent="0.3">
      <c r="A3667" t="s">
        <v>9797</v>
      </c>
      <c r="B3667">
        <v>46.394895899999987</v>
      </c>
      <c r="C3667">
        <v>-74.749204300000002</v>
      </c>
    </row>
    <row r="3668" spans="1:3" x14ac:dyDescent="0.3">
      <c r="A3668" t="s">
        <v>10157</v>
      </c>
      <c r="B3668">
        <v>45.017095400000002</v>
      </c>
      <c r="C3668">
        <v>-74.451222000000001</v>
      </c>
    </row>
    <row r="3669" spans="1:3" x14ac:dyDescent="0.3">
      <c r="A3669" t="s">
        <v>9859</v>
      </c>
      <c r="B3669">
        <v>45.867156600000001</v>
      </c>
      <c r="C3669">
        <v>-74.050974999999994</v>
      </c>
    </row>
    <row r="3670" spans="1:3" x14ac:dyDescent="0.3">
      <c r="A3670" t="s">
        <v>10601</v>
      </c>
      <c r="B3670">
        <v>46.529342</v>
      </c>
      <c r="C3670">
        <v>-72.757254000000017</v>
      </c>
    </row>
    <row r="3671" spans="1:3" x14ac:dyDescent="0.3">
      <c r="A3671" t="s">
        <v>9844</v>
      </c>
      <c r="B3671">
        <v>45.894501899999987</v>
      </c>
      <c r="C3671">
        <v>-74.124202499999996</v>
      </c>
    </row>
    <row r="3672" spans="1:3" x14ac:dyDescent="0.3">
      <c r="A3672" t="s">
        <v>9824</v>
      </c>
      <c r="B3672">
        <v>46.031571599999999</v>
      </c>
      <c r="C3672">
        <v>-74.386779599999997</v>
      </c>
    </row>
    <row r="3673" spans="1:3" x14ac:dyDescent="0.3">
      <c r="A3673" t="s">
        <v>9888</v>
      </c>
      <c r="B3673">
        <v>45.880739299999988</v>
      </c>
      <c r="C3673">
        <v>-74.28419559999999</v>
      </c>
    </row>
    <row r="3674" spans="1:3" x14ac:dyDescent="0.3">
      <c r="A3674" t="s">
        <v>10025</v>
      </c>
      <c r="B3674">
        <v>46.238953199999997</v>
      </c>
      <c r="C3674">
        <v>-73.646068</v>
      </c>
    </row>
    <row r="3675" spans="1:3" x14ac:dyDescent="0.3">
      <c r="A3675" t="s">
        <v>9861</v>
      </c>
      <c r="B3675">
        <v>46.065487999999988</v>
      </c>
      <c r="C3675">
        <v>-73.7340588</v>
      </c>
    </row>
    <row r="3676" spans="1:3" x14ac:dyDescent="0.3">
      <c r="A3676" t="s">
        <v>9820</v>
      </c>
      <c r="B3676">
        <v>46.072216900000001</v>
      </c>
      <c r="C3676">
        <v>-73.89166689999999</v>
      </c>
    </row>
    <row r="3677" spans="1:3" x14ac:dyDescent="0.3">
      <c r="A3677" t="s">
        <v>10025</v>
      </c>
      <c r="B3677">
        <v>46.238953199999997</v>
      </c>
      <c r="C3677">
        <v>-73.646068</v>
      </c>
    </row>
    <row r="3678" spans="1:3" x14ac:dyDescent="0.3">
      <c r="A3678" t="s">
        <v>10002</v>
      </c>
      <c r="B3678">
        <v>45.457750900000001</v>
      </c>
      <c r="C3678">
        <v>-72.08027109999999</v>
      </c>
    </row>
    <row r="3679" spans="1:3" x14ac:dyDescent="0.3">
      <c r="A3679" t="s">
        <v>9870</v>
      </c>
      <c r="B3679">
        <v>45.184091899999999</v>
      </c>
      <c r="C3679">
        <v>-72.280289799999991</v>
      </c>
    </row>
    <row r="3680" spans="1:3" x14ac:dyDescent="0.3">
      <c r="A3680" t="s">
        <v>9892</v>
      </c>
      <c r="B3680">
        <v>46.030640899999987</v>
      </c>
      <c r="C3680">
        <v>-74.2062837</v>
      </c>
    </row>
    <row r="3681" spans="1:3" x14ac:dyDescent="0.3">
      <c r="A3681" t="s">
        <v>10067</v>
      </c>
      <c r="B3681">
        <v>45.083333000000003</v>
      </c>
      <c r="C3681">
        <v>-72.366666999999993</v>
      </c>
    </row>
    <row r="3682" spans="1:3" x14ac:dyDescent="0.3">
      <c r="A3682" t="s">
        <v>10602</v>
      </c>
      <c r="B3682">
        <v>45.911247000000003</v>
      </c>
      <c r="C3682">
        <v>-74.044209499999994</v>
      </c>
    </row>
    <row r="3683" spans="1:3" x14ac:dyDescent="0.3">
      <c r="A3683" t="s">
        <v>9916</v>
      </c>
      <c r="B3683">
        <v>45.113864399999997</v>
      </c>
      <c r="C3683">
        <v>-72.578061099999999</v>
      </c>
    </row>
    <row r="3684" spans="1:3" x14ac:dyDescent="0.3">
      <c r="A3684" t="s">
        <v>10074</v>
      </c>
      <c r="B3684">
        <v>45.590187800000002</v>
      </c>
      <c r="C3684">
        <v>-74.28808029999999</v>
      </c>
    </row>
    <row r="3685" spans="1:3" x14ac:dyDescent="0.3">
      <c r="A3685" t="s">
        <v>10603</v>
      </c>
      <c r="B3685">
        <v>45.980192899999999</v>
      </c>
      <c r="C3685">
        <v>-74.186173299999993</v>
      </c>
    </row>
    <row r="3686" spans="1:3" x14ac:dyDescent="0.3">
      <c r="A3686" t="s">
        <v>9889</v>
      </c>
      <c r="B3686">
        <v>45.906733099999997</v>
      </c>
      <c r="C3686">
        <v>-74.050987500000005</v>
      </c>
    </row>
    <row r="3687" spans="1:3" x14ac:dyDescent="0.3">
      <c r="A3687" t="s">
        <v>9911</v>
      </c>
      <c r="B3687">
        <v>45.986107199999999</v>
      </c>
      <c r="C3687">
        <v>-73.726224799999997</v>
      </c>
    </row>
    <row r="3688" spans="1:3" x14ac:dyDescent="0.3">
      <c r="A3688" t="s">
        <v>9817</v>
      </c>
      <c r="B3688">
        <v>45.766666999999998</v>
      </c>
      <c r="C3688">
        <v>-74.25</v>
      </c>
    </row>
    <row r="3689" spans="1:3" x14ac:dyDescent="0.3">
      <c r="A3689" t="s">
        <v>10604</v>
      </c>
      <c r="B3689">
        <v>45.940004799999997</v>
      </c>
      <c r="C3689">
        <v>-74.0663847</v>
      </c>
    </row>
    <row r="3690" spans="1:3" x14ac:dyDescent="0.3">
      <c r="A3690" t="s">
        <v>10008</v>
      </c>
      <c r="B3690">
        <v>46.148449900000003</v>
      </c>
      <c r="C3690">
        <v>-74.251717999999997</v>
      </c>
    </row>
    <row r="3691" spans="1:3" x14ac:dyDescent="0.3">
      <c r="A3691" t="s">
        <v>9861</v>
      </c>
      <c r="B3691">
        <v>46.065487999999988</v>
      </c>
      <c r="C3691">
        <v>-73.7340588</v>
      </c>
    </row>
    <row r="3692" spans="1:3" x14ac:dyDescent="0.3">
      <c r="A3692" t="s">
        <v>9829</v>
      </c>
      <c r="B3692">
        <v>46.462295800000007</v>
      </c>
      <c r="C3692">
        <v>-73.143501700000002</v>
      </c>
    </row>
    <row r="3693" spans="1:3" x14ac:dyDescent="0.3">
      <c r="A3693" t="s">
        <v>9821</v>
      </c>
      <c r="B3693">
        <v>45.063661000000003</v>
      </c>
      <c r="C3693">
        <v>-73.29902899999999</v>
      </c>
    </row>
    <row r="3694" spans="1:3" x14ac:dyDescent="0.3">
      <c r="A3694" t="s">
        <v>10161</v>
      </c>
      <c r="B3694">
        <v>45.612322800000001</v>
      </c>
      <c r="C3694">
        <v>-75.405896599999991</v>
      </c>
    </row>
    <row r="3695" spans="1:3" x14ac:dyDescent="0.3">
      <c r="A3695" t="s">
        <v>9863</v>
      </c>
      <c r="B3695">
        <v>46.161167499999998</v>
      </c>
      <c r="C3695">
        <v>-74.475317599999997</v>
      </c>
    </row>
    <row r="3696" spans="1:3" x14ac:dyDescent="0.3">
      <c r="A3696" t="s">
        <v>9799</v>
      </c>
      <c r="B3696">
        <v>45.7276794</v>
      </c>
      <c r="C3696">
        <v>-75.448283599999996</v>
      </c>
    </row>
    <row r="3697" spans="1:3" x14ac:dyDescent="0.3">
      <c r="A3697" t="s">
        <v>9863</v>
      </c>
      <c r="B3697">
        <v>46.161167499999998</v>
      </c>
      <c r="C3697">
        <v>-74.475317599999997</v>
      </c>
    </row>
    <row r="3698" spans="1:3" x14ac:dyDescent="0.3">
      <c r="A3698" t="s">
        <v>10025</v>
      </c>
      <c r="B3698">
        <v>46.238953199999997</v>
      </c>
      <c r="C3698">
        <v>-73.646068</v>
      </c>
    </row>
    <row r="3699" spans="1:3" x14ac:dyDescent="0.3">
      <c r="A3699" t="s">
        <v>9891</v>
      </c>
      <c r="B3699">
        <v>46.529342</v>
      </c>
      <c r="C3699">
        <v>-72.757254000000017</v>
      </c>
    </row>
    <row r="3700" spans="1:3" x14ac:dyDescent="0.3">
      <c r="A3700" t="s">
        <v>10295</v>
      </c>
      <c r="B3700">
        <v>46.1250225</v>
      </c>
      <c r="C3700">
        <v>-74.305143200000003</v>
      </c>
    </row>
    <row r="3701" spans="1:3" x14ac:dyDescent="0.3">
      <c r="A3701" t="s">
        <v>9872</v>
      </c>
      <c r="B3701">
        <v>45.941503900000001</v>
      </c>
      <c r="C3701">
        <v>-74.370309399999996</v>
      </c>
    </row>
    <row r="3702" spans="1:3" x14ac:dyDescent="0.3">
      <c r="A3702" t="s">
        <v>10422</v>
      </c>
      <c r="B3702">
        <v>45.692981799999998</v>
      </c>
      <c r="C3702">
        <v>-73.63311019999999</v>
      </c>
    </row>
    <row r="3703" spans="1:3" x14ac:dyDescent="0.3">
      <c r="A3703" t="s">
        <v>9908</v>
      </c>
      <c r="B3703">
        <v>46.160048799999998</v>
      </c>
      <c r="C3703">
        <v>-74.626622799999993</v>
      </c>
    </row>
    <row r="3704" spans="1:3" x14ac:dyDescent="0.3">
      <c r="A3704" t="s">
        <v>9859</v>
      </c>
      <c r="B3704">
        <v>45.815693400000001</v>
      </c>
      <c r="C3704">
        <v>-74.219632599999997</v>
      </c>
    </row>
    <row r="3705" spans="1:3" x14ac:dyDescent="0.3">
      <c r="A3705" t="s">
        <v>9832</v>
      </c>
      <c r="B3705">
        <v>46.318202499999998</v>
      </c>
      <c r="C3705">
        <v>-74.266159700000003</v>
      </c>
    </row>
    <row r="3706" spans="1:3" x14ac:dyDescent="0.3">
      <c r="A3706" t="s">
        <v>9822</v>
      </c>
      <c r="B3706">
        <v>45.886285000000001</v>
      </c>
      <c r="C3706">
        <v>-75.056771999999995</v>
      </c>
    </row>
    <row r="3707" spans="1:3" x14ac:dyDescent="0.3">
      <c r="A3707" t="s">
        <v>10191</v>
      </c>
      <c r="B3707">
        <v>45.968001399999999</v>
      </c>
      <c r="C3707">
        <v>-74.031887099999992</v>
      </c>
    </row>
    <row r="3708" spans="1:3" x14ac:dyDescent="0.3">
      <c r="A3708" t="s">
        <v>9820</v>
      </c>
      <c r="B3708">
        <v>46.072216900000001</v>
      </c>
      <c r="C3708">
        <v>-73.89166689999999</v>
      </c>
    </row>
    <row r="3709" spans="1:3" x14ac:dyDescent="0.3">
      <c r="A3709" t="s">
        <v>10437</v>
      </c>
      <c r="B3709">
        <v>45.313961800000001</v>
      </c>
      <c r="C3709">
        <v>-72.170584699999992</v>
      </c>
    </row>
    <row r="3710" spans="1:3" x14ac:dyDescent="0.3">
      <c r="A3710" t="s">
        <v>9811</v>
      </c>
      <c r="B3710">
        <v>46.170285399999997</v>
      </c>
      <c r="C3710">
        <v>-73.713571999999999</v>
      </c>
    </row>
    <row r="3711" spans="1:3" x14ac:dyDescent="0.3">
      <c r="A3711" t="s">
        <v>9940</v>
      </c>
      <c r="B3711">
        <v>46.128633200000003</v>
      </c>
      <c r="C3711">
        <v>-74.469946499999992</v>
      </c>
    </row>
    <row r="3712" spans="1:3" x14ac:dyDescent="0.3">
      <c r="A3712" t="s">
        <v>9961</v>
      </c>
      <c r="B3712">
        <v>46.134123500000001</v>
      </c>
      <c r="C3712">
        <v>-74.005790699999991</v>
      </c>
    </row>
    <row r="3713" spans="1:3" x14ac:dyDescent="0.3">
      <c r="A3713" t="s">
        <v>10011</v>
      </c>
      <c r="B3713">
        <v>45.626944599999987</v>
      </c>
      <c r="C3713">
        <v>-75.388533100000004</v>
      </c>
    </row>
    <row r="3714" spans="1:3" x14ac:dyDescent="0.3">
      <c r="A3714" t="s">
        <v>10358</v>
      </c>
      <c r="B3714">
        <v>45.421336099999998</v>
      </c>
      <c r="C3714">
        <v>-74.127047599999997</v>
      </c>
    </row>
    <row r="3715" spans="1:3" x14ac:dyDescent="0.3">
      <c r="A3715" t="s">
        <v>10074</v>
      </c>
      <c r="B3715">
        <v>45.590187800000002</v>
      </c>
      <c r="C3715">
        <v>-74.28808029999999</v>
      </c>
    </row>
    <row r="3716" spans="1:3" x14ac:dyDescent="0.3">
      <c r="A3716" t="s">
        <v>9834</v>
      </c>
      <c r="B3716">
        <v>46.080517999999998</v>
      </c>
      <c r="C3716">
        <v>-74.352672599999991</v>
      </c>
    </row>
    <row r="3717" spans="1:3" x14ac:dyDescent="0.3">
      <c r="A3717" t="s">
        <v>10134</v>
      </c>
      <c r="B3717">
        <v>46.558757999999997</v>
      </c>
      <c r="C3717">
        <v>-73.814791</v>
      </c>
    </row>
    <row r="3718" spans="1:3" x14ac:dyDescent="0.3">
      <c r="A3718" t="s">
        <v>9916</v>
      </c>
      <c r="B3718">
        <v>45.113864399999997</v>
      </c>
      <c r="C3718">
        <v>-72.578061099999999</v>
      </c>
    </row>
    <row r="3719" spans="1:3" x14ac:dyDescent="0.3">
      <c r="A3719" t="s">
        <v>10605</v>
      </c>
      <c r="B3719">
        <v>45.910729600000003</v>
      </c>
      <c r="C3719">
        <v>-74.021419600000002</v>
      </c>
    </row>
    <row r="3720" spans="1:3" x14ac:dyDescent="0.3">
      <c r="A3720" t="s">
        <v>9812</v>
      </c>
      <c r="B3720">
        <v>45.266877999999998</v>
      </c>
      <c r="C3720">
        <v>-72.380684000000002</v>
      </c>
    </row>
    <row r="3721" spans="1:3" x14ac:dyDescent="0.3">
      <c r="A3721" t="s">
        <v>10217</v>
      </c>
      <c r="B3721">
        <v>46.333356100000003</v>
      </c>
      <c r="C3721">
        <v>-73.686312299999997</v>
      </c>
    </row>
    <row r="3722" spans="1:3" x14ac:dyDescent="0.3">
      <c r="A3722" t="s">
        <v>10606</v>
      </c>
      <c r="B3722">
        <v>45.890049599999998</v>
      </c>
      <c r="C3722">
        <v>-74.014173</v>
      </c>
    </row>
    <row r="3723" spans="1:3" x14ac:dyDescent="0.3">
      <c r="A3723" t="s">
        <v>10607</v>
      </c>
      <c r="B3723">
        <v>45.283847799999997</v>
      </c>
      <c r="C3723">
        <v>-72.124724000000001</v>
      </c>
    </row>
    <row r="3724" spans="1:3" x14ac:dyDescent="0.3">
      <c r="A3724" t="s">
        <v>9889</v>
      </c>
      <c r="B3724">
        <v>45.906733099999997</v>
      </c>
      <c r="C3724">
        <v>-74.050987500000005</v>
      </c>
    </row>
    <row r="3725" spans="1:3" x14ac:dyDescent="0.3">
      <c r="A3725" t="s">
        <v>9937</v>
      </c>
      <c r="B3725">
        <v>46.7288888</v>
      </c>
      <c r="C3725">
        <v>-72.571128299999998</v>
      </c>
    </row>
    <row r="3726" spans="1:3" x14ac:dyDescent="0.3">
      <c r="A3726" t="s">
        <v>9888</v>
      </c>
      <c r="B3726">
        <v>45.880739299999988</v>
      </c>
      <c r="C3726">
        <v>-74.28419559999999</v>
      </c>
    </row>
    <row r="3727" spans="1:3" x14ac:dyDescent="0.3">
      <c r="A3727" t="s">
        <v>10067</v>
      </c>
      <c r="B3727">
        <v>45.083333000000003</v>
      </c>
      <c r="C3727">
        <v>-72.366666999999993</v>
      </c>
    </row>
    <row r="3728" spans="1:3" x14ac:dyDescent="0.3">
      <c r="A3728" t="s">
        <v>9829</v>
      </c>
      <c r="B3728">
        <v>46.462295800000007</v>
      </c>
      <c r="C3728">
        <v>-73.143501700000002</v>
      </c>
    </row>
    <row r="3729" spans="1:3" x14ac:dyDescent="0.3">
      <c r="A3729" t="s">
        <v>9817</v>
      </c>
      <c r="B3729">
        <v>45.766666999999998</v>
      </c>
      <c r="C3729">
        <v>-74.25</v>
      </c>
    </row>
    <row r="3730" spans="1:3" x14ac:dyDescent="0.3">
      <c r="A3730" t="s">
        <v>9799</v>
      </c>
      <c r="B3730">
        <v>45.7276794</v>
      </c>
      <c r="C3730">
        <v>-75.448283599999996</v>
      </c>
    </row>
    <row r="3731" spans="1:3" x14ac:dyDescent="0.3">
      <c r="A3731" t="s">
        <v>9832</v>
      </c>
      <c r="B3731">
        <v>46.318202499999998</v>
      </c>
      <c r="C3731">
        <v>-74.266159700000003</v>
      </c>
    </row>
    <row r="3732" spans="1:3" x14ac:dyDescent="0.3">
      <c r="A3732" t="s">
        <v>9944</v>
      </c>
      <c r="B3732">
        <v>45.597192799999988</v>
      </c>
      <c r="C3732">
        <v>-75.243268700000002</v>
      </c>
    </row>
    <row r="3733" spans="1:3" x14ac:dyDescent="0.3">
      <c r="A3733" t="s">
        <v>10608</v>
      </c>
      <c r="B3733">
        <v>46.118461600000003</v>
      </c>
      <c r="C3733">
        <v>-74.596185199999994</v>
      </c>
    </row>
    <row r="3734" spans="1:3" x14ac:dyDescent="0.3">
      <c r="A3734" t="s">
        <v>9872</v>
      </c>
      <c r="B3734">
        <v>45.941503900000001</v>
      </c>
      <c r="C3734">
        <v>-74.370309399999996</v>
      </c>
    </row>
    <row r="3735" spans="1:3" x14ac:dyDescent="0.3">
      <c r="A3735" t="s">
        <v>10223</v>
      </c>
      <c r="B3735">
        <v>45.557185099999998</v>
      </c>
      <c r="C3735">
        <v>-75.504591199999993</v>
      </c>
    </row>
    <row r="3736" spans="1:3" x14ac:dyDescent="0.3">
      <c r="A3736" t="s">
        <v>10010</v>
      </c>
      <c r="B3736">
        <v>45.550337399999997</v>
      </c>
      <c r="C3736">
        <v>-75.508544099999995</v>
      </c>
    </row>
    <row r="3737" spans="1:3" x14ac:dyDescent="0.3">
      <c r="A3737" t="s">
        <v>10239</v>
      </c>
      <c r="B3737">
        <v>45.968003199999998</v>
      </c>
      <c r="C3737">
        <v>-73.015092899999999</v>
      </c>
    </row>
    <row r="3738" spans="1:3" x14ac:dyDescent="0.3">
      <c r="A3738" t="s">
        <v>9832</v>
      </c>
      <c r="B3738">
        <v>46.318202499999998</v>
      </c>
      <c r="C3738">
        <v>-74.266159700000003</v>
      </c>
    </row>
    <row r="3739" spans="1:3" x14ac:dyDescent="0.3">
      <c r="A3739" t="s">
        <v>9832</v>
      </c>
      <c r="B3739">
        <v>46.318202499999998</v>
      </c>
      <c r="C3739">
        <v>-74.266159700000003</v>
      </c>
    </row>
    <row r="3740" spans="1:3" x14ac:dyDescent="0.3">
      <c r="A3740" t="s">
        <v>9979</v>
      </c>
      <c r="B3740">
        <v>45.190863100000001</v>
      </c>
      <c r="C3740">
        <v>-72.516115799999994</v>
      </c>
    </row>
    <row r="3741" spans="1:3" x14ac:dyDescent="0.3">
      <c r="A3741" t="s">
        <v>10036</v>
      </c>
      <c r="B3741">
        <v>45.807369700000002</v>
      </c>
      <c r="C3741">
        <v>-74.013570000000016</v>
      </c>
    </row>
    <row r="3742" spans="1:3" x14ac:dyDescent="0.3">
      <c r="A3742" t="s">
        <v>10330</v>
      </c>
      <c r="B3742">
        <v>46.665914999999998</v>
      </c>
      <c r="C3742">
        <v>-72.624322100000001</v>
      </c>
    </row>
    <row r="3743" spans="1:3" x14ac:dyDescent="0.3">
      <c r="A3743" t="s">
        <v>10609</v>
      </c>
      <c r="B3743">
        <v>45.836373799999997</v>
      </c>
      <c r="C3743">
        <v>-73.818069499999993</v>
      </c>
    </row>
    <row r="3744" spans="1:3" x14ac:dyDescent="0.3">
      <c r="A3744" t="s">
        <v>10610</v>
      </c>
      <c r="B3744">
        <v>45.418169599999999</v>
      </c>
      <c r="C3744">
        <v>-71.880741900000004</v>
      </c>
    </row>
    <row r="3745" spans="1:3" x14ac:dyDescent="0.3">
      <c r="A3745" t="s">
        <v>9836</v>
      </c>
      <c r="B3745">
        <v>46.027940399999999</v>
      </c>
      <c r="C3745">
        <v>-74.063696699999994</v>
      </c>
    </row>
    <row r="3746" spans="1:3" x14ac:dyDescent="0.3">
      <c r="A3746" t="s">
        <v>9834</v>
      </c>
      <c r="B3746">
        <v>46.080517999999998</v>
      </c>
      <c r="C3746">
        <v>-74.352672599999991</v>
      </c>
    </row>
    <row r="3747" spans="1:3" x14ac:dyDescent="0.3">
      <c r="A3747" t="s">
        <v>10124</v>
      </c>
      <c r="B3747">
        <v>45.821508700000003</v>
      </c>
      <c r="C3747">
        <v>-74.556887599999996</v>
      </c>
    </row>
    <row r="3748" spans="1:3" x14ac:dyDescent="0.3">
      <c r="A3748" t="s">
        <v>9958</v>
      </c>
      <c r="B3748">
        <v>45.951543000000001</v>
      </c>
      <c r="C3748">
        <v>-74.130305499999992</v>
      </c>
    </row>
    <row r="3749" spans="1:3" x14ac:dyDescent="0.3">
      <c r="A3749" t="s">
        <v>9973</v>
      </c>
      <c r="B3749">
        <v>45.349038499999999</v>
      </c>
      <c r="C3749">
        <v>-72.4161608</v>
      </c>
    </row>
    <row r="3750" spans="1:3" x14ac:dyDescent="0.3">
      <c r="A3750" t="s">
        <v>9816</v>
      </c>
      <c r="B3750">
        <v>45.663065000000003</v>
      </c>
      <c r="C3750">
        <v>-72.137912900000018</v>
      </c>
    </row>
    <row r="3751" spans="1:3" x14ac:dyDescent="0.3">
      <c r="A3751" t="s">
        <v>10004</v>
      </c>
      <c r="B3751">
        <v>45.247495000000001</v>
      </c>
      <c r="C3751">
        <v>-72.068382900000003</v>
      </c>
    </row>
    <row r="3752" spans="1:3" x14ac:dyDescent="0.3">
      <c r="A3752" t="s">
        <v>10008</v>
      </c>
      <c r="B3752">
        <v>46.148449900000003</v>
      </c>
      <c r="C3752">
        <v>-74.251717999999997</v>
      </c>
    </row>
    <row r="3753" spans="1:3" x14ac:dyDescent="0.3">
      <c r="A3753" t="s">
        <v>9865</v>
      </c>
      <c r="B3753">
        <v>45.067061600000002</v>
      </c>
      <c r="C3753">
        <v>-73.892947800000002</v>
      </c>
    </row>
    <row r="3754" spans="1:3" x14ac:dyDescent="0.3">
      <c r="A3754" t="s">
        <v>9822</v>
      </c>
      <c r="B3754">
        <v>45.899929</v>
      </c>
      <c r="C3754">
        <v>-75.097922099999991</v>
      </c>
    </row>
    <row r="3755" spans="1:3" x14ac:dyDescent="0.3">
      <c r="A3755" t="s">
        <v>10611</v>
      </c>
      <c r="B3755">
        <v>45.645152600000003</v>
      </c>
      <c r="C3755">
        <v>-72.694184800000002</v>
      </c>
    </row>
    <row r="3756" spans="1:3" x14ac:dyDescent="0.3">
      <c r="A3756" t="s">
        <v>9970</v>
      </c>
      <c r="B3756">
        <v>46.391387899999998</v>
      </c>
      <c r="C3756">
        <v>-72.293303899999998</v>
      </c>
    </row>
    <row r="3757" spans="1:3" x14ac:dyDescent="0.3">
      <c r="A3757" t="s">
        <v>10155</v>
      </c>
      <c r="B3757">
        <v>45.968295400000002</v>
      </c>
      <c r="C3757">
        <v>-74.501456300000001</v>
      </c>
    </row>
    <row r="3758" spans="1:3" x14ac:dyDescent="0.3">
      <c r="A3758" t="s">
        <v>10036</v>
      </c>
      <c r="B3758">
        <v>45.807369700000002</v>
      </c>
      <c r="C3758">
        <v>-74.013570000000016</v>
      </c>
    </row>
    <row r="3759" spans="1:3" x14ac:dyDescent="0.3">
      <c r="A3759" t="s">
        <v>9824</v>
      </c>
      <c r="B3759">
        <v>46.031571599999999</v>
      </c>
      <c r="C3759">
        <v>-74.386779599999997</v>
      </c>
    </row>
    <row r="3760" spans="1:3" x14ac:dyDescent="0.3">
      <c r="A3760" t="s">
        <v>10008</v>
      </c>
      <c r="B3760">
        <v>46.148449900000003</v>
      </c>
      <c r="C3760">
        <v>-74.251717999999997</v>
      </c>
    </row>
    <row r="3761" spans="1:3" x14ac:dyDescent="0.3">
      <c r="A3761" t="s">
        <v>9826</v>
      </c>
      <c r="B3761">
        <v>46.280362400000001</v>
      </c>
      <c r="C3761">
        <v>-74.733688000000001</v>
      </c>
    </row>
    <row r="3762" spans="1:3" x14ac:dyDescent="0.3">
      <c r="A3762" t="s">
        <v>9872</v>
      </c>
      <c r="B3762">
        <v>45.941503900000001</v>
      </c>
      <c r="C3762">
        <v>-74.370309399999996</v>
      </c>
    </row>
    <row r="3763" spans="1:3" x14ac:dyDescent="0.3">
      <c r="A3763" t="s">
        <v>9822</v>
      </c>
      <c r="B3763">
        <v>45.899929</v>
      </c>
      <c r="C3763">
        <v>-75.097922099999991</v>
      </c>
    </row>
    <row r="3764" spans="1:3" x14ac:dyDescent="0.3">
      <c r="A3764" t="s">
        <v>10398</v>
      </c>
      <c r="B3764">
        <v>45.478173400000003</v>
      </c>
      <c r="C3764">
        <v>-73.887931699999996</v>
      </c>
    </row>
    <row r="3765" spans="1:3" x14ac:dyDescent="0.3">
      <c r="A3765" t="s">
        <v>9811</v>
      </c>
      <c r="B3765">
        <v>46.170285399999997</v>
      </c>
      <c r="C3765">
        <v>-73.713571999999999</v>
      </c>
    </row>
    <row r="3766" spans="1:3" x14ac:dyDescent="0.3">
      <c r="A3766" t="s">
        <v>9966</v>
      </c>
      <c r="B3766">
        <v>45.863668999999987</v>
      </c>
      <c r="C3766">
        <v>-72.310923899999992</v>
      </c>
    </row>
    <row r="3767" spans="1:3" x14ac:dyDescent="0.3">
      <c r="A3767" t="s">
        <v>9803</v>
      </c>
      <c r="B3767">
        <v>46.277096</v>
      </c>
      <c r="C3767">
        <v>-73.768635899999992</v>
      </c>
    </row>
    <row r="3768" spans="1:3" x14ac:dyDescent="0.3">
      <c r="A3768" t="s">
        <v>9966</v>
      </c>
      <c r="B3768">
        <v>45.863668999999987</v>
      </c>
      <c r="C3768">
        <v>-72.310923899999992</v>
      </c>
    </row>
    <row r="3769" spans="1:3" x14ac:dyDescent="0.3">
      <c r="A3769" t="s">
        <v>9812</v>
      </c>
      <c r="B3769">
        <v>45.266877999999998</v>
      </c>
      <c r="C3769">
        <v>-72.380684000000002</v>
      </c>
    </row>
    <row r="3770" spans="1:3" x14ac:dyDescent="0.3">
      <c r="A3770" t="s">
        <v>10122</v>
      </c>
      <c r="B3770">
        <v>45.4515636</v>
      </c>
      <c r="C3770">
        <v>-74.144606400000001</v>
      </c>
    </row>
    <row r="3771" spans="1:3" x14ac:dyDescent="0.3">
      <c r="A3771" t="s">
        <v>9834</v>
      </c>
      <c r="B3771">
        <v>46.080517999999998</v>
      </c>
      <c r="C3771">
        <v>-74.352672599999991</v>
      </c>
    </row>
    <row r="3772" spans="1:3" x14ac:dyDescent="0.3">
      <c r="A3772" t="s">
        <v>10612</v>
      </c>
      <c r="B3772">
        <v>45.717269299999998</v>
      </c>
      <c r="C3772">
        <v>-74.5135109</v>
      </c>
    </row>
    <row r="3773" spans="1:3" x14ac:dyDescent="0.3">
      <c r="A3773" t="s">
        <v>10613</v>
      </c>
      <c r="B3773">
        <v>46.206744699999987</v>
      </c>
      <c r="C3773">
        <v>-74.619320799999997</v>
      </c>
    </row>
    <row r="3774" spans="1:3" x14ac:dyDescent="0.3">
      <c r="A3774" t="s">
        <v>9840</v>
      </c>
      <c r="B3774">
        <v>46.412958000000003</v>
      </c>
      <c r="C3774">
        <v>-74.87359889999999</v>
      </c>
    </row>
    <row r="3775" spans="1:3" x14ac:dyDescent="0.3">
      <c r="A3775" t="s">
        <v>10614</v>
      </c>
      <c r="B3775">
        <v>45.312358000000003</v>
      </c>
      <c r="C3775">
        <v>-72.650350899999992</v>
      </c>
    </row>
    <row r="3776" spans="1:3" x14ac:dyDescent="0.3">
      <c r="A3776" t="s">
        <v>9854</v>
      </c>
      <c r="B3776">
        <v>46.656598600000002</v>
      </c>
      <c r="C3776">
        <v>-72.93912739999999</v>
      </c>
    </row>
    <row r="3777" spans="1:3" x14ac:dyDescent="0.3">
      <c r="A3777" t="s">
        <v>10615</v>
      </c>
      <c r="B3777">
        <v>45.695317299999999</v>
      </c>
      <c r="C3777">
        <v>-74.512440900000001</v>
      </c>
    </row>
    <row r="3778" spans="1:3" x14ac:dyDescent="0.3">
      <c r="A3778" t="s">
        <v>10616</v>
      </c>
      <c r="B3778">
        <v>45.927425300000003</v>
      </c>
      <c r="C3778">
        <v>-74.139618799999994</v>
      </c>
    </row>
    <row r="3779" spans="1:3" x14ac:dyDescent="0.3">
      <c r="A3779" t="s">
        <v>9820</v>
      </c>
      <c r="B3779">
        <v>46.072216900000001</v>
      </c>
      <c r="C3779">
        <v>-73.89166689999999</v>
      </c>
    </row>
    <row r="3780" spans="1:3" x14ac:dyDescent="0.3">
      <c r="A3780" t="s">
        <v>10011</v>
      </c>
      <c r="B3780">
        <v>45.626944599999987</v>
      </c>
      <c r="C3780">
        <v>-75.388533100000004</v>
      </c>
    </row>
    <row r="3781" spans="1:3" x14ac:dyDescent="0.3">
      <c r="A3781" t="s">
        <v>9872</v>
      </c>
      <c r="B3781">
        <v>45.941503900000001</v>
      </c>
      <c r="C3781">
        <v>-74.370309399999996</v>
      </c>
    </row>
    <row r="3782" spans="1:3" x14ac:dyDescent="0.3">
      <c r="A3782" t="s">
        <v>10105</v>
      </c>
      <c r="B3782">
        <v>45.276668999999998</v>
      </c>
      <c r="C3782">
        <v>-72.57061929999999</v>
      </c>
    </row>
    <row r="3783" spans="1:3" x14ac:dyDescent="0.3">
      <c r="A3783" t="s">
        <v>9916</v>
      </c>
      <c r="B3783">
        <v>45.113864399999997</v>
      </c>
      <c r="C3783">
        <v>-72.578061099999999</v>
      </c>
    </row>
    <row r="3784" spans="1:3" x14ac:dyDescent="0.3">
      <c r="A3784" t="s">
        <v>10155</v>
      </c>
      <c r="B3784">
        <v>45.968295400000002</v>
      </c>
      <c r="C3784">
        <v>-74.501456300000001</v>
      </c>
    </row>
    <row r="3785" spans="1:3" x14ac:dyDescent="0.3">
      <c r="A3785" t="s">
        <v>9876</v>
      </c>
      <c r="B3785">
        <v>45.7</v>
      </c>
      <c r="C3785">
        <v>-74.866666999999993</v>
      </c>
    </row>
    <row r="3786" spans="1:3" x14ac:dyDescent="0.3">
      <c r="A3786" t="s">
        <v>9826</v>
      </c>
      <c r="B3786">
        <v>46.280362400000001</v>
      </c>
      <c r="C3786">
        <v>-74.733688000000001</v>
      </c>
    </row>
    <row r="3787" spans="1:3" x14ac:dyDescent="0.3">
      <c r="A3787" t="s">
        <v>9806</v>
      </c>
      <c r="B3787">
        <v>46.110407000000002</v>
      </c>
      <c r="C3787">
        <v>-74.482000999999997</v>
      </c>
    </row>
    <row r="3788" spans="1:3" x14ac:dyDescent="0.3">
      <c r="A3788" t="s">
        <v>9820</v>
      </c>
      <c r="B3788">
        <v>46.072216900000001</v>
      </c>
      <c r="C3788">
        <v>-73.89166689999999</v>
      </c>
    </row>
    <row r="3789" spans="1:3" x14ac:dyDescent="0.3">
      <c r="A3789" t="s">
        <v>10011</v>
      </c>
      <c r="B3789">
        <v>45.626944599999987</v>
      </c>
      <c r="C3789">
        <v>-75.388533100000004</v>
      </c>
    </row>
    <row r="3790" spans="1:3" x14ac:dyDescent="0.3">
      <c r="A3790" t="s">
        <v>9829</v>
      </c>
      <c r="B3790">
        <v>46.462295800000007</v>
      </c>
      <c r="C3790">
        <v>-73.143501700000002</v>
      </c>
    </row>
    <row r="3791" spans="1:3" x14ac:dyDescent="0.3">
      <c r="A3791" t="s">
        <v>9822</v>
      </c>
      <c r="B3791">
        <v>45.886285000000001</v>
      </c>
      <c r="C3791">
        <v>-75.056771999999995</v>
      </c>
    </row>
    <row r="3792" spans="1:3" x14ac:dyDescent="0.3">
      <c r="A3792" t="s">
        <v>9832</v>
      </c>
      <c r="B3792">
        <v>46.318202499999998</v>
      </c>
      <c r="C3792">
        <v>-74.266159700000003</v>
      </c>
    </row>
    <row r="3793" spans="1:3" x14ac:dyDescent="0.3">
      <c r="A3793" t="s">
        <v>9951</v>
      </c>
      <c r="B3793">
        <v>46.490254</v>
      </c>
      <c r="C3793">
        <v>-71.681139000000002</v>
      </c>
    </row>
    <row r="3794" spans="1:3" x14ac:dyDescent="0.3">
      <c r="A3794" t="s">
        <v>9832</v>
      </c>
      <c r="B3794">
        <v>46.318202499999998</v>
      </c>
      <c r="C3794">
        <v>-74.266159700000003</v>
      </c>
    </row>
    <row r="3795" spans="1:3" x14ac:dyDescent="0.3">
      <c r="A3795" t="s">
        <v>10448</v>
      </c>
      <c r="B3795">
        <v>45.954292600000002</v>
      </c>
      <c r="C3795">
        <v>-74.042219299999999</v>
      </c>
    </row>
    <row r="3796" spans="1:3" x14ac:dyDescent="0.3">
      <c r="A3796" t="s">
        <v>10136</v>
      </c>
      <c r="B3796">
        <v>46.440909400000002</v>
      </c>
      <c r="C3796">
        <v>-72.345098800000002</v>
      </c>
    </row>
    <row r="3797" spans="1:3" x14ac:dyDescent="0.3">
      <c r="A3797" t="s">
        <v>9873</v>
      </c>
      <c r="B3797">
        <v>46.606622399999999</v>
      </c>
      <c r="C3797">
        <v>-72.719754499999993</v>
      </c>
    </row>
    <row r="3798" spans="1:3" x14ac:dyDescent="0.3">
      <c r="A3798" t="s">
        <v>9816</v>
      </c>
      <c r="B3798">
        <v>45.663065000000003</v>
      </c>
      <c r="C3798">
        <v>-72.137912900000018</v>
      </c>
    </row>
    <row r="3799" spans="1:3" x14ac:dyDescent="0.3">
      <c r="A3799" t="s">
        <v>9836</v>
      </c>
      <c r="B3799">
        <v>46.027940399999999</v>
      </c>
      <c r="C3799">
        <v>-74.063696699999994</v>
      </c>
    </row>
    <row r="3800" spans="1:3" x14ac:dyDescent="0.3">
      <c r="A3800" t="s">
        <v>9979</v>
      </c>
      <c r="B3800">
        <v>45.190863100000001</v>
      </c>
      <c r="C3800">
        <v>-72.516115799999994</v>
      </c>
    </row>
    <row r="3801" spans="1:3" x14ac:dyDescent="0.3">
      <c r="A3801" t="s">
        <v>9863</v>
      </c>
      <c r="B3801">
        <v>46.161167499999998</v>
      </c>
      <c r="C3801">
        <v>-74.475317599999997</v>
      </c>
    </row>
    <row r="3802" spans="1:3" x14ac:dyDescent="0.3">
      <c r="A3802" t="s">
        <v>10617</v>
      </c>
      <c r="B3802">
        <v>45.926261699999998</v>
      </c>
      <c r="C3802">
        <v>-74.040123399999999</v>
      </c>
    </row>
    <row r="3803" spans="1:3" x14ac:dyDescent="0.3">
      <c r="A3803" t="s">
        <v>10373</v>
      </c>
      <c r="B3803">
        <v>45.938289099999999</v>
      </c>
      <c r="C3803">
        <v>-74.188862000000015</v>
      </c>
    </row>
    <row r="3804" spans="1:3" x14ac:dyDescent="0.3">
      <c r="A3804" t="s">
        <v>9948</v>
      </c>
      <c r="B3804">
        <v>45.477555199999998</v>
      </c>
      <c r="C3804">
        <v>-72.662633499999998</v>
      </c>
    </row>
    <row r="3805" spans="1:3" x14ac:dyDescent="0.3">
      <c r="A3805" t="s">
        <v>9820</v>
      </c>
      <c r="B3805">
        <v>46.072216900000001</v>
      </c>
      <c r="C3805">
        <v>-73.89166689999999</v>
      </c>
    </row>
    <row r="3806" spans="1:3" x14ac:dyDescent="0.3">
      <c r="A3806" t="s">
        <v>9848</v>
      </c>
      <c r="B3806">
        <v>45.381886999999999</v>
      </c>
      <c r="C3806">
        <v>-72.653261900000004</v>
      </c>
    </row>
    <row r="3807" spans="1:3" x14ac:dyDescent="0.3">
      <c r="A3807" t="s">
        <v>9985</v>
      </c>
      <c r="B3807">
        <v>45.314529</v>
      </c>
      <c r="C3807">
        <v>-72.621023999999991</v>
      </c>
    </row>
    <row r="3808" spans="1:3" x14ac:dyDescent="0.3">
      <c r="A3808" t="s">
        <v>10197</v>
      </c>
      <c r="B3808">
        <v>45.312358000000003</v>
      </c>
      <c r="C3808">
        <v>-72.650350899999992</v>
      </c>
    </row>
    <row r="3809" spans="1:3" x14ac:dyDescent="0.3">
      <c r="A3809" t="s">
        <v>9803</v>
      </c>
      <c r="B3809">
        <v>46.277096</v>
      </c>
      <c r="C3809">
        <v>-73.768635899999992</v>
      </c>
    </row>
    <row r="3810" spans="1:3" x14ac:dyDescent="0.3">
      <c r="A3810" t="s">
        <v>9861</v>
      </c>
      <c r="B3810">
        <v>46.065487999999988</v>
      </c>
      <c r="C3810">
        <v>-73.7340588</v>
      </c>
    </row>
    <row r="3811" spans="1:3" x14ac:dyDescent="0.3">
      <c r="A3811" t="s">
        <v>9888</v>
      </c>
      <c r="B3811">
        <v>45.880739299999988</v>
      </c>
      <c r="C3811">
        <v>-74.28419559999999</v>
      </c>
    </row>
    <row r="3812" spans="1:3" x14ac:dyDescent="0.3">
      <c r="A3812" t="s">
        <v>9872</v>
      </c>
      <c r="B3812">
        <v>45.941503900000001</v>
      </c>
      <c r="C3812">
        <v>-74.370309399999996</v>
      </c>
    </row>
    <row r="3813" spans="1:3" x14ac:dyDescent="0.3">
      <c r="A3813" t="s">
        <v>9888</v>
      </c>
      <c r="B3813">
        <v>45.880739299999988</v>
      </c>
      <c r="C3813">
        <v>-74.28419559999999</v>
      </c>
    </row>
    <row r="3814" spans="1:3" x14ac:dyDescent="0.3">
      <c r="A3814" t="s">
        <v>10213</v>
      </c>
      <c r="B3814">
        <v>45.313474100000001</v>
      </c>
      <c r="C3814">
        <v>-72.65522949999999</v>
      </c>
    </row>
    <row r="3815" spans="1:3" x14ac:dyDescent="0.3">
      <c r="A3815" t="s">
        <v>9872</v>
      </c>
      <c r="B3815">
        <v>45.941503900000001</v>
      </c>
      <c r="C3815">
        <v>-74.370309399999996</v>
      </c>
    </row>
    <row r="3816" spans="1:3" x14ac:dyDescent="0.3">
      <c r="A3816" t="s">
        <v>9830</v>
      </c>
      <c r="B3816">
        <v>45.301296000000001</v>
      </c>
      <c r="C3816">
        <v>-72.315041999999991</v>
      </c>
    </row>
    <row r="3817" spans="1:3" x14ac:dyDescent="0.3">
      <c r="A3817" t="s">
        <v>10618</v>
      </c>
      <c r="B3817">
        <v>46.052892399999998</v>
      </c>
      <c r="C3817">
        <v>-74.289576099999991</v>
      </c>
    </row>
    <row r="3818" spans="1:3" x14ac:dyDescent="0.3">
      <c r="A3818" t="s">
        <v>10080</v>
      </c>
      <c r="B3818">
        <v>45.855875500000003</v>
      </c>
      <c r="C3818">
        <v>-74.2113698</v>
      </c>
    </row>
    <row r="3819" spans="1:3" x14ac:dyDescent="0.3">
      <c r="A3819" t="s">
        <v>9873</v>
      </c>
      <c r="B3819">
        <v>46.606622399999999</v>
      </c>
      <c r="C3819">
        <v>-72.719754499999993</v>
      </c>
    </row>
    <row r="3820" spans="1:3" x14ac:dyDescent="0.3">
      <c r="A3820" t="s">
        <v>9808</v>
      </c>
      <c r="B3820">
        <v>45.95</v>
      </c>
      <c r="C3820">
        <v>-73.849999999999994</v>
      </c>
    </row>
    <row r="3821" spans="1:3" x14ac:dyDescent="0.3">
      <c r="A3821" t="s">
        <v>9875</v>
      </c>
      <c r="B3821">
        <v>46.389234500000001</v>
      </c>
      <c r="C3821">
        <v>-72.649683199999998</v>
      </c>
    </row>
    <row r="3822" spans="1:3" x14ac:dyDescent="0.3">
      <c r="A3822" t="s">
        <v>9872</v>
      </c>
      <c r="B3822">
        <v>45.941503900000001</v>
      </c>
      <c r="C3822">
        <v>-74.370309399999996</v>
      </c>
    </row>
    <row r="3823" spans="1:3" x14ac:dyDescent="0.3">
      <c r="A3823" t="s">
        <v>10008</v>
      </c>
      <c r="B3823">
        <v>46.148449900000003</v>
      </c>
      <c r="C3823">
        <v>-74.251717999999997</v>
      </c>
    </row>
    <row r="3824" spans="1:3" x14ac:dyDescent="0.3">
      <c r="A3824" t="s">
        <v>10619</v>
      </c>
      <c r="B3824">
        <v>45.773547800000003</v>
      </c>
      <c r="C3824">
        <v>-75.280821899999992</v>
      </c>
    </row>
    <row r="3825" spans="1:3" x14ac:dyDescent="0.3">
      <c r="A3825" t="s">
        <v>9836</v>
      </c>
      <c r="B3825">
        <v>46.027940399999999</v>
      </c>
      <c r="C3825">
        <v>-74.063696699999994</v>
      </c>
    </row>
    <row r="3826" spans="1:3" x14ac:dyDescent="0.3">
      <c r="A3826" t="s">
        <v>10010</v>
      </c>
      <c r="B3826">
        <v>45.550337399999997</v>
      </c>
      <c r="C3826">
        <v>-75.508544099999995</v>
      </c>
    </row>
    <row r="3827" spans="1:3" x14ac:dyDescent="0.3">
      <c r="A3827" t="s">
        <v>9947</v>
      </c>
      <c r="B3827">
        <v>45.841729800000003</v>
      </c>
      <c r="C3827">
        <v>-74.145838900000001</v>
      </c>
    </row>
    <row r="3828" spans="1:3" x14ac:dyDescent="0.3">
      <c r="A3828" t="s">
        <v>9861</v>
      </c>
      <c r="B3828">
        <v>46.065487999999988</v>
      </c>
      <c r="C3828">
        <v>-73.7340588</v>
      </c>
    </row>
    <row r="3829" spans="1:3" x14ac:dyDescent="0.3">
      <c r="A3829" t="s">
        <v>10540</v>
      </c>
      <c r="B3829">
        <v>45.346111500000013</v>
      </c>
      <c r="C3829">
        <v>-72.6204015</v>
      </c>
    </row>
    <row r="3830" spans="1:3" x14ac:dyDescent="0.3">
      <c r="A3830" t="s">
        <v>9820</v>
      </c>
      <c r="B3830">
        <v>46.072216900000001</v>
      </c>
      <c r="C3830">
        <v>-73.89166689999999</v>
      </c>
    </row>
    <row r="3831" spans="1:3" x14ac:dyDescent="0.3">
      <c r="A3831" t="s">
        <v>9981</v>
      </c>
      <c r="B3831">
        <v>45.981782600000003</v>
      </c>
      <c r="C3831">
        <v>-74.111412799999997</v>
      </c>
    </row>
    <row r="3832" spans="1:3" x14ac:dyDescent="0.3">
      <c r="A3832" t="s">
        <v>10067</v>
      </c>
      <c r="B3832">
        <v>45.083333000000003</v>
      </c>
      <c r="C3832">
        <v>-72.366666999999993</v>
      </c>
    </row>
    <row r="3833" spans="1:3" x14ac:dyDescent="0.3">
      <c r="A3833" t="s">
        <v>9805</v>
      </c>
      <c r="B3833">
        <v>45.266877999999998</v>
      </c>
      <c r="C3833">
        <v>-72.380684000000002</v>
      </c>
    </row>
    <row r="3834" spans="1:3" x14ac:dyDescent="0.3">
      <c r="A3834" t="s">
        <v>9868</v>
      </c>
      <c r="B3834">
        <v>46.579997900000002</v>
      </c>
      <c r="C3834">
        <v>-72.636442299999999</v>
      </c>
    </row>
    <row r="3835" spans="1:3" x14ac:dyDescent="0.3">
      <c r="A3835" t="s">
        <v>10041</v>
      </c>
      <c r="B3835">
        <v>46.177958200000013</v>
      </c>
      <c r="C3835">
        <v>-74.650213600000001</v>
      </c>
    </row>
    <row r="3836" spans="1:3" x14ac:dyDescent="0.3">
      <c r="A3836" t="s">
        <v>9807</v>
      </c>
      <c r="B3836">
        <v>45.956612499999999</v>
      </c>
      <c r="C3836">
        <v>-74.088810499999994</v>
      </c>
    </row>
    <row r="3837" spans="1:3" x14ac:dyDescent="0.3">
      <c r="A3837" t="s">
        <v>10086</v>
      </c>
      <c r="B3837">
        <v>46.088835499999988</v>
      </c>
      <c r="C3837">
        <v>-74.597351199999991</v>
      </c>
    </row>
    <row r="3838" spans="1:3" x14ac:dyDescent="0.3">
      <c r="A3838" t="s">
        <v>10620</v>
      </c>
      <c r="B3838">
        <v>46.0465734</v>
      </c>
      <c r="C3838">
        <v>-74.277198200000015</v>
      </c>
    </row>
    <row r="3839" spans="1:3" x14ac:dyDescent="0.3">
      <c r="A3839" t="s">
        <v>10074</v>
      </c>
      <c r="B3839">
        <v>45.590187800000002</v>
      </c>
      <c r="C3839">
        <v>-74.28808029999999</v>
      </c>
    </row>
    <row r="3840" spans="1:3" x14ac:dyDescent="0.3">
      <c r="A3840" t="s">
        <v>10377</v>
      </c>
      <c r="B3840">
        <v>45.874955200000002</v>
      </c>
      <c r="C3840">
        <v>-74.157078099999993</v>
      </c>
    </row>
    <row r="3841" spans="1:3" x14ac:dyDescent="0.3">
      <c r="A3841" t="s">
        <v>9863</v>
      </c>
      <c r="B3841">
        <v>46.161167499999998</v>
      </c>
      <c r="C3841">
        <v>-74.475317599999997</v>
      </c>
    </row>
    <row r="3842" spans="1:3" x14ac:dyDescent="0.3">
      <c r="A3842" t="s">
        <v>10595</v>
      </c>
      <c r="B3842">
        <v>45.897935699999998</v>
      </c>
      <c r="C3842">
        <v>-73.78691959999999</v>
      </c>
    </row>
    <row r="3843" spans="1:3" x14ac:dyDescent="0.3">
      <c r="A3843" t="s">
        <v>9966</v>
      </c>
      <c r="B3843">
        <v>45.863668999999987</v>
      </c>
      <c r="C3843">
        <v>-72.310923899999992</v>
      </c>
    </row>
    <row r="3844" spans="1:3" x14ac:dyDescent="0.3">
      <c r="A3844" t="s">
        <v>9888</v>
      </c>
      <c r="B3844">
        <v>45.880739299999988</v>
      </c>
      <c r="C3844">
        <v>-74.28419559999999</v>
      </c>
    </row>
    <row r="3845" spans="1:3" x14ac:dyDescent="0.3">
      <c r="A3845" t="s">
        <v>9916</v>
      </c>
      <c r="B3845">
        <v>45.113864399999997</v>
      </c>
      <c r="C3845">
        <v>-72.578061099999999</v>
      </c>
    </row>
    <row r="3846" spans="1:3" x14ac:dyDescent="0.3">
      <c r="A3846" t="s">
        <v>10070</v>
      </c>
      <c r="B3846">
        <v>45.266189500000003</v>
      </c>
      <c r="C3846">
        <v>-72.2302483</v>
      </c>
    </row>
    <row r="3847" spans="1:3" x14ac:dyDescent="0.3">
      <c r="A3847" t="s">
        <v>9975</v>
      </c>
      <c r="B3847">
        <v>46.411968799999997</v>
      </c>
      <c r="C3847">
        <v>-72.529813399999995</v>
      </c>
    </row>
    <row r="3848" spans="1:3" x14ac:dyDescent="0.3">
      <c r="A3848" t="s">
        <v>9865</v>
      </c>
      <c r="B3848">
        <v>45.067061600000002</v>
      </c>
      <c r="C3848">
        <v>-73.892947800000002</v>
      </c>
    </row>
    <row r="3849" spans="1:3" x14ac:dyDescent="0.3">
      <c r="A3849" t="s">
        <v>9817</v>
      </c>
      <c r="B3849">
        <v>45.766666999999998</v>
      </c>
      <c r="C3849">
        <v>-74.25</v>
      </c>
    </row>
    <row r="3850" spans="1:3" x14ac:dyDescent="0.3">
      <c r="A3850" t="s">
        <v>9822</v>
      </c>
      <c r="B3850">
        <v>45.886285000000001</v>
      </c>
      <c r="C3850">
        <v>-75.056771999999995</v>
      </c>
    </row>
    <row r="3851" spans="1:3" x14ac:dyDescent="0.3">
      <c r="A3851" t="s">
        <v>10621</v>
      </c>
      <c r="B3851">
        <v>45.302676699999999</v>
      </c>
      <c r="C3851">
        <v>-73.8800004</v>
      </c>
    </row>
    <row r="3852" spans="1:3" x14ac:dyDescent="0.3">
      <c r="A3852" t="s">
        <v>9832</v>
      </c>
      <c r="B3852">
        <v>46.318202499999998</v>
      </c>
      <c r="C3852">
        <v>-74.266159700000003</v>
      </c>
    </row>
    <row r="3853" spans="1:3" x14ac:dyDescent="0.3">
      <c r="A3853" t="s">
        <v>9953</v>
      </c>
      <c r="B3853">
        <v>45.6430322</v>
      </c>
      <c r="C3853">
        <v>-75.363884499999998</v>
      </c>
    </row>
    <row r="3854" spans="1:3" x14ac:dyDescent="0.3">
      <c r="A3854" t="s">
        <v>9840</v>
      </c>
      <c r="B3854">
        <v>46.412958000000003</v>
      </c>
      <c r="C3854">
        <v>-74.87359889999999</v>
      </c>
    </row>
    <row r="3855" spans="1:3" x14ac:dyDescent="0.3">
      <c r="A3855" t="s">
        <v>9974</v>
      </c>
      <c r="B3855">
        <v>45.122149999999998</v>
      </c>
      <c r="C3855">
        <v>-73.068994000000004</v>
      </c>
    </row>
    <row r="3856" spans="1:3" x14ac:dyDescent="0.3">
      <c r="A3856" t="s">
        <v>9913</v>
      </c>
      <c r="B3856">
        <v>45.982123999999999</v>
      </c>
      <c r="C3856">
        <v>-74.14816119999999</v>
      </c>
    </row>
    <row r="3857" spans="1:3" x14ac:dyDescent="0.3">
      <c r="A3857" t="s">
        <v>10622</v>
      </c>
      <c r="B3857">
        <v>45.851730099999997</v>
      </c>
      <c r="C3857">
        <v>-72.894598799999997</v>
      </c>
    </row>
    <row r="3858" spans="1:3" x14ac:dyDescent="0.3">
      <c r="A3858" t="s">
        <v>9846</v>
      </c>
      <c r="B3858">
        <v>46.400511100000003</v>
      </c>
      <c r="C3858">
        <v>-72.269020400000002</v>
      </c>
    </row>
    <row r="3859" spans="1:3" x14ac:dyDescent="0.3">
      <c r="A3859" t="s">
        <v>9872</v>
      </c>
      <c r="B3859">
        <v>45.941503900000001</v>
      </c>
      <c r="C3859">
        <v>-74.370309399999996</v>
      </c>
    </row>
    <row r="3860" spans="1:3" x14ac:dyDescent="0.3">
      <c r="A3860" t="s">
        <v>10623</v>
      </c>
      <c r="B3860">
        <v>46.004936099999988</v>
      </c>
      <c r="C3860">
        <v>-72.920384599999991</v>
      </c>
    </row>
    <row r="3861" spans="1:3" x14ac:dyDescent="0.3">
      <c r="A3861" t="s">
        <v>10175</v>
      </c>
      <c r="B3861">
        <v>45.670659399999998</v>
      </c>
      <c r="C3861">
        <v>-72.2386111</v>
      </c>
    </row>
    <row r="3862" spans="1:3" x14ac:dyDescent="0.3">
      <c r="A3862" t="s">
        <v>10084</v>
      </c>
      <c r="B3862">
        <v>45.162038000000003</v>
      </c>
      <c r="C3862">
        <v>-72.036390900000001</v>
      </c>
    </row>
    <row r="3863" spans="1:3" x14ac:dyDescent="0.3">
      <c r="A3863" t="s">
        <v>9824</v>
      </c>
      <c r="B3863">
        <v>46.031571599999999</v>
      </c>
      <c r="C3863">
        <v>-74.386779599999997</v>
      </c>
    </row>
    <row r="3864" spans="1:3" x14ac:dyDescent="0.3">
      <c r="A3864" t="s">
        <v>9834</v>
      </c>
      <c r="B3864">
        <v>46.080517999999998</v>
      </c>
      <c r="C3864">
        <v>-74.352672599999991</v>
      </c>
    </row>
    <row r="3865" spans="1:3" x14ac:dyDescent="0.3">
      <c r="A3865" t="s">
        <v>9822</v>
      </c>
      <c r="B3865">
        <v>45.886285000000001</v>
      </c>
      <c r="C3865">
        <v>-75.056771999999995</v>
      </c>
    </row>
    <row r="3866" spans="1:3" x14ac:dyDescent="0.3">
      <c r="A3866" t="s">
        <v>9973</v>
      </c>
      <c r="B3866">
        <v>45.349038499999999</v>
      </c>
      <c r="C3866">
        <v>-72.4161608</v>
      </c>
    </row>
    <row r="3867" spans="1:3" x14ac:dyDescent="0.3">
      <c r="A3867" t="s">
        <v>9820</v>
      </c>
      <c r="B3867">
        <v>45.952109000000007</v>
      </c>
      <c r="C3867">
        <v>-74.136028899999999</v>
      </c>
    </row>
    <row r="3868" spans="1:3" x14ac:dyDescent="0.3">
      <c r="A3868" t="s">
        <v>9832</v>
      </c>
      <c r="B3868">
        <v>46.318202499999998</v>
      </c>
      <c r="C3868">
        <v>-74.266159700000003</v>
      </c>
    </row>
    <row r="3869" spans="1:3" x14ac:dyDescent="0.3">
      <c r="A3869" t="s">
        <v>9812</v>
      </c>
      <c r="B3869">
        <v>45.266877999999998</v>
      </c>
      <c r="C3869">
        <v>-72.380684000000002</v>
      </c>
    </row>
    <row r="3870" spans="1:3" x14ac:dyDescent="0.3">
      <c r="A3870" t="s">
        <v>9947</v>
      </c>
      <c r="B3870">
        <v>45.841729800000003</v>
      </c>
      <c r="C3870">
        <v>-74.145838900000001</v>
      </c>
    </row>
    <row r="3871" spans="1:3" x14ac:dyDescent="0.3">
      <c r="A3871" t="s">
        <v>10624</v>
      </c>
      <c r="B3871">
        <v>45.767254700000002</v>
      </c>
      <c r="C3871">
        <v>-71.923731599999996</v>
      </c>
    </row>
    <row r="3872" spans="1:3" x14ac:dyDescent="0.3">
      <c r="A3872" t="s">
        <v>9820</v>
      </c>
      <c r="B3872">
        <v>46.072216900000001</v>
      </c>
      <c r="C3872">
        <v>-73.89166689999999</v>
      </c>
    </row>
    <row r="3873" spans="1:3" x14ac:dyDescent="0.3">
      <c r="A3873" t="s">
        <v>9888</v>
      </c>
      <c r="B3873">
        <v>45.880739299999988</v>
      </c>
      <c r="C3873">
        <v>-74.28419559999999</v>
      </c>
    </row>
    <row r="3874" spans="1:3" x14ac:dyDescent="0.3">
      <c r="A3874" t="s">
        <v>10126</v>
      </c>
      <c r="B3874">
        <v>45.804807500000003</v>
      </c>
      <c r="C3874">
        <v>-74.102052999999998</v>
      </c>
    </row>
    <row r="3875" spans="1:3" x14ac:dyDescent="0.3">
      <c r="A3875" t="s">
        <v>9961</v>
      </c>
      <c r="B3875">
        <v>46.134123500000001</v>
      </c>
      <c r="C3875">
        <v>-74.005790699999991</v>
      </c>
    </row>
    <row r="3876" spans="1:3" x14ac:dyDescent="0.3">
      <c r="A3876" t="s">
        <v>10625</v>
      </c>
      <c r="B3876">
        <v>45.994915600000013</v>
      </c>
      <c r="C3876">
        <v>-74.087961899999996</v>
      </c>
    </row>
    <row r="3877" spans="1:3" x14ac:dyDescent="0.3">
      <c r="A3877" t="s">
        <v>9820</v>
      </c>
      <c r="B3877">
        <v>46.072216900000001</v>
      </c>
      <c r="C3877">
        <v>-73.89166689999999</v>
      </c>
    </row>
    <row r="3878" spans="1:3" x14ac:dyDescent="0.3">
      <c r="A3878" t="s">
        <v>9798</v>
      </c>
      <c r="B3878">
        <v>46.333444900000003</v>
      </c>
      <c r="C3878">
        <v>-73.48036239999999</v>
      </c>
    </row>
    <row r="3879" spans="1:3" x14ac:dyDescent="0.3">
      <c r="A3879" t="s">
        <v>9817</v>
      </c>
      <c r="B3879">
        <v>45.766666999999998</v>
      </c>
      <c r="C3879">
        <v>-74.25</v>
      </c>
    </row>
    <row r="3880" spans="1:3" x14ac:dyDescent="0.3">
      <c r="A3880" t="s">
        <v>9832</v>
      </c>
      <c r="B3880">
        <v>46.318202499999998</v>
      </c>
      <c r="C3880">
        <v>-74.266159700000003</v>
      </c>
    </row>
    <row r="3881" spans="1:3" x14ac:dyDescent="0.3">
      <c r="A3881" t="s">
        <v>9864</v>
      </c>
      <c r="B3881">
        <v>46.159009400000002</v>
      </c>
      <c r="C3881">
        <v>-74.744097799999992</v>
      </c>
    </row>
    <row r="3882" spans="1:3" x14ac:dyDescent="0.3">
      <c r="A3882" t="s">
        <v>10122</v>
      </c>
      <c r="B3882">
        <v>45.4515636</v>
      </c>
      <c r="C3882">
        <v>-74.144606400000001</v>
      </c>
    </row>
    <row r="3883" spans="1:3" x14ac:dyDescent="0.3">
      <c r="A3883" t="s">
        <v>9829</v>
      </c>
      <c r="B3883">
        <v>46.462295800000007</v>
      </c>
      <c r="C3883">
        <v>-73.143501700000002</v>
      </c>
    </row>
    <row r="3884" spans="1:3" x14ac:dyDescent="0.3">
      <c r="A3884" t="s">
        <v>9966</v>
      </c>
      <c r="B3884">
        <v>45.863668999999987</v>
      </c>
      <c r="C3884">
        <v>-72.310923899999992</v>
      </c>
    </row>
    <row r="3885" spans="1:3" x14ac:dyDescent="0.3">
      <c r="A3885" t="s">
        <v>9955</v>
      </c>
      <c r="B3885">
        <v>45.479289799999997</v>
      </c>
      <c r="C3885">
        <v>-74.323954299999997</v>
      </c>
    </row>
    <row r="3886" spans="1:3" x14ac:dyDescent="0.3">
      <c r="A3886" t="s">
        <v>10626</v>
      </c>
      <c r="B3886">
        <v>45.845648399999988</v>
      </c>
      <c r="C3886">
        <v>-73.478442299999998</v>
      </c>
    </row>
    <row r="3887" spans="1:3" x14ac:dyDescent="0.3">
      <c r="A3887" t="s">
        <v>10627</v>
      </c>
      <c r="B3887">
        <v>45.699444999999997</v>
      </c>
      <c r="C3887">
        <v>-74.273021499999999</v>
      </c>
    </row>
    <row r="3888" spans="1:3" x14ac:dyDescent="0.3">
      <c r="A3888" t="s">
        <v>9798</v>
      </c>
      <c r="B3888">
        <v>46.333444900000003</v>
      </c>
      <c r="C3888">
        <v>-73.48036239999999</v>
      </c>
    </row>
    <row r="3889" spans="1:3" x14ac:dyDescent="0.3">
      <c r="A3889" t="s">
        <v>10005</v>
      </c>
      <c r="B3889">
        <v>46.687345099999987</v>
      </c>
      <c r="C3889">
        <v>-72.725537500000002</v>
      </c>
    </row>
    <row r="3890" spans="1:3" x14ac:dyDescent="0.3">
      <c r="A3890" t="s">
        <v>10628</v>
      </c>
      <c r="B3890">
        <v>46.574034999999988</v>
      </c>
      <c r="C3890">
        <v>-72.777671799999993</v>
      </c>
    </row>
    <row r="3891" spans="1:3" x14ac:dyDescent="0.3">
      <c r="A3891" t="s">
        <v>10629</v>
      </c>
      <c r="B3891">
        <v>46.318202499999998</v>
      </c>
      <c r="C3891">
        <v>-74.266159700000003</v>
      </c>
    </row>
    <row r="3892" spans="1:3" x14ac:dyDescent="0.3">
      <c r="A3892" t="s">
        <v>9800</v>
      </c>
      <c r="B3892">
        <v>46.686540000000008</v>
      </c>
      <c r="C3892">
        <v>-73.915006899999995</v>
      </c>
    </row>
    <row r="3893" spans="1:3" x14ac:dyDescent="0.3">
      <c r="A3893" t="s">
        <v>10630</v>
      </c>
      <c r="B3893">
        <v>45.938368500000003</v>
      </c>
      <c r="C3893">
        <v>-74.166299299999991</v>
      </c>
    </row>
    <row r="3894" spans="1:3" x14ac:dyDescent="0.3">
      <c r="A3894" t="s">
        <v>10114</v>
      </c>
      <c r="B3894">
        <v>45.368532199999997</v>
      </c>
      <c r="C3894">
        <v>-72.568543699999992</v>
      </c>
    </row>
    <row r="3895" spans="1:3" x14ac:dyDescent="0.3">
      <c r="A3895" t="s">
        <v>10021</v>
      </c>
      <c r="B3895">
        <v>46.155571599999988</v>
      </c>
      <c r="C3895">
        <v>-74.620727700000003</v>
      </c>
    </row>
    <row r="3896" spans="1:3" x14ac:dyDescent="0.3">
      <c r="A3896" t="s">
        <v>9812</v>
      </c>
      <c r="B3896">
        <v>45.266877999999998</v>
      </c>
      <c r="C3896">
        <v>-72.380684000000002</v>
      </c>
    </row>
    <row r="3897" spans="1:3" x14ac:dyDescent="0.3">
      <c r="A3897" t="s">
        <v>10002</v>
      </c>
      <c r="B3897">
        <v>45.457750900000001</v>
      </c>
      <c r="C3897">
        <v>-72.08027109999999</v>
      </c>
    </row>
    <row r="3898" spans="1:3" x14ac:dyDescent="0.3">
      <c r="A3898" t="s">
        <v>9943</v>
      </c>
      <c r="B3898">
        <v>45.360345000000002</v>
      </c>
      <c r="C3898">
        <v>-72.587704899999991</v>
      </c>
    </row>
    <row r="3899" spans="1:3" x14ac:dyDescent="0.3">
      <c r="A3899" t="s">
        <v>10631</v>
      </c>
      <c r="B3899">
        <v>45.694759099999999</v>
      </c>
      <c r="C3899">
        <v>-73.804396299999993</v>
      </c>
    </row>
    <row r="3900" spans="1:3" x14ac:dyDescent="0.3">
      <c r="A3900" t="s">
        <v>9797</v>
      </c>
      <c r="B3900">
        <v>46.394895899999987</v>
      </c>
      <c r="C3900">
        <v>-74.749204300000002</v>
      </c>
    </row>
    <row r="3901" spans="1:3" x14ac:dyDescent="0.3">
      <c r="A3901" t="s">
        <v>9832</v>
      </c>
      <c r="B3901">
        <v>46.318202499999998</v>
      </c>
      <c r="C3901">
        <v>-74.266159700000003</v>
      </c>
    </row>
    <row r="3902" spans="1:3" x14ac:dyDescent="0.3">
      <c r="A3902" t="s">
        <v>9836</v>
      </c>
      <c r="B3902">
        <v>46.027940399999999</v>
      </c>
      <c r="C3902">
        <v>-74.063696699999994</v>
      </c>
    </row>
    <row r="3903" spans="1:3" x14ac:dyDescent="0.3">
      <c r="A3903" t="s">
        <v>9979</v>
      </c>
      <c r="B3903">
        <v>45.190863100000001</v>
      </c>
      <c r="C3903">
        <v>-72.516115799999994</v>
      </c>
    </row>
    <row r="3904" spans="1:3" x14ac:dyDescent="0.3">
      <c r="A3904" t="s">
        <v>10081</v>
      </c>
      <c r="B3904">
        <v>45.941657599999999</v>
      </c>
      <c r="C3904">
        <v>-74.122928400000006</v>
      </c>
    </row>
    <row r="3905" spans="1:3" x14ac:dyDescent="0.3">
      <c r="A3905" t="s">
        <v>10632</v>
      </c>
      <c r="B3905">
        <v>46.059563099999998</v>
      </c>
      <c r="C3905">
        <v>-74.299032199999999</v>
      </c>
    </row>
    <row r="3906" spans="1:3" x14ac:dyDescent="0.3">
      <c r="A3906" t="s">
        <v>9820</v>
      </c>
      <c r="B3906">
        <v>46.072216900000001</v>
      </c>
      <c r="C3906">
        <v>-73.89166689999999</v>
      </c>
    </row>
    <row r="3907" spans="1:3" x14ac:dyDescent="0.3">
      <c r="A3907" t="s">
        <v>10163</v>
      </c>
      <c r="B3907">
        <v>46.390590000000003</v>
      </c>
      <c r="C3907">
        <v>-75.029562999999996</v>
      </c>
    </row>
    <row r="3908" spans="1:3" x14ac:dyDescent="0.3">
      <c r="A3908" t="s">
        <v>10633</v>
      </c>
      <c r="B3908">
        <v>45.9311778</v>
      </c>
      <c r="C3908">
        <v>-74.036582199999998</v>
      </c>
    </row>
    <row r="3909" spans="1:3" x14ac:dyDescent="0.3">
      <c r="A3909" t="s">
        <v>10122</v>
      </c>
      <c r="B3909">
        <v>45.4515636</v>
      </c>
      <c r="C3909">
        <v>-74.144606400000001</v>
      </c>
    </row>
    <row r="3910" spans="1:3" x14ac:dyDescent="0.3">
      <c r="A3910" t="s">
        <v>9811</v>
      </c>
      <c r="B3910">
        <v>46.170285399999997</v>
      </c>
      <c r="C3910">
        <v>-73.713571999999999</v>
      </c>
    </row>
    <row r="3911" spans="1:3" x14ac:dyDescent="0.3">
      <c r="A3911" t="s">
        <v>9821</v>
      </c>
      <c r="B3911">
        <v>45.063661000000003</v>
      </c>
      <c r="C3911">
        <v>-73.29902899999999</v>
      </c>
    </row>
    <row r="3912" spans="1:3" x14ac:dyDescent="0.3">
      <c r="A3912" t="s">
        <v>9804</v>
      </c>
      <c r="B3912">
        <v>45.680056</v>
      </c>
      <c r="C3912">
        <v>-74.727175099999997</v>
      </c>
    </row>
    <row r="3913" spans="1:3" x14ac:dyDescent="0.3">
      <c r="A3913" t="s">
        <v>10127</v>
      </c>
      <c r="B3913">
        <v>45.680056</v>
      </c>
      <c r="C3913">
        <v>-74.727175099999997</v>
      </c>
    </row>
    <row r="3914" spans="1:3" x14ac:dyDescent="0.3">
      <c r="A3914" t="s">
        <v>9836</v>
      </c>
      <c r="B3914">
        <v>46.027940399999999</v>
      </c>
      <c r="C3914">
        <v>-74.063696699999994</v>
      </c>
    </row>
    <row r="3915" spans="1:3" x14ac:dyDescent="0.3">
      <c r="A3915" t="s">
        <v>9872</v>
      </c>
      <c r="B3915">
        <v>45.941503900000001</v>
      </c>
      <c r="C3915">
        <v>-74.370309399999996</v>
      </c>
    </row>
    <row r="3916" spans="1:3" x14ac:dyDescent="0.3">
      <c r="A3916" t="s">
        <v>9797</v>
      </c>
      <c r="B3916">
        <v>46.394895899999987</v>
      </c>
      <c r="C3916">
        <v>-74.749204300000002</v>
      </c>
    </row>
    <row r="3917" spans="1:3" x14ac:dyDescent="0.3">
      <c r="A3917" t="s">
        <v>9935</v>
      </c>
      <c r="B3917">
        <v>46.390590000000003</v>
      </c>
      <c r="C3917">
        <v>-75.029562999999996</v>
      </c>
    </row>
    <row r="3918" spans="1:3" x14ac:dyDescent="0.3">
      <c r="A3918" t="s">
        <v>9861</v>
      </c>
      <c r="B3918">
        <v>46.065487999999988</v>
      </c>
      <c r="C3918">
        <v>-73.7340588</v>
      </c>
    </row>
    <row r="3919" spans="1:3" x14ac:dyDescent="0.3">
      <c r="A3919" t="s">
        <v>9830</v>
      </c>
      <c r="B3919">
        <v>45.301296000000001</v>
      </c>
      <c r="C3919">
        <v>-72.315041999999991</v>
      </c>
    </row>
    <row r="3920" spans="1:3" x14ac:dyDescent="0.3">
      <c r="A3920" t="s">
        <v>9901</v>
      </c>
      <c r="B3920">
        <v>46.099224900000003</v>
      </c>
      <c r="C3920">
        <v>-73.427757999999997</v>
      </c>
    </row>
    <row r="3921" spans="1:3" x14ac:dyDescent="0.3">
      <c r="A3921" t="s">
        <v>10193</v>
      </c>
      <c r="B3921">
        <v>45.882500999999998</v>
      </c>
      <c r="C3921">
        <v>-74.576308099999991</v>
      </c>
    </row>
    <row r="3922" spans="1:3" x14ac:dyDescent="0.3">
      <c r="A3922" t="s">
        <v>9834</v>
      </c>
      <c r="B3922">
        <v>46.080517999999998</v>
      </c>
      <c r="C3922">
        <v>-74.352672599999991</v>
      </c>
    </row>
    <row r="3923" spans="1:3" x14ac:dyDescent="0.3">
      <c r="A3923" t="s">
        <v>9829</v>
      </c>
      <c r="B3923">
        <v>46.462295800000007</v>
      </c>
      <c r="C3923">
        <v>-73.143501700000002</v>
      </c>
    </row>
    <row r="3924" spans="1:3" x14ac:dyDescent="0.3">
      <c r="A3924" t="s">
        <v>10627</v>
      </c>
      <c r="B3924">
        <v>45.699444999999997</v>
      </c>
      <c r="C3924">
        <v>-74.273021499999999</v>
      </c>
    </row>
    <row r="3925" spans="1:3" x14ac:dyDescent="0.3">
      <c r="A3925" t="s">
        <v>9830</v>
      </c>
      <c r="B3925">
        <v>45.301296000000001</v>
      </c>
      <c r="C3925">
        <v>-72.315041999999991</v>
      </c>
    </row>
    <row r="3926" spans="1:3" x14ac:dyDescent="0.3">
      <c r="A3926" t="s">
        <v>10349</v>
      </c>
      <c r="B3926">
        <v>45.886285000000001</v>
      </c>
      <c r="C3926">
        <v>-75.056771999999995</v>
      </c>
    </row>
    <row r="3927" spans="1:3" x14ac:dyDescent="0.3">
      <c r="A3927" t="s">
        <v>10011</v>
      </c>
      <c r="B3927">
        <v>45.626944599999987</v>
      </c>
      <c r="C3927">
        <v>-75.388533100000004</v>
      </c>
    </row>
    <row r="3928" spans="1:3" x14ac:dyDescent="0.3">
      <c r="A3928" t="s">
        <v>9958</v>
      </c>
      <c r="B3928">
        <v>45.951543000000001</v>
      </c>
      <c r="C3928">
        <v>-74.130305499999992</v>
      </c>
    </row>
    <row r="3929" spans="1:3" x14ac:dyDescent="0.3">
      <c r="A3929" t="s">
        <v>9969</v>
      </c>
      <c r="B3929">
        <v>45.047967</v>
      </c>
      <c r="C3929">
        <v>-72.185234899999998</v>
      </c>
    </row>
    <row r="3930" spans="1:3" x14ac:dyDescent="0.3">
      <c r="A3930" t="s">
        <v>9935</v>
      </c>
      <c r="B3930">
        <v>46.390590000000003</v>
      </c>
      <c r="C3930">
        <v>-75.029562999999996</v>
      </c>
    </row>
    <row r="3931" spans="1:3" x14ac:dyDescent="0.3">
      <c r="A3931" t="s">
        <v>9966</v>
      </c>
      <c r="B3931">
        <v>45.863668999999987</v>
      </c>
      <c r="C3931">
        <v>-72.310923899999992</v>
      </c>
    </row>
    <row r="3932" spans="1:3" x14ac:dyDescent="0.3">
      <c r="A3932" t="s">
        <v>10634</v>
      </c>
      <c r="B3932">
        <v>45.8242507</v>
      </c>
      <c r="C3932">
        <v>-73.854104899999996</v>
      </c>
    </row>
    <row r="3933" spans="1:3" x14ac:dyDescent="0.3">
      <c r="A3933" t="s">
        <v>9861</v>
      </c>
      <c r="B3933">
        <v>46.065487999999988</v>
      </c>
      <c r="C3933">
        <v>-73.7340588</v>
      </c>
    </row>
    <row r="3934" spans="1:3" x14ac:dyDescent="0.3">
      <c r="A3934" t="s">
        <v>9812</v>
      </c>
      <c r="B3934">
        <v>45.220198000000003</v>
      </c>
      <c r="C3934">
        <v>-72.326498000000001</v>
      </c>
    </row>
    <row r="3935" spans="1:3" x14ac:dyDescent="0.3">
      <c r="A3935" t="s">
        <v>10002</v>
      </c>
      <c r="B3935">
        <v>45.457750900000001</v>
      </c>
      <c r="C3935">
        <v>-72.08027109999999</v>
      </c>
    </row>
    <row r="3936" spans="1:3" x14ac:dyDescent="0.3">
      <c r="A3936" t="s">
        <v>10635</v>
      </c>
      <c r="B3936">
        <v>45.366724599999998</v>
      </c>
      <c r="C3936">
        <v>-71.994821900000005</v>
      </c>
    </row>
    <row r="3937" spans="1:3" x14ac:dyDescent="0.3">
      <c r="A3937" t="s">
        <v>9830</v>
      </c>
      <c r="B3937">
        <v>45.301296000000001</v>
      </c>
      <c r="C3937">
        <v>-72.315041999999991</v>
      </c>
    </row>
    <row r="3938" spans="1:3" x14ac:dyDescent="0.3">
      <c r="A3938" t="s">
        <v>10273</v>
      </c>
      <c r="B3938">
        <v>45.2067646</v>
      </c>
      <c r="C3938">
        <v>-73.9640074</v>
      </c>
    </row>
    <row r="3939" spans="1:3" x14ac:dyDescent="0.3">
      <c r="A3939" t="s">
        <v>10227</v>
      </c>
      <c r="B3939">
        <v>45.344076500000007</v>
      </c>
      <c r="C3939">
        <v>-72.516403400000002</v>
      </c>
    </row>
    <row r="3940" spans="1:3" x14ac:dyDescent="0.3">
      <c r="A3940" t="s">
        <v>10146</v>
      </c>
      <c r="B3940">
        <v>45.907220199999998</v>
      </c>
      <c r="C3940">
        <v>-74.033084299999999</v>
      </c>
    </row>
    <row r="3941" spans="1:3" x14ac:dyDescent="0.3">
      <c r="A3941" t="s">
        <v>9803</v>
      </c>
      <c r="B3941">
        <v>46.277096</v>
      </c>
      <c r="C3941">
        <v>-73.768635899999992</v>
      </c>
    </row>
    <row r="3942" spans="1:3" x14ac:dyDescent="0.3">
      <c r="A3942" t="s">
        <v>9820</v>
      </c>
      <c r="B3942">
        <v>46.072216900000001</v>
      </c>
      <c r="C3942">
        <v>-73.89166689999999</v>
      </c>
    </row>
    <row r="3943" spans="1:3" x14ac:dyDescent="0.3">
      <c r="A3943" t="s">
        <v>10636</v>
      </c>
      <c r="B3943">
        <v>45.564238199999998</v>
      </c>
      <c r="C3943">
        <v>-75.443879799999991</v>
      </c>
    </row>
    <row r="3944" spans="1:3" x14ac:dyDescent="0.3">
      <c r="A3944" t="s">
        <v>9820</v>
      </c>
      <c r="B3944">
        <v>46.072216900000001</v>
      </c>
      <c r="C3944">
        <v>-73.89166689999999</v>
      </c>
    </row>
    <row r="3945" spans="1:3" x14ac:dyDescent="0.3">
      <c r="A3945" t="s">
        <v>9858</v>
      </c>
      <c r="B3945">
        <v>45.619284299999997</v>
      </c>
      <c r="C3945">
        <v>-75.019097700000003</v>
      </c>
    </row>
    <row r="3946" spans="1:3" x14ac:dyDescent="0.3">
      <c r="A3946" t="s">
        <v>9888</v>
      </c>
      <c r="B3946">
        <v>45.880739299999988</v>
      </c>
      <c r="C3946">
        <v>-74.28419559999999</v>
      </c>
    </row>
    <row r="3947" spans="1:3" x14ac:dyDescent="0.3">
      <c r="A3947" t="s">
        <v>9891</v>
      </c>
      <c r="B3947">
        <v>46.529342</v>
      </c>
      <c r="C3947">
        <v>-72.757254000000017</v>
      </c>
    </row>
    <row r="3948" spans="1:3" x14ac:dyDescent="0.3">
      <c r="A3948" t="s">
        <v>10273</v>
      </c>
      <c r="B3948">
        <v>45.2067646</v>
      </c>
      <c r="C3948">
        <v>-73.9640074</v>
      </c>
    </row>
    <row r="3949" spans="1:3" x14ac:dyDescent="0.3">
      <c r="A3949" t="s">
        <v>9808</v>
      </c>
      <c r="B3949">
        <v>45.95</v>
      </c>
      <c r="C3949">
        <v>-73.849999999999994</v>
      </c>
    </row>
    <row r="3950" spans="1:3" x14ac:dyDescent="0.3">
      <c r="A3950" t="s">
        <v>10004</v>
      </c>
      <c r="B3950">
        <v>45.247495000000001</v>
      </c>
      <c r="C3950">
        <v>-72.068382900000003</v>
      </c>
    </row>
    <row r="3951" spans="1:3" x14ac:dyDescent="0.3">
      <c r="A3951" t="s">
        <v>10637</v>
      </c>
      <c r="B3951">
        <v>45.7461932</v>
      </c>
      <c r="C3951">
        <v>-74.481724200000002</v>
      </c>
    </row>
    <row r="3952" spans="1:3" x14ac:dyDescent="0.3">
      <c r="A3952" t="s">
        <v>9797</v>
      </c>
      <c r="B3952">
        <v>46.394895899999987</v>
      </c>
      <c r="C3952">
        <v>-74.749204300000002</v>
      </c>
    </row>
    <row r="3953" spans="1:3" x14ac:dyDescent="0.3">
      <c r="A3953" t="s">
        <v>10193</v>
      </c>
      <c r="B3953">
        <v>45.882500999999998</v>
      </c>
      <c r="C3953">
        <v>-74.576308099999991</v>
      </c>
    </row>
    <row r="3954" spans="1:3" x14ac:dyDescent="0.3">
      <c r="A3954" t="s">
        <v>10011</v>
      </c>
      <c r="B3954">
        <v>45.626944599999987</v>
      </c>
      <c r="C3954">
        <v>-75.388533100000004</v>
      </c>
    </row>
    <row r="3955" spans="1:3" x14ac:dyDescent="0.3">
      <c r="A3955" t="s">
        <v>10155</v>
      </c>
      <c r="B3955">
        <v>45.854656800000001</v>
      </c>
      <c r="C3955">
        <v>-74.445471799999993</v>
      </c>
    </row>
    <row r="3956" spans="1:3" x14ac:dyDescent="0.3">
      <c r="A3956" t="s">
        <v>9836</v>
      </c>
      <c r="B3956">
        <v>46.027940399999999</v>
      </c>
      <c r="C3956">
        <v>-74.063696699999994</v>
      </c>
    </row>
    <row r="3957" spans="1:3" x14ac:dyDescent="0.3">
      <c r="A3957" t="s">
        <v>9834</v>
      </c>
      <c r="B3957">
        <v>46.080517999999998</v>
      </c>
      <c r="C3957">
        <v>-74.352672599999991</v>
      </c>
    </row>
    <row r="3958" spans="1:3" x14ac:dyDescent="0.3">
      <c r="A3958" t="s">
        <v>10638</v>
      </c>
      <c r="B3958">
        <v>46.578749899999998</v>
      </c>
      <c r="C3958">
        <v>-72.771572699999993</v>
      </c>
    </row>
    <row r="3959" spans="1:3" x14ac:dyDescent="0.3">
      <c r="A3959" t="s">
        <v>9840</v>
      </c>
      <c r="B3959">
        <v>46.412958000000003</v>
      </c>
      <c r="C3959">
        <v>-74.87359889999999</v>
      </c>
    </row>
    <row r="3960" spans="1:3" x14ac:dyDescent="0.3">
      <c r="A3960" t="s">
        <v>10639</v>
      </c>
      <c r="B3960">
        <v>46.572282299999998</v>
      </c>
      <c r="C3960">
        <v>-72.727352600000003</v>
      </c>
    </row>
    <row r="3961" spans="1:3" x14ac:dyDescent="0.3">
      <c r="A3961" t="s">
        <v>10161</v>
      </c>
      <c r="B3961">
        <v>45.612322800000001</v>
      </c>
      <c r="C3961">
        <v>-75.405896599999991</v>
      </c>
    </row>
    <row r="3962" spans="1:3" x14ac:dyDescent="0.3">
      <c r="A3962" t="s">
        <v>9808</v>
      </c>
      <c r="B3962">
        <v>45.95</v>
      </c>
      <c r="C3962">
        <v>-73.849999999999994</v>
      </c>
    </row>
    <row r="3963" spans="1:3" x14ac:dyDescent="0.3">
      <c r="A3963" t="s">
        <v>10256</v>
      </c>
      <c r="B3963">
        <v>45.047497499999999</v>
      </c>
      <c r="C3963">
        <v>-73.584454699999995</v>
      </c>
    </row>
    <row r="3964" spans="1:3" x14ac:dyDescent="0.3">
      <c r="A3964" t="s">
        <v>10265</v>
      </c>
      <c r="B3964">
        <v>45.277732</v>
      </c>
      <c r="C3964">
        <v>-71.967921899999993</v>
      </c>
    </row>
    <row r="3965" spans="1:3" x14ac:dyDescent="0.3">
      <c r="A3965" t="s">
        <v>9911</v>
      </c>
      <c r="B3965">
        <v>45.986107199999999</v>
      </c>
      <c r="C3965">
        <v>-73.726224799999997</v>
      </c>
    </row>
    <row r="3966" spans="1:3" x14ac:dyDescent="0.3">
      <c r="A3966" t="s">
        <v>10640</v>
      </c>
      <c r="B3966">
        <v>45.337958</v>
      </c>
      <c r="C3966">
        <v>-73.159466899999998</v>
      </c>
    </row>
    <row r="3967" spans="1:3" x14ac:dyDescent="0.3">
      <c r="A3967" t="s">
        <v>10641</v>
      </c>
      <c r="B3967">
        <v>45.477555199999998</v>
      </c>
      <c r="C3967">
        <v>-72.662633499999998</v>
      </c>
    </row>
    <row r="3968" spans="1:3" x14ac:dyDescent="0.3">
      <c r="A3968" t="s">
        <v>9872</v>
      </c>
      <c r="B3968">
        <v>45.941503900000001</v>
      </c>
      <c r="C3968">
        <v>-74.370309399999996</v>
      </c>
    </row>
    <row r="3969" spans="1:3" x14ac:dyDescent="0.3">
      <c r="A3969" t="s">
        <v>10389</v>
      </c>
      <c r="B3969">
        <v>46.591481899999998</v>
      </c>
      <c r="C3969">
        <v>-72.206443300000004</v>
      </c>
    </row>
    <row r="3970" spans="1:3" x14ac:dyDescent="0.3">
      <c r="A3970" t="s">
        <v>10642</v>
      </c>
      <c r="B3970">
        <v>45.95</v>
      </c>
      <c r="C3970">
        <v>-73.849999999999994</v>
      </c>
    </row>
    <row r="3971" spans="1:3" x14ac:dyDescent="0.3">
      <c r="A3971" t="s">
        <v>9821</v>
      </c>
      <c r="B3971">
        <v>45.063661000000003</v>
      </c>
      <c r="C3971">
        <v>-73.29902899999999</v>
      </c>
    </row>
    <row r="3972" spans="1:3" x14ac:dyDescent="0.3">
      <c r="A3972" t="s">
        <v>9911</v>
      </c>
      <c r="B3972">
        <v>45.986107199999999</v>
      </c>
      <c r="C3972">
        <v>-73.726224799999997</v>
      </c>
    </row>
    <row r="3973" spans="1:3" x14ac:dyDescent="0.3">
      <c r="A3973" t="s">
        <v>9811</v>
      </c>
      <c r="B3973">
        <v>46.170285399999997</v>
      </c>
      <c r="C3973">
        <v>-73.713571999999999</v>
      </c>
    </row>
    <row r="3974" spans="1:3" x14ac:dyDescent="0.3">
      <c r="A3974" t="s">
        <v>10330</v>
      </c>
      <c r="B3974">
        <v>46.665914999999998</v>
      </c>
      <c r="C3974">
        <v>-72.624322100000001</v>
      </c>
    </row>
    <row r="3975" spans="1:3" x14ac:dyDescent="0.3">
      <c r="A3975" t="s">
        <v>10025</v>
      </c>
      <c r="B3975">
        <v>46.238953199999997</v>
      </c>
      <c r="C3975">
        <v>-73.646068</v>
      </c>
    </row>
    <row r="3976" spans="1:3" x14ac:dyDescent="0.3">
      <c r="A3976" t="s">
        <v>9862</v>
      </c>
      <c r="B3976">
        <v>46.255071999999998</v>
      </c>
      <c r="C3976">
        <v>-73.534235899999999</v>
      </c>
    </row>
    <row r="3977" spans="1:3" x14ac:dyDescent="0.3">
      <c r="A3977" t="s">
        <v>9870</v>
      </c>
      <c r="B3977">
        <v>45.184091899999999</v>
      </c>
      <c r="C3977">
        <v>-72.280289799999991</v>
      </c>
    </row>
    <row r="3978" spans="1:3" x14ac:dyDescent="0.3">
      <c r="A3978" t="s">
        <v>10008</v>
      </c>
      <c r="B3978">
        <v>46.148449900000003</v>
      </c>
      <c r="C3978">
        <v>-74.251717999999997</v>
      </c>
    </row>
    <row r="3979" spans="1:3" x14ac:dyDescent="0.3">
      <c r="A3979" t="s">
        <v>9821</v>
      </c>
      <c r="B3979">
        <v>45.063392999999998</v>
      </c>
      <c r="C3979">
        <v>-73.249144000000001</v>
      </c>
    </row>
    <row r="3980" spans="1:3" x14ac:dyDescent="0.3">
      <c r="A3980" t="s">
        <v>9817</v>
      </c>
      <c r="B3980">
        <v>45.766666999999998</v>
      </c>
      <c r="C3980">
        <v>-74.25</v>
      </c>
    </row>
    <row r="3981" spans="1:3" x14ac:dyDescent="0.3">
      <c r="A3981" t="s">
        <v>9816</v>
      </c>
      <c r="B3981">
        <v>45.663065000000003</v>
      </c>
      <c r="C3981">
        <v>-72.137912900000018</v>
      </c>
    </row>
    <row r="3982" spans="1:3" x14ac:dyDescent="0.3">
      <c r="A3982" t="s">
        <v>9873</v>
      </c>
      <c r="B3982">
        <v>46.606622399999999</v>
      </c>
      <c r="C3982">
        <v>-72.719754499999993</v>
      </c>
    </row>
    <row r="3983" spans="1:3" x14ac:dyDescent="0.3">
      <c r="A3983" t="s">
        <v>9812</v>
      </c>
      <c r="B3983">
        <v>45.184091899999999</v>
      </c>
      <c r="C3983">
        <v>-72.280289799999991</v>
      </c>
    </row>
    <row r="3984" spans="1:3" x14ac:dyDescent="0.3">
      <c r="A3984" t="s">
        <v>10643</v>
      </c>
      <c r="B3984">
        <v>45.6227029</v>
      </c>
      <c r="C3984">
        <v>-75.374501299999991</v>
      </c>
    </row>
    <row r="3985" spans="1:3" x14ac:dyDescent="0.3">
      <c r="A3985" t="s">
        <v>9824</v>
      </c>
      <c r="B3985">
        <v>46.031571599999999</v>
      </c>
      <c r="C3985">
        <v>-74.386779599999997</v>
      </c>
    </row>
    <row r="3986" spans="1:3" x14ac:dyDescent="0.3">
      <c r="A3986" t="s">
        <v>10113</v>
      </c>
      <c r="B3986">
        <v>46.224730000000001</v>
      </c>
      <c r="C3986">
        <v>-74.626897</v>
      </c>
    </row>
    <row r="3987" spans="1:3" x14ac:dyDescent="0.3">
      <c r="A3987" t="s">
        <v>10317</v>
      </c>
      <c r="B3987">
        <v>46.613578599999997</v>
      </c>
      <c r="C3987">
        <v>-72.692622900000003</v>
      </c>
    </row>
    <row r="3988" spans="1:3" x14ac:dyDescent="0.3">
      <c r="A3988" t="s">
        <v>9911</v>
      </c>
      <c r="B3988">
        <v>45.986107199999999</v>
      </c>
      <c r="C3988">
        <v>-73.726224799999997</v>
      </c>
    </row>
    <row r="3989" spans="1:3" x14ac:dyDescent="0.3">
      <c r="A3989" t="s">
        <v>10644</v>
      </c>
      <c r="B3989">
        <v>45.345272999999999</v>
      </c>
      <c r="C3989">
        <v>-72.571196999999998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11436-6DFB-4F4F-9A3F-4103644E6C8B}">
  <dimension ref="A3:D302"/>
  <sheetViews>
    <sheetView workbookViewId="0">
      <selection activeCell="A4" sqref="A4"/>
    </sheetView>
  </sheetViews>
  <sheetFormatPr defaultRowHeight="14.4" x14ac:dyDescent="0.3"/>
  <cols>
    <col min="1" max="1" width="30.21875" bestFit="1" customWidth="1"/>
    <col min="2" max="2" width="17" bestFit="1" customWidth="1"/>
    <col min="3" max="3" width="20.33203125" bestFit="1" customWidth="1"/>
    <col min="4" max="4" width="12.33203125" bestFit="1" customWidth="1"/>
  </cols>
  <sheetData>
    <row r="3" spans="1:4" x14ac:dyDescent="0.3">
      <c r="A3" s="5" t="s">
        <v>13476</v>
      </c>
      <c r="B3" t="s">
        <v>13475</v>
      </c>
      <c r="C3" t="s">
        <v>13481</v>
      </c>
      <c r="D3" t="s">
        <v>13482</v>
      </c>
    </row>
    <row r="4" spans="1:4" x14ac:dyDescent="0.3">
      <c r="A4" s="6" t="s">
        <v>295</v>
      </c>
      <c r="B4" s="4">
        <v>4.7044385354878298</v>
      </c>
      <c r="C4" s="4">
        <v>2.0286111111111111</v>
      </c>
      <c r="D4" s="4">
        <v>1</v>
      </c>
    </row>
    <row r="5" spans="1:4" x14ac:dyDescent="0.3">
      <c r="A5" s="6" t="s">
        <v>259</v>
      </c>
      <c r="B5" s="4">
        <v>4.6931426400527325</v>
      </c>
      <c r="C5" s="4">
        <v>0.99138888888888876</v>
      </c>
      <c r="D5" s="4">
        <v>6</v>
      </c>
    </row>
    <row r="6" spans="1:4" x14ac:dyDescent="0.3">
      <c r="A6" s="6" t="s">
        <v>151</v>
      </c>
      <c r="B6" s="4">
        <v>4.6539056535383265</v>
      </c>
      <c r="C6" s="4">
        <v>1.0586111111111109</v>
      </c>
      <c r="D6" s="4">
        <v>3</v>
      </c>
    </row>
    <row r="7" spans="1:4" x14ac:dyDescent="0.3">
      <c r="A7" s="6" t="s">
        <v>177</v>
      </c>
      <c r="B7" s="4">
        <v>4.6318446219255858</v>
      </c>
      <c r="C7" s="4">
        <v>0.80388888888888888</v>
      </c>
      <c r="D7" s="4">
        <v>3</v>
      </c>
    </row>
    <row r="8" spans="1:4" x14ac:dyDescent="0.3">
      <c r="A8" s="6" t="s">
        <v>313</v>
      </c>
      <c r="B8" s="4">
        <v>4.6282527881040894</v>
      </c>
      <c r="C8" s="4">
        <v>0.70805555555555555</v>
      </c>
      <c r="D8" s="4">
        <v>1</v>
      </c>
    </row>
    <row r="9" spans="1:4" x14ac:dyDescent="0.3">
      <c r="A9" s="6" t="s">
        <v>228</v>
      </c>
      <c r="B9" s="4">
        <v>4.586805956017348</v>
      </c>
      <c r="C9" s="4">
        <v>0.49527777777777776</v>
      </c>
      <c r="D9" s="4">
        <v>4</v>
      </c>
    </row>
    <row r="10" spans="1:4" x14ac:dyDescent="0.3">
      <c r="A10" s="6" t="s">
        <v>254</v>
      </c>
      <c r="B10" s="4">
        <v>4.5663622425171653</v>
      </c>
      <c r="C10" s="4">
        <v>1.0630555555555561</v>
      </c>
      <c r="D10" s="4">
        <v>1</v>
      </c>
    </row>
    <row r="11" spans="1:4" x14ac:dyDescent="0.3">
      <c r="A11" s="6" t="s">
        <v>252</v>
      </c>
      <c r="B11" s="4">
        <v>4.516226516461562</v>
      </c>
      <c r="C11" s="4">
        <v>0.95916666666666661</v>
      </c>
      <c r="D11" s="4">
        <v>1</v>
      </c>
    </row>
    <row r="12" spans="1:4" x14ac:dyDescent="0.3">
      <c r="A12" s="6" t="s">
        <v>286</v>
      </c>
      <c r="B12" s="4">
        <v>4.4094303016050329</v>
      </c>
      <c r="C12" s="4">
        <v>1.1897222222222219</v>
      </c>
      <c r="D12" s="4">
        <v>1</v>
      </c>
    </row>
    <row r="13" spans="1:4" x14ac:dyDescent="0.3">
      <c r="A13" s="6" t="s">
        <v>282</v>
      </c>
      <c r="B13" s="4">
        <v>4.2628559605613452</v>
      </c>
      <c r="C13" s="4">
        <v>1.6652777777777781</v>
      </c>
      <c r="D13" s="4">
        <v>2</v>
      </c>
    </row>
    <row r="14" spans="1:4" x14ac:dyDescent="0.3">
      <c r="A14" s="6" t="s">
        <v>180</v>
      </c>
      <c r="B14" s="4">
        <v>4.2285122540559197</v>
      </c>
      <c r="C14" s="4">
        <v>0.99194444444444441</v>
      </c>
      <c r="D14" s="4">
        <v>1</v>
      </c>
    </row>
    <row r="15" spans="1:4" x14ac:dyDescent="0.3">
      <c r="A15" s="6" t="s">
        <v>113</v>
      </c>
      <c r="B15" s="4">
        <v>4.1931522396594678</v>
      </c>
      <c r="C15" s="4">
        <v>1.0277777777777779</v>
      </c>
      <c r="D15" s="4">
        <v>2</v>
      </c>
    </row>
    <row r="16" spans="1:4" x14ac:dyDescent="0.3">
      <c r="A16" s="6" t="s">
        <v>97</v>
      </c>
      <c r="B16" s="4">
        <v>4.1687534822741306</v>
      </c>
      <c r="C16" s="4">
        <v>0.70861111111111119</v>
      </c>
      <c r="D16" s="4">
        <v>5</v>
      </c>
    </row>
    <row r="17" spans="1:4" x14ac:dyDescent="0.3">
      <c r="A17" s="6" t="s">
        <v>213</v>
      </c>
      <c r="B17" s="4">
        <v>4.159067798409172</v>
      </c>
      <c r="C17" s="4">
        <v>0.9094444444444445</v>
      </c>
      <c r="D17" s="4">
        <v>2</v>
      </c>
    </row>
    <row r="18" spans="1:4" x14ac:dyDescent="0.3">
      <c r="A18" s="6" t="s">
        <v>194</v>
      </c>
      <c r="B18" s="4">
        <v>4.1215641527100049</v>
      </c>
      <c r="C18" s="4">
        <v>0.84138888888888874</v>
      </c>
      <c r="D18" s="4">
        <v>5</v>
      </c>
    </row>
    <row r="19" spans="1:4" x14ac:dyDescent="0.3">
      <c r="A19" s="6" t="s">
        <v>237</v>
      </c>
      <c r="B19" s="4">
        <v>4.0239691518091067</v>
      </c>
      <c r="C19" s="4">
        <v>0.49972222222222218</v>
      </c>
      <c r="D19" s="4">
        <v>1</v>
      </c>
    </row>
    <row r="20" spans="1:4" x14ac:dyDescent="0.3">
      <c r="A20" s="6" t="s">
        <v>193</v>
      </c>
      <c r="B20" s="4">
        <v>3.8710265878058117</v>
      </c>
      <c r="C20" s="4">
        <v>0.74138888888888888</v>
      </c>
      <c r="D20" s="4">
        <v>2</v>
      </c>
    </row>
    <row r="21" spans="1:4" x14ac:dyDescent="0.3">
      <c r="A21" s="6" t="s">
        <v>174</v>
      </c>
      <c r="B21" s="4">
        <v>3.8045957786510152</v>
      </c>
      <c r="C21" s="4">
        <v>1.8584259259259259</v>
      </c>
      <c r="D21" s="4">
        <v>6</v>
      </c>
    </row>
    <row r="22" spans="1:4" x14ac:dyDescent="0.3">
      <c r="A22" s="6" t="s">
        <v>218</v>
      </c>
      <c r="B22" s="4">
        <v>3.7927137329661402</v>
      </c>
      <c r="C22" s="4">
        <v>0.82250000000000012</v>
      </c>
      <c r="D22" s="4">
        <v>22</v>
      </c>
    </row>
    <row r="23" spans="1:4" x14ac:dyDescent="0.3">
      <c r="A23" s="6" t="s">
        <v>277</v>
      </c>
      <c r="B23" s="4">
        <v>3.7608301922219227</v>
      </c>
      <c r="C23" s="4">
        <v>0.71499999999999997</v>
      </c>
      <c r="D23" s="4">
        <v>4</v>
      </c>
    </row>
    <row r="24" spans="1:4" x14ac:dyDescent="0.3">
      <c r="A24" s="6" t="s">
        <v>186</v>
      </c>
      <c r="B24" s="4">
        <v>3.6956395602020975</v>
      </c>
      <c r="C24" s="4">
        <v>0.80138888888888893</v>
      </c>
      <c r="D24" s="4">
        <v>4</v>
      </c>
    </row>
    <row r="25" spans="1:4" x14ac:dyDescent="0.3">
      <c r="A25" s="6" t="s">
        <v>249</v>
      </c>
      <c r="B25" s="4">
        <v>3.6946266205374725</v>
      </c>
      <c r="C25" s="4">
        <v>1.8233333333333335</v>
      </c>
      <c r="D25" s="4">
        <v>2</v>
      </c>
    </row>
    <row r="26" spans="1:4" x14ac:dyDescent="0.3">
      <c r="A26" s="6" t="s">
        <v>325</v>
      </c>
      <c r="B26" s="4">
        <v>3.6683006535947711</v>
      </c>
      <c r="C26" s="4">
        <v>0.84499999999999997</v>
      </c>
      <c r="D26" s="4">
        <v>1</v>
      </c>
    </row>
    <row r="27" spans="1:4" x14ac:dyDescent="0.3">
      <c r="A27" s="6" t="s">
        <v>248</v>
      </c>
      <c r="B27" s="4">
        <v>3.627604620117244</v>
      </c>
      <c r="C27" s="4">
        <v>2.0061111111111112</v>
      </c>
      <c r="D27" s="4">
        <v>1</v>
      </c>
    </row>
    <row r="28" spans="1:4" x14ac:dyDescent="0.3">
      <c r="A28" s="6" t="s">
        <v>81</v>
      </c>
      <c r="B28" s="4">
        <v>3.6181790990393683</v>
      </c>
      <c r="C28" s="4">
        <v>1.193611111111111</v>
      </c>
      <c r="D28" s="4">
        <v>3</v>
      </c>
    </row>
    <row r="29" spans="1:4" x14ac:dyDescent="0.3">
      <c r="A29" s="6" t="s">
        <v>104</v>
      </c>
      <c r="B29" s="4">
        <v>3.5989188531706935</v>
      </c>
      <c r="C29" s="4">
        <v>1.1618055555555555</v>
      </c>
      <c r="D29" s="4">
        <v>4</v>
      </c>
    </row>
    <row r="30" spans="1:4" x14ac:dyDescent="0.3">
      <c r="A30" s="6" t="s">
        <v>187</v>
      </c>
      <c r="B30" s="4">
        <v>3.5914154984687903</v>
      </c>
      <c r="C30" s="4">
        <v>0.55583333333333329</v>
      </c>
      <c r="D30" s="4">
        <v>4</v>
      </c>
    </row>
    <row r="31" spans="1:4" x14ac:dyDescent="0.3">
      <c r="A31" s="6" t="s">
        <v>330</v>
      </c>
      <c r="B31" s="4">
        <v>3.5423749933246702</v>
      </c>
      <c r="C31" s="4">
        <v>0.87333333333333329</v>
      </c>
      <c r="D31" s="4">
        <v>1</v>
      </c>
    </row>
    <row r="32" spans="1:4" x14ac:dyDescent="0.3">
      <c r="A32" s="6" t="s">
        <v>331</v>
      </c>
      <c r="B32" s="4">
        <v>3.5188964740657331</v>
      </c>
      <c r="C32" s="4">
        <v>1.130555555555556</v>
      </c>
      <c r="D32" s="4">
        <v>1</v>
      </c>
    </row>
    <row r="33" spans="1:4" x14ac:dyDescent="0.3">
      <c r="A33" s="6" t="s">
        <v>54</v>
      </c>
      <c r="B33" s="4">
        <v>3.4955503805157524</v>
      </c>
      <c r="C33" s="4">
        <v>0.88953703703703713</v>
      </c>
      <c r="D33" s="4">
        <v>3</v>
      </c>
    </row>
    <row r="34" spans="1:4" x14ac:dyDescent="0.3">
      <c r="A34" s="6" t="s">
        <v>300</v>
      </c>
      <c r="B34" s="4">
        <v>3.477574519453988</v>
      </c>
      <c r="C34" s="4">
        <v>2.0466666666666669</v>
      </c>
      <c r="D34" s="4">
        <v>1</v>
      </c>
    </row>
    <row r="35" spans="1:4" x14ac:dyDescent="0.3">
      <c r="A35" s="6" t="s">
        <v>88</v>
      </c>
      <c r="B35" s="4">
        <v>3.4655478380914762</v>
      </c>
      <c r="C35" s="4">
        <v>0.62027777777777782</v>
      </c>
      <c r="D35" s="4">
        <v>2</v>
      </c>
    </row>
    <row r="36" spans="1:4" x14ac:dyDescent="0.3">
      <c r="A36" s="6" t="s">
        <v>145</v>
      </c>
      <c r="B36" s="4">
        <v>3.4649167507109362</v>
      </c>
      <c r="C36" s="4">
        <v>1.1736111111111109</v>
      </c>
      <c r="D36" s="4">
        <v>15</v>
      </c>
    </row>
    <row r="37" spans="1:4" x14ac:dyDescent="0.3">
      <c r="A37" s="6" t="s">
        <v>99</v>
      </c>
      <c r="B37" s="4">
        <v>3.4325806737749978</v>
      </c>
      <c r="C37" s="4">
        <v>1.4362398373983745</v>
      </c>
      <c r="D37" s="4">
        <v>41</v>
      </c>
    </row>
    <row r="38" spans="1:4" x14ac:dyDescent="0.3">
      <c r="A38" s="6" t="s">
        <v>134</v>
      </c>
      <c r="B38" s="4">
        <v>3.4128297793549556</v>
      </c>
      <c r="C38" s="4">
        <v>0.99268518518518534</v>
      </c>
      <c r="D38" s="4">
        <v>18</v>
      </c>
    </row>
    <row r="39" spans="1:4" x14ac:dyDescent="0.3">
      <c r="A39" s="6" t="s">
        <v>206</v>
      </c>
      <c r="B39" s="4">
        <v>3.3795189756660684</v>
      </c>
      <c r="C39" s="4">
        <v>1.756666666666667</v>
      </c>
      <c r="D39" s="4">
        <v>3</v>
      </c>
    </row>
    <row r="40" spans="1:4" x14ac:dyDescent="0.3">
      <c r="A40" s="6" t="s">
        <v>270</v>
      </c>
      <c r="B40" s="4">
        <v>3.3761840324763188</v>
      </c>
      <c r="C40" s="4">
        <v>1.6397222222222221</v>
      </c>
      <c r="D40" s="4">
        <v>1</v>
      </c>
    </row>
    <row r="41" spans="1:4" x14ac:dyDescent="0.3">
      <c r="A41" s="6" t="s">
        <v>329</v>
      </c>
      <c r="B41" s="4">
        <v>3.3480648185348869</v>
      </c>
      <c r="C41" s="4">
        <v>0.97250000000000003</v>
      </c>
      <c r="D41" s="4">
        <v>1</v>
      </c>
    </row>
    <row r="42" spans="1:4" x14ac:dyDescent="0.3">
      <c r="A42" s="6" t="s">
        <v>288</v>
      </c>
      <c r="B42" s="4">
        <v>3.3414357268570938</v>
      </c>
      <c r="C42" s="4">
        <v>1.162222222222222</v>
      </c>
      <c r="D42" s="4">
        <v>3</v>
      </c>
    </row>
    <row r="43" spans="1:4" x14ac:dyDescent="0.3">
      <c r="A43" s="6" t="s">
        <v>318</v>
      </c>
      <c r="B43" s="4">
        <v>3.220687774279126</v>
      </c>
      <c r="C43" s="4">
        <v>2.0966666666666671</v>
      </c>
      <c r="D43" s="4">
        <v>1</v>
      </c>
    </row>
    <row r="44" spans="1:4" x14ac:dyDescent="0.3">
      <c r="A44" s="6" t="s">
        <v>109</v>
      </c>
      <c r="B44" s="4">
        <v>3.2192392239976764</v>
      </c>
      <c r="C44" s="4">
        <v>1.0738888888888889</v>
      </c>
      <c r="D44" s="4">
        <v>7</v>
      </c>
    </row>
    <row r="45" spans="1:4" x14ac:dyDescent="0.3">
      <c r="A45" s="6" t="s">
        <v>129</v>
      </c>
      <c r="B45" s="4">
        <v>3.2067491637480261</v>
      </c>
      <c r="C45" s="4">
        <v>1.1354365079365076</v>
      </c>
      <c r="D45" s="4">
        <v>7</v>
      </c>
    </row>
    <row r="46" spans="1:4" x14ac:dyDescent="0.3">
      <c r="A46" s="6" t="s">
        <v>250</v>
      </c>
      <c r="B46" s="4">
        <v>3.1591880017039946</v>
      </c>
      <c r="C46" s="4">
        <v>1.7038888888888883</v>
      </c>
      <c r="D46" s="4">
        <v>2</v>
      </c>
    </row>
    <row r="47" spans="1:4" x14ac:dyDescent="0.3">
      <c r="A47" s="6" t="s">
        <v>267</v>
      </c>
      <c r="B47" s="4">
        <v>3.0999760686498661</v>
      </c>
      <c r="C47" s="4">
        <v>0.67222222222222228</v>
      </c>
      <c r="D47" s="4">
        <v>4</v>
      </c>
    </row>
    <row r="48" spans="1:4" x14ac:dyDescent="0.3">
      <c r="A48" s="6" t="s">
        <v>80</v>
      </c>
      <c r="B48" s="4">
        <v>3.0467956204323889</v>
      </c>
      <c r="C48" s="4">
        <v>1.6652893518518519</v>
      </c>
      <c r="D48" s="4">
        <v>24</v>
      </c>
    </row>
    <row r="49" spans="1:4" x14ac:dyDescent="0.3">
      <c r="A49" s="6" t="s">
        <v>179</v>
      </c>
      <c r="B49" s="4">
        <v>3.0323416165230799</v>
      </c>
      <c r="C49" s="4">
        <v>0.77527777777777773</v>
      </c>
      <c r="D49" s="4">
        <v>6</v>
      </c>
    </row>
    <row r="50" spans="1:4" x14ac:dyDescent="0.3">
      <c r="A50" s="6" t="s">
        <v>125</v>
      </c>
      <c r="B50" s="4">
        <v>3.0220138594190695</v>
      </c>
      <c r="C50" s="4">
        <v>0.9752777777777778</v>
      </c>
      <c r="D50" s="4">
        <v>2</v>
      </c>
    </row>
    <row r="51" spans="1:4" x14ac:dyDescent="0.3">
      <c r="A51" s="6" t="s">
        <v>146</v>
      </c>
      <c r="B51" s="4">
        <v>2.9409546376920304</v>
      </c>
      <c r="C51" s="4">
        <v>1.124722222222222</v>
      </c>
      <c r="D51" s="4">
        <v>4</v>
      </c>
    </row>
    <row r="52" spans="1:4" x14ac:dyDescent="0.3">
      <c r="A52" s="6" t="s">
        <v>214</v>
      </c>
      <c r="B52" s="4">
        <v>2.9325263565594528</v>
      </c>
      <c r="C52" s="4">
        <v>0.88249999999999995</v>
      </c>
      <c r="D52" s="4">
        <v>1</v>
      </c>
    </row>
    <row r="53" spans="1:4" x14ac:dyDescent="0.3">
      <c r="A53" s="6" t="s">
        <v>238</v>
      </c>
      <c r="B53" s="4">
        <v>2.8750090454567032</v>
      </c>
      <c r="C53" s="4">
        <v>1.0527083333333331</v>
      </c>
      <c r="D53" s="4">
        <v>8</v>
      </c>
    </row>
    <row r="54" spans="1:4" x14ac:dyDescent="0.3">
      <c r="A54" s="6" t="s">
        <v>199</v>
      </c>
      <c r="B54" s="4">
        <v>2.821600226180379</v>
      </c>
      <c r="C54" s="4">
        <v>1.1708333333333329</v>
      </c>
      <c r="D54" s="4">
        <v>1</v>
      </c>
    </row>
    <row r="55" spans="1:4" x14ac:dyDescent="0.3">
      <c r="A55" s="6" t="s">
        <v>44</v>
      </c>
      <c r="B55" s="4">
        <v>2.8024883865655341</v>
      </c>
      <c r="C55" s="4">
        <v>1.181388888888889</v>
      </c>
      <c r="D55" s="4">
        <v>5</v>
      </c>
    </row>
    <row r="56" spans="1:4" x14ac:dyDescent="0.3">
      <c r="A56" s="6" t="s">
        <v>281</v>
      </c>
      <c r="B56" s="4">
        <v>2.7915059046350517</v>
      </c>
      <c r="C56" s="4">
        <v>0.9341666666666667</v>
      </c>
      <c r="D56" s="4">
        <v>4</v>
      </c>
    </row>
    <row r="57" spans="1:4" x14ac:dyDescent="0.3">
      <c r="A57" s="6" t="s">
        <v>289</v>
      </c>
      <c r="B57" s="4">
        <v>2.7646434479463977</v>
      </c>
      <c r="C57" s="4">
        <v>1.263055555555556</v>
      </c>
      <c r="D57" s="4">
        <v>3</v>
      </c>
    </row>
    <row r="58" spans="1:4" x14ac:dyDescent="0.3">
      <c r="A58" s="6" t="s">
        <v>117</v>
      </c>
      <c r="B58" s="4">
        <v>2.7058083450463131</v>
      </c>
      <c r="C58" s="4">
        <v>0.92944444444444441</v>
      </c>
      <c r="D58" s="4">
        <v>5</v>
      </c>
    </row>
    <row r="59" spans="1:4" x14ac:dyDescent="0.3">
      <c r="A59" s="6" t="s">
        <v>258</v>
      </c>
      <c r="B59" s="4">
        <v>2.6687096693985111</v>
      </c>
      <c r="C59" s="4">
        <v>2.0583333333333331</v>
      </c>
      <c r="D59" s="4">
        <v>2</v>
      </c>
    </row>
    <row r="60" spans="1:4" x14ac:dyDescent="0.3">
      <c r="A60" s="6" t="s">
        <v>225</v>
      </c>
      <c r="B60" s="4">
        <v>2.6579333156686826</v>
      </c>
      <c r="C60" s="4">
        <v>1.6661111111111111</v>
      </c>
      <c r="D60" s="4">
        <v>4</v>
      </c>
    </row>
    <row r="61" spans="1:4" x14ac:dyDescent="0.3">
      <c r="A61" s="6" t="s">
        <v>77</v>
      </c>
      <c r="B61" s="4">
        <v>2.6468628331740454</v>
      </c>
      <c r="C61" s="4">
        <v>0.83416666666666661</v>
      </c>
      <c r="D61" s="4">
        <v>15</v>
      </c>
    </row>
    <row r="62" spans="1:4" x14ac:dyDescent="0.3">
      <c r="A62" s="6" t="s">
        <v>181</v>
      </c>
      <c r="B62" s="4">
        <v>2.6246312801099569</v>
      </c>
      <c r="C62" s="4">
        <v>1.059722222222222</v>
      </c>
      <c r="D62" s="4">
        <v>3</v>
      </c>
    </row>
    <row r="63" spans="1:4" x14ac:dyDescent="0.3">
      <c r="A63" s="6" t="s">
        <v>160</v>
      </c>
      <c r="B63" s="4">
        <v>2.6230581776433537</v>
      </c>
      <c r="C63" s="4">
        <v>1.2413230994152049</v>
      </c>
      <c r="D63" s="4">
        <v>38</v>
      </c>
    </row>
    <row r="64" spans="1:4" x14ac:dyDescent="0.3">
      <c r="A64" s="6" t="s">
        <v>161</v>
      </c>
      <c r="B64" s="4">
        <v>2.6191233582564881</v>
      </c>
      <c r="C64" s="4">
        <v>1.4484595959595961</v>
      </c>
      <c r="D64" s="4">
        <v>33</v>
      </c>
    </row>
    <row r="65" spans="1:4" x14ac:dyDescent="0.3">
      <c r="A65" s="6" t="s">
        <v>195</v>
      </c>
      <c r="B65" s="4">
        <v>2.6167807019649318</v>
      </c>
      <c r="C65" s="4">
        <v>1.2157638888888889</v>
      </c>
      <c r="D65" s="4">
        <v>4</v>
      </c>
    </row>
    <row r="66" spans="1:4" x14ac:dyDescent="0.3">
      <c r="A66" s="6" t="s">
        <v>240</v>
      </c>
      <c r="B66" s="4">
        <v>2.5467279426488849</v>
      </c>
      <c r="C66" s="4">
        <v>0.71875</v>
      </c>
      <c r="D66" s="4">
        <v>2</v>
      </c>
    </row>
    <row r="67" spans="1:4" x14ac:dyDescent="0.3">
      <c r="A67" s="6" t="s">
        <v>202</v>
      </c>
      <c r="B67" s="4">
        <v>2.5249062750890734</v>
      </c>
      <c r="C67" s="4">
        <v>1.197222222222222</v>
      </c>
      <c r="D67" s="4">
        <v>3</v>
      </c>
    </row>
    <row r="68" spans="1:4" x14ac:dyDescent="0.3">
      <c r="A68" s="6" t="s">
        <v>323</v>
      </c>
      <c r="B68" s="4">
        <v>2.4341668510732459</v>
      </c>
      <c r="C68" s="4">
        <v>1.043611111111111</v>
      </c>
      <c r="D68" s="4">
        <v>1</v>
      </c>
    </row>
    <row r="69" spans="1:4" x14ac:dyDescent="0.3">
      <c r="A69" s="6" t="s">
        <v>276</v>
      </c>
      <c r="B69" s="4">
        <v>2.3933883116683043</v>
      </c>
      <c r="C69" s="4">
        <v>1.7822222222222219</v>
      </c>
      <c r="D69" s="4">
        <v>7</v>
      </c>
    </row>
    <row r="70" spans="1:4" x14ac:dyDescent="0.3">
      <c r="A70" s="6" t="s">
        <v>87</v>
      </c>
      <c r="B70" s="4">
        <v>2.392325469945153</v>
      </c>
      <c r="C70" s="4">
        <v>1.1801944444444445</v>
      </c>
      <c r="D70" s="4">
        <v>10</v>
      </c>
    </row>
    <row r="71" spans="1:4" x14ac:dyDescent="0.3">
      <c r="A71" s="6" t="s">
        <v>285</v>
      </c>
      <c r="B71" s="4">
        <v>2.3915772093180818</v>
      </c>
      <c r="C71" s="4">
        <v>1.6605555555555562</v>
      </c>
      <c r="D71" s="4">
        <v>5</v>
      </c>
    </row>
    <row r="72" spans="1:4" x14ac:dyDescent="0.3">
      <c r="A72" s="6" t="s">
        <v>239</v>
      </c>
      <c r="B72" s="4">
        <v>2.314952217011931</v>
      </c>
      <c r="C72" s="4">
        <v>1.8891666666666671</v>
      </c>
      <c r="D72" s="4">
        <v>1</v>
      </c>
    </row>
    <row r="73" spans="1:4" x14ac:dyDescent="0.3">
      <c r="A73" s="6" t="s">
        <v>116</v>
      </c>
      <c r="B73" s="4">
        <v>2.3136135704335437</v>
      </c>
      <c r="C73" s="4">
        <v>1.6102777777777779</v>
      </c>
      <c r="D73" s="4">
        <v>4</v>
      </c>
    </row>
    <row r="74" spans="1:4" x14ac:dyDescent="0.3">
      <c r="A74" s="6" t="s">
        <v>219</v>
      </c>
      <c r="B74" s="4">
        <v>2.3060432238252511</v>
      </c>
      <c r="C74" s="4">
        <v>0.69944444444444442</v>
      </c>
      <c r="D74" s="4">
        <v>1</v>
      </c>
    </row>
    <row r="75" spans="1:4" x14ac:dyDescent="0.3">
      <c r="A75" s="6" t="s">
        <v>315</v>
      </c>
      <c r="B75" s="4">
        <v>2.294841196989168</v>
      </c>
      <c r="C75" s="4">
        <v>0.98138888888888887</v>
      </c>
      <c r="D75" s="4">
        <v>1</v>
      </c>
    </row>
    <row r="76" spans="1:4" x14ac:dyDescent="0.3">
      <c r="A76" s="6" t="s">
        <v>205</v>
      </c>
      <c r="B76" s="4">
        <v>2.2772070222333287</v>
      </c>
      <c r="C76" s="4">
        <v>0.98611111111111116</v>
      </c>
      <c r="D76" s="4">
        <v>4</v>
      </c>
    </row>
    <row r="77" spans="1:4" x14ac:dyDescent="0.3">
      <c r="A77" s="6" t="s">
        <v>332</v>
      </c>
      <c r="B77" s="4">
        <v>2.2622641509433961</v>
      </c>
      <c r="C77" s="4">
        <v>0.89805555555555561</v>
      </c>
      <c r="D77" s="4">
        <v>1</v>
      </c>
    </row>
    <row r="78" spans="1:4" x14ac:dyDescent="0.3">
      <c r="A78" s="6" t="s">
        <v>262</v>
      </c>
      <c r="B78" s="4">
        <v>2.1948683670620572</v>
      </c>
      <c r="C78" s="4">
        <v>1.774444444444444</v>
      </c>
      <c r="D78" s="4">
        <v>2</v>
      </c>
    </row>
    <row r="79" spans="1:4" x14ac:dyDescent="0.3">
      <c r="A79" s="6" t="s">
        <v>263</v>
      </c>
      <c r="B79" s="4">
        <v>2.1775509322530162</v>
      </c>
      <c r="C79" s="4">
        <v>0.99916666666666665</v>
      </c>
      <c r="D79" s="4">
        <v>3</v>
      </c>
    </row>
    <row r="80" spans="1:4" x14ac:dyDescent="0.3">
      <c r="A80" s="6" t="s">
        <v>182</v>
      </c>
      <c r="B80" s="4">
        <v>2.1627504848648842</v>
      </c>
      <c r="C80" s="4">
        <v>1.328888888888889</v>
      </c>
      <c r="D80" s="4">
        <v>13</v>
      </c>
    </row>
    <row r="81" spans="1:4" x14ac:dyDescent="0.3">
      <c r="A81" s="6" t="s">
        <v>303</v>
      </c>
      <c r="B81" s="4">
        <v>2.1440823327615779</v>
      </c>
      <c r="C81" s="4">
        <v>1.4163888888888889</v>
      </c>
      <c r="D81" s="4">
        <v>1</v>
      </c>
    </row>
    <row r="82" spans="1:4" x14ac:dyDescent="0.3">
      <c r="A82" s="6" t="s">
        <v>322</v>
      </c>
      <c r="B82" s="4">
        <v>2.136421339443292</v>
      </c>
      <c r="C82" s="4">
        <v>1.113055555555555</v>
      </c>
      <c r="D82" s="4">
        <v>1</v>
      </c>
    </row>
    <row r="83" spans="1:4" x14ac:dyDescent="0.3">
      <c r="A83" s="6" t="s">
        <v>326</v>
      </c>
      <c r="B83" s="4">
        <v>2.132566585567286</v>
      </c>
      <c r="C83" s="4">
        <v>1.2397222222222219</v>
      </c>
      <c r="D83" s="4">
        <v>2</v>
      </c>
    </row>
    <row r="84" spans="1:4" x14ac:dyDescent="0.3">
      <c r="A84" s="6" t="s">
        <v>212</v>
      </c>
      <c r="B84" s="4">
        <v>2.1309143902330216</v>
      </c>
      <c r="C84" s="4">
        <v>1.0022222222222219</v>
      </c>
      <c r="D84" s="4">
        <v>2</v>
      </c>
    </row>
    <row r="85" spans="1:4" x14ac:dyDescent="0.3">
      <c r="A85" s="6" t="s">
        <v>96</v>
      </c>
      <c r="B85" s="4">
        <v>2.1143409956961974</v>
      </c>
      <c r="C85" s="4">
        <v>1.7243737373737369</v>
      </c>
      <c r="D85" s="4">
        <v>110</v>
      </c>
    </row>
    <row r="86" spans="1:4" x14ac:dyDescent="0.3">
      <c r="A86" s="6" t="s">
        <v>260</v>
      </c>
      <c r="B86" s="4">
        <v>2.0847022280628398</v>
      </c>
      <c r="C86" s="4">
        <v>1.021944444444445</v>
      </c>
      <c r="D86" s="4">
        <v>1</v>
      </c>
    </row>
    <row r="87" spans="1:4" x14ac:dyDescent="0.3">
      <c r="A87" s="6" t="s">
        <v>137</v>
      </c>
      <c r="B87" s="4">
        <v>2.0822277329656829</v>
      </c>
      <c r="C87" s="4">
        <v>2.0097222222222224</v>
      </c>
      <c r="D87" s="4">
        <v>3</v>
      </c>
    </row>
    <row r="88" spans="1:4" x14ac:dyDescent="0.3">
      <c r="A88" s="6" t="s">
        <v>314</v>
      </c>
      <c r="B88" s="4">
        <v>2.066983771075289</v>
      </c>
      <c r="C88" s="4">
        <v>0.97972222222222227</v>
      </c>
      <c r="D88" s="4">
        <v>4</v>
      </c>
    </row>
    <row r="89" spans="1:4" x14ac:dyDescent="0.3">
      <c r="A89" s="6" t="s">
        <v>123</v>
      </c>
      <c r="B89" s="4">
        <v>2.0666501829013586</v>
      </c>
      <c r="C89" s="4">
        <v>1.8852777777777783</v>
      </c>
      <c r="D89" s="4">
        <v>7</v>
      </c>
    </row>
    <row r="90" spans="1:4" x14ac:dyDescent="0.3">
      <c r="A90" s="6" t="s">
        <v>333</v>
      </c>
      <c r="B90" s="4">
        <v>2.0480758866012718</v>
      </c>
      <c r="C90" s="4">
        <v>2.0222222222222221</v>
      </c>
      <c r="D90" s="4">
        <v>1</v>
      </c>
    </row>
    <row r="91" spans="1:4" x14ac:dyDescent="0.3">
      <c r="A91" s="6" t="s">
        <v>176</v>
      </c>
      <c r="B91" s="4">
        <v>2.017918501222975</v>
      </c>
      <c r="C91" s="4">
        <v>1.8923148148148148</v>
      </c>
      <c r="D91" s="4">
        <v>6</v>
      </c>
    </row>
    <row r="92" spans="1:4" x14ac:dyDescent="0.3">
      <c r="A92" s="6" t="s">
        <v>274</v>
      </c>
      <c r="B92" s="4">
        <v>2</v>
      </c>
      <c r="C92" s="4">
        <v>1.583333333333333</v>
      </c>
      <c r="D92" s="4">
        <v>1</v>
      </c>
    </row>
    <row r="93" spans="1:4" x14ac:dyDescent="0.3">
      <c r="A93" s="6" t="s">
        <v>111</v>
      </c>
      <c r="B93" s="4">
        <v>1.9955278414691964</v>
      </c>
      <c r="C93" s="4">
        <v>1.0608333333333333</v>
      </c>
      <c r="D93" s="4">
        <v>18</v>
      </c>
    </row>
    <row r="94" spans="1:4" x14ac:dyDescent="0.3">
      <c r="A94" s="6" t="s">
        <v>273</v>
      </c>
      <c r="B94" s="4">
        <v>1.976624269508422</v>
      </c>
      <c r="C94" s="4">
        <v>1.184166666666667</v>
      </c>
      <c r="D94" s="4">
        <v>1</v>
      </c>
    </row>
    <row r="95" spans="1:4" x14ac:dyDescent="0.3">
      <c r="A95" s="6" t="s">
        <v>271</v>
      </c>
      <c r="B95" s="4">
        <v>1.9613583138173301</v>
      </c>
      <c r="C95" s="4">
        <v>1.2305555555555561</v>
      </c>
      <c r="D95" s="4">
        <v>1</v>
      </c>
    </row>
    <row r="96" spans="1:4" x14ac:dyDescent="0.3">
      <c r="A96" s="6" t="s">
        <v>165</v>
      </c>
      <c r="B96" s="4">
        <v>1.9500170975412769</v>
      </c>
      <c r="C96" s="4">
        <v>0.99638888888888888</v>
      </c>
      <c r="D96" s="4">
        <v>4</v>
      </c>
    </row>
    <row r="97" spans="1:4" x14ac:dyDescent="0.3">
      <c r="A97" s="6" t="s">
        <v>209</v>
      </c>
      <c r="B97" s="4">
        <v>1.9346512148708546</v>
      </c>
      <c r="C97" s="4">
        <v>1.0466666666666671</v>
      </c>
      <c r="D97" s="4">
        <v>2</v>
      </c>
    </row>
    <row r="98" spans="1:4" x14ac:dyDescent="0.3">
      <c r="A98" s="6" t="s">
        <v>120</v>
      </c>
      <c r="B98" s="4">
        <v>1.9276231441202261</v>
      </c>
      <c r="C98" s="4">
        <v>1.2952469135802469</v>
      </c>
      <c r="D98" s="4">
        <v>9</v>
      </c>
    </row>
    <row r="99" spans="1:4" x14ac:dyDescent="0.3">
      <c r="A99" s="6" t="s">
        <v>103</v>
      </c>
      <c r="B99" s="4">
        <v>1.9130352552930361</v>
      </c>
      <c r="C99" s="4">
        <v>1.4149999999999996</v>
      </c>
      <c r="D99" s="4">
        <v>15</v>
      </c>
    </row>
    <row r="100" spans="1:4" x14ac:dyDescent="0.3">
      <c r="A100" s="6" t="s">
        <v>279</v>
      </c>
      <c r="B100" s="4">
        <v>1.9121504991013709</v>
      </c>
      <c r="C100" s="4">
        <v>0.71083333333333332</v>
      </c>
      <c r="D100" s="4">
        <v>1</v>
      </c>
    </row>
    <row r="101" spans="1:4" x14ac:dyDescent="0.3">
      <c r="A101" s="6" t="s">
        <v>119</v>
      </c>
      <c r="B101" s="4">
        <v>1.9092511338447706</v>
      </c>
      <c r="C101" s="4">
        <v>1.9170000000000003</v>
      </c>
      <c r="D101" s="4">
        <v>5</v>
      </c>
    </row>
    <row r="102" spans="1:4" x14ac:dyDescent="0.3">
      <c r="A102" s="6" t="s">
        <v>215</v>
      </c>
      <c r="B102" s="4">
        <v>1.9063433337610949</v>
      </c>
      <c r="C102" s="4">
        <v>1.5513888888888889</v>
      </c>
      <c r="D102" s="4">
        <v>4</v>
      </c>
    </row>
    <row r="103" spans="1:4" x14ac:dyDescent="0.3">
      <c r="A103" s="6" t="s">
        <v>133</v>
      </c>
      <c r="B103" s="4">
        <v>1.8651325963271563</v>
      </c>
      <c r="C103" s="4">
        <v>1.8397685185185182</v>
      </c>
      <c r="D103" s="4">
        <v>6</v>
      </c>
    </row>
    <row r="104" spans="1:4" x14ac:dyDescent="0.3">
      <c r="A104" s="6" t="s">
        <v>62</v>
      </c>
      <c r="B104" s="4">
        <v>1.8478984544702179</v>
      </c>
      <c r="C104" s="4">
        <v>1.737916666666667</v>
      </c>
      <c r="D104" s="4">
        <v>6</v>
      </c>
    </row>
    <row r="105" spans="1:4" x14ac:dyDescent="0.3">
      <c r="A105" s="6" t="s">
        <v>110</v>
      </c>
      <c r="B105" s="4">
        <v>1.8345787177976862</v>
      </c>
      <c r="C105" s="4">
        <v>1.1338119658119654</v>
      </c>
      <c r="D105" s="4">
        <v>65</v>
      </c>
    </row>
    <row r="106" spans="1:4" x14ac:dyDescent="0.3">
      <c r="A106" s="6" t="s">
        <v>236</v>
      </c>
      <c r="B106" s="4">
        <v>1.832559859875714</v>
      </c>
      <c r="C106" s="4">
        <v>1.588611111111111</v>
      </c>
      <c r="D106" s="4">
        <v>2</v>
      </c>
    </row>
    <row r="107" spans="1:4" x14ac:dyDescent="0.3">
      <c r="A107" s="6" t="s">
        <v>149</v>
      </c>
      <c r="B107" s="4">
        <v>1.8176259859188224</v>
      </c>
      <c r="C107" s="4">
        <v>0.94583333333333341</v>
      </c>
      <c r="D107" s="4">
        <v>13</v>
      </c>
    </row>
    <row r="108" spans="1:4" x14ac:dyDescent="0.3">
      <c r="A108" s="6" t="s">
        <v>200</v>
      </c>
      <c r="B108" s="4">
        <v>1.8041576926233727</v>
      </c>
      <c r="C108" s="4">
        <v>1.605833333333333</v>
      </c>
      <c r="D108" s="4">
        <v>9</v>
      </c>
    </row>
    <row r="109" spans="1:4" x14ac:dyDescent="0.3">
      <c r="A109" s="6" t="s">
        <v>155</v>
      </c>
      <c r="B109" s="4">
        <v>1.8026523678006678</v>
      </c>
      <c r="C109" s="4">
        <v>2.023333333333333</v>
      </c>
      <c r="D109" s="4">
        <v>7</v>
      </c>
    </row>
    <row r="110" spans="1:4" x14ac:dyDescent="0.3">
      <c r="A110" s="6" t="s">
        <v>85</v>
      </c>
      <c r="B110" s="4">
        <v>1.8002528725427256</v>
      </c>
      <c r="C110" s="4">
        <v>0.81987654320987657</v>
      </c>
      <c r="D110" s="4">
        <v>9</v>
      </c>
    </row>
    <row r="111" spans="1:4" x14ac:dyDescent="0.3">
      <c r="A111" s="6" t="s">
        <v>243</v>
      </c>
      <c r="B111" s="4">
        <v>1.7710464042532656</v>
      </c>
      <c r="C111" s="4">
        <v>1.0302777777777781</v>
      </c>
      <c r="D111" s="4">
        <v>3</v>
      </c>
    </row>
    <row r="112" spans="1:4" x14ac:dyDescent="0.3">
      <c r="A112" s="6" t="s">
        <v>272</v>
      </c>
      <c r="B112" s="4">
        <v>1.7600470566816728</v>
      </c>
      <c r="C112" s="4">
        <v>1.0049999999999999</v>
      </c>
      <c r="D112" s="4">
        <v>2</v>
      </c>
    </row>
    <row r="113" spans="1:4" x14ac:dyDescent="0.3">
      <c r="A113" s="6" t="s">
        <v>94</v>
      </c>
      <c r="B113" s="4">
        <v>1.7498963845152606</v>
      </c>
      <c r="C113" s="4">
        <v>1.1941666666666673</v>
      </c>
      <c r="D113" s="4">
        <v>14</v>
      </c>
    </row>
    <row r="114" spans="1:4" x14ac:dyDescent="0.3">
      <c r="A114" s="6" t="s">
        <v>294</v>
      </c>
      <c r="B114" s="4">
        <v>1.7454356265169546</v>
      </c>
      <c r="C114" s="4">
        <v>1.8928703703703702</v>
      </c>
      <c r="D114" s="4">
        <v>3</v>
      </c>
    </row>
    <row r="115" spans="1:4" x14ac:dyDescent="0.3">
      <c r="A115" s="6" t="s">
        <v>106</v>
      </c>
      <c r="B115" s="4">
        <v>1.7385266537012452</v>
      </c>
      <c r="C115" s="4">
        <v>1.8615451388888893</v>
      </c>
      <c r="D115" s="4">
        <v>16</v>
      </c>
    </row>
    <row r="116" spans="1:4" x14ac:dyDescent="0.3">
      <c r="A116" s="6" t="s">
        <v>269</v>
      </c>
      <c r="B116" s="4">
        <v>1.729166666666667</v>
      </c>
      <c r="C116" s="4">
        <v>1.372222222222222</v>
      </c>
      <c r="D116" s="4">
        <v>1</v>
      </c>
    </row>
    <row r="117" spans="1:4" x14ac:dyDescent="0.3">
      <c r="A117" s="6" t="s">
        <v>157</v>
      </c>
      <c r="B117" s="4">
        <v>1.7204779014511715</v>
      </c>
      <c r="C117" s="4">
        <v>0.9623297491039422</v>
      </c>
      <c r="D117" s="4">
        <v>62</v>
      </c>
    </row>
    <row r="118" spans="1:4" x14ac:dyDescent="0.3">
      <c r="A118" s="6" t="s">
        <v>132</v>
      </c>
      <c r="B118" s="4">
        <v>1.7083614039101687</v>
      </c>
      <c r="C118" s="4">
        <v>1.645575396825397</v>
      </c>
      <c r="D118" s="4">
        <v>14</v>
      </c>
    </row>
    <row r="119" spans="1:4" x14ac:dyDescent="0.3">
      <c r="A119" s="6" t="s">
        <v>278</v>
      </c>
      <c r="B119" s="4">
        <v>1.6947355024816531</v>
      </c>
      <c r="C119" s="4">
        <v>1.5613888888888889</v>
      </c>
      <c r="D119" s="4">
        <v>1</v>
      </c>
    </row>
    <row r="120" spans="1:4" x14ac:dyDescent="0.3">
      <c r="A120" s="6" t="s">
        <v>305</v>
      </c>
      <c r="B120" s="4">
        <v>1.689717886900985</v>
      </c>
      <c r="C120" s="4">
        <v>1.9386111111111111</v>
      </c>
      <c r="D120" s="4">
        <v>1</v>
      </c>
    </row>
    <row r="121" spans="1:4" x14ac:dyDescent="0.3">
      <c r="A121" s="6" t="s">
        <v>296</v>
      </c>
      <c r="B121" s="4">
        <v>1.6781845633737977</v>
      </c>
      <c r="C121" s="4">
        <v>1.7041666666666671</v>
      </c>
      <c r="D121" s="4">
        <v>2</v>
      </c>
    </row>
    <row r="122" spans="1:4" x14ac:dyDescent="0.3">
      <c r="A122" s="6" t="s">
        <v>131</v>
      </c>
      <c r="B122" s="4">
        <v>1.6633333333333331</v>
      </c>
      <c r="C122" s="4">
        <v>1.7483333333333331</v>
      </c>
      <c r="D122" s="4">
        <v>1</v>
      </c>
    </row>
    <row r="123" spans="1:4" x14ac:dyDescent="0.3">
      <c r="A123" s="6" t="s">
        <v>244</v>
      </c>
      <c r="B123" s="4">
        <v>1.653832484302808</v>
      </c>
      <c r="C123" s="4">
        <v>1.825555555555556</v>
      </c>
      <c r="D123" s="4">
        <v>1</v>
      </c>
    </row>
    <row r="124" spans="1:4" x14ac:dyDescent="0.3">
      <c r="A124" s="6" t="s">
        <v>191</v>
      </c>
      <c r="B124" s="4">
        <v>1.6479928301361222</v>
      </c>
      <c r="C124" s="4">
        <v>0.78694444444444445</v>
      </c>
      <c r="D124" s="4">
        <v>9</v>
      </c>
    </row>
    <row r="125" spans="1:4" x14ac:dyDescent="0.3">
      <c r="A125" s="6" t="s">
        <v>128</v>
      </c>
      <c r="B125" s="4">
        <v>1.6477639683578704</v>
      </c>
      <c r="C125" s="4">
        <v>1.7337777777777776</v>
      </c>
      <c r="D125" s="4">
        <v>5</v>
      </c>
    </row>
    <row r="126" spans="1:4" x14ac:dyDescent="0.3">
      <c r="A126" s="6" t="s">
        <v>127</v>
      </c>
      <c r="B126" s="4">
        <v>1.6454790600407241</v>
      </c>
      <c r="C126" s="4">
        <v>1.6091666666666671</v>
      </c>
      <c r="D126" s="4">
        <v>1</v>
      </c>
    </row>
    <row r="127" spans="1:4" x14ac:dyDescent="0.3">
      <c r="A127" s="6" t="s">
        <v>297</v>
      </c>
      <c r="B127" s="4">
        <v>1.641854373051451</v>
      </c>
      <c r="C127" s="4">
        <v>0.87194444444444441</v>
      </c>
      <c r="D127" s="4">
        <v>1</v>
      </c>
    </row>
    <row r="128" spans="1:4" x14ac:dyDescent="0.3">
      <c r="A128" s="6" t="s">
        <v>163</v>
      </c>
      <c r="B128" s="4">
        <v>1.6388951385786799</v>
      </c>
      <c r="C128" s="4">
        <v>1.6334259259259261</v>
      </c>
      <c r="D128" s="4">
        <v>6</v>
      </c>
    </row>
    <row r="129" spans="1:4" x14ac:dyDescent="0.3">
      <c r="A129" s="6" t="s">
        <v>173</v>
      </c>
      <c r="B129" s="4">
        <v>1.6271652283911926</v>
      </c>
      <c r="C129" s="4">
        <v>0.76761111111111124</v>
      </c>
      <c r="D129" s="4">
        <v>20</v>
      </c>
    </row>
    <row r="130" spans="1:4" x14ac:dyDescent="0.3">
      <c r="A130" s="6" t="s">
        <v>183</v>
      </c>
      <c r="B130" s="4">
        <v>1.5933111279745655</v>
      </c>
      <c r="C130" s="4">
        <v>1.209444444444445</v>
      </c>
      <c r="D130" s="4">
        <v>7</v>
      </c>
    </row>
    <row r="131" spans="1:4" x14ac:dyDescent="0.3">
      <c r="A131" s="6" t="s">
        <v>210</v>
      </c>
      <c r="B131" s="4">
        <v>1.550088679835236</v>
      </c>
      <c r="C131" s="4">
        <v>0.79888888888888887</v>
      </c>
      <c r="D131" s="4">
        <v>1</v>
      </c>
    </row>
    <row r="132" spans="1:4" x14ac:dyDescent="0.3">
      <c r="A132" s="6" t="s">
        <v>178</v>
      </c>
      <c r="B132" s="4">
        <v>1.5467378373349929</v>
      </c>
      <c r="C132" s="4">
        <v>0.59027777777777779</v>
      </c>
      <c r="D132" s="4">
        <v>4</v>
      </c>
    </row>
    <row r="133" spans="1:4" x14ac:dyDescent="0.3">
      <c r="A133" s="6" t="s">
        <v>82</v>
      </c>
      <c r="B133" s="4">
        <v>1.5448178086755355</v>
      </c>
      <c r="C133" s="4">
        <v>1.2779074074074075</v>
      </c>
      <c r="D133" s="4">
        <v>45</v>
      </c>
    </row>
    <row r="134" spans="1:4" x14ac:dyDescent="0.3">
      <c r="A134" s="6" t="s">
        <v>70</v>
      </c>
      <c r="B134" s="4">
        <v>1.5442266218893304</v>
      </c>
      <c r="C134" s="4">
        <v>1.6137007168458775</v>
      </c>
      <c r="D134" s="4">
        <v>93</v>
      </c>
    </row>
    <row r="135" spans="1:4" x14ac:dyDescent="0.3">
      <c r="A135" s="6" t="s">
        <v>95</v>
      </c>
      <c r="B135" s="4">
        <v>1.5438298108221675</v>
      </c>
      <c r="C135" s="4">
        <v>1.6758333333333331</v>
      </c>
      <c r="D135" s="4">
        <v>2</v>
      </c>
    </row>
    <row r="136" spans="1:4" x14ac:dyDescent="0.3">
      <c r="A136" s="6" t="s">
        <v>220</v>
      </c>
      <c r="B136" s="4">
        <v>1.490119857466796</v>
      </c>
      <c r="C136" s="4">
        <v>1.4136111111111109</v>
      </c>
      <c r="D136" s="4">
        <v>1</v>
      </c>
    </row>
    <row r="137" spans="1:4" x14ac:dyDescent="0.3">
      <c r="A137" s="6" t="s">
        <v>139</v>
      </c>
      <c r="B137" s="4">
        <v>1.4677490704047795</v>
      </c>
      <c r="C137" s="4">
        <v>1.1127777777777779</v>
      </c>
      <c r="D137" s="4">
        <v>13</v>
      </c>
    </row>
    <row r="138" spans="1:4" x14ac:dyDescent="0.3">
      <c r="A138" s="6" t="s">
        <v>148</v>
      </c>
      <c r="B138" s="4">
        <v>1.4553395639571125</v>
      </c>
      <c r="C138" s="4">
        <v>0.87078502415458947</v>
      </c>
      <c r="D138" s="4">
        <v>23</v>
      </c>
    </row>
    <row r="139" spans="1:4" x14ac:dyDescent="0.3">
      <c r="A139" s="6" t="s">
        <v>114</v>
      </c>
      <c r="B139" s="4">
        <v>1.4191904572122134</v>
      </c>
      <c r="C139" s="4">
        <v>1.1024999999999994</v>
      </c>
      <c r="D139" s="4">
        <v>39</v>
      </c>
    </row>
    <row r="140" spans="1:4" x14ac:dyDescent="0.3">
      <c r="A140" s="6" t="s">
        <v>84</v>
      </c>
      <c r="B140" s="4">
        <v>1.4136000765857553</v>
      </c>
      <c r="C140" s="4">
        <v>1.0225000000000002</v>
      </c>
      <c r="D140" s="4">
        <v>4</v>
      </c>
    </row>
    <row r="141" spans="1:4" x14ac:dyDescent="0.3">
      <c r="A141" s="6" t="s">
        <v>299</v>
      </c>
      <c r="B141" s="4">
        <v>1.4082686667464739</v>
      </c>
      <c r="C141" s="4">
        <v>1.9183333333333334</v>
      </c>
      <c r="D141" s="4">
        <v>2</v>
      </c>
    </row>
    <row r="142" spans="1:4" x14ac:dyDescent="0.3">
      <c r="A142" s="6" t="s">
        <v>185</v>
      </c>
      <c r="B142" s="4">
        <v>1.4057801207296206</v>
      </c>
      <c r="C142" s="4">
        <v>1.3649999999999995</v>
      </c>
      <c r="D142" s="4">
        <v>5</v>
      </c>
    </row>
    <row r="143" spans="1:4" x14ac:dyDescent="0.3">
      <c r="A143" s="6" t="s">
        <v>71</v>
      </c>
      <c r="B143" s="4">
        <v>1.4025120768262682</v>
      </c>
      <c r="C143" s="4">
        <v>1.5291494591937065</v>
      </c>
      <c r="D143" s="4">
        <v>113</v>
      </c>
    </row>
    <row r="144" spans="1:4" x14ac:dyDescent="0.3">
      <c r="A144" s="6" t="s">
        <v>175</v>
      </c>
      <c r="B144" s="4">
        <v>1.3850854266298005</v>
      </c>
      <c r="C144" s="4">
        <v>0.78472222222222221</v>
      </c>
      <c r="D144" s="4">
        <v>2</v>
      </c>
    </row>
    <row r="145" spans="1:4" x14ac:dyDescent="0.3">
      <c r="A145" s="6" t="s">
        <v>41</v>
      </c>
      <c r="B145" s="4">
        <v>1.385033614251256</v>
      </c>
      <c r="C145" s="4">
        <v>2.0883333333333329</v>
      </c>
      <c r="D145" s="4">
        <v>3</v>
      </c>
    </row>
    <row r="146" spans="1:4" x14ac:dyDescent="0.3">
      <c r="A146" s="6" t="s">
        <v>255</v>
      </c>
      <c r="B146" s="4">
        <v>1.356584758238025</v>
      </c>
      <c r="C146" s="4">
        <v>1.644722222222222</v>
      </c>
      <c r="D146" s="4">
        <v>1</v>
      </c>
    </row>
    <row r="147" spans="1:4" x14ac:dyDescent="0.3">
      <c r="A147" s="6" t="s">
        <v>201</v>
      </c>
      <c r="B147" s="4">
        <v>1.3543774476217072</v>
      </c>
      <c r="C147" s="4">
        <v>1.0124999999999997</v>
      </c>
      <c r="D147" s="4">
        <v>21</v>
      </c>
    </row>
    <row r="148" spans="1:4" x14ac:dyDescent="0.3">
      <c r="A148" s="6" t="s">
        <v>118</v>
      </c>
      <c r="B148" s="4">
        <v>1.3428619768984491</v>
      </c>
      <c r="C148" s="4">
        <v>0.89111111111111119</v>
      </c>
      <c r="D148" s="4">
        <v>11</v>
      </c>
    </row>
    <row r="149" spans="1:4" x14ac:dyDescent="0.3">
      <c r="A149" s="6" t="s">
        <v>66</v>
      </c>
      <c r="B149" s="4">
        <v>1.3131020229563721</v>
      </c>
      <c r="C149" s="4">
        <v>1.1133333333333331</v>
      </c>
      <c r="D149" s="4">
        <v>3</v>
      </c>
    </row>
    <row r="150" spans="1:4" x14ac:dyDescent="0.3">
      <c r="A150" s="6" t="s">
        <v>130</v>
      </c>
      <c r="B150" s="4">
        <v>1.3030335087607852</v>
      </c>
      <c r="C150" s="4">
        <v>1.0202777777777781</v>
      </c>
      <c r="D150" s="4">
        <v>3</v>
      </c>
    </row>
    <row r="151" spans="1:4" x14ac:dyDescent="0.3">
      <c r="A151" s="6" t="s">
        <v>251</v>
      </c>
      <c r="B151" s="4">
        <v>1.3010564993692253</v>
      </c>
      <c r="C151" s="4">
        <v>1.2150000000000001</v>
      </c>
      <c r="D151" s="4">
        <v>3</v>
      </c>
    </row>
    <row r="152" spans="1:4" x14ac:dyDescent="0.3">
      <c r="A152" s="6" t="s">
        <v>226</v>
      </c>
      <c r="B152" s="4">
        <v>1.298773690078038</v>
      </c>
      <c r="C152" s="4">
        <v>1.853055555555555</v>
      </c>
      <c r="D152" s="4">
        <v>1</v>
      </c>
    </row>
    <row r="153" spans="1:4" x14ac:dyDescent="0.3">
      <c r="A153" s="6" t="s">
        <v>47</v>
      </c>
      <c r="B153" s="4">
        <v>1.2940928170776309</v>
      </c>
      <c r="C153" s="4">
        <v>0.99303357314148666</v>
      </c>
      <c r="D153" s="4">
        <v>139</v>
      </c>
    </row>
    <row r="154" spans="1:4" x14ac:dyDescent="0.3">
      <c r="A154" s="6" t="s">
        <v>63</v>
      </c>
      <c r="B154" s="4">
        <v>1.292031130028628</v>
      </c>
      <c r="C154" s="4">
        <v>1.2487833333333347</v>
      </c>
      <c r="D154" s="4">
        <v>100</v>
      </c>
    </row>
    <row r="155" spans="1:4" x14ac:dyDescent="0.3">
      <c r="A155" s="6" t="s">
        <v>184</v>
      </c>
      <c r="B155" s="4">
        <v>1.2796751658978502</v>
      </c>
      <c r="C155" s="4">
        <v>1.694166666666667</v>
      </c>
      <c r="D155" s="4">
        <v>5</v>
      </c>
    </row>
    <row r="156" spans="1:4" x14ac:dyDescent="0.3">
      <c r="A156" s="6" t="s">
        <v>45</v>
      </c>
      <c r="B156" s="4">
        <v>1.2488247231543768</v>
      </c>
      <c r="C156" s="4">
        <v>1.393611111111112</v>
      </c>
      <c r="D156" s="4">
        <v>70</v>
      </c>
    </row>
    <row r="157" spans="1:4" x14ac:dyDescent="0.3">
      <c r="A157" s="6" t="s">
        <v>304</v>
      </c>
      <c r="B157" s="4">
        <v>1.2475853966395491</v>
      </c>
      <c r="C157" s="4">
        <v>0.84513888888888888</v>
      </c>
      <c r="D157" s="4">
        <v>2</v>
      </c>
    </row>
    <row r="158" spans="1:4" x14ac:dyDescent="0.3">
      <c r="A158" s="6" t="s">
        <v>229</v>
      </c>
      <c r="B158" s="4">
        <v>1.2440755736347835</v>
      </c>
      <c r="C158" s="4">
        <v>0.7506666666666667</v>
      </c>
      <c r="D158" s="4">
        <v>5</v>
      </c>
    </row>
    <row r="159" spans="1:4" x14ac:dyDescent="0.3">
      <c r="A159" s="6" t="s">
        <v>60</v>
      </c>
      <c r="B159" s="4">
        <v>1.2398933601998816</v>
      </c>
      <c r="C159" s="4">
        <v>1.108888888888889</v>
      </c>
      <c r="D159" s="4">
        <v>6</v>
      </c>
    </row>
    <row r="160" spans="1:4" x14ac:dyDescent="0.3">
      <c r="A160" s="6" t="s">
        <v>287</v>
      </c>
      <c r="B160" s="4">
        <v>1.2253947816672157</v>
      </c>
      <c r="C160" s="4">
        <v>2.010925925925926</v>
      </c>
      <c r="D160" s="4">
        <v>3</v>
      </c>
    </row>
    <row r="161" spans="1:4" x14ac:dyDescent="0.3">
      <c r="A161" s="6" t="s">
        <v>280</v>
      </c>
      <c r="B161" s="4">
        <v>1.2239236271656651</v>
      </c>
      <c r="C161" s="4">
        <v>1.3272222222222221</v>
      </c>
      <c r="D161" s="4">
        <v>1</v>
      </c>
    </row>
    <row r="162" spans="1:4" x14ac:dyDescent="0.3">
      <c r="A162" s="6" t="s">
        <v>292</v>
      </c>
      <c r="B162" s="4">
        <v>1.2183978068839481</v>
      </c>
      <c r="C162" s="4">
        <v>2.0111111111111111</v>
      </c>
      <c r="D162" s="4">
        <v>1</v>
      </c>
    </row>
    <row r="163" spans="1:4" x14ac:dyDescent="0.3">
      <c r="A163" s="6" t="s">
        <v>36</v>
      </c>
      <c r="B163" s="4">
        <v>1.2054500131220416</v>
      </c>
      <c r="C163" s="4">
        <v>0.89768768768768759</v>
      </c>
      <c r="D163" s="4">
        <v>37</v>
      </c>
    </row>
    <row r="164" spans="1:4" x14ac:dyDescent="0.3">
      <c r="A164" s="6" t="s">
        <v>61</v>
      </c>
      <c r="B164" s="4">
        <v>1.196745767377434</v>
      </c>
      <c r="C164" s="4">
        <v>1.9086549707602349</v>
      </c>
      <c r="D164" s="4">
        <v>19</v>
      </c>
    </row>
    <row r="165" spans="1:4" x14ac:dyDescent="0.3">
      <c r="A165" s="6" t="s">
        <v>147</v>
      </c>
      <c r="B165" s="4">
        <v>1.1940102126348553</v>
      </c>
      <c r="C165" s="4">
        <v>2.0044444444444438</v>
      </c>
      <c r="D165" s="4">
        <v>7</v>
      </c>
    </row>
    <row r="166" spans="1:4" x14ac:dyDescent="0.3">
      <c r="A166" s="6" t="s">
        <v>144</v>
      </c>
      <c r="B166" s="4">
        <v>1.1935924677436385</v>
      </c>
      <c r="C166" s="4">
        <v>0.97676638176638164</v>
      </c>
      <c r="D166" s="4">
        <v>39</v>
      </c>
    </row>
    <row r="167" spans="1:4" x14ac:dyDescent="0.3">
      <c r="A167" s="6" t="s">
        <v>90</v>
      </c>
      <c r="B167" s="4">
        <v>1.1900970769248984</v>
      </c>
      <c r="C167" s="4">
        <v>0.84916666666666696</v>
      </c>
      <c r="D167" s="4">
        <v>16</v>
      </c>
    </row>
    <row r="168" spans="1:4" x14ac:dyDescent="0.3">
      <c r="A168" s="6" t="s">
        <v>253</v>
      </c>
      <c r="B168" s="4">
        <v>1.1884039674381071</v>
      </c>
      <c r="C168" s="4">
        <v>2.0152777777777779</v>
      </c>
      <c r="D168" s="4">
        <v>4</v>
      </c>
    </row>
    <row r="169" spans="1:4" x14ac:dyDescent="0.3">
      <c r="A169" s="6" t="s">
        <v>171</v>
      </c>
      <c r="B169" s="4">
        <v>1.1822745872297065</v>
      </c>
      <c r="C169" s="4">
        <v>1.802777777777778</v>
      </c>
      <c r="D169" s="4">
        <v>4</v>
      </c>
    </row>
    <row r="170" spans="1:4" x14ac:dyDescent="0.3">
      <c r="A170" s="6" t="s">
        <v>308</v>
      </c>
      <c r="B170" s="4">
        <v>1.1648912104379689</v>
      </c>
      <c r="C170" s="4">
        <v>2.0852777777777778</v>
      </c>
      <c r="D170" s="4">
        <v>2</v>
      </c>
    </row>
    <row r="171" spans="1:4" x14ac:dyDescent="0.3">
      <c r="A171" s="6" t="s">
        <v>265</v>
      </c>
      <c r="B171" s="4">
        <v>1.149425287356322</v>
      </c>
      <c r="C171" s="4">
        <v>1.885</v>
      </c>
      <c r="D171" s="4">
        <v>1</v>
      </c>
    </row>
    <row r="172" spans="1:4" x14ac:dyDescent="0.3">
      <c r="A172" s="6" t="s">
        <v>89</v>
      </c>
      <c r="B172" s="4">
        <v>1.1453899273926167</v>
      </c>
      <c r="C172" s="4">
        <v>1.4969444444444442</v>
      </c>
      <c r="D172" s="4">
        <v>11</v>
      </c>
    </row>
    <row r="173" spans="1:4" x14ac:dyDescent="0.3">
      <c r="A173" s="6" t="s">
        <v>93</v>
      </c>
      <c r="B173" s="4">
        <v>1.1373679808328647</v>
      </c>
      <c r="C173" s="4">
        <v>1.5411419753086419</v>
      </c>
      <c r="D173" s="4">
        <v>18</v>
      </c>
    </row>
    <row r="174" spans="1:4" x14ac:dyDescent="0.3">
      <c r="A174" s="6" t="s">
        <v>241</v>
      </c>
      <c r="B174" s="4">
        <v>1.1320637423282578</v>
      </c>
      <c r="C174" s="4">
        <v>1.2853888888888889</v>
      </c>
      <c r="D174" s="4">
        <v>5</v>
      </c>
    </row>
    <row r="175" spans="1:4" x14ac:dyDescent="0.3">
      <c r="A175" s="6" t="s">
        <v>105</v>
      </c>
      <c r="B175" s="4">
        <v>1.122775820748724</v>
      </c>
      <c r="C175" s="4">
        <v>1.01609477124183</v>
      </c>
      <c r="D175" s="4">
        <v>17</v>
      </c>
    </row>
    <row r="176" spans="1:4" x14ac:dyDescent="0.3">
      <c r="A176" s="6" t="s">
        <v>112</v>
      </c>
      <c r="B176" s="4">
        <v>1.1206920786977623</v>
      </c>
      <c r="C176" s="4">
        <v>0.95275925925925931</v>
      </c>
      <c r="D176" s="4">
        <v>75</v>
      </c>
    </row>
    <row r="177" spans="1:4" x14ac:dyDescent="0.3">
      <c r="A177" s="6" t="s">
        <v>216</v>
      </c>
      <c r="B177" s="4">
        <v>1.1181199117094927</v>
      </c>
      <c r="C177" s="4">
        <v>1.2366666666666672</v>
      </c>
      <c r="D177" s="4">
        <v>10</v>
      </c>
    </row>
    <row r="178" spans="1:4" x14ac:dyDescent="0.3">
      <c r="A178" s="6" t="s">
        <v>156</v>
      </c>
      <c r="B178" s="4">
        <v>1.1095878891007664</v>
      </c>
      <c r="C178" s="4">
        <v>1.071666666666667</v>
      </c>
      <c r="D178" s="4">
        <v>2</v>
      </c>
    </row>
    <row r="179" spans="1:4" x14ac:dyDescent="0.3">
      <c r="A179" s="6" t="s">
        <v>169</v>
      </c>
      <c r="B179" s="4">
        <v>1.1084112869260223</v>
      </c>
      <c r="C179" s="4">
        <v>1.7780555555555555</v>
      </c>
      <c r="D179" s="4">
        <v>28</v>
      </c>
    </row>
    <row r="180" spans="1:4" x14ac:dyDescent="0.3">
      <c r="A180" s="6" t="s">
        <v>67</v>
      </c>
      <c r="B180" s="4">
        <v>1.1004868107826846</v>
      </c>
      <c r="C180" s="4">
        <v>1.6572416020671834</v>
      </c>
      <c r="D180" s="4">
        <v>43</v>
      </c>
    </row>
    <row r="181" spans="1:4" x14ac:dyDescent="0.3">
      <c r="A181" s="6" t="s">
        <v>124</v>
      </c>
      <c r="B181" s="4">
        <v>1.0996981896076932</v>
      </c>
      <c r="C181" s="4">
        <v>0.80455409356725149</v>
      </c>
      <c r="D181" s="4">
        <v>38</v>
      </c>
    </row>
    <row r="182" spans="1:4" x14ac:dyDescent="0.3">
      <c r="A182" s="6" t="s">
        <v>153</v>
      </c>
      <c r="B182" s="4">
        <v>1.0923044691110813</v>
      </c>
      <c r="C182" s="4">
        <v>1.5377777777777781</v>
      </c>
      <c r="D182" s="4">
        <v>9</v>
      </c>
    </row>
    <row r="183" spans="1:4" x14ac:dyDescent="0.3">
      <c r="A183" s="6" t="s">
        <v>196</v>
      </c>
      <c r="B183" s="4">
        <v>1.0832148950017171</v>
      </c>
      <c r="C183" s="4">
        <v>1.5905555555555562</v>
      </c>
      <c r="D183" s="4">
        <v>3</v>
      </c>
    </row>
    <row r="184" spans="1:4" x14ac:dyDescent="0.3">
      <c r="A184" s="6" t="s">
        <v>321</v>
      </c>
      <c r="B184" s="4">
        <v>1.0803392849321869</v>
      </c>
      <c r="C184" s="4">
        <v>1.690277777777778</v>
      </c>
      <c r="D184" s="4">
        <v>1</v>
      </c>
    </row>
    <row r="185" spans="1:4" x14ac:dyDescent="0.3">
      <c r="A185" s="6" t="s">
        <v>189</v>
      </c>
      <c r="B185" s="4">
        <v>1.0796164336028735</v>
      </c>
      <c r="C185" s="4">
        <v>0.99361111111111122</v>
      </c>
      <c r="D185" s="4">
        <v>5</v>
      </c>
    </row>
    <row r="186" spans="1:4" x14ac:dyDescent="0.3">
      <c r="A186" s="6" t="s">
        <v>232</v>
      </c>
      <c r="B186" s="4">
        <v>1.07183275221167</v>
      </c>
      <c r="C186" s="4">
        <v>1.5213888888888889</v>
      </c>
      <c r="D186" s="4">
        <v>2</v>
      </c>
    </row>
    <row r="187" spans="1:4" x14ac:dyDescent="0.3">
      <c r="A187" s="6" t="s">
        <v>115</v>
      </c>
      <c r="B187" s="4">
        <v>1.0702697560046348</v>
      </c>
      <c r="C187" s="4">
        <v>1.8927777777777777</v>
      </c>
      <c r="D187" s="4">
        <v>5</v>
      </c>
    </row>
    <row r="188" spans="1:4" x14ac:dyDescent="0.3">
      <c r="A188" s="6" t="s">
        <v>164</v>
      </c>
      <c r="B188" s="4">
        <v>1.0679375025616593</v>
      </c>
      <c r="C188" s="4">
        <v>1.2441666666666671</v>
      </c>
      <c r="D188" s="4">
        <v>5</v>
      </c>
    </row>
    <row r="189" spans="1:4" x14ac:dyDescent="0.3">
      <c r="A189" s="6" t="s">
        <v>266</v>
      </c>
      <c r="B189" s="4">
        <v>1.0486613798081299</v>
      </c>
      <c r="C189" s="4">
        <v>1.2388888888888885</v>
      </c>
      <c r="D189" s="4">
        <v>2</v>
      </c>
    </row>
    <row r="190" spans="1:4" x14ac:dyDescent="0.3">
      <c r="A190" s="6" t="s">
        <v>76</v>
      </c>
      <c r="B190" s="4">
        <v>1.0334162005330194</v>
      </c>
      <c r="C190" s="4">
        <v>1.1827777777777779</v>
      </c>
      <c r="D190" s="4">
        <v>17</v>
      </c>
    </row>
    <row r="191" spans="1:4" x14ac:dyDescent="0.3">
      <c r="A191" s="6" t="s">
        <v>65</v>
      </c>
      <c r="B191" s="4">
        <v>1.0334026235220741</v>
      </c>
      <c r="C191" s="4">
        <v>1.7097685185185181</v>
      </c>
      <c r="D191" s="4">
        <v>24</v>
      </c>
    </row>
    <row r="192" spans="1:4" x14ac:dyDescent="0.3">
      <c r="A192" s="6" t="s">
        <v>38</v>
      </c>
      <c r="B192" s="4">
        <v>1.0111044545184593</v>
      </c>
      <c r="C192" s="4">
        <v>1.3511111111111098</v>
      </c>
      <c r="D192" s="4">
        <v>36</v>
      </c>
    </row>
    <row r="193" spans="1:4" x14ac:dyDescent="0.3">
      <c r="A193" s="6" t="s">
        <v>230</v>
      </c>
      <c r="B193" s="4">
        <v>1.0069306727449836</v>
      </c>
      <c r="C193" s="4">
        <v>1.18</v>
      </c>
      <c r="D193" s="4">
        <v>3</v>
      </c>
    </row>
    <row r="194" spans="1:4" x14ac:dyDescent="0.3">
      <c r="A194" s="6" t="s">
        <v>135</v>
      </c>
      <c r="B194" s="4">
        <v>1.0043875076075248</v>
      </c>
      <c r="C194" s="4">
        <v>1.1672222222222219</v>
      </c>
      <c r="D194" s="4">
        <v>2</v>
      </c>
    </row>
    <row r="195" spans="1:4" x14ac:dyDescent="0.3">
      <c r="A195" s="6" t="s">
        <v>203</v>
      </c>
      <c r="B195" s="4">
        <v>0.9904547718341884</v>
      </c>
      <c r="C195" s="4">
        <v>1.5769444444444443</v>
      </c>
      <c r="D195" s="4">
        <v>7</v>
      </c>
    </row>
    <row r="196" spans="1:4" x14ac:dyDescent="0.3">
      <c r="A196" s="6" t="s">
        <v>39</v>
      </c>
      <c r="B196" s="4">
        <v>0.96454818956953692</v>
      </c>
      <c r="C196" s="4">
        <v>1.847798463356974</v>
      </c>
      <c r="D196" s="4">
        <v>94</v>
      </c>
    </row>
    <row r="197" spans="1:4" x14ac:dyDescent="0.3">
      <c r="A197" s="6" t="s">
        <v>69</v>
      </c>
      <c r="B197" s="4">
        <v>0.9643350552480231</v>
      </c>
      <c r="C197" s="4">
        <v>1.3988888888888902</v>
      </c>
      <c r="D197" s="4">
        <v>38</v>
      </c>
    </row>
    <row r="198" spans="1:4" x14ac:dyDescent="0.3">
      <c r="A198" s="6" t="s">
        <v>170</v>
      </c>
      <c r="B198" s="4">
        <v>0.94902702654320648</v>
      </c>
      <c r="C198" s="4">
        <v>1.6036111111111109</v>
      </c>
      <c r="D198" s="4">
        <v>20</v>
      </c>
    </row>
    <row r="199" spans="1:4" x14ac:dyDescent="0.3">
      <c r="A199" s="6" t="s">
        <v>78</v>
      </c>
      <c r="B199" s="4">
        <v>0.94063610910120488</v>
      </c>
      <c r="C199" s="4">
        <v>1.211111111111111</v>
      </c>
      <c r="D199" s="4">
        <v>1</v>
      </c>
    </row>
    <row r="200" spans="1:4" x14ac:dyDescent="0.3">
      <c r="A200" s="6" t="s">
        <v>73</v>
      </c>
      <c r="B200" s="4">
        <v>0.93510292691502417</v>
      </c>
      <c r="C200" s="4">
        <v>1.0764789789789795</v>
      </c>
      <c r="D200" s="4">
        <v>74</v>
      </c>
    </row>
    <row r="201" spans="1:4" x14ac:dyDescent="0.3">
      <c r="A201" s="6" t="s">
        <v>168</v>
      </c>
      <c r="B201" s="4">
        <v>0.92691571660738181</v>
      </c>
      <c r="C201" s="4">
        <v>1.412222222222222</v>
      </c>
      <c r="D201" s="4">
        <v>4</v>
      </c>
    </row>
    <row r="202" spans="1:4" x14ac:dyDescent="0.3">
      <c r="A202" s="6" t="s">
        <v>40</v>
      </c>
      <c r="B202" s="4">
        <v>0.9243518193096868</v>
      </c>
      <c r="C202" s="4">
        <v>1.9650000000000019</v>
      </c>
      <c r="D202" s="4">
        <v>37</v>
      </c>
    </row>
    <row r="203" spans="1:4" x14ac:dyDescent="0.3">
      <c r="A203" s="6" t="s">
        <v>190</v>
      </c>
      <c r="B203" s="4">
        <v>0.92</v>
      </c>
      <c r="C203" s="4">
        <v>1.305833333333333</v>
      </c>
      <c r="D203" s="4">
        <v>1</v>
      </c>
    </row>
    <row r="204" spans="1:4" x14ac:dyDescent="0.3">
      <c r="A204" s="6" t="s">
        <v>138</v>
      </c>
      <c r="B204" s="4">
        <v>0.91259328545852814</v>
      </c>
      <c r="C204" s="4">
        <v>2.0750000000000015</v>
      </c>
      <c r="D204" s="4">
        <v>40</v>
      </c>
    </row>
    <row r="205" spans="1:4" x14ac:dyDescent="0.3">
      <c r="A205" s="6" t="s">
        <v>50</v>
      </c>
      <c r="B205" s="4">
        <v>0.8811856063300878</v>
      </c>
      <c r="C205" s="4">
        <v>1.1602702702702705</v>
      </c>
      <c r="D205" s="4">
        <v>37</v>
      </c>
    </row>
    <row r="206" spans="1:4" x14ac:dyDescent="0.3">
      <c r="A206" s="6" t="s">
        <v>43</v>
      </c>
      <c r="B206" s="4">
        <v>0.87869920110788202</v>
      </c>
      <c r="C206" s="4">
        <v>1.3609454191033161</v>
      </c>
      <c r="D206" s="4">
        <v>57</v>
      </c>
    </row>
    <row r="207" spans="1:4" x14ac:dyDescent="0.3">
      <c r="A207" s="6" t="s">
        <v>51</v>
      </c>
      <c r="B207" s="4">
        <v>0.87474970956970033</v>
      </c>
      <c r="C207" s="4">
        <v>1.2295277777777776</v>
      </c>
      <c r="D207" s="4">
        <v>30</v>
      </c>
    </row>
    <row r="208" spans="1:4" x14ac:dyDescent="0.3">
      <c r="A208" s="6" t="s">
        <v>46</v>
      </c>
      <c r="B208" s="4">
        <v>0.87408623756623371</v>
      </c>
      <c r="C208" s="4">
        <v>1.3094991582491602</v>
      </c>
      <c r="D208" s="4">
        <v>66</v>
      </c>
    </row>
    <row r="209" spans="1:4" x14ac:dyDescent="0.3">
      <c r="A209" s="6" t="s">
        <v>319</v>
      </c>
      <c r="B209" s="4">
        <v>0.85855567027115143</v>
      </c>
      <c r="C209" s="4">
        <v>1.7588888888888889</v>
      </c>
      <c r="D209" s="4">
        <v>1</v>
      </c>
    </row>
    <row r="210" spans="1:4" x14ac:dyDescent="0.3">
      <c r="A210" s="6" t="s">
        <v>291</v>
      </c>
      <c r="B210" s="4">
        <v>0.85680625468565919</v>
      </c>
      <c r="C210" s="4">
        <v>2.0222222222222221</v>
      </c>
      <c r="D210" s="4">
        <v>1</v>
      </c>
    </row>
    <row r="211" spans="1:4" x14ac:dyDescent="0.3">
      <c r="A211" s="6" t="s">
        <v>223</v>
      </c>
      <c r="B211" s="4">
        <v>0.85016306905404815</v>
      </c>
      <c r="C211" s="4">
        <v>0.96964646464646442</v>
      </c>
      <c r="D211" s="4">
        <v>11</v>
      </c>
    </row>
    <row r="212" spans="1:4" x14ac:dyDescent="0.3">
      <c r="A212" s="6" t="s">
        <v>167</v>
      </c>
      <c r="B212" s="4">
        <v>0.84784829934894135</v>
      </c>
      <c r="C212" s="4">
        <v>1.0611666666666668</v>
      </c>
      <c r="D212" s="4">
        <v>5</v>
      </c>
    </row>
    <row r="213" spans="1:4" x14ac:dyDescent="0.3">
      <c r="A213" s="6" t="s">
        <v>92</v>
      </c>
      <c r="B213" s="4">
        <v>0.84680472573269394</v>
      </c>
      <c r="C213" s="4">
        <v>1.1976131687242808</v>
      </c>
      <c r="D213" s="4">
        <v>27</v>
      </c>
    </row>
    <row r="214" spans="1:4" x14ac:dyDescent="0.3">
      <c r="A214" s="6" t="s">
        <v>257</v>
      </c>
      <c r="B214" s="4">
        <v>0.8456791980256656</v>
      </c>
      <c r="C214" s="4">
        <v>1.774444444444444</v>
      </c>
      <c r="D214" s="4">
        <v>4</v>
      </c>
    </row>
    <row r="215" spans="1:4" x14ac:dyDescent="0.3">
      <c r="A215" s="6" t="s">
        <v>283</v>
      </c>
      <c r="B215" s="4">
        <v>0.84542178693523051</v>
      </c>
      <c r="C215" s="4">
        <v>1.9994444444444439</v>
      </c>
      <c r="D215" s="4">
        <v>1</v>
      </c>
    </row>
    <row r="216" spans="1:4" x14ac:dyDescent="0.3">
      <c r="A216" s="6" t="s">
        <v>141</v>
      </c>
      <c r="B216" s="4">
        <v>0.84183341949314627</v>
      </c>
      <c r="C216" s="4">
        <v>1.436666666666667</v>
      </c>
      <c r="D216" s="4">
        <v>2</v>
      </c>
    </row>
    <row r="217" spans="1:4" x14ac:dyDescent="0.3">
      <c r="A217" s="6" t="s">
        <v>98</v>
      </c>
      <c r="B217" s="4">
        <v>0.83511881773758967</v>
      </c>
      <c r="C217" s="4">
        <v>1.6066666666666674</v>
      </c>
      <c r="D217" s="4">
        <v>31</v>
      </c>
    </row>
    <row r="218" spans="1:4" x14ac:dyDescent="0.3">
      <c r="A218" s="6" t="s">
        <v>320</v>
      </c>
      <c r="B218" s="4">
        <v>0.82462487832650733</v>
      </c>
      <c r="C218" s="4">
        <v>1.8544444444444439</v>
      </c>
      <c r="D218" s="4">
        <v>1</v>
      </c>
    </row>
    <row r="219" spans="1:4" x14ac:dyDescent="0.3">
      <c r="A219" s="6" t="s">
        <v>91</v>
      </c>
      <c r="B219" s="4">
        <v>0.81574730920794603</v>
      </c>
      <c r="C219" s="4">
        <v>1.0005555555555552</v>
      </c>
      <c r="D219" s="4">
        <v>87</v>
      </c>
    </row>
    <row r="220" spans="1:4" x14ac:dyDescent="0.3">
      <c r="A220" s="6" t="s">
        <v>143</v>
      </c>
      <c r="B220" s="4">
        <v>0.80997541446309262</v>
      </c>
      <c r="C220" s="4">
        <v>1.719444444444445</v>
      </c>
      <c r="D220" s="4">
        <v>4</v>
      </c>
    </row>
    <row r="221" spans="1:4" x14ac:dyDescent="0.3">
      <c r="A221" s="6" t="s">
        <v>100</v>
      </c>
      <c r="B221" s="4">
        <v>0.80829142734184611</v>
      </c>
      <c r="C221" s="4">
        <v>1.323524305555555</v>
      </c>
      <c r="D221" s="4">
        <v>96</v>
      </c>
    </row>
    <row r="222" spans="1:4" x14ac:dyDescent="0.3">
      <c r="A222" s="6" t="s">
        <v>42</v>
      </c>
      <c r="B222" s="4">
        <v>0.80790373684024042</v>
      </c>
      <c r="C222" s="4">
        <v>1.2757118055555554</v>
      </c>
      <c r="D222" s="4">
        <v>16</v>
      </c>
    </row>
    <row r="223" spans="1:4" x14ac:dyDescent="0.3">
      <c r="A223" s="6" t="s">
        <v>256</v>
      </c>
      <c r="B223" s="4">
        <v>0.80216856879250864</v>
      </c>
      <c r="C223" s="4">
        <v>1.037222222222222</v>
      </c>
      <c r="D223" s="4">
        <v>3</v>
      </c>
    </row>
    <row r="224" spans="1:4" x14ac:dyDescent="0.3">
      <c r="A224" s="6" t="s">
        <v>152</v>
      </c>
      <c r="B224" s="4">
        <v>0.80200757210959006</v>
      </c>
      <c r="C224" s="4">
        <v>1.3980555555555563</v>
      </c>
      <c r="D224" s="4">
        <v>11</v>
      </c>
    </row>
    <row r="225" spans="1:4" x14ac:dyDescent="0.3">
      <c r="A225" s="6" t="s">
        <v>275</v>
      </c>
      <c r="B225" s="4">
        <v>0.79842596024979329</v>
      </c>
      <c r="C225" s="4">
        <v>1.9480555555555561</v>
      </c>
      <c r="D225" s="4">
        <v>1</v>
      </c>
    </row>
    <row r="226" spans="1:4" x14ac:dyDescent="0.3">
      <c r="A226" s="6" t="s">
        <v>198</v>
      </c>
      <c r="B226" s="4">
        <v>0.79750224284445304</v>
      </c>
      <c r="C226" s="4">
        <v>1.2851388888888888</v>
      </c>
      <c r="D226" s="4">
        <v>12</v>
      </c>
    </row>
    <row r="227" spans="1:4" x14ac:dyDescent="0.3">
      <c r="A227" s="6" t="s">
        <v>56</v>
      </c>
      <c r="B227" s="4">
        <v>0.78927858276441087</v>
      </c>
      <c r="C227" s="4">
        <v>1.5247222222222221</v>
      </c>
      <c r="D227" s="4">
        <v>4</v>
      </c>
    </row>
    <row r="228" spans="1:4" x14ac:dyDescent="0.3">
      <c r="A228" s="6" t="s">
        <v>154</v>
      </c>
      <c r="B228" s="4">
        <v>0.78426385503538021</v>
      </c>
      <c r="C228" s="4">
        <v>1.4216388888888889</v>
      </c>
      <c r="D228" s="4">
        <v>10</v>
      </c>
    </row>
    <row r="229" spans="1:4" x14ac:dyDescent="0.3">
      <c r="A229" s="6" t="s">
        <v>107</v>
      </c>
      <c r="B229" s="4">
        <v>0.77363318411264903</v>
      </c>
      <c r="C229" s="4">
        <v>1.5969184027777787</v>
      </c>
      <c r="D229" s="4">
        <v>32</v>
      </c>
    </row>
    <row r="230" spans="1:4" x14ac:dyDescent="0.3">
      <c r="A230" s="6" t="s">
        <v>192</v>
      </c>
      <c r="B230" s="4">
        <v>0.76143066299095041</v>
      </c>
      <c r="C230" s="4">
        <v>1.064444444444445</v>
      </c>
      <c r="D230" s="4">
        <v>2</v>
      </c>
    </row>
    <row r="231" spans="1:4" x14ac:dyDescent="0.3">
      <c r="A231" s="6" t="s">
        <v>55</v>
      </c>
      <c r="B231" s="4">
        <v>0.76011707718563093</v>
      </c>
      <c r="C231" s="4">
        <v>1.6068089430894312</v>
      </c>
      <c r="D231" s="4">
        <v>82</v>
      </c>
    </row>
    <row r="232" spans="1:4" x14ac:dyDescent="0.3">
      <c r="A232" s="6" t="s">
        <v>268</v>
      </c>
      <c r="B232" s="4">
        <v>0.75177120336718817</v>
      </c>
      <c r="C232" s="4">
        <v>1.4975000000000003</v>
      </c>
      <c r="D232" s="4">
        <v>8</v>
      </c>
    </row>
    <row r="233" spans="1:4" x14ac:dyDescent="0.3">
      <c r="A233" s="6" t="s">
        <v>58</v>
      </c>
      <c r="B233" s="4">
        <v>0.74919236603161998</v>
      </c>
      <c r="C233" s="4">
        <v>1.0381944444444444</v>
      </c>
      <c r="D233" s="4">
        <v>36</v>
      </c>
    </row>
    <row r="234" spans="1:4" x14ac:dyDescent="0.3">
      <c r="A234" s="6" t="s">
        <v>227</v>
      </c>
      <c r="B234" s="4">
        <v>0.74054721252154643</v>
      </c>
      <c r="C234" s="4">
        <v>1.7222222222222221</v>
      </c>
      <c r="D234" s="4">
        <v>2</v>
      </c>
    </row>
    <row r="235" spans="1:4" x14ac:dyDescent="0.3">
      <c r="A235" s="6" t="s">
        <v>197</v>
      </c>
      <c r="B235" s="4">
        <v>0.73822062467741978</v>
      </c>
      <c r="C235" s="4">
        <v>1.7561111111111105</v>
      </c>
      <c r="D235" s="4">
        <v>28</v>
      </c>
    </row>
    <row r="236" spans="1:4" x14ac:dyDescent="0.3">
      <c r="A236" s="6" t="s">
        <v>217</v>
      </c>
      <c r="B236" s="4">
        <v>0.73773170845589953</v>
      </c>
      <c r="C236" s="4">
        <v>1.575833333333333</v>
      </c>
      <c r="D236" s="4">
        <v>1</v>
      </c>
    </row>
    <row r="237" spans="1:4" x14ac:dyDescent="0.3">
      <c r="A237" s="6" t="s">
        <v>49</v>
      </c>
      <c r="B237" s="4">
        <v>0.73271240776736168</v>
      </c>
      <c r="C237" s="4">
        <v>1.7063888888888885</v>
      </c>
      <c r="D237" s="4">
        <v>18</v>
      </c>
    </row>
    <row r="238" spans="1:4" x14ac:dyDescent="0.3">
      <c r="A238" s="6" t="s">
        <v>166</v>
      </c>
      <c r="B238" s="4">
        <v>0.73063382151685996</v>
      </c>
      <c r="C238" s="4">
        <v>1.3806388888888885</v>
      </c>
      <c r="D238" s="4">
        <v>10</v>
      </c>
    </row>
    <row r="239" spans="1:4" x14ac:dyDescent="0.3">
      <c r="A239" s="6" t="s">
        <v>234</v>
      </c>
      <c r="B239" s="4">
        <v>0.73018660867504082</v>
      </c>
      <c r="C239" s="4">
        <v>1.268888888888889</v>
      </c>
      <c r="D239" s="4">
        <v>2</v>
      </c>
    </row>
    <row r="240" spans="1:4" x14ac:dyDescent="0.3">
      <c r="A240" s="6" t="s">
        <v>48</v>
      </c>
      <c r="B240" s="4">
        <v>0.70896215603216239</v>
      </c>
      <c r="C240" s="4">
        <v>0.89722222222222359</v>
      </c>
      <c r="D240" s="4">
        <v>58</v>
      </c>
    </row>
    <row r="241" spans="1:4" x14ac:dyDescent="0.3">
      <c r="A241" s="6" t="s">
        <v>121</v>
      </c>
      <c r="B241" s="4">
        <v>0.70127462469855395</v>
      </c>
      <c r="C241" s="4">
        <v>1.2870011337868474</v>
      </c>
      <c r="D241" s="4">
        <v>49</v>
      </c>
    </row>
    <row r="242" spans="1:4" x14ac:dyDescent="0.3">
      <c r="A242" s="6" t="s">
        <v>301</v>
      </c>
      <c r="B242" s="4">
        <v>0.69804402923952757</v>
      </c>
      <c r="C242" s="4">
        <v>1.9063888888888889</v>
      </c>
      <c r="D242" s="4">
        <v>2</v>
      </c>
    </row>
    <row r="243" spans="1:4" x14ac:dyDescent="0.3">
      <c r="A243" s="6" t="s">
        <v>75</v>
      </c>
      <c r="B243" s="4">
        <v>0.68259516248346774</v>
      </c>
      <c r="C243" s="4">
        <v>1.938879928315411</v>
      </c>
      <c r="D243" s="4">
        <v>93</v>
      </c>
    </row>
    <row r="244" spans="1:4" x14ac:dyDescent="0.3">
      <c r="A244" s="6" t="s">
        <v>247</v>
      </c>
      <c r="B244" s="4">
        <v>0.68102689673642725</v>
      </c>
      <c r="C244" s="4">
        <v>1.3338888888888889</v>
      </c>
      <c r="D244" s="4">
        <v>1</v>
      </c>
    </row>
    <row r="245" spans="1:4" x14ac:dyDescent="0.3">
      <c r="A245" s="6" t="s">
        <v>122</v>
      </c>
      <c r="B245" s="4">
        <v>0.67722784294724558</v>
      </c>
      <c r="C245" s="4">
        <v>1.2916666666666672</v>
      </c>
      <c r="D245" s="4">
        <v>12</v>
      </c>
    </row>
    <row r="246" spans="1:4" x14ac:dyDescent="0.3">
      <c r="A246" s="6" t="s">
        <v>52</v>
      </c>
      <c r="B246" s="4">
        <v>0.6742489176264026</v>
      </c>
      <c r="C246" s="4">
        <v>1.5336111111111108</v>
      </c>
      <c r="D246" s="4">
        <v>11</v>
      </c>
    </row>
    <row r="247" spans="1:4" x14ac:dyDescent="0.3">
      <c r="A247" s="6" t="s">
        <v>328</v>
      </c>
      <c r="B247" s="4">
        <v>0.67273095605454003</v>
      </c>
      <c r="C247" s="4">
        <v>0.48888888888888887</v>
      </c>
      <c r="D247" s="4">
        <v>2</v>
      </c>
    </row>
    <row r="248" spans="1:4" x14ac:dyDescent="0.3">
      <c r="A248" s="6" t="s">
        <v>312</v>
      </c>
      <c r="B248" s="4">
        <v>0.66840837376581952</v>
      </c>
      <c r="C248" s="4">
        <v>1.315277777777778</v>
      </c>
      <c r="D248" s="4">
        <v>1</v>
      </c>
    </row>
    <row r="249" spans="1:4" x14ac:dyDescent="0.3">
      <c r="A249" s="6" t="s">
        <v>327</v>
      </c>
      <c r="B249" s="4">
        <v>0.66333333333333333</v>
      </c>
      <c r="C249" s="4">
        <v>1.543611111111111</v>
      </c>
      <c r="D249" s="4">
        <v>1</v>
      </c>
    </row>
    <row r="250" spans="1:4" x14ac:dyDescent="0.3">
      <c r="A250" s="6" t="s">
        <v>159</v>
      </c>
      <c r="B250" s="4">
        <v>0.65982389015956355</v>
      </c>
      <c r="C250" s="4">
        <v>1.725555555555556</v>
      </c>
      <c r="D250" s="4">
        <v>3</v>
      </c>
    </row>
    <row r="251" spans="1:4" x14ac:dyDescent="0.3">
      <c r="A251" s="6" t="s">
        <v>221</v>
      </c>
      <c r="B251" s="4">
        <v>0.65286829055618534</v>
      </c>
      <c r="C251" s="4">
        <v>1.233888888888889</v>
      </c>
      <c r="D251" s="4">
        <v>2</v>
      </c>
    </row>
    <row r="252" spans="1:4" x14ac:dyDescent="0.3">
      <c r="A252" s="6" t="s">
        <v>242</v>
      </c>
      <c r="B252" s="4">
        <v>0.64406783164399728</v>
      </c>
      <c r="C252" s="4">
        <v>1.581388888888889</v>
      </c>
      <c r="D252" s="4">
        <v>2</v>
      </c>
    </row>
    <row r="253" spans="1:4" x14ac:dyDescent="0.3">
      <c r="A253" s="6" t="s">
        <v>57</v>
      </c>
      <c r="B253" s="4">
        <v>0.64004896573335601</v>
      </c>
      <c r="C253" s="4">
        <v>1.0632075471698121</v>
      </c>
      <c r="D253" s="4">
        <v>53</v>
      </c>
    </row>
    <row r="254" spans="1:4" x14ac:dyDescent="0.3">
      <c r="A254" s="6" t="s">
        <v>59</v>
      </c>
      <c r="B254" s="4">
        <v>0.61824407936943759</v>
      </c>
      <c r="C254" s="4">
        <v>1.0113888888888882</v>
      </c>
      <c r="D254" s="4">
        <v>100</v>
      </c>
    </row>
    <row r="255" spans="1:4" x14ac:dyDescent="0.3">
      <c r="A255" s="6" t="s">
        <v>74</v>
      </c>
      <c r="B255" s="4">
        <v>0.60795454670890237</v>
      </c>
      <c r="C255" s="4">
        <v>1.568611111111111</v>
      </c>
      <c r="D255" s="4">
        <v>4</v>
      </c>
    </row>
    <row r="256" spans="1:4" x14ac:dyDescent="0.3">
      <c r="A256" s="6" t="s">
        <v>140</v>
      </c>
      <c r="B256" s="4">
        <v>0.60525549307257942</v>
      </c>
      <c r="C256" s="4">
        <v>1.9236111111111112</v>
      </c>
      <c r="D256" s="4">
        <v>5</v>
      </c>
    </row>
    <row r="257" spans="1:4" x14ac:dyDescent="0.3">
      <c r="A257" s="6" t="s">
        <v>102</v>
      </c>
      <c r="B257" s="4">
        <v>0.59952062045196752</v>
      </c>
      <c r="C257" s="4">
        <v>1.4513888888888891</v>
      </c>
      <c r="D257" s="4">
        <v>9</v>
      </c>
    </row>
    <row r="258" spans="1:4" x14ac:dyDescent="0.3">
      <c r="A258" s="6" t="s">
        <v>150</v>
      </c>
      <c r="B258" s="4">
        <v>0.5927006480268695</v>
      </c>
      <c r="C258" s="4">
        <v>1.200277777777778</v>
      </c>
      <c r="D258" s="4">
        <v>19</v>
      </c>
    </row>
    <row r="259" spans="1:4" x14ac:dyDescent="0.3">
      <c r="A259" s="6" t="s">
        <v>302</v>
      </c>
      <c r="B259" s="4">
        <v>0.58743312703241368</v>
      </c>
      <c r="C259" s="4">
        <v>2.02</v>
      </c>
      <c r="D259" s="4">
        <v>1</v>
      </c>
    </row>
    <row r="260" spans="1:4" x14ac:dyDescent="0.3">
      <c r="A260" s="6" t="s">
        <v>309</v>
      </c>
      <c r="B260" s="4">
        <v>0.58612135672293042</v>
      </c>
      <c r="C260" s="4">
        <v>1.7875000000000001</v>
      </c>
      <c r="D260" s="4">
        <v>1</v>
      </c>
    </row>
    <row r="261" spans="1:4" x14ac:dyDescent="0.3">
      <c r="A261" s="6" t="s">
        <v>79</v>
      </c>
      <c r="B261" s="4">
        <v>0.5663497373182409</v>
      </c>
      <c r="C261" s="4">
        <v>1.5247222222222219</v>
      </c>
      <c r="D261" s="4">
        <v>11</v>
      </c>
    </row>
    <row r="262" spans="1:4" x14ac:dyDescent="0.3">
      <c r="A262" s="6" t="s">
        <v>68</v>
      </c>
      <c r="B262" s="4">
        <v>0.5522102789088944</v>
      </c>
      <c r="C262" s="4">
        <v>1.5333068783068768</v>
      </c>
      <c r="D262" s="4">
        <v>63</v>
      </c>
    </row>
    <row r="263" spans="1:4" x14ac:dyDescent="0.3">
      <c r="A263" s="6" t="s">
        <v>172</v>
      </c>
      <c r="B263" s="4">
        <v>0.54638373076385938</v>
      </c>
      <c r="C263" s="4">
        <v>1.2666666666666664</v>
      </c>
      <c r="D263" s="4">
        <v>31</v>
      </c>
    </row>
    <row r="264" spans="1:4" x14ac:dyDescent="0.3">
      <c r="A264" s="6" t="s">
        <v>211</v>
      </c>
      <c r="B264" s="4">
        <v>0.54126182087735453</v>
      </c>
      <c r="C264" s="4">
        <v>1.7849999999999997</v>
      </c>
      <c r="D264" s="4">
        <v>18</v>
      </c>
    </row>
    <row r="265" spans="1:4" x14ac:dyDescent="0.3">
      <c r="A265" s="6" t="s">
        <v>188</v>
      </c>
      <c r="B265" s="4">
        <v>0.53219354258893337</v>
      </c>
      <c r="C265" s="4">
        <v>0.73416666666666652</v>
      </c>
      <c r="D265" s="4">
        <v>3</v>
      </c>
    </row>
    <row r="266" spans="1:4" x14ac:dyDescent="0.3">
      <c r="A266" s="6" t="s">
        <v>142</v>
      </c>
      <c r="B266" s="4">
        <v>0.51184971736691331</v>
      </c>
      <c r="C266" s="4">
        <v>1.310555555555555</v>
      </c>
      <c r="D266" s="4">
        <v>7</v>
      </c>
    </row>
    <row r="267" spans="1:4" x14ac:dyDescent="0.3">
      <c r="A267" s="6" t="s">
        <v>53</v>
      </c>
      <c r="B267" s="4">
        <v>0.50926250508992066</v>
      </c>
      <c r="C267" s="4">
        <v>1.4163425925925925</v>
      </c>
      <c r="D267" s="4">
        <v>18</v>
      </c>
    </row>
    <row r="268" spans="1:4" x14ac:dyDescent="0.3">
      <c r="A268" s="6" t="s">
        <v>126</v>
      </c>
      <c r="B268" s="4">
        <v>0.50396176981522556</v>
      </c>
      <c r="C268" s="4">
        <v>1.6183333333333325</v>
      </c>
      <c r="D268" s="4">
        <v>22</v>
      </c>
    </row>
    <row r="269" spans="1:4" x14ac:dyDescent="0.3">
      <c r="A269" s="6" t="s">
        <v>261</v>
      </c>
      <c r="B269" s="4">
        <v>0.49999985450571077</v>
      </c>
      <c r="C269" s="4">
        <v>1.543611111111111</v>
      </c>
      <c r="D269" s="4">
        <v>1</v>
      </c>
    </row>
    <row r="270" spans="1:4" x14ac:dyDescent="0.3">
      <c r="A270" s="6" t="s">
        <v>86</v>
      </c>
      <c r="B270" s="4">
        <v>0.49096346674882585</v>
      </c>
      <c r="C270" s="4">
        <v>1.9788888888888889</v>
      </c>
      <c r="D270" s="4">
        <v>8</v>
      </c>
    </row>
    <row r="271" spans="1:4" x14ac:dyDescent="0.3">
      <c r="A271" s="6" t="s">
        <v>204</v>
      </c>
      <c r="B271" s="4">
        <v>0.47853990840915633</v>
      </c>
      <c r="C271" s="4">
        <v>2.008055555555555</v>
      </c>
      <c r="D271" s="4">
        <v>2</v>
      </c>
    </row>
    <row r="272" spans="1:4" x14ac:dyDescent="0.3">
      <c r="A272" s="6" t="s">
        <v>83</v>
      </c>
      <c r="B272" s="4">
        <v>0.47711384149486818</v>
      </c>
      <c r="C272" s="4">
        <v>1.331666666666667</v>
      </c>
      <c r="D272" s="4">
        <v>21</v>
      </c>
    </row>
    <row r="273" spans="1:4" x14ac:dyDescent="0.3">
      <c r="A273" s="6" t="s">
        <v>233</v>
      </c>
      <c r="B273" s="4">
        <v>0.47554086512492594</v>
      </c>
      <c r="C273" s="4">
        <v>1.4824999999999999</v>
      </c>
      <c r="D273" s="4">
        <v>7</v>
      </c>
    </row>
    <row r="274" spans="1:4" x14ac:dyDescent="0.3">
      <c r="A274" s="6" t="s">
        <v>298</v>
      </c>
      <c r="B274" s="4">
        <v>0.4710146975426221</v>
      </c>
      <c r="C274" s="4">
        <v>0.70305555555555554</v>
      </c>
      <c r="D274" s="4">
        <v>1</v>
      </c>
    </row>
    <row r="275" spans="1:4" x14ac:dyDescent="0.3">
      <c r="A275" s="6" t="s">
        <v>72</v>
      </c>
      <c r="B275" s="4">
        <v>0.3731591349125758</v>
      </c>
      <c r="C275" s="4">
        <v>1.577195340501792</v>
      </c>
      <c r="D275" s="4">
        <v>31</v>
      </c>
    </row>
    <row r="276" spans="1:4" x14ac:dyDescent="0.3">
      <c r="A276" s="6" t="s">
        <v>310</v>
      </c>
      <c r="B276" s="4">
        <v>0.37270807826124219</v>
      </c>
      <c r="C276" s="4">
        <v>1.3272222222222221</v>
      </c>
      <c r="D276" s="4">
        <v>1</v>
      </c>
    </row>
    <row r="277" spans="1:4" x14ac:dyDescent="0.3">
      <c r="A277" s="6" t="s">
        <v>284</v>
      </c>
      <c r="B277" s="4">
        <v>0.37003101212292078</v>
      </c>
      <c r="C277" s="4">
        <v>1.23</v>
      </c>
      <c r="D277" s="4">
        <v>1</v>
      </c>
    </row>
    <row r="278" spans="1:4" x14ac:dyDescent="0.3">
      <c r="A278" s="6" t="s">
        <v>208</v>
      </c>
      <c r="B278" s="4">
        <v>0.36032255710428368</v>
      </c>
      <c r="C278" s="4">
        <v>1.68</v>
      </c>
      <c r="D278" s="4">
        <v>1</v>
      </c>
    </row>
    <row r="279" spans="1:4" x14ac:dyDescent="0.3">
      <c r="A279" s="6" t="s">
        <v>101</v>
      </c>
      <c r="B279" s="4">
        <v>0.35662576821635389</v>
      </c>
      <c r="C279" s="4">
        <v>1.4673456790123454</v>
      </c>
      <c r="D279" s="4">
        <v>18</v>
      </c>
    </row>
    <row r="280" spans="1:4" x14ac:dyDescent="0.3">
      <c r="A280" s="6" t="s">
        <v>158</v>
      </c>
      <c r="B280" s="4">
        <v>0.3343363423604146</v>
      </c>
      <c r="C280" s="4">
        <v>2.008055555555555</v>
      </c>
      <c r="D280" s="4">
        <v>1</v>
      </c>
    </row>
    <row r="281" spans="1:4" x14ac:dyDescent="0.3">
      <c r="A281" s="6" t="s">
        <v>64</v>
      </c>
      <c r="B281" s="4">
        <v>0.33376306163240055</v>
      </c>
      <c r="C281" s="4">
        <v>1.9638333333333344</v>
      </c>
      <c r="D281" s="4">
        <v>15</v>
      </c>
    </row>
    <row r="282" spans="1:4" x14ac:dyDescent="0.3">
      <c r="A282" s="6" t="s">
        <v>245</v>
      </c>
      <c r="B282" s="4">
        <v>0.33275643493722973</v>
      </c>
      <c r="C282" s="4">
        <v>1.580555555555555</v>
      </c>
      <c r="D282" s="4">
        <v>5</v>
      </c>
    </row>
    <row r="283" spans="1:4" x14ac:dyDescent="0.3">
      <c r="A283" s="6" t="s">
        <v>317</v>
      </c>
      <c r="B283" s="4">
        <v>0.32086039323675031</v>
      </c>
      <c r="C283" s="4">
        <v>1.721111111111111</v>
      </c>
      <c r="D283" s="4">
        <v>1</v>
      </c>
    </row>
    <row r="284" spans="1:4" x14ac:dyDescent="0.3">
      <c r="A284" s="6" t="s">
        <v>293</v>
      </c>
      <c r="B284" s="4">
        <v>0.30914631453429309</v>
      </c>
      <c r="C284" s="4">
        <v>1.9063888888888889</v>
      </c>
      <c r="D284" s="4">
        <v>1</v>
      </c>
    </row>
    <row r="285" spans="1:4" x14ac:dyDescent="0.3">
      <c r="A285" s="6" t="s">
        <v>264</v>
      </c>
      <c r="B285" s="4">
        <v>0.30416471689284041</v>
      </c>
      <c r="C285" s="4">
        <v>1.4805555555555561</v>
      </c>
      <c r="D285" s="4">
        <v>1</v>
      </c>
    </row>
    <row r="286" spans="1:4" x14ac:dyDescent="0.3">
      <c r="A286" s="6" t="s">
        <v>222</v>
      </c>
      <c r="B286" s="4">
        <v>0.30205515185257187</v>
      </c>
      <c r="C286" s="4">
        <v>1.2945740740740743</v>
      </c>
      <c r="D286" s="4">
        <v>15</v>
      </c>
    </row>
    <row r="287" spans="1:4" x14ac:dyDescent="0.3">
      <c r="A287" s="6" t="s">
        <v>224</v>
      </c>
      <c r="B287" s="4">
        <v>0.29450922437792937</v>
      </c>
      <c r="C287" s="4">
        <v>1.6853571428571426</v>
      </c>
      <c r="D287" s="4">
        <v>14</v>
      </c>
    </row>
    <row r="288" spans="1:4" x14ac:dyDescent="0.3">
      <c r="A288" s="6" t="s">
        <v>37</v>
      </c>
      <c r="B288" s="4">
        <v>0.29250167742278893</v>
      </c>
      <c r="C288" s="4">
        <v>1.9207716049382715</v>
      </c>
      <c r="D288" s="4">
        <v>18</v>
      </c>
    </row>
    <row r="289" spans="1:4" x14ac:dyDescent="0.3">
      <c r="A289" s="6" t="s">
        <v>290</v>
      </c>
      <c r="B289" s="4">
        <v>0.28950884958801848</v>
      </c>
      <c r="C289" s="4">
        <v>1.844444444444445</v>
      </c>
      <c r="D289" s="4">
        <v>5</v>
      </c>
    </row>
    <row r="290" spans="1:4" x14ac:dyDescent="0.3">
      <c r="A290" s="6" t="s">
        <v>162</v>
      </c>
      <c r="B290" s="4">
        <v>0.28853460331990416</v>
      </c>
      <c r="C290" s="4">
        <v>1.7439814814814811</v>
      </c>
      <c r="D290" s="4">
        <v>9</v>
      </c>
    </row>
    <row r="291" spans="1:4" x14ac:dyDescent="0.3">
      <c r="A291" s="6" t="s">
        <v>307</v>
      </c>
      <c r="B291" s="4">
        <v>0.24572880729198437</v>
      </c>
      <c r="C291" s="4">
        <v>1.6736111111111109</v>
      </c>
      <c r="D291" s="4">
        <v>2</v>
      </c>
    </row>
    <row r="292" spans="1:4" x14ac:dyDescent="0.3">
      <c r="A292" s="6" t="s">
        <v>231</v>
      </c>
      <c r="B292" s="4">
        <v>0.24470245589722359</v>
      </c>
      <c r="C292" s="4">
        <v>1.4427777777777779</v>
      </c>
      <c r="D292" s="4">
        <v>1</v>
      </c>
    </row>
    <row r="293" spans="1:4" x14ac:dyDescent="0.3">
      <c r="A293" s="6" t="s">
        <v>108</v>
      </c>
      <c r="B293" s="4">
        <v>0.20524662864548401</v>
      </c>
      <c r="C293" s="4">
        <v>1.650277777777778</v>
      </c>
      <c r="D293" s="4">
        <v>5</v>
      </c>
    </row>
    <row r="294" spans="1:4" x14ac:dyDescent="0.3">
      <c r="A294" s="6" t="s">
        <v>311</v>
      </c>
      <c r="B294" s="4">
        <v>0.1881309302742506</v>
      </c>
      <c r="C294" s="4">
        <v>0.57222222222222219</v>
      </c>
      <c r="D294" s="4">
        <v>1</v>
      </c>
    </row>
    <row r="295" spans="1:4" x14ac:dyDescent="0.3">
      <c r="A295" s="6" t="s">
        <v>136</v>
      </c>
      <c r="B295" s="4">
        <v>0.18239639658023227</v>
      </c>
      <c r="C295" s="4">
        <v>0.97011111111111126</v>
      </c>
      <c r="D295" s="4">
        <v>10</v>
      </c>
    </row>
    <row r="296" spans="1:4" x14ac:dyDescent="0.3">
      <c r="A296" s="6" t="s">
        <v>246</v>
      </c>
      <c r="B296" s="4">
        <v>0.16223078948429698</v>
      </c>
      <c r="C296" s="4">
        <v>1.496944444444444</v>
      </c>
      <c r="D296" s="4">
        <v>6</v>
      </c>
    </row>
    <row r="297" spans="1:4" x14ac:dyDescent="0.3">
      <c r="A297" s="6" t="s">
        <v>324</v>
      </c>
      <c r="B297" s="4">
        <v>0.14218009478672991</v>
      </c>
      <c r="C297" s="4">
        <v>0.54500000000000004</v>
      </c>
      <c r="D297" s="4">
        <v>1</v>
      </c>
    </row>
    <row r="298" spans="1:4" x14ac:dyDescent="0.3">
      <c r="A298" s="6" t="s">
        <v>207</v>
      </c>
      <c r="B298" s="4">
        <v>0.14077308245404299</v>
      </c>
      <c r="C298" s="4">
        <v>1.618611111111111</v>
      </c>
      <c r="D298" s="4">
        <v>1</v>
      </c>
    </row>
    <row r="299" spans="1:4" x14ac:dyDescent="0.3">
      <c r="A299" s="6" t="s">
        <v>306</v>
      </c>
      <c r="B299" s="4">
        <v>0.1236628949483707</v>
      </c>
      <c r="C299" s="4">
        <v>1.0811111111111109</v>
      </c>
      <c r="D299" s="4">
        <v>1</v>
      </c>
    </row>
    <row r="300" spans="1:4" x14ac:dyDescent="0.3">
      <c r="A300" s="6" t="s">
        <v>235</v>
      </c>
      <c r="B300" s="4">
        <v>5.7643822595975697E-2</v>
      </c>
      <c r="C300" s="4">
        <v>2.0813888888888892</v>
      </c>
      <c r="D300" s="4">
        <v>1</v>
      </c>
    </row>
    <row r="301" spans="1:4" x14ac:dyDescent="0.3">
      <c r="A301" s="6" t="s">
        <v>316</v>
      </c>
      <c r="B301" s="4">
        <v>4.2141522225072371E-2</v>
      </c>
      <c r="C301" s="4">
        <v>0.58666666666666667</v>
      </c>
      <c r="D301" s="4">
        <v>1</v>
      </c>
    </row>
    <row r="302" spans="1:4" x14ac:dyDescent="0.3">
      <c r="A302" s="6" t="s">
        <v>13478</v>
      </c>
      <c r="B302" s="4">
        <v>1.2857593157523879</v>
      </c>
      <c r="C302" s="4">
        <v>1.3465757689735924</v>
      </c>
      <c r="D302" s="4">
        <v>3988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44AB0-66FD-4DAE-B8CE-B641727F752B}">
  <dimension ref="A3:D303"/>
  <sheetViews>
    <sheetView workbookViewId="0">
      <selection activeCell="D17" sqref="D17"/>
    </sheetView>
  </sheetViews>
  <sheetFormatPr defaultRowHeight="14.4" x14ac:dyDescent="0.3"/>
  <cols>
    <col min="1" max="1" width="30.21875" bestFit="1" customWidth="1"/>
    <col min="2" max="2" width="15.5546875" bestFit="1" customWidth="1"/>
    <col min="3" max="3" width="5.44140625" bestFit="1" customWidth="1"/>
    <col min="4" max="4" width="10.77734375" bestFit="1" customWidth="1"/>
    <col min="5" max="5" width="7.44140625" bestFit="1" customWidth="1"/>
    <col min="6" max="6" width="5.44140625" bestFit="1" customWidth="1"/>
    <col min="7" max="7" width="10.109375" bestFit="1" customWidth="1"/>
    <col min="8" max="8" width="10.77734375" bestFit="1" customWidth="1"/>
    <col min="9" max="9" width="10.109375" bestFit="1" customWidth="1"/>
    <col min="10" max="10" width="10.77734375" bestFit="1" customWidth="1"/>
    <col min="11" max="11" width="10.6640625" bestFit="1" customWidth="1"/>
    <col min="12" max="12" width="7.44140625" bestFit="1" customWidth="1"/>
    <col min="13" max="13" width="5.44140625" bestFit="1" customWidth="1"/>
    <col min="14" max="15" width="10.109375" bestFit="1" customWidth="1"/>
    <col min="16" max="16" width="10.77734375" bestFit="1" customWidth="1"/>
  </cols>
  <sheetData>
    <row r="3" spans="1:4" x14ac:dyDescent="0.3">
      <c r="A3" s="5" t="s">
        <v>13485</v>
      </c>
      <c r="B3" s="5" t="s">
        <v>13480</v>
      </c>
    </row>
    <row r="4" spans="1:4" x14ac:dyDescent="0.3">
      <c r="A4" s="5" t="s">
        <v>13476</v>
      </c>
      <c r="B4" t="s">
        <v>13483</v>
      </c>
      <c r="C4" t="s">
        <v>13484</v>
      </c>
      <c r="D4" t="s">
        <v>13478</v>
      </c>
    </row>
    <row r="5" spans="1:4" x14ac:dyDescent="0.3">
      <c r="A5" s="6" t="s">
        <v>68</v>
      </c>
      <c r="B5" s="4">
        <v>8</v>
      </c>
      <c r="C5" s="4">
        <v>55</v>
      </c>
      <c r="D5" s="4">
        <v>63</v>
      </c>
    </row>
    <row r="6" spans="1:4" x14ac:dyDescent="0.3">
      <c r="A6" s="6" t="s">
        <v>100</v>
      </c>
      <c r="B6" s="4">
        <v>62</v>
      </c>
      <c r="C6" s="4">
        <v>34</v>
      </c>
      <c r="D6" s="4">
        <v>96</v>
      </c>
    </row>
    <row r="7" spans="1:4" x14ac:dyDescent="0.3">
      <c r="A7" s="6" t="s">
        <v>138</v>
      </c>
      <c r="B7" s="4">
        <v>13</v>
      </c>
      <c r="C7" s="4">
        <v>27</v>
      </c>
      <c r="D7" s="4">
        <v>40</v>
      </c>
    </row>
    <row r="8" spans="1:4" x14ac:dyDescent="0.3">
      <c r="A8" s="6" t="s">
        <v>112</v>
      </c>
      <c r="B8" s="4">
        <v>50</v>
      </c>
      <c r="C8" s="4">
        <v>25</v>
      </c>
      <c r="D8" s="4">
        <v>75</v>
      </c>
    </row>
    <row r="9" spans="1:4" x14ac:dyDescent="0.3">
      <c r="A9" s="6" t="s">
        <v>75</v>
      </c>
      <c r="B9" s="4">
        <v>69</v>
      </c>
      <c r="C9" s="4">
        <v>24</v>
      </c>
      <c r="D9" s="4">
        <v>93</v>
      </c>
    </row>
    <row r="10" spans="1:4" x14ac:dyDescent="0.3">
      <c r="A10" s="6" t="s">
        <v>73</v>
      </c>
      <c r="B10" s="4">
        <v>50</v>
      </c>
      <c r="C10" s="4">
        <v>24</v>
      </c>
      <c r="D10" s="4">
        <v>74</v>
      </c>
    </row>
    <row r="11" spans="1:4" x14ac:dyDescent="0.3">
      <c r="A11" s="6" t="s">
        <v>121</v>
      </c>
      <c r="B11" s="4">
        <v>27</v>
      </c>
      <c r="C11" s="4">
        <v>22</v>
      </c>
      <c r="D11" s="4">
        <v>49</v>
      </c>
    </row>
    <row r="12" spans="1:4" x14ac:dyDescent="0.3">
      <c r="A12" s="6" t="s">
        <v>47</v>
      </c>
      <c r="B12" s="4">
        <v>120</v>
      </c>
      <c r="C12" s="4">
        <v>19</v>
      </c>
      <c r="D12" s="4">
        <v>139</v>
      </c>
    </row>
    <row r="13" spans="1:4" x14ac:dyDescent="0.3">
      <c r="A13" s="6" t="s">
        <v>59</v>
      </c>
      <c r="B13" s="4">
        <v>83</v>
      </c>
      <c r="C13" s="4">
        <v>17</v>
      </c>
      <c r="D13" s="4">
        <v>100</v>
      </c>
    </row>
    <row r="14" spans="1:4" x14ac:dyDescent="0.3">
      <c r="A14" s="6" t="s">
        <v>172</v>
      </c>
      <c r="B14" s="4">
        <v>14</v>
      </c>
      <c r="C14" s="4">
        <v>17</v>
      </c>
      <c r="D14" s="4">
        <v>31</v>
      </c>
    </row>
    <row r="15" spans="1:4" x14ac:dyDescent="0.3">
      <c r="A15" s="6" t="s">
        <v>43</v>
      </c>
      <c r="B15" s="4">
        <v>41</v>
      </c>
      <c r="C15" s="4">
        <v>16</v>
      </c>
      <c r="D15" s="4">
        <v>57</v>
      </c>
    </row>
    <row r="16" spans="1:4" x14ac:dyDescent="0.3">
      <c r="A16" s="6" t="s">
        <v>96</v>
      </c>
      <c r="B16" s="4">
        <v>96</v>
      </c>
      <c r="C16" s="4">
        <v>14</v>
      </c>
      <c r="D16" s="4">
        <v>110</v>
      </c>
    </row>
    <row r="17" spans="1:4" x14ac:dyDescent="0.3">
      <c r="A17" s="6" t="s">
        <v>57</v>
      </c>
      <c r="B17" s="4">
        <v>40</v>
      </c>
      <c r="C17" s="4">
        <v>13</v>
      </c>
      <c r="D17" s="4">
        <v>53</v>
      </c>
    </row>
    <row r="18" spans="1:4" x14ac:dyDescent="0.3">
      <c r="A18" s="6" t="s">
        <v>71</v>
      </c>
      <c r="B18" s="4">
        <v>100</v>
      </c>
      <c r="C18" s="4">
        <v>13</v>
      </c>
      <c r="D18" s="4">
        <v>113</v>
      </c>
    </row>
    <row r="19" spans="1:4" x14ac:dyDescent="0.3">
      <c r="A19" s="6" t="s">
        <v>70</v>
      </c>
      <c r="B19" s="4">
        <v>80</v>
      </c>
      <c r="C19" s="4">
        <v>13</v>
      </c>
      <c r="D19" s="4">
        <v>93</v>
      </c>
    </row>
    <row r="20" spans="1:4" x14ac:dyDescent="0.3">
      <c r="A20" s="6" t="s">
        <v>50</v>
      </c>
      <c r="B20" s="4">
        <v>24</v>
      </c>
      <c r="C20" s="4">
        <v>13</v>
      </c>
      <c r="D20" s="4">
        <v>37</v>
      </c>
    </row>
    <row r="21" spans="1:4" x14ac:dyDescent="0.3">
      <c r="A21" s="6" t="s">
        <v>157</v>
      </c>
      <c r="B21" s="4">
        <v>50</v>
      </c>
      <c r="C21" s="4">
        <v>12</v>
      </c>
      <c r="D21" s="4">
        <v>62</v>
      </c>
    </row>
    <row r="22" spans="1:4" x14ac:dyDescent="0.3">
      <c r="A22" s="6" t="s">
        <v>63</v>
      </c>
      <c r="B22" s="4">
        <v>89</v>
      </c>
      <c r="C22" s="4">
        <v>11</v>
      </c>
      <c r="D22" s="4">
        <v>100</v>
      </c>
    </row>
    <row r="23" spans="1:4" x14ac:dyDescent="0.3">
      <c r="A23" s="6" t="s">
        <v>55</v>
      </c>
      <c r="B23" s="4">
        <v>71</v>
      </c>
      <c r="C23" s="4">
        <v>11</v>
      </c>
      <c r="D23" s="4">
        <v>82</v>
      </c>
    </row>
    <row r="24" spans="1:4" x14ac:dyDescent="0.3">
      <c r="A24" s="6" t="s">
        <v>83</v>
      </c>
      <c r="B24" s="4">
        <v>11</v>
      </c>
      <c r="C24" s="4">
        <v>10</v>
      </c>
      <c r="D24" s="4">
        <v>21</v>
      </c>
    </row>
    <row r="25" spans="1:4" x14ac:dyDescent="0.3">
      <c r="A25" s="6" t="s">
        <v>91</v>
      </c>
      <c r="B25" s="4">
        <v>77</v>
      </c>
      <c r="C25" s="4">
        <v>10</v>
      </c>
      <c r="D25" s="4">
        <v>87</v>
      </c>
    </row>
    <row r="26" spans="1:4" x14ac:dyDescent="0.3">
      <c r="A26" s="6" t="s">
        <v>49</v>
      </c>
      <c r="B26" s="4">
        <v>8</v>
      </c>
      <c r="C26" s="4">
        <v>10</v>
      </c>
      <c r="D26" s="4">
        <v>18</v>
      </c>
    </row>
    <row r="27" spans="1:4" x14ac:dyDescent="0.3">
      <c r="A27" s="6" t="s">
        <v>46</v>
      </c>
      <c r="B27" s="4">
        <v>57</v>
      </c>
      <c r="C27" s="4">
        <v>9</v>
      </c>
      <c r="D27" s="4">
        <v>66</v>
      </c>
    </row>
    <row r="28" spans="1:4" x14ac:dyDescent="0.3">
      <c r="A28" s="6" t="s">
        <v>51</v>
      </c>
      <c r="B28" s="4">
        <v>21</v>
      </c>
      <c r="C28" s="4">
        <v>9</v>
      </c>
      <c r="D28" s="4">
        <v>30</v>
      </c>
    </row>
    <row r="29" spans="1:4" x14ac:dyDescent="0.3">
      <c r="A29" s="6" t="s">
        <v>48</v>
      </c>
      <c r="B29" s="4">
        <v>49</v>
      </c>
      <c r="C29" s="4">
        <v>9</v>
      </c>
      <c r="D29" s="4">
        <v>58</v>
      </c>
    </row>
    <row r="30" spans="1:4" x14ac:dyDescent="0.3">
      <c r="A30" s="6" t="s">
        <v>65</v>
      </c>
      <c r="B30" s="4">
        <v>15</v>
      </c>
      <c r="C30" s="4">
        <v>9</v>
      </c>
      <c r="D30" s="4">
        <v>24</v>
      </c>
    </row>
    <row r="31" spans="1:4" x14ac:dyDescent="0.3">
      <c r="A31" s="6" t="s">
        <v>103</v>
      </c>
      <c r="B31" s="4">
        <v>7</v>
      </c>
      <c r="C31" s="4">
        <v>8</v>
      </c>
      <c r="D31" s="4">
        <v>15</v>
      </c>
    </row>
    <row r="32" spans="1:4" x14ac:dyDescent="0.3">
      <c r="A32" s="6" t="s">
        <v>107</v>
      </c>
      <c r="B32" s="4">
        <v>24</v>
      </c>
      <c r="C32" s="4">
        <v>8</v>
      </c>
      <c r="D32" s="4">
        <v>32</v>
      </c>
    </row>
    <row r="33" spans="1:4" x14ac:dyDescent="0.3">
      <c r="A33" s="6" t="s">
        <v>67</v>
      </c>
      <c r="B33" s="4">
        <v>36</v>
      </c>
      <c r="C33" s="4">
        <v>7</v>
      </c>
      <c r="D33" s="4">
        <v>43</v>
      </c>
    </row>
    <row r="34" spans="1:4" x14ac:dyDescent="0.3">
      <c r="A34" s="6" t="s">
        <v>89</v>
      </c>
      <c r="B34" s="4">
        <v>4</v>
      </c>
      <c r="C34" s="4">
        <v>7</v>
      </c>
      <c r="D34" s="4">
        <v>11</v>
      </c>
    </row>
    <row r="35" spans="1:4" x14ac:dyDescent="0.3">
      <c r="A35" s="6" t="s">
        <v>40</v>
      </c>
      <c r="B35" s="4">
        <v>30</v>
      </c>
      <c r="C35" s="4">
        <v>7</v>
      </c>
      <c r="D35" s="4">
        <v>37</v>
      </c>
    </row>
    <row r="36" spans="1:4" x14ac:dyDescent="0.3">
      <c r="A36" s="6" t="s">
        <v>64</v>
      </c>
      <c r="B36" s="4">
        <v>8</v>
      </c>
      <c r="C36" s="4">
        <v>7</v>
      </c>
      <c r="D36" s="4">
        <v>15</v>
      </c>
    </row>
    <row r="37" spans="1:4" x14ac:dyDescent="0.3">
      <c r="A37" s="6" t="s">
        <v>45</v>
      </c>
      <c r="B37" s="4">
        <v>63</v>
      </c>
      <c r="C37" s="4">
        <v>7</v>
      </c>
      <c r="D37" s="4">
        <v>70</v>
      </c>
    </row>
    <row r="38" spans="1:4" x14ac:dyDescent="0.3">
      <c r="A38" s="6" t="s">
        <v>110</v>
      </c>
      <c r="B38" s="4">
        <v>58</v>
      </c>
      <c r="C38" s="4">
        <v>7</v>
      </c>
      <c r="D38" s="4">
        <v>65</v>
      </c>
    </row>
    <row r="39" spans="1:4" x14ac:dyDescent="0.3">
      <c r="A39" s="6" t="s">
        <v>101</v>
      </c>
      <c r="B39" s="4">
        <v>11</v>
      </c>
      <c r="C39" s="4">
        <v>7</v>
      </c>
      <c r="D39" s="4">
        <v>18</v>
      </c>
    </row>
    <row r="40" spans="1:4" x14ac:dyDescent="0.3">
      <c r="A40" s="6" t="s">
        <v>93</v>
      </c>
      <c r="B40" s="4">
        <v>12</v>
      </c>
      <c r="C40" s="4">
        <v>6</v>
      </c>
      <c r="D40" s="4">
        <v>18</v>
      </c>
    </row>
    <row r="41" spans="1:4" x14ac:dyDescent="0.3">
      <c r="A41" s="6" t="s">
        <v>37</v>
      </c>
      <c r="B41" s="4">
        <v>12</v>
      </c>
      <c r="C41" s="4">
        <v>6</v>
      </c>
      <c r="D41" s="4">
        <v>18</v>
      </c>
    </row>
    <row r="42" spans="1:4" x14ac:dyDescent="0.3">
      <c r="A42" s="6" t="s">
        <v>203</v>
      </c>
      <c r="B42" s="4">
        <v>1</v>
      </c>
      <c r="C42" s="4">
        <v>6</v>
      </c>
      <c r="D42" s="4">
        <v>7</v>
      </c>
    </row>
    <row r="43" spans="1:4" x14ac:dyDescent="0.3">
      <c r="A43" s="6" t="s">
        <v>132</v>
      </c>
      <c r="B43" s="4">
        <v>8</v>
      </c>
      <c r="C43" s="4">
        <v>6</v>
      </c>
      <c r="D43" s="4">
        <v>14</v>
      </c>
    </row>
    <row r="44" spans="1:4" x14ac:dyDescent="0.3">
      <c r="A44" s="6" t="s">
        <v>77</v>
      </c>
      <c r="B44" s="4">
        <v>9</v>
      </c>
      <c r="C44" s="4">
        <v>6</v>
      </c>
      <c r="D44" s="4">
        <v>15</v>
      </c>
    </row>
    <row r="45" spans="1:4" x14ac:dyDescent="0.3">
      <c r="A45" s="6" t="s">
        <v>222</v>
      </c>
      <c r="B45" s="4">
        <v>10</v>
      </c>
      <c r="C45" s="4">
        <v>5</v>
      </c>
      <c r="D45" s="4">
        <v>15</v>
      </c>
    </row>
    <row r="46" spans="1:4" x14ac:dyDescent="0.3">
      <c r="A46" s="6" t="s">
        <v>144</v>
      </c>
      <c r="B46" s="4">
        <v>35</v>
      </c>
      <c r="C46" s="4">
        <v>4</v>
      </c>
      <c r="D46" s="4">
        <v>39</v>
      </c>
    </row>
    <row r="47" spans="1:4" x14ac:dyDescent="0.3">
      <c r="A47" s="6" t="s">
        <v>72</v>
      </c>
      <c r="B47" s="4">
        <v>27</v>
      </c>
      <c r="C47" s="4">
        <v>4</v>
      </c>
      <c r="D47" s="4">
        <v>31</v>
      </c>
    </row>
    <row r="48" spans="1:4" x14ac:dyDescent="0.3">
      <c r="A48" s="6" t="s">
        <v>211</v>
      </c>
      <c r="B48" s="4">
        <v>14</v>
      </c>
      <c r="C48" s="4">
        <v>4</v>
      </c>
      <c r="D48" s="4">
        <v>18</v>
      </c>
    </row>
    <row r="49" spans="1:4" x14ac:dyDescent="0.3">
      <c r="A49" s="6" t="s">
        <v>198</v>
      </c>
      <c r="B49" s="4">
        <v>8</v>
      </c>
      <c r="C49" s="4">
        <v>4</v>
      </c>
      <c r="D49" s="4">
        <v>12</v>
      </c>
    </row>
    <row r="50" spans="1:4" x14ac:dyDescent="0.3">
      <c r="A50" s="6" t="s">
        <v>53</v>
      </c>
      <c r="B50" s="4">
        <v>14</v>
      </c>
      <c r="C50" s="4">
        <v>4</v>
      </c>
      <c r="D50" s="4">
        <v>18</v>
      </c>
    </row>
    <row r="51" spans="1:4" x14ac:dyDescent="0.3">
      <c r="A51" s="6" t="s">
        <v>111</v>
      </c>
      <c r="B51" s="4">
        <v>14</v>
      </c>
      <c r="C51" s="4">
        <v>4</v>
      </c>
      <c r="D51" s="4">
        <v>18</v>
      </c>
    </row>
    <row r="52" spans="1:4" x14ac:dyDescent="0.3">
      <c r="A52" s="6" t="s">
        <v>287</v>
      </c>
      <c r="B52" s="4"/>
      <c r="C52" s="4">
        <v>3</v>
      </c>
      <c r="D52" s="4">
        <v>3</v>
      </c>
    </row>
    <row r="53" spans="1:4" x14ac:dyDescent="0.3">
      <c r="A53" s="6" t="s">
        <v>150</v>
      </c>
      <c r="B53" s="4">
        <v>16</v>
      </c>
      <c r="C53" s="4">
        <v>3</v>
      </c>
      <c r="D53" s="4">
        <v>19</v>
      </c>
    </row>
    <row r="54" spans="1:4" x14ac:dyDescent="0.3">
      <c r="A54" s="6" t="s">
        <v>229</v>
      </c>
      <c r="B54" s="4">
        <v>2</v>
      </c>
      <c r="C54" s="4">
        <v>3</v>
      </c>
      <c r="D54" s="4">
        <v>5</v>
      </c>
    </row>
    <row r="55" spans="1:4" x14ac:dyDescent="0.3">
      <c r="A55" s="6" t="s">
        <v>58</v>
      </c>
      <c r="B55" s="4">
        <v>33</v>
      </c>
      <c r="C55" s="4">
        <v>3</v>
      </c>
      <c r="D55" s="4">
        <v>36</v>
      </c>
    </row>
    <row r="56" spans="1:4" x14ac:dyDescent="0.3">
      <c r="A56" s="6" t="s">
        <v>99</v>
      </c>
      <c r="B56" s="4">
        <v>38</v>
      </c>
      <c r="C56" s="4">
        <v>3</v>
      </c>
      <c r="D56" s="4">
        <v>41</v>
      </c>
    </row>
    <row r="57" spans="1:4" x14ac:dyDescent="0.3">
      <c r="A57" s="6" t="s">
        <v>246</v>
      </c>
      <c r="B57" s="4">
        <v>3</v>
      </c>
      <c r="C57" s="4">
        <v>3</v>
      </c>
      <c r="D57" s="4">
        <v>6</v>
      </c>
    </row>
    <row r="58" spans="1:4" x14ac:dyDescent="0.3">
      <c r="A58" s="6" t="s">
        <v>92</v>
      </c>
      <c r="B58" s="4">
        <v>24</v>
      </c>
      <c r="C58" s="4">
        <v>3</v>
      </c>
      <c r="D58" s="4">
        <v>27</v>
      </c>
    </row>
    <row r="59" spans="1:4" x14ac:dyDescent="0.3">
      <c r="A59" s="6" t="s">
        <v>196</v>
      </c>
      <c r="B59" s="4"/>
      <c r="C59" s="4">
        <v>3</v>
      </c>
      <c r="D59" s="4">
        <v>3</v>
      </c>
    </row>
    <row r="60" spans="1:4" x14ac:dyDescent="0.3">
      <c r="A60" s="6" t="s">
        <v>142</v>
      </c>
      <c r="B60" s="4">
        <v>4</v>
      </c>
      <c r="C60" s="4">
        <v>3</v>
      </c>
      <c r="D60" s="4">
        <v>7</v>
      </c>
    </row>
    <row r="61" spans="1:4" x14ac:dyDescent="0.3">
      <c r="A61" s="6" t="s">
        <v>139</v>
      </c>
      <c r="B61" s="4">
        <v>10</v>
      </c>
      <c r="C61" s="4">
        <v>3</v>
      </c>
      <c r="D61" s="4">
        <v>13</v>
      </c>
    </row>
    <row r="62" spans="1:4" x14ac:dyDescent="0.3">
      <c r="A62" s="6" t="s">
        <v>106</v>
      </c>
      <c r="B62" s="4">
        <v>13</v>
      </c>
      <c r="C62" s="4">
        <v>3</v>
      </c>
      <c r="D62" s="4">
        <v>16</v>
      </c>
    </row>
    <row r="63" spans="1:4" x14ac:dyDescent="0.3">
      <c r="A63" s="6" t="s">
        <v>233</v>
      </c>
      <c r="B63" s="4">
        <v>4</v>
      </c>
      <c r="C63" s="4">
        <v>3</v>
      </c>
      <c r="D63" s="4">
        <v>7</v>
      </c>
    </row>
    <row r="64" spans="1:4" x14ac:dyDescent="0.3">
      <c r="A64" s="6" t="s">
        <v>61</v>
      </c>
      <c r="B64" s="4">
        <v>16</v>
      </c>
      <c r="C64" s="4">
        <v>3</v>
      </c>
      <c r="D64" s="4">
        <v>19</v>
      </c>
    </row>
    <row r="65" spans="1:4" x14ac:dyDescent="0.3">
      <c r="A65" s="6" t="s">
        <v>98</v>
      </c>
      <c r="B65" s="4">
        <v>28</v>
      </c>
      <c r="C65" s="4">
        <v>3</v>
      </c>
      <c r="D65" s="4">
        <v>31</v>
      </c>
    </row>
    <row r="66" spans="1:4" x14ac:dyDescent="0.3">
      <c r="A66" s="6" t="s">
        <v>166</v>
      </c>
      <c r="B66" s="4">
        <v>7</v>
      </c>
      <c r="C66" s="4">
        <v>3</v>
      </c>
      <c r="D66" s="4">
        <v>10</v>
      </c>
    </row>
    <row r="67" spans="1:4" x14ac:dyDescent="0.3">
      <c r="A67" s="6" t="s">
        <v>149</v>
      </c>
      <c r="B67" s="4">
        <v>10</v>
      </c>
      <c r="C67" s="4">
        <v>3</v>
      </c>
      <c r="D67" s="4">
        <v>13</v>
      </c>
    </row>
    <row r="68" spans="1:4" x14ac:dyDescent="0.3">
      <c r="A68" s="6" t="s">
        <v>148</v>
      </c>
      <c r="B68" s="4">
        <v>21</v>
      </c>
      <c r="C68" s="4">
        <v>2</v>
      </c>
      <c r="D68" s="4">
        <v>23</v>
      </c>
    </row>
    <row r="69" spans="1:4" x14ac:dyDescent="0.3">
      <c r="A69" s="6" t="s">
        <v>224</v>
      </c>
      <c r="B69" s="4">
        <v>12</v>
      </c>
      <c r="C69" s="4">
        <v>2</v>
      </c>
      <c r="D69" s="4">
        <v>14</v>
      </c>
    </row>
    <row r="70" spans="1:4" x14ac:dyDescent="0.3">
      <c r="A70" s="6" t="s">
        <v>216</v>
      </c>
      <c r="B70" s="4">
        <v>8</v>
      </c>
      <c r="C70" s="4">
        <v>2</v>
      </c>
      <c r="D70" s="4">
        <v>10</v>
      </c>
    </row>
    <row r="71" spans="1:4" x14ac:dyDescent="0.3">
      <c r="A71" s="6" t="s">
        <v>105</v>
      </c>
      <c r="B71" s="4">
        <v>15</v>
      </c>
      <c r="C71" s="4">
        <v>2</v>
      </c>
      <c r="D71" s="4">
        <v>17</v>
      </c>
    </row>
    <row r="72" spans="1:4" x14ac:dyDescent="0.3">
      <c r="A72" s="6" t="s">
        <v>114</v>
      </c>
      <c r="B72" s="4">
        <v>37</v>
      </c>
      <c r="C72" s="4">
        <v>2</v>
      </c>
      <c r="D72" s="4">
        <v>39</v>
      </c>
    </row>
    <row r="73" spans="1:4" x14ac:dyDescent="0.3">
      <c r="A73" s="6" t="s">
        <v>197</v>
      </c>
      <c r="B73" s="4">
        <v>26</v>
      </c>
      <c r="C73" s="4">
        <v>2</v>
      </c>
      <c r="D73" s="4">
        <v>28</v>
      </c>
    </row>
    <row r="74" spans="1:4" x14ac:dyDescent="0.3">
      <c r="A74" s="6" t="s">
        <v>173</v>
      </c>
      <c r="B74" s="4">
        <v>18</v>
      </c>
      <c r="C74" s="4">
        <v>2</v>
      </c>
      <c r="D74" s="4">
        <v>20</v>
      </c>
    </row>
    <row r="75" spans="1:4" x14ac:dyDescent="0.3">
      <c r="A75" s="6" t="s">
        <v>90</v>
      </c>
      <c r="B75" s="4">
        <v>14</v>
      </c>
      <c r="C75" s="4">
        <v>2</v>
      </c>
      <c r="D75" s="4">
        <v>16</v>
      </c>
    </row>
    <row r="76" spans="1:4" x14ac:dyDescent="0.3">
      <c r="A76" s="6" t="s">
        <v>143</v>
      </c>
      <c r="B76" s="4">
        <v>2</v>
      </c>
      <c r="C76" s="4">
        <v>2</v>
      </c>
      <c r="D76" s="4">
        <v>4</v>
      </c>
    </row>
    <row r="77" spans="1:4" x14ac:dyDescent="0.3">
      <c r="A77" s="6" t="s">
        <v>285</v>
      </c>
      <c r="B77" s="4">
        <v>3</v>
      </c>
      <c r="C77" s="4">
        <v>2</v>
      </c>
      <c r="D77" s="4">
        <v>5</v>
      </c>
    </row>
    <row r="78" spans="1:4" x14ac:dyDescent="0.3">
      <c r="A78" s="6" t="s">
        <v>119</v>
      </c>
      <c r="B78" s="4">
        <v>3</v>
      </c>
      <c r="C78" s="4">
        <v>2</v>
      </c>
      <c r="D78" s="4">
        <v>5</v>
      </c>
    </row>
    <row r="79" spans="1:4" x14ac:dyDescent="0.3">
      <c r="A79" s="6" t="s">
        <v>41</v>
      </c>
      <c r="B79" s="4">
        <v>1</v>
      </c>
      <c r="C79" s="4">
        <v>2</v>
      </c>
      <c r="D79" s="4">
        <v>3</v>
      </c>
    </row>
    <row r="80" spans="1:4" x14ac:dyDescent="0.3">
      <c r="A80" s="6" t="s">
        <v>122</v>
      </c>
      <c r="B80" s="4">
        <v>10</v>
      </c>
      <c r="C80" s="4">
        <v>2</v>
      </c>
      <c r="D80" s="4">
        <v>12</v>
      </c>
    </row>
    <row r="81" spans="1:4" x14ac:dyDescent="0.3">
      <c r="A81" s="6" t="s">
        <v>39</v>
      </c>
      <c r="B81" s="4">
        <v>92</v>
      </c>
      <c r="C81" s="4">
        <v>2</v>
      </c>
      <c r="D81" s="4">
        <v>94</v>
      </c>
    </row>
    <row r="82" spans="1:4" x14ac:dyDescent="0.3">
      <c r="A82" s="6" t="s">
        <v>218</v>
      </c>
      <c r="B82" s="4">
        <v>20</v>
      </c>
      <c r="C82" s="4">
        <v>2</v>
      </c>
      <c r="D82" s="4">
        <v>22</v>
      </c>
    </row>
    <row r="83" spans="1:4" x14ac:dyDescent="0.3">
      <c r="A83" s="6" t="s">
        <v>183</v>
      </c>
      <c r="B83" s="4">
        <v>5</v>
      </c>
      <c r="C83" s="4">
        <v>2</v>
      </c>
      <c r="D83" s="4">
        <v>7</v>
      </c>
    </row>
    <row r="84" spans="1:4" x14ac:dyDescent="0.3">
      <c r="A84" s="6" t="s">
        <v>86</v>
      </c>
      <c r="B84" s="4">
        <v>6</v>
      </c>
      <c r="C84" s="4">
        <v>2</v>
      </c>
      <c r="D84" s="4">
        <v>8</v>
      </c>
    </row>
    <row r="85" spans="1:4" x14ac:dyDescent="0.3">
      <c r="A85" s="6" t="s">
        <v>201</v>
      </c>
      <c r="B85" s="4">
        <v>19</v>
      </c>
      <c r="C85" s="4">
        <v>2</v>
      </c>
      <c r="D85" s="4">
        <v>21</v>
      </c>
    </row>
    <row r="86" spans="1:4" x14ac:dyDescent="0.3">
      <c r="A86" s="6" t="s">
        <v>245</v>
      </c>
      <c r="B86" s="4">
        <v>3</v>
      </c>
      <c r="C86" s="4">
        <v>2</v>
      </c>
      <c r="D86" s="4">
        <v>5</v>
      </c>
    </row>
    <row r="87" spans="1:4" x14ac:dyDescent="0.3">
      <c r="A87" s="6" t="s">
        <v>36</v>
      </c>
      <c r="B87" s="4">
        <v>35</v>
      </c>
      <c r="C87" s="4">
        <v>2</v>
      </c>
      <c r="D87" s="4">
        <v>37</v>
      </c>
    </row>
    <row r="88" spans="1:4" x14ac:dyDescent="0.3">
      <c r="A88" s="6" t="s">
        <v>140</v>
      </c>
      <c r="B88" s="4">
        <v>3</v>
      </c>
      <c r="C88" s="4">
        <v>2</v>
      </c>
      <c r="D88" s="4">
        <v>5</v>
      </c>
    </row>
    <row r="89" spans="1:4" x14ac:dyDescent="0.3">
      <c r="A89" s="6" t="s">
        <v>38</v>
      </c>
      <c r="B89" s="4">
        <v>34</v>
      </c>
      <c r="C89" s="4">
        <v>2</v>
      </c>
      <c r="D89" s="4">
        <v>36</v>
      </c>
    </row>
    <row r="90" spans="1:4" x14ac:dyDescent="0.3">
      <c r="A90" s="6" t="s">
        <v>163</v>
      </c>
      <c r="B90" s="4">
        <v>4</v>
      </c>
      <c r="C90" s="4">
        <v>2</v>
      </c>
      <c r="D90" s="4">
        <v>6</v>
      </c>
    </row>
    <row r="91" spans="1:4" x14ac:dyDescent="0.3">
      <c r="A91" s="6" t="s">
        <v>104</v>
      </c>
      <c r="B91" s="4">
        <v>2</v>
      </c>
      <c r="C91" s="4">
        <v>2</v>
      </c>
      <c r="D91" s="4">
        <v>4</v>
      </c>
    </row>
    <row r="92" spans="1:4" x14ac:dyDescent="0.3">
      <c r="A92" s="6" t="s">
        <v>126</v>
      </c>
      <c r="B92" s="4">
        <v>20</v>
      </c>
      <c r="C92" s="4">
        <v>2</v>
      </c>
      <c r="D92" s="4">
        <v>22</v>
      </c>
    </row>
    <row r="93" spans="1:4" x14ac:dyDescent="0.3">
      <c r="A93" s="6" t="s">
        <v>331</v>
      </c>
      <c r="B93" s="4"/>
      <c r="C93" s="4">
        <v>1</v>
      </c>
      <c r="D93" s="4">
        <v>1</v>
      </c>
    </row>
    <row r="94" spans="1:4" x14ac:dyDescent="0.3">
      <c r="A94" s="6" t="s">
        <v>118</v>
      </c>
      <c r="B94" s="4">
        <v>10</v>
      </c>
      <c r="C94" s="4">
        <v>1</v>
      </c>
      <c r="D94" s="4">
        <v>11</v>
      </c>
    </row>
    <row r="95" spans="1:4" x14ac:dyDescent="0.3">
      <c r="A95" s="6" t="s">
        <v>305</v>
      </c>
      <c r="B95" s="4"/>
      <c r="C95" s="4">
        <v>1</v>
      </c>
      <c r="D95" s="4">
        <v>1</v>
      </c>
    </row>
    <row r="96" spans="1:4" x14ac:dyDescent="0.3">
      <c r="A96" s="6" t="s">
        <v>240</v>
      </c>
      <c r="B96" s="4">
        <v>1</v>
      </c>
      <c r="C96" s="4">
        <v>1</v>
      </c>
      <c r="D96" s="4">
        <v>2</v>
      </c>
    </row>
    <row r="97" spans="1:4" x14ac:dyDescent="0.3">
      <c r="A97" s="6" t="s">
        <v>85</v>
      </c>
      <c r="B97" s="4">
        <v>8</v>
      </c>
      <c r="C97" s="4">
        <v>1</v>
      </c>
      <c r="D97" s="4">
        <v>9</v>
      </c>
    </row>
    <row r="98" spans="1:4" x14ac:dyDescent="0.3">
      <c r="A98" s="6" t="s">
        <v>136</v>
      </c>
      <c r="B98" s="4">
        <v>9</v>
      </c>
      <c r="C98" s="4">
        <v>1</v>
      </c>
      <c r="D98" s="4">
        <v>10</v>
      </c>
    </row>
    <row r="99" spans="1:4" x14ac:dyDescent="0.3">
      <c r="A99" s="6" t="s">
        <v>194</v>
      </c>
      <c r="B99" s="4">
        <v>4</v>
      </c>
      <c r="C99" s="4">
        <v>1</v>
      </c>
      <c r="D99" s="4">
        <v>5</v>
      </c>
    </row>
    <row r="100" spans="1:4" x14ac:dyDescent="0.3">
      <c r="A100" s="6" t="s">
        <v>212</v>
      </c>
      <c r="B100" s="4">
        <v>1</v>
      </c>
      <c r="C100" s="4">
        <v>1</v>
      </c>
      <c r="D100" s="4">
        <v>2</v>
      </c>
    </row>
    <row r="101" spans="1:4" x14ac:dyDescent="0.3">
      <c r="A101" s="6" t="s">
        <v>280</v>
      </c>
      <c r="B101" s="4"/>
      <c r="C101" s="4">
        <v>1</v>
      </c>
      <c r="D101" s="4">
        <v>1</v>
      </c>
    </row>
    <row r="102" spans="1:4" x14ac:dyDescent="0.3">
      <c r="A102" s="6" t="s">
        <v>200</v>
      </c>
      <c r="B102" s="4">
        <v>8</v>
      </c>
      <c r="C102" s="4">
        <v>1</v>
      </c>
      <c r="D102" s="4">
        <v>9</v>
      </c>
    </row>
    <row r="103" spans="1:4" x14ac:dyDescent="0.3">
      <c r="A103" s="6" t="s">
        <v>81</v>
      </c>
      <c r="B103" s="4">
        <v>2</v>
      </c>
      <c r="C103" s="4">
        <v>1</v>
      </c>
      <c r="D103" s="4">
        <v>3</v>
      </c>
    </row>
    <row r="104" spans="1:4" x14ac:dyDescent="0.3">
      <c r="A104" s="6" t="s">
        <v>238</v>
      </c>
      <c r="B104" s="4">
        <v>7</v>
      </c>
      <c r="C104" s="4">
        <v>1</v>
      </c>
      <c r="D104" s="4">
        <v>8</v>
      </c>
    </row>
    <row r="105" spans="1:4" x14ac:dyDescent="0.3">
      <c r="A105" s="6" t="s">
        <v>297</v>
      </c>
      <c r="B105" s="4"/>
      <c r="C105" s="4">
        <v>1</v>
      </c>
      <c r="D105" s="4">
        <v>1</v>
      </c>
    </row>
    <row r="106" spans="1:4" x14ac:dyDescent="0.3">
      <c r="A106" s="6" t="s">
        <v>266</v>
      </c>
      <c r="B106" s="4">
        <v>1</v>
      </c>
      <c r="C106" s="4">
        <v>1</v>
      </c>
      <c r="D106" s="4">
        <v>2</v>
      </c>
    </row>
    <row r="107" spans="1:4" x14ac:dyDescent="0.3">
      <c r="A107" s="6" t="s">
        <v>130</v>
      </c>
      <c r="B107" s="4">
        <v>2</v>
      </c>
      <c r="C107" s="4">
        <v>1</v>
      </c>
      <c r="D107" s="4">
        <v>3</v>
      </c>
    </row>
    <row r="108" spans="1:4" x14ac:dyDescent="0.3">
      <c r="A108" s="6" t="s">
        <v>299</v>
      </c>
      <c r="B108" s="4">
        <v>1</v>
      </c>
      <c r="C108" s="4">
        <v>1</v>
      </c>
      <c r="D108" s="4">
        <v>2</v>
      </c>
    </row>
    <row r="109" spans="1:4" x14ac:dyDescent="0.3">
      <c r="A109" s="6" t="s">
        <v>267</v>
      </c>
      <c r="B109" s="4">
        <v>3</v>
      </c>
      <c r="C109" s="4">
        <v>1</v>
      </c>
      <c r="D109" s="4">
        <v>4</v>
      </c>
    </row>
    <row r="110" spans="1:4" x14ac:dyDescent="0.3">
      <c r="A110" s="6" t="s">
        <v>171</v>
      </c>
      <c r="B110" s="4">
        <v>3</v>
      </c>
      <c r="C110" s="4">
        <v>1</v>
      </c>
      <c r="D110" s="4">
        <v>4</v>
      </c>
    </row>
    <row r="111" spans="1:4" x14ac:dyDescent="0.3">
      <c r="A111" s="6" t="s">
        <v>225</v>
      </c>
      <c r="B111" s="4">
        <v>3</v>
      </c>
      <c r="C111" s="4">
        <v>1</v>
      </c>
      <c r="D111" s="4">
        <v>4</v>
      </c>
    </row>
    <row r="112" spans="1:4" x14ac:dyDescent="0.3">
      <c r="A112" s="6" t="s">
        <v>42</v>
      </c>
      <c r="B112" s="4">
        <v>15</v>
      </c>
      <c r="C112" s="4">
        <v>1</v>
      </c>
      <c r="D112" s="4">
        <v>16</v>
      </c>
    </row>
    <row r="113" spans="1:4" x14ac:dyDescent="0.3">
      <c r="A113" s="6" t="s">
        <v>134</v>
      </c>
      <c r="B113" s="4">
        <v>17</v>
      </c>
      <c r="C113" s="4">
        <v>1</v>
      </c>
      <c r="D113" s="4">
        <v>18</v>
      </c>
    </row>
    <row r="114" spans="1:4" x14ac:dyDescent="0.3">
      <c r="A114" s="6" t="s">
        <v>170</v>
      </c>
      <c r="B114" s="4">
        <v>19</v>
      </c>
      <c r="C114" s="4">
        <v>1</v>
      </c>
      <c r="D114" s="4">
        <v>20</v>
      </c>
    </row>
    <row r="115" spans="1:4" x14ac:dyDescent="0.3">
      <c r="A115" s="6" t="s">
        <v>76</v>
      </c>
      <c r="B115" s="4">
        <v>16</v>
      </c>
      <c r="C115" s="4">
        <v>1</v>
      </c>
      <c r="D115" s="4">
        <v>17</v>
      </c>
    </row>
    <row r="116" spans="1:4" x14ac:dyDescent="0.3">
      <c r="A116" s="6" t="s">
        <v>102</v>
      </c>
      <c r="B116" s="4">
        <v>8</v>
      </c>
      <c r="C116" s="4">
        <v>1</v>
      </c>
      <c r="D116" s="4">
        <v>9</v>
      </c>
    </row>
    <row r="117" spans="1:4" x14ac:dyDescent="0.3">
      <c r="A117" s="6" t="s">
        <v>307</v>
      </c>
      <c r="B117" s="4">
        <v>1</v>
      </c>
      <c r="C117" s="4">
        <v>1</v>
      </c>
      <c r="D117" s="4">
        <v>2</v>
      </c>
    </row>
    <row r="118" spans="1:4" x14ac:dyDescent="0.3">
      <c r="A118" s="6" t="s">
        <v>290</v>
      </c>
      <c r="B118" s="4">
        <v>4</v>
      </c>
      <c r="C118" s="4">
        <v>1</v>
      </c>
      <c r="D118" s="4">
        <v>5</v>
      </c>
    </row>
    <row r="119" spans="1:4" x14ac:dyDescent="0.3">
      <c r="A119" s="6" t="s">
        <v>191</v>
      </c>
      <c r="B119" s="4">
        <v>8</v>
      </c>
      <c r="C119" s="4">
        <v>1</v>
      </c>
      <c r="D119" s="4">
        <v>9</v>
      </c>
    </row>
    <row r="120" spans="1:4" x14ac:dyDescent="0.3">
      <c r="A120" s="6" t="s">
        <v>278</v>
      </c>
      <c r="B120" s="4"/>
      <c r="C120" s="4">
        <v>1</v>
      </c>
      <c r="D120" s="4">
        <v>1</v>
      </c>
    </row>
    <row r="121" spans="1:4" x14ac:dyDescent="0.3">
      <c r="A121" s="6" t="s">
        <v>69</v>
      </c>
      <c r="B121" s="4">
        <v>37</v>
      </c>
      <c r="C121" s="4">
        <v>1</v>
      </c>
      <c r="D121" s="4">
        <v>38</v>
      </c>
    </row>
    <row r="122" spans="1:4" x14ac:dyDescent="0.3">
      <c r="A122" s="6" t="s">
        <v>137</v>
      </c>
      <c r="B122" s="4">
        <v>2</v>
      </c>
      <c r="C122" s="4">
        <v>1</v>
      </c>
      <c r="D122" s="4">
        <v>3</v>
      </c>
    </row>
    <row r="123" spans="1:4" x14ac:dyDescent="0.3">
      <c r="A123" s="6" t="s">
        <v>185</v>
      </c>
      <c r="B123" s="4">
        <v>4</v>
      </c>
      <c r="C123" s="4">
        <v>1</v>
      </c>
      <c r="D123" s="4">
        <v>5</v>
      </c>
    </row>
    <row r="124" spans="1:4" x14ac:dyDescent="0.3">
      <c r="A124" s="6" t="s">
        <v>288</v>
      </c>
      <c r="B124" s="4">
        <v>2</v>
      </c>
      <c r="C124" s="4">
        <v>1</v>
      </c>
      <c r="D124" s="4">
        <v>3</v>
      </c>
    </row>
    <row r="125" spans="1:4" x14ac:dyDescent="0.3">
      <c r="A125" s="6" t="s">
        <v>205</v>
      </c>
      <c r="B125" s="4">
        <v>3</v>
      </c>
      <c r="C125" s="4">
        <v>1</v>
      </c>
      <c r="D125" s="4">
        <v>4</v>
      </c>
    </row>
    <row r="126" spans="1:4" x14ac:dyDescent="0.3">
      <c r="A126" s="6" t="s">
        <v>184</v>
      </c>
      <c r="B126" s="4">
        <v>4</v>
      </c>
      <c r="C126" s="4">
        <v>1</v>
      </c>
      <c r="D126" s="4">
        <v>5</v>
      </c>
    </row>
    <row r="127" spans="1:4" x14ac:dyDescent="0.3">
      <c r="A127" s="6" t="s">
        <v>215</v>
      </c>
      <c r="B127" s="4">
        <v>3</v>
      </c>
      <c r="C127" s="4">
        <v>1</v>
      </c>
      <c r="D127" s="4">
        <v>4</v>
      </c>
    </row>
    <row r="128" spans="1:4" x14ac:dyDescent="0.3">
      <c r="A128" s="6" t="s">
        <v>66</v>
      </c>
      <c r="B128" s="4">
        <v>2</v>
      </c>
      <c r="C128" s="4">
        <v>1</v>
      </c>
      <c r="D128" s="4">
        <v>3</v>
      </c>
    </row>
    <row r="129" spans="1:4" x14ac:dyDescent="0.3">
      <c r="A129" s="6" t="s">
        <v>311</v>
      </c>
      <c r="B129" s="4"/>
      <c r="C129" s="4">
        <v>1</v>
      </c>
      <c r="D129" s="4">
        <v>1</v>
      </c>
    </row>
    <row r="130" spans="1:4" x14ac:dyDescent="0.3">
      <c r="A130" s="6" t="s">
        <v>160</v>
      </c>
      <c r="B130" s="4">
        <v>37</v>
      </c>
      <c r="C130" s="4">
        <v>1</v>
      </c>
      <c r="D130" s="4">
        <v>38</v>
      </c>
    </row>
    <row r="131" spans="1:4" x14ac:dyDescent="0.3">
      <c r="A131" s="6" t="s">
        <v>265</v>
      </c>
      <c r="B131" s="4"/>
      <c r="C131" s="4">
        <v>1</v>
      </c>
      <c r="D131" s="4">
        <v>1</v>
      </c>
    </row>
    <row r="132" spans="1:4" x14ac:dyDescent="0.3">
      <c r="A132" s="6" t="s">
        <v>221</v>
      </c>
      <c r="B132" s="4">
        <v>1</v>
      </c>
      <c r="C132" s="4">
        <v>1</v>
      </c>
      <c r="D132" s="4">
        <v>2</v>
      </c>
    </row>
    <row r="133" spans="1:4" x14ac:dyDescent="0.3">
      <c r="A133" s="6" t="s">
        <v>82</v>
      </c>
      <c r="B133" s="4">
        <v>44</v>
      </c>
      <c r="C133" s="4">
        <v>1</v>
      </c>
      <c r="D133" s="4">
        <v>45</v>
      </c>
    </row>
    <row r="134" spans="1:4" x14ac:dyDescent="0.3">
      <c r="A134" s="6" t="s">
        <v>125</v>
      </c>
      <c r="B134" s="4">
        <v>1</v>
      </c>
      <c r="C134" s="4">
        <v>1</v>
      </c>
      <c r="D134" s="4">
        <v>2</v>
      </c>
    </row>
    <row r="135" spans="1:4" x14ac:dyDescent="0.3">
      <c r="A135" s="6" t="s">
        <v>62</v>
      </c>
      <c r="B135" s="4">
        <v>5</v>
      </c>
      <c r="C135" s="4">
        <v>1</v>
      </c>
      <c r="D135" s="4">
        <v>6</v>
      </c>
    </row>
    <row r="136" spans="1:4" x14ac:dyDescent="0.3">
      <c r="A136" s="6" t="s">
        <v>308</v>
      </c>
      <c r="B136" s="4">
        <v>1</v>
      </c>
      <c r="C136" s="4">
        <v>1</v>
      </c>
      <c r="D136" s="4">
        <v>2</v>
      </c>
    </row>
    <row r="137" spans="1:4" x14ac:dyDescent="0.3">
      <c r="A137" s="6" t="s">
        <v>234</v>
      </c>
      <c r="B137" s="4">
        <v>1</v>
      </c>
      <c r="C137" s="4">
        <v>1</v>
      </c>
      <c r="D137" s="4">
        <v>2</v>
      </c>
    </row>
    <row r="138" spans="1:4" x14ac:dyDescent="0.3">
      <c r="A138" s="6" t="s">
        <v>219</v>
      </c>
      <c r="B138" s="4"/>
      <c r="C138" s="4">
        <v>1</v>
      </c>
      <c r="D138" s="4">
        <v>1</v>
      </c>
    </row>
    <row r="139" spans="1:4" x14ac:dyDescent="0.3">
      <c r="A139" s="6" t="s">
        <v>88</v>
      </c>
      <c r="B139" s="4">
        <v>1</v>
      </c>
      <c r="C139" s="4">
        <v>1</v>
      </c>
      <c r="D139" s="4">
        <v>2</v>
      </c>
    </row>
    <row r="140" spans="1:4" x14ac:dyDescent="0.3">
      <c r="A140" s="6" t="s">
        <v>153</v>
      </c>
      <c r="B140" s="4">
        <v>8</v>
      </c>
      <c r="C140" s="4">
        <v>1</v>
      </c>
      <c r="D140" s="4">
        <v>9</v>
      </c>
    </row>
    <row r="141" spans="1:4" x14ac:dyDescent="0.3">
      <c r="A141" s="6" t="s">
        <v>310</v>
      </c>
      <c r="B141" s="4"/>
      <c r="C141" s="4">
        <v>1</v>
      </c>
      <c r="D141" s="4">
        <v>1</v>
      </c>
    </row>
    <row r="142" spans="1:4" x14ac:dyDescent="0.3">
      <c r="A142" s="6" t="s">
        <v>261</v>
      </c>
      <c r="B142" s="4"/>
      <c r="C142" s="4">
        <v>1</v>
      </c>
      <c r="D142" s="4">
        <v>1</v>
      </c>
    </row>
    <row r="143" spans="1:4" x14ac:dyDescent="0.3">
      <c r="A143" s="6" t="s">
        <v>44</v>
      </c>
      <c r="B143" s="4">
        <v>4</v>
      </c>
      <c r="C143" s="4">
        <v>1</v>
      </c>
      <c r="D143" s="4">
        <v>5</v>
      </c>
    </row>
    <row r="144" spans="1:4" x14ac:dyDescent="0.3">
      <c r="A144" s="6" t="s">
        <v>155</v>
      </c>
      <c r="B144" s="4">
        <v>6</v>
      </c>
      <c r="C144" s="4">
        <v>1</v>
      </c>
      <c r="D144" s="4">
        <v>7</v>
      </c>
    </row>
    <row r="145" spans="1:4" x14ac:dyDescent="0.3">
      <c r="A145" s="6" t="s">
        <v>319</v>
      </c>
      <c r="B145" s="4"/>
      <c r="C145" s="4">
        <v>1</v>
      </c>
      <c r="D145" s="4">
        <v>1</v>
      </c>
    </row>
    <row r="146" spans="1:4" x14ac:dyDescent="0.3">
      <c r="A146" s="6" t="s">
        <v>52</v>
      </c>
      <c r="B146" s="4">
        <v>10</v>
      </c>
      <c r="C146" s="4">
        <v>1</v>
      </c>
      <c r="D146" s="4">
        <v>11</v>
      </c>
    </row>
    <row r="147" spans="1:4" x14ac:dyDescent="0.3">
      <c r="A147" s="6" t="s">
        <v>124</v>
      </c>
      <c r="B147" s="4">
        <v>37</v>
      </c>
      <c r="C147" s="4">
        <v>1</v>
      </c>
      <c r="D147" s="4">
        <v>38</v>
      </c>
    </row>
    <row r="148" spans="1:4" x14ac:dyDescent="0.3">
      <c r="A148" s="6" t="s">
        <v>74</v>
      </c>
      <c r="B148" s="4">
        <v>3</v>
      </c>
      <c r="C148" s="4">
        <v>1</v>
      </c>
      <c r="D148" s="4">
        <v>4</v>
      </c>
    </row>
    <row r="149" spans="1:4" x14ac:dyDescent="0.3">
      <c r="A149" s="6" t="s">
        <v>115</v>
      </c>
      <c r="B149" s="4">
        <v>4</v>
      </c>
      <c r="C149" s="4">
        <v>1</v>
      </c>
      <c r="D149" s="4">
        <v>5</v>
      </c>
    </row>
    <row r="150" spans="1:4" x14ac:dyDescent="0.3">
      <c r="A150" s="6" t="s">
        <v>195</v>
      </c>
      <c r="B150" s="4">
        <v>3</v>
      </c>
      <c r="C150" s="4">
        <v>1</v>
      </c>
      <c r="D150" s="4">
        <v>4</v>
      </c>
    </row>
    <row r="151" spans="1:4" x14ac:dyDescent="0.3">
      <c r="A151" s="6" t="s">
        <v>282</v>
      </c>
      <c r="B151" s="4">
        <v>2</v>
      </c>
      <c r="C151" s="4"/>
      <c r="D151" s="4">
        <v>2</v>
      </c>
    </row>
    <row r="152" spans="1:4" x14ac:dyDescent="0.3">
      <c r="A152" s="6" t="s">
        <v>272</v>
      </c>
      <c r="B152" s="4">
        <v>2</v>
      </c>
      <c r="C152" s="4"/>
      <c r="D152" s="4">
        <v>2</v>
      </c>
    </row>
    <row r="153" spans="1:4" x14ac:dyDescent="0.3">
      <c r="A153" s="6" t="s">
        <v>256</v>
      </c>
      <c r="B153" s="4">
        <v>3</v>
      </c>
      <c r="C153" s="4"/>
      <c r="D153" s="4">
        <v>3</v>
      </c>
    </row>
    <row r="154" spans="1:4" x14ac:dyDescent="0.3">
      <c r="A154" s="6" t="s">
        <v>188</v>
      </c>
      <c r="B154" s="4">
        <v>3</v>
      </c>
      <c r="C154" s="4"/>
      <c r="D154" s="4">
        <v>3</v>
      </c>
    </row>
    <row r="155" spans="1:4" x14ac:dyDescent="0.3">
      <c r="A155" s="6" t="s">
        <v>227</v>
      </c>
      <c r="B155" s="4">
        <v>2</v>
      </c>
      <c r="C155" s="4"/>
      <c r="D155" s="4">
        <v>2</v>
      </c>
    </row>
    <row r="156" spans="1:4" x14ac:dyDescent="0.3">
      <c r="A156" s="6" t="s">
        <v>321</v>
      </c>
      <c r="B156" s="4">
        <v>1</v>
      </c>
      <c r="C156" s="4"/>
      <c r="D156" s="4">
        <v>1</v>
      </c>
    </row>
    <row r="157" spans="1:4" x14ac:dyDescent="0.3">
      <c r="A157" s="6" t="s">
        <v>182</v>
      </c>
      <c r="B157" s="4">
        <v>13</v>
      </c>
      <c r="C157" s="4"/>
      <c r="D157" s="4">
        <v>13</v>
      </c>
    </row>
    <row r="158" spans="1:4" x14ac:dyDescent="0.3">
      <c r="A158" s="6" t="s">
        <v>269</v>
      </c>
      <c r="B158" s="4">
        <v>1</v>
      </c>
      <c r="C158" s="4"/>
      <c r="D158" s="4">
        <v>1</v>
      </c>
    </row>
    <row r="159" spans="1:4" x14ac:dyDescent="0.3">
      <c r="A159" s="6" t="s">
        <v>276</v>
      </c>
      <c r="B159" s="4">
        <v>7</v>
      </c>
      <c r="C159" s="4"/>
      <c r="D159" s="4">
        <v>7</v>
      </c>
    </row>
    <row r="160" spans="1:4" x14ac:dyDescent="0.3">
      <c r="A160" s="6" t="s">
        <v>268</v>
      </c>
      <c r="B160" s="4">
        <v>8</v>
      </c>
      <c r="C160" s="4"/>
      <c r="D160" s="4">
        <v>8</v>
      </c>
    </row>
    <row r="161" spans="1:4" x14ac:dyDescent="0.3">
      <c r="A161" s="6" t="s">
        <v>275</v>
      </c>
      <c r="B161" s="4">
        <v>1</v>
      </c>
      <c r="C161" s="4"/>
      <c r="D161" s="4">
        <v>1</v>
      </c>
    </row>
    <row r="162" spans="1:4" x14ac:dyDescent="0.3">
      <c r="A162" s="6" t="s">
        <v>324</v>
      </c>
      <c r="B162" s="4">
        <v>1</v>
      </c>
      <c r="C162" s="4"/>
      <c r="D162" s="4">
        <v>1</v>
      </c>
    </row>
    <row r="163" spans="1:4" x14ac:dyDescent="0.3">
      <c r="A163" s="6" t="s">
        <v>161</v>
      </c>
      <c r="B163" s="4">
        <v>33</v>
      </c>
      <c r="C163" s="4"/>
      <c r="D163" s="4">
        <v>33</v>
      </c>
    </row>
    <row r="164" spans="1:4" x14ac:dyDescent="0.3">
      <c r="A164" s="6" t="s">
        <v>281</v>
      </c>
      <c r="B164" s="4">
        <v>4</v>
      </c>
      <c r="C164" s="4"/>
      <c r="D164" s="4">
        <v>4</v>
      </c>
    </row>
    <row r="165" spans="1:4" x14ac:dyDescent="0.3">
      <c r="A165" s="6" t="s">
        <v>217</v>
      </c>
      <c r="B165" s="4">
        <v>1</v>
      </c>
      <c r="C165" s="4"/>
      <c r="D165" s="4">
        <v>1</v>
      </c>
    </row>
    <row r="166" spans="1:4" x14ac:dyDescent="0.3">
      <c r="A166" s="6" t="s">
        <v>165</v>
      </c>
      <c r="B166" s="4">
        <v>4</v>
      </c>
      <c r="C166" s="4"/>
      <c r="D166" s="4">
        <v>4</v>
      </c>
    </row>
    <row r="167" spans="1:4" x14ac:dyDescent="0.3">
      <c r="A167" s="6" t="s">
        <v>326</v>
      </c>
      <c r="B167" s="4">
        <v>2</v>
      </c>
      <c r="C167" s="4"/>
      <c r="D167" s="4">
        <v>2</v>
      </c>
    </row>
    <row r="168" spans="1:4" x14ac:dyDescent="0.3">
      <c r="A168" s="6" t="s">
        <v>84</v>
      </c>
      <c r="B168" s="4">
        <v>4</v>
      </c>
      <c r="C168" s="4"/>
      <c r="D168" s="4">
        <v>4</v>
      </c>
    </row>
    <row r="169" spans="1:4" x14ac:dyDescent="0.3">
      <c r="A169" s="6" t="s">
        <v>295</v>
      </c>
      <c r="B169" s="4">
        <v>1</v>
      </c>
      <c r="C169" s="4"/>
      <c r="D169" s="4">
        <v>1</v>
      </c>
    </row>
    <row r="170" spans="1:4" x14ac:dyDescent="0.3">
      <c r="A170" s="6" t="s">
        <v>318</v>
      </c>
      <c r="B170" s="4">
        <v>1</v>
      </c>
      <c r="C170" s="4"/>
      <c r="D170" s="4">
        <v>1</v>
      </c>
    </row>
    <row r="171" spans="1:4" x14ac:dyDescent="0.3">
      <c r="A171" s="6" t="s">
        <v>243</v>
      </c>
      <c r="B171" s="4">
        <v>3</v>
      </c>
      <c r="C171" s="4"/>
      <c r="D171" s="4">
        <v>3</v>
      </c>
    </row>
    <row r="172" spans="1:4" x14ac:dyDescent="0.3">
      <c r="A172" s="6" t="s">
        <v>228</v>
      </c>
      <c r="B172" s="4">
        <v>4</v>
      </c>
      <c r="C172" s="4"/>
      <c r="D172" s="4">
        <v>4</v>
      </c>
    </row>
    <row r="173" spans="1:4" x14ac:dyDescent="0.3">
      <c r="A173" s="6" t="s">
        <v>108</v>
      </c>
      <c r="B173" s="4">
        <v>5</v>
      </c>
      <c r="C173" s="4"/>
      <c r="D173" s="4">
        <v>5</v>
      </c>
    </row>
    <row r="174" spans="1:4" x14ac:dyDescent="0.3">
      <c r="A174" s="6" t="s">
        <v>289</v>
      </c>
      <c r="B174" s="4">
        <v>3</v>
      </c>
      <c r="C174" s="4"/>
      <c r="D174" s="4">
        <v>3</v>
      </c>
    </row>
    <row r="175" spans="1:4" x14ac:dyDescent="0.3">
      <c r="A175" s="6" t="s">
        <v>79</v>
      </c>
      <c r="B175" s="4">
        <v>11</v>
      </c>
      <c r="C175" s="4"/>
      <c r="D175" s="4">
        <v>11</v>
      </c>
    </row>
    <row r="176" spans="1:4" x14ac:dyDescent="0.3">
      <c r="A176" s="6" t="s">
        <v>180</v>
      </c>
      <c r="B176" s="4">
        <v>1</v>
      </c>
      <c r="C176" s="4"/>
      <c r="D176" s="4">
        <v>1</v>
      </c>
    </row>
    <row r="177" spans="1:4" x14ac:dyDescent="0.3">
      <c r="A177" s="6" t="s">
        <v>56</v>
      </c>
      <c r="B177" s="4">
        <v>4</v>
      </c>
      <c r="C177" s="4"/>
      <c r="D177" s="4">
        <v>4</v>
      </c>
    </row>
    <row r="178" spans="1:4" x14ac:dyDescent="0.3">
      <c r="A178" s="6" t="s">
        <v>252</v>
      </c>
      <c r="B178" s="4">
        <v>1</v>
      </c>
      <c r="C178" s="4"/>
      <c r="D178" s="4">
        <v>1</v>
      </c>
    </row>
    <row r="179" spans="1:4" x14ac:dyDescent="0.3">
      <c r="A179" s="6" t="s">
        <v>154</v>
      </c>
      <c r="B179" s="4">
        <v>10</v>
      </c>
      <c r="C179" s="4"/>
      <c r="D179" s="4">
        <v>10</v>
      </c>
    </row>
    <row r="180" spans="1:4" x14ac:dyDescent="0.3">
      <c r="A180" s="6" t="s">
        <v>258</v>
      </c>
      <c r="B180" s="4">
        <v>2</v>
      </c>
      <c r="C180" s="4"/>
      <c r="D180" s="4">
        <v>2</v>
      </c>
    </row>
    <row r="181" spans="1:4" x14ac:dyDescent="0.3">
      <c r="A181" s="6" t="s">
        <v>231</v>
      </c>
      <c r="B181" s="4">
        <v>1</v>
      </c>
      <c r="C181" s="4"/>
      <c r="D181" s="4">
        <v>1</v>
      </c>
    </row>
    <row r="182" spans="1:4" x14ac:dyDescent="0.3">
      <c r="A182" s="6" t="s">
        <v>306</v>
      </c>
      <c r="B182" s="4">
        <v>1</v>
      </c>
      <c r="C182" s="4"/>
      <c r="D182" s="4">
        <v>1</v>
      </c>
    </row>
    <row r="183" spans="1:4" x14ac:dyDescent="0.3">
      <c r="A183" s="6" t="s">
        <v>186</v>
      </c>
      <c r="B183" s="4">
        <v>4</v>
      </c>
      <c r="C183" s="4"/>
      <c r="D183" s="4">
        <v>4</v>
      </c>
    </row>
    <row r="184" spans="1:4" x14ac:dyDescent="0.3">
      <c r="A184" s="6" t="s">
        <v>131</v>
      </c>
      <c r="B184" s="4">
        <v>1</v>
      </c>
      <c r="C184" s="4"/>
      <c r="D184" s="4">
        <v>1</v>
      </c>
    </row>
    <row r="185" spans="1:4" x14ac:dyDescent="0.3">
      <c r="A185" s="6" t="s">
        <v>286</v>
      </c>
      <c r="B185" s="4">
        <v>1</v>
      </c>
      <c r="C185" s="4"/>
      <c r="D185" s="4">
        <v>1</v>
      </c>
    </row>
    <row r="186" spans="1:4" x14ac:dyDescent="0.3">
      <c r="A186" s="6" t="s">
        <v>177</v>
      </c>
      <c r="B186" s="4">
        <v>3</v>
      </c>
      <c r="C186" s="4"/>
      <c r="D186" s="4">
        <v>3</v>
      </c>
    </row>
    <row r="187" spans="1:4" x14ac:dyDescent="0.3">
      <c r="A187" s="6" t="s">
        <v>312</v>
      </c>
      <c r="B187" s="4">
        <v>1</v>
      </c>
      <c r="C187" s="4"/>
      <c r="D187" s="4">
        <v>1</v>
      </c>
    </row>
    <row r="188" spans="1:4" x14ac:dyDescent="0.3">
      <c r="A188" s="6" t="s">
        <v>304</v>
      </c>
      <c r="B188" s="4">
        <v>2</v>
      </c>
      <c r="C188" s="4"/>
      <c r="D188" s="4">
        <v>2</v>
      </c>
    </row>
    <row r="189" spans="1:4" x14ac:dyDescent="0.3">
      <c r="A189" s="6" t="s">
        <v>259</v>
      </c>
      <c r="B189" s="4">
        <v>6</v>
      </c>
      <c r="C189" s="4"/>
      <c r="D189" s="4">
        <v>6</v>
      </c>
    </row>
    <row r="190" spans="1:4" x14ac:dyDescent="0.3">
      <c r="A190" s="6" t="s">
        <v>207</v>
      </c>
      <c r="B190" s="4">
        <v>1</v>
      </c>
      <c r="C190" s="4"/>
      <c r="D190" s="4">
        <v>1</v>
      </c>
    </row>
    <row r="191" spans="1:4" x14ac:dyDescent="0.3">
      <c r="A191" s="6" t="s">
        <v>209</v>
      </c>
      <c r="B191" s="4">
        <v>2</v>
      </c>
      <c r="C191" s="4"/>
      <c r="D191" s="4">
        <v>2</v>
      </c>
    </row>
    <row r="192" spans="1:4" x14ac:dyDescent="0.3">
      <c r="A192" s="6" t="s">
        <v>208</v>
      </c>
      <c r="B192" s="4">
        <v>1</v>
      </c>
      <c r="C192" s="4"/>
      <c r="D192" s="4">
        <v>1</v>
      </c>
    </row>
    <row r="193" spans="1:4" x14ac:dyDescent="0.3">
      <c r="A193" s="6" t="s">
        <v>315</v>
      </c>
      <c r="B193" s="4">
        <v>1</v>
      </c>
      <c r="C193" s="4"/>
      <c r="D193" s="4">
        <v>1</v>
      </c>
    </row>
    <row r="194" spans="1:4" x14ac:dyDescent="0.3">
      <c r="A194" s="6" t="s">
        <v>210</v>
      </c>
      <c r="B194" s="4">
        <v>1</v>
      </c>
      <c r="C194" s="4"/>
      <c r="D194" s="4">
        <v>1</v>
      </c>
    </row>
    <row r="195" spans="1:4" x14ac:dyDescent="0.3">
      <c r="A195" s="6" t="s">
        <v>117</v>
      </c>
      <c r="B195" s="4">
        <v>5</v>
      </c>
      <c r="C195" s="4"/>
      <c r="D195" s="4">
        <v>5</v>
      </c>
    </row>
    <row r="196" spans="1:4" x14ac:dyDescent="0.3">
      <c r="A196" s="6" t="s">
        <v>330</v>
      </c>
      <c r="B196" s="4">
        <v>1</v>
      </c>
      <c r="C196" s="4"/>
      <c r="D196" s="4">
        <v>1</v>
      </c>
    </row>
    <row r="197" spans="1:4" x14ac:dyDescent="0.3">
      <c r="A197" s="6" t="s">
        <v>251</v>
      </c>
      <c r="B197" s="4">
        <v>3</v>
      </c>
      <c r="C197" s="4"/>
      <c r="D197" s="4">
        <v>3</v>
      </c>
    </row>
    <row r="198" spans="1:4" x14ac:dyDescent="0.3">
      <c r="A198" s="6" t="s">
        <v>169</v>
      </c>
      <c r="B198" s="4">
        <v>28</v>
      </c>
      <c r="C198" s="4"/>
      <c r="D198" s="4">
        <v>28</v>
      </c>
    </row>
    <row r="199" spans="1:4" x14ac:dyDescent="0.3">
      <c r="A199" s="6" t="s">
        <v>156</v>
      </c>
      <c r="B199" s="4">
        <v>2</v>
      </c>
      <c r="C199" s="4"/>
      <c r="D199" s="4">
        <v>2</v>
      </c>
    </row>
    <row r="200" spans="1:4" x14ac:dyDescent="0.3">
      <c r="A200" s="6" t="s">
        <v>236</v>
      </c>
      <c r="B200" s="4">
        <v>2</v>
      </c>
      <c r="C200" s="4"/>
      <c r="D200" s="4">
        <v>2</v>
      </c>
    </row>
    <row r="201" spans="1:4" x14ac:dyDescent="0.3">
      <c r="A201" s="6" t="s">
        <v>189</v>
      </c>
      <c r="B201" s="4">
        <v>5</v>
      </c>
      <c r="C201" s="4"/>
      <c r="D201" s="4">
        <v>5</v>
      </c>
    </row>
    <row r="202" spans="1:4" x14ac:dyDescent="0.3">
      <c r="A202" s="6" t="s">
        <v>80</v>
      </c>
      <c r="B202" s="4">
        <v>24</v>
      </c>
      <c r="C202" s="4"/>
      <c r="D202" s="4">
        <v>24</v>
      </c>
    </row>
    <row r="203" spans="1:4" x14ac:dyDescent="0.3">
      <c r="A203" s="6" t="s">
        <v>213</v>
      </c>
      <c r="B203" s="4">
        <v>2</v>
      </c>
      <c r="C203" s="4"/>
      <c r="D203" s="4">
        <v>2</v>
      </c>
    </row>
    <row r="204" spans="1:4" x14ac:dyDescent="0.3">
      <c r="A204" s="6" t="s">
        <v>187</v>
      </c>
      <c r="B204" s="4">
        <v>4</v>
      </c>
      <c r="C204" s="4"/>
      <c r="D204" s="4">
        <v>4</v>
      </c>
    </row>
    <row r="205" spans="1:4" x14ac:dyDescent="0.3">
      <c r="A205" s="6" t="s">
        <v>294</v>
      </c>
      <c r="B205" s="4">
        <v>3</v>
      </c>
      <c r="C205" s="4"/>
      <c r="D205" s="4">
        <v>3</v>
      </c>
    </row>
    <row r="206" spans="1:4" x14ac:dyDescent="0.3">
      <c r="A206" s="6" t="s">
        <v>323</v>
      </c>
      <c r="B206" s="4">
        <v>1</v>
      </c>
      <c r="C206" s="4"/>
      <c r="D206" s="4">
        <v>1</v>
      </c>
    </row>
    <row r="207" spans="1:4" x14ac:dyDescent="0.3">
      <c r="A207" s="6" t="s">
        <v>128</v>
      </c>
      <c r="B207" s="4">
        <v>5</v>
      </c>
      <c r="C207" s="4"/>
      <c r="D207" s="4">
        <v>5</v>
      </c>
    </row>
    <row r="208" spans="1:4" x14ac:dyDescent="0.3">
      <c r="A208" s="6" t="s">
        <v>190</v>
      </c>
      <c r="B208" s="4">
        <v>1</v>
      </c>
      <c r="C208" s="4"/>
      <c r="D208" s="4">
        <v>1</v>
      </c>
    </row>
    <row r="209" spans="1:4" x14ac:dyDescent="0.3">
      <c r="A209" s="6" t="s">
        <v>164</v>
      </c>
      <c r="B209" s="4">
        <v>5</v>
      </c>
      <c r="C209" s="4"/>
      <c r="D209" s="4">
        <v>5</v>
      </c>
    </row>
    <row r="210" spans="1:4" x14ac:dyDescent="0.3">
      <c r="A210" s="6" t="s">
        <v>333</v>
      </c>
      <c r="B210" s="4">
        <v>1</v>
      </c>
      <c r="C210" s="4"/>
      <c r="D210" s="4">
        <v>1</v>
      </c>
    </row>
    <row r="211" spans="1:4" x14ac:dyDescent="0.3">
      <c r="A211" s="6" t="s">
        <v>328</v>
      </c>
      <c r="B211" s="4">
        <v>2</v>
      </c>
      <c r="C211" s="4"/>
      <c r="D211" s="4">
        <v>2</v>
      </c>
    </row>
    <row r="212" spans="1:4" x14ac:dyDescent="0.3">
      <c r="A212" s="6" t="s">
        <v>273</v>
      </c>
      <c r="B212" s="4">
        <v>1</v>
      </c>
      <c r="C212" s="4"/>
      <c r="D212" s="4">
        <v>1</v>
      </c>
    </row>
    <row r="213" spans="1:4" x14ac:dyDescent="0.3">
      <c r="A213" s="6" t="s">
        <v>181</v>
      </c>
      <c r="B213" s="4">
        <v>3</v>
      </c>
      <c r="C213" s="4"/>
      <c r="D213" s="4">
        <v>3</v>
      </c>
    </row>
    <row r="214" spans="1:4" x14ac:dyDescent="0.3">
      <c r="A214" s="6" t="s">
        <v>277</v>
      </c>
      <c r="B214" s="4">
        <v>4</v>
      </c>
      <c r="C214" s="4"/>
      <c r="D214" s="4">
        <v>4</v>
      </c>
    </row>
    <row r="215" spans="1:4" x14ac:dyDescent="0.3">
      <c r="A215" s="6" t="s">
        <v>327</v>
      </c>
      <c r="B215" s="4">
        <v>1</v>
      </c>
      <c r="C215" s="4"/>
      <c r="D215" s="4">
        <v>1</v>
      </c>
    </row>
    <row r="216" spans="1:4" x14ac:dyDescent="0.3">
      <c r="A216" s="6" t="s">
        <v>230</v>
      </c>
      <c r="B216" s="4">
        <v>3</v>
      </c>
      <c r="C216" s="4"/>
      <c r="D216" s="4">
        <v>3</v>
      </c>
    </row>
    <row r="217" spans="1:4" x14ac:dyDescent="0.3">
      <c r="A217" s="6" t="s">
        <v>322</v>
      </c>
      <c r="B217" s="4">
        <v>1</v>
      </c>
      <c r="C217" s="4"/>
      <c r="D217" s="4">
        <v>1</v>
      </c>
    </row>
    <row r="218" spans="1:4" x14ac:dyDescent="0.3">
      <c r="A218" s="6" t="s">
        <v>301</v>
      </c>
      <c r="B218" s="4">
        <v>2</v>
      </c>
      <c r="C218" s="4"/>
      <c r="D218" s="4">
        <v>2</v>
      </c>
    </row>
    <row r="219" spans="1:4" x14ac:dyDescent="0.3">
      <c r="A219" s="6" t="s">
        <v>174</v>
      </c>
      <c r="B219" s="4">
        <v>6</v>
      </c>
      <c r="C219" s="4"/>
      <c r="D219" s="4">
        <v>6</v>
      </c>
    </row>
    <row r="220" spans="1:4" x14ac:dyDescent="0.3">
      <c r="A220" s="6" t="s">
        <v>316</v>
      </c>
      <c r="B220" s="4">
        <v>1</v>
      </c>
      <c r="C220" s="4"/>
      <c r="D220" s="4">
        <v>1</v>
      </c>
    </row>
    <row r="221" spans="1:4" x14ac:dyDescent="0.3">
      <c r="A221" s="6" t="s">
        <v>120</v>
      </c>
      <c r="B221" s="4">
        <v>9</v>
      </c>
      <c r="C221" s="4"/>
      <c r="D221" s="4">
        <v>9</v>
      </c>
    </row>
    <row r="222" spans="1:4" x14ac:dyDescent="0.3">
      <c r="A222" s="6" t="s">
        <v>242</v>
      </c>
      <c r="B222" s="4">
        <v>2</v>
      </c>
      <c r="C222" s="4"/>
      <c r="D222" s="4">
        <v>2</v>
      </c>
    </row>
    <row r="223" spans="1:4" x14ac:dyDescent="0.3">
      <c r="A223" s="6" t="s">
        <v>204</v>
      </c>
      <c r="B223" s="4">
        <v>2</v>
      </c>
      <c r="C223" s="4"/>
      <c r="D223" s="4">
        <v>2</v>
      </c>
    </row>
    <row r="224" spans="1:4" x14ac:dyDescent="0.3">
      <c r="A224" s="6" t="s">
        <v>168</v>
      </c>
      <c r="B224" s="4">
        <v>4</v>
      </c>
      <c r="C224" s="4"/>
      <c r="D224" s="4">
        <v>4</v>
      </c>
    </row>
    <row r="225" spans="1:4" x14ac:dyDescent="0.3">
      <c r="A225" s="6" t="s">
        <v>296</v>
      </c>
      <c r="B225" s="4">
        <v>2</v>
      </c>
      <c r="C225" s="4"/>
      <c r="D225" s="4">
        <v>2</v>
      </c>
    </row>
    <row r="226" spans="1:4" x14ac:dyDescent="0.3">
      <c r="A226" s="6" t="s">
        <v>94</v>
      </c>
      <c r="B226" s="4">
        <v>14</v>
      </c>
      <c r="C226" s="4"/>
      <c r="D226" s="4">
        <v>14</v>
      </c>
    </row>
    <row r="227" spans="1:4" x14ac:dyDescent="0.3">
      <c r="A227" s="6" t="s">
        <v>78</v>
      </c>
      <c r="B227" s="4">
        <v>1</v>
      </c>
      <c r="C227" s="4"/>
      <c r="D227" s="4">
        <v>1</v>
      </c>
    </row>
    <row r="228" spans="1:4" x14ac:dyDescent="0.3">
      <c r="A228" s="6" t="s">
        <v>97</v>
      </c>
      <c r="B228" s="4">
        <v>5</v>
      </c>
      <c r="C228" s="4"/>
      <c r="D228" s="4">
        <v>5</v>
      </c>
    </row>
    <row r="229" spans="1:4" x14ac:dyDescent="0.3">
      <c r="A229" s="6" t="s">
        <v>317</v>
      </c>
      <c r="B229" s="4">
        <v>1</v>
      </c>
      <c r="C229" s="4"/>
      <c r="D229" s="4">
        <v>1</v>
      </c>
    </row>
    <row r="230" spans="1:4" x14ac:dyDescent="0.3">
      <c r="A230" s="6" t="s">
        <v>176</v>
      </c>
      <c r="B230" s="4">
        <v>6</v>
      </c>
      <c r="C230" s="4"/>
      <c r="D230" s="4">
        <v>6</v>
      </c>
    </row>
    <row r="231" spans="1:4" x14ac:dyDescent="0.3">
      <c r="A231" s="6" t="s">
        <v>152</v>
      </c>
      <c r="B231" s="4">
        <v>11</v>
      </c>
      <c r="C231" s="4"/>
      <c r="D231" s="4">
        <v>11</v>
      </c>
    </row>
    <row r="232" spans="1:4" x14ac:dyDescent="0.3">
      <c r="A232" s="6" t="s">
        <v>175</v>
      </c>
      <c r="B232" s="4">
        <v>2</v>
      </c>
      <c r="C232" s="4"/>
      <c r="D232" s="4">
        <v>2</v>
      </c>
    </row>
    <row r="233" spans="1:4" x14ac:dyDescent="0.3">
      <c r="A233" s="6" t="s">
        <v>179</v>
      </c>
      <c r="B233" s="4">
        <v>6</v>
      </c>
      <c r="C233" s="4"/>
      <c r="D233" s="4">
        <v>6</v>
      </c>
    </row>
    <row r="234" spans="1:4" x14ac:dyDescent="0.3">
      <c r="A234" s="6" t="s">
        <v>271</v>
      </c>
      <c r="B234" s="4">
        <v>1</v>
      </c>
      <c r="C234" s="4"/>
      <c r="D234" s="4">
        <v>1</v>
      </c>
    </row>
    <row r="235" spans="1:4" x14ac:dyDescent="0.3">
      <c r="A235" s="6" t="s">
        <v>116</v>
      </c>
      <c r="B235" s="4">
        <v>4</v>
      </c>
      <c r="C235" s="4"/>
      <c r="D235" s="4">
        <v>4</v>
      </c>
    </row>
    <row r="236" spans="1:4" x14ac:dyDescent="0.3">
      <c r="A236" s="6" t="s">
        <v>254</v>
      </c>
      <c r="B236" s="4">
        <v>1</v>
      </c>
      <c r="C236" s="4"/>
      <c r="D236" s="4">
        <v>1</v>
      </c>
    </row>
    <row r="237" spans="1:4" x14ac:dyDescent="0.3">
      <c r="A237" s="6" t="s">
        <v>291</v>
      </c>
      <c r="B237" s="4">
        <v>1</v>
      </c>
      <c r="C237" s="4"/>
      <c r="D237" s="4">
        <v>1</v>
      </c>
    </row>
    <row r="238" spans="1:4" x14ac:dyDescent="0.3">
      <c r="A238" s="6" t="s">
        <v>199</v>
      </c>
      <c r="B238" s="4">
        <v>1</v>
      </c>
      <c r="C238" s="4"/>
      <c r="D238" s="4">
        <v>1</v>
      </c>
    </row>
    <row r="239" spans="1:4" x14ac:dyDescent="0.3">
      <c r="A239" s="6" t="s">
        <v>151</v>
      </c>
      <c r="B239" s="4">
        <v>3</v>
      </c>
      <c r="C239" s="4"/>
      <c r="D239" s="4">
        <v>3</v>
      </c>
    </row>
    <row r="240" spans="1:4" x14ac:dyDescent="0.3">
      <c r="A240" s="6" t="s">
        <v>332</v>
      </c>
      <c r="B240" s="4">
        <v>1</v>
      </c>
      <c r="C240" s="4"/>
      <c r="D240" s="4">
        <v>1</v>
      </c>
    </row>
    <row r="241" spans="1:4" x14ac:dyDescent="0.3">
      <c r="A241" s="6" t="s">
        <v>141</v>
      </c>
      <c r="B241" s="4">
        <v>2</v>
      </c>
      <c r="C241" s="4"/>
      <c r="D241" s="4">
        <v>2</v>
      </c>
    </row>
    <row r="242" spans="1:4" x14ac:dyDescent="0.3">
      <c r="A242" s="6" t="s">
        <v>87</v>
      </c>
      <c r="B242" s="4">
        <v>10</v>
      </c>
      <c r="C242" s="4"/>
      <c r="D242" s="4">
        <v>10</v>
      </c>
    </row>
    <row r="243" spans="1:4" x14ac:dyDescent="0.3">
      <c r="A243" s="6" t="s">
        <v>135</v>
      </c>
      <c r="B243" s="4">
        <v>2</v>
      </c>
      <c r="C243" s="4"/>
      <c r="D243" s="4">
        <v>2</v>
      </c>
    </row>
    <row r="244" spans="1:4" x14ac:dyDescent="0.3">
      <c r="A244" s="6" t="s">
        <v>320</v>
      </c>
      <c r="B244" s="4">
        <v>1</v>
      </c>
      <c r="C244" s="4"/>
      <c r="D244" s="4">
        <v>1</v>
      </c>
    </row>
    <row r="245" spans="1:4" x14ac:dyDescent="0.3">
      <c r="A245" s="6" t="s">
        <v>302</v>
      </c>
      <c r="B245" s="4">
        <v>1</v>
      </c>
      <c r="C245" s="4"/>
      <c r="D245" s="4">
        <v>1</v>
      </c>
    </row>
    <row r="246" spans="1:4" x14ac:dyDescent="0.3">
      <c r="A246" s="6" t="s">
        <v>244</v>
      </c>
      <c r="B246" s="4">
        <v>1</v>
      </c>
      <c r="C246" s="4"/>
      <c r="D246" s="4">
        <v>1</v>
      </c>
    </row>
    <row r="247" spans="1:4" x14ac:dyDescent="0.3">
      <c r="A247" s="6" t="s">
        <v>178</v>
      </c>
      <c r="B247" s="4">
        <v>4</v>
      </c>
      <c r="C247" s="4"/>
      <c r="D247" s="4">
        <v>4</v>
      </c>
    </row>
    <row r="248" spans="1:4" x14ac:dyDescent="0.3">
      <c r="A248" s="6" t="s">
        <v>274</v>
      </c>
      <c r="B248" s="4">
        <v>1</v>
      </c>
      <c r="C248" s="4"/>
      <c r="D248" s="4">
        <v>1</v>
      </c>
    </row>
    <row r="249" spans="1:4" x14ac:dyDescent="0.3">
      <c r="A249" s="6" t="s">
        <v>255</v>
      </c>
      <c r="B249" s="4">
        <v>1</v>
      </c>
      <c r="C249" s="4"/>
      <c r="D249" s="4">
        <v>1</v>
      </c>
    </row>
    <row r="250" spans="1:4" x14ac:dyDescent="0.3">
      <c r="A250" s="6" t="s">
        <v>162</v>
      </c>
      <c r="B250" s="4">
        <v>9</v>
      </c>
      <c r="C250" s="4"/>
      <c r="D250" s="4">
        <v>9</v>
      </c>
    </row>
    <row r="251" spans="1:4" x14ac:dyDescent="0.3">
      <c r="A251" s="6" t="s">
        <v>206</v>
      </c>
      <c r="B251" s="4">
        <v>3</v>
      </c>
      <c r="C251" s="4"/>
      <c r="D251" s="4">
        <v>3</v>
      </c>
    </row>
    <row r="252" spans="1:4" x14ac:dyDescent="0.3">
      <c r="A252" s="6" t="s">
        <v>127</v>
      </c>
      <c r="B252" s="4">
        <v>1</v>
      </c>
      <c r="C252" s="4"/>
      <c r="D252" s="4">
        <v>1</v>
      </c>
    </row>
    <row r="253" spans="1:4" x14ac:dyDescent="0.3">
      <c r="A253" s="6" t="s">
        <v>109</v>
      </c>
      <c r="B253" s="4">
        <v>7</v>
      </c>
      <c r="C253" s="4"/>
      <c r="D253" s="4">
        <v>7</v>
      </c>
    </row>
    <row r="254" spans="1:4" x14ac:dyDescent="0.3">
      <c r="A254" s="6" t="s">
        <v>325</v>
      </c>
      <c r="B254" s="4">
        <v>1</v>
      </c>
      <c r="C254" s="4"/>
      <c r="D254" s="4">
        <v>1</v>
      </c>
    </row>
    <row r="255" spans="1:4" x14ac:dyDescent="0.3">
      <c r="A255" s="6" t="s">
        <v>292</v>
      </c>
      <c r="B255" s="4">
        <v>1</v>
      </c>
      <c r="C255" s="4"/>
      <c r="D255" s="4">
        <v>1</v>
      </c>
    </row>
    <row r="256" spans="1:4" x14ac:dyDescent="0.3">
      <c r="A256" s="6" t="s">
        <v>270</v>
      </c>
      <c r="B256" s="4">
        <v>1</v>
      </c>
      <c r="C256" s="4"/>
      <c r="D256" s="4">
        <v>1</v>
      </c>
    </row>
    <row r="257" spans="1:4" x14ac:dyDescent="0.3">
      <c r="A257" s="6" t="s">
        <v>303</v>
      </c>
      <c r="B257" s="4">
        <v>1</v>
      </c>
      <c r="C257" s="4"/>
      <c r="D257" s="4">
        <v>1</v>
      </c>
    </row>
    <row r="258" spans="1:4" x14ac:dyDescent="0.3">
      <c r="A258" s="6" t="s">
        <v>237</v>
      </c>
      <c r="B258" s="4">
        <v>1</v>
      </c>
      <c r="C258" s="4"/>
      <c r="D258" s="4">
        <v>1</v>
      </c>
    </row>
    <row r="259" spans="1:4" x14ac:dyDescent="0.3">
      <c r="A259" s="6" t="s">
        <v>223</v>
      </c>
      <c r="B259" s="4">
        <v>11</v>
      </c>
      <c r="C259" s="4"/>
      <c r="D259" s="4">
        <v>11</v>
      </c>
    </row>
    <row r="260" spans="1:4" x14ac:dyDescent="0.3">
      <c r="A260" s="6" t="s">
        <v>264</v>
      </c>
      <c r="B260" s="4">
        <v>1</v>
      </c>
      <c r="C260" s="4"/>
      <c r="D260" s="4">
        <v>1</v>
      </c>
    </row>
    <row r="261" spans="1:4" x14ac:dyDescent="0.3">
      <c r="A261" s="6" t="s">
        <v>300</v>
      </c>
      <c r="B261" s="4">
        <v>1</v>
      </c>
      <c r="C261" s="4"/>
      <c r="D261" s="4">
        <v>1</v>
      </c>
    </row>
    <row r="262" spans="1:4" x14ac:dyDescent="0.3">
      <c r="A262" s="6" t="s">
        <v>260</v>
      </c>
      <c r="B262" s="4">
        <v>1</v>
      </c>
      <c r="C262" s="4"/>
      <c r="D262" s="4">
        <v>1</v>
      </c>
    </row>
    <row r="263" spans="1:4" x14ac:dyDescent="0.3">
      <c r="A263" s="6" t="s">
        <v>249</v>
      </c>
      <c r="B263" s="4">
        <v>2</v>
      </c>
      <c r="C263" s="4"/>
      <c r="D263" s="4">
        <v>2</v>
      </c>
    </row>
    <row r="264" spans="1:4" x14ac:dyDescent="0.3">
      <c r="A264" s="6" t="s">
        <v>284</v>
      </c>
      <c r="B264" s="4">
        <v>1</v>
      </c>
      <c r="C264" s="4"/>
      <c r="D264" s="4">
        <v>1</v>
      </c>
    </row>
    <row r="265" spans="1:4" x14ac:dyDescent="0.3">
      <c r="A265" s="6" t="s">
        <v>193</v>
      </c>
      <c r="B265" s="4">
        <v>2</v>
      </c>
      <c r="C265" s="4"/>
      <c r="D265" s="4">
        <v>2</v>
      </c>
    </row>
    <row r="266" spans="1:4" x14ac:dyDescent="0.3">
      <c r="A266" s="6" t="s">
        <v>146</v>
      </c>
      <c r="B266" s="4">
        <v>4</v>
      </c>
      <c r="C266" s="4"/>
      <c r="D266" s="4">
        <v>4</v>
      </c>
    </row>
    <row r="267" spans="1:4" x14ac:dyDescent="0.3">
      <c r="A267" s="6" t="s">
        <v>214</v>
      </c>
      <c r="B267" s="4">
        <v>1</v>
      </c>
      <c r="C267" s="4"/>
      <c r="D267" s="4">
        <v>1</v>
      </c>
    </row>
    <row r="268" spans="1:4" x14ac:dyDescent="0.3">
      <c r="A268" s="6" t="s">
        <v>262</v>
      </c>
      <c r="B268" s="4">
        <v>2</v>
      </c>
      <c r="C268" s="4"/>
      <c r="D268" s="4">
        <v>2</v>
      </c>
    </row>
    <row r="269" spans="1:4" x14ac:dyDescent="0.3">
      <c r="A269" s="6" t="s">
        <v>241</v>
      </c>
      <c r="B269" s="4">
        <v>5</v>
      </c>
      <c r="C269" s="4"/>
      <c r="D269" s="4">
        <v>5</v>
      </c>
    </row>
    <row r="270" spans="1:4" x14ac:dyDescent="0.3">
      <c r="A270" s="6" t="s">
        <v>232</v>
      </c>
      <c r="B270" s="4">
        <v>2</v>
      </c>
      <c r="C270" s="4"/>
      <c r="D270" s="4">
        <v>2</v>
      </c>
    </row>
    <row r="271" spans="1:4" x14ac:dyDescent="0.3">
      <c r="A271" s="6" t="s">
        <v>283</v>
      </c>
      <c r="B271" s="4">
        <v>1</v>
      </c>
      <c r="C271" s="4"/>
      <c r="D271" s="4">
        <v>1</v>
      </c>
    </row>
    <row r="272" spans="1:4" x14ac:dyDescent="0.3">
      <c r="A272" s="6" t="s">
        <v>263</v>
      </c>
      <c r="B272" s="4">
        <v>3</v>
      </c>
      <c r="C272" s="4"/>
      <c r="D272" s="4">
        <v>3</v>
      </c>
    </row>
    <row r="273" spans="1:4" x14ac:dyDescent="0.3">
      <c r="A273" s="6" t="s">
        <v>145</v>
      </c>
      <c r="B273" s="4">
        <v>15</v>
      </c>
      <c r="C273" s="4"/>
      <c r="D273" s="4">
        <v>15</v>
      </c>
    </row>
    <row r="274" spans="1:4" x14ac:dyDescent="0.3">
      <c r="A274" s="6" t="s">
        <v>220</v>
      </c>
      <c r="B274" s="4">
        <v>1</v>
      </c>
      <c r="C274" s="4"/>
      <c r="D274" s="4">
        <v>1</v>
      </c>
    </row>
    <row r="275" spans="1:4" x14ac:dyDescent="0.3">
      <c r="A275" s="6" t="s">
        <v>298</v>
      </c>
      <c r="B275" s="4">
        <v>1</v>
      </c>
      <c r="C275" s="4"/>
      <c r="D275" s="4">
        <v>1</v>
      </c>
    </row>
    <row r="276" spans="1:4" x14ac:dyDescent="0.3">
      <c r="A276" s="6" t="s">
        <v>95</v>
      </c>
      <c r="B276" s="4">
        <v>2</v>
      </c>
      <c r="C276" s="4"/>
      <c r="D276" s="4">
        <v>2</v>
      </c>
    </row>
    <row r="277" spans="1:4" x14ac:dyDescent="0.3">
      <c r="A277" s="6" t="s">
        <v>226</v>
      </c>
      <c r="B277" s="4">
        <v>1</v>
      </c>
      <c r="C277" s="4"/>
      <c r="D277" s="4">
        <v>1</v>
      </c>
    </row>
    <row r="278" spans="1:4" x14ac:dyDescent="0.3">
      <c r="A278" s="6" t="s">
        <v>202</v>
      </c>
      <c r="B278" s="4">
        <v>3</v>
      </c>
      <c r="C278" s="4"/>
      <c r="D278" s="4">
        <v>3</v>
      </c>
    </row>
    <row r="279" spans="1:4" x14ac:dyDescent="0.3">
      <c r="A279" s="6" t="s">
        <v>159</v>
      </c>
      <c r="B279" s="4">
        <v>3</v>
      </c>
      <c r="C279" s="4"/>
      <c r="D279" s="4">
        <v>3</v>
      </c>
    </row>
    <row r="280" spans="1:4" x14ac:dyDescent="0.3">
      <c r="A280" s="6" t="s">
        <v>279</v>
      </c>
      <c r="B280" s="4">
        <v>1</v>
      </c>
      <c r="C280" s="4"/>
      <c r="D280" s="4">
        <v>1</v>
      </c>
    </row>
    <row r="281" spans="1:4" x14ac:dyDescent="0.3">
      <c r="A281" s="6" t="s">
        <v>329</v>
      </c>
      <c r="B281" s="4">
        <v>1</v>
      </c>
      <c r="C281" s="4"/>
      <c r="D281" s="4">
        <v>1</v>
      </c>
    </row>
    <row r="282" spans="1:4" x14ac:dyDescent="0.3">
      <c r="A282" s="6" t="s">
        <v>60</v>
      </c>
      <c r="B282" s="4">
        <v>6</v>
      </c>
      <c r="C282" s="4"/>
      <c r="D282" s="4">
        <v>6</v>
      </c>
    </row>
    <row r="283" spans="1:4" x14ac:dyDescent="0.3">
      <c r="A283" s="6" t="s">
        <v>133</v>
      </c>
      <c r="B283" s="4">
        <v>6</v>
      </c>
      <c r="C283" s="4"/>
      <c r="D283" s="4">
        <v>6</v>
      </c>
    </row>
    <row r="284" spans="1:4" x14ac:dyDescent="0.3">
      <c r="A284" s="6" t="s">
        <v>158</v>
      </c>
      <c r="B284" s="4">
        <v>1</v>
      </c>
      <c r="C284" s="4"/>
      <c r="D284" s="4">
        <v>1</v>
      </c>
    </row>
    <row r="285" spans="1:4" x14ac:dyDescent="0.3">
      <c r="A285" s="6" t="s">
        <v>248</v>
      </c>
      <c r="B285" s="4">
        <v>1</v>
      </c>
      <c r="C285" s="4"/>
      <c r="D285" s="4">
        <v>1</v>
      </c>
    </row>
    <row r="286" spans="1:4" x14ac:dyDescent="0.3">
      <c r="A286" s="6" t="s">
        <v>192</v>
      </c>
      <c r="B286" s="4">
        <v>2</v>
      </c>
      <c r="C286" s="4"/>
      <c r="D286" s="4">
        <v>2</v>
      </c>
    </row>
    <row r="287" spans="1:4" x14ac:dyDescent="0.3">
      <c r="A287" s="6" t="s">
        <v>167</v>
      </c>
      <c r="B287" s="4">
        <v>5</v>
      </c>
      <c r="C287" s="4"/>
      <c r="D287" s="4">
        <v>5</v>
      </c>
    </row>
    <row r="288" spans="1:4" x14ac:dyDescent="0.3">
      <c r="A288" s="6" t="s">
        <v>257</v>
      </c>
      <c r="B288" s="4">
        <v>4</v>
      </c>
      <c r="C288" s="4"/>
      <c r="D288" s="4">
        <v>4</v>
      </c>
    </row>
    <row r="289" spans="1:4" x14ac:dyDescent="0.3">
      <c r="A289" s="6" t="s">
        <v>129</v>
      </c>
      <c r="B289" s="4">
        <v>7</v>
      </c>
      <c r="C289" s="4"/>
      <c r="D289" s="4">
        <v>7</v>
      </c>
    </row>
    <row r="290" spans="1:4" x14ac:dyDescent="0.3">
      <c r="A290" s="6" t="s">
        <v>314</v>
      </c>
      <c r="B290" s="4">
        <v>4</v>
      </c>
      <c r="C290" s="4"/>
      <c r="D290" s="4">
        <v>4</v>
      </c>
    </row>
    <row r="291" spans="1:4" x14ac:dyDescent="0.3">
      <c r="A291" s="6" t="s">
        <v>309</v>
      </c>
      <c r="B291" s="4">
        <v>1</v>
      </c>
      <c r="C291" s="4"/>
      <c r="D291" s="4">
        <v>1</v>
      </c>
    </row>
    <row r="292" spans="1:4" x14ac:dyDescent="0.3">
      <c r="A292" s="6" t="s">
        <v>147</v>
      </c>
      <c r="B292" s="4">
        <v>7</v>
      </c>
      <c r="C292" s="4"/>
      <c r="D292" s="4">
        <v>7</v>
      </c>
    </row>
    <row r="293" spans="1:4" x14ac:dyDescent="0.3">
      <c r="A293" s="6" t="s">
        <v>239</v>
      </c>
      <c r="B293" s="4">
        <v>1</v>
      </c>
      <c r="C293" s="4"/>
      <c r="D293" s="4">
        <v>1</v>
      </c>
    </row>
    <row r="294" spans="1:4" x14ac:dyDescent="0.3">
      <c r="A294" s="6" t="s">
        <v>313</v>
      </c>
      <c r="B294" s="4">
        <v>1</v>
      </c>
      <c r="C294" s="4"/>
      <c r="D294" s="4">
        <v>1</v>
      </c>
    </row>
    <row r="295" spans="1:4" x14ac:dyDescent="0.3">
      <c r="A295" s="6" t="s">
        <v>113</v>
      </c>
      <c r="B295" s="4">
        <v>2</v>
      </c>
      <c r="C295" s="4"/>
      <c r="D295" s="4">
        <v>2</v>
      </c>
    </row>
    <row r="296" spans="1:4" x14ac:dyDescent="0.3">
      <c r="A296" s="6" t="s">
        <v>253</v>
      </c>
      <c r="B296" s="4">
        <v>4</v>
      </c>
      <c r="C296" s="4"/>
      <c r="D296" s="4">
        <v>4</v>
      </c>
    </row>
    <row r="297" spans="1:4" x14ac:dyDescent="0.3">
      <c r="A297" s="6" t="s">
        <v>250</v>
      </c>
      <c r="B297" s="4">
        <v>2</v>
      </c>
      <c r="C297" s="4"/>
      <c r="D297" s="4">
        <v>2</v>
      </c>
    </row>
    <row r="298" spans="1:4" x14ac:dyDescent="0.3">
      <c r="A298" s="6" t="s">
        <v>54</v>
      </c>
      <c r="B298" s="4">
        <v>3</v>
      </c>
      <c r="C298" s="4"/>
      <c r="D298" s="4">
        <v>3</v>
      </c>
    </row>
    <row r="299" spans="1:4" x14ac:dyDescent="0.3">
      <c r="A299" s="6" t="s">
        <v>293</v>
      </c>
      <c r="B299" s="4">
        <v>1</v>
      </c>
      <c r="C299" s="4"/>
      <c r="D299" s="4">
        <v>1</v>
      </c>
    </row>
    <row r="300" spans="1:4" x14ac:dyDescent="0.3">
      <c r="A300" s="6" t="s">
        <v>123</v>
      </c>
      <c r="B300" s="4">
        <v>7</v>
      </c>
      <c r="C300" s="4"/>
      <c r="D300" s="4">
        <v>7</v>
      </c>
    </row>
    <row r="301" spans="1:4" x14ac:dyDescent="0.3">
      <c r="A301" s="6" t="s">
        <v>235</v>
      </c>
      <c r="B301" s="4">
        <v>1</v>
      </c>
      <c r="C301" s="4"/>
      <c r="D301" s="4">
        <v>1</v>
      </c>
    </row>
    <row r="302" spans="1:4" x14ac:dyDescent="0.3">
      <c r="A302" s="6" t="s">
        <v>247</v>
      </c>
      <c r="B302" s="4">
        <v>1</v>
      </c>
      <c r="C302" s="4"/>
      <c r="D302" s="4">
        <v>1</v>
      </c>
    </row>
    <row r="303" spans="1:4" x14ac:dyDescent="0.3">
      <c r="A303" s="6" t="s">
        <v>13478</v>
      </c>
      <c r="B303" s="4">
        <v>3262</v>
      </c>
      <c r="C303" s="4">
        <v>726</v>
      </c>
      <c r="D303" s="4">
        <v>3988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64E1B-788B-485B-9ADB-D0C7D1427C62}">
  <dimension ref="A3:D82"/>
  <sheetViews>
    <sheetView workbookViewId="0">
      <selection activeCell="F38" sqref="F38"/>
    </sheetView>
  </sheetViews>
  <sheetFormatPr defaultRowHeight="14.4" x14ac:dyDescent="0.3"/>
  <cols>
    <col min="1" max="1" width="48" bestFit="1" customWidth="1"/>
    <col min="2" max="2" width="15.5546875" bestFit="1" customWidth="1"/>
    <col min="3" max="4" width="12" bestFit="1" customWidth="1"/>
  </cols>
  <sheetData>
    <row r="3" spans="1:4" x14ac:dyDescent="0.3">
      <c r="A3" s="5" t="s">
        <v>13475</v>
      </c>
      <c r="B3" s="5" t="s">
        <v>13480</v>
      </c>
    </row>
    <row r="4" spans="1:4" x14ac:dyDescent="0.3">
      <c r="A4" s="5" t="s">
        <v>13476</v>
      </c>
      <c r="B4" t="s">
        <v>13483</v>
      </c>
      <c r="C4" t="s">
        <v>13484</v>
      </c>
      <c r="D4" t="s">
        <v>13478</v>
      </c>
    </row>
    <row r="5" spans="1:4" x14ac:dyDescent="0.3">
      <c r="A5" s="6" t="s">
        <v>12500</v>
      </c>
      <c r="B5" s="4">
        <v>1.0497803611461924</v>
      </c>
      <c r="C5" s="4"/>
      <c r="D5" s="4">
        <v>1.0497803611461924</v>
      </c>
    </row>
    <row r="6" spans="1:4" x14ac:dyDescent="0.3">
      <c r="A6" s="6" t="s">
        <v>12464</v>
      </c>
      <c r="B6" s="4">
        <v>0.60451273135276351</v>
      </c>
      <c r="C6" s="4">
        <v>0.850292576105663</v>
      </c>
      <c r="D6" s="4">
        <v>0.69627054006051248</v>
      </c>
    </row>
    <row r="7" spans="1:4" x14ac:dyDescent="0.3">
      <c r="A7" s="6" t="s">
        <v>12501</v>
      </c>
      <c r="B7" s="4">
        <v>0.97226278330740845</v>
      </c>
      <c r="C7" s="4">
        <v>0.86048058090914492</v>
      </c>
      <c r="D7" s="4">
        <v>0.95863080740518114</v>
      </c>
    </row>
    <row r="8" spans="1:4" x14ac:dyDescent="0.3">
      <c r="A8" s="6" t="s">
        <v>12468</v>
      </c>
      <c r="B8" s="4">
        <v>0.64186785636319577</v>
      </c>
      <c r="C8" s="4">
        <v>1.2095673974086483</v>
      </c>
      <c r="D8" s="4">
        <v>0.77189959481494752</v>
      </c>
    </row>
    <row r="9" spans="1:4" x14ac:dyDescent="0.3">
      <c r="A9" s="6" t="s">
        <v>12527</v>
      </c>
      <c r="B9" s="4"/>
      <c r="C9" s="4">
        <v>1.149425287356322</v>
      </c>
      <c r="D9" s="4">
        <v>1.149425287356322</v>
      </c>
    </row>
    <row r="10" spans="1:4" x14ac:dyDescent="0.3">
      <c r="A10" s="6" t="s">
        <v>12510</v>
      </c>
      <c r="B10" s="4">
        <v>2.0392387454396639</v>
      </c>
      <c r="C10" s="4">
        <v>1.0832148950017171</v>
      </c>
      <c r="D10" s="4">
        <v>1.8882876111599878</v>
      </c>
    </row>
    <row r="11" spans="1:4" x14ac:dyDescent="0.3">
      <c r="A11" s="6" t="s">
        <v>12526</v>
      </c>
      <c r="B11" s="4">
        <v>4.6931426400527325</v>
      </c>
      <c r="C11" s="4"/>
      <c r="D11" s="4">
        <v>4.6931426400527325</v>
      </c>
    </row>
    <row r="12" spans="1:4" x14ac:dyDescent="0.3">
      <c r="A12" s="6" t="s">
        <v>12491</v>
      </c>
      <c r="B12" s="4">
        <v>1.8646759642580488</v>
      </c>
      <c r="C12" s="4"/>
      <c r="D12" s="4">
        <v>1.8646759642580488</v>
      </c>
    </row>
    <row r="13" spans="1:4" x14ac:dyDescent="0.3">
      <c r="A13" s="6" t="s">
        <v>12483</v>
      </c>
      <c r="B13" s="4">
        <v>2.9910770949872059</v>
      </c>
      <c r="C13" s="4"/>
      <c r="D13" s="4">
        <v>2.9910770949872059</v>
      </c>
    </row>
    <row r="14" spans="1:4" x14ac:dyDescent="0.3">
      <c r="A14" s="6" t="s">
        <v>12509</v>
      </c>
      <c r="B14" s="4">
        <v>1.9948744590474894</v>
      </c>
      <c r="C14" s="4">
        <v>0.83268899066198776</v>
      </c>
      <c r="D14" s="4">
        <v>1.9573846052286021</v>
      </c>
    </row>
    <row r="15" spans="1:4" x14ac:dyDescent="0.3">
      <c r="A15" s="6" t="s">
        <v>12489</v>
      </c>
      <c r="B15" s="4">
        <v>1.6862092181532844</v>
      </c>
      <c r="C15" s="4">
        <v>1.6049607301247568</v>
      </c>
      <c r="D15" s="4">
        <v>1.6790664939309965</v>
      </c>
    </row>
    <row r="16" spans="1:4" x14ac:dyDescent="0.3">
      <c r="A16" s="6" t="s">
        <v>12531</v>
      </c>
      <c r="B16" s="4">
        <v>3.477574519453988</v>
      </c>
      <c r="C16" s="4"/>
      <c r="D16" s="4">
        <v>3.477574519453988</v>
      </c>
    </row>
    <row r="17" spans="1:4" x14ac:dyDescent="0.3">
      <c r="A17" s="6" t="s">
        <v>12502</v>
      </c>
      <c r="B17" s="4">
        <v>1.247696223742216</v>
      </c>
      <c r="C17" s="4"/>
      <c r="D17" s="4">
        <v>1.247696223742216</v>
      </c>
    </row>
    <row r="18" spans="1:4" x14ac:dyDescent="0.3">
      <c r="A18" s="6" t="s">
        <v>12532</v>
      </c>
      <c r="B18" s="4">
        <v>2.294841196989168</v>
      </c>
      <c r="C18" s="4"/>
      <c r="D18" s="4">
        <v>2.294841196989168</v>
      </c>
    </row>
    <row r="19" spans="1:4" x14ac:dyDescent="0.3">
      <c r="A19" s="6" t="s">
        <v>12481</v>
      </c>
      <c r="B19" s="4">
        <v>0.95946827183715655</v>
      </c>
      <c r="C19" s="4">
        <v>0.7012490518009955</v>
      </c>
      <c r="D19" s="4">
        <v>0.89584904371230523</v>
      </c>
    </row>
    <row r="20" spans="1:4" x14ac:dyDescent="0.3">
      <c r="A20" s="6" t="s">
        <v>12512</v>
      </c>
      <c r="B20" s="4">
        <v>3.0323416165230799</v>
      </c>
      <c r="C20" s="4"/>
      <c r="D20" s="4">
        <v>3.0323416165230799</v>
      </c>
    </row>
    <row r="21" spans="1:4" x14ac:dyDescent="0.3">
      <c r="A21" s="6" t="s">
        <v>12507</v>
      </c>
      <c r="B21" s="4">
        <v>1.0950939941761564</v>
      </c>
      <c r="C21" s="4"/>
      <c r="D21" s="4">
        <v>1.0950939941761564</v>
      </c>
    </row>
    <row r="22" spans="1:4" x14ac:dyDescent="0.3">
      <c r="A22" s="6" t="s">
        <v>12495</v>
      </c>
      <c r="B22" s="4">
        <v>1.7500029193245374</v>
      </c>
      <c r="C22" s="4"/>
      <c r="D22" s="4">
        <v>1.7500029193245374</v>
      </c>
    </row>
    <row r="23" spans="1:4" x14ac:dyDescent="0.3">
      <c r="A23" s="6" t="s">
        <v>12515</v>
      </c>
      <c r="B23" s="4">
        <v>1.1348968284852361</v>
      </c>
      <c r="C23" s="4">
        <v>0.85855567027115143</v>
      </c>
      <c r="D23" s="4">
        <v>1.0658115389317149</v>
      </c>
    </row>
    <row r="24" spans="1:4" x14ac:dyDescent="0.3">
      <c r="A24" s="6" t="s">
        <v>12490</v>
      </c>
      <c r="B24" s="4">
        <v>3.3341231337645354</v>
      </c>
      <c r="C24" s="4">
        <v>3.0982097217399782</v>
      </c>
      <c r="D24" s="4">
        <v>3.3100503366191729</v>
      </c>
    </row>
    <row r="25" spans="1:4" x14ac:dyDescent="0.3">
      <c r="A25" s="6" t="s">
        <v>12503</v>
      </c>
      <c r="B25" s="4">
        <v>1.5922847803769868</v>
      </c>
      <c r="C25" s="4">
        <v>1.0526300371640886</v>
      </c>
      <c r="D25" s="4">
        <v>1.4677490704047795</v>
      </c>
    </row>
    <row r="26" spans="1:4" x14ac:dyDescent="0.3">
      <c r="A26" s="6" t="s">
        <v>12494</v>
      </c>
      <c r="B26" s="4">
        <v>1.5572919053832843</v>
      </c>
      <c r="C26" s="4">
        <v>2.1574973031283711</v>
      </c>
      <c r="D26" s="4">
        <v>1.6073090218620416</v>
      </c>
    </row>
    <row r="27" spans="1:4" x14ac:dyDescent="0.3">
      <c r="A27" s="6" t="s">
        <v>12516</v>
      </c>
      <c r="B27" s="4">
        <v>1.9331142470520011</v>
      </c>
      <c r="C27" s="4"/>
      <c r="D27" s="4">
        <v>1.9331142470520011</v>
      </c>
    </row>
    <row r="28" spans="1:4" x14ac:dyDescent="0.3">
      <c r="A28" s="6" t="s">
        <v>12484</v>
      </c>
      <c r="B28" s="4">
        <v>2.1263121655636184</v>
      </c>
      <c r="C28" s="4">
        <v>1.7415534656913969</v>
      </c>
      <c r="D28" s="4">
        <v>2.1215620581577883</v>
      </c>
    </row>
    <row r="29" spans="1:4" x14ac:dyDescent="0.3">
      <c r="A29" s="6" t="s">
        <v>12479</v>
      </c>
      <c r="B29" s="4">
        <v>1.8415158980471631</v>
      </c>
      <c r="C29" s="4">
        <v>2.7899497090657825</v>
      </c>
      <c r="D29" s="4">
        <v>2.0312026602508868</v>
      </c>
    </row>
    <row r="30" spans="1:4" x14ac:dyDescent="0.3">
      <c r="A30" s="6" t="s">
        <v>12496</v>
      </c>
      <c r="B30" s="4">
        <v>1.759988236468774</v>
      </c>
      <c r="C30" s="4">
        <v>2.8583205711827131</v>
      </c>
      <c r="D30" s="4">
        <v>1.8598366305336775</v>
      </c>
    </row>
    <row r="31" spans="1:4" x14ac:dyDescent="0.3">
      <c r="A31" s="6" t="s">
        <v>12513</v>
      </c>
      <c r="B31" s="4">
        <v>0.88595302238116636</v>
      </c>
      <c r="C31" s="4">
        <v>2.7967491701459379</v>
      </c>
      <c r="D31" s="4">
        <v>2.2235103258165063</v>
      </c>
    </row>
    <row r="32" spans="1:4" x14ac:dyDescent="0.3">
      <c r="A32" s="6" t="s">
        <v>12463</v>
      </c>
      <c r="B32" s="4">
        <v>1.1419961427632022</v>
      </c>
      <c r="C32" s="4">
        <v>1.1053758692345326</v>
      </c>
      <c r="D32" s="4">
        <v>1.1355171712927452</v>
      </c>
    </row>
    <row r="33" spans="1:4" x14ac:dyDescent="0.3">
      <c r="A33" s="6" t="s">
        <v>12521</v>
      </c>
      <c r="B33" s="4">
        <v>2.3852164414454098</v>
      </c>
      <c r="C33" s="4">
        <v>2.3060432238252511</v>
      </c>
      <c r="D33" s="4">
        <v>2.3588253689053569</v>
      </c>
    </row>
    <row r="34" spans="1:4" x14ac:dyDescent="0.3">
      <c r="A34" s="6" t="s">
        <v>12518</v>
      </c>
      <c r="B34" s="4">
        <v>3.8710265878058117</v>
      </c>
      <c r="C34" s="4"/>
      <c r="D34" s="4">
        <v>3.8710265878058117</v>
      </c>
    </row>
    <row r="35" spans="1:4" x14ac:dyDescent="0.3">
      <c r="A35" s="6" t="s">
        <v>12487</v>
      </c>
      <c r="B35" s="4">
        <v>4.6016975150833419</v>
      </c>
      <c r="C35" s="4">
        <v>1.2587645456869303</v>
      </c>
      <c r="D35" s="4">
        <v>2.373075535485734</v>
      </c>
    </row>
    <row r="36" spans="1:4" x14ac:dyDescent="0.3">
      <c r="A36" s="6" t="s">
        <v>228</v>
      </c>
      <c r="B36" s="4">
        <v>4.586805956017348</v>
      </c>
      <c r="C36" s="4"/>
      <c r="D36" s="4">
        <v>4.586805956017348</v>
      </c>
    </row>
    <row r="37" spans="1:4" x14ac:dyDescent="0.3">
      <c r="A37" s="6" t="s">
        <v>12499</v>
      </c>
      <c r="B37" s="4">
        <v>3.1355555341990735</v>
      </c>
      <c r="C37" s="4">
        <v>3.2347324525507619</v>
      </c>
      <c r="D37" s="4">
        <v>3.1387547896297732</v>
      </c>
    </row>
    <row r="38" spans="1:4" x14ac:dyDescent="0.3">
      <c r="A38" s="6" t="s">
        <v>12492</v>
      </c>
      <c r="B38" s="4">
        <v>2.1673270758592649</v>
      </c>
      <c r="C38" s="4">
        <v>2.4828682093554471</v>
      </c>
      <c r="D38" s="4">
        <v>2.178596402055557</v>
      </c>
    </row>
    <row r="39" spans="1:4" x14ac:dyDescent="0.3">
      <c r="A39" s="6" t="s">
        <v>12486</v>
      </c>
      <c r="B39" s="4">
        <v>1.7143767147685067</v>
      </c>
      <c r="C39" s="4"/>
      <c r="D39" s="4">
        <v>1.7143767147685067</v>
      </c>
    </row>
    <row r="40" spans="1:4" x14ac:dyDescent="0.3">
      <c r="A40" s="6" t="s">
        <v>12475</v>
      </c>
      <c r="B40" s="4">
        <v>2.1530101827806383</v>
      </c>
      <c r="C40" s="4">
        <v>1.6306208980080885</v>
      </c>
      <c r="D40" s="4">
        <v>2.0738602911484332</v>
      </c>
    </row>
    <row r="41" spans="1:4" x14ac:dyDescent="0.3">
      <c r="A41" s="6" t="s">
        <v>12525</v>
      </c>
      <c r="B41" s="4">
        <v>1.4085307423620741</v>
      </c>
      <c r="C41" s="4"/>
      <c r="D41" s="4">
        <v>1.4085307423620741</v>
      </c>
    </row>
    <row r="42" spans="1:4" x14ac:dyDescent="0.3">
      <c r="A42" s="6" t="s">
        <v>12485</v>
      </c>
      <c r="B42" s="4">
        <v>2.0878621541630702</v>
      </c>
      <c r="C42" s="4">
        <v>2.1331543773557775</v>
      </c>
      <c r="D42" s="4">
        <v>2.0916365060957958</v>
      </c>
    </row>
    <row r="43" spans="1:4" x14ac:dyDescent="0.3">
      <c r="A43" s="6" t="s">
        <v>12482</v>
      </c>
      <c r="B43" s="4">
        <v>0.84408688708134127</v>
      </c>
      <c r="C43" s="4">
        <v>0.96203771693795892</v>
      </c>
      <c r="D43" s="4">
        <v>0.86295901985840007</v>
      </c>
    </row>
    <row r="44" spans="1:4" x14ac:dyDescent="0.3">
      <c r="A44" s="6" t="s">
        <v>12519</v>
      </c>
      <c r="B44" s="4">
        <v>1.9479124283004452</v>
      </c>
      <c r="C44" s="4">
        <v>0.65411980720679364</v>
      </c>
      <c r="D44" s="4">
        <v>1.8041576926233729</v>
      </c>
    </row>
    <row r="45" spans="1:4" x14ac:dyDescent="0.3">
      <c r="A45" s="6" t="s">
        <v>12476</v>
      </c>
      <c r="B45" s="4">
        <v>1.0674049493334168</v>
      </c>
      <c r="C45" s="4">
        <v>0.82919532154679387</v>
      </c>
      <c r="D45" s="4">
        <v>1.0588974626267516</v>
      </c>
    </row>
    <row r="46" spans="1:4" x14ac:dyDescent="0.3">
      <c r="A46" s="6" t="s">
        <v>12530</v>
      </c>
      <c r="B46" s="4"/>
      <c r="C46" s="4">
        <v>4.5659416029786399</v>
      </c>
      <c r="D46" s="4">
        <v>4.5659416029786399</v>
      </c>
    </row>
    <row r="47" spans="1:4" x14ac:dyDescent="0.3">
      <c r="A47" s="6" t="s">
        <v>12477</v>
      </c>
      <c r="B47" s="4">
        <v>1.0544951028901925</v>
      </c>
      <c r="C47" s="4">
        <v>0.59129860246427002</v>
      </c>
      <c r="D47" s="4">
        <v>1.0439679096986945</v>
      </c>
    </row>
    <row r="48" spans="1:4" x14ac:dyDescent="0.3">
      <c r="A48" s="6" t="s">
        <v>12520</v>
      </c>
      <c r="B48" s="4">
        <v>1.8903272505941211</v>
      </c>
      <c r="C48" s="4"/>
      <c r="D48" s="4">
        <v>1.8903272505941211</v>
      </c>
    </row>
    <row r="49" spans="1:4" x14ac:dyDescent="0.3">
      <c r="A49" s="6" t="s">
        <v>12470</v>
      </c>
      <c r="B49" s="4">
        <v>1.0020998682440327</v>
      </c>
      <c r="C49" s="4">
        <v>0.82486413806504233</v>
      </c>
      <c r="D49" s="4">
        <v>0.97548204796074112</v>
      </c>
    </row>
    <row r="50" spans="1:4" x14ac:dyDescent="0.3">
      <c r="A50" s="6" t="s">
        <v>12473</v>
      </c>
      <c r="B50" s="4">
        <v>1.1557927105571391</v>
      </c>
      <c r="C50" s="4">
        <v>0.9380172848486763</v>
      </c>
      <c r="D50" s="4">
        <v>1.1032262284895784</v>
      </c>
    </row>
    <row r="51" spans="1:4" x14ac:dyDescent="0.3">
      <c r="A51" s="6" t="s">
        <v>12523</v>
      </c>
      <c r="B51" s="4">
        <v>1.8733220648049898</v>
      </c>
      <c r="C51" s="4"/>
      <c r="D51" s="4">
        <v>1.8733220648049898</v>
      </c>
    </row>
    <row r="52" spans="1:4" x14ac:dyDescent="0.3">
      <c r="A52" s="6" t="s">
        <v>12493</v>
      </c>
      <c r="B52" s="4">
        <v>2.4218863121703027</v>
      </c>
      <c r="C52" s="4"/>
      <c r="D52" s="4">
        <v>2.4218863121703027</v>
      </c>
    </row>
    <row r="53" spans="1:4" x14ac:dyDescent="0.3">
      <c r="A53" s="6" t="s">
        <v>12517</v>
      </c>
      <c r="B53" s="4">
        <v>2.5257634694169964</v>
      </c>
      <c r="C53" s="4"/>
      <c r="D53" s="4">
        <v>2.5257634694169964</v>
      </c>
    </row>
    <row r="54" spans="1:4" x14ac:dyDescent="0.3">
      <c r="A54" s="6" t="s">
        <v>12488</v>
      </c>
      <c r="B54" s="4">
        <v>0.68879519845766024</v>
      </c>
      <c r="C54" s="4">
        <v>1.0540773897261699</v>
      </c>
      <c r="D54" s="4">
        <v>0.81299114348895329</v>
      </c>
    </row>
    <row r="55" spans="1:4" x14ac:dyDescent="0.3">
      <c r="A55" s="6" t="s">
        <v>12471</v>
      </c>
      <c r="B55" s="4">
        <v>1.3347771782106834</v>
      </c>
      <c r="C55" s="4">
        <v>1.4460766236787135</v>
      </c>
      <c r="D55" s="4">
        <v>1.3593285264756909</v>
      </c>
    </row>
    <row r="56" spans="1:4" x14ac:dyDescent="0.3">
      <c r="A56" s="6" t="s">
        <v>12498</v>
      </c>
      <c r="B56" s="4">
        <v>1.2051402839683629</v>
      </c>
      <c r="C56" s="4"/>
      <c r="D56" s="4">
        <v>1.2051402839683629</v>
      </c>
    </row>
    <row r="57" spans="1:4" x14ac:dyDescent="0.3">
      <c r="A57" s="6" t="s">
        <v>12505</v>
      </c>
      <c r="B57" s="4">
        <v>1.447344907840389</v>
      </c>
      <c r="C57" s="4"/>
      <c r="D57" s="4">
        <v>1.447344907840389</v>
      </c>
    </row>
    <row r="58" spans="1:4" x14ac:dyDescent="0.3">
      <c r="A58" s="6" t="s">
        <v>323</v>
      </c>
      <c r="B58" s="4">
        <v>0.55787221936369102</v>
      </c>
      <c r="C58" s="4"/>
      <c r="D58" s="4">
        <v>0.55787221936369102</v>
      </c>
    </row>
    <row r="59" spans="1:4" x14ac:dyDescent="0.3">
      <c r="A59" s="6" t="s">
        <v>12480</v>
      </c>
      <c r="B59" s="4">
        <v>1.3466201972460516</v>
      </c>
      <c r="C59" s="4">
        <v>0.64509652563473185</v>
      </c>
      <c r="D59" s="4">
        <v>0.77963531197114921</v>
      </c>
    </row>
    <row r="60" spans="1:4" x14ac:dyDescent="0.3">
      <c r="A60" s="6" t="s">
        <v>12466</v>
      </c>
      <c r="B60" s="4">
        <v>0.74575514926676267</v>
      </c>
      <c r="C60" s="4">
        <v>1.1740828241136945</v>
      </c>
      <c r="D60" s="4">
        <v>0.82212364943326999</v>
      </c>
    </row>
    <row r="61" spans="1:4" x14ac:dyDescent="0.3">
      <c r="A61" s="6" t="s">
        <v>12465</v>
      </c>
      <c r="B61" s="4">
        <v>0.96807635813627957</v>
      </c>
      <c r="C61" s="4">
        <v>0.95922017332760257</v>
      </c>
      <c r="D61" s="4">
        <v>0.96651032545669668</v>
      </c>
    </row>
    <row r="62" spans="1:4" x14ac:dyDescent="0.3">
      <c r="A62" s="6" t="s">
        <v>10692</v>
      </c>
      <c r="B62" s="4">
        <v>1.9298547919935529</v>
      </c>
      <c r="C62" s="4">
        <v>1.608141841284759</v>
      </c>
      <c r="D62" s="4">
        <v>1.8778607797577886</v>
      </c>
    </row>
    <row r="63" spans="1:4" x14ac:dyDescent="0.3">
      <c r="A63" s="6" t="s">
        <v>12528</v>
      </c>
      <c r="B63" s="4">
        <v>2.3933883116683043</v>
      </c>
      <c r="C63" s="4"/>
      <c r="D63" s="4">
        <v>2.3933883116683043</v>
      </c>
    </row>
    <row r="64" spans="1:4" x14ac:dyDescent="0.3">
      <c r="A64" s="6" t="s">
        <v>12504</v>
      </c>
      <c r="B64" s="4">
        <v>0.94858989247234415</v>
      </c>
      <c r="C64" s="4">
        <v>0.86125724696281292</v>
      </c>
      <c r="D64" s="4">
        <v>0.91683256683251457</v>
      </c>
    </row>
    <row r="65" spans="1:4" x14ac:dyDescent="0.3">
      <c r="A65" s="6" t="s">
        <v>12474</v>
      </c>
      <c r="B65" s="4">
        <v>0.68802057967443397</v>
      </c>
      <c r="C65" s="4">
        <v>2.5427013000936038</v>
      </c>
      <c r="D65" s="4">
        <v>0.95297496830574391</v>
      </c>
    </row>
    <row r="66" spans="1:4" x14ac:dyDescent="0.3">
      <c r="A66" s="6" t="s">
        <v>12469</v>
      </c>
      <c r="B66" s="4">
        <v>1.1835993819918695</v>
      </c>
      <c r="C66" s="4">
        <v>1.1688569583499475</v>
      </c>
      <c r="D66" s="4">
        <v>1.1819498800459203</v>
      </c>
    </row>
    <row r="67" spans="1:4" x14ac:dyDescent="0.3">
      <c r="A67" s="6" t="s">
        <v>97</v>
      </c>
      <c r="B67" s="4">
        <v>4.1687534822741306</v>
      </c>
      <c r="C67" s="4"/>
      <c r="D67" s="4">
        <v>4.1687534822741306</v>
      </c>
    </row>
    <row r="68" spans="1:4" x14ac:dyDescent="0.3">
      <c r="A68" s="6" t="s">
        <v>101</v>
      </c>
      <c r="B68" s="4">
        <v>1.5558698727015561</v>
      </c>
      <c r="C68" s="4"/>
      <c r="D68" s="4">
        <v>1.5558698727015561</v>
      </c>
    </row>
    <row r="69" spans="1:4" x14ac:dyDescent="0.3">
      <c r="A69" s="6" t="s">
        <v>12472</v>
      </c>
      <c r="B69" s="4">
        <v>1.0202609741109032</v>
      </c>
      <c r="C69" s="4">
        <v>1.11941497694822</v>
      </c>
      <c r="D69" s="4">
        <v>1.0309138835066483</v>
      </c>
    </row>
    <row r="70" spans="1:4" x14ac:dyDescent="0.3">
      <c r="A70" s="6" t="s">
        <v>12435</v>
      </c>
      <c r="B70" s="4">
        <v>1.7870722251944757</v>
      </c>
      <c r="C70" s="4">
        <v>0.86109970787499124</v>
      </c>
      <c r="D70" s="4">
        <v>1.3240859665347335</v>
      </c>
    </row>
    <row r="71" spans="1:4" x14ac:dyDescent="0.3">
      <c r="A71" s="6" t="s">
        <v>12497</v>
      </c>
      <c r="B71" s="4">
        <v>1.6454790600407241</v>
      </c>
      <c r="C71" s="4"/>
      <c r="D71" s="4">
        <v>1.6454790600407241</v>
      </c>
    </row>
    <row r="72" spans="1:4" x14ac:dyDescent="0.3">
      <c r="A72" s="6" t="s">
        <v>12522</v>
      </c>
      <c r="B72" s="4">
        <v>2.2525965556761731</v>
      </c>
      <c r="C72" s="4"/>
      <c r="D72" s="4">
        <v>2.2525965556761731</v>
      </c>
    </row>
    <row r="73" spans="1:4" x14ac:dyDescent="0.3">
      <c r="A73" s="6" t="s">
        <v>12508</v>
      </c>
      <c r="B73" s="4">
        <v>0.59953664277393703</v>
      </c>
      <c r="C73" s="4">
        <v>0.73932174564109443</v>
      </c>
      <c r="D73" s="4">
        <v>0.62160797480559338</v>
      </c>
    </row>
    <row r="74" spans="1:4" x14ac:dyDescent="0.3">
      <c r="A74" s="6" t="s">
        <v>12478</v>
      </c>
      <c r="B74" s="4">
        <v>1.2316675753415154</v>
      </c>
      <c r="C74" s="4">
        <v>0.9699971619898845</v>
      </c>
      <c r="D74" s="4">
        <v>1.1276299411173731</v>
      </c>
    </row>
    <row r="75" spans="1:4" x14ac:dyDescent="0.3">
      <c r="A75" s="6" t="s">
        <v>12467</v>
      </c>
      <c r="B75" s="4">
        <v>3.1434134273297532</v>
      </c>
      <c r="C75" s="4">
        <v>1.5822072010901891</v>
      </c>
      <c r="D75" s="4">
        <v>2.362810314209971</v>
      </c>
    </row>
    <row r="76" spans="1:4" x14ac:dyDescent="0.3">
      <c r="A76" s="6" t="s">
        <v>12511</v>
      </c>
      <c r="B76" s="4">
        <v>3.138920945806666</v>
      </c>
      <c r="C76" s="4">
        <v>2.1097560975609762</v>
      </c>
      <c r="D76" s="4">
        <v>2.9918973960572819</v>
      </c>
    </row>
    <row r="77" spans="1:4" x14ac:dyDescent="0.3">
      <c r="A77" s="6" t="s">
        <v>12514</v>
      </c>
      <c r="B77" s="4">
        <v>4.2285122540559197</v>
      </c>
      <c r="C77" s="4"/>
      <c r="D77" s="4">
        <v>4.2285122540559197</v>
      </c>
    </row>
    <row r="78" spans="1:4" x14ac:dyDescent="0.3">
      <c r="A78" s="6" t="s">
        <v>12529</v>
      </c>
      <c r="B78" s="4">
        <v>3.7608301922219227</v>
      </c>
      <c r="C78" s="4"/>
      <c r="D78" s="4">
        <v>3.7608301922219227</v>
      </c>
    </row>
    <row r="79" spans="1:4" x14ac:dyDescent="0.3">
      <c r="A79" s="6" t="s">
        <v>12524</v>
      </c>
      <c r="B79" s="4">
        <v>4.5663622425171653</v>
      </c>
      <c r="C79" s="4"/>
      <c r="D79" s="4">
        <v>4.5663622425171653</v>
      </c>
    </row>
    <row r="80" spans="1:4" x14ac:dyDescent="0.3">
      <c r="A80" s="6" t="s">
        <v>12506</v>
      </c>
      <c r="B80" s="4">
        <v>2.7863532483536475</v>
      </c>
      <c r="C80" s="4">
        <v>1.410653842650331</v>
      </c>
      <c r="D80" s="4">
        <v>2.6382010046625211</v>
      </c>
    </row>
    <row r="81" spans="1:4" x14ac:dyDescent="0.3">
      <c r="A81" s="6" t="s">
        <v>13477</v>
      </c>
      <c r="B81" s="4">
        <v>1.2622806324356344</v>
      </c>
      <c r="C81" s="4">
        <v>1.6723087279791797</v>
      </c>
      <c r="D81" s="4">
        <v>1.3262404467822597</v>
      </c>
    </row>
    <row r="82" spans="1:4" x14ac:dyDescent="0.3">
      <c r="A82" s="6" t="s">
        <v>13478</v>
      </c>
      <c r="B82" s="4">
        <v>1.3180299584257706</v>
      </c>
      <c r="C82" s="4">
        <v>1.1407636733273465</v>
      </c>
      <c r="D82" s="4">
        <v>1.2857593157523863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FD80D-6E0C-41DC-8CD9-62951F77B6FD}">
  <dimension ref="A3:C1795"/>
  <sheetViews>
    <sheetView topLeftCell="A850" workbookViewId="0">
      <selection activeCell="C718" sqref="C718"/>
    </sheetView>
  </sheetViews>
  <sheetFormatPr defaultRowHeight="14.4" x14ac:dyDescent="0.3"/>
  <cols>
    <col min="1" max="1" width="34.21875" bestFit="1" customWidth="1"/>
    <col min="2" max="2" width="17" bestFit="1" customWidth="1"/>
    <col min="3" max="3" width="19.44140625" bestFit="1" customWidth="1"/>
  </cols>
  <sheetData>
    <row r="3" spans="1:3" x14ac:dyDescent="0.3">
      <c r="A3" s="5" t="s">
        <v>13476</v>
      </c>
      <c r="B3" t="s">
        <v>13475</v>
      </c>
      <c r="C3" t="s">
        <v>13486</v>
      </c>
    </row>
    <row r="4" spans="1:3" x14ac:dyDescent="0.3">
      <c r="A4" s="6" t="s">
        <v>10408</v>
      </c>
      <c r="B4" s="4">
        <v>5</v>
      </c>
      <c r="C4" s="4">
        <v>1</v>
      </c>
    </row>
    <row r="5" spans="1:3" x14ac:dyDescent="0.3">
      <c r="A5" s="7" t="s">
        <v>228</v>
      </c>
      <c r="B5" s="4">
        <v>5</v>
      </c>
      <c r="C5" s="4">
        <v>1</v>
      </c>
    </row>
    <row r="6" spans="1:3" x14ac:dyDescent="0.3">
      <c r="A6" s="6" t="s">
        <v>9933</v>
      </c>
      <c r="B6" s="4">
        <v>4.9998129232611221</v>
      </c>
      <c r="C6" s="4">
        <v>1</v>
      </c>
    </row>
    <row r="7" spans="1:3" x14ac:dyDescent="0.3">
      <c r="A7" s="7" t="s">
        <v>134</v>
      </c>
      <c r="B7" s="4">
        <v>4.9998129232611221</v>
      </c>
      <c r="C7" s="4">
        <v>1</v>
      </c>
    </row>
    <row r="8" spans="1:3" x14ac:dyDescent="0.3">
      <c r="A8" s="6" t="s">
        <v>10222</v>
      </c>
      <c r="B8" s="4">
        <v>4.947916666666667</v>
      </c>
      <c r="C8" s="4">
        <v>1</v>
      </c>
    </row>
    <row r="9" spans="1:3" x14ac:dyDescent="0.3">
      <c r="A9" s="7" t="s">
        <v>120</v>
      </c>
      <c r="B9" s="4">
        <v>4.947916666666667</v>
      </c>
      <c r="C9" s="4">
        <v>1</v>
      </c>
    </row>
    <row r="10" spans="1:3" x14ac:dyDescent="0.3">
      <c r="A10" s="6" t="s">
        <v>10591</v>
      </c>
      <c r="B10" s="4">
        <v>4.9463322946035513</v>
      </c>
      <c r="C10" s="4">
        <v>1</v>
      </c>
    </row>
    <row r="11" spans="1:3" x14ac:dyDescent="0.3">
      <c r="A11" s="7" t="s">
        <v>238</v>
      </c>
      <c r="B11" s="4">
        <v>4.9463322946035513</v>
      </c>
      <c r="C11" s="4">
        <v>1</v>
      </c>
    </row>
    <row r="12" spans="1:3" x14ac:dyDescent="0.3">
      <c r="A12" s="6" t="s">
        <v>10097</v>
      </c>
      <c r="B12" s="4">
        <v>4.9038020116021874</v>
      </c>
      <c r="C12" s="4">
        <v>1</v>
      </c>
    </row>
    <row r="13" spans="1:3" x14ac:dyDescent="0.3">
      <c r="A13" s="7" t="s">
        <v>186</v>
      </c>
      <c r="B13" s="4">
        <v>4.9038020116021874</v>
      </c>
      <c r="C13" s="4">
        <v>1</v>
      </c>
    </row>
    <row r="14" spans="1:3" x14ac:dyDescent="0.3">
      <c r="A14" s="6" t="s">
        <v>10090</v>
      </c>
      <c r="B14" s="4">
        <v>4.9013114319777458</v>
      </c>
      <c r="C14" s="4">
        <v>1</v>
      </c>
    </row>
    <row r="15" spans="1:3" x14ac:dyDescent="0.3">
      <c r="A15" s="7" t="s">
        <v>47</v>
      </c>
      <c r="B15" s="4">
        <v>4.9013114319777458</v>
      </c>
      <c r="C15" s="4">
        <v>1</v>
      </c>
    </row>
    <row r="16" spans="1:3" x14ac:dyDescent="0.3">
      <c r="A16" s="6" t="s">
        <v>10596</v>
      </c>
      <c r="B16" s="4">
        <v>4.9000000000000004</v>
      </c>
      <c r="C16" s="4">
        <v>1</v>
      </c>
    </row>
    <row r="17" spans="1:3" x14ac:dyDescent="0.3">
      <c r="A17" s="7" t="s">
        <v>187</v>
      </c>
      <c r="B17" s="4">
        <v>4.9000000000000004</v>
      </c>
      <c r="C17" s="4">
        <v>1</v>
      </c>
    </row>
    <row r="18" spans="1:3" x14ac:dyDescent="0.3">
      <c r="A18" s="6" t="s">
        <v>10355</v>
      </c>
      <c r="B18" s="4">
        <v>4.8990201959608077</v>
      </c>
      <c r="C18" s="4">
        <v>1</v>
      </c>
    </row>
    <row r="19" spans="1:3" x14ac:dyDescent="0.3">
      <c r="A19" s="7" t="s">
        <v>228</v>
      </c>
      <c r="B19" s="4">
        <v>4.8990201959608077</v>
      </c>
      <c r="C19" s="4">
        <v>1</v>
      </c>
    </row>
    <row r="20" spans="1:3" x14ac:dyDescent="0.3">
      <c r="A20" s="6" t="s">
        <v>10588</v>
      </c>
      <c r="B20" s="4">
        <v>4.8795449475797454</v>
      </c>
      <c r="C20" s="4">
        <v>1</v>
      </c>
    </row>
    <row r="21" spans="1:3" x14ac:dyDescent="0.3">
      <c r="A21" s="7" t="s">
        <v>54</v>
      </c>
      <c r="B21" s="4">
        <v>4.8795449475797454</v>
      </c>
      <c r="C21" s="4">
        <v>1</v>
      </c>
    </row>
    <row r="22" spans="1:3" x14ac:dyDescent="0.3">
      <c r="A22" s="6" t="s">
        <v>10416</v>
      </c>
      <c r="B22" s="4">
        <v>4.8288028431991137</v>
      </c>
      <c r="C22" s="4">
        <v>1</v>
      </c>
    </row>
    <row r="23" spans="1:3" x14ac:dyDescent="0.3">
      <c r="A23" s="7" t="s">
        <v>238</v>
      </c>
      <c r="B23" s="4">
        <v>4.8288028431991137</v>
      </c>
      <c r="C23" s="4">
        <v>1</v>
      </c>
    </row>
    <row r="24" spans="1:3" x14ac:dyDescent="0.3">
      <c r="A24" s="6" t="s">
        <v>9853</v>
      </c>
      <c r="B24" s="4">
        <v>4.8138506673277961</v>
      </c>
      <c r="C24" s="4">
        <v>1</v>
      </c>
    </row>
    <row r="25" spans="1:3" x14ac:dyDescent="0.3">
      <c r="A25" s="7" t="s">
        <v>85</v>
      </c>
      <c r="B25" s="4">
        <v>4.8138506673277961</v>
      </c>
      <c r="C25" s="4">
        <v>1</v>
      </c>
    </row>
    <row r="26" spans="1:3" x14ac:dyDescent="0.3">
      <c r="A26" s="6" t="s">
        <v>10288</v>
      </c>
      <c r="B26" s="4">
        <v>4.8029556650246308</v>
      </c>
      <c r="C26" s="4">
        <v>1</v>
      </c>
    </row>
    <row r="27" spans="1:3" x14ac:dyDescent="0.3">
      <c r="A27" s="7" t="s">
        <v>134</v>
      </c>
      <c r="B27" s="4">
        <v>4.8029556650246308</v>
      </c>
      <c r="C27" s="4">
        <v>1</v>
      </c>
    </row>
    <row r="28" spans="1:3" x14ac:dyDescent="0.3">
      <c r="A28" s="6" t="s">
        <v>10331</v>
      </c>
      <c r="B28" s="4">
        <v>4.7877457327587578</v>
      </c>
      <c r="C28" s="4">
        <v>2</v>
      </c>
    </row>
    <row r="29" spans="1:3" x14ac:dyDescent="0.3">
      <c r="A29" s="7" t="s">
        <v>160</v>
      </c>
      <c r="B29" s="4">
        <v>4.7877457327587578</v>
      </c>
      <c r="C29" s="4">
        <v>2</v>
      </c>
    </row>
    <row r="30" spans="1:3" x14ac:dyDescent="0.3">
      <c r="A30" s="6" t="s">
        <v>10396</v>
      </c>
      <c r="B30" s="4">
        <v>4.783773440489858</v>
      </c>
      <c r="C30" s="4">
        <v>1</v>
      </c>
    </row>
    <row r="31" spans="1:3" x14ac:dyDescent="0.3">
      <c r="A31" s="7" t="s">
        <v>134</v>
      </c>
      <c r="B31" s="4">
        <v>4.783773440489858</v>
      </c>
      <c r="C31" s="4">
        <v>1</v>
      </c>
    </row>
    <row r="32" spans="1:3" x14ac:dyDescent="0.3">
      <c r="A32" s="6" t="s">
        <v>10527</v>
      </c>
      <c r="B32" s="4">
        <v>4.7559419173068127</v>
      </c>
      <c r="C32" s="4">
        <v>1</v>
      </c>
    </row>
    <row r="33" spans="1:3" x14ac:dyDescent="0.3">
      <c r="A33" s="7" t="s">
        <v>71</v>
      </c>
      <c r="B33" s="4">
        <v>4.7559419173068127</v>
      </c>
      <c r="C33" s="4">
        <v>1</v>
      </c>
    </row>
    <row r="34" spans="1:3" x14ac:dyDescent="0.3">
      <c r="A34" s="6" t="s">
        <v>10168</v>
      </c>
      <c r="B34" s="4">
        <v>4.7551117451260101</v>
      </c>
      <c r="C34" s="4">
        <v>1</v>
      </c>
    </row>
    <row r="35" spans="1:3" x14ac:dyDescent="0.3">
      <c r="A35" s="7" t="s">
        <v>134</v>
      </c>
      <c r="B35" s="4">
        <v>4.7551117451260101</v>
      </c>
      <c r="C35" s="4">
        <v>1</v>
      </c>
    </row>
    <row r="36" spans="1:3" x14ac:dyDescent="0.3">
      <c r="A36" s="6" t="s">
        <v>10145</v>
      </c>
      <c r="B36" s="4">
        <v>4.7135895182551728</v>
      </c>
      <c r="C36" s="4">
        <v>1</v>
      </c>
    </row>
    <row r="37" spans="1:3" x14ac:dyDescent="0.3">
      <c r="A37" s="7" t="s">
        <v>148</v>
      </c>
      <c r="B37" s="4">
        <v>4.7135895182551728</v>
      </c>
      <c r="C37" s="4">
        <v>1</v>
      </c>
    </row>
    <row r="38" spans="1:3" x14ac:dyDescent="0.3">
      <c r="A38" s="6" t="s">
        <v>9875</v>
      </c>
      <c r="B38" s="4">
        <v>4.7050198788606385</v>
      </c>
      <c r="C38" s="4">
        <v>22</v>
      </c>
    </row>
    <row r="39" spans="1:3" x14ac:dyDescent="0.3">
      <c r="A39" s="7" t="s">
        <v>99</v>
      </c>
      <c r="B39" s="4">
        <v>4.7050198788606385</v>
      </c>
      <c r="C39" s="4">
        <v>22</v>
      </c>
    </row>
    <row r="40" spans="1:3" x14ac:dyDescent="0.3">
      <c r="A40" s="6" t="s">
        <v>10420</v>
      </c>
      <c r="B40" s="4">
        <v>4.7044385354878298</v>
      </c>
      <c r="C40" s="4">
        <v>1</v>
      </c>
    </row>
    <row r="41" spans="1:3" x14ac:dyDescent="0.3">
      <c r="A41" s="7" t="s">
        <v>295</v>
      </c>
      <c r="B41" s="4">
        <v>4.7044385354878298</v>
      </c>
      <c r="C41" s="4">
        <v>1</v>
      </c>
    </row>
    <row r="42" spans="1:3" x14ac:dyDescent="0.3">
      <c r="A42" s="6" t="s">
        <v>10273</v>
      </c>
      <c r="B42" s="4">
        <v>4.6931426400527325</v>
      </c>
      <c r="C42" s="4">
        <v>6</v>
      </c>
    </row>
    <row r="43" spans="1:3" x14ac:dyDescent="0.3">
      <c r="A43" s="7" t="s">
        <v>259</v>
      </c>
      <c r="B43" s="4">
        <v>4.6931426400527325</v>
      </c>
      <c r="C43" s="4">
        <v>6</v>
      </c>
    </row>
    <row r="44" spans="1:3" x14ac:dyDescent="0.3">
      <c r="A44" s="6" t="s">
        <v>9879</v>
      </c>
      <c r="B44" s="4">
        <v>4.6872329748869852</v>
      </c>
      <c r="C44" s="4">
        <v>2</v>
      </c>
    </row>
    <row r="45" spans="1:3" x14ac:dyDescent="0.3">
      <c r="A45" s="7" t="s">
        <v>104</v>
      </c>
      <c r="B45" s="4">
        <v>4.6872329748869852</v>
      </c>
      <c r="C45" s="4">
        <v>2</v>
      </c>
    </row>
    <row r="46" spans="1:3" x14ac:dyDescent="0.3">
      <c r="A46" s="6" t="s">
        <v>10016</v>
      </c>
      <c r="B46" s="4">
        <v>4.6595613494230603</v>
      </c>
      <c r="C46" s="4">
        <v>1</v>
      </c>
    </row>
    <row r="47" spans="1:3" x14ac:dyDescent="0.3">
      <c r="A47" s="7" t="s">
        <v>96</v>
      </c>
      <c r="B47" s="4">
        <v>4.6595613494230603</v>
      </c>
      <c r="C47" s="4">
        <v>1</v>
      </c>
    </row>
    <row r="48" spans="1:3" x14ac:dyDescent="0.3">
      <c r="A48" s="6" t="s">
        <v>9962</v>
      </c>
      <c r="B48" s="4">
        <v>4.6539056535383265</v>
      </c>
      <c r="C48" s="4">
        <v>3</v>
      </c>
    </row>
    <row r="49" spans="1:3" x14ac:dyDescent="0.3">
      <c r="A49" s="7" t="s">
        <v>151</v>
      </c>
      <c r="B49" s="4">
        <v>4.6539056535383265</v>
      </c>
      <c r="C49" s="4">
        <v>3</v>
      </c>
    </row>
    <row r="50" spans="1:3" x14ac:dyDescent="0.3">
      <c r="A50" s="6" t="s">
        <v>10418</v>
      </c>
      <c r="B50" s="4">
        <v>4.649671316337983</v>
      </c>
      <c r="C50" s="4">
        <v>1</v>
      </c>
    </row>
    <row r="51" spans="1:3" x14ac:dyDescent="0.3">
      <c r="A51" s="7" t="s">
        <v>228</v>
      </c>
      <c r="B51" s="4">
        <v>4.649671316337983</v>
      </c>
      <c r="C51" s="4">
        <v>1</v>
      </c>
    </row>
    <row r="52" spans="1:3" x14ac:dyDescent="0.3">
      <c r="A52" s="6" t="s">
        <v>9898</v>
      </c>
      <c r="B52" s="4">
        <v>4.6428986180466847</v>
      </c>
      <c r="C52" s="4">
        <v>1</v>
      </c>
    </row>
    <row r="53" spans="1:3" x14ac:dyDescent="0.3">
      <c r="A53" s="7" t="s">
        <v>97</v>
      </c>
      <c r="B53" s="4">
        <v>4.6428986180466847</v>
      </c>
      <c r="C53" s="4">
        <v>1</v>
      </c>
    </row>
    <row r="54" spans="1:3" x14ac:dyDescent="0.3">
      <c r="A54" s="6" t="s">
        <v>10395</v>
      </c>
      <c r="B54" s="4">
        <v>4.6342066238260013</v>
      </c>
      <c r="C54" s="4">
        <v>1</v>
      </c>
    </row>
    <row r="55" spans="1:3" x14ac:dyDescent="0.3">
      <c r="A55" s="7" t="s">
        <v>47</v>
      </c>
      <c r="B55" s="4">
        <v>4.6342066238260013</v>
      </c>
      <c r="C55" s="4">
        <v>1</v>
      </c>
    </row>
    <row r="56" spans="1:3" x14ac:dyDescent="0.3">
      <c r="A56" s="6" t="s">
        <v>10026</v>
      </c>
      <c r="B56" s="4">
        <v>4.6318446219255858</v>
      </c>
      <c r="C56" s="4">
        <v>3</v>
      </c>
    </row>
    <row r="57" spans="1:3" x14ac:dyDescent="0.3">
      <c r="A57" s="7" t="s">
        <v>177</v>
      </c>
      <c r="B57" s="4">
        <v>4.6318446219255858</v>
      </c>
      <c r="C57" s="4">
        <v>3</v>
      </c>
    </row>
    <row r="58" spans="1:3" x14ac:dyDescent="0.3">
      <c r="A58" s="6" t="s">
        <v>10519</v>
      </c>
      <c r="B58" s="4">
        <v>4.6282527881040894</v>
      </c>
      <c r="C58" s="4">
        <v>1</v>
      </c>
    </row>
    <row r="59" spans="1:3" x14ac:dyDescent="0.3">
      <c r="A59" s="7" t="s">
        <v>313</v>
      </c>
      <c r="B59" s="4">
        <v>4.6282527881040894</v>
      </c>
      <c r="C59" s="4">
        <v>1</v>
      </c>
    </row>
    <row r="60" spans="1:3" x14ac:dyDescent="0.3">
      <c r="A60" s="6" t="s">
        <v>10412</v>
      </c>
      <c r="B60" s="4">
        <v>4.6204620462046204</v>
      </c>
      <c r="C60" s="4">
        <v>1</v>
      </c>
    </row>
    <row r="61" spans="1:3" x14ac:dyDescent="0.3">
      <c r="A61" s="7" t="s">
        <v>97</v>
      </c>
      <c r="B61" s="4">
        <v>4.6204620462046204</v>
      </c>
      <c r="C61" s="4">
        <v>1</v>
      </c>
    </row>
    <row r="62" spans="1:3" x14ac:dyDescent="0.3">
      <c r="A62" s="6" t="s">
        <v>9857</v>
      </c>
      <c r="B62" s="4">
        <v>4.6016975150833419</v>
      </c>
      <c r="C62" s="4">
        <v>1</v>
      </c>
    </row>
    <row r="63" spans="1:3" x14ac:dyDescent="0.3">
      <c r="A63" s="7" t="s">
        <v>88</v>
      </c>
      <c r="B63" s="4">
        <v>4.6016975150833419</v>
      </c>
      <c r="C63" s="4">
        <v>1</v>
      </c>
    </row>
    <row r="64" spans="1:3" x14ac:dyDescent="0.3">
      <c r="A64" s="6" t="s">
        <v>10473</v>
      </c>
      <c r="B64" s="4">
        <v>4.5999999999999996</v>
      </c>
      <c r="C64" s="4">
        <v>1</v>
      </c>
    </row>
    <row r="65" spans="1:3" x14ac:dyDescent="0.3">
      <c r="A65" s="7" t="s">
        <v>96</v>
      </c>
      <c r="B65" s="4">
        <v>4.5999999999999996</v>
      </c>
      <c r="C65" s="4">
        <v>1</v>
      </c>
    </row>
    <row r="66" spans="1:3" x14ac:dyDescent="0.3">
      <c r="A66" s="6" t="s">
        <v>10536</v>
      </c>
      <c r="B66" s="4">
        <v>4.5704910348060466</v>
      </c>
      <c r="C66" s="4">
        <v>1</v>
      </c>
    </row>
    <row r="67" spans="1:3" x14ac:dyDescent="0.3">
      <c r="A67" s="7" t="s">
        <v>96</v>
      </c>
      <c r="B67" s="4">
        <v>4.5704910348060466</v>
      </c>
      <c r="C67" s="4">
        <v>1</v>
      </c>
    </row>
    <row r="68" spans="1:3" x14ac:dyDescent="0.3">
      <c r="A68" s="6" t="s">
        <v>10242</v>
      </c>
      <c r="B68" s="4">
        <v>4.5663622425171653</v>
      </c>
      <c r="C68" s="4">
        <v>1</v>
      </c>
    </row>
    <row r="69" spans="1:3" x14ac:dyDescent="0.3">
      <c r="A69" s="7" t="s">
        <v>254</v>
      </c>
      <c r="B69" s="4">
        <v>4.5663622425171653</v>
      </c>
      <c r="C69" s="4">
        <v>1</v>
      </c>
    </row>
    <row r="70" spans="1:3" x14ac:dyDescent="0.3">
      <c r="A70" s="6" t="s">
        <v>10347</v>
      </c>
      <c r="B70" s="4">
        <v>4.5659416029786399</v>
      </c>
      <c r="C70" s="4">
        <v>1</v>
      </c>
    </row>
    <row r="71" spans="1:3" x14ac:dyDescent="0.3">
      <c r="A71" s="7" t="s">
        <v>137</v>
      </c>
      <c r="B71" s="4">
        <v>4.5659416029786399</v>
      </c>
      <c r="C71" s="4">
        <v>1</v>
      </c>
    </row>
    <row r="72" spans="1:3" x14ac:dyDescent="0.3">
      <c r="A72" s="6" t="s">
        <v>10105</v>
      </c>
      <c r="B72" s="4">
        <v>4.5168752360161974</v>
      </c>
      <c r="C72" s="4">
        <v>10</v>
      </c>
    </row>
    <row r="73" spans="1:3" x14ac:dyDescent="0.3">
      <c r="A73" s="7" t="s">
        <v>161</v>
      </c>
      <c r="B73" s="4">
        <v>4.5168752360161974</v>
      </c>
      <c r="C73" s="4">
        <v>10</v>
      </c>
    </row>
    <row r="74" spans="1:3" x14ac:dyDescent="0.3">
      <c r="A74" s="6" t="s">
        <v>10240</v>
      </c>
      <c r="B74" s="4">
        <v>4.516226516461562</v>
      </c>
      <c r="C74" s="4">
        <v>1</v>
      </c>
    </row>
    <row r="75" spans="1:3" x14ac:dyDescent="0.3">
      <c r="A75" s="7" t="s">
        <v>252</v>
      </c>
      <c r="B75" s="4">
        <v>4.516226516461562</v>
      </c>
      <c r="C75" s="4">
        <v>1</v>
      </c>
    </row>
    <row r="76" spans="1:3" x14ac:dyDescent="0.3">
      <c r="A76" s="6" t="s">
        <v>10215</v>
      </c>
      <c r="B76" s="4">
        <v>4.4820381074077957</v>
      </c>
      <c r="C76" s="4">
        <v>2</v>
      </c>
    </row>
    <row r="77" spans="1:3" x14ac:dyDescent="0.3">
      <c r="A77" s="7" t="s">
        <v>160</v>
      </c>
      <c r="B77" s="4">
        <v>4.4820381074077957</v>
      </c>
      <c r="C77" s="4">
        <v>2</v>
      </c>
    </row>
    <row r="78" spans="1:3" x14ac:dyDescent="0.3">
      <c r="A78" s="6" t="s">
        <v>9846</v>
      </c>
      <c r="B78" s="4">
        <v>4.4329523182575175</v>
      </c>
      <c r="C78" s="4">
        <v>7</v>
      </c>
    </row>
    <row r="79" spans="1:3" x14ac:dyDescent="0.3">
      <c r="A79" s="7" t="s">
        <v>80</v>
      </c>
      <c r="B79" s="4">
        <v>4.4329523182575175</v>
      </c>
      <c r="C79" s="4">
        <v>7</v>
      </c>
    </row>
    <row r="80" spans="1:3" x14ac:dyDescent="0.3">
      <c r="A80" s="6" t="s">
        <v>10383</v>
      </c>
      <c r="B80" s="4">
        <v>4.4094303016050329</v>
      </c>
      <c r="C80" s="4">
        <v>1</v>
      </c>
    </row>
    <row r="81" spans="1:3" x14ac:dyDescent="0.3">
      <c r="A81" s="7" t="s">
        <v>286</v>
      </c>
      <c r="B81" s="4">
        <v>4.4094303016050329</v>
      </c>
      <c r="C81" s="4">
        <v>1</v>
      </c>
    </row>
    <row r="82" spans="1:3" x14ac:dyDescent="0.3">
      <c r="A82" s="6" t="s">
        <v>10419</v>
      </c>
      <c r="B82" s="4">
        <v>4.4042913608131</v>
      </c>
      <c r="C82" s="4">
        <v>1</v>
      </c>
    </row>
    <row r="83" spans="1:3" x14ac:dyDescent="0.3">
      <c r="A83" s="7" t="s">
        <v>80</v>
      </c>
      <c r="B83" s="4">
        <v>4.4042913608131</v>
      </c>
      <c r="C83" s="4">
        <v>1</v>
      </c>
    </row>
    <row r="84" spans="1:3" x14ac:dyDescent="0.3">
      <c r="A84" s="6" t="s">
        <v>10624</v>
      </c>
      <c r="B84" s="4">
        <v>4.3489383474034282</v>
      </c>
      <c r="C84" s="4">
        <v>1</v>
      </c>
    </row>
    <row r="85" spans="1:3" x14ac:dyDescent="0.3">
      <c r="A85" s="7" t="s">
        <v>133</v>
      </c>
      <c r="B85" s="4">
        <v>4.3489383474034282</v>
      </c>
      <c r="C85" s="4">
        <v>1</v>
      </c>
    </row>
    <row r="86" spans="1:3" x14ac:dyDescent="0.3">
      <c r="A86" s="6" t="s">
        <v>10093</v>
      </c>
      <c r="B86" s="4">
        <v>4.3426783094411388</v>
      </c>
      <c r="C86" s="4">
        <v>5</v>
      </c>
    </row>
    <row r="87" spans="1:3" x14ac:dyDescent="0.3">
      <c r="A87" s="7" t="s">
        <v>71</v>
      </c>
      <c r="B87" s="4">
        <v>4.3426783094411388</v>
      </c>
      <c r="C87" s="4">
        <v>5</v>
      </c>
    </row>
    <row r="88" spans="1:3" x14ac:dyDescent="0.3">
      <c r="A88" s="6" t="s">
        <v>10007</v>
      </c>
      <c r="B88" s="4">
        <v>4.3366029943211153</v>
      </c>
      <c r="C88" s="4">
        <v>1</v>
      </c>
    </row>
    <row r="89" spans="1:3" x14ac:dyDescent="0.3">
      <c r="A89" s="7" t="s">
        <v>134</v>
      </c>
      <c r="B89" s="4">
        <v>4.3366029943211153</v>
      </c>
      <c r="C89" s="4">
        <v>1</v>
      </c>
    </row>
    <row r="90" spans="1:3" x14ac:dyDescent="0.3">
      <c r="A90" s="6" t="s">
        <v>10060</v>
      </c>
      <c r="B90" s="4">
        <v>4.3329217998896743</v>
      </c>
      <c r="C90" s="4">
        <v>1</v>
      </c>
    </row>
    <row r="91" spans="1:3" x14ac:dyDescent="0.3">
      <c r="A91" s="7" t="s">
        <v>176</v>
      </c>
      <c r="B91" s="4">
        <v>4.3329217998896743</v>
      </c>
      <c r="C91" s="4">
        <v>1</v>
      </c>
    </row>
    <row r="92" spans="1:3" x14ac:dyDescent="0.3">
      <c r="A92" s="6" t="s">
        <v>10174</v>
      </c>
      <c r="B92" s="4">
        <v>4.301786896095301</v>
      </c>
      <c r="C92" s="4">
        <v>1</v>
      </c>
    </row>
    <row r="93" spans="1:3" x14ac:dyDescent="0.3">
      <c r="A93" s="7" t="s">
        <v>134</v>
      </c>
      <c r="B93" s="4">
        <v>4.301786896095301</v>
      </c>
      <c r="C93" s="4">
        <v>1</v>
      </c>
    </row>
    <row r="94" spans="1:3" x14ac:dyDescent="0.3">
      <c r="A94" s="6" t="s">
        <v>9912</v>
      </c>
      <c r="B94" s="4">
        <v>4.2867383512544803</v>
      </c>
      <c r="C94" s="4">
        <v>1</v>
      </c>
    </row>
    <row r="95" spans="1:3" x14ac:dyDescent="0.3">
      <c r="A95" s="7" t="s">
        <v>47</v>
      </c>
      <c r="B95" s="4">
        <v>4.2867383512544803</v>
      </c>
      <c r="C95" s="4">
        <v>1</v>
      </c>
    </row>
    <row r="96" spans="1:3" x14ac:dyDescent="0.3">
      <c r="A96" s="6" t="s">
        <v>10399</v>
      </c>
      <c r="B96" s="4">
        <v>4.2650267804007136</v>
      </c>
      <c r="C96" s="4">
        <v>1</v>
      </c>
    </row>
    <row r="97" spans="1:3" x14ac:dyDescent="0.3">
      <c r="A97" s="7" t="s">
        <v>97</v>
      </c>
      <c r="B97" s="4">
        <v>4.2650267804007136</v>
      </c>
      <c r="C97" s="4">
        <v>1</v>
      </c>
    </row>
    <row r="98" spans="1:3" x14ac:dyDescent="0.3">
      <c r="A98" s="6" t="s">
        <v>10034</v>
      </c>
      <c r="B98" s="4">
        <v>4.2285122540559197</v>
      </c>
      <c r="C98" s="4">
        <v>1</v>
      </c>
    </row>
    <row r="99" spans="1:3" x14ac:dyDescent="0.3">
      <c r="A99" s="7" t="s">
        <v>180</v>
      </c>
      <c r="B99" s="4">
        <v>4.2285122540559197</v>
      </c>
      <c r="C99" s="4">
        <v>1</v>
      </c>
    </row>
    <row r="100" spans="1:3" x14ac:dyDescent="0.3">
      <c r="A100" s="6" t="s">
        <v>10284</v>
      </c>
      <c r="B100" s="4">
        <v>4.1990342221289101</v>
      </c>
      <c r="C100" s="4">
        <v>1</v>
      </c>
    </row>
    <row r="101" spans="1:3" x14ac:dyDescent="0.3">
      <c r="A101" s="7" t="s">
        <v>104</v>
      </c>
      <c r="B101" s="4">
        <v>4.1990342221289101</v>
      </c>
      <c r="C101" s="4">
        <v>1</v>
      </c>
    </row>
    <row r="102" spans="1:3" x14ac:dyDescent="0.3">
      <c r="A102" s="6" t="s">
        <v>9890</v>
      </c>
      <c r="B102" s="4">
        <v>4.1931522396594678</v>
      </c>
      <c r="C102" s="4">
        <v>2</v>
      </c>
    </row>
    <row r="103" spans="1:3" x14ac:dyDescent="0.3">
      <c r="A103" s="7" t="s">
        <v>113</v>
      </c>
      <c r="B103" s="4">
        <v>4.1931522396594678</v>
      </c>
      <c r="C103" s="4">
        <v>2</v>
      </c>
    </row>
    <row r="104" spans="1:3" x14ac:dyDescent="0.3">
      <c r="A104" s="6" t="s">
        <v>10170</v>
      </c>
      <c r="B104" s="4">
        <v>4.1878564748073934</v>
      </c>
      <c r="C104" s="4">
        <v>2</v>
      </c>
    </row>
    <row r="105" spans="1:3" x14ac:dyDescent="0.3">
      <c r="A105" s="7" t="s">
        <v>47</v>
      </c>
      <c r="B105" s="4">
        <v>4.1878564748073934</v>
      </c>
      <c r="C105" s="4">
        <v>2</v>
      </c>
    </row>
    <row r="106" spans="1:3" x14ac:dyDescent="0.3">
      <c r="A106" s="6" t="s">
        <v>10572</v>
      </c>
      <c r="B106" s="4">
        <v>4.1690719004553909</v>
      </c>
      <c r="C106" s="4">
        <v>1</v>
      </c>
    </row>
    <row r="107" spans="1:3" x14ac:dyDescent="0.3">
      <c r="A107" s="7" t="s">
        <v>173</v>
      </c>
      <c r="B107" s="4">
        <v>4.1690719004553909</v>
      </c>
      <c r="C107" s="4">
        <v>1</v>
      </c>
    </row>
    <row r="108" spans="1:3" x14ac:dyDescent="0.3">
      <c r="A108" s="6" t="s">
        <v>10104</v>
      </c>
      <c r="B108" s="4">
        <v>4.159067798409172</v>
      </c>
      <c r="C108" s="4">
        <v>2</v>
      </c>
    </row>
    <row r="109" spans="1:3" x14ac:dyDescent="0.3">
      <c r="A109" s="7" t="s">
        <v>213</v>
      </c>
      <c r="B109" s="4">
        <v>4.159067798409172</v>
      </c>
      <c r="C109" s="4">
        <v>2</v>
      </c>
    </row>
    <row r="110" spans="1:3" x14ac:dyDescent="0.3">
      <c r="A110" s="6" t="s">
        <v>10262</v>
      </c>
      <c r="B110" s="4">
        <v>4.1570987409929527</v>
      </c>
      <c r="C110" s="4">
        <v>1</v>
      </c>
    </row>
    <row r="111" spans="1:3" x14ac:dyDescent="0.3">
      <c r="A111" s="7" t="s">
        <v>160</v>
      </c>
      <c r="B111" s="4">
        <v>4.1570987409929527</v>
      </c>
      <c r="C111" s="4">
        <v>1</v>
      </c>
    </row>
    <row r="112" spans="1:3" x14ac:dyDescent="0.3">
      <c r="A112" s="6" t="s">
        <v>10641</v>
      </c>
      <c r="B112" s="4">
        <v>4.1527777777777777</v>
      </c>
      <c r="C112" s="4">
        <v>1</v>
      </c>
    </row>
    <row r="113" spans="1:3" x14ac:dyDescent="0.3">
      <c r="A113" s="7" t="s">
        <v>145</v>
      </c>
      <c r="B113" s="4">
        <v>4.1527777777777777</v>
      </c>
      <c r="C113" s="4">
        <v>1</v>
      </c>
    </row>
    <row r="114" spans="1:3" x14ac:dyDescent="0.3">
      <c r="A114" s="6" t="s">
        <v>10351</v>
      </c>
      <c r="B114" s="4">
        <v>4.1503199781416482</v>
      </c>
      <c r="C114" s="4">
        <v>1</v>
      </c>
    </row>
    <row r="115" spans="1:3" x14ac:dyDescent="0.3">
      <c r="A115" s="7" t="s">
        <v>105</v>
      </c>
      <c r="B115" s="4">
        <v>4.1503199781416482</v>
      </c>
      <c r="C115" s="4">
        <v>1</v>
      </c>
    </row>
    <row r="116" spans="1:3" x14ac:dyDescent="0.3">
      <c r="A116" s="6" t="s">
        <v>10046</v>
      </c>
      <c r="B116" s="4">
        <v>4.139758238118894</v>
      </c>
      <c r="C116" s="4">
        <v>1</v>
      </c>
    </row>
    <row r="117" spans="1:3" x14ac:dyDescent="0.3">
      <c r="A117" s="7" t="s">
        <v>106</v>
      </c>
      <c r="B117" s="4">
        <v>4.139758238118894</v>
      </c>
      <c r="C117" s="4">
        <v>1</v>
      </c>
    </row>
    <row r="118" spans="1:3" x14ac:dyDescent="0.3">
      <c r="A118" s="6" t="s">
        <v>10063</v>
      </c>
      <c r="B118" s="4">
        <v>4.1215641527100049</v>
      </c>
      <c r="C118" s="4">
        <v>5</v>
      </c>
    </row>
    <row r="119" spans="1:3" x14ac:dyDescent="0.3">
      <c r="A119" s="7" t="s">
        <v>194</v>
      </c>
      <c r="B119" s="4">
        <v>4.1215641527100049</v>
      </c>
      <c r="C119" s="4">
        <v>5</v>
      </c>
    </row>
    <row r="120" spans="1:3" x14ac:dyDescent="0.3">
      <c r="A120" s="6" t="s">
        <v>10469</v>
      </c>
      <c r="B120" s="4">
        <v>4.1202803793367497</v>
      </c>
      <c r="C120" s="4">
        <v>1</v>
      </c>
    </row>
    <row r="121" spans="1:3" x14ac:dyDescent="0.3">
      <c r="A121" s="7" t="s">
        <v>160</v>
      </c>
      <c r="B121" s="4">
        <v>4.1202803793367497</v>
      </c>
      <c r="C121" s="4">
        <v>1</v>
      </c>
    </row>
    <row r="122" spans="1:3" x14ac:dyDescent="0.3">
      <c r="A122" s="6" t="s">
        <v>9929</v>
      </c>
      <c r="B122" s="4">
        <v>4.093247734826754</v>
      </c>
      <c r="C122" s="4">
        <v>1</v>
      </c>
    </row>
    <row r="123" spans="1:3" x14ac:dyDescent="0.3">
      <c r="A123" s="7" t="s">
        <v>134</v>
      </c>
      <c r="B123" s="4">
        <v>4.093247734826754</v>
      </c>
      <c r="C123" s="4">
        <v>1</v>
      </c>
    </row>
    <row r="124" spans="1:3" x14ac:dyDescent="0.3">
      <c r="A124" s="6" t="s">
        <v>10015</v>
      </c>
      <c r="B124" s="4">
        <v>4.0536540724735737</v>
      </c>
      <c r="C124" s="4">
        <v>5</v>
      </c>
    </row>
    <row r="125" spans="1:3" x14ac:dyDescent="0.3">
      <c r="A125" s="7" t="s">
        <v>174</v>
      </c>
      <c r="B125" s="4">
        <v>4.0536540724735737</v>
      </c>
      <c r="C125" s="4">
        <v>5</v>
      </c>
    </row>
    <row r="126" spans="1:3" x14ac:dyDescent="0.3">
      <c r="A126" s="6" t="s">
        <v>10490</v>
      </c>
      <c r="B126" s="4">
        <v>4.0273862263391056</v>
      </c>
      <c r="C126" s="4">
        <v>1</v>
      </c>
    </row>
    <row r="127" spans="1:3" x14ac:dyDescent="0.3">
      <c r="A127" s="7" t="s">
        <v>96</v>
      </c>
      <c r="B127" s="4">
        <v>4.0273862263391056</v>
      </c>
      <c r="C127" s="4">
        <v>1</v>
      </c>
    </row>
    <row r="128" spans="1:3" x14ac:dyDescent="0.3">
      <c r="A128" s="6" t="s">
        <v>10204</v>
      </c>
      <c r="B128" s="4">
        <v>4.0239691518091067</v>
      </c>
      <c r="C128" s="4">
        <v>1</v>
      </c>
    </row>
    <row r="129" spans="1:3" x14ac:dyDescent="0.3">
      <c r="A129" s="7" t="s">
        <v>237</v>
      </c>
      <c r="B129" s="4">
        <v>4.0239691518091067</v>
      </c>
      <c r="C129" s="4">
        <v>1</v>
      </c>
    </row>
    <row r="130" spans="1:3" x14ac:dyDescent="0.3">
      <c r="A130" s="6" t="s">
        <v>9869</v>
      </c>
      <c r="B130" s="4">
        <v>3.994959380111001</v>
      </c>
      <c r="C130" s="4">
        <v>1</v>
      </c>
    </row>
    <row r="131" spans="1:3" x14ac:dyDescent="0.3">
      <c r="A131" s="7" t="s">
        <v>97</v>
      </c>
      <c r="B131" s="4">
        <v>3.994959380111001</v>
      </c>
      <c r="C131" s="4">
        <v>1</v>
      </c>
    </row>
    <row r="132" spans="1:3" x14ac:dyDescent="0.3">
      <c r="A132" s="6" t="s">
        <v>10018</v>
      </c>
      <c r="B132" s="4">
        <v>3.9853626081170992</v>
      </c>
      <c r="C132" s="4">
        <v>1</v>
      </c>
    </row>
    <row r="133" spans="1:3" x14ac:dyDescent="0.3">
      <c r="A133" s="7" t="s">
        <v>173</v>
      </c>
      <c r="B133" s="4">
        <v>3.9853626081170992</v>
      </c>
      <c r="C133" s="4">
        <v>1</v>
      </c>
    </row>
    <row r="134" spans="1:3" x14ac:dyDescent="0.3">
      <c r="A134" s="6" t="s">
        <v>10523</v>
      </c>
      <c r="B134" s="4">
        <v>3.9694189602446479</v>
      </c>
      <c r="C134" s="4">
        <v>1</v>
      </c>
    </row>
    <row r="135" spans="1:3" x14ac:dyDescent="0.3">
      <c r="A135" s="7" t="s">
        <v>46</v>
      </c>
      <c r="B135" s="4">
        <v>3.9694189602446479</v>
      </c>
      <c r="C135" s="4">
        <v>1</v>
      </c>
    </row>
    <row r="136" spans="1:3" x14ac:dyDescent="0.3">
      <c r="A136" s="6" t="s">
        <v>10554</v>
      </c>
      <c r="B136" s="4">
        <v>3.9549822158517811</v>
      </c>
      <c r="C136" s="4">
        <v>1</v>
      </c>
    </row>
    <row r="137" spans="1:3" x14ac:dyDescent="0.3">
      <c r="A137" s="7" t="s">
        <v>160</v>
      </c>
      <c r="B137" s="4">
        <v>3.9549822158517811</v>
      </c>
      <c r="C137" s="4">
        <v>1</v>
      </c>
    </row>
    <row r="138" spans="1:3" x14ac:dyDescent="0.3">
      <c r="A138" s="6" t="s">
        <v>10303</v>
      </c>
      <c r="B138" s="4">
        <v>3.9480481145302928</v>
      </c>
      <c r="C138" s="4">
        <v>1</v>
      </c>
    </row>
    <row r="139" spans="1:3" x14ac:dyDescent="0.3">
      <c r="A139" s="7" t="s">
        <v>267</v>
      </c>
      <c r="B139" s="4">
        <v>3.9480481145302928</v>
      </c>
      <c r="C139" s="4">
        <v>1</v>
      </c>
    </row>
    <row r="140" spans="1:3" x14ac:dyDescent="0.3">
      <c r="A140" s="6" t="s">
        <v>10301</v>
      </c>
      <c r="B140" s="4">
        <v>3.9455395501642658</v>
      </c>
      <c r="C140" s="4">
        <v>1</v>
      </c>
    </row>
    <row r="141" spans="1:3" x14ac:dyDescent="0.3">
      <c r="A141" s="7" t="s">
        <v>223</v>
      </c>
      <c r="B141" s="4">
        <v>3.9455395501642658</v>
      </c>
      <c r="C141" s="4">
        <v>1</v>
      </c>
    </row>
    <row r="142" spans="1:3" x14ac:dyDescent="0.3">
      <c r="A142" s="6" t="s">
        <v>10159</v>
      </c>
      <c r="B142" s="4">
        <v>3.9104541665449588</v>
      </c>
      <c r="C142" s="4">
        <v>2</v>
      </c>
    </row>
    <row r="143" spans="1:3" x14ac:dyDescent="0.3">
      <c r="A143" s="7" t="s">
        <v>99</v>
      </c>
      <c r="B143" s="4">
        <v>3.9104541665449588</v>
      </c>
      <c r="C143" s="4">
        <v>2</v>
      </c>
    </row>
    <row r="144" spans="1:3" x14ac:dyDescent="0.3">
      <c r="A144" s="6" t="s">
        <v>10061</v>
      </c>
      <c r="B144" s="4">
        <v>3.8710265878058117</v>
      </c>
      <c r="C144" s="4">
        <v>2</v>
      </c>
    </row>
    <row r="145" spans="1:3" x14ac:dyDescent="0.3">
      <c r="A145" s="7" t="s">
        <v>193</v>
      </c>
      <c r="B145" s="4">
        <v>3.8710265878058117</v>
      </c>
      <c r="C145" s="4">
        <v>2</v>
      </c>
    </row>
    <row r="146" spans="1:3" x14ac:dyDescent="0.3">
      <c r="A146" s="6" t="s">
        <v>10586</v>
      </c>
      <c r="B146" s="4">
        <v>3.8474222271078382</v>
      </c>
      <c r="C146" s="4">
        <v>1</v>
      </c>
    </row>
    <row r="147" spans="1:3" x14ac:dyDescent="0.3">
      <c r="A147" s="7" t="s">
        <v>326</v>
      </c>
      <c r="B147" s="4">
        <v>3.8474222271078382</v>
      </c>
      <c r="C147" s="4">
        <v>1</v>
      </c>
    </row>
    <row r="148" spans="1:3" x14ac:dyDescent="0.3">
      <c r="A148" s="6" t="s">
        <v>10160</v>
      </c>
      <c r="B148" s="4">
        <v>3.7985323117706011</v>
      </c>
      <c r="C148" s="4">
        <v>1</v>
      </c>
    </row>
    <row r="149" spans="1:3" x14ac:dyDescent="0.3">
      <c r="A149" s="7" t="s">
        <v>228</v>
      </c>
      <c r="B149" s="4">
        <v>3.7985323117706011</v>
      </c>
      <c r="C149" s="4">
        <v>1</v>
      </c>
    </row>
    <row r="150" spans="1:3" x14ac:dyDescent="0.3">
      <c r="A150" s="6" t="s">
        <v>9856</v>
      </c>
      <c r="B150" s="4">
        <v>3.778068919289479</v>
      </c>
      <c r="C150" s="4">
        <v>1</v>
      </c>
    </row>
    <row r="151" spans="1:3" x14ac:dyDescent="0.3">
      <c r="A151" s="7" t="s">
        <v>87</v>
      </c>
      <c r="B151" s="4">
        <v>3.778068919289479</v>
      </c>
      <c r="C151" s="4">
        <v>1</v>
      </c>
    </row>
    <row r="152" spans="1:3" x14ac:dyDescent="0.3">
      <c r="A152" s="6" t="s">
        <v>10340</v>
      </c>
      <c r="B152" s="4">
        <v>3.7608301922219227</v>
      </c>
      <c r="C152" s="4">
        <v>4</v>
      </c>
    </row>
    <row r="153" spans="1:3" x14ac:dyDescent="0.3">
      <c r="A153" s="7" t="s">
        <v>277</v>
      </c>
      <c r="B153" s="4">
        <v>3.7608301922219227</v>
      </c>
      <c r="C153" s="4">
        <v>4</v>
      </c>
    </row>
    <row r="154" spans="1:3" x14ac:dyDescent="0.3">
      <c r="A154" s="6" t="s">
        <v>10235</v>
      </c>
      <c r="B154" s="4">
        <v>3.7410417824787028</v>
      </c>
      <c r="C154" s="4">
        <v>1</v>
      </c>
    </row>
    <row r="155" spans="1:3" x14ac:dyDescent="0.3">
      <c r="A155" s="7" t="s">
        <v>249</v>
      </c>
      <c r="B155" s="4">
        <v>3.7410417824787028</v>
      </c>
      <c r="C155" s="4">
        <v>1</v>
      </c>
    </row>
    <row r="156" spans="1:3" x14ac:dyDescent="0.3">
      <c r="A156" s="6" t="s">
        <v>9851</v>
      </c>
      <c r="B156" s="4">
        <v>3.7343652318874683</v>
      </c>
      <c r="C156" s="4">
        <v>5</v>
      </c>
    </row>
    <row r="157" spans="1:3" x14ac:dyDescent="0.3">
      <c r="A157" s="7" t="s">
        <v>81</v>
      </c>
      <c r="B157" s="4">
        <v>4.3237594894330318</v>
      </c>
      <c r="C157" s="4">
        <v>2</v>
      </c>
    </row>
    <row r="158" spans="1:3" x14ac:dyDescent="0.3">
      <c r="A158" s="7" t="s">
        <v>288</v>
      </c>
      <c r="B158" s="4">
        <v>3.3414357268570938</v>
      </c>
      <c r="C158" s="4">
        <v>3</v>
      </c>
    </row>
    <row r="159" spans="1:3" x14ac:dyDescent="0.3">
      <c r="A159" s="6" t="s">
        <v>10583</v>
      </c>
      <c r="B159" s="4">
        <v>3.725782414307004</v>
      </c>
      <c r="C159" s="4">
        <v>1</v>
      </c>
    </row>
    <row r="160" spans="1:3" x14ac:dyDescent="0.3">
      <c r="A160" s="7" t="s">
        <v>80</v>
      </c>
      <c r="B160" s="4">
        <v>3.725782414307004</v>
      </c>
      <c r="C160" s="4">
        <v>1</v>
      </c>
    </row>
    <row r="161" spans="1:3" x14ac:dyDescent="0.3">
      <c r="A161" s="6" t="s">
        <v>10236</v>
      </c>
      <c r="B161" s="4">
        <v>3.7200504413619169</v>
      </c>
      <c r="C161" s="4">
        <v>1</v>
      </c>
    </row>
    <row r="162" spans="1:3" x14ac:dyDescent="0.3">
      <c r="A162" s="7" t="s">
        <v>250</v>
      </c>
      <c r="B162" s="4">
        <v>3.7200504413619169</v>
      </c>
      <c r="C162" s="4">
        <v>1</v>
      </c>
    </row>
    <row r="163" spans="1:3" x14ac:dyDescent="0.3">
      <c r="A163" s="6" t="s">
        <v>10600</v>
      </c>
      <c r="B163" s="4">
        <v>3.7122006642195422</v>
      </c>
      <c r="C163" s="4">
        <v>1</v>
      </c>
    </row>
    <row r="164" spans="1:3" x14ac:dyDescent="0.3">
      <c r="A164" s="7" t="s">
        <v>267</v>
      </c>
      <c r="B164" s="4">
        <v>3.7122006642195422</v>
      </c>
      <c r="C164" s="4">
        <v>1</v>
      </c>
    </row>
    <row r="165" spans="1:3" x14ac:dyDescent="0.3">
      <c r="A165" s="6" t="s">
        <v>10198</v>
      </c>
      <c r="B165" s="4">
        <v>3.707925791323488</v>
      </c>
      <c r="C165" s="4">
        <v>2</v>
      </c>
    </row>
    <row r="166" spans="1:3" x14ac:dyDescent="0.3">
      <c r="A166" s="7" t="s">
        <v>71</v>
      </c>
      <c r="B166" s="4">
        <v>3.707925791323488</v>
      </c>
      <c r="C166" s="4">
        <v>2</v>
      </c>
    </row>
    <row r="167" spans="1:3" x14ac:dyDescent="0.3">
      <c r="A167" s="6" t="s">
        <v>10516</v>
      </c>
      <c r="B167" s="4">
        <v>3.6975102192493501</v>
      </c>
      <c r="C167" s="4">
        <v>1</v>
      </c>
    </row>
    <row r="168" spans="1:3" x14ac:dyDescent="0.3">
      <c r="A168" s="7" t="s">
        <v>50</v>
      </c>
      <c r="B168" s="4">
        <v>3.6975102192493501</v>
      </c>
      <c r="C168" s="4">
        <v>1</v>
      </c>
    </row>
    <row r="169" spans="1:3" x14ac:dyDescent="0.3">
      <c r="A169" s="6" t="s">
        <v>9995</v>
      </c>
      <c r="B169" s="4">
        <v>3.6854484274138173</v>
      </c>
      <c r="C169" s="4">
        <v>2</v>
      </c>
    </row>
    <row r="170" spans="1:3" x14ac:dyDescent="0.3">
      <c r="A170" s="7" t="s">
        <v>99</v>
      </c>
      <c r="B170" s="4">
        <v>3.6854484274138173</v>
      </c>
      <c r="C170" s="4">
        <v>2</v>
      </c>
    </row>
    <row r="171" spans="1:3" x14ac:dyDescent="0.3">
      <c r="A171" s="6" t="s">
        <v>10556</v>
      </c>
      <c r="B171" s="4">
        <v>3.666666666666667</v>
      </c>
      <c r="C171" s="4">
        <v>1</v>
      </c>
    </row>
    <row r="172" spans="1:3" x14ac:dyDescent="0.3">
      <c r="A172" s="7" t="s">
        <v>157</v>
      </c>
      <c r="B172" s="4">
        <v>3.666666666666667</v>
      </c>
      <c r="C172" s="4">
        <v>1</v>
      </c>
    </row>
    <row r="173" spans="1:3" x14ac:dyDescent="0.3">
      <c r="A173" s="6" t="s">
        <v>10122</v>
      </c>
      <c r="B173" s="4">
        <v>3.655056009581874</v>
      </c>
      <c r="C173" s="4">
        <v>23</v>
      </c>
    </row>
    <row r="174" spans="1:3" x14ac:dyDescent="0.3">
      <c r="A174" s="7" t="s">
        <v>218</v>
      </c>
      <c r="B174" s="4">
        <v>3.7927137329661402</v>
      </c>
      <c r="C174" s="4">
        <v>22</v>
      </c>
    </row>
    <row r="175" spans="1:3" x14ac:dyDescent="0.3">
      <c r="A175" s="7" t="s">
        <v>149</v>
      </c>
      <c r="B175" s="4">
        <v>0.62658609512801833</v>
      </c>
      <c r="C175" s="4">
        <v>1</v>
      </c>
    </row>
    <row r="176" spans="1:3" x14ac:dyDescent="0.3">
      <c r="A176" s="6" t="s">
        <v>10547</v>
      </c>
      <c r="B176" s="4">
        <v>3.6482114585962422</v>
      </c>
      <c r="C176" s="4">
        <v>1</v>
      </c>
    </row>
    <row r="177" spans="1:3" x14ac:dyDescent="0.3">
      <c r="A177" s="7" t="s">
        <v>249</v>
      </c>
      <c r="B177" s="4">
        <v>3.6482114585962422</v>
      </c>
      <c r="C177" s="4">
        <v>1</v>
      </c>
    </row>
    <row r="178" spans="1:3" x14ac:dyDescent="0.3">
      <c r="A178" s="6" t="s">
        <v>10119</v>
      </c>
      <c r="B178" s="4">
        <v>3.6397371263344289</v>
      </c>
      <c r="C178" s="4">
        <v>1</v>
      </c>
    </row>
    <row r="179" spans="1:3" x14ac:dyDescent="0.3">
      <c r="A179" s="7" t="s">
        <v>87</v>
      </c>
      <c r="B179" s="4">
        <v>3.6397371263344289</v>
      </c>
      <c r="C179" s="4">
        <v>1</v>
      </c>
    </row>
    <row r="180" spans="1:3" x14ac:dyDescent="0.3">
      <c r="A180" s="6" t="s">
        <v>10229</v>
      </c>
      <c r="B180" s="4">
        <v>3.627604620117244</v>
      </c>
      <c r="C180" s="4">
        <v>1</v>
      </c>
    </row>
    <row r="181" spans="1:3" x14ac:dyDescent="0.3">
      <c r="A181" s="7" t="s">
        <v>248</v>
      </c>
      <c r="B181" s="4">
        <v>3.627604620117244</v>
      </c>
      <c r="C181" s="4">
        <v>1</v>
      </c>
    </row>
    <row r="182" spans="1:3" x14ac:dyDescent="0.3">
      <c r="A182" s="6" t="s">
        <v>10048</v>
      </c>
      <c r="B182" s="4">
        <v>3.5622684525505841</v>
      </c>
      <c r="C182" s="4">
        <v>1</v>
      </c>
    </row>
    <row r="183" spans="1:3" x14ac:dyDescent="0.3">
      <c r="A183" s="7" t="s">
        <v>187</v>
      </c>
      <c r="B183" s="4">
        <v>3.5622684525505841</v>
      </c>
      <c r="C183" s="4">
        <v>1</v>
      </c>
    </row>
    <row r="184" spans="1:3" x14ac:dyDescent="0.3">
      <c r="A184" s="6" t="s">
        <v>10522</v>
      </c>
      <c r="B184" s="4">
        <v>3.556187766714082</v>
      </c>
      <c r="C184" s="4">
        <v>1</v>
      </c>
    </row>
    <row r="185" spans="1:3" x14ac:dyDescent="0.3">
      <c r="A185" s="7" t="s">
        <v>82</v>
      </c>
      <c r="B185" s="4">
        <v>3.556187766714082</v>
      </c>
      <c r="C185" s="4">
        <v>1</v>
      </c>
    </row>
    <row r="186" spans="1:3" x14ac:dyDescent="0.3">
      <c r="A186" s="6" t="s">
        <v>10621</v>
      </c>
      <c r="B186" s="4">
        <v>3.5423749933246702</v>
      </c>
      <c r="C186" s="4">
        <v>1</v>
      </c>
    </row>
    <row r="187" spans="1:3" x14ac:dyDescent="0.3">
      <c r="A187" s="7" t="s">
        <v>330</v>
      </c>
      <c r="B187" s="4">
        <v>3.5423749933246702</v>
      </c>
      <c r="C187" s="4">
        <v>1</v>
      </c>
    </row>
    <row r="188" spans="1:3" x14ac:dyDescent="0.3">
      <c r="A188" s="6" t="s">
        <v>10622</v>
      </c>
      <c r="B188" s="4">
        <v>3.5188964740657331</v>
      </c>
      <c r="C188" s="4">
        <v>1</v>
      </c>
    </row>
    <row r="189" spans="1:3" x14ac:dyDescent="0.3">
      <c r="A189" s="7" t="s">
        <v>331</v>
      </c>
      <c r="B189" s="4">
        <v>3.5188964740657331</v>
      </c>
      <c r="C189" s="4">
        <v>1</v>
      </c>
    </row>
    <row r="190" spans="1:3" x14ac:dyDescent="0.3">
      <c r="A190" s="6" t="s">
        <v>10385</v>
      </c>
      <c r="B190" s="4">
        <v>3.5182439758369659</v>
      </c>
      <c r="C190" s="4">
        <v>1</v>
      </c>
    </row>
    <row r="191" spans="1:3" x14ac:dyDescent="0.3">
      <c r="A191" s="7" t="s">
        <v>132</v>
      </c>
      <c r="B191" s="4">
        <v>3.5182439758369659</v>
      </c>
      <c r="C191" s="4">
        <v>1</v>
      </c>
    </row>
    <row r="192" spans="1:3" x14ac:dyDescent="0.3">
      <c r="A192" s="6" t="s">
        <v>10022</v>
      </c>
      <c r="B192" s="4">
        <v>3.5124047665559681</v>
      </c>
      <c r="C192" s="4">
        <v>1</v>
      </c>
    </row>
    <row r="193" spans="1:3" x14ac:dyDescent="0.3">
      <c r="A193" s="7" t="s">
        <v>176</v>
      </c>
      <c r="B193" s="4">
        <v>3.5124047665559681</v>
      </c>
      <c r="C193" s="4">
        <v>1</v>
      </c>
    </row>
    <row r="194" spans="1:3" x14ac:dyDescent="0.3">
      <c r="A194" s="6" t="s">
        <v>10477</v>
      </c>
      <c r="B194" s="4">
        <v>3.5092819469247059</v>
      </c>
      <c r="C194" s="4">
        <v>1</v>
      </c>
    </row>
    <row r="195" spans="1:3" x14ac:dyDescent="0.3">
      <c r="A195" s="7" t="s">
        <v>191</v>
      </c>
      <c r="B195" s="4">
        <v>3.5092819469247059</v>
      </c>
      <c r="C195" s="4">
        <v>1</v>
      </c>
    </row>
    <row r="196" spans="1:3" x14ac:dyDescent="0.3">
      <c r="A196" s="6" t="s">
        <v>10233</v>
      </c>
      <c r="B196" s="4">
        <v>3.5052585652793136</v>
      </c>
      <c r="C196" s="4">
        <v>2</v>
      </c>
    </row>
    <row r="197" spans="1:3" x14ac:dyDescent="0.3">
      <c r="A197" s="7" t="s">
        <v>71</v>
      </c>
      <c r="B197" s="4">
        <v>3.5052585652793136</v>
      </c>
      <c r="C197" s="4">
        <v>2</v>
      </c>
    </row>
    <row r="198" spans="1:3" x14ac:dyDescent="0.3">
      <c r="A198" s="6" t="s">
        <v>10434</v>
      </c>
      <c r="B198" s="4">
        <v>3.477574519453988</v>
      </c>
      <c r="C198" s="4">
        <v>1</v>
      </c>
    </row>
    <row r="199" spans="1:3" x14ac:dyDescent="0.3">
      <c r="A199" s="7" t="s">
        <v>300</v>
      </c>
      <c r="B199" s="4">
        <v>3.477574519453988</v>
      </c>
      <c r="C199" s="4">
        <v>1</v>
      </c>
    </row>
    <row r="200" spans="1:3" x14ac:dyDescent="0.3">
      <c r="A200" s="6" t="s">
        <v>10423</v>
      </c>
      <c r="B200" s="4">
        <v>3.4734458681552312</v>
      </c>
      <c r="C200" s="4">
        <v>1</v>
      </c>
    </row>
    <row r="201" spans="1:3" x14ac:dyDescent="0.3">
      <c r="A201" s="7" t="s">
        <v>105</v>
      </c>
      <c r="B201" s="4">
        <v>3.4734458681552312</v>
      </c>
      <c r="C201" s="4">
        <v>1</v>
      </c>
    </row>
    <row r="202" spans="1:3" x14ac:dyDescent="0.3">
      <c r="A202" s="6" t="s">
        <v>10323</v>
      </c>
      <c r="B202" s="4">
        <v>3.4722222222222219</v>
      </c>
      <c r="C202" s="4">
        <v>1</v>
      </c>
    </row>
    <row r="203" spans="1:3" x14ac:dyDescent="0.3">
      <c r="A203" s="7" t="s">
        <v>223</v>
      </c>
      <c r="B203" s="4">
        <v>3.4722222222222219</v>
      </c>
      <c r="C203" s="4">
        <v>1</v>
      </c>
    </row>
    <row r="204" spans="1:3" x14ac:dyDescent="0.3">
      <c r="A204" s="6" t="s">
        <v>10205</v>
      </c>
      <c r="B204" s="4">
        <v>3.4605199807414539</v>
      </c>
      <c r="C204" s="4">
        <v>1</v>
      </c>
    </row>
    <row r="205" spans="1:3" x14ac:dyDescent="0.3">
      <c r="A205" s="7" t="s">
        <v>238</v>
      </c>
      <c r="B205" s="4">
        <v>3.4605199807414539</v>
      </c>
      <c r="C205" s="4">
        <v>1</v>
      </c>
    </row>
    <row r="206" spans="1:3" x14ac:dyDescent="0.3">
      <c r="A206" s="6" t="s">
        <v>10478</v>
      </c>
      <c r="B206" s="4">
        <v>3.4493803434597279</v>
      </c>
      <c r="C206" s="4">
        <v>1</v>
      </c>
    </row>
    <row r="207" spans="1:3" x14ac:dyDescent="0.3">
      <c r="A207" s="7" t="s">
        <v>129</v>
      </c>
      <c r="B207" s="4">
        <v>3.4493803434597279</v>
      </c>
      <c r="C207" s="4">
        <v>1</v>
      </c>
    </row>
    <row r="208" spans="1:3" x14ac:dyDescent="0.3">
      <c r="A208" s="6" t="s">
        <v>9991</v>
      </c>
      <c r="B208" s="4">
        <v>3.4491377155711072</v>
      </c>
      <c r="C208" s="4">
        <v>1</v>
      </c>
    </row>
    <row r="209" spans="1:3" x14ac:dyDescent="0.3">
      <c r="A209" s="7" t="s">
        <v>132</v>
      </c>
      <c r="B209" s="4">
        <v>3.4491377155711072</v>
      </c>
      <c r="C209" s="4">
        <v>1</v>
      </c>
    </row>
    <row r="210" spans="1:3" x14ac:dyDescent="0.3">
      <c r="A210" s="6" t="s">
        <v>10313</v>
      </c>
      <c r="B210" s="4">
        <v>3.440974060349391</v>
      </c>
      <c r="C210" s="4">
        <v>1</v>
      </c>
    </row>
    <row r="211" spans="1:3" x14ac:dyDescent="0.3">
      <c r="A211" s="7" t="s">
        <v>80</v>
      </c>
      <c r="B211" s="4">
        <v>3.440974060349391</v>
      </c>
      <c r="C211" s="4">
        <v>1</v>
      </c>
    </row>
    <row r="212" spans="1:3" x14ac:dyDescent="0.3">
      <c r="A212" s="6" t="s">
        <v>9948</v>
      </c>
      <c r="B212" s="4">
        <v>3.4157838202061619</v>
      </c>
      <c r="C212" s="4">
        <v>14</v>
      </c>
    </row>
    <row r="213" spans="1:3" x14ac:dyDescent="0.3">
      <c r="A213" s="7" t="s">
        <v>145</v>
      </c>
      <c r="B213" s="4">
        <v>3.4157838202061619</v>
      </c>
      <c r="C213" s="4">
        <v>14</v>
      </c>
    </row>
    <row r="214" spans="1:3" x14ac:dyDescent="0.3">
      <c r="A214" s="6" t="s">
        <v>10324</v>
      </c>
      <c r="B214" s="4">
        <v>3.4048989976556912</v>
      </c>
      <c r="C214" s="4">
        <v>1</v>
      </c>
    </row>
    <row r="215" spans="1:3" x14ac:dyDescent="0.3">
      <c r="A215" s="7" t="s">
        <v>99</v>
      </c>
      <c r="B215" s="4">
        <v>3.4048989976556912</v>
      </c>
      <c r="C215" s="4">
        <v>1</v>
      </c>
    </row>
    <row r="216" spans="1:3" x14ac:dyDescent="0.3">
      <c r="A216" s="6" t="s">
        <v>10488</v>
      </c>
      <c r="B216" s="4">
        <v>3.4042358747058419</v>
      </c>
      <c r="C216" s="4">
        <v>1</v>
      </c>
    </row>
    <row r="217" spans="1:3" x14ac:dyDescent="0.3">
      <c r="A217" s="7" t="s">
        <v>82</v>
      </c>
      <c r="B217" s="4">
        <v>3.4042358747058419</v>
      </c>
      <c r="C217" s="4">
        <v>1</v>
      </c>
    </row>
    <row r="218" spans="1:3" x14ac:dyDescent="0.3">
      <c r="A218" s="6" t="s">
        <v>10637</v>
      </c>
      <c r="B218" s="4">
        <v>3.3874420747405218</v>
      </c>
      <c r="C218" s="4">
        <v>1</v>
      </c>
    </row>
    <row r="219" spans="1:3" x14ac:dyDescent="0.3">
      <c r="A219" s="7" t="s">
        <v>50</v>
      </c>
      <c r="B219" s="4">
        <v>3.3874420747405218</v>
      </c>
      <c r="C219" s="4">
        <v>1</v>
      </c>
    </row>
    <row r="220" spans="1:3" x14ac:dyDescent="0.3">
      <c r="A220" s="6" t="s">
        <v>10084</v>
      </c>
      <c r="B220" s="4">
        <v>3.3795189756660684</v>
      </c>
      <c r="C220" s="4">
        <v>3</v>
      </c>
    </row>
    <row r="221" spans="1:3" x14ac:dyDescent="0.3">
      <c r="A221" s="7" t="s">
        <v>206</v>
      </c>
      <c r="B221" s="4">
        <v>3.3795189756660684</v>
      </c>
      <c r="C221" s="4">
        <v>3</v>
      </c>
    </row>
    <row r="222" spans="1:3" x14ac:dyDescent="0.3">
      <c r="A222" s="6" t="s">
        <v>10306</v>
      </c>
      <c r="B222" s="4">
        <v>3.3761840324763188</v>
      </c>
      <c r="C222" s="4">
        <v>1</v>
      </c>
    </row>
    <row r="223" spans="1:3" x14ac:dyDescent="0.3">
      <c r="A223" s="7" t="s">
        <v>270</v>
      </c>
      <c r="B223" s="4">
        <v>3.3761840324763188</v>
      </c>
      <c r="C223" s="4">
        <v>1</v>
      </c>
    </row>
    <row r="224" spans="1:3" x14ac:dyDescent="0.3">
      <c r="A224" s="6" t="s">
        <v>10181</v>
      </c>
      <c r="B224" s="4">
        <v>3.351002603741057</v>
      </c>
      <c r="C224" s="4">
        <v>3</v>
      </c>
    </row>
    <row r="225" spans="1:3" x14ac:dyDescent="0.3">
      <c r="A225" s="7" t="s">
        <v>134</v>
      </c>
      <c r="B225" s="4">
        <v>3.351002603741057</v>
      </c>
      <c r="C225" s="4">
        <v>3</v>
      </c>
    </row>
    <row r="226" spans="1:3" x14ac:dyDescent="0.3">
      <c r="A226" s="6" t="s">
        <v>10611</v>
      </c>
      <c r="B226" s="4">
        <v>3.3480648185348869</v>
      </c>
      <c r="C226" s="4">
        <v>1</v>
      </c>
    </row>
    <row r="227" spans="1:3" x14ac:dyDescent="0.3">
      <c r="A227" s="7" t="s">
        <v>329</v>
      </c>
      <c r="B227" s="4">
        <v>3.3480648185348869</v>
      </c>
      <c r="C227" s="4">
        <v>1</v>
      </c>
    </row>
    <row r="228" spans="1:3" x14ac:dyDescent="0.3">
      <c r="A228" s="6" t="s">
        <v>10467</v>
      </c>
      <c r="B228" s="4">
        <v>3.3204205866076371</v>
      </c>
      <c r="C228" s="4">
        <v>1</v>
      </c>
    </row>
    <row r="229" spans="1:3" x14ac:dyDescent="0.3">
      <c r="A229" s="7" t="s">
        <v>97</v>
      </c>
      <c r="B229" s="4">
        <v>3.3204205866076371</v>
      </c>
      <c r="C229" s="4">
        <v>1</v>
      </c>
    </row>
    <row r="230" spans="1:3" x14ac:dyDescent="0.3">
      <c r="A230" s="6" t="s">
        <v>10213</v>
      </c>
      <c r="B230" s="4">
        <v>3.3086995710159366</v>
      </c>
      <c r="C230" s="4">
        <v>8</v>
      </c>
    </row>
    <row r="231" spans="1:3" x14ac:dyDescent="0.3">
      <c r="A231" s="7" t="s">
        <v>160</v>
      </c>
      <c r="B231" s="4">
        <v>3.3086995710159366</v>
      </c>
      <c r="C231" s="4">
        <v>8</v>
      </c>
    </row>
    <row r="232" spans="1:3" x14ac:dyDescent="0.3">
      <c r="A232" s="6" t="s">
        <v>10094</v>
      </c>
      <c r="B232" s="4">
        <v>3.2657431530519898</v>
      </c>
      <c r="C232" s="4">
        <v>2</v>
      </c>
    </row>
    <row r="233" spans="1:3" x14ac:dyDescent="0.3">
      <c r="A233" s="7" t="s">
        <v>63</v>
      </c>
      <c r="B233" s="4">
        <v>3.2657431530519898</v>
      </c>
      <c r="C233" s="4">
        <v>2</v>
      </c>
    </row>
    <row r="234" spans="1:3" x14ac:dyDescent="0.3">
      <c r="A234" s="6" t="s">
        <v>10505</v>
      </c>
      <c r="B234" s="4">
        <v>3.2347324525507619</v>
      </c>
      <c r="C234" s="4">
        <v>1</v>
      </c>
    </row>
    <row r="235" spans="1:3" x14ac:dyDescent="0.3">
      <c r="A235" s="7" t="s">
        <v>134</v>
      </c>
      <c r="B235" s="4">
        <v>3.2347324525507619</v>
      </c>
      <c r="C235" s="4">
        <v>1</v>
      </c>
    </row>
    <row r="236" spans="1:3" x14ac:dyDescent="0.3">
      <c r="A236" s="6" t="s">
        <v>10302</v>
      </c>
      <c r="B236" s="4">
        <v>3.2233914236992049</v>
      </c>
      <c r="C236" s="4">
        <v>1</v>
      </c>
    </row>
    <row r="237" spans="1:3" x14ac:dyDescent="0.3">
      <c r="A237" s="7" t="s">
        <v>96</v>
      </c>
      <c r="B237" s="4">
        <v>3.2233914236992049</v>
      </c>
      <c r="C237" s="4">
        <v>1</v>
      </c>
    </row>
    <row r="238" spans="1:3" x14ac:dyDescent="0.3">
      <c r="A238" s="6" t="s">
        <v>10553</v>
      </c>
      <c r="B238" s="4">
        <v>3.220687774279126</v>
      </c>
      <c r="C238" s="4">
        <v>1</v>
      </c>
    </row>
    <row r="239" spans="1:3" x14ac:dyDescent="0.3">
      <c r="A239" s="7" t="s">
        <v>318</v>
      </c>
      <c r="B239" s="4">
        <v>3.220687774279126</v>
      </c>
      <c r="C239" s="4">
        <v>1</v>
      </c>
    </row>
    <row r="240" spans="1:3" x14ac:dyDescent="0.3">
      <c r="A240" s="6" t="s">
        <v>9886</v>
      </c>
      <c r="B240" s="4">
        <v>3.2192392239976764</v>
      </c>
      <c r="C240" s="4">
        <v>7</v>
      </c>
    </row>
    <row r="241" spans="1:3" x14ac:dyDescent="0.3">
      <c r="A241" s="7" t="s">
        <v>109</v>
      </c>
      <c r="B241" s="4">
        <v>3.2192392239976764</v>
      </c>
      <c r="C241" s="4">
        <v>7</v>
      </c>
    </row>
    <row r="242" spans="1:3" x14ac:dyDescent="0.3">
      <c r="A242" s="6" t="s">
        <v>10045</v>
      </c>
      <c r="B242" s="4">
        <v>3.215011969420063</v>
      </c>
      <c r="C242" s="4">
        <v>1</v>
      </c>
    </row>
    <row r="243" spans="1:3" x14ac:dyDescent="0.3">
      <c r="A243" s="7" t="s">
        <v>186</v>
      </c>
      <c r="B243" s="4">
        <v>3.215011969420063</v>
      </c>
      <c r="C243" s="4">
        <v>1</v>
      </c>
    </row>
    <row r="244" spans="1:3" x14ac:dyDescent="0.3">
      <c r="A244" s="6" t="s">
        <v>9927</v>
      </c>
      <c r="B244" s="4">
        <v>3.2079755206791041</v>
      </c>
      <c r="C244" s="4">
        <v>1</v>
      </c>
    </row>
    <row r="245" spans="1:3" x14ac:dyDescent="0.3">
      <c r="A245" s="7" t="s">
        <v>132</v>
      </c>
      <c r="B245" s="4">
        <v>3.2079755206791041</v>
      </c>
      <c r="C245" s="4">
        <v>1</v>
      </c>
    </row>
    <row r="246" spans="1:3" x14ac:dyDescent="0.3">
      <c r="A246" s="6" t="s">
        <v>10225</v>
      </c>
      <c r="B246" s="4">
        <v>3.1815715483648201</v>
      </c>
      <c r="C246" s="4">
        <v>1</v>
      </c>
    </row>
    <row r="247" spans="1:3" x14ac:dyDescent="0.3">
      <c r="A247" s="7" t="s">
        <v>87</v>
      </c>
      <c r="B247" s="4">
        <v>3.1815715483648201</v>
      </c>
      <c r="C247" s="4">
        <v>1</v>
      </c>
    </row>
    <row r="248" spans="1:3" x14ac:dyDescent="0.3">
      <c r="A248" s="6" t="s">
        <v>9893</v>
      </c>
      <c r="B248" s="4">
        <v>3.1716956168076296</v>
      </c>
      <c r="C248" s="4">
        <v>8</v>
      </c>
    </row>
    <row r="249" spans="1:3" x14ac:dyDescent="0.3">
      <c r="A249" s="7" t="s">
        <v>96</v>
      </c>
      <c r="B249" s="4">
        <v>3.1716956168076296</v>
      </c>
      <c r="C249" s="4">
        <v>8</v>
      </c>
    </row>
    <row r="250" spans="1:3" x14ac:dyDescent="0.3">
      <c r="A250" s="6" t="s">
        <v>10056</v>
      </c>
      <c r="B250" s="4">
        <v>3.166666666666667</v>
      </c>
      <c r="C250" s="4">
        <v>1</v>
      </c>
    </row>
    <row r="251" spans="1:3" x14ac:dyDescent="0.3">
      <c r="A251" s="7" t="s">
        <v>187</v>
      </c>
      <c r="B251" s="4">
        <v>3.166666666666667</v>
      </c>
      <c r="C251" s="4">
        <v>1</v>
      </c>
    </row>
    <row r="252" spans="1:3" x14ac:dyDescent="0.3">
      <c r="A252" s="6" t="s">
        <v>9922</v>
      </c>
      <c r="B252" s="4">
        <v>3.1663106337960758</v>
      </c>
      <c r="C252" s="4">
        <v>6</v>
      </c>
    </row>
    <row r="253" spans="1:3" x14ac:dyDescent="0.3">
      <c r="A253" s="7" t="s">
        <v>129</v>
      </c>
      <c r="B253" s="4">
        <v>3.1663106337960758</v>
      </c>
      <c r="C253" s="4">
        <v>6</v>
      </c>
    </row>
    <row r="254" spans="1:3" x14ac:dyDescent="0.3">
      <c r="A254" s="6" t="s">
        <v>10565</v>
      </c>
      <c r="B254" s="4">
        <v>3.1503201964789862</v>
      </c>
      <c r="C254" s="4">
        <v>1</v>
      </c>
    </row>
    <row r="255" spans="1:3" x14ac:dyDescent="0.3">
      <c r="A255" s="7" t="s">
        <v>71</v>
      </c>
      <c r="B255" s="4">
        <v>3.1503201964789862</v>
      </c>
      <c r="C255" s="4">
        <v>1</v>
      </c>
    </row>
    <row r="256" spans="1:3" x14ac:dyDescent="0.3">
      <c r="A256" s="6" t="s">
        <v>10582</v>
      </c>
      <c r="B256" s="4">
        <v>3.1378985734630329</v>
      </c>
      <c r="C256" s="4">
        <v>1</v>
      </c>
    </row>
    <row r="257" spans="1:3" x14ac:dyDescent="0.3">
      <c r="A257" s="7" t="s">
        <v>71</v>
      </c>
      <c r="B257" s="4">
        <v>3.1378985734630329</v>
      </c>
      <c r="C257" s="4">
        <v>1</v>
      </c>
    </row>
    <row r="258" spans="1:3" x14ac:dyDescent="0.3">
      <c r="A258" s="6" t="s">
        <v>10542</v>
      </c>
      <c r="B258" s="4">
        <v>3.1332578331445831</v>
      </c>
      <c r="C258" s="4">
        <v>1</v>
      </c>
    </row>
    <row r="259" spans="1:3" x14ac:dyDescent="0.3">
      <c r="A259" s="7" t="s">
        <v>134</v>
      </c>
      <c r="B259" s="4">
        <v>3.1332578331445831</v>
      </c>
      <c r="C259" s="4">
        <v>1</v>
      </c>
    </row>
    <row r="260" spans="1:3" x14ac:dyDescent="0.3">
      <c r="A260" s="6" t="s">
        <v>10144</v>
      </c>
      <c r="B260" s="4">
        <v>3.121503033158608</v>
      </c>
      <c r="C260" s="4">
        <v>1</v>
      </c>
    </row>
    <row r="261" spans="1:3" x14ac:dyDescent="0.3">
      <c r="A261" s="7" t="s">
        <v>186</v>
      </c>
      <c r="B261" s="4">
        <v>3.121503033158608</v>
      </c>
      <c r="C261" s="4">
        <v>1</v>
      </c>
    </row>
    <row r="262" spans="1:3" x14ac:dyDescent="0.3">
      <c r="A262" s="6" t="s">
        <v>9981</v>
      </c>
      <c r="B262" s="4">
        <v>3.1146437623367942</v>
      </c>
      <c r="C262" s="4">
        <v>4</v>
      </c>
    </row>
    <row r="263" spans="1:3" x14ac:dyDescent="0.3">
      <c r="A263" s="7" t="s">
        <v>47</v>
      </c>
      <c r="B263" s="4">
        <v>3.1146437623367942</v>
      </c>
      <c r="C263" s="4">
        <v>4</v>
      </c>
    </row>
    <row r="264" spans="1:3" x14ac:dyDescent="0.3">
      <c r="A264" s="6" t="s">
        <v>10531</v>
      </c>
      <c r="B264" s="4">
        <v>3.0936454849498332</v>
      </c>
      <c r="C264" s="4">
        <v>1</v>
      </c>
    </row>
    <row r="265" spans="1:3" x14ac:dyDescent="0.3">
      <c r="A265" s="7" t="s">
        <v>36</v>
      </c>
      <c r="B265" s="4">
        <v>3.0936454849498332</v>
      </c>
      <c r="C265" s="4">
        <v>1</v>
      </c>
    </row>
    <row r="266" spans="1:3" x14ac:dyDescent="0.3">
      <c r="A266" s="6" t="s">
        <v>10440</v>
      </c>
      <c r="B266" s="4">
        <v>3.05</v>
      </c>
      <c r="C266" s="4">
        <v>1</v>
      </c>
    </row>
    <row r="267" spans="1:3" x14ac:dyDescent="0.3">
      <c r="A267" s="7" t="s">
        <v>87</v>
      </c>
      <c r="B267" s="4">
        <v>3.05</v>
      </c>
      <c r="C267" s="4">
        <v>1</v>
      </c>
    </row>
    <row r="268" spans="1:3" x14ac:dyDescent="0.3">
      <c r="A268" s="6" t="s">
        <v>9987</v>
      </c>
      <c r="B268" s="4">
        <v>3.0443756449948398</v>
      </c>
      <c r="C268" s="4">
        <v>1</v>
      </c>
    </row>
    <row r="269" spans="1:3" x14ac:dyDescent="0.3">
      <c r="A269" s="7" t="s">
        <v>163</v>
      </c>
      <c r="B269" s="4">
        <v>3.0443756449948398</v>
      </c>
      <c r="C269" s="4">
        <v>1</v>
      </c>
    </row>
    <row r="270" spans="1:3" x14ac:dyDescent="0.3">
      <c r="A270" s="6" t="s">
        <v>10298</v>
      </c>
      <c r="B270" s="4">
        <v>3.0426777318165987</v>
      </c>
      <c r="C270" s="4">
        <v>2</v>
      </c>
    </row>
    <row r="271" spans="1:3" x14ac:dyDescent="0.3">
      <c r="A271" s="7" t="s">
        <v>134</v>
      </c>
      <c r="B271" s="4">
        <v>3.0426777318165987</v>
      </c>
      <c r="C271" s="4">
        <v>2</v>
      </c>
    </row>
    <row r="272" spans="1:3" x14ac:dyDescent="0.3">
      <c r="A272" s="6" t="s">
        <v>10032</v>
      </c>
      <c r="B272" s="4">
        <v>3.0323416165230799</v>
      </c>
      <c r="C272" s="4">
        <v>6</v>
      </c>
    </row>
    <row r="273" spans="1:3" x14ac:dyDescent="0.3">
      <c r="A273" s="7" t="s">
        <v>179</v>
      </c>
      <c r="B273" s="4">
        <v>3.0323416165230799</v>
      </c>
      <c r="C273" s="4">
        <v>6</v>
      </c>
    </row>
    <row r="274" spans="1:3" x14ac:dyDescent="0.3">
      <c r="A274" s="6" t="s">
        <v>9915</v>
      </c>
      <c r="B274" s="4">
        <v>3.0220138594190695</v>
      </c>
      <c r="C274" s="4">
        <v>2</v>
      </c>
    </row>
    <row r="275" spans="1:3" x14ac:dyDescent="0.3">
      <c r="A275" s="7" t="s">
        <v>125</v>
      </c>
      <c r="B275" s="4">
        <v>3.0220138594190695</v>
      </c>
      <c r="C275" s="4">
        <v>2</v>
      </c>
    </row>
    <row r="276" spans="1:3" x14ac:dyDescent="0.3">
      <c r="A276" s="6" t="s">
        <v>10446</v>
      </c>
      <c r="B276" s="4">
        <v>3.0214303513580858</v>
      </c>
      <c r="C276" s="4">
        <v>1</v>
      </c>
    </row>
    <row r="277" spans="1:3" x14ac:dyDescent="0.3">
      <c r="A277" s="7" t="s">
        <v>238</v>
      </c>
      <c r="B277" s="4">
        <v>3.0214303513580858</v>
      </c>
      <c r="C277" s="4">
        <v>1</v>
      </c>
    </row>
    <row r="278" spans="1:3" x14ac:dyDescent="0.3">
      <c r="A278" s="6" t="s">
        <v>10485</v>
      </c>
      <c r="B278" s="4">
        <v>3.0165085284922939</v>
      </c>
      <c r="C278" s="4">
        <v>1</v>
      </c>
    </row>
    <row r="279" spans="1:3" x14ac:dyDescent="0.3">
      <c r="A279" s="7" t="s">
        <v>160</v>
      </c>
      <c r="B279" s="4">
        <v>3.0165085284922939</v>
      </c>
      <c r="C279" s="4">
        <v>1</v>
      </c>
    </row>
    <row r="280" spans="1:3" x14ac:dyDescent="0.3">
      <c r="A280" s="6" t="s">
        <v>10494</v>
      </c>
      <c r="B280" s="4">
        <v>3.014261019878997</v>
      </c>
      <c r="C280" s="4">
        <v>1</v>
      </c>
    </row>
    <row r="281" spans="1:3" x14ac:dyDescent="0.3">
      <c r="A281" s="7" t="s">
        <v>89</v>
      </c>
      <c r="B281" s="4">
        <v>3.014261019878997</v>
      </c>
      <c r="C281" s="4">
        <v>1</v>
      </c>
    </row>
    <row r="282" spans="1:3" x14ac:dyDescent="0.3">
      <c r="A282" s="6" t="s">
        <v>10549</v>
      </c>
      <c r="B282" s="4">
        <v>3.011679189807253</v>
      </c>
      <c r="C282" s="4">
        <v>1</v>
      </c>
    </row>
    <row r="283" spans="1:3" x14ac:dyDescent="0.3">
      <c r="A283" s="7" t="s">
        <v>195</v>
      </c>
      <c r="B283" s="4">
        <v>3.011679189807253</v>
      </c>
      <c r="C283" s="4">
        <v>1</v>
      </c>
    </row>
    <row r="284" spans="1:3" x14ac:dyDescent="0.3">
      <c r="A284" s="6" t="s">
        <v>9959</v>
      </c>
      <c r="B284" s="4">
        <v>3.0099109438306684</v>
      </c>
      <c r="C284" s="4">
        <v>2</v>
      </c>
    </row>
    <row r="285" spans="1:3" x14ac:dyDescent="0.3">
      <c r="A285" s="7" t="s">
        <v>80</v>
      </c>
      <c r="B285" s="4">
        <v>3.0099109438306684</v>
      </c>
      <c r="C285" s="4">
        <v>2</v>
      </c>
    </row>
    <row r="286" spans="1:3" x14ac:dyDescent="0.3">
      <c r="A286" s="6" t="s">
        <v>9887</v>
      </c>
      <c r="B286" s="4">
        <v>3.00986145562345</v>
      </c>
      <c r="C286" s="4">
        <v>1</v>
      </c>
    </row>
    <row r="287" spans="1:3" x14ac:dyDescent="0.3">
      <c r="A287" s="7" t="s">
        <v>96</v>
      </c>
      <c r="B287" s="4">
        <v>3.00986145562345</v>
      </c>
      <c r="C287" s="4">
        <v>1</v>
      </c>
    </row>
    <row r="288" spans="1:3" x14ac:dyDescent="0.3">
      <c r="A288" s="6" t="s">
        <v>9919</v>
      </c>
      <c r="B288" s="4">
        <v>3.0038399603617001</v>
      </c>
      <c r="C288" s="4">
        <v>1</v>
      </c>
    </row>
    <row r="289" spans="1:3" x14ac:dyDescent="0.3">
      <c r="A289" s="7" t="s">
        <v>128</v>
      </c>
      <c r="B289" s="4">
        <v>3.0038399603617001</v>
      </c>
      <c r="C289" s="4">
        <v>1</v>
      </c>
    </row>
    <row r="290" spans="1:3" x14ac:dyDescent="0.3">
      <c r="A290" s="6" t="s">
        <v>10392</v>
      </c>
      <c r="B290" s="4">
        <v>2.9887877858433018</v>
      </c>
      <c r="C290" s="4">
        <v>1</v>
      </c>
    </row>
    <row r="291" spans="1:3" x14ac:dyDescent="0.3">
      <c r="A291" s="7" t="s">
        <v>47</v>
      </c>
      <c r="B291" s="4">
        <v>2.9887877858433018</v>
      </c>
      <c r="C291" s="4">
        <v>1</v>
      </c>
    </row>
    <row r="292" spans="1:3" x14ac:dyDescent="0.3">
      <c r="A292" s="6" t="s">
        <v>10297</v>
      </c>
      <c r="B292" s="4">
        <v>2.9836997877367941</v>
      </c>
      <c r="C292" s="4">
        <v>1</v>
      </c>
    </row>
    <row r="293" spans="1:3" x14ac:dyDescent="0.3">
      <c r="A293" s="7" t="s">
        <v>240</v>
      </c>
      <c r="B293" s="4">
        <v>2.9836997877367941</v>
      </c>
      <c r="C293" s="4">
        <v>1</v>
      </c>
    </row>
    <row r="294" spans="1:3" x14ac:dyDescent="0.3">
      <c r="A294" s="6" t="s">
        <v>10613</v>
      </c>
      <c r="B294" s="4">
        <v>2.982017530648513</v>
      </c>
      <c r="C294" s="4">
        <v>1</v>
      </c>
    </row>
    <row r="295" spans="1:3" x14ac:dyDescent="0.3">
      <c r="A295" s="7" t="s">
        <v>71</v>
      </c>
      <c r="B295" s="4">
        <v>2.982017530648513</v>
      </c>
      <c r="C295" s="4">
        <v>1</v>
      </c>
    </row>
    <row r="296" spans="1:3" x14ac:dyDescent="0.3">
      <c r="A296" s="6" t="s">
        <v>10224</v>
      </c>
      <c r="B296" s="4">
        <v>2.9698647749348264</v>
      </c>
      <c r="C296" s="4">
        <v>3</v>
      </c>
    </row>
    <row r="297" spans="1:3" x14ac:dyDescent="0.3">
      <c r="A297" s="7" t="s">
        <v>106</v>
      </c>
      <c r="B297" s="4">
        <v>2.9436524702979701</v>
      </c>
      <c r="C297" s="4">
        <v>2</v>
      </c>
    </row>
    <row r="298" spans="1:3" x14ac:dyDescent="0.3">
      <c r="A298" s="7" t="s">
        <v>119</v>
      </c>
      <c r="B298" s="4">
        <v>3.0222893842085381</v>
      </c>
      <c r="C298" s="4">
        <v>1</v>
      </c>
    </row>
    <row r="299" spans="1:3" x14ac:dyDescent="0.3">
      <c r="A299" s="6" t="s">
        <v>9950</v>
      </c>
      <c r="B299" s="4">
        <v>2.9409546376920304</v>
      </c>
      <c r="C299" s="4">
        <v>4</v>
      </c>
    </row>
    <row r="300" spans="1:3" x14ac:dyDescent="0.3">
      <c r="A300" s="7" t="s">
        <v>146</v>
      </c>
      <c r="B300" s="4">
        <v>2.9409546376920304</v>
      </c>
      <c r="C300" s="4">
        <v>4</v>
      </c>
    </row>
    <row r="301" spans="1:3" x14ac:dyDescent="0.3">
      <c r="A301" s="6" t="s">
        <v>10266</v>
      </c>
      <c r="B301" s="4">
        <v>2.9347028613352899</v>
      </c>
      <c r="C301" s="4">
        <v>1</v>
      </c>
    </row>
    <row r="302" spans="1:3" x14ac:dyDescent="0.3">
      <c r="A302" s="7" t="s">
        <v>47</v>
      </c>
      <c r="B302" s="4">
        <v>2.9347028613352899</v>
      </c>
      <c r="C302" s="4">
        <v>1</v>
      </c>
    </row>
    <row r="303" spans="1:3" x14ac:dyDescent="0.3">
      <c r="A303" s="6" t="s">
        <v>10377</v>
      </c>
      <c r="B303" s="4">
        <v>2.9332610379864295</v>
      </c>
      <c r="C303" s="4">
        <v>2</v>
      </c>
    </row>
    <row r="304" spans="1:3" x14ac:dyDescent="0.3">
      <c r="A304" s="7" t="s">
        <v>157</v>
      </c>
      <c r="B304" s="4">
        <v>2.9332610379864295</v>
      </c>
      <c r="C304" s="4">
        <v>2</v>
      </c>
    </row>
    <row r="305" spans="1:3" x14ac:dyDescent="0.3">
      <c r="A305" s="6" t="s">
        <v>10109</v>
      </c>
      <c r="B305" s="4">
        <v>2.9325263565594528</v>
      </c>
      <c r="C305" s="4">
        <v>1</v>
      </c>
    </row>
    <row r="306" spans="1:3" x14ac:dyDescent="0.3">
      <c r="A306" s="7" t="s">
        <v>214</v>
      </c>
      <c r="B306" s="4">
        <v>2.9325263565594528</v>
      </c>
      <c r="C306" s="4">
        <v>1</v>
      </c>
    </row>
    <row r="307" spans="1:3" x14ac:dyDescent="0.3">
      <c r="A307" s="6" t="s">
        <v>10514</v>
      </c>
      <c r="B307" s="4">
        <v>2.9046658105546381</v>
      </c>
      <c r="C307" s="4">
        <v>1</v>
      </c>
    </row>
    <row r="308" spans="1:3" x14ac:dyDescent="0.3">
      <c r="A308" s="7" t="s">
        <v>160</v>
      </c>
      <c r="B308" s="4">
        <v>2.9046658105546381</v>
      </c>
      <c r="C308" s="4">
        <v>1</v>
      </c>
    </row>
    <row r="309" spans="1:3" x14ac:dyDescent="0.3">
      <c r="A309" s="6" t="s">
        <v>9960</v>
      </c>
      <c r="B309" s="4">
        <v>2.890564578499613</v>
      </c>
      <c r="C309" s="4">
        <v>1</v>
      </c>
    </row>
    <row r="310" spans="1:3" x14ac:dyDescent="0.3">
      <c r="A310" s="7" t="s">
        <v>67</v>
      </c>
      <c r="B310" s="4">
        <v>2.890564578499613</v>
      </c>
      <c r="C310" s="4">
        <v>1</v>
      </c>
    </row>
    <row r="311" spans="1:3" x14ac:dyDescent="0.3">
      <c r="A311" s="6" t="s">
        <v>10548</v>
      </c>
      <c r="B311" s="4">
        <v>2.8642352491884671</v>
      </c>
      <c r="C311" s="4">
        <v>1</v>
      </c>
    </row>
    <row r="312" spans="1:3" x14ac:dyDescent="0.3">
      <c r="A312" s="7" t="s">
        <v>71</v>
      </c>
      <c r="B312" s="4">
        <v>2.8642352491884671</v>
      </c>
      <c r="C312" s="4">
        <v>1</v>
      </c>
    </row>
    <row r="313" spans="1:3" x14ac:dyDescent="0.3">
      <c r="A313" s="6" t="s">
        <v>9903</v>
      </c>
      <c r="B313" s="4">
        <v>2.8489524430245368</v>
      </c>
      <c r="C313" s="4">
        <v>2</v>
      </c>
    </row>
    <row r="314" spans="1:3" x14ac:dyDescent="0.3">
      <c r="A314" s="7" t="s">
        <v>119</v>
      </c>
      <c r="B314" s="4">
        <v>2.8489524430245368</v>
      </c>
      <c r="C314" s="4">
        <v>2</v>
      </c>
    </row>
    <row r="315" spans="1:3" x14ac:dyDescent="0.3">
      <c r="A315" s="6" t="s">
        <v>10244</v>
      </c>
      <c r="B315" s="4">
        <v>2.8421489815271528</v>
      </c>
      <c r="C315" s="4">
        <v>2</v>
      </c>
    </row>
    <row r="316" spans="1:3" x14ac:dyDescent="0.3">
      <c r="A316" s="7" t="s">
        <v>36</v>
      </c>
      <c r="B316" s="4">
        <v>2.8421489815271528</v>
      </c>
      <c r="C316" s="4">
        <v>2</v>
      </c>
    </row>
    <row r="317" spans="1:3" x14ac:dyDescent="0.3">
      <c r="A317" s="6" t="s">
        <v>10609</v>
      </c>
      <c r="B317" s="4">
        <v>2.8046548117154808</v>
      </c>
      <c r="C317" s="4">
        <v>1</v>
      </c>
    </row>
    <row r="318" spans="1:3" x14ac:dyDescent="0.3">
      <c r="A318" s="7" t="s">
        <v>173</v>
      </c>
      <c r="B318" s="4">
        <v>2.8046548117154808</v>
      </c>
      <c r="C318" s="4">
        <v>1</v>
      </c>
    </row>
    <row r="319" spans="1:3" x14ac:dyDescent="0.3">
      <c r="A319" s="6" t="s">
        <v>9814</v>
      </c>
      <c r="B319" s="4">
        <v>2.8035530969837561</v>
      </c>
      <c r="C319" s="4">
        <v>2</v>
      </c>
    </row>
    <row r="320" spans="1:3" x14ac:dyDescent="0.3">
      <c r="A320" s="7" t="s">
        <v>54</v>
      </c>
      <c r="B320" s="4">
        <v>2.8035530969837561</v>
      </c>
      <c r="C320" s="4">
        <v>2</v>
      </c>
    </row>
    <row r="321" spans="1:3" x14ac:dyDescent="0.3">
      <c r="A321" s="6" t="s">
        <v>10117</v>
      </c>
      <c r="B321" s="4">
        <v>2.8004905968928862</v>
      </c>
      <c r="C321" s="4">
        <v>1</v>
      </c>
    </row>
    <row r="322" spans="1:3" x14ac:dyDescent="0.3">
      <c r="A322" s="7" t="s">
        <v>173</v>
      </c>
      <c r="B322" s="4">
        <v>2.8004905968928862</v>
      </c>
      <c r="C322" s="4">
        <v>1</v>
      </c>
    </row>
    <row r="323" spans="1:3" x14ac:dyDescent="0.3">
      <c r="A323" s="6" t="s">
        <v>10036</v>
      </c>
      <c r="B323" s="4">
        <v>2.7967491701459379</v>
      </c>
      <c r="C323" s="4">
        <v>7</v>
      </c>
    </row>
    <row r="324" spans="1:3" x14ac:dyDescent="0.3">
      <c r="A324" s="7" t="s">
        <v>112</v>
      </c>
      <c r="B324" s="4">
        <v>2.7967491701459379</v>
      </c>
      <c r="C324" s="4">
        <v>7</v>
      </c>
    </row>
    <row r="325" spans="1:3" x14ac:dyDescent="0.3">
      <c r="A325" s="6" t="s">
        <v>10353</v>
      </c>
      <c r="B325" s="4">
        <v>2.7915059046350517</v>
      </c>
      <c r="C325" s="4">
        <v>4</v>
      </c>
    </row>
    <row r="326" spans="1:3" x14ac:dyDescent="0.3">
      <c r="A326" s="7" t="s">
        <v>281</v>
      </c>
      <c r="B326" s="4">
        <v>2.7915059046350517</v>
      </c>
      <c r="C326" s="4">
        <v>4</v>
      </c>
    </row>
    <row r="327" spans="1:3" x14ac:dyDescent="0.3">
      <c r="A327" s="6" t="s">
        <v>10195</v>
      </c>
      <c r="B327" s="4">
        <v>2.7899497090657825</v>
      </c>
      <c r="C327" s="4">
        <v>2</v>
      </c>
    </row>
    <row r="328" spans="1:3" x14ac:dyDescent="0.3">
      <c r="A328" s="7" t="s">
        <v>163</v>
      </c>
      <c r="B328" s="4">
        <v>2.7899497090657825</v>
      </c>
      <c r="C328" s="4">
        <v>2</v>
      </c>
    </row>
    <row r="329" spans="1:3" x14ac:dyDescent="0.3">
      <c r="A329" s="6" t="s">
        <v>10550</v>
      </c>
      <c r="B329" s="4">
        <v>2.787003274728848</v>
      </c>
      <c r="C329" s="4">
        <v>1</v>
      </c>
    </row>
    <row r="330" spans="1:3" x14ac:dyDescent="0.3">
      <c r="A330" s="7" t="s">
        <v>132</v>
      </c>
      <c r="B330" s="4">
        <v>2.787003274728848</v>
      </c>
      <c r="C330" s="4">
        <v>1</v>
      </c>
    </row>
    <row r="331" spans="1:3" x14ac:dyDescent="0.3">
      <c r="A331" s="6" t="s">
        <v>10387</v>
      </c>
      <c r="B331" s="4">
        <v>2.7646434479463977</v>
      </c>
      <c r="C331" s="4">
        <v>3</v>
      </c>
    </row>
    <row r="332" spans="1:3" x14ac:dyDescent="0.3">
      <c r="A332" s="7" t="s">
        <v>289</v>
      </c>
      <c r="B332" s="4">
        <v>2.7646434479463977</v>
      </c>
      <c r="C332" s="4">
        <v>3</v>
      </c>
    </row>
    <row r="333" spans="1:3" x14ac:dyDescent="0.3">
      <c r="A333" s="6" t="s">
        <v>10597</v>
      </c>
      <c r="B333" s="4">
        <v>2.758020031934969</v>
      </c>
      <c r="C333" s="4">
        <v>1</v>
      </c>
    </row>
    <row r="334" spans="1:3" x14ac:dyDescent="0.3">
      <c r="A334" s="7" t="s">
        <v>96</v>
      </c>
      <c r="B334" s="4">
        <v>2.758020031934969</v>
      </c>
      <c r="C334" s="4">
        <v>1</v>
      </c>
    </row>
    <row r="335" spans="1:3" x14ac:dyDescent="0.3">
      <c r="A335" s="6" t="s">
        <v>10375</v>
      </c>
      <c r="B335" s="4">
        <v>2.7367268746579092</v>
      </c>
      <c r="C335" s="4">
        <v>1</v>
      </c>
    </row>
    <row r="336" spans="1:3" x14ac:dyDescent="0.3">
      <c r="A336" s="7" t="s">
        <v>187</v>
      </c>
      <c r="B336" s="4">
        <v>2.7367268746579092</v>
      </c>
      <c r="C336" s="4">
        <v>1</v>
      </c>
    </row>
    <row r="337" spans="1:3" x14ac:dyDescent="0.3">
      <c r="A337" s="6" t="s">
        <v>9900</v>
      </c>
      <c r="B337" s="4">
        <v>2.7058083450463131</v>
      </c>
      <c r="C337" s="4">
        <v>5</v>
      </c>
    </row>
    <row r="338" spans="1:3" x14ac:dyDescent="0.3">
      <c r="A338" s="7" t="s">
        <v>117</v>
      </c>
      <c r="B338" s="4">
        <v>2.7058083450463131</v>
      </c>
      <c r="C338" s="4">
        <v>5</v>
      </c>
    </row>
    <row r="339" spans="1:3" x14ac:dyDescent="0.3">
      <c r="A339" s="6" t="s">
        <v>10335</v>
      </c>
      <c r="B339" s="4">
        <v>2.6918307473610992</v>
      </c>
      <c r="C339" s="4">
        <v>1</v>
      </c>
    </row>
    <row r="340" spans="1:3" x14ac:dyDescent="0.3">
      <c r="A340" s="7" t="s">
        <v>71</v>
      </c>
      <c r="B340" s="4">
        <v>2.6918307473610992</v>
      </c>
      <c r="C340" s="4">
        <v>1</v>
      </c>
    </row>
    <row r="341" spans="1:3" x14ac:dyDescent="0.3">
      <c r="A341" s="6" t="s">
        <v>10064</v>
      </c>
      <c r="B341" s="4">
        <v>2.6845562631849478</v>
      </c>
      <c r="C341" s="4">
        <v>3</v>
      </c>
    </row>
    <row r="342" spans="1:3" x14ac:dyDescent="0.3">
      <c r="A342" s="7" t="s">
        <v>209</v>
      </c>
      <c r="B342" s="4">
        <v>1.9346512148708546</v>
      </c>
      <c r="C342" s="4">
        <v>2</v>
      </c>
    </row>
    <row r="343" spans="1:3" x14ac:dyDescent="0.3">
      <c r="A343" s="7" t="s">
        <v>195</v>
      </c>
      <c r="B343" s="4">
        <v>4.1843663598131338</v>
      </c>
      <c r="C343" s="4">
        <v>1</v>
      </c>
    </row>
    <row r="344" spans="1:3" x14ac:dyDescent="0.3">
      <c r="A344" s="6" t="s">
        <v>10268</v>
      </c>
      <c r="B344" s="4">
        <v>2.6687096693985111</v>
      </c>
      <c r="C344" s="4">
        <v>2</v>
      </c>
    </row>
    <row r="345" spans="1:3" x14ac:dyDescent="0.3">
      <c r="A345" s="7" t="s">
        <v>258</v>
      </c>
      <c r="B345" s="4">
        <v>2.6687096693985111</v>
      </c>
      <c r="C345" s="4">
        <v>2</v>
      </c>
    </row>
    <row r="346" spans="1:3" x14ac:dyDescent="0.3">
      <c r="A346" s="6" t="s">
        <v>10410</v>
      </c>
      <c r="B346" s="4">
        <v>2.666666666666667</v>
      </c>
      <c r="C346" s="4">
        <v>1</v>
      </c>
    </row>
    <row r="347" spans="1:3" x14ac:dyDescent="0.3">
      <c r="A347" s="7" t="s">
        <v>85</v>
      </c>
      <c r="B347" s="4">
        <v>2.666666666666667</v>
      </c>
      <c r="C347" s="4">
        <v>1</v>
      </c>
    </row>
    <row r="348" spans="1:3" x14ac:dyDescent="0.3">
      <c r="A348" s="6" t="s">
        <v>10207</v>
      </c>
      <c r="B348" s="4">
        <v>2.6665351888145219</v>
      </c>
      <c r="C348" s="4">
        <v>1</v>
      </c>
    </row>
    <row r="349" spans="1:3" x14ac:dyDescent="0.3">
      <c r="A349" s="7" t="s">
        <v>63</v>
      </c>
      <c r="B349" s="4">
        <v>2.6665351888145219</v>
      </c>
      <c r="C349" s="4">
        <v>1</v>
      </c>
    </row>
    <row r="350" spans="1:3" x14ac:dyDescent="0.3">
      <c r="A350" s="6" t="s">
        <v>10050</v>
      </c>
      <c r="B350" s="4">
        <v>2.6660268202298121</v>
      </c>
      <c r="C350" s="4">
        <v>1</v>
      </c>
    </row>
    <row r="351" spans="1:3" x14ac:dyDescent="0.3">
      <c r="A351" s="7" t="s">
        <v>148</v>
      </c>
      <c r="B351" s="4">
        <v>2.6660268202298121</v>
      </c>
      <c r="C351" s="4">
        <v>1</v>
      </c>
    </row>
    <row r="352" spans="1:3" x14ac:dyDescent="0.3">
      <c r="A352" s="6" t="s">
        <v>10566</v>
      </c>
      <c r="B352" s="4">
        <v>2.6600272386789241</v>
      </c>
      <c r="C352" s="4">
        <v>1</v>
      </c>
    </row>
    <row r="353" spans="1:3" x14ac:dyDescent="0.3">
      <c r="A353" s="7" t="s">
        <v>36</v>
      </c>
      <c r="B353" s="4">
        <v>2.6600272386789241</v>
      </c>
      <c r="C353" s="4">
        <v>1</v>
      </c>
    </row>
    <row r="354" spans="1:3" x14ac:dyDescent="0.3">
      <c r="A354" s="6" t="s">
        <v>10136</v>
      </c>
      <c r="B354" s="4">
        <v>2.6579333156686826</v>
      </c>
      <c r="C354" s="4">
        <v>4</v>
      </c>
    </row>
    <row r="355" spans="1:3" x14ac:dyDescent="0.3">
      <c r="A355" s="7" t="s">
        <v>225</v>
      </c>
      <c r="B355" s="4">
        <v>2.6579333156686826</v>
      </c>
      <c r="C355" s="4">
        <v>4</v>
      </c>
    </row>
    <row r="356" spans="1:3" x14ac:dyDescent="0.3">
      <c r="A356" s="6" t="s">
        <v>9844</v>
      </c>
      <c r="B356" s="4">
        <v>2.6468628331740454</v>
      </c>
      <c r="C356" s="4">
        <v>15</v>
      </c>
    </row>
    <row r="357" spans="1:3" x14ac:dyDescent="0.3">
      <c r="A357" s="7" t="s">
        <v>77</v>
      </c>
      <c r="B357" s="4">
        <v>2.6468628331740454</v>
      </c>
      <c r="C357" s="4">
        <v>15</v>
      </c>
    </row>
    <row r="358" spans="1:3" x14ac:dyDescent="0.3">
      <c r="A358" s="6" t="s">
        <v>10382</v>
      </c>
      <c r="B358" s="4">
        <v>2.6329655159099401</v>
      </c>
      <c r="C358" s="4">
        <v>3</v>
      </c>
    </row>
    <row r="359" spans="1:3" x14ac:dyDescent="0.3">
      <c r="A359" s="7" t="s">
        <v>285</v>
      </c>
      <c r="B359" s="4">
        <v>2.6329655159099401</v>
      </c>
      <c r="C359" s="4">
        <v>3</v>
      </c>
    </row>
    <row r="360" spans="1:3" x14ac:dyDescent="0.3">
      <c r="A360" s="6" t="s">
        <v>10364</v>
      </c>
      <c r="B360" s="4">
        <v>2.6329647182727749</v>
      </c>
      <c r="C360" s="4">
        <v>1</v>
      </c>
    </row>
    <row r="361" spans="1:3" x14ac:dyDescent="0.3">
      <c r="A361" s="7" t="s">
        <v>267</v>
      </c>
      <c r="B361" s="4">
        <v>2.6329647182727749</v>
      </c>
      <c r="C361" s="4">
        <v>1</v>
      </c>
    </row>
    <row r="362" spans="1:3" x14ac:dyDescent="0.3">
      <c r="A362" s="6" t="s">
        <v>10610</v>
      </c>
      <c r="B362" s="4">
        <v>2.6313468379737159</v>
      </c>
      <c r="C362" s="4">
        <v>1</v>
      </c>
    </row>
    <row r="363" spans="1:3" x14ac:dyDescent="0.3">
      <c r="A363" s="7" t="s">
        <v>294</v>
      </c>
      <c r="B363" s="4">
        <v>2.6313468379737159</v>
      </c>
      <c r="C363" s="4">
        <v>1</v>
      </c>
    </row>
    <row r="364" spans="1:3" x14ac:dyDescent="0.3">
      <c r="A364" s="6" t="s">
        <v>10367</v>
      </c>
      <c r="B364" s="4">
        <v>2.5983255620460728</v>
      </c>
      <c r="C364" s="4">
        <v>1</v>
      </c>
    </row>
    <row r="365" spans="1:3" x14ac:dyDescent="0.3">
      <c r="A365" s="7" t="s">
        <v>250</v>
      </c>
      <c r="B365" s="4">
        <v>2.5983255620460728</v>
      </c>
      <c r="C365" s="4">
        <v>1</v>
      </c>
    </row>
    <row r="366" spans="1:3" x14ac:dyDescent="0.3">
      <c r="A366" s="6" t="s">
        <v>10635</v>
      </c>
      <c r="B366" s="4">
        <v>2.568630957703657</v>
      </c>
      <c r="C366" s="4">
        <v>1</v>
      </c>
    </row>
    <row r="367" spans="1:3" x14ac:dyDescent="0.3">
      <c r="A367" s="7" t="s">
        <v>62</v>
      </c>
      <c r="B367" s="4">
        <v>2.568630957703657</v>
      </c>
      <c r="C367" s="4">
        <v>1</v>
      </c>
    </row>
    <row r="368" spans="1:3" x14ac:dyDescent="0.3">
      <c r="A368" s="6" t="s">
        <v>10164</v>
      </c>
      <c r="B368" s="4">
        <v>2.559304309538224</v>
      </c>
      <c r="C368" s="4">
        <v>1</v>
      </c>
    </row>
    <row r="369" spans="1:3" x14ac:dyDescent="0.3">
      <c r="A369" s="7" t="s">
        <v>174</v>
      </c>
      <c r="B369" s="4">
        <v>2.559304309538224</v>
      </c>
      <c r="C369" s="4">
        <v>1</v>
      </c>
    </row>
    <row r="370" spans="1:3" x14ac:dyDescent="0.3">
      <c r="A370" s="6" t="s">
        <v>10227</v>
      </c>
      <c r="B370" s="4">
        <v>2.5548385371138509</v>
      </c>
      <c r="C370" s="4">
        <v>10</v>
      </c>
    </row>
    <row r="371" spans="1:3" x14ac:dyDescent="0.3">
      <c r="A371" s="7" t="s">
        <v>182</v>
      </c>
      <c r="B371" s="4">
        <v>2.5548385371138509</v>
      </c>
      <c r="C371" s="4">
        <v>10</v>
      </c>
    </row>
    <row r="372" spans="1:3" x14ac:dyDescent="0.3">
      <c r="A372" s="6" t="s">
        <v>10041</v>
      </c>
      <c r="B372" s="4">
        <v>2.5450042317404704</v>
      </c>
      <c r="C372" s="4">
        <v>10</v>
      </c>
    </row>
    <row r="373" spans="1:3" x14ac:dyDescent="0.3">
      <c r="A373" s="7" t="s">
        <v>71</v>
      </c>
      <c r="B373" s="4">
        <v>2.5450042317404704</v>
      </c>
      <c r="C373" s="4">
        <v>10</v>
      </c>
    </row>
    <row r="374" spans="1:3" x14ac:dyDescent="0.3">
      <c r="A374" s="6" t="s">
        <v>10453</v>
      </c>
      <c r="B374" s="4">
        <v>2.52464893934867</v>
      </c>
      <c r="C374" s="4">
        <v>1</v>
      </c>
    </row>
    <row r="375" spans="1:3" x14ac:dyDescent="0.3">
      <c r="A375" s="7" t="s">
        <v>63</v>
      </c>
      <c r="B375" s="4">
        <v>2.52464893934867</v>
      </c>
      <c r="C375" s="4">
        <v>1</v>
      </c>
    </row>
    <row r="376" spans="1:3" x14ac:dyDescent="0.3">
      <c r="A376" s="6" t="s">
        <v>10545</v>
      </c>
      <c r="B376" s="4">
        <v>2.5062656641604009</v>
      </c>
      <c r="C376" s="4">
        <v>1</v>
      </c>
    </row>
    <row r="377" spans="1:3" x14ac:dyDescent="0.3">
      <c r="A377" s="7" t="s">
        <v>96</v>
      </c>
      <c r="B377" s="4">
        <v>2.5062656641604009</v>
      </c>
      <c r="C377" s="4">
        <v>1</v>
      </c>
    </row>
    <row r="378" spans="1:3" x14ac:dyDescent="0.3">
      <c r="A378" s="6" t="s">
        <v>10100</v>
      </c>
      <c r="B378" s="4">
        <v>2.4900000000000002</v>
      </c>
      <c r="C378" s="4">
        <v>1</v>
      </c>
    </row>
    <row r="379" spans="1:3" x14ac:dyDescent="0.3">
      <c r="A379" s="7" t="s">
        <v>96</v>
      </c>
      <c r="B379" s="4">
        <v>2.4900000000000002</v>
      </c>
      <c r="C379" s="4">
        <v>1</v>
      </c>
    </row>
    <row r="380" spans="1:3" x14ac:dyDescent="0.3">
      <c r="A380" s="6" t="s">
        <v>10153</v>
      </c>
      <c r="B380" s="4">
        <v>2.4828682093554471</v>
      </c>
      <c r="C380" s="4">
        <v>1</v>
      </c>
    </row>
    <row r="381" spans="1:3" x14ac:dyDescent="0.3">
      <c r="A381" s="7" t="s">
        <v>96</v>
      </c>
      <c r="B381" s="4">
        <v>2.4828682093554471</v>
      </c>
      <c r="C381" s="4">
        <v>1</v>
      </c>
    </row>
    <row r="382" spans="1:3" x14ac:dyDescent="0.3">
      <c r="A382" s="6" t="s">
        <v>9999</v>
      </c>
      <c r="B382" s="4">
        <v>2.478266159800032</v>
      </c>
      <c r="C382" s="4">
        <v>12</v>
      </c>
    </row>
    <row r="383" spans="1:3" x14ac:dyDescent="0.3">
      <c r="A383" s="7" t="s">
        <v>110</v>
      </c>
      <c r="B383" s="4">
        <v>1.458980602905366</v>
      </c>
      <c r="C383" s="4">
        <v>1</v>
      </c>
    </row>
    <row r="384" spans="1:3" x14ac:dyDescent="0.3">
      <c r="A384" s="7" t="s">
        <v>157</v>
      </c>
      <c r="B384" s="4">
        <v>2.5709284831540926</v>
      </c>
      <c r="C384" s="4">
        <v>11</v>
      </c>
    </row>
    <row r="385" spans="1:3" x14ac:dyDescent="0.3">
      <c r="A385" s="6" t="s">
        <v>10400</v>
      </c>
      <c r="B385" s="4">
        <v>2.4571240105540899</v>
      </c>
      <c r="C385" s="4">
        <v>1</v>
      </c>
    </row>
    <row r="386" spans="1:3" x14ac:dyDescent="0.3">
      <c r="A386" s="7" t="s">
        <v>96</v>
      </c>
      <c r="B386" s="4">
        <v>2.4571240105540899</v>
      </c>
      <c r="C386" s="4">
        <v>1</v>
      </c>
    </row>
    <row r="387" spans="1:3" x14ac:dyDescent="0.3">
      <c r="A387" s="6" t="s">
        <v>10085</v>
      </c>
      <c r="B387" s="4">
        <v>2.4530730714312199</v>
      </c>
      <c r="C387" s="4">
        <v>10</v>
      </c>
    </row>
    <row r="388" spans="1:3" x14ac:dyDescent="0.3">
      <c r="A388" s="7" t="s">
        <v>93</v>
      </c>
      <c r="B388" s="4">
        <v>1.7197350563946272</v>
      </c>
      <c r="C388" s="4">
        <v>4</v>
      </c>
    </row>
    <row r="389" spans="1:3" x14ac:dyDescent="0.3">
      <c r="A389" s="7" t="s">
        <v>71</v>
      </c>
      <c r="B389" s="4">
        <v>2.9419650814556157</v>
      </c>
      <c r="C389" s="4">
        <v>6</v>
      </c>
    </row>
    <row r="390" spans="1:3" x14ac:dyDescent="0.3">
      <c r="A390" s="6" t="s">
        <v>10574</v>
      </c>
      <c r="B390" s="4">
        <v>2.4341668510732459</v>
      </c>
      <c r="C390" s="4">
        <v>1</v>
      </c>
    </row>
    <row r="391" spans="1:3" x14ac:dyDescent="0.3">
      <c r="A391" s="7" t="s">
        <v>323</v>
      </c>
      <c r="B391" s="4">
        <v>2.4341668510732459</v>
      </c>
      <c r="C391" s="4">
        <v>1</v>
      </c>
    </row>
    <row r="392" spans="1:3" x14ac:dyDescent="0.3">
      <c r="A392" s="6" t="s">
        <v>10568</v>
      </c>
      <c r="B392" s="4">
        <v>2.4302090529925029</v>
      </c>
      <c r="C392" s="4">
        <v>1</v>
      </c>
    </row>
    <row r="393" spans="1:3" x14ac:dyDescent="0.3">
      <c r="A393" s="7" t="s">
        <v>294</v>
      </c>
      <c r="B393" s="4">
        <v>2.4302090529925029</v>
      </c>
      <c r="C393" s="4">
        <v>1</v>
      </c>
    </row>
    <row r="394" spans="1:3" x14ac:dyDescent="0.3">
      <c r="A394" s="6" t="s">
        <v>10014</v>
      </c>
      <c r="B394" s="4">
        <v>2.4080428631629638</v>
      </c>
      <c r="C394" s="4">
        <v>1</v>
      </c>
    </row>
    <row r="395" spans="1:3" x14ac:dyDescent="0.3">
      <c r="A395" s="7" t="s">
        <v>148</v>
      </c>
      <c r="B395" s="4">
        <v>2.4080428631629638</v>
      </c>
      <c r="C395" s="4">
        <v>1</v>
      </c>
    </row>
    <row r="396" spans="1:3" x14ac:dyDescent="0.3">
      <c r="A396" s="6" t="s">
        <v>10330</v>
      </c>
      <c r="B396" s="4">
        <v>2.3933883116683043</v>
      </c>
      <c r="C396" s="4">
        <v>7</v>
      </c>
    </row>
    <row r="397" spans="1:3" x14ac:dyDescent="0.3">
      <c r="A397" s="7" t="s">
        <v>276</v>
      </c>
      <c r="B397" s="4">
        <v>2.3933883116683043</v>
      </c>
      <c r="C397" s="4">
        <v>7</v>
      </c>
    </row>
    <row r="398" spans="1:3" x14ac:dyDescent="0.3">
      <c r="A398" s="6" t="s">
        <v>9917</v>
      </c>
      <c r="B398" s="4">
        <v>2.3329987100286553</v>
      </c>
      <c r="C398" s="4">
        <v>2</v>
      </c>
    </row>
    <row r="399" spans="1:3" x14ac:dyDescent="0.3">
      <c r="A399" s="7" t="s">
        <v>62</v>
      </c>
      <c r="B399" s="4">
        <v>2.3329987100286553</v>
      </c>
      <c r="C399" s="4">
        <v>2</v>
      </c>
    </row>
    <row r="400" spans="1:3" x14ac:dyDescent="0.3">
      <c r="A400" s="6" t="s">
        <v>10626</v>
      </c>
      <c r="B400" s="4">
        <v>2.32939816109961</v>
      </c>
      <c r="C400" s="4">
        <v>1</v>
      </c>
    </row>
    <row r="401" spans="1:3" x14ac:dyDescent="0.3">
      <c r="A401" s="7" t="s">
        <v>88</v>
      </c>
      <c r="B401" s="4">
        <v>2.32939816109961</v>
      </c>
      <c r="C401" s="4">
        <v>1</v>
      </c>
    </row>
    <row r="402" spans="1:3" x14ac:dyDescent="0.3">
      <c r="A402" s="6" t="s">
        <v>10555</v>
      </c>
      <c r="B402" s="4">
        <v>2.3275919398816249</v>
      </c>
      <c r="C402" s="4">
        <v>1</v>
      </c>
    </row>
    <row r="403" spans="1:3" x14ac:dyDescent="0.3">
      <c r="A403" s="7" t="s">
        <v>47</v>
      </c>
      <c r="B403" s="4">
        <v>2.3275919398816249</v>
      </c>
      <c r="C403" s="4">
        <v>1</v>
      </c>
    </row>
    <row r="404" spans="1:3" x14ac:dyDescent="0.3">
      <c r="A404" s="6" t="s">
        <v>10208</v>
      </c>
      <c r="B404" s="4">
        <v>2.314952217011931</v>
      </c>
      <c r="C404" s="4">
        <v>1</v>
      </c>
    </row>
    <row r="405" spans="1:3" x14ac:dyDescent="0.3">
      <c r="A405" s="7" t="s">
        <v>239</v>
      </c>
      <c r="B405" s="4">
        <v>2.314952217011931</v>
      </c>
      <c r="C405" s="4">
        <v>1</v>
      </c>
    </row>
    <row r="406" spans="1:3" x14ac:dyDescent="0.3">
      <c r="A406" s="6" t="s">
        <v>9897</v>
      </c>
      <c r="B406" s="4">
        <v>2.3136135704335437</v>
      </c>
      <c r="C406" s="4">
        <v>4</v>
      </c>
    </row>
    <row r="407" spans="1:3" x14ac:dyDescent="0.3">
      <c r="A407" s="7" t="s">
        <v>116</v>
      </c>
      <c r="B407" s="4">
        <v>2.3136135704335437</v>
      </c>
      <c r="C407" s="4">
        <v>4</v>
      </c>
    </row>
    <row r="408" spans="1:3" x14ac:dyDescent="0.3">
      <c r="A408" s="6" t="s">
        <v>10123</v>
      </c>
      <c r="B408" s="4">
        <v>2.3060432238252511</v>
      </c>
      <c r="C408" s="4">
        <v>1</v>
      </c>
    </row>
    <row r="409" spans="1:3" x14ac:dyDescent="0.3">
      <c r="A409" s="7" t="s">
        <v>219</v>
      </c>
      <c r="B409" s="4">
        <v>2.3060432238252511</v>
      </c>
      <c r="C409" s="4">
        <v>1</v>
      </c>
    </row>
    <row r="410" spans="1:3" x14ac:dyDescent="0.3">
      <c r="A410" s="6" t="s">
        <v>10506</v>
      </c>
      <c r="B410" s="4">
        <v>2.3012689854691302</v>
      </c>
      <c r="C410" s="4">
        <v>1</v>
      </c>
    </row>
    <row r="411" spans="1:3" x14ac:dyDescent="0.3">
      <c r="A411" s="7" t="s">
        <v>99</v>
      </c>
      <c r="B411" s="4">
        <v>2.3012689854691302</v>
      </c>
      <c r="C411" s="4">
        <v>1</v>
      </c>
    </row>
    <row r="412" spans="1:3" x14ac:dyDescent="0.3">
      <c r="A412" s="6" t="s">
        <v>10532</v>
      </c>
      <c r="B412" s="4">
        <v>2.294841196989168</v>
      </c>
      <c r="C412" s="4">
        <v>1</v>
      </c>
    </row>
    <row r="413" spans="1:3" x14ac:dyDescent="0.3">
      <c r="A413" s="7" t="s">
        <v>315</v>
      </c>
      <c r="B413" s="4">
        <v>2.294841196989168</v>
      </c>
      <c r="C413" s="4">
        <v>1</v>
      </c>
    </row>
    <row r="414" spans="1:3" x14ac:dyDescent="0.3">
      <c r="A414" s="6" t="s">
        <v>10339</v>
      </c>
      <c r="B414" s="4">
        <v>2.294315918492416</v>
      </c>
      <c r="C414" s="4">
        <v>1</v>
      </c>
    </row>
    <row r="415" spans="1:3" x14ac:dyDescent="0.3">
      <c r="A415" s="7" t="s">
        <v>238</v>
      </c>
      <c r="B415" s="4">
        <v>2.294315918492416</v>
      </c>
      <c r="C415" s="4">
        <v>1</v>
      </c>
    </row>
    <row r="416" spans="1:3" x14ac:dyDescent="0.3">
      <c r="A416" s="6" t="s">
        <v>9823</v>
      </c>
      <c r="B416" s="4">
        <v>2.2937593925492372</v>
      </c>
      <c r="C416" s="4">
        <v>1</v>
      </c>
    </row>
    <row r="417" spans="1:3" x14ac:dyDescent="0.3">
      <c r="A417" s="7" t="s">
        <v>62</v>
      </c>
      <c r="B417" s="4">
        <v>2.2937593925492372</v>
      </c>
      <c r="C417" s="4">
        <v>1</v>
      </c>
    </row>
    <row r="418" spans="1:3" x14ac:dyDescent="0.3">
      <c r="A418" s="6" t="s">
        <v>9873</v>
      </c>
      <c r="B418" s="4">
        <v>2.2913693630466909</v>
      </c>
      <c r="C418" s="4">
        <v>28</v>
      </c>
    </row>
    <row r="419" spans="1:3" x14ac:dyDescent="0.3">
      <c r="A419" s="7" t="s">
        <v>96</v>
      </c>
      <c r="B419" s="4">
        <v>2.2913693630466909</v>
      </c>
      <c r="C419" s="4">
        <v>28</v>
      </c>
    </row>
    <row r="420" spans="1:3" x14ac:dyDescent="0.3">
      <c r="A420" s="6" t="s">
        <v>10483</v>
      </c>
      <c r="B420" s="4">
        <v>2.2829214817521581</v>
      </c>
      <c r="C420" s="4">
        <v>1</v>
      </c>
    </row>
    <row r="421" spans="1:3" x14ac:dyDescent="0.3">
      <c r="A421" s="7" t="s">
        <v>229</v>
      </c>
      <c r="B421" s="4">
        <v>2.2829214817521581</v>
      </c>
      <c r="C421" s="4">
        <v>1</v>
      </c>
    </row>
    <row r="422" spans="1:3" x14ac:dyDescent="0.3">
      <c r="A422" s="6" t="s">
        <v>10601</v>
      </c>
      <c r="B422" s="4">
        <v>2.28112596377572</v>
      </c>
      <c r="C422" s="4">
        <v>1</v>
      </c>
    </row>
    <row r="423" spans="1:3" x14ac:dyDescent="0.3">
      <c r="A423" s="7" t="s">
        <v>96</v>
      </c>
      <c r="B423" s="4">
        <v>2.28112596377572</v>
      </c>
      <c r="C423" s="4">
        <v>1</v>
      </c>
    </row>
    <row r="424" spans="1:3" x14ac:dyDescent="0.3">
      <c r="A424" s="6" t="s">
        <v>10138</v>
      </c>
      <c r="B424" s="4">
        <v>2.2795660059309748</v>
      </c>
      <c r="C424" s="4">
        <v>2</v>
      </c>
    </row>
    <row r="425" spans="1:3" x14ac:dyDescent="0.3">
      <c r="A425" s="7" t="s">
        <v>128</v>
      </c>
      <c r="B425" s="4">
        <v>2.2795660059309748</v>
      </c>
      <c r="C425" s="4">
        <v>2</v>
      </c>
    </row>
    <row r="426" spans="1:3" x14ac:dyDescent="0.3">
      <c r="A426" s="6" t="s">
        <v>10083</v>
      </c>
      <c r="B426" s="4">
        <v>2.2772070222333287</v>
      </c>
      <c r="C426" s="4">
        <v>4</v>
      </c>
    </row>
    <row r="427" spans="1:3" x14ac:dyDescent="0.3">
      <c r="A427" s="7" t="s">
        <v>205</v>
      </c>
      <c r="B427" s="4">
        <v>2.2772070222333287</v>
      </c>
      <c r="C427" s="4">
        <v>4</v>
      </c>
    </row>
    <row r="428" spans="1:3" x14ac:dyDescent="0.3">
      <c r="A428" s="6" t="s">
        <v>10143</v>
      </c>
      <c r="B428" s="4">
        <v>2.2720114783968794</v>
      </c>
      <c r="C428" s="4">
        <v>3</v>
      </c>
    </row>
    <row r="429" spans="1:3" x14ac:dyDescent="0.3">
      <c r="A429" s="7" t="s">
        <v>87</v>
      </c>
      <c r="B429" s="4">
        <v>2.2720114783968794</v>
      </c>
      <c r="C429" s="4">
        <v>3</v>
      </c>
    </row>
    <row r="430" spans="1:3" x14ac:dyDescent="0.3">
      <c r="A430" s="6" t="s">
        <v>10534</v>
      </c>
      <c r="B430" s="4">
        <v>2.2696807906395549</v>
      </c>
      <c r="C430" s="4">
        <v>1</v>
      </c>
    </row>
    <row r="431" spans="1:3" x14ac:dyDescent="0.3">
      <c r="A431" s="7" t="s">
        <v>299</v>
      </c>
      <c r="B431" s="4">
        <v>2.2696807906395549</v>
      </c>
      <c r="C431" s="4">
        <v>1</v>
      </c>
    </row>
    <row r="432" spans="1:3" x14ac:dyDescent="0.3">
      <c r="A432" s="6" t="s">
        <v>10640</v>
      </c>
      <c r="B432" s="4">
        <v>2.2622641509433961</v>
      </c>
      <c r="C432" s="4">
        <v>1</v>
      </c>
    </row>
    <row r="433" spans="1:3" x14ac:dyDescent="0.3">
      <c r="A433" s="7" t="s">
        <v>332</v>
      </c>
      <c r="B433" s="4">
        <v>2.2622641509433961</v>
      </c>
      <c r="C433" s="4">
        <v>1</v>
      </c>
    </row>
    <row r="434" spans="1:3" x14ac:dyDescent="0.3">
      <c r="A434" s="6" t="s">
        <v>10517</v>
      </c>
      <c r="B434" s="4">
        <v>2.2498875056247192</v>
      </c>
      <c r="C434" s="4">
        <v>1</v>
      </c>
    </row>
    <row r="435" spans="1:3" x14ac:dyDescent="0.3">
      <c r="A435" s="7" t="s">
        <v>47</v>
      </c>
      <c r="B435" s="4">
        <v>2.2498875056247192</v>
      </c>
      <c r="C435" s="4">
        <v>1</v>
      </c>
    </row>
    <row r="436" spans="1:3" x14ac:dyDescent="0.3">
      <c r="A436" s="6" t="s">
        <v>10171</v>
      </c>
      <c r="B436" s="4">
        <v>2.2428128044221931</v>
      </c>
      <c r="C436" s="4">
        <v>1</v>
      </c>
    </row>
    <row r="437" spans="1:3" x14ac:dyDescent="0.3">
      <c r="A437" s="7" t="s">
        <v>132</v>
      </c>
      <c r="B437" s="4">
        <v>2.2428128044221931</v>
      </c>
      <c r="C437" s="4">
        <v>1</v>
      </c>
    </row>
    <row r="438" spans="1:3" x14ac:dyDescent="0.3">
      <c r="A438" s="6" t="s">
        <v>10188</v>
      </c>
      <c r="B438" s="4">
        <v>2.2376558013416981</v>
      </c>
      <c r="C438" s="4">
        <v>1</v>
      </c>
    </row>
    <row r="439" spans="1:3" x14ac:dyDescent="0.3">
      <c r="A439" s="7" t="s">
        <v>176</v>
      </c>
      <c r="B439" s="4">
        <v>2.2376558013416981</v>
      </c>
      <c r="C439" s="4">
        <v>1</v>
      </c>
    </row>
    <row r="440" spans="1:3" x14ac:dyDescent="0.3">
      <c r="A440" s="6" t="s">
        <v>10012</v>
      </c>
      <c r="B440" s="4">
        <v>2.2246436030146191</v>
      </c>
      <c r="C440" s="4">
        <v>1</v>
      </c>
    </row>
    <row r="441" spans="1:3" x14ac:dyDescent="0.3">
      <c r="A441" s="7" t="s">
        <v>173</v>
      </c>
      <c r="B441" s="4">
        <v>2.2246436030146191</v>
      </c>
      <c r="C441" s="4">
        <v>1</v>
      </c>
    </row>
    <row r="442" spans="1:3" x14ac:dyDescent="0.3">
      <c r="A442" s="6" t="s">
        <v>9982</v>
      </c>
      <c r="B442" s="4">
        <v>2.2202384260342796</v>
      </c>
      <c r="C442" s="4">
        <v>5</v>
      </c>
    </row>
    <row r="443" spans="1:3" x14ac:dyDescent="0.3">
      <c r="A443" s="7" t="s">
        <v>160</v>
      </c>
      <c r="B443" s="4">
        <v>2.2202384260342796</v>
      </c>
      <c r="C443" s="4">
        <v>5</v>
      </c>
    </row>
    <row r="444" spans="1:3" x14ac:dyDescent="0.3">
      <c r="A444" s="6" t="s">
        <v>10358</v>
      </c>
      <c r="B444" s="4">
        <v>2.2071041788905399</v>
      </c>
      <c r="C444" s="4">
        <v>4</v>
      </c>
    </row>
    <row r="445" spans="1:3" x14ac:dyDescent="0.3">
      <c r="A445" s="7" t="s">
        <v>191</v>
      </c>
      <c r="B445" s="4">
        <v>2.2071041788905399</v>
      </c>
      <c r="C445" s="4">
        <v>4</v>
      </c>
    </row>
    <row r="446" spans="1:3" x14ac:dyDescent="0.3">
      <c r="A446" s="6" t="s">
        <v>10249</v>
      </c>
      <c r="B446" s="4">
        <v>2.2066508663202371</v>
      </c>
      <c r="C446" s="4">
        <v>1</v>
      </c>
    </row>
    <row r="447" spans="1:3" x14ac:dyDescent="0.3">
      <c r="A447" s="7" t="s">
        <v>82</v>
      </c>
      <c r="B447" s="4">
        <v>2.2066508663202371</v>
      </c>
      <c r="C447" s="4">
        <v>1</v>
      </c>
    </row>
    <row r="448" spans="1:3" x14ac:dyDescent="0.3">
      <c r="A448" s="6" t="s">
        <v>9891</v>
      </c>
      <c r="B448" s="4">
        <v>2.1944219063926003</v>
      </c>
      <c r="C448" s="4">
        <v>19</v>
      </c>
    </row>
    <row r="449" spans="1:3" x14ac:dyDescent="0.3">
      <c r="A449" s="7" t="s">
        <v>96</v>
      </c>
      <c r="B449" s="4">
        <v>2.1944219063926003</v>
      </c>
      <c r="C449" s="4">
        <v>19</v>
      </c>
    </row>
    <row r="450" spans="1:3" x14ac:dyDescent="0.3">
      <c r="A450" s="6" t="s">
        <v>9955</v>
      </c>
      <c r="B450" s="4">
        <v>2.1800168416130492</v>
      </c>
      <c r="C450" s="4">
        <v>14</v>
      </c>
    </row>
    <row r="451" spans="1:3" x14ac:dyDescent="0.3">
      <c r="A451" s="7" t="s">
        <v>149</v>
      </c>
      <c r="B451" s="4">
        <v>1.9168793101513895</v>
      </c>
      <c r="C451" s="4">
        <v>12</v>
      </c>
    </row>
    <row r="452" spans="1:3" x14ac:dyDescent="0.3">
      <c r="A452" s="7" t="s">
        <v>181</v>
      </c>
      <c r="B452" s="4">
        <v>3.975442834138486</v>
      </c>
      <c r="C452" s="4">
        <v>1</v>
      </c>
    </row>
    <row r="453" spans="1:3" x14ac:dyDescent="0.3">
      <c r="A453" s="7" t="s">
        <v>186</v>
      </c>
      <c r="B453" s="4">
        <v>3.5422412266275329</v>
      </c>
      <c r="C453" s="4">
        <v>1</v>
      </c>
    </row>
    <row r="454" spans="1:3" x14ac:dyDescent="0.3">
      <c r="A454" s="6" t="s">
        <v>10290</v>
      </c>
      <c r="B454" s="4">
        <v>2.1775509322530162</v>
      </c>
      <c r="C454" s="4">
        <v>3</v>
      </c>
    </row>
    <row r="455" spans="1:3" x14ac:dyDescent="0.3">
      <c r="A455" s="7" t="s">
        <v>263</v>
      </c>
      <c r="B455" s="4">
        <v>2.1775509322530162</v>
      </c>
      <c r="C455" s="4">
        <v>3</v>
      </c>
    </row>
    <row r="456" spans="1:3" x14ac:dyDescent="0.3">
      <c r="A456" s="6" t="s">
        <v>9868</v>
      </c>
      <c r="B456" s="4">
        <v>2.1714714095711432</v>
      </c>
      <c r="C456" s="4">
        <v>10</v>
      </c>
    </row>
    <row r="457" spans="1:3" x14ac:dyDescent="0.3">
      <c r="A457" s="7" t="s">
        <v>96</v>
      </c>
      <c r="B457" s="4">
        <v>2.1714714095711432</v>
      </c>
      <c r="C457" s="4">
        <v>10</v>
      </c>
    </row>
    <row r="458" spans="1:3" x14ac:dyDescent="0.3">
      <c r="A458" s="6" t="s">
        <v>10221</v>
      </c>
      <c r="B458" s="4">
        <v>2.1697442084202332</v>
      </c>
      <c r="C458" s="4">
        <v>3</v>
      </c>
    </row>
    <row r="459" spans="1:3" x14ac:dyDescent="0.3">
      <c r="A459" s="7" t="s">
        <v>120</v>
      </c>
      <c r="B459" s="4">
        <v>2.1697442084202332</v>
      </c>
      <c r="C459" s="4">
        <v>3</v>
      </c>
    </row>
    <row r="460" spans="1:3" x14ac:dyDescent="0.3">
      <c r="A460" s="6" t="s">
        <v>10625</v>
      </c>
      <c r="B460" s="4">
        <v>2.1601128548756829</v>
      </c>
      <c r="C460" s="4">
        <v>1</v>
      </c>
    </row>
    <row r="461" spans="1:3" x14ac:dyDescent="0.3">
      <c r="A461" s="7" t="s">
        <v>47</v>
      </c>
      <c r="B461" s="4">
        <v>2.1601128548756829</v>
      </c>
      <c r="C461" s="4">
        <v>1</v>
      </c>
    </row>
    <row r="462" spans="1:3" x14ac:dyDescent="0.3">
      <c r="A462" s="6" t="s">
        <v>10139</v>
      </c>
      <c r="B462" s="4">
        <v>2.1546880388416274</v>
      </c>
      <c r="C462" s="4">
        <v>5</v>
      </c>
    </row>
    <row r="463" spans="1:3" x14ac:dyDescent="0.3">
      <c r="A463" s="7" t="s">
        <v>96</v>
      </c>
      <c r="B463" s="4">
        <v>2.1546880388416274</v>
      </c>
      <c r="C463" s="4">
        <v>5</v>
      </c>
    </row>
    <row r="464" spans="1:3" x14ac:dyDescent="0.3">
      <c r="A464" s="6" t="s">
        <v>10454</v>
      </c>
      <c r="B464" s="4">
        <v>2.1440823327615779</v>
      </c>
      <c r="C464" s="4">
        <v>1</v>
      </c>
    </row>
    <row r="465" spans="1:3" x14ac:dyDescent="0.3">
      <c r="A465" s="7" t="s">
        <v>303</v>
      </c>
      <c r="B465" s="4">
        <v>2.1440823327615779</v>
      </c>
      <c r="C465" s="4">
        <v>1</v>
      </c>
    </row>
    <row r="466" spans="1:3" x14ac:dyDescent="0.3">
      <c r="A466" s="6" t="s">
        <v>10564</v>
      </c>
      <c r="B466" s="4">
        <v>2.136421339443292</v>
      </c>
      <c r="C466" s="4">
        <v>1</v>
      </c>
    </row>
    <row r="467" spans="1:3" x14ac:dyDescent="0.3">
      <c r="A467" s="7" t="s">
        <v>322</v>
      </c>
      <c r="B467" s="4">
        <v>2.136421339443292</v>
      </c>
      <c r="C467" s="4">
        <v>1</v>
      </c>
    </row>
    <row r="468" spans="1:3" x14ac:dyDescent="0.3">
      <c r="A468" s="6" t="s">
        <v>10101</v>
      </c>
      <c r="B468" s="4">
        <v>2.1309143902330216</v>
      </c>
      <c r="C468" s="4">
        <v>2</v>
      </c>
    </row>
    <row r="469" spans="1:3" x14ac:dyDescent="0.3">
      <c r="A469" s="7" t="s">
        <v>212</v>
      </c>
      <c r="B469" s="4">
        <v>2.1309143902330216</v>
      </c>
      <c r="C469" s="4">
        <v>2</v>
      </c>
    </row>
    <row r="470" spans="1:3" x14ac:dyDescent="0.3">
      <c r="A470" s="6" t="s">
        <v>10421</v>
      </c>
      <c r="B470" s="4">
        <v>2.1233998665291511</v>
      </c>
      <c r="C470" s="4">
        <v>1</v>
      </c>
    </row>
    <row r="471" spans="1:3" x14ac:dyDescent="0.3">
      <c r="A471" s="7" t="s">
        <v>296</v>
      </c>
      <c r="B471" s="4">
        <v>2.1233998665291511</v>
      </c>
      <c r="C471" s="4">
        <v>1</v>
      </c>
    </row>
    <row r="472" spans="1:3" x14ac:dyDescent="0.3">
      <c r="A472" s="6" t="s">
        <v>10451</v>
      </c>
      <c r="B472" s="4">
        <v>2.115384615384615</v>
      </c>
      <c r="C472" s="4">
        <v>1</v>
      </c>
    </row>
    <row r="473" spans="1:3" x14ac:dyDescent="0.3">
      <c r="A473" s="7" t="s">
        <v>96</v>
      </c>
      <c r="B473" s="4">
        <v>2.115384615384615</v>
      </c>
      <c r="C473" s="4">
        <v>1</v>
      </c>
    </row>
    <row r="474" spans="1:3" x14ac:dyDescent="0.3">
      <c r="A474" s="6" t="s">
        <v>10210</v>
      </c>
      <c r="B474" s="4">
        <v>2.1097560975609762</v>
      </c>
      <c r="C474" s="4">
        <v>1</v>
      </c>
    </row>
    <row r="475" spans="1:3" x14ac:dyDescent="0.3">
      <c r="A475" s="7" t="s">
        <v>240</v>
      </c>
      <c r="B475" s="4">
        <v>2.1097560975609762</v>
      </c>
      <c r="C475" s="4">
        <v>1</v>
      </c>
    </row>
    <row r="476" spans="1:3" x14ac:dyDescent="0.3">
      <c r="A476" s="6" t="s">
        <v>10537</v>
      </c>
      <c r="B476" s="4">
        <v>2.106690777576854</v>
      </c>
      <c r="C476" s="4">
        <v>1</v>
      </c>
    </row>
    <row r="477" spans="1:3" x14ac:dyDescent="0.3">
      <c r="A477" s="7" t="s">
        <v>267</v>
      </c>
      <c r="B477" s="4">
        <v>2.106690777576854</v>
      </c>
      <c r="C477" s="4">
        <v>1</v>
      </c>
    </row>
    <row r="478" spans="1:3" x14ac:dyDescent="0.3">
      <c r="A478" s="6" t="s">
        <v>10059</v>
      </c>
      <c r="B478" s="4">
        <v>2.1026685134129113</v>
      </c>
      <c r="C478" s="4">
        <v>3</v>
      </c>
    </row>
    <row r="479" spans="1:3" x14ac:dyDescent="0.3">
      <c r="A479" s="7" t="s">
        <v>82</v>
      </c>
      <c r="B479" s="4">
        <v>2.1026685134129113</v>
      </c>
      <c r="C479" s="4">
        <v>3</v>
      </c>
    </row>
    <row r="480" spans="1:3" x14ac:dyDescent="0.3">
      <c r="A480" s="6" t="s">
        <v>9804</v>
      </c>
      <c r="B480" s="4">
        <v>2.0861086102266588</v>
      </c>
      <c r="C480" s="4">
        <v>7</v>
      </c>
    </row>
    <row r="481" spans="1:3" x14ac:dyDescent="0.3">
      <c r="A481" s="7" t="s">
        <v>44</v>
      </c>
      <c r="B481" s="4">
        <v>2.8024883865655341</v>
      </c>
      <c r="C481" s="4">
        <v>5</v>
      </c>
    </row>
    <row r="482" spans="1:3" x14ac:dyDescent="0.3">
      <c r="A482" s="7" t="s">
        <v>222</v>
      </c>
      <c r="B482" s="4">
        <v>0.29515916937947001</v>
      </c>
      <c r="C482" s="4">
        <v>2</v>
      </c>
    </row>
    <row r="483" spans="1:3" x14ac:dyDescent="0.3">
      <c r="A483" s="6" t="s">
        <v>10282</v>
      </c>
      <c r="B483" s="4">
        <v>2.0847022280628398</v>
      </c>
      <c r="C483" s="4">
        <v>1</v>
      </c>
    </row>
    <row r="484" spans="1:3" x14ac:dyDescent="0.3">
      <c r="A484" s="7" t="s">
        <v>260</v>
      </c>
      <c r="B484" s="4">
        <v>2.0847022280628398</v>
      </c>
      <c r="C484" s="4">
        <v>1</v>
      </c>
    </row>
    <row r="485" spans="1:3" x14ac:dyDescent="0.3">
      <c r="A485" s="6" t="s">
        <v>10524</v>
      </c>
      <c r="B485" s="4">
        <v>2.066983771075289</v>
      </c>
      <c r="C485" s="4">
        <v>4</v>
      </c>
    </row>
    <row r="486" spans="1:3" x14ac:dyDescent="0.3">
      <c r="A486" s="7" t="s">
        <v>314</v>
      </c>
      <c r="B486" s="4">
        <v>2.066983771075289</v>
      </c>
      <c r="C486" s="4">
        <v>4</v>
      </c>
    </row>
    <row r="487" spans="1:3" x14ac:dyDescent="0.3">
      <c r="A487" s="6" t="s">
        <v>9910</v>
      </c>
      <c r="B487" s="4">
        <v>2.0666501829013586</v>
      </c>
      <c r="C487" s="4">
        <v>7</v>
      </c>
    </row>
    <row r="488" spans="1:3" x14ac:dyDescent="0.3">
      <c r="A488" s="7" t="s">
        <v>123</v>
      </c>
      <c r="B488" s="4">
        <v>2.0666501829013586</v>
      </c>
      <c r="C488" s="4">
        <v>7</v>
      </c>
    </row>
    <row r="489" spans="1:3" x14ac:dyDescent="0.3">
      <c r="A489" s="6" t="s">
        <v>10220</v>
      </c>
      <c r="B489" s="4">
        <v>2.053326984882752</v>
      </c>
      <c r="C489" s="4">
        <v>1</v>
      </c>
    </row>
    <row r="490" spans="1:3" x14ac:dyDescent="0.3">
      <c r="A490" s="7" t="s">
        <v>36</v>
      </c>
      <c r="B490" s="4">
        <v>2.053326984882752</v>
      </c>
      <c r="C490" s="4">
        <v>1</v>
      </c>
    </row>
    <row r="491" spans="1:3" x14ac:dyDescent="0.3">
      <c r="A491" s="6" t="s">
        <v>9907</v>
      </c>
      <c r="B491" s="4">
        <v>2.0443394512084319</v>
      </c>
      <c r="C491" s="4">
        <v>1</v>
      </c>
    </row>
    <row r="492" spans="1:3" x14ac:dyDescent="0.3">
      <c r="A492" s="7" t="s">
        <v>50</v>
      </c>
      <c r="B492" s="4">
        <v>2.0443394512084319</v>
      </c>
      <c r="C492" s="4">
        <v>1</v>
      </c>
    </row>
    <row r="493" spans="1:3" x14ac:dyDescent="0.3">
      <c r="A493" s="6" t="s">
        <v>9970</v>
      </c>
      <c r="B493" s="4">
        <v>2.0417965782869896</v>
      </c>
      <c r="C493" s="4">
        <v>12</v>
      </c>
    </row>
    <row r="494" spans="1:3" x14ac:dyDescent="0.3">
      <c r="A494" s="7" t="s">
        <v>80</v>
      </c>
      <c r="B494" s="4">
        <v>2.0417965782869896</v>
      </c>
      <c r="C494" s="4">
        <v>12</v>
      </c>
    </row>
    <row r="495" spans="1:3" x14ac:dyDescent="0.3">
      <c r="A495" s="6" t="s">
        <v>10595</v>
      </c>
      <c r="B495" s="4">
        <v>2.041155313136104</v>
      </c>
      <c r="C495" s="4">
        <v>2</v>
      </c>
    </row>
    <row r="496" spans="1:3" x14ac:dyDescent="0.3">
      <c r="A496" s="7" t="s">
        <v>173</v>
      </c>
      <c r="B496" s="4">
        <v>2.041155313136104</v>
      </c>
      <c r="C496" s="4">
        <v>2</v>
      </c>
    </row>
    <row r="497" spans="1:3" x14ac:dyDescent="0.3">
      <c r="A497" s="6" t="s">
        <v>10271</v>
      </c>
      <c r="B497" s="4">
        <v>2.0344126064618462</v>
      </c>
      <c r="C497" s="4">
        <v>1</v>
      </c>
    </row>
    <row r="498" spans="1:3" x14ac:dyDescent="0.3">
      <c r="A498" s="7" t="s">
        <v>71</v>
      </c>
      <c r="B498" s="4">
        <v>2.0344126064618462</v>
      </c>
      <c r="C498" s="4">
        <v>1</v>
      </c>
    </row>
    <row r="499" spans="1:3" x14ac:dyDescent="0.3">
      <c r="A499" s="6" t="s">
        <v>10070</v>
      </c>
      <c r="B499" s="4">
        <v>2.0291887348501985</v>
      </c>
      <c r="C499" s="4">
        <v>3</v>
      </c>
    </row>
    <row r="500" spans="1:3" x14ac:dyDescent="0.3">
      <c r="A500" s="7" t="s">
        <v>67</v>
      </c>
      <c r="B500" s="4">
        <v>2.0291887348501985</v>
      </c>
      <c r="C500" s="4">
        <v>3</v>
      </c>
    </row>
    <row r="501" spans="1:3" x14ac:dyDescent="0.3">
      <c r="A501" s="6" t="s">
        <v>10206</v>
      </c>
      <c r="B501" s="4">
        <v>2.0226434295891109</v>
      </c>
      <c r="C501" s="4">
        <v>1</v>
      </c>
    </row>
    <row r="502" spans="1:3" x14ac:dyDescent="0.3">
      <c r="A502" s="7" t="s">
        <v>173</v>
      </c>
      <c r="B502" s="4">
        <v>2.0226434295891109</v>
      </c>
      <c r="C502" s="4">
        <v>1</v>
      </c>
    </row>
    <row r="503" spans="1:3" x14ac:dyDescent="0.3">
      <c r="A503" s="6" t="s">
        <v>9866</v>
      </c>
      <c r="B503" s="4">
        <v>2.0166708629258108</v>
      </c>
      <c r="C503" s="4">
        <v>2</v>
      </c>
    </row>
    <row r="504" spans="1:3" x14ac:dyDescent="0.3">
      <c r="A504" s="7" t="s">
        <v>67</v>
      </c>
      <c r="B504" s="4">
        <v>2.0166708629258108</v>
      </c>
      <c r="C504" s="4">
        <v>2</v>
      </c>
    </row>
    <row r="505" spans="1:3" x14ac:dyDescent="0.3">
      <c r="A505" s="6" t="s">
        <v>9975</v>
      </c>
      <c r="B505" s="4">
        <v>2.0161431237599832</v>
      </c>
      <c r="C505" s="4">
        <v>2</v>
      </c>
    </row>
    <row r="506" spans="1:3" x14ac:dyDescent="0.3">
      <c r="A506" s="7" t="s">
        <v>99</v>
      </c>
      <c r="B506" s="4">
        <v>2.0161431237599832</v>
      </c>
      <c r="C506" s="4">
        <v>2</v>
      </c>
    </row>
    <row r="507" spans="1:3" x14ac:dyDescent="0.3">
      <c r="A507" s="6" t="s">
        <v>10272</v>
      </c>
      <c r="B507" s="4">
        <v>2.0141585432157769</v>
      </c>
      <c r="C507" s="4">
        <v>2</v>
      </c>
    </row>
    <row r="508" spans="1:3" x14ac:dyDescent="0.3">
      <c r="A508" s="7" t="s">
        <v>47</v>
      </c>
      <c r="B508" s="4">
        <v>2.0141585432157769</v>
      </c>
      <c r="C508" s="4">
        <v>2</v>
      </c>
    </row>
    <row r="509" spans="1:3" x14ac:dyDescent="0.3">
      <c r="A509" s="6" t="s">
        <v>9885</v>
      </c>
      <c r="B509" s="4">
        <v>2.007434944237918</v>
      </c>
      <c r="C509" s="4">
        <v>1</v>
      </c>
    </row>
    <row r="510" spans="1:3" x14ac:dyDescent="0.3">
      <c r="A510" s="7" t="s">
        <v>71</v>
      </c>
      <c r="B510" s="4">
        <v>2.007434944237918</v>
      </c>
      <c r="C510" s="4">
        <v>1</v>
      </c>
    </row>
    <row r="511" spans="1:3" x14ac:dyDescent="0.3">
      <c r="A511" s="6" t="s">
        <v>9993</v>
      </c>
      <c r="B511" s="4">
        <v>2.007087093737888</v>
      </c>
      <c r="C511" s="4">
        <v>1</v>
      </c>
    </row>
    <row r="512" spans="1:3" x14ac:dyDescent="0.3">
      <c r="A512" s="7" t="s">
        <v>71</v>
      </c>
      <c r="B512" s="4">
        <v>2.007087093737888</v>
      </c>
      <c r="C512" s="4">
        <v>1</v>
      </c>
    </row>
    <row r="513" spans="1:3" x14ac:dyDescent="0.3">
      <c r="A513" s="6" t="s">
        <v>10318</v>
      </c>
      <c r="B513" s="4">
        <v>2</v>
      </c>
      <c r="C513" s="4">
        <v>1</v>
      </c>
    </row>
    <row r="514" spans="1:3" x14ac:dyDescent="0.3">
      <c r="A514" s="7" t="s">
        <v>274</v>
      </c>
      <c r="B514" s="4">
        <v>2</v>
      </c>
      <c r="C514" s="4">
        <v>1</v>
      </c>
    </row>
    <row r="515" spans="1:3" x14ac:dyDescent="0.3">
      <c r="A515" s="6" t="s">
        <v>10137</v>
      </c>
      <c r="B515" s="4">
        <v>1.9949487883985886</v>
      </c>
      <c r="C515" s="4">
        <v>7</v>
      </c>
    </row>
    <row r="516" spans="1:3" x14ac:dyDescent="0.3">
      <c r="A516" s="7" t="s">
        <v>47</v>
      </c>
      <c r="B516" s="4">
        <v>1.9949487883985886</v>
      </c>
      <c r="C516" s="4">
        <v>7</v>
      </c>
    </row>
    <row r="517" spans="1:3" x14ac:dyDescent="0.3">
      <c r="A517" s="6" t="s">
        <v>9976</v>
      </c>
      <c r="B517" s="4">
        <v>1.9835094763326453</v>
      </c>
      <c r="C517" s="4">
        <v>6</v>
      </c>
    </row>
    <row r="518" spans="1:3" x14ac:dyDescent="0.3">
      <c r="A518" s="7" t="s">
        <v>157</v>
      </c>
      <c r="B518" s="4">
        <v>1.9835094763326453</v>
      </c>
      <c r="C518" s="4">
        <v>6</v>
      </c>
    </row>
    <row r="519" spans="1:3" x14ac:dyDescent="0.3">
      <c r="A519" s="6" t="s">
        <v>10316</v>
      </c>
      <c r="B519" s="4">
        <v>1.976624269508422</v>
      </c>
      <c r="C519" s="4">
        <v>1</v>
      </c>
    </row>
    <row r="520" spans="1:3" x14ac:dyDescent="0.3">
      <c r="A520" s="7" t="s">
        <v>273</v>
      </c>
      <c r="B520" s="4">
        <v>1.976624269508422</v>
      </c>
      <c r="C520" s="4">
        <v>1</v>
      </c>
    </row>
    <row r="521" spans="1:3" x14ac:dyDescent="0.3">
      <c r="A521" s="6" t="s">
        <v>10614</v>
      </c>
      <c r="B521" s="4">
        <v>1.9739556440555279</v>
      </c>
      <c r="C521" s="4">
        <v>1</v>
      </c>
    </row>
    <row r="522" spans="1:3" x14ac:dyDescent="0.3">
      <c r="A522" s="7" t="s">
        <v>160</v>
      </c>
      <c r="B522" s="4">
        <v>1.9739556440555279</v>
      </c>
      <c r="C522" s="4">
        <v>1</v>
      </c>
    </row>
    <row r="523" spans="1:3" x14ac:dyDescent="0.3">
      <c r="A523" s="6" t="s">
        <v>10309</v>
      </c>
      <c r="B523" s="4">
        <v>1.9613583138173301</v>
      </c>
      <c r="C523" s="4">
        <v>1</v>
      </c>
    </row>
    <row r="524" spans="1:3" x14ac:dyDescent="0.3">
      <c r="A524" s="7" t="s">
        <v>271</v>
      </c>
      <c r="B524" s="4">
        <v>1.9613583138173301</v>
      </c>
      <c r="C524" s="4">
        <v>1</v>
      </c>
    </row>
    <row r="525" spans="1:3" x14ac:dyDescent="0.3">
      <c r="A525" s="6" t="s">
        <v>10230</v>
      </c>
      <c r="B525" s="4">
        <v>1.9523147131317571</v>
      </c>
      <c r="C525" s="4">
        <v>1</v>
      </c>
    </row>
    <row r="526" spans="1:3" x14ac:dyDescent="0.3">
      <c r="A526" s="7" t="s">
        <v>160</v>
      </c>
      <c r="B526" s="4">
        <v>1.9523147131317571</v>
      </c>
      <c r="C526" s="4">
        <v>1</v>
      </c>
    </row>
    <row r="527" spans="1:3" x14ac:dyDescent="0.3">
      <c r="A527" s="6" t="s">
        <v>9990</v>
      </c>
      <c r="B527" s="4">
        <v>1.9500170975412769</v>
      </c>
      <c r="C527" s="4">
        <v>4</v>
      </c>
    </row>
    <row r="528" spans="1:3" x14ac:dyDescent="0.3">
      <c r="A528" s="7" t="s">
        <v>165</v>
      </c>
      <c r="B528" s="4">
        <v>1.9500170975412769</v>
      </c>
      <c r="C528" s="4">
        <v>4</v>
      </c>
    </row>
    <row r="529" spans="1:3" x14ac:dyDescent="0.3">
      <c r="A529" s="6" t="s">
        <v>10472</v>
      </c>
      <c r="B529" s="4">
        <v>1.9492255030956924</v>
      </c>
      <c r="C529" s="4">
        <v>2</v>
      </c>
    </row>
    <row r="530" spans="1:3" x14ac:dyDescent="0.3">
      <c r="A530" s="7" t="s">
        <v>181</v>
      </c>
      <c r="B530" s="4">
        <v>1.9492255030956924</v>
      </c>
      <c r="C530" s="4">
        <v>2</v>
      </c>
    </row>
    <row r="531" spans="1:3" x14ac:dyDescent="0.3">
      <c r="A531" s="6" t="s">
        <v>10135</v>
      </c>
      <c r="B531" s="4">
        <v>1.946282600233554</v>
      </c>
      <c r="C531" s="4">
        <v>1</v>
      </c>
    </row>
    <row r="532" spans="1:3" x14ac:dyDescent="0.3">
      <c r="A532" s="7" t="s">
        <v>71</v>
      </c>
      <c r="B532" s="4">
        <v>1.946282600233554</v>
      </c>
      <c r="C532" s="4">
        <v>1</v>
      </c>
    </row>
    <row r="533" spans="1:3" x14ac:dyDescent="0.3">
      <c r="A533" s="6" t="s">
        <v>10107</v>
      </c>
      <c r="B533" s="4">
        <v>1.9455421553627634</v>
      </c>
      <c r="C533" s="4">
        <v>2</v>
      </c>
    </row>
    <row r="534" spans="1:3" x14ac:dyDescent="0.3">
      <c r="A534" s="7" t="s">
        <v>36</v>
      </c>
      <c r="B534" s="4">
        <v>1.9455421553627634</v>
      </c>
      <c r="C534" s="4">
        <v>2</v>
      </c>
    </row>
    <row r="535" spans="1:3" x14ac:dyDescent="0.3">
      <c r="A535" s="6" t="s">
        <v>10526</v>
      </c>
      <c r="B535" s="4">
        <v>1.94078236438297</v>
      </c>
      <c r="C535" s="4">
        <v>1</v>
      </c>
    </row>
    <row r="536" spans="1:3" x14ac:dyDescent="0.3">
      <c r="A536" s="7" t="s">
        <v>96</v>
      </c>
      <c r="B536" s="4">
        <v>1.94078236438297</v>
      </c>
      <c r="C536" s="4">
        <v>1</v>
      </c>
    </row>
    <row r="537" spans="1:3" x14ac:dyDescent="0.3">
      <c r="A537" s="6" t="s">
        <v>10043</v>
      </c>
      <c r="B537" s="4">
        <v>1.9331142470520011</v>
      </c>
      <c r="C537" s="4">
        <v>1</v>
      </c>
    </row>
    <row r="538" spans="1:3" x14ac:dyDescent="0.3">
      <c r="A538" s="7" t="s">
        <v>87</v>
      </c>
      <c r="B538" s="4">
        <v>1.9331142470520011</v>
      </c>
      <c r="C538" s="4">
        <v>1</v>
      </c>
    </row>
    <row r="539" spans="1:3" x14ac:dyDescent="0.3">
      <c r="A539" s="6" t="s">
        <v>10552</v>
      </c>
      <c r="B539" s="4">
        <v>1.9321004692243999</v>
      </c>
      <c r="C539" s="4">
        <v>1</v>
      </c>
    </row>
    <row r="540" spans="1:3" x14ac:dyDescent="0.3">
      <c r="A540" s="7" t="s">
        <v>47</v>
      </c>
      <c r="B540" s="4">
        <v>1.9321004692243999</v>
      </c>
      <c r="C540" s="4">
        <v>1</v>
      </c>
    </row>
    <row r="541" spans="1:3" x14ac:dyDescent="0.3">
      <c r="A541" s="6" t="s">
        <v>10173</v>
      </c>
      <c r="B541" s="4">
        <v>1.923454367026497</v>
      </c>
      <c r="C541" s="4">
        <v>1</v>
      </c>
    </row>
    <row r="542" spans="1:3" x14ac:dyDescent="0.3">
      <c r="A542" s="7" t="s">
        <v>99</v>
      </c>
      <c r="B542" s="4">
        <v>1.923454367026497</v>
      </c>
      <c r="C542" s="4">
        <v>1</v>
      </c>
    </row>
    <row r="543" spans="1:3" x14ac:dyDescent="0.3">
      <c r="A543" s="6" t="s">
        <v>10130</v>
      </c>
      <c r="B543" s="4">
        <v>1.914194081933154</v>
      </c>
      <c r="C543" s="4">
        <v>1</v>
      </c>
    </row>
    <row r="544" spans="1:3" x14ac:dyDescent="0.3">
      <c r="A544" s="7" t="s">
        <v>148</v>
      </c>
      <c r="B544" s="4">
        <v>1.914194081933154</v>
      </c>
      <c r="C544" s="4">
        <v>1</v>
      </c>
    </row>
    <row r="545" spans="1:3" x14ac:dyDescent="0.3">
      <c r="A545" s="6" t="s">
        <v>10344</v>
      </c>
      <c r="B545" s="4">
        <v>1.9121504991013709</v>
      </c>
      <c r="C545" s="4">
        <v>1</v>
      </c>
    </row>
    <row r="546" spans="1:3" x14ac:dyDescent="0.3">
      <c r="A546" s="7" t="s">
        <v>279</v>
      </c>
      <c r="B546" s="4">
        <v>1.9121504991013709</v>
      </c>
      <c r="C546" s="4">
        <v>1</v>
      </c>
    </row>
    <row r="547" spans="1:3" x14ac:dyDescent="0.3">
      <c r="A547" s="6" t="s">
        <v>10112</v>
      </c>
      <c r="B547" s="4">
        <v>1.9063433337610949</v>
      </c>
      <c r="C547" s="4">
        <v>4</v>
      </c>
    </row>
    <row r="548" spans="1:3" x14ac:dyDescent="0.3">
      <c r="A548" s="7" t="s">
        <v>215</v>
      </c>
      <c r="B548" s="4">
        <v>1.9063433337610949</v>
      </c>
      <c r="C548" s="4">
        <v>4</v>
      </c>
    </row>
    <row r="549" spans="1:3" x14ac:dyDescent="0.3">
      <c r="A549" s="6" t="s">
        <v>10114</v>
      </c>
      <c r="B549" s="4">
        <v>1.9036139853414027</v>
      </c>
      <c r="C549" s="4">
        <v>10</v>
      </c>
    </row>
    <row r="550" spans="1:3" x14ac:dyDescent="0.3">
      <c r="A550" s="7" t="s">
        <v>82</v>
      </c>
      <c r="B550" s="4">
        <v>1.9036139853414027</v>
      </c>
      <c r="C550" s="4">
        <v>10</v>
      </c>
    </row>
    <row r="551" spans="1:3" x14ac:dyDescent="0.3">
      <c r="A551" s="6" t="s">
        <v>10403</v>
      </c>
      <c r="B551" s="4">
        <v>1.8846243343784388</v>
      </c>
      <c r="C551" s="4">
        <v>2</v>
      </c>
    </row>
    <row r="552" spans="1:3" x14ac:dyDescent="0.3">
      <c r="A552" s="7" t="s">
        <v>96</v>
      </c>
      <c r="B552" s="4">
        <v>1.8846243343784388</v>
      </c>
      <c r="C552" s="4">
        <v>2</v>
      </c>
    </row>
    <row r="553" spans="1:3" x14ac:dyDescent="0.3">
      <c r="A553" s="6" t="s">
        <v>10062</v>
      </c>
      <c r="B553" s="4">
        <v>1.8795477371203209</v>
      </c>
      <c r="C553" s="4">
        <v>4</v>
      </c>
    </row>
    <row r="554" spans="1:3" x14ac:dyDescent="0.3">
      <c r="A554" s="7" t="s">
        <v>47</v>
      </c>
      <c r="B554" s="4">
        <v>1.8795477371203209</v>
      </c>
      <c r="C554" s="4">
        <v>4</v>
      </c>
    </row>
    <row r="555" spans="1:3" x14ac:dyDescent="0.3">
      <c r="A555" s="6" t="s">
        <v>10231</v>
      </c>
      <c r="B555" s="4">
        <v>1.8733220648049898</v>
      </c>
      <c r="C555" s="4">
        <v>3</v>
      </c>
    </row>
    <row r="556" spans="1:3" x14ac:dyDescent="0.3">
      <c r="A556" s="7" t="s">
        <v>110</v>
      </c>
      <c r="B556" s="4">
        <v>1.8733220648049898</v>
      </c>
      <c r="C556" s="4">
        <v>3</v>
      </c>
    </row>
    <row r="557" spans="1:3" x14ac:dyDescent="0.3">
      <c r="A557" s="6" t="s">
        <v>10311</v>
      </c>
      <c r="B557" s="4">
        <v>1.8659992154958249</v>
      </c>
      <c r="C557" s="4">
        <v>1</v>
      </c>
    </row>
    <row r="558" spans="1:3" x14ac:dyDescent="0.3">
      <c r="A558" s="7" t="s">
        <v>39</v>
      </c>
      <c r="B558" s="4">
        <v>1.8659992154958249</v>
      </c>
      <c r="C558" s="4">
        <v>1</v>
      </c>
    </row>
    <row r="559" spans="1:3" x14ac:dyDescent="0.3">
      <c r="A559" s="6" t="s">
        <v>10441</v>
      </c>
      <c r="B559" s="4">
        <v>1.8593120545398201</v>
      </c>
      <c r="C559" s="4">
        <v>1</v>
      </c>
    </row>
    <row r="560" spans="1:3" x14ac:dyDescent="0.3">
      <c r="A560" s="7" t="s">
        <v>71</v>
      </c>
      <c r="B560" s="4">
        <v>1.8593120545398201</v>
      </c>
      <c r="C560" s="4">
        <v>1</v>
      </c>
    </row>
    <row r="561" spans="1:3" x14ac:dyDescent="0.3">
      <c r="A561" s="6" t="s">
        <v>10274</v>
      </c>
      <c r="B561" s="4">
        <v>1.8562217804121219</v>
      </c>
      <c r="C561" s="4">
        <v>1</v>
      </c>
    </row>
    <row r="562" spans="1:3" x14ac:dyDescent="0.3">
      <c r="A562" s="7" t="s">
        <v>161</v>
      </c>
      <c r="B562" s="4">
        <v>1.8562217804121219</v>
      </c>
      <c r="C562" s="4">
        <v>1</v>
      </c>
    </row>
    <row r="563" spans="1:3" x14ac:dyDescent="0.3">
      <c r="A563" s="6" t="s">
        <v>10033</v>
      </c>
      <c r="B563" s="4">
        <v>1.8522377347132499</v>
      </c>
      <c r="C563" s="4">
        <v>1</v>
      </c>
    </row>
    <row r="564" spans="1:3" x14ac:dyDescent="0.3">
      <c r="A564" s="7" t="s">
        <v>112</v>
      </c>
      <c r="B564" s="4">
        <v>1.8522377347132499</v>
      </c>
      <c r="C564" s="4">
        <v>1</v>
      </c>
    </row>
    <row r="565" spans="1:3" x14ac:dyDescent="0.3">
      <c r="A565" s="6" t="s">
        <v>10179</v>
      </c>
      <c r="B565" s="4">
        <v>1.8505575563893639</v>
      </c>
      <c r="C565" s="4">
        <v>1</v>
      </c>
    </row>
    <row r="566" spans="1:3" x14ac:dyDescent="0.3">
      <c r="A566" s="7" t="s">
        <v>134</v>
      </c>
      <c r="B566" s="4">
        <v>1.8505575563893639</v>
      </c>
      <c r="C566" s="4">
        <v>1</v>
      </c>
    </row>
    <row r="567" spans="1:3" x14ac:dyDescent="0.3">
      <c r="A567" s="6" t="s">
        <v>10203</v>
      </c>
      <c r="B567" s="4">
        <v>1.849813717589621</v>
      </c>
      <c r="C567" s="4">
        <v>2</v>
      </c>
    </row>
    <row r="568" spans="1:3" x14ac:dyDescent="0.3">
      <c r="A568" s="7" t="s">
        <v>134</v>
      </c>
      <c r="B568" s="4">
        <v>1.849813717589621</v>
      </c>
      <c r="C568" s="4">
        <v>2</v>
      </c>
    </row>
    <row r="569" spans="1:3" x14ac:dyDescent="0.3">
      <c r="A569" s="6" t="s">
        <v>10201</v>
      </c>
      <c r="B569" s="4">
        <v>1.832559859875714</v>
      </c>
      <c r="C569" s="4">
        <v>2</v>
      </c>
    </row>
    <row r="570" spans="1:3" x14ac:dyDescent="0.3">
      <c r="A570" s="7" t="s">
        <v>236</v>
      </c>
      <c r="B570" s="4">
        <v>1.832559859875714</v>
      </c>
      <c r="C570" s="4">
        <v>2</v>
      </c>
    </row>
    <row r="571" spans="1:3" x14ac:dyDescent="0.3">
      <c r="A571" s="6" t="s">
        <v>9985</v>
      </c>
      <c r="B571" s="4">
        <v>1.8296575205917993</v>
      </c>
      <c r="C571" s="4">
        <v>3</v>
      </c>
    </row>
    <row r="572" spans="1:3" x14ac:dyDescent="0.3">
      <c r="A572" s="7" t="s">
        <v>160</v>
      </c>
      <c r="B572" s="4">
        <v>1.8296575205917993</v>
      </c>
      <c r="C572" s="4">
        <v>3</v>
      </c>
    </row>
    <row r="573" spans="1:3" x14ac:dyDescent="0.3">
      <c r="A573" s="6" t="s">
        <v>10047</v>
      </c>
      <c r="B573" s="4">
        <v>1.826625386996904</v>
      </c>
      <c r="C573" s="4">
        <v>1</v>
      </c>
    </row>
    <row r="574" spans="1:3" x14ac:dyDescent="0.3">
      <c r="A574" s="7" t="s">
        <v>173</v>
      </c>
      <c r="B574" s="4">
        <v>1.826625386996904</v>
      </c>
      <c r="C574" s="4">
        <v>1</v>
      </c>
    </row>
    <row r="575" spans="1:3" x14ac:dyDescent="0.3">
      <c r="A575" s="6" t="s">
        <v>10379</v>
      </c>
      <c r="B575" s="4">
        <v>1.8108068955526579</v>
      </c>
      <c r="C575" s="4">
        <v>1</v>
      </c>
    </row>
    <row r="576" spans="1:3" x14ac:dyDescent="0.3">
      <c r="A576" s="7" t="s">
        <v>36</v>
      </c>
      <c r="B576" s="4">
        <v>1.8108068955526579</v>
      </c>
      <c r="C576" s="4">
        <v>1</v>
      </c>
    </row>
    <row r="577" spans="1:3" x14ac:dyDescent="0.3">
      <c r="A577" s="6" t="s">
        <v>9979</v>
      </c>
      <c r="B577" s="4">
        <v>1.8051434683641341</v>
      </c>
      <c r="C577" s="4">
        <v>21</v>
      </c>
    </row>
    <row r="578" spans="1:3" x14ac:dyDescent="0.3">
      <c r="A578" s="7" t="s">
        <v>161</v>
      </c>
      <c r="B578" s="4">
        <v>1.8051434683641341</v>
      </c>
      <c r="C578" s="4">
        <v>21</v>
      </c>
    </row>
    <row r="579" spans="1:3" x14ac:dyDescent="0.3">
      <c r="A579" s="6" t="s">
        <v>9969</v>
      </c>
      <c r="B579" s="4">
        <v>1.8026523678006678</v>
      </c>
      <c r="C579" s="4">
        <v>7</v>
      </c>
    </row>
    <row r="580" spans="1:3" x14ac:dyDescent="0.3">
      <c r="A580" s="7" t="s">
        <v>155</v>
      </c>
      <c r="B580" s="4">
        <v>1.8026523678006678</v>
      </c>
      <c r="C580" s="4">
        <v>7</v>
      </c>
    </row>
    <row r="581" spans="1:3" x14ac:dyDescent="0.3">
      <c r="A581" s="6" t="s">
        <v>10255</v>
      </c>
      <c r="B581" s="4">
        <v>1.789017253403681</v>
      </c>
      <c r="C581" s="4">
        <v>1</v>
      </c>
    </row>
    <row r="582" spans="1:3" x14ac:dyDescent="0.3">
      <c r="A582" s="7" t="s">
        <v>96</v>
      </c>
      <c r="B582" s="4">
        <v>1.789017253403681</v>
      </c>
      <c r="C582" s="4">
        <v>1</v>
      </c>
    </row>
    <row r="583" spans="1:3" x14ac:dyDescent="0.3">
      <c r="A583" s="6" t="s">
        <v>9821</v>
      </c>
      <c r="B583" s="4">
        <v>1.7835211189724589</v>
      </c>
      <c r="C583" s="4">
        <v>25</v>
      </c>
    </row>
    <row r="584" spans="1:3" x14ac:dyDescent="0.3">
      <c r="A584" s="7" t="s">
        <v>111</v>
      </c>
      <c r="B584" s="4">
        <v>1.9955278414691964</v>
      </c>
      <c r="C584" s="4">
        <v>18</v>
      </c>
    </row>
    <row r="585" spans="1:3" x14ac:dyDescent="0.3">
      <c r="A585" s="7" t="s">
        <v>84</v>
      </c>
      <c r="B585" s="4">
        <v>1.229166666666667</v>
      </c>
      <c r="C585" s="4">
        <v>1</v>
      </c>
    </row>
    <row r="586" spans="1:3" x14ac:dyDescent="0.3">
      <c r="A586" s="7" t="s">
        <v>60</v>
      </c>
      <c r="B586" s="4">
        <v>1.2398933601998816</v>
      </c>
      <c r="C586" s="4">
        <v>6</v>
      </c>
    </row>
    <row r="587" spans="1:3" x14ac:dyDescent="0.3">
      <c r="A587" s="6" t="s">
        <v>10348</v>
      </c>
      <c r="B587" s="4">
        <v>1.771479185119575</v>
      </c>
      <c r="C587" s="4">
        <v>1</v>
      </c>
    </row>
    <row r="588" spans="1:3" x14ac:dyDescent="0.3">
      <c r="A588" s="7" t="s">
        <v>47</v>
      </c>
      <c r="B588" s="4">
        <v>1.771479185119575</v>
      </c>
      <c r="C588" s="4">
        <v>1</v>
      </c>
    </row>
    <row r="589" spans="1:3" x14ac:dyDescent="0.3">
      <c r="A589" s="6" t="s">
        <v>10214</v>
      </c>
      <c r="B589" s="4">
        <v>1.7710464042532656</v>
      </c>
      <c r="C589" s="4">
        <v>3</v>
      </c>
    </row>
    <row r="590" spans="1:3" x14ac:dyDescent="0.3">
      <c r="A590" s="7" t="s">
        <v>243</v>
      </c>
      <c r="B590" s="4">
        <v>1.7710464042532656</v>
      </c>
      <c r="C590" s="4">
        <v>3</v>
      </c>
    </row>
    <row r="591" spans="1:3" x14ac:dyDescent="0.3">
      <c r="A591" s="6" t="s">
        <v>10197</v>
      </c>
      <c r="B591" s="4">
        <v>1.7708001547267274</v>
      </c>
      <c r="C591" s="4">
        <v>5</v>
      </c>
    </row>
    <row r="592" spans="1:3" x14ac:dyDescent="0.3">
      <c r="A592" s="7" t="s">
        <v>160</v>
      </c>
      <c r="B592" s="4">
        <v>1.7708001547267274</v>
      </c>
      <c r="C592" s="4">
        <v>5</v>
      </c>
    </row>
    <row r="593" spans="1:3" x14ac:dyDescent="0.3">
      <c r="A593" s="6" t="s">
        <v>10628</v>
      </c>
      <c r="B593" s="4">
        <v>1.7644873699851411</v>
      </c>
      <c r="C593" s="4">
        <v>1</v>
      </c>
    </row>
    <row r="594" spans="1:3" x14ac:dyDescent="0.3">
      <c r="A594" s="7" t="s">
        <v>96</v>
      </c>
      <c r="B594" s="4">
        <v>1.7644873699851411</v>
      </c>
      <c r="C594" s="4">
        <v>1</v>
      </c>
    </row>
    <row r="595" spans="1:3" x14ac:dyDescent="0.3">
      <c r="A595" s="6" t="s">
        <v>10314</v>
      </c>
      <c r="B595" s="4">
        <v>1.7600470566816728</v>
      </c>
      <c r="C595" s="4">
        <v>2</v>
      </c>
    </row>
    <row r="596" spans="1:3" x14ac:dyDescent="0.3">
      <c r="A596" s="7" t="s">
        <v>272</v>
      </c>
      <c r="B596" s="4">
        <v>1.7600470566816728</v>
      </c>
      <c r="C596" s="4">
        <v>2</v>
      </c>
    </row>
    <row r="597" spans="1:3" x14ac:dyDescent="0.3">
      <c r="A597" s="6" t="s">
        <v>10278</v>
      </c>
      <c r="B597" s="4">
        <v>1.7597069344966689</v>
      </c>
      <c r="C597" s="4">
        <v>1</v>
      </c>
    </row>
    <row r="598" spans="1:3" x14ac:dyDescent="0.3">
      <c r="A598" s="7" t="s">
        <v>176</v>
      </c>
      <c r="B598" s="4">
        <v>1.7597069344966689</v>
      </c>
      <c r="C598" s="4">
        <v>1</v>
      </c>
    </row>
    <row r="599" spans="1:3" x14ac:dyDescent="0.3">
      <c r="A599" s="6" t="s">
        <v>9805</v>
      </c>
      <c r="B599" s="4">
        <v>1.7524526076830593</v>
      </c>
      <c r="C599" s="4">
        <v>37</v>
      </c>
    </row>
    <row r="600" spans="1:3" x14ac:dyDescent="0.3">
      <c r="A600" s="7" t="s">
        <v>45</v>
      </c>
      <c r="B600" s="4">
        <v>1.7524526076830593</v>
      </c>
      <c r="C600" s="4">
        <v>37</v>
      </c>
    </row>
    <row r="601" spans="1:3" x14ac:dyDescent="0.3">
      <c r="A601" s="6" t="s">
        <v>10585</v>
      </c>
      <c r="B601" s="4">
        <v>1.750704706045936</v>
      </c>
      <c r="C601" s="4">
        <v>1</v>
      </c>
    </row>
    <row r="602" spans="1:3" x14ac:dyDescent="0.3">
      <c r="A602" s="7" t="s">
        <v>47</v>
      </c>
      <c r="B602" s="4">
        <v>1.750704706045936</v>
      </c>
      <c r="C602" s="4">
        <v>1</v>
      </c>
    </row>
    <row r="603" spans="1:3" x14ac:dyDescent="0.3">
      <c r="A603" s="6" t="s">
        <v>10409</v>
      </c>
      <c r="B603" s="4">
        <v>1.7500097678318627</v>
      </c>
      <c r="C603" s="4">
        <v>3</v>
      </c>
    </row>
    <row r="604" spans="1:3" x14ac:dyDescent="0.3">
      <c r="A604" s="7" t="s">
        <v>148</v>
      </c>
      <c r="B604" s="4">
        <v>1.7500097678318627</v>
      </c>
      <c r="C604" s="4">
        <v>3</v>
      </c>
    </row>
    <row r="605" spans="1:3" x14ac:dyDescent="0.3">
      <c r="A605" s="6" t="s">
        <v>9865</v>
      </c>
      <c r="B605" s="4">
        <v>1.7498963845152606</v>
      </c>
      <c r="C605" s="4">
        <v>14</v>
      </c>
    </row>
    <row r="606" spans="1:3" x14ac:dyDescent="0.3">
      <c r="A606" s="7" t="s">
        <v>94</v>
      </c>
      <c r="B606" s="4">
        <v>1.7498963845152606</v>
      </c>
      <c r="C606" s="4">
        <v>14</v>
      </c>
    </row>
    <row r="607" spans="1:3" x14ac:dyDescent="0.3">
      <c r="A607" s="6" t="s">
        <v>10357</v>
      </c>
      <c r="B607" s="4">
        <v>1.741796140179753</v>
      </c>
      <c r="C607" s="4">
        <v>1</v>
      </c>
    </row>
    <row r="608" spans="1:3" x14ac:dyDescent="0.3">
      <c r="A608" s="7" t="s">
        <v>148</v>
      </c>
      <c r="B608" s="4">
        <v>1.741796140179753</v>
      </c>
      <c r="C608" s="4">
        <v>1</v>
      </c>
    </row>
    <row r="609" spans="1:3" x14ac:dyDescent="0.3">
      <c r="A609" s="6" t="s">
        <v>9997</v>
      </c>
      <c r="B609" s="4">
        <v>1.7415534656913969</v>
      </c>
      <c r="C609" s="4">
        <v>1</v>
      </c>
    </row>
    <row r="610" spans="1:3" x14ac:dyDescent="0.3">
      <c r="A610" s="7" t="s">
        <v>82</v>
      </c>
      <c r="B610" s="4">
        <v>1.7415534656913969</v>
      </c>
      <c r="C610" s="4">
        <v>1</v>
      </c>
    </row>
    <row r="611" spans="1:3" x14ac:dyDescent="0.3">
      <c r="A611" s="6" t="s">
        <v>10019</v>
      </c>
      <c r="B611" s="4">
        <v>1.738726177798239</v>
      </c>
      <c r="C611" s="4">
        <v>4</v>
      </c>
    </row>
    <row r="612" spans="1:3" x14ac:dyDescent="0.3">
      <c r="A612" s="7" t="s">
        <v>325</v>
      </c>
      <c r="B612" s="4">
        <v>3.6683006535947711</v>
      </c>
      <c r="C612" s="4">
        <v>1</v>
      </c>
    </row>
    <row r="613" spans="1:3" x14ac:dyDescent="0.3">
      <c r="A613" s="7" t="s">
        <v>136</v>
      </c>
      <c r="B613" s="4">
        <v>0.51643320433858397</v>
      </c>
      <c r="C613" s="4">
        <v>1</v>
      </c>
    </row>
    <row r="614" spans="1:3" x14ac:dyDescent="0.3">
      <c r="A614" s="7" t="s">
        <v>175</v>
      </c>
      <c r="B614" s="4">
        <v>1.3850854266298005</v>
      </c>
      <c r="C614" s="4">
        <v>2</v>
      </c>
    </row>
    <row r="615" spans="1:3" x14ac:dyDescent="0.3">
      <c r="A615" s="6" t="s">
        <v>9871</v>
      </c>
      <c r="B615" s="4">
        <v>1.7380077465488131</v>
      </c>
      <c r="C615" s="4">
        <v>1</v>
      </c>
    </row>
    <row r="616" spans="1:3" x14ac:dyDescent="0.3">
      <c r="A616" s="7" t="s">
        <v>99</v>
      </c>
      <c r="B616" s="4">
        <v>1.7380077465488131</v>
      </c>
      <c r="C616" s="4">
        <v>1</v>
      </c>
    </row>
    <row r="617" spans="1:3" x14ac:dyDescent="0.3">
      <c r="A617" s="6" t="s">
        <v>10304</v>
      </c>
      <c r="B617" s="4">
        <v>1.729166666666667</v>
      </c>
      <c r="C617" s="4">
        <v>1</v>
      </c>
    </row>
    <row r="618" spans="1:3" x14ac:dyDescent="0.3">
      <c r="A618" s="7" t="s">
        <v>269</v>
      </c>
      <c r="B618" s="4">
        <v>1.729166666666667</v>
      </c>
      <c r="C618" s="4">
        <v>1</v>
      </c>
    </row>
    <row r="619" spans="1:3" x14ac:dyDescent="0.3">
      <c r="A619" s="6" t="s">
        <v>9888</v>
      </c>
      <c r="B619" s="4">
        <v>1.7183286404160054</v>
      </c>
      <c r="C619" s="4">
        <v>66</v>
      </c>
    </row>
    <row r="620" spans="1:3" x14ac:dyDescent="0.3">
      <c r="A620" s="7" t="s">
        <v>58</v>
      </c>
      <c r="B620" s="4">
        <v>0.26528223366060261</v>
      </c>
      <c r="C620" s="4">
        <v>6</v>
      </c>
    </row>
    <row r="621" spans="1:3" x14ac:dyDescent="0.3">
      <c r="A621" s="7" t="s">
        <v>110</v>
      </c>
      <c r="B621" s="4">
        <v>1.8628189682643881</v>
      </c>
      <c r="C621" s="4">
        <v>59</v>
      </c>
    </row>
    <row r="622" spans="1:3" x14ac:dyDescent="0.3">
      <c r="A622" s="7" t="s">
        <v>157</v>
      </c>
      <c r="B622" s="4">
        <v>1.9116777378938541</v>
      </c>
      <c r="C622" s="4">
        <v>1</v>
      </c>
    </row>
    <row r="623" spans="1:3" x14ac:dyDescent="0.3">
      <c r="A623" s="6" t="s">
        <v>10253</v>
      </c>
      <c r="B623" s="4">
        <v>1.7113395915966716</v>
      </c>
      <c r="C623" s="4">
        <v>2</v>
      </c>
    </row>
    <row r="624" spans="1:3" x14ac:dyDescent="0.3">
      <c r="A624" s="7" t="s">
        <v>238</v>
      </c>
      <c r="B624" s="4">
        <v>1.7113395915966716</v>
      </c>
      <c r="C624" s="4">
        <v>2</v>
      </c>
    </row>
    <row r="625" spans="1:3" x14ac:dyDescent="0.3">
      <c r="A625" s="6" t="s">
        <v>10279</v>
      </c>
      <c r="B625" s="4">
        <v>1.710461365384395</v>
      </c>
      <c r="C625" s="4">
        <v>1</v>
      </c>
    </row>
    <row r="626" spans="1:3" x14ac:dyDescent="0.3">
      <c r="A626" s="7" t="s">
        <v>82</v>
      </c>
      <c r="B626" s="4">
        <v>1.710461365384395</v>
      </c>
      <c r="C626" s="4">
        <v>1</v>
      </c>
    </row>
    <row r="627" spans="1:3" x14ac:dyDescent="0.3">
      <c r="A627" s="6" t="s">
        <v>10436</v>
      </c>
      <c r="B627" s="4">
        <v>1.7048683462777039</v>
      </c>
      <c r="C627" s="4">
        <v>1</v>
      </c>
    </row>
    <row r="628" spans="1:3" x14ac:dyDescent="0.3">
      <c r="A628" s="7" t="s">
        <v>120</v>
      </c>
      <c r="B628" s="4">
        <v>1.7048683462777039</v>
      </c>
      <c r="C628" s="4">
        <v>1</v>
      </c>
    </row>
    <row r="629" spans="1:3" x14ac:dyDescent="0.3">
      <c r="A629" s="6" t="s">
        <v>10551</v>
      </c>
      <c r="B629" s="4">
        <v>1.699485622351635</v>
      </c>
      <c r="C629" s="4">
        <v>1</v>
      </c>
    </row>
    <row r="630" spans="1:3" x14ac:dyDescent="0.3">
      <c r="A630" s="7" t="s">
        <v>36</v>
      </c>
      <c r="B630" s="4">
        <v>1.699485622351635</v>
      </c>
      <c r="C630" s="4">
        <v>1</v>
      </c>
    </row>
    <row r="631" spans="1:3" x14ac:dyDescent="0.3">
      <c r="A631" s="6" t="s">
        <v>10632</v>
      </c>
      <c r="B631" s="4">
        <v>1.6989762578958829</v>
      </c>
      <c r="C631" s="4">
        <v>1</v>
      </c>
    </row>
    <row r="632" spans="1:3" x14ac:dyDescent="0.3">
      <c r="A632" s="7" t="s">
        <v>63</v>
      </c>
      <c r="B632" s="4">
        <v>1.6989762578958829</v>
      </c>
      <c r="C632" s="4">
        <v>1</v>
      </c>
    </row>
    <row r="633" spans="1:3" x14ac:dyDescent="0.3">
      <c r="A633" s="6" t="s">
        <v>10342</v>
      </c>
      <c r="B633" s="4">
        <v>1.6947355024816531</v>
      </c>
      <c r="C633" s="4">
        <v>1</v>
      </c>
    </row>
    <row r="634" spans="1:3" x14ac:dyDescent="0.3">
      <c r="A634" s="7" t="s">
        <v>278</v>
      </c>
      <c r="B634" s="4">
        <v>1.6947355024816531</v>
      </c>
      <c r="C634" s="4">
        <v>1</v>
      </c>
    </row>
    <row r="635" spans="1:3" x14ac:dyDescent="0.3">
      <c r="A635" s="6" t="s">
        <v>10460</v>
      </c>
      <c r="B635" s="4">
        <v>1.689717886900985</v>
      </c>
      <c r="C635" s="4">
        <v>1</v>
      </c>
    </row>
    <row r="636" spans="1:3" x14ac:dyDescent="0.3">
      <c r="A636" s="7" t="s">
        <v>305</v>
      </c>
      <c r="B636" s="4">
        <v>1.689717886900985</v>
      </c>
      <c r="C636" s="4">
        <v>1</v>
      </c>
    </row>
    <row r="637" spans="1:3" x14ac:dyDescent="0.3">
      <c r="A637" s="6" t="s">
        <v>10503</v>
      </c>
      <c r="B637" s="4">
        <v>1.683320134126409</v>
      </c>
      <c r="C637" s="4">
        <v>1</v>
      </c>
    </row>
    <row r="638" spans="1:3" x14ac:dyDescent="0.3">
      <c r="A638" s="7" t="s">
        <v>105</v>
      </c>
      <c r="B638" s="4">
        <v>1.683320134126409</v>
      </c>
      <c r="C638" s="4">
        <v>1</v>
      </c>
    </row>
    <row r="639" spans="1:3" x14ac:dyDescent="0.3">
      <c r="A639" s="6" t="s">
        <v>9894</v>
      </c>
      <c r="B639" s="4">
        <v>1.6812458498581209</v>
      </c>
      <c r="C639" s="4">
        <v>2</v>
      </c>
    </row>
    <row r="640" spans="1:3" x14ac:dyDescent="0.3">
      <c r="A640" s="7" t="s">
        <v>82</v>
      </c>
      <c r="B640" s="4">
        <v>1.6812458498581209</v>
      </c>
      <c r="C640" s="4">
        <v>2</v>
      </c>
    </row>
    <row r="641" spans="1:3" x14ac:dyDescent="0.3">
      <c r="A641" s="6" t="s">
        <v>10023</v>
      </c>
      <c r="B641" s="4">
        <v>1.6746246881050848</v>
      </c>
      <c r="C641" s="4">
        <v>10</v>
      </c>
    </row>
    <row r="642" spans="1:3" x14ac:dyDescent="0.3">
      <c r="A642" s="7" t="s">
        <v>200</v>
      </c>
      <c r="B642" s="4">
        <v>1.8041576926233727</v>
      </c>
      <c r="C642" s="4">
        <v>9</v>
      </c>
    </row>
    <row r="643" spans="1:3" x14ac:dyDescent="0.3">
      <c r="A643" s="7" t="s">
        <v>110</v>
      </c>
      <c r="B643" s="4">
        <v>0.50882764744049447</v>
      </c>
      <c r="C643" s="4">
        <v>1</v>
      </c>
    </row>
    <row r="644" spans="1:3" x14ac:dyDescent="0.3">
      <c r="A644" s="6" t="s">
        <v>10618</v>
      </c>
      <c r="B644" s="4">
        <v>1.672205406091908</v>
      </c>
      <c r="C644" s="4">
        <v>1</v>
      </c>
    </row>
    <row r="645" spans="1:3" x14ac:dyDescent="0.3">
      <c r="A645" s="7" t="s">
        <v>63</v>
      </c>
      <c r="B645" s="4">
        <v>1.672205406091908</v>
      </c>
      <c r="C645" s="4">
        <v>1</v>
      </c>
    </row>
    <row r="646" spans="1:3" x14ac:dyDescent="0.3">
      <c r="A646" s="6" t="s">
        <v>9924</v>
      </c>
      <c r="B646" s="4">
        <v>1.6633333333333331</v>
      </c>
      <c r="C646" s="4">
        <v>1</v>
      </c>
    </row>
    <row r="647" spans="1:3" x14ac:dyDescent="0.3">
      <c r="A647" s="7" t="s">
        <v>131</v>
      </c>
      <c r="B647" s="4">
        <v>1.6633333333333331</v>
      </c>
      <c r="C647" s="4">
        <v>1</v>
      </c>
    </row>
    <row r="648" spans="1:3" x14ac:dyDescent="0.3">
      <c r="A648" s="6" t="s">
        <v>10619</v>
      </c>
      <c r="B648" s="4">
        <v>1.662475745914431</v>
      </c>
      <c r="C648" s="4">
        <v>1</v>
      </c>
    </row>
    <row r="649" spans="1:3" x14ac:dyDescent="0.3">
      <c r="A649" s="7" t="s">
        <v>287</v>
      </c>
      <c r="B649" s="4">
        <v>1.662475745914431</v>
      </c>
      <c r="C649" s="4">
        <v>1</v>
      </c>
    </row>
    <row r="650" spans="1:3" x14ac:dyDescent="0.3">
      <c r="A650" s="6" t="s">
        <v>10482</v>
      </c>
      <c r="B650" s="4">
        <v>1.6609161213563355</v>
      </c>
      <c r="C650" s="4">
        <v>2</v>
      </c>
    </row>
    <row r="651" spans="1:3" x14ac:dyDescent="0.3">
      <c r="A651" s="7" t="s">
        <v>63</v>
      </c>
      <c r="B651" s="4">
        <v>1.6609161213563355</v>
      </c>
      <c r="C651" s="4">
        <v>2</v>
      </c>
    </row>
    <row r="652" spans="1:3" x14ac:dyDescent="0.3">
      <c r="A652" s="6" t="s">
        <v>10216</v>
      </c>
      <c r="B652" s="4">
        <v>1.653832484302808</v>
      </c>
      <c r="C652" s="4">
        <v>1</v>
      </c>
    </row>
    <row r="653" spans="1:3" x14ac:dyDescent="0.3">
      <c r="A653" s="7" t="s">
        <v>244</v>
      </c>
      <c r="B653" s="4">
        <v>1.653832484302808</v>
      </c>
      <c r="C653" s="4">
        <v>1</v>
      </c>
    </row>
    <row r="654" spans="1:3" x14ac:dyDescent="0.3">
      <c r="A654" s="6" t="s">
        <v>9918</v>
      </c>
      <c r="B654" s="4">
        <v>1.6454790600407241</v>
      </c>
      <c r="C654" s="4">
        <v>1</v>
      </c>
    </row>
    <row r="655" spans="1:3" x14ac:dyDescent="0.3">
      <c r="A655" s="7" t="s">
        <v>127</v>
      </c>
      <c r="B655" s="4">
        <v>1.6454790600407241</v>
      </c>
      <c r="C655" s="4">
        <v>1</v>
      </c>
    </row>
    <row r="656" spans="1:3" x14ac:dyDescent="0.3">
      <c r="A656" s="6" t="s">
        <v>9946</v>
      </c>
      <c r="B656" s="4">
        <v>1.6421484775915161</v>
      </c>
      <c r="C656" s="4">
        <v>1</v>
      </c>
    </row>
    <row r="657" spans="1:3" x14ac:dyDescent="0.3">
      <c r="A657" s="7" t="s">
        <v>72</v>
      </c>
      <c r="B657" s="4">
        <v>1.6421484775915161</v>
      </c>
      <c r="C657" s="4">
        <v>1</v>
      </c>
    </row>
    <row r="658" spans="1:3" x14ac:dyDescent="0.3">
      <c r="A658" s="6" t="s">
        <v>10425</v>
      </c>
      <c r="B658" s="4">
        <v>1.641854373051451</v>
      </c>
      <c r="C658" s="4">
        <v>1</v>
      </c>
    </row>
    <row r="659" spans="1:3" x14ac:dyDescent="0.3">
      <c r="A659" s="7" t="s">
        <v>297</v>
      </c>
      <c r="B659" s="4">
        <v>1.641854373051451</v>
      </c>
      <c r="C659" s="4">
        <v>1</v>
      </c>
    </row>
    <row r="660" spans="1:3" x14ac:dyDescent="0.3">
      <c r="A660" s="6" t="s">
        <v>10459</v>
      </c>
      <c r="B660" s="4">
        <v>1.637297072290828</v>
      </c>
      <c r="C660" s="4">
        <v>1</v>
      </c>
    </row>
    <row r="661" spans="1:3" x14ac:dyDescent="0.3">
      <c r="A661" s="7" t="s">
        <v>304</v>
      </c>
      <c r="B661" s="4">
        <v>1.637297072290828</v>
      </c>
      <c r="C661" s="4">
        <v>1</v>
      </c>
    </row>
    <row r="662" spans="1:3" x14ac:dyDescent="0.3">
      <c r="A662" s="6" t="s">
        <v>10075</v>
      </c>
      <c r="B662" s="4">
        <v>1.6355386291196701</v>
      </c>
      <c r="C662" s="4">
        <v>2</v>
      </c>
    </row>
    <row r="663" spans="1:3" x14ac:dyDescent="0.3">
      <c r="A663" s="7" t="s">
        <v>195</v>
      </c>
      <c r="B663" s="4">
        <v>1.6355386291196701</v>
      </c>
      <c r="C663" s="4">
        <v>2</v>
      </c>
    </row>
    <row r="664" spans="1:3" x14ac:dyDescent="0.3">
      <c r="A664" s="6" t="s">
        <v>10592</v>
      </c>
      <c r="B664" s="4">
        <v>1.6201117318435749</v>
      </c>
      <c r="C664" s="4">
        <v>1</v>
      </c>
    </row>
    <row r="665" spans="1:3" x14ac:dyDescent="0.3">
      <c r="A665" s="7" t="s">
        <v>173</v>
      </c>
      <c r="B665" s="4">
        <v>1.6201117318435749</v>
      </c>
      <c r="C665" s="4">
        <v>1</v>
      </c>
    </row>
    <row r="666" spans="1:3" x14ac:dyDescent="0.3">
      <c r="A666" s="6" t="s">
        <v>10433</v>
      </c>
      <c r="B666" s="4">
        <v>1.619776221685066</v>
      </c>
      <c r="C666" s="4">
        <v>1</v>
      </c>
    </row>
    <row r="667" spans="1:3" x14ac:dyDescent="0.3">
      <c r="A667" s="7" t="s">
        <v>50</v>
      </c>
      <c r="B667" s="4">
        <v>1.619776221685066</v>
      </c>
      <c r="C667" s="4">
        <v>1</v>
      </c>
    </row>
    <row r="668" spans="1:3" x14ac:dyDescent="0.3">
      <c r="A668" s="6" t="s">
        <v>10445</v>
      </c>
      <c r="B668" s="4">
        <v>1.6044296002126757</v>
      </c>
      <c r="C668" s="4">
        <v>2</v>
      </c>
    </row>
    <row r="669" spans="1:3" x14ac:dyDescent="0.3">
      <c r="A669" s="7" t="s">
        <v>241</v>
      </c>
      <c r="B669" s="4">
        <v>1.6044296002126757</v>
      </c>
      <c r="C669" s="4">
        <v>2</v>
      </c>
    </row>
    <row r="670" spans="1:3" x14ac:dyDescent="0.3">
      <c r="A670" s="6" t="s">
        <v>10350</v>
      </c>
      <c r="B670" s="4">
        <v>1.598497686987588</v>
      </c>
      <c r="C670" s="4">
        <v>1</v>
      </c>
    </row>
    <row r="671" spans="1:3" x14ac:dyDescent="0.3">
      <c r="A671" s="7" t="s">
        <v>173</v>
      </c>
      <c r="B671" s="4">
        <v>1.598497686987588</v>
      </c>
      <c r="C671" s="4">
        <v>1</v>
      </c>
    </row>
    <row r="672" spans="1:3" x14ac:dyDescent="0.3">
      <c r="A672" s="6" t="s">
        <v>10251</v>
      </c>
      <c r="B672" s="4">
        <v>1.59772455930894</v>
      </c>
      <c r="C672" s="4">
        <v>1</v>
      </c>
    </row>
    <row r="673" spans="1:3" x14ac:dyDescent="0.3">
      <c r="A673" s="7" t="s">
        <v>47</v>
      </c>
      <c r="B673" s="4">
        <v>1.59772455930894</v>
      </c>
      <c r="C673" s="4">
        <v>1</v>
      </c>
    </row>
    <row r="674" spans="1:3" x14ac:dyDescent="0.3">
      <c r="A674" s="6" t="s">
        <v>10481</v>
      </c>
      <c r="B674" s="4">
        <v>1.5899986556022341</v>
      </c>
      <c r="C674" s="4">
        <v>2</v>
      </c>
    </row>
    <row r="675" spans="1:3" x14ac:dyDescent="0.3">
      <c r="A675" s="7" t="s">
        <v>148</v>
      </c>
      <c r="B675" s="4">
        <v>1.5899986556022341</v>
      </c>
      <c r="C675" s="4">
        <v>2</v>
      </c>
    </row>
    <row r="676" spans="1:3" x14ac:dyDescent="0.3">
      <c r="A676" s="6" t="s">
        <v>10384</v>
      </c>
      <c r="B676" s="4">
        <v>1.5820114748565639</v>
      </c>
      <c r="C676" s="4">
        <v>1</v>
      </c>
    </row>
    <row r="677" spans="1:3" x14ac:dyDescent="0.3">
      <c r="A677" s="7" t="s">
        <v>47</v>
      </c>
      <c r="B677" s="4">
        <v>1.5820114748565639</v>
      </c>
      <c r="C677" s="4">
        <v>1</v>
      </c>
    </row>
    <row r="678" spans="1:3" x14ac:dyDescent="0.3">
      <c r="A678" s="6" t="s">
        <v>9877</v>
      </c>
      <c r="B678" s="4">
        <v>1.5803442320558305</v>
      </c>
      <c r="C678" s="4">
        <v>2</v>
      </c>
    </row>
    <row r="679" spans="1:3" x14ac:dyDescent="0.3">
      <c r="A679" s="7" t="s">
        <v>36</v>
      </c>
      <c r="B679" s="4">
        <v>1.5803442320558305</v>
      </c>
      <c r="C679" s="4">
        <v>2</v>
      </c>
    </row>
    <row r="680" spans="1:3" x14ac:dyDescent="0.3">
      <c r="A680" s="6" t="s">
        <v>10634</v>
      </c>
      <c r="B680" s="4">
        <v>1.5793199554069119</v>
      </c>
      <c r="C680" s="4">
        <v>1</v>
      </c>
    </row>
    <row r="681" spans="1:3" x14ac:dyDescent="0.3">
      <c r="A681" s="7" t="s">
        <v>148</v>
      </c>
      <c r="B681" s="4">
        <v>1.5793199554069119</v>
      </c>
      <c r="C681" s="4">
        <v>1</v>
      </c>
    </row>
    <row r="682" spans="1:3" x14ac:dyDescent="0.3">
      <c r="A682" s="6" t="s">
        <v>10072</v>
      </c>
      <c r="B682" s="4">
        <v>1.578751857355126</v>
      </c>
      <c r="C682" s="4">
        <v>1</v>
      </c>
    </row>
    <row r="683" spans="1:3" x14ac:dyDescent="0.3">
      <c r="A683" s="7" t="s">
        <v>112</v>
      </c>
      <c r="B683" s="4">
        <v>1.578751857355126</v>
      </c>
      <c r="C683" s="4">
        <v>1</v>
      </c>
    </row>
    <row r="684" spans="1:3" x14ac:dyDescent="0.3">
      <c r="A684" s="6" t="s">
        <v>10071</v>
      </c>
      <c r="B684" s="4">
        <v>1.5736515194993941</v>
      </c>
      <c r="C684" s="4">
        <v>1</v>
      </c>
    </row>
    <row r="685" spans="1:3" x14ac:dyDescent="0.3">
      <c r="A685" s="7" t="s">
        <v>160</v>
      </c>
      <c r="B685" s="4">
        <v>1.5736515194993941</v>
      </c>
      <c r="C685" s="4">
        <v>1</v>
      </c>
    </row>
    <row r="686" spans="1:3" x14ac:dyDescent="0.3">
      <c r="A686" s="6" t="s">
        <v>10579</v>
      </c>
      <c r="B686" s="4">
        <v>1.572847682119205</v>
      </c>
      <c r="C686" s="4">
        <v>1</v>
      </c>
    </row>
    <row r="687" spans="1:3" x14ac:dyDescent="0.3">
      <c r="A687" s="7" t="s">
        <v>133</v>
      </c>
      <c r="B687" s="4">
        <v>1.572847682119205</v>
      </c>
      <c r="C687" s="4">
        <v>1</v>
      </c>
    </row>
    <row r="688" spans="1:3" x14ac:dyDescent="0.3">
      <c r="A688" s="6" t="s">
        <v>9913</v>
      </c>
      <c r="B688" s="4">
        <v>1.5671799260351598</v>
      </c>
      <c r="C688" s="4">
        <v>11</v>
      </c>
    </row>
    <row r="689" spans="1:3" x14ac:dyDescent="0.3">
      <c r="A689" s="7" t="s">
        <v>47</v>
      </c>
      <c r="B689" s="4">
        <v>1.5671799260351598</v>
      </c>
      <c r="C689" s="4">
        <v>11</v>
      </c>
    </row>
    <row r="690" spans="1:3" x14ac:dyDescent="0.3">
      <c r="A690" s="6" t="s">
        <v>10115</v>
      </c>
      <c r="B690" s="4">
        <v>1.564582488265631</v>
      </c>
      <c r="C690" s="4">
        <v>1</v>
      </c>
    </row>
    <row r="691" spans="1:3" x14ac:dyDescent="0.3">
      <c r="A691" s="7" t="s">
        <v>85</v>
      </c>
      <c r="B691" s="4">
        <v>1.564582488265631</v>
      </c>
      <c r="C691" s="4">
        <v>1</v>
      </c>
    </row>
    <row r="692" spans="1:3" x14ac:dyDescent="0.3">
      <c r="A692" s="6" t="s">
        <v>10113</v>
      </c>
      <c r="B692" s="4">
        <v>1.5643729403849864</v>
      </c>
      <c r="C692" s="4">
        <v>3</v>
      </c>
    </row>
    <row r="693" spans="1:3" x14ac:dyDescent="0.3">
      <c r="A693" s="7" t="s">
        <v>65</v>
      </c>
      <c r="B693" s="4">
        <v>0.9790692109239103</v>
      </c>
      <c r="C693" s="4">
        <v>2</v>
      </c>
    </row>
    <row r="694" spans="1:3" x14ac:dyDescent="0.3">
      <c r="A694" s="7" t="s">
        <v>285</v>
      </c>
      <c r="B694" s="4">
        <v>2.7349803993071382</v>
      </c>
      <c r="C694" s="4">
        <v>1</v>
      </c>
    </row>
    <row r="695" spans="1:3" x14ac:dyDescent="0.3">
      <c r="A695" s="6" t="s">
        <v>10080</v>
      </c>
      <c r="B695" s="4">
        <v>1.563696507100379</v>
      </c>
      <c r="C695" s="4">
        <v>16</v>
      </c>
    </row>
    <row r="696" spans="1:3" x14ac:dyDescent="0.3">
      <c r="A696" s="7" t="s">
        <v>157</v>
      </c>
      <c r="B696" s="4">
        <v>1.563696507100379</v>
      </c>
      <c r="C696" s="4">
        <v>16</v>
      </c>
    </row>
    <row r="697" spans="1:3" x14ac:dyDescent="0.3">
      <c r="A697" s="6" t="s">
        <v>9832</v>
      </c>
      <c r="B697" s="4">
        <v>1.5609850686880682</v>
      </c>
      <c r="C697" s="4">
        <v>91</v>
      </c>
    </row>
    <row r="698" spans="1:3" x14ac:dyDescent="0.3">
      <c r="A698" s="7" t="s">
        <v>70</v>
      </c>
      <c r="B698" s="4">
        <v>1.5609850686880682</v>
      </c>
      <c r="C698" s="4">
        <v>91</v>
      </c>
    </row>
    <row r="699" spans="1:3" x14ac:dyDescent="0.3">
      <c r="A699" s="6" t="s">
        <v>10509</v>
      </c>
      <c r="B699" s="4">
        <v>1.5558698727015561</v>
      </c>
      <c r="C699" s="4">
        <v>1</v>
      </c>
    </row>
    <row r="700" spans="1:3" x14ac:dyDescent="0.3">
      <c r="A700" s="7" t="s">
        <v>124</v>
      </c>
      <c r="B700" s="4">
        <v>1.5558698727015561</v>
      </c>
      <c r="C700" s="4">
        <v>1</v>
      </c>
    </row>
    <row r="701" spans="1:3" x14ac:dyDescent="0.3">
      <c r="A701" s="6" t="s">
        <v>10291</v>
      </c>
      <c r="B701" s="4">
        <v>1.555593626863115</v>
      </c>
      <c r="C701" s="4">
        <v>1</v>
      </c>
    </row>
    <row r="702" spans="1:3" x14ac:dyDescent="0.3">
      <c r="A702" s="7" t="s">
        <v>71</v>
      </c>
      <c r="B702" s="4">
        <v>1.555593626863115</v>
      </c>
      <c r="C702" s="4">
        <v>1</v>
      </c>
    </row>
    <row r="703" spans="1:3" x14ac:dyDescent="0.3">
      <c r="A703" s="6" t="s">
        <v>10095</v>
      </c>
      <c r="B703" s="4">
        <v>1.550088679835236</v>
      </c>
      <c r="C703" s="4">
        <v>1</v>
      </c>
    </row>
    <row r="704" spans="1:3" x14ac:dyDescent="0.3">
      <c r="A704" s="7" t="s">
        <v>210</v>
      </c>
      <c r="B704" s="4">
        <v>1.550088679835236</v>
      </c>
      <c r="C704" s="4">
        <v>1</v>
      </c>
    </row>
    <row r="705" spans="1:3" x14ac:dyDescent="0.3">
      <c r="A705" s="6" t="s">
        <v>10030</v>
      </c>
      <c r="B705" s="4">
        <v>1.5467378373349929</v>
      </c>
      <c r="C705" s="4">
        <v>4</v>
      </c>
    </row>
    <row r="706" spans="1:3" x14ac:dyDescent="0.3">
      <c r="A706" s="7" t="s">
        <v>178</v>
      </c>
      <c r="B706" s="4">
        <v>1.5467378373349929</v>
      </c>
      <c r="C706" s="4">
        <v>4</v>
      </c>
    </row>
    <row r="707" spans="1:3" x14ac:dyDescent="0.3">
      <c r="A707" s="6" t="s">
        <v>9867</v>
      </c>
      <c r="B707" s="4">
        <v>1.5438298108221675</v>
      </c>
      <c r="C707" s="4">
        <v>2</v>
      </c>
    </row>
    <row r="708" spans="1:3" x14ac:dyDescent="0.3">
      <c r="A708" s="7" t="s">
        <v>95</v>
      </c>
      <c r="B708" s="4">
        <v>1.5438298108221675</v>
      </c>
      <c r="C708" s="4">
        <v>2</v>
      </c>
    </row>
    <row r="709" spans="1:3" x14ac:dyDescent="0.3">
      <c r="A709" s="6" t="s">
        <v>9944</v>
      </c>
      <c r="B709" s="4">
        <v>1.5333386523166737</v>
      </c>
      <c r="C709" s="4">
        <v>8</v>
      </c>
    </row>
    <row r="710" spans="1:3" x14ac:dyDescent="0.3">
      <c r="A710" s="7" t="s">
        <v>207</v>
      </c>
      <c r="B710" s="4">
        <v>0.14077308245404299</v>
      </c>
      <c r="C710" s="4">
        <v>1</v>
      </c>
    </row>
    <row r="711" spans="1:3" x14ac:dyDescent="0.3">
      <c r="A711" s="7" t="s">
        <v>208</v>
      </c>
      <c r="B711" s="4">
        <v>0.36032255710428368</v>
      </c>
      <c r="C711" s="4">
        <v>1</v>
      </c>
    </row>
    <row r="712" spans="1:3" x14ac:dyDescent="0.3">
      <c r="A712" s="7" t="s">
        <v>143</v>
      </c>
      <c r="B712" s="4">
        <v>0.80997541446309262</v>
      </c>
      <c r="C712" s="4">
        <v>4</v>
      </c>
    </row>
    <row r="713" spans="1:3" x14ac:dyDescent="0.3">
      <c r="A713" s="7" t="s">
        <v>282</v>
      </c>
      <c r="B713" s="4">
        <v>4.2628559605613452</v>
      </c>
      <c r="C713" s="4">
        <v>2</v>
      </c>
    </row>
    <row r="714" spans="1:3" x14ac:dyDescent="0.3">
      <c r="A714" s="6" t="s">
        <v>9914</v>
      </c>
      <c r="B714" s="4">
        <v>1.5306615177962959</v>
      </c>
      <c r="C714" s="4">
        <v>3</v>
      </c>
    </row>
    <row r="715" spans="1:3" x14ac:dyDescent="0.3">
      <c r="A715" s="7" t="s">
        <v>67</v>
      </c>
      <c r="B715" s="4">
        <v>1.5306615177962959</v>
      </c>
      <c r="C715" s="4">
        <v>3</v>
      </c>
    </row>
    <row r="716" spans="1:3" x14ac:dyDescent="0.3">
      <c r="A716" s="6" t="s">
        <v>9876</v>
      </c>
      <c r="B716" s="4">
        <v>1.5218611821661603</v>
      </c>
      <c r="C716" s="4">
        <v>19</v>
      </c>
    </row>
    <row r="717" spans="1:3" x14ac:dyDescent="0.3">
      <c r="A717" s="7" t="s">
        <v>103</v>
      </c>
      <c r="B717" s="4">
        <v>1.946541449033635</v>
      </c>
      <c r="C717" s="4">
        <v>14</v>
      </c>
    </row>
    <row r="718" spans="1:3" x14ac:dyDescent="0.3">
      <c r="A718" s="7" t="s">
        <v>245</v>
      </c>
      <c r="B718" s="4">
        <v>0.33275643493722973</v>
      </c>
      <c r="C718" s="4">
        <v>5</v>
      </c>
    </row>
    <row r="719" spans="1:3" x14ac:dyDescent="0.3">
      <c r="A719" s="6" t="s">
        <v>9921</v>
      </c>
      <c r="B719" s="4">
        <v>1.5195468987429199</v>
      </c>
      <c r="C719" s="4">
        <v>1</v>
      </c>
    </row>
    <row r="720" spans="1:3" x14ac:dyDescent="0.3">
      <c r="A720" s="7" t="s">
        <v>99</v>
      </c>
      <c r="B720" s="4">
        <v>1.5195468987429199</v>
      </c>
      <c r="C720" s="4">
        <v>1</v>
      </c>
    </row>
    <row r="721" spans="1:3" x14ac:dyDescent="0.3">
      <c r="A721" s="6" t="s">
        <v>9847</v>
      </c>
      <c r="B721" s="4">
        <v>1.5132313813482425</v>
      </c>
      <c r="C721" s="4">
        <v>2</v>
      </c>
    </row>
    <row r="722" spans="1:3" x14ac:dyDescent="0.3">
      <c r="A722" s="7" t="s">
        <v>166</v>
      </c>
      <c r="B722" s="4">
        <v>0.81944444444444442</v>
      </c>
      <c r="C722" s="4">
        <v>1</v>
      </c>
    </row>
    <row r="723" spans="1:3" x14ac:dyDescent="0.3">
      <c r="A723" s="7" t="s">
        <v>81</v>
      </c>
      <c r="B723" s="4">
        <v>2.2070183182520409</v>
      </c>
      <c r="C723" s="4">
        <v>1</v>
      </c>
    </row>
    <row r="724" spans="1:3" x14ac:dyDescent="0.3">
      <c r="A724" s="6" t="s">
        <v>9902</v>
      </c>
      <c r="B724" s="4">
        <v>1.5111111111111111</v>
      </c>
      <c r="C724" s="4">
        <v>1</v>
      </c>
    </row>
    <row r="725" spans="1:3" x14ac:dyDescent="0.3">
      <c r="A725" s="7" t="s">
        <v>96</v>
      </c>
      <c r="B725" s="4">
        <v>1.5111111111111111</v>
      </c>
      <c r="C725" s="4">
        <v>1</v>
      </c>
    </row>
    <row r="726" spans="1:3" x14ac:dyDescent="0.3">
      <c r="A726" s="6" t="s">
        <v>9881</v>
      </c>
      <c r="B726" s="4">
        <v>1.5094856663437826</v>
      </c>
      <c r="C726" s="4">
        <v>16</v>
      </c>
    </row>
    <row r="727" spans="1:3" x14ac:dyDescent="0.3">
      <c r="A727" s="7" t="s">
        <v>67</v>
      </c>
      <c r="B727" s="4">
        <v>2.1208024603318099</v>
      </c>
      <c r="C727" s="4">
        <v>3</v>
      </c>
    </row>
    <row r="728" spans="1:3" x14ac:dyDescent="0.3">
      <c r="A728" s="7" t="s">
        <v>106</v>
      </c>
      <c r="B728" s="4">
        <v>1.3684125600388528</v>
      </c>
      <c r="C728" s="4">
        <v>13</v>
      </c>
    </row>
    <row r="729" spans="1:3" x14ac:dyDescent="0.3">
      <c r="A729" s="6" t="s">
        <v>9892</v>
      </c>
      <c r="B729" s="4">
        <v>1.5072415271992878</v>
      </c>
      <c r="C729" s="4">
        <v>41</v>
      </c>
    </row>
    <row r="730" spans="1:3" x14ac:dyDescent="0.3">
      <c r="A730" s="7" t="s">
        <v>73</v>
      </c>
      <c r="B730" s="4">
        <v>3.3041702534977517</v>
      </c>
      <c r="C730" s="4">
        <v>2</v>
      </c>
    </row>
    <row r="731" spans="1:3" x14ac:dyDescent="0.3">
      <c r="A731" s="7" t="s">
        <v>114</v>
      </c>
      <c r="B731" s="4">
        <v>1.429963100175683</v>
      </c>
      <c r="C731" s="4">
        <v>38</v>
      </c>
    </row>
    <row r="732" spans="1:3" x14ac:dyDescent="0.3">
      <c r="A732" s="7" t="s">
        <v>167</v>
      </c>
      <c r="B732" s="4">
        <v>0.84996430149933699</v>
      </c>
      <c r="C732" s="4">
        <v>1</v>
      </c>
    </row>
    <row r="733" spans="1:3" x14ac:dyDescent="0.3">
      <c r="A733" s="6" t="s">
        <v>10261</v>
      </c>
      <c r="B733" s="4">
        <v>1.507241311518382</v>
      </c>
      <c r="C733" s="4">
        <v>1</v>
      </c>
    </row>
    <row r="734" spans="1:3" x14ac:dyDescent="0.3">
      <c r="A734" s="7" t="s">
        <v>198</v>
      </c>
      <c r="B734" s="4">
        <v>1.507241311518382</v>
      </c>
      <c r="C734" s="4">
        <v>1</v>
      </c>
    </row>
    <row r="735" spans="1:3" x14ac:dyDescent="0.3">
      <c r="A735" s="6" t="s">
        <v>9828</v>
      </c>
      <c r="B735" s="4">
        <v>1.505588928598586</v>
      </c>
      <c r="C735" s="4">
        <v>1</v>
      </c>
    </row>
    <row r="736" spans="1:3" x14ac:dyDescent="0.3">
      <c r="A736" s="7" t="s">
        <v>67</v>
      </c>
      <c r="B736" s="4">
        <v>1.505588928598586</v>
      </c>
      <c r="C736" s="4">
        <v>1</v>
      </c>
    </row>
    <row r="737" spans="1:3" x14ac:dyDescent="0.3">
      <c r="A737" s="6" t="s">
        <v>10577</v>
      </c>
      <c r="B737" s="4">
        <v>1.502264258142139</v>
      </c>
      <c r="C737" s="4">
        <v>1</v>
      </c>
    </row>
    <row r="738" spans="1:3" x14ac:dyDescent="0.3">
      <c r="A738" s="7" t="s">
        <v>173</v>
      </c>
      <c r="B738" s="4">
        <v>1.502264258142139</v>
      </c>
      <c r="C738" s="4">
        <v>1</v>
      </c>
    </row>
    <row r="739" spans="1:3" x14ac:dyDescent="0.3">
      <c r="A739" s="6" t="s">
        <v>10226</v>
      </c>
      <c r="B739" s="4">
        <v>1.4980838462431769</v>
      </c>
      <c r="C739" s="4">
        <v>1</v>
      </c>
    </row>
    <row r="740" spans="1:3" x14ac:dyDescent="0.3">
      <c r="A740" s="7" t="s">
        <v>161</v>
      </c>
      <c r="B740" s="4">
        <v>1.4980838462431769</v>
      </c>
      <c r="C740" s="4">
        <v>1</v>
      </c>
    </row>
    <row r="741" spans="1:3" x14ac:dyDescent="0.3">
      <c r="A741" s="6" t="s">
        <v>9943</v>
      </c>
      <c r="B741" s="4">
        <v>1.4925239580625529</v>
      </c>
      <c r="C741" s="4">
        <v>5</v>
      </c>
    </row>
    <row r="742" spans="1:3" x14ac:dyDescent="0.3">
      <c r="A742" s="7" t="s">
        <v>82</v>
      </c>
      <c r="B742" s="4">
        <v>1.4925239580625529</v>
      </c>
      <c r="C742" s="4">
        <v>5</v>
      </c>
    </row>
    <row r="743" spans="1:3" x14ac:dyDescent="0.3">
      <c r="A743" s="6" t="s">
        <v>10471</v>
      </c>
      <c r="B743" s="4">
        <v>1.492013340354573</v>
      </c>
      <c r="C743" s="4">
        <v>1</v>
      </c>
    </row>
    <row r="744" spans="1:3" x14ac:dyDescent="0.3">
      <c r="A744" s="7" t="s">
        <v>82</v>
      </c>
      <c r="B744" s="4">
        <v>1.492013340354573</v>
      </c>
      <c r="C744" s="4">
        <v>1</v>
      </c>
    </row>
    <row r="745" spans="1:3" x14ac:dyDescent="0.3">
      <c r="A745" s="6" t="s">
        <v>10125</v>
      </c>
      <c r="B745" s="4">
        <v>1.490119857466796</v>
      </c>
      <c r="C745" s="4">
        <v>1</v>
      </c>
    </row>
    <row r="746" spans="1:3" x14ac:dyDescent="0.3">
      <c r="A746" s="7" t="s">
        <v>220</v>
      </c>
      <c r="B746" s="4">
        <v>1.490119857466796</v>
      </c>
      <c r="C746" s="4">
        <v>1</v>
      </c>
    </row>
    <row r="747" spans="1:3" x14ac:dyDescent="0.3">
      <c r="A747" s="6" t="s">
        <v>10557</v>
      </c>
      <c r="B747" s="4">
        <v>1.485173063572349</v>
      </c>
      <c r="C747" s="4">
        <v>1</v>
      </c>
    </row>
    <row r="748" spans="1:3" x14ac:dyDescent="0.3">
      <c r="A748" s="7" t="s">
        <v>61</v>
      </c>
      <c r="B748" s="4">
        <v>1.485173063572349</v>
      </c>
      <c r="C748" s="4">
        <v>1</v>
      </c>
    </row>
    <row r="749" spans="1:3" x14ac:dyDescent="0.3">
      <c r="A749" s="6" t="s">
        <v>10606</v>
      </c>
      <c r="B749" s="4">
        <v>1.4828383270094641</v>
      </c>
      <c r="C749" s="4">
        <v>1</v>
      </c>
    </row>
    <row r="750" spans="1:3" x14ac:dyDescent="0.3">
      <c r="A750" s="7" t="s">
        <v>112</v>
      </c>
      <c r="B750" s="4">
        <v>1.4828383270094641</v>
      </c>
      <c r="C750" s="4">
        <v>1</v>
      </c>
    </row>
    <row r="751" spans="1:3" x14ac:dyDescent="0.3">
      <c r="A751" s="6" t="s">
        <v>10082</v>
      </c>
      <c r="B751" s="4">
        <v>1.4753328288158338</v>
      </c>
      <c r="C751" s="4">
        <v>3</v>
      </c>
    </row>
    <row r="752" spans="1:3" x14ac:dyDescent="0.3">
      <c r="A752" s="7" t="s">
        <v>96</v>
      </c>
      <c r="B752" s="4">
        <v>1.4753328288158338</v>
      </c>
      <c r="C752" s="4">
        <v>3</v>
      </c>
    </row>
    <row r="753" spans="1:3" x14ac:dyDescent="0.3">
      <c r="A753" s="6" t="s">
        <v>9852</v>
      </c>
      <c r="B753" s="4">
        <v>1.475077879892118</v>
      </c>
      <c r="C753" s="4">
        <v>3</v>
      </c>
    </row>
    <row r="754" spans="1:3" x14ac:dyDescent="0.3">
      <c r="A754" s="7" t="s">
        <v>84</v>
      </c>
      <c r="B754" s="4">
        <v>1.475077879892118</v>
      </c>
      <c r="C754" s="4">
        <v>3</v>
      </c>
    </row>
    <row r="755" spans="1:3" x14ac:dyDescent="0.3">
      <c r="A755" s="6" t="s">
        <v>10414</v>
      </c>
      <c r="B755" s="4">
        <v>1.4711074496881249</v>
      </c>
      <c r="C755" s="4">
        <v>1</v>
      </c>
    </row>
    <row r="756" spans="1:3" x14ac:dyDescent="0.3">
      <c r="A756" s="7" t="s">
        <v>120</v>
      </c>
      <c r="B756" s="4">
        <v>1.4711074496881249</v>
      </c>
      <c r="C756" s="4">
        <v>1</v>
      </c>
    </row>
    <row r="757" spans="1:3" x14ac:dyDescent="0.3">
      <c r="A757" s="6" t="s">
        <v>9936</v>
      </c>
      <c r="B757" s="4">
        <v>1.4677490704047795</v>
      </c>
      <c r="C757" s="4">
        <v>13</v>
      </c>
    </row>
    <row r="758" spans="1:3" x14ac:dyDescent="0.3">
      <c r="A758" s="7" t="s">
        <v>139</v>
      </c>
      <c r="B758" s="4">
        <v>1.4677490704047795</v>
      </c>
      <c r="C758" s="4">
        <v>13</v>
      </c>
    </row>
    <row r="759" spans="1:3" x14ac:dyDescent="0.3">
      <c r="A759" s="6" t="s">
        <v>10270</v>
      </c>
      <c r="B759" s="4">
        <v>1.464386129334583</v>
      </c>
      <c r="C759" s="4">
        <v>1</v>
      </c>
    </row>
    <row r="760" spans="1:3" x14ac:dyDescent="0.3">
      <c r="A760" s="7" t="s">
        <v>50</v>
      </c>
      <c r="B760" s="4">
        <v>1.464386129334583</v>
      </c>
      <c r="C760" s="4">
        <v>1</v>
      </c>
    </row>
    <row r="761" spans="1:3" x14ac:dyDescent="0.3">
      <c r="A761" s="6" t="s">
        <v>10156</v>
      </c>
      <c r="B761" s="4">
        <v>1.4640026086397415</v>
      </c>
      <c r="C761" s="4">
        <v>2</v>
      </c>
    </row>
    <row r="762" spans="1:3" x14ac:dyDescent="0.3">
      <c r="A762" s="7" t="s">
        <v>132</v>
      </c>
      <c r="B762" s="4">
        <v>1.4640026086397415</v>
      </c>
      <c r="C762" s="4">
        <v>2</v>
      </c>
    </row>
    <row r="763" spans="1:3" x14ac:dyDescent="0.3">
      <c r="A763" s="6" t="s">
        <v>10013</v>
      </c>
      <c r="B763" s="4">
        <v>1.4616438508190297</v>
      </c>
      <c r="C763" s="4">
        <v>3</v>
      </c>
    </row>
    <row r="764" spans="1:3" x14ac:dyDescent="0.3">
      <c r="A764" s="7" t="s">
        <v>47</v>
      </c>
      <c r="B764" s="4">
        <v>1.4616438508190297</v>
      </c>
      <c r="C764" s="4">
        <v>3</v>
      </c>
    </row>
    <row r="765" spans="1:3" x14ac:dyDescent="0.3">
      <c r="A765" s="6" t="s">
        <v>10091</v>
      </c>
      <c r="B765" s="4">
        <v>1.4609282108258781</v>
      </c>
      <c r="C765" s="4">
        <v>1</v>
      </c>
    </row>
    <row r="766" spans="1:3" x14ac:dyDescent="0.3">
      <c r="A766" s="7" t="s">
        <v>112</v>
      </c>
      <c r="B766" s="4">
        <v>1.4609282108258781</v>
      </c>
      <c r="C766" s="4">
        <v>1</v>
      </c>
    </row>
    <row r="767" spans="1:3" x14ac:dyDescent="0.3">
      <c r="A767" s="6" t="s">
        <v>10389</v>
      </c>
      <c r="B767" s="4">
        <v>1.4524410706434656</v>
      </c>
      <c r="C767" s="4">
        <v>2</v>
      </c>
    </row>
    <row r="768" spans="1:3" x14ac:dyDescent="0.3">
      <c r="A768" s="7" t="s">
        <v>333</v>
      </c>
      <c r="B768" s="4">
        <v>2.0480758866012718</v>
      </c>
      <c r="C768" s="4">
        <v>1</v>
      </c>
    </row>
    <row r="769" spans="1:3" x14ac:dyDescent="0.3">
      <c r="A769" s="7" t="s">
        <v>291</v>
      </c>
      <c r="B769" s="4">
        <v>0.85680625468565919</v>
      </c>
      <c r="C769" s="4">
        <v>1</v>
      </c>
    </row>
    <row r="770" spans="1:3" x14ac:dyDescent="0.3">
      <c r="A770" s="6" t="s">
        <v>10011</v>
      </c>
      <c r="B770" s="4">
        <v>1.4443569459598788</v>
      </c>
      <c r="C770" s="4">
        <v>16</v>
      </c>
    </row>
    <row r="771" spans="1:3" x14ac:dyDescent="0.3">
      <c r="A771" s="7" t="s">
        <v>39</v>
      </c>
      <c r="B771" s="4">
        <v>1.4443569459598788</v>
      </c>
      <c r="C771" s="4">
        <v>16</v>
      </c>
    </row>
    <row r="772" spans="1:3" x14ac:dyDescent="0.3">
      <c r="A772" s="6" t="s">
        <v>10129</v>
      </c>
      <c r="B772" s="4">
        <v>1.4439485429246519</v>
      </c>
      <c r="C772" s="4">
        <v>1</v>
      </c>
    </row>
    <row r="773" spans="1:3" x14ac:dyDescent="0.3">
      <c r="A773" s="7" t="s">
        <v>103</v>
      </c>
      <c r="B773" s="4">
        <v>1.4439485429246519</v>
      </c>
      <c r="C773" s="4">
        <v>1</v>
      </c>
    </row>
    <row r="774" spans="1:3" x14ac:dyDescent="0.3">
      <c r="A774" s="6" t="s">
        <v>10417</v>
      </c>
      <c r="B774" s="4">
        <v>1.441871961769795</v>
      </c>
      <c r="C774" s="4">
        <v>1</v>
      </c>
    </row>
    <row r="775" spans="1:3" x14ac:dyDescent="0.3">
      <c r="A775" s="7" t="s">
        <v>47</v>
      </c>
      <c r="B775" s="4">
        <v>1.441871961769795</v>
      </c>
      <c r="C775" s="4">
        <v>1</v>
      </c>
    </row>
    <row r="776" spans="1:3" x14ac:dyDescent="0.3">
      <c r="A776" s="6" t="s">
        <v>10466</v>
      </c>
      <c r="B776" s="4">
        <v>1.4394336654431039</v>
      </c>
      <c r="C776" s="4">
        <v>1</v>
      </c>
    </row>
    <row r="777" spans="1:3" x14ac:dyDescent="0.3">
      <c r="A777" s="7" t="s">
        <v>148</v>
      </c>
      <c r="B777" s="4">
        <v>1.4394336654431039</v>
      </c>
      <c r="C777" s="4">
        <v>1</v>
      </c>
    </row>
    <row r="778" spans="1:3" x14ac:dyDescent="0.3">
      <c r="A778" s="6" t="s">
        <v>10567</v>
      </c>
      <c r="B778" s="4">
        <v>1.427270713881438</v>
      </c>
      <c r="C778" s="4">
        <v>1</v>
      </c>
    </row>
    <row r="779" spans="1:3" x14ac:dyDescent="0.3">
      <c r="A779" s="7" t="s">
        <v>39</v>
      </c>
      <c r="B779" s="4">
        <v>1.427270713881438</v>
      </c>
      <c r="C779" s="4">
        <v>1</v>
      </c>
    </row>
    <row r="780" spans="1:3" x14ac:dyDescent="0.3">
      <c r="A780" s="6" t="s">
        <v>10439</v>
      </c>
      <c r="B780" s="4">
        <v>1.4207756143240009</v>
      </c>
      <c r="C780" s="4">
        <v>1</v>
      </c>
    </row>
    <row r="781" spans="1:3" x14ac:dyDescent="0.3">
      <c r="A781" s="7" t="s">
        <v>137</v>
      </c>
      <c r="B781" s="4">
        <v>1.4207756143240009</v>
      </c>
      <c r="C781" s="4">
        <v>1</v>
      </c>
    </row>
    <row r="782" spans="1:3" x14ac:dyDescent="0.3">
      <c r="A782" s="6" t="s">
        <v>10039</v>
      </c>
      <c r="B782" s="4">
        <v>1.420722714709491</v>
      </c>
      <c r="C782" s="4">
        <v>6</v>
      </c>
    </row>
    <row r="783" spans="1:3" x14ac:dyDescent="0.3">
      <c r="A783" s="7" t="s">
        <v>183</v>
      </c>
      <c r="B783" s="4">
        <v>1.420722714709491</v>
      </c>
      <c r="C783" s="4">
        <v>6</v>
      </c>
    </row>
    <row r="784" spans="1:3" x14ac:dyDescent="0.3">
      <c r="A784" s="6" t="s">
        <v>9978</v>
      </c>
      <c r="B784" s="4">
        <v>1.404581355941745</v>
      </c>
      <c r="C784" s="4">
        <v>1</v>
      </c>
    </row>
    <row r="785" spans="1:3" x14ac:dyDescent="0.3">
      <c r="A785" s="7" t="s">
        <v>160</v>
      </c>
      <c r="B785" s="4">
        <v>1.404581355941745</v>
      </c>
      <c r="C785" s="4">
        <v>1</v>
      </c>
    </row>
    <row r="786" spans="1:3" x14ac:dyDescent="0.3">
      <c r="A786" s="6" t="s">
        <v>10411</v>
      </c>
      <c r="B786" s="4">
        <v>1.4018580559317599</v>
      </c>
      <c r="C786" s="4">
        <v>1</v>
      </c>
    </row>
    <row r="787" spans="1:3" x14ac:dyDescent="0.3">
      <c r="A787" s="7" t="s">
        <v>82</v>
      </c>
      <c r="B787" s="4">
        <v>1.4018580559317599</v>
      </c>
      <c r="C787" s="4">
        <v>1</v>
      </c>
    </row>
    <row r="788" spans="1:3" x14ac:dyDescent="0.3">
      <c r="A788" s="6" t="s">
        <v>9932</v>
      </c>
      <c r="B788" s="4">
        <v>1.3960558422336891</v>
      </c>
      <c r="C788" s="4">
        <v>1</v>
      </c>
    </row>
    <row r="789" spans="1:3" x14ac:dyDescent="0.3">
      <c r="A789" s="7" t="s">
        <v>72</v>
      </c>
      <c r="B789" s="4">
        <v>1.3960558422336891</v>
      </c>
      <c r="C789" s="4">
        <v>1</v>
      </c>
    </row>
    <row r="790" spans="1:3" x14ac:dyDescent="0.3">
      <c r="A790" s="6" t="s">
        <v>10321</v>
      </c>
      <c r="B790" s="4">
        <v>1.394842920212426</v>
      </c>
      <c r="C790" s="4">
        <v>1</v>
      </c>
    </row>
    <row r="791" spans="1:3" x14ac:dyDescent="0.3">
      <c r="A791" s="7" t="s">
        <v>85</v>
      </c>
      <c r="B791" s="4">
        <v>1.394842920212426</v>
      </c>
      <c r="C791" s="4">
        <v>1</v>
      </c>
    </row>
    <row r="792" spans="1:3" x14ac:dyDescent="0.3">
      <c r="A792" s="6" t="s">
        <v>10540</v>
      </c>
      <c r="B792" s="4">
        <v>1.3917583245519278</v>
      </c>
      <c r="C792" s="4">
        <v>2</v>
      </c>
    </row>
    <row r="793" spans="1:3" x14ac:dyDescent="0.3">
      <c r="A793" s="7" t="s">
        <v>82</v>
      </c>
      <c r="B793" s="4">
        <v>1.3917583245519278</v>
      </c>
      <c r="C793" s="4">
        <v>2</v>
      </c>
    </row>
    <row r="794" spans="1:3" x14ac:dyDescent="0.3">
      <c r="A794" s="6" t="s">
        <v>10507</v>
      </c>
      <c r="B794" s="4">
        <v>1.391001149894284</v>
      </c>
      <c r="C794" s="4">
        <v>1</v>
      </c>
    </row>
    <row r="795" spans="1:3" x14ac:dyDescent="0.3">
      <c r="A795" s="7" t="s">
        <v>160</v>
      </c>
      <c r="B795" s="4">
        <v>1.391001149894284</v>
      </c>
      <c r="C795" s="4">
        <v>1</v>
      </c>
    </row>
    <row r="796" spans="1:3" x14ac:dyDescent="0.3">
      <c r="A796" s="6" t="s">
        <v>10182</v>
      </c>
      <c r="B796" s="4">
        <v>1.3893028157797349</v>
      </c>
      <c r="C796" s="4">
        <v>3</v>
      </c>
    </row>
    <row r="797" spans="1:3" x14ac:dyDescent="0.3">
      <c r="A797" s="7" t="s">
        <v>133</v>
      </c>
      <c r="B797" s="4">
        <v>1.3893028157797349</v>
      </c>
      <c r="C797" s="4">
        <v>3</v>
      </c>
    </row>
    <row r="798" spans="1:3" x14ac:dyDescent="0.3">
      <c r="A798" s="6" t="s">
        <v>9801</v>
      </c>
      <c r="B798" s="4">
        <v>1.385033614251256</v>
      </c>
      <c r="C798" s="4">
        <v>3</v>
      </c>
    </row>
    <row r="799" spans="1:3" x14ac:dyDescent="0.3">
      <c r="A799" s="7" t="s">
        <v>41</v>
      </c>
      <c r="B799" s="4">
        <v>1.385033614251256</v>
      </c>
      <c r="C799" s="4">
        <v>3</v>
      </c>
    </row>
    <row r="800" spans="1:3" x14ac:dyDescent="0.3">
      <c r="A800" s="6" t="s">
        <v>9920</v>
      </c>
      <c r="B800" s="4">
        <v>1.384025346006337</v>
      </c>
      <c r="C800" s="4">
        <v>1</v>
      </c>
    </row>
    <row r="801" spans="1:3" x14ac:dyDescent="0.3">
      <c r="A801" s="7" t="s">
        <v>50</v>
      </c>
      <c r="B801" s="4">
        <v>1.384025346006337</v>
      </c>
      <c r="C801" s="4">
        <v>1</v>
      </c>
    </row>
    <row r="802" spans="1:3" x14ac:dyDescent="0.3">
      <c r="A802" s="6" t="s">
        <v>10027</v>
      </c>
      <c r="B802" s="4">
        <v>1.3773516410771101</v>
      </c>
      <c r="C802" s="4">
        <v>1</v>
      </c>
    </row>
    <row r="803" spans="1:3" x14ac:dyDescent="0.3">
      <c r="A803" s="7" t="s">
        <v>47</v>
      </c>
      <c r="B803" s="4">
        <v>1.3773516410771101</v>
      </c>
      <c r="C803" s="4">
        <v>1</v>
      </c>
    </row>
    <row r="804" spans="1:3" x14ac:dyDescent="0.3">
      <c r="A804" s="6" t="s">
        <v>10069</v>
      </c>
      <c r="B804" s="4">
        <v>1.3757789357642498</v>
      </c>
      <c r="C804" s="4">
        <v>3</v>
      </c>
    </row>
    <row r="805" spans="1:3" x14ac:dyDescent="0.3">
      <c r="A805" s="7" t="s">
        <v>221</v>
      </c>
      <c r="B805" s="4">
        <v>0.65286829055618534</v>
      </c>
      <c r="C805" s="4">
        <v>2</v>
      </c>
    </row>
    <row r="806" spans="1:3" x14ac:dyDescent="0.3">
      <c r="A806" s="7" t="s">
        <v>199</v>
      </c>
      <c r="B806" s="4">
        <v>2.821600226180379</v>
      </c>
      <c r="C806" s="4">
        <v>1</v>
      </c>
    </row>
    <row r="807" spans="1:3" x14ac:dyDescent="0.3">
      <c r="A807" s="6" t="s">
        <v>10305</v>
      </c>
      <c r="B807" s="4">
        <v>1.3725756211802524</v>
      </c>
      <c r="C807" s="4">
        <v>2</v>
      </c>
    </row>
    <row r="808" spans="1:3" x14ac:dyDescent="0.3">
      <c r="A808" s="7" t="s">
        <v>99</v>
      </c>
      <c r="B808" s="4">
        <v>1.3725756211802524</v>
      </c>
      <c r="C808" s="4">
        <v>2</v>
      </c>
    </row>
    <row r="809" spans="1:3" x14ac:dyDescent="0.3">
      <c r="A809" s="6" t="s">
        <v>10515</v>
      </c>
      <c r="B809" s="4">
        <v>1.372374472775058</v>
      </c>
      <c r="C809" s="4">
        <v>1</v>
      </c>
    </row>
    <row r="810" spans="1:3" x14ac:dyDescent="0.3">
      <c r="A810" s="7" t="s">
        <v>87</v>
      </c>
      <c r="B810" s="4">
        <v>1.372374472775058</v>
      </c>
      <c r="C810" s="4">
        <v>1</v>
      </c>
    </row>
    <row r="811" spans="1:3" x14ac:dyDescent="0.3">
      <c r="A811" s="6" t="s">
        <v>10578</v>
      </c>
      <c r="B811" s="4">
        <v>1.369881797987001</v>
      </c>
      <c r="C811" s="4">
        <v>1</v>
      </c>
    </row>
    <row r="812" spans="1:3" x14ac:dyDescent="0.3">
      <c r="A812" s="7" t="s">
        <v>67</v>
      </c>
      <c r="B812" s="4">
        <v>1.369881797987001</v>
      </c>
      <c r="C812" s="4">
        <v>1</v>
      </c>
    </row>
    <row r="813" spans="1:3" x14ac:dyDescent="0.3">
      <c r="A813" s="6" t="s">
        <v>10644</v>
      </c>
      <c r="B813" s="4">
        <v>1.360780302476803</v>
      </c>
      <c r="C813" s="4">
        <v>1</v>
      </c>
    </row>
    <row r="814" spans="1:3" x14ac:dyDescent="0.3">
      <c r="A814" s="7" t="s">
        <v>82</v>
      </c>
      <c r="B814" s="4">
        <v>1.360780302476803</v>
      </c>
      <c r="C814" s="4">
        <v>1</v>
      </c>
    </row>
    <row r="815" spans="1:3" x14ac:dyDescent="0.3">
      <c r="A815" s="6" t="s">
        <v>9965</v>
      </c>
      <c r="B815" s="4">
        <v>1.357724739173932</v>
      </c>
      <c r="C815" s="4">
        <v>1</v>
      </c>
    </row>
    <row r="816" spans="1:3" x14ac:dyDescent="0.3">
      <c r="A816" s="7" t="s">
        <v>71</v>
      </c>
      <c r="B816" s="4">
        <v>1.357724739173932</v>
      </c>
      <c r="C816" s="4">
        <v>1</v>
      </c>
    </row>
    <row r="817" spans="1:3" x14ac:dyDescent="0.3">
      <c r="A817" s="6" t="s">
        <v>10247</v>
      </c>
      <c r="B817" s="4">
        <v>1.356584758238025</v>
      </c>
      <c r="C817" s="4">
        <v>1</v>
      </c>
    </row>
    <row r="818" spans="1:3" x14ac:dyDescent="0.3">
      <c r="A818" s="7" t="s">
        <v>255</v>
      </c>
      <c r="B818" s="4">
        <v>1.356584758238025</v>
      </c>
      <c r="C818" s="4">
        <v>1</v>
      </c>
    </row>
    <row r="819" spans="1:3" x14ac:dyDescent="0.3">
      <c r="A819" s="6" t="s">
        <v>9901</v>
      </c>
      <c r="B819" s="4">
        <v>1.3560413287221584</v>
      </c>
      <c r="C819" s="4">
        <v>12</v>
      </c>
    </row>
    <row r="820" spans="1:3" x14ac:dyDescent="0.3">
      <c r="A820" s="7" t="s">
        <v>118</v>
      </c>
      <c r="B820" s="4">
        <v>1.3428619768984491</v>
      </c>
      <c r="C820" s="4">
        <v>11</v>
      </c>
    </row>
    <row r="821" spans="1:3" x14ac:dyDescent="0.3">
      <c r="A821" s="7" t="s">
        <v>51</v>
      </c>
      <c r="B821" s="4">
        <v>1.5010141987829611</v>
      </c>
      <c r="C821" s="4">
        <v>1</v>
      </c>
    </row>
    <row r="822" spans="1:3" x14ac:dyDescent="0.3">
      <c r="A822" s="6" t="s">
        <v>10074</v>
      </c>
      <c r="B822" s="4">
        <v>1.3543774476217072</v>
      </c>
      <c r="C822" s="4">
        <v>21</v>
      </c>
    </row>
    <row r="823" spans="1:3" x14ac:dyDescent="0.3">
      <c r="A823" s="7" t="s">
        <v>201</v>
      </c>
      <c r="B823" s="4">
        <v>1.3543774476217072</v>
      </c>
      <c r="C823" s="4">
        <v>21</v>
      </c>
    </row>
    <row r="824" spans="1:3" x14ac:dyDescent="0.3">
      <c r="A824" s="6" t="s">
        <v>10167</v>
      </c>
      <c r="B824" s="4">
        <v>1.3541572627967859</v>
      </c>
      <c r="C824" s="4">
        <v>1</v>
      </c>
    </row>
    <row r="825" spans="1:3" x14ac:dyDescent="0.3">
      <c r="A825" s="7" t="s">
        <v>229</v>
      </c>
      <c r="B825" s="4">
        <v>1.3541572627967859</v>
      </c>
      <c r="C825" s="4">
        <v>1</v>
      </c>
    </row>
    <row r="826" spans="1:3" x14ac:dyDescent="0.3">
      <c r="A826" s="6" t="s">
        <v>10405</v>
      </c>
      <c r="B826" s="4">
        <v>1.3476165494493915</v>
      </c>
      <c r="C826" s="4">
        <v>2</v>
      </c>
    </row>
    <row r="827" spans="1:3" x14ac:dyDescent="0.3">
      <c r="A827" s="7" t="s">
        <v>85</v>
      </c>
      <c r="B827" s="4">
        <v>1.3476165494493915</v>
      </c>
      <c r="C827" s="4">
        <v>2</v>
      </c>
    </row>
    <row r="828" spans="1:3" x14ac:dyDescent="0.3">
      <c r="A828" s="6" t="s">
        <v>10605</v>
      </c>
      <c r="B828" s="4">
        <v>1.3397354106507291</v>
      </c>
      <c r="C828" s="4">
        <v>1</v>
      </c>
    </row>
    <row r="829" spans="1:3" x14ac:dyDescent="0.3">
      <c r="A829" s="7" t="s">
        <v>112</v>
      </c>
      <c r="B829" s="4">
        <v>1.3397354106507291</v>
      </c>
      <c r="C829" s="4">
        <v>1</v>
      </c>
    </row>
    <row r="830" spans="1:3" x14ac:dyDescent="0.3">
      <c r="A830" s="6" t="s">
        <v>10126</v>
      </c>
      <c r="B830" s="4">
        <v>1.334274889800019</v>
      </c>
      <c r="C830" s="4">
        <v>2</v>
      </c>
    </row>
    <row r="831" spans="1:3" x14ac:dyDescent="0.3">
      <c r="A831" s="7" t="s">
        <v>85</v>
      </c>
      <c r="B831" s="4">
        <v>1.334274889800019</v>
      </c>
      <c r="C831" s="4">
        <v>2</v>
      </c>
    </row>
    <row r="832" spans="1:3" x14ac:dyDescent="0.3">
      <c r="A832" s="6" t="s">
        <v>10463</v>
      </c>
      <c r="B832" s="4">
        <v>1.333242171475455</v>
      </c>
      <c r="C832" s="4">
        <v>1</v>
      </c>
    </row>
    <row r="833" spans="1:3" x14ac:dyDescent="0.3">
      <c r="A833" s="7" t="s">
        <v>47</v>
      </c>
      <c r="B833" s="4">
        <v>1.333242171475455</v>
      </c>
      <c r="C833" s="4">
        <v>1</v>
      </c>
    </row>
    <row r="834" spans="1:3" x14ac:dyDescent="0.3">
      <c r="A834" s="6" t="s">
        <v>10228</v>
      </c>
      <c r="B834" s="4">
        <v>1.3327539641073269</v>
      </c>
      <c r="C834" s="4">
        <v>3</v>
      </c>
    </row>
    <row r="835" spans="1:3" x14ac:dyDescent="0.3">
      <c r="A835" s="7" t="s">
        <v>148</v>
      </c>
      <c r="B835" s="4">
        <v>1.3327539641073269</v>
      </c>
      <c r="C835" s="4">
        <v>3</v>
      </c>
    </row>
    <row r="836" spans="1:3" x14ac:dyDescent="0.3">
      <c r="A836" s="6" t="s">
        <v>10498</v>
      </c>
      <c r="B836" s="4">
        <v>1.3300111114852351</v>
      </c>
      <c r="C836" s="4">
        <v>1</v>
      </c>
    </row>
    <row r="837" spans="1:3" x14ac:dyDescent="0.3">
      <c r="A837" s="7" t="s">
        <v>47</v>
      </c>
      <c r="B837" s="4">
        <v>1.3300111114852351</v>
      </c>
      <c r="C837" s="4">
        <v>1</v>
      </c>
    </row>
    <row r="838" spans="1:3" x14ac:dyDescent="0.3">
      <c r="A838" s="6" t="s">
        <v>10147</v>
      </c>
      <c r="B838" s="4">
        <v>1.326858265000133</v>
      </c>
      <c r="C838" s="4">
        <v>1</v>
      </c>
    </row>
    <row r="839" spans="1:3" x14ac:dyDescent="0.3">
      <c r="A839" s="7" t="s">
        <v>99</v>
      </c>
      <c r="B839" s="4">
        <v>1.326858265000133</v>
      </c>
      <c r="C839" s="4">
        <v>1</v>
      </c>
    </row>
    <row r="840" spans="1:3" x14ac:dyDescent="0.3">
      <c r="A840" s="6" t="s">
        <v>10569</v>
      </c>
      <c r="B840" s="4">
        <v>1.3240090995534479</v>
      </c>
      <c r="C840" s="4">
        <v>1</v>
      </c>
    </row>
    <row r="841" spans="1:3" x14ac:dyDescent="0.3">
      <c r="A841" s="7" t="s">
        <v>285</v>
      </c>
      <c r="B841" s="4">
        <v>1.3240090995534479</v>
      </c>
      <c r="C841" s="4">
        <v>1</v>
      </c>
    </row>
    <row r="842" spans="1:3" x14ac:dyDescent="0.3">
      <c r="A842" s="6" t="s">
        <v>9986</v>
      </c>
      <c r="B842" s="4">
        <v>1.3182973355430627</v>
      </c>
      <c r="C842" s="4">
        <v>6</v>
      </c>
    </row>
    <row r="843" spans="1:3" x14ac:dyDescent="0.3">
      <c r="A843" s="7" t="s">
        <v>71</v>
      </c>
      <c r="B843" s="4">
        <v>1.5090309699586759</v>
      </c>
      <c r="C843" s="4">
        <v>1</v>
      </c>
    </row>
    <row r="844" spans="1:3" x14ac:dyDescent="0.3">
      <c r="A844" s="7" t="s">
        <v>110</v>
      </c>
      <c r="B844" s="4">
        <v>1.7535230844898739</v>
      </c>
      <c r="C844" s="4">
        <v>1</v>
      </c>
    </row>
    <row r="845" spans="1:3" x14ac:dyDescent="0.3">
      <c r="A845" s="7" t="s">
        <v>46</v>
      </c>
      <c r="B845" s="4">
        <v>1.2334051407122297</v>
      </c>
      <c r="C845" s="4">
        <v>3</v>
      </c>
    </row>
    <row r="846" spans="1:3" x14ac:dyDescent="0.3">
      <c r="A846" s="7" t="s">
        <v>92</v>
      </c>
      <c r="B846" s="4">
        <v>0.94701453667313795</v>
      </c>
      <c r="C846" s="4">
        <v>1</v>
      </c>
    </row>
    <row r="847" spans="1:3" x14ac:dyDescent="0.3">
      <c r="A847" s="6" t="s">
        <v>10544</v>
      </c>
      <c r="B847" s="4">
        <v>1.316217575201869</v>
      </c>
      <c r="C847" s="4">
        <v>1</v>
      </c>
    </row>
    <row r="848" spans="1:3" x14ac:dyDescent="0.3">
      <c r="A848" s="7" t="s">
        <v>50</v>
      </c>
      <c r="B848" s="4">
        <v>1.316217575201869</v>
      </c>
      <c r="C848" s="4">
        <v>1</v>
      </c>
    </row>
    <row r="849" spans="1:3" x14ac:dyDescent="0.3">
      <c r="A849" s="6" t="s">
        <v>10424</v>
      </c>
      <c r="B849" s="4">
        <v>1.3147410358565741</v>
      </c>
      <c r="C849" s="4">
        <v>1</v>
      </c>
    </row>
    <row r="850" spans="1:3" x14ac:dyDescent="0.3">
      <c r="A850" s="7" t="s">
        <v>253</v>
      </c>
      <c r="B850" s="4">
        <v>1.3147410358565741</v>
      </c>
      <c r="C850" s="4">
        <v>1</v>
      </c>
    </row>
    <row r="851" spans="1:3" x14ac:dyDescent="0.3">
      <c r="A851" s="6" t="s">
        <v>9956</v>
      </c>
      <c r="B851" s="4">
        <v>1.3133069334186607</v>
      </c>
      <c r="C851" s="4">
        <v>4</v>
      </c>
    </row>
    <row r="852" spans="1:3" x14ac:dyDescent="0.3">
      <c r="A852" s="7" t="s">
        <v>71</v>
      </c>
      <c r="B852" s="4">
        <v>1.3133069334186607</v>
      </c>
      <c r="C852" s="4">
        <v>4</v>
      </c>
    </row>
    <row r="853" spans="1:3" x14ac:dyDescent="0.3">
      <c r="A853" s="6" t="s">
        <v>9827</v>
      </c>
      <c r="B853" s="4">
        <v>1.3131020229563721</v>
      </c>
      <c r="C853" s="4">
        <v>3</v>
      </c>
    </row>
    <row r="854" spans="1:3" x14ac:dyDescent="0.3">
      <c r="A854" s="7" t="s">
        <v>66</v>
      </c>
      <c r="B854" s="4">
        <v>1.3131020229563721</v>
      </c>
      <c r="C854" s="4">
        <v>3</v>
      </c>
    </row>
    <row r="855" spans="1:3" x14ac:dyDescent="0.3">
      <c r="A855" s="6" t="s">
        <v>9923</v>
      </c>
      <c r="B855" s="4">
        <v>1.3030335087607852</v>
      </c>
      <c r="C855" s="4">
        <v>3</v>
      </c>
    </row>
    <row r="856" spans="1:3" x14ac:dyDescent="0.3">
      <c r="A856" s="7" t="s">
        <v>130</v>
      </c>
      <c r="B856" s="4">
        <v>1.3030335087607852</v>
      </c>
      <c r="C856" s="4">
        <v>3</v>
      </c>
    </row>
    <row r="857" spans="1:3" x14ac:dyDescent="0.3">
      <c r="A857" s="6" t="s">
        <v>10267</v>
      </c>
      <c r="B857" s="4">
        <v>1.3011060771240901</v>
      </c>
      <c r="C857" s="4">
        <v>1</v>
      </c>
    </row>
    <row r="858" spans="1:3" x14ac:dyDescent="0.3">
      <c r="A858" s="7" t="s">
        <v>134</v>
      </c>
      <c r="B858" s="4">
        <v>1.3011060771240901</v>
      </c>
      <c r="C858" s="4">
        <v>1</v>
      </c>
    </row>
    <row r="859" spans="1:3" x14ac:dyDescent="0.3">
      <c r="A859" s="6" t="s">
        <v>10239</v>
      </c>
      <c r="B859" s="4">
        <v>1.3010564993692253</v>
      </c>
      <c r="C859" s="4">
        <v>3</v>
      </c>
    </row>
    <row r="860" spans="1:3" x14ac:dyDescent="0.3">
      <c r="A860" s="7" t="s">
        <v>251</v>
      </c>
      <c r="B860" s="4">
        <v>1.3010564993692253</v>
      </c>
      <c r="C860" s="4">
        <v>3</v>
      </c>
    </row>
    <row r="861" spans="1:3" x14ac:dyDescent="0.3">
      <c r="A861" s="6" t="s">
        <v>10150</v>
      </c>
      <c r="B861" s="4">
        <v>1.298773690078038</v>
      </c>
      <c r="C861" s="4">
        <v>1</v>
      </c>
    </row>
    <row r="862" spans="1:3" x14ac:dyDescent="0.3">
      <c r="A862" s="7" t="s">
        <v>226</v>
      </c>
      <c r="B862" s="4">
        <v>1.298773690078038</v>
      </c>
      <c r="C862" s="4">
        <v>1</v>
      </c>
    </row>
    <row r="863" spans="1:3" x14ac:dyDescent="0.3">
      <c r="A863" s="6" t="s">
        <v>10265</v>
      </c>
      <c r="B863" s="4">
        <v>1.2954089210377961</v>
      </c>
      <c r="C863" s="4">
        <v>6</v>
      </c>
    </row>
    <row r="864" spans="1:3" x14ac:dyDescent="0.3">
      <c r="A864" s="7" t="s">
        <v>257</v>
      </c>
      <c r="B864" s="4">
        <v>0.8456791980256656</v>
      </c>
      <c r="C864" s="4">
        <v>4</v>
      </c>
    </row>
    <row r="865" spans="1:3" x14ac:dyDescent="0.3">
      <c r="A865" s="7" t="s">
        <v>262</v>
      </c>
      <c r="B865" s="4">
        <v>2.1948683670620572</v>
      </c>
      <c r="C865" s="4">
        <v>2</v>
      </c>
    </row>
    <row r="866" spans="1:3" x14ac:dyDescent="0.3">
      <c r="A866" s="6" t="s">
        <v>10629</v>
      </c>
      <c r="B866" s="4">
        <v>1.289005854234921</v>
      </c>
      <c r="C866" s="4">
        <v>1</v>
      </c>
    </row>
    <row r="867" spans="1:3" x14ac:dyDescent="0.3">
      <c r="A867" s="7" t="s">
        <v>70</v>
      </c>
      <c r="B867" s="4">
        <v>1.289005854234921</v>
      </c>
      <c r="C867" s="4">
        <v>1</v>
      </c>
    </row>
    <row r="868" spans="1:3" x14ac:dyDescent="0.3">
      <c r="A868" s="6" t="s">
        <v>10196</v>
      </c>
      <c r="B868" s="4">
        <v>1.2876036284248338</v>
      </c>
      <c r="C868" s="4">
        <v>3</v>
      </c>
    </row>
    <row r="869" spans="1:3" x14ac:dyDescent="0.3">
      <c r="A869" s="7" t="s">
        <v>82</v>
      </c>
      <c r="B869" s="4">
        <v>1.2876036284248338</v>
      </c>
      <c r="C869" s="4">
        <v>3</v>
      </c>
    </row>
    <row r="870" spans="1:3" x14ac:dyDescent="0.3">
      <c r="A870" s="6" t="s">
        <v>10040</v>
      </c>
      <c r="B870" s="4">
        <v>1.2796751658978502</v>
      </c>
      <c r="C870" s="4">
        <v>5</v>
      </c>
    </row>
    <row r="871" spans="1:3" x14ac:dyDescent="0.3">
      <c r="A871" s="7" t="s">
        <v>184</v>
      </c>
      <c r="B871" s="4">
        <v>1.2796751658978502</v>
      </c>
      <c r="C871" s="4">
        <v>5</v>
      </c>
    </row>
    <row r="872" spans="1:3" x14ac:dyDescent="0.3">
      <c r="A872" s="6" t="s">
        <v>10003</v>
      </c>
      <c r="B872" s="4">
        <v>1.2756140109146894</v>
      </c>
      <c r="C872" s="4">
        <v>19</v>
      </c>
    </row>
    <row r="873" spans="1:3" x14ac:dyDescent="0.3">
      <c r="A873" s="7" t="s">
        <v>36</v>
      </c>
      <c r="B873" s="4">
        <v>0.60508556621771692</v>
      </c>
      <c r="C873" s="4">
        <v>1</v>
      </c>
    </row>
    <row r="874" spans="1:3" x14ac:dyDescent="0.3">
      <c r="A874" s="7" t="s">
        <v>157</v>
      </c>
      <c r="B874" s="4">
        <v>1.3128655911756324</v>
      </c>
      <c r="C874" s="4">
        <v>18</v>
      </c>
    </row>
    <row r="875" spans="1:3" x14ac:dyDescent="0.3">
      <c r="A875" s="6" t="s">
        <v>9860</v>
      </c>
      <c r="B875" s="4">
        <v>1.2742503348779681</v>
      </c>
      <c r="C875" s="4">
        <v>3</v>
      </c>
    </row>
    <row r="876" spans="1:3" x14ac:dyDescent="0.3">
      <c r="A876" s="7" t="s">
        <v>36</v>
      </c>
      <c r="B876" s="4">
        <v>1.2742503348779681</v>
      </c>
      <c r="C876" s="4">
        <v>3</v>
      </c>
    </row>
    <row r="877" spans="1:3" x14ac:dyDescent="0.3">
      <c r="A877" s="6" t="s">
        <v>10455</v>
      </c>
      <c r="B877" s="4">
        <v>1.270669154090365</v>
      </c>
      <c r="C877" s="4">
        <v>2</v>
      </c>
    </row>
    <row r="878" spans="1:3" x14ac:dyDescent="0.3">
      <c r="A878" s="7" t="s">
        <v>112</v>
      </c>
      <c r="B878" s="4">
        <v>1.270669154090365</v>
      </c>
      <c r="C878" s="4">
        <v>2</v>
      </c>
    </row>
    <row r="879" spans="1:3" x14ac:dyDescent="0.3">
      <c r="A879" s="6" t="s">
        <v>10397</v>
      </c>
      <c r="B879" s="4">
        <v>1.2691764631224911</v>
      </c>
      <c r="C879" s="4">
        <v>1</v>
      </c>
    </row>
    <row r="880" spans="1:3" x14ac:dyDescent="0.3">
      <c r="A880" s="7" t="s">
        <v>112</v>
      </c>
      <c r="B880" s="4">
        <v>1.2691764631224911</v>
      </c>
      <c r="C880" s="4">
        <v>1</v>
      </c>
    </row>
    <row r="881" spans="1:3" x14ac:dyDescent="0.3">
      <c r="A881" s="6" t="s">
        <v>10275</v>
      </c>
      <c r="B881" s="4">
        <v>1.2672849428615294</v>
      </c>
      <c r="C881" s="4">
        <v>2</v>
      </c>
    </row>
    <row r="882" spans="1:3" x14ac:dyDescent="0.3">
      <c r="A882" s="7" t="s">
        <v>47</v>
      </c>
      <c r="B882" s="4">
        <v>1.2672849428615294</v>
      </c>
      <c r="C882" s="4">
        <v>2</v>
      </c>
    </row>
    <row r="883" spans="1:3" x14ac:dyDescent="0.3">
      <c r="A883" s="6" t="s">
        <v>10457</v>
      </c>
      <c r="B883" s="4">
        <v>1.2646337689542719</v>
      </c>
      <c r="C883" s="4">
        <v>1</v>
      </c>
    </row>
    <row r="884" spans="1:3" x14ac:dyDescent="0.3">
      <c r="A884" s="7" t="s">
        <v>266</v>
      </c>
      <c r="B884" s="4">
        <v>1.2646337689542719</v>
      </c>
      <c r="C884" s="4">
        <v>1</v>
      </c>
    </row>
    <row r="885" spans="1:3" x14ac:dyDescent="0.3">
      <c r="A885" s="6" t="s">
        <v>10285</v>
      </c>
      <c r="B885" s="4">
        <v>1.2609504699664269</v>
      </c>
      <c r="C885" s="4">
        <v>1</v>
      </c>
    </row>
    <row r="886" spans="1:3" x14ac:dyDescent="0.3">
      <c r="A886" s="7" t="s">
        <v>71</v>
      </c>
      <c r="B886" s="4">
        <v>1.2609504699664269</v>
      </c>
      <c r="C886" s="4">
        <v>1</v>
      </c>
    </row>
    <row r="887" spans="1:3" x14ac:dyDescent="0.3">
      <c r="A887" s="6" t="s">
        <v>10073</v>
      </c>
      <c r="B887" s="4">
        <v>1.245930378161783</v>
      </c>
      <c r="C887" s="4">
        <v>1</v>
      </c>
    </row>
    <row r="888" spans="1:3" x14ac:dyDescent="0.3">
      <c r="A888" s="7" t="s">
        <v>71</v>
      </c>
      <c r="B888" s="4">
        <v>1.245930378161783</v>
      </c>
      <c r="C888" s="4">
        <v>1</v>
      </c>
    </row>
    <row r="889" spans="1:3" x14ac:dyDescent="0.3">
      <c r="A889" s="6" t="s">
        <v>9998</v>
      </c>
      <c r="B889" s="4">
        <v>1.2448359225863419</v>
      </c>
      <c r="C889" s="4">
        <v>6</v>
      </c>
    </row>
    <row r="890" spans="1:3" x14ac:dyDescent="0.3">
      <c r="A890" s="7" t="s">
        <v>100</v>
      </c>
      <c r="B890" s="4">
        <v>1.037129226301597</v>
      </c>
      <c r="C890" s="4">
        <v>1</v>
      </c>
    </row>
    <row r="891" spans="1:3" x14ac:dyDescent="0.3">
      <c r="A891" s="7" t="s">
        <v>47</v>
      </c>
      <c r="B891" s="4">
        <v>0.1108563175431706</v>
      </c>
      <c r="C891" s="4">
        <v>1</v>
      </c>
    </row>
    <row r="892" spans="1:3" x14ac:dyDescent="0.3">
      <c r="A892" s="7" t="s">
        <v>107</v>
      </c>
      <c r="B892" s="4">
        <v>3.4229382501939671</v>
      </c>
      <c r="C892" s="4">
        <v>1</v>
      </c>
    </row>
    <row r="893" spans="1:3" x14ac:dyDescent="0.3">
      <c r="A893" s="7" t="s">
        <v>167</v>
      </c>
      <c r="B893" s="4">
        <v>0.96603058049310564</v>
      </c>
      <c r="C893" s="4">
        <v>3</v>
      </c>
    </row>
    <row r="894" spans="1:3" x14ac:dyDescent="0.3">
      <c r="A894" s="6" t="s">
        <v>9834</v>
      </c>
      <c r="B894" s="4">
        <v>1.2352437577010456</v>
      </c>
      <c r="C894" s="4">
        <v>64</v>
      </c>
    </row>
    <row r="895" spans="1:3" x14ac:dyDescent="0.3">
      <c r="A895" s="7" t="s">
        <v>216</v>
      </c>
      <c r="B895" s="4">
        <v>1.1203285631519289</v>
      </c>
      <c r="C895" s="4">
        <v>9</v>
      </c>
    </row>
    <row r="896" spans="1:3" x14ac:dyDescent="0.3">
      <c r="A896" s="7" t="s">
        <v>63</v>
      </c>
      <c r="B896" s="4">
        <v>1.2716931635223925</v>
      </c>
      <c r="C896" s="4">
        <v>53</v>
      </c>
    </row>
    <row r="897" spans="1:3" x14ac:dyDescent="0.3">
      <c r="A897" s="7" t="s">
        <v>46</v>
      </c>
      <c r="B897" s="4">
        <v>0.78645287890637405</v>
      </c>
      <c r="C897" s="4">
        <v>2</v>
      </c>
    </row>
    <row r="898" spans="1:3" x14ac:dyDescent="0.3">
      <c r="A898" s="6" t="s">
        <v>10286</v>
      </c>
      <c r="B898" s="4">
        <v>1.2345984462368249</v>
      </c>
      <c r="C898" s="4">
        <v>1</v>
      </c>
    </row>
    <row r="899" spans="1:3" x14ac:dyDescent="0.3">
      <c r="A899" s="7" t="s">
        <v>39</v>
      </c>
      <c r="B899" s="4">
        <v>1.2345984462368249</v>
      </c>
      <c r="C899" s="4">
        <v>1</v>
      </c>
    </row>
    <row r="900" spans="1:3" x14ac:dyDescent="0.3">
      <c r="A900" s="6" t="s">
        <v>10354</v>
      </c>
      <c r="B900" s="4">
        <v>1.233388505559263</v>
      </c>
      <c r="C900" s="4">
        <v>2</v>
      </c>
    </row>
    <row r="901" spans="1:3" x14ac:dyDescent="0.3">
      <c r="A901" s="7" t="s">
        <v>36</v>
      </c>
      <c r="B901" s="4">
        <v>1.233388505559263</v>
      </c>
      <c r="C901" s="4">
        <v>2</v>
      </c>
    </row>
    <row r="902" spans="1:3" x14ac:dyDescent="0.3">
      <c r="A902" s="6" t="s">
        <v>10511</v>
      </c>
      <c r="B902" s="4">
        <v>1.2329692602184441</v>
      </c>
      <c r="C902" s="4">
        <v>1</v>
      </c>
    </row>
    <row r="903" spans="1:3" x14ac:dyDescent="0.3">
      <c r="A903" s="7" t="s">
        <v>296</v>
      </c>
      <c r="B903" s="4">
        <v>1.2329692602184441</v>
      </c>
      <c r="C903" s="4">
        <v>1</v>
      </c>
    </row>
    <row r="904" spans="1:3" x14ac:dyDescent="0.3">
      <c r="A904" s="6" t="s">
        <v>10580</v>
      </c>
      <c r="B904" s="4">
        <v>1.22589305281613</v>
      </c>
      <c r="C904" s="4">
        <v>1</v>
      </c>
    </row>
    <row r="905" spans="1:3" x14ac:dyDescent="0.3">
      <c r="A905" s="7" t="s">
        <v>82</v>
      </c>
      <c r="B905" s="4">
        <v>1.22589305281613</v>
      </c>
      <c r="C905" s="4">
        <v>1</v>
      </c>
    </row>
    <row r="906" spans="1:3" x14ac:dyDescent="0.3">
      <c r="A906" s="6" t="s">
        <v>10489</v>
      </c>
      <c r="B906" s="4">
        <v>1.2232565735750449</v>
      </c>
      <c r="C906" s="4">
        <v>1</v>
      </c>
    </row>
    <row r="907" spans="1:3" x14ac:dyDescent="0.3">
      <c r="A907" s="7" t="s">
        <v>36</v>
      </c>
      <c r="B907" s="4">
        <v>1.2232565735750449</v>
      </c>
      <c r="C907" s="4">
        <v>1</v>
      </c>
    </row>
    <row r="908" spans="1:3" x14ac:dyDescent="0.3">
      <c r="A908" s="6" t="s">
        <v>10528</v>
      </c>
      <c r="B908" s="4">
        <v>1.2222645203393521</v>
      </c>
      <c r="C908" s="4">
        <v>1</v>
      </c>
    </row>
    <row r="909" spans="1:3" x14ac:dyDescent="0.3">
      <c r="A909" s="7" t="s">
        <v>62</v>
      </c>
      <c r="B909" s="4">
        <v>1.2222645203393521</v>
      </c>
      <c r="C909" s="4">
        <v>1</v>
      </c>
    </row>
    <row r="910" spans="1:3" x14ac:dyDescent="0.3">
      <c r="A910" s="6" t="s">
        <v>10393</v>
      </c>
      <c r="B910" s="4">
        <v>1.2183978068839481</v>
      </c>
      <c r="C910" s="4">
        <v>1</v>
      </c>
    </row>
    <row r="911" spans="1:3" x14ac:dyDescent="0.3">
      <c r="A911" s="7" t="s">
        <v>292</v>
      </c>
      <c r="B911" s="4">
        <v>1.2183978068839481</v>
      </c>
      <c r="C911" s="4">
        <v>1</v>
      </c>
    </row>
    <row r="912" spans="1:3" x14ac:dyDescent="0.3">
      <c r="A912" s="6" t="s">
        <v>10132</v>
      </c>
      <c r="B912" s="4">
        <v>1.215336166569847</v>
      </c>
      <c r="C912" s="4">
        <v>1</v>
      </c>
    </row>
    <row r="913" spans="1:3" x14ac:dyDescent="0.3">
      <c r="A913" s="7" t="s">
        <v>71</v>
      </c>
      <c r="B913" s="4">
        <v>1.215336166569847</v>
      </c>
      <c r="C913" s="4">
        <v>1</v>
      </c>
    </row>
    <row r="914" spans="1:3" x14ac:dyDescent="0.3">
      <c r="A914" s="6" t="s">
        <v>9947</v>
      </c>
      <c r="B914" s="4">
        <v>1.2075959803278753</v>
      </c>
      <c r="C914" s="4">
        <v>38</v>
      </c>
    </row>
    <row r="915" spans="1:3" x14ac:dyDescent="0.3">
      <c r="A915" s="7" t="s">
        <v>144</v>
      </c>
      <c r="B915" s="4">
        <v>1.2075959803278753</v>
      </c>
      <c r="C915" s="4">
        <v>38</v>
      </c>
    </row>
    <row r="916" spans="1:3" x14ac:dyDescent="0.3">
      <c r="A916" s="6" t="s">
        <v>9841</v>
      </c>
      <c r="B916" s="4">
        <v>1.204608714621594</v>
      </c>
      <c r="C916" s="4">
        <v>21</v>
      </c>
    </row>
    <row r="917" spans="1:3" x14ac:dyDescent="0.3">
      <c r="A917" s="7" t="s">
        <v>202</v>
      </c>
      <c r="B917" s="4">
        <v>2.5249062750890734</v>
      </c>
      <c r="C917" s="4">
        <v>3</v>
      </c>
    </row>
    <row r="918" spans="1:3" x14ac:dyDescent="0.3">
      <c r="A918" s="7" t="s">
        <v>76</v>
      </c>
      <c r="B918" s="4">
        <v>1.0334162005330194</v>
      </c>
      <c r="C918" s="4">
        <v>17</v>
      </c>
    </row>
    <row r="919" spans="1:3" x14ac:dyDescent="0.3">
      <c r="A919" s="7" t="s">
        <v>224</v>
      </c>
      <c r="B919" s="4">
        <v>0.15398877272493169</v>
      </c>
      <c r="C919" s="4">
        <v>1</v>
      </c>
    </row>
    <row r="920" spans="1:3" x14ac:dyDescent="0.3">
      <c r="A920" s="6" t="s">
        <v>9951</v>
      </c>
      <c r="B920" s="4">
        <v>1.1940102126348553</v>
      </c>
      <c r="C920" s="4">
        <v>7</v>
      </c>
    </row>
    <row r="921" spans="1:3" x14ac:dyDescent="0.3">
      <c r="A921" s="7" t="s">
        <v>147</v>
      </c>
      <c r="B921" s="4">
        <v>1.1940102126348553</v>
      </c>
      <c r="C921" s="4">
        <v>7</v>
      </c>
    </row>
    <row r="922" spans="1:3" x14ac:dyDescent="0.3">
      <c r="A922" s="6" t="s">
        <v>10491</v>
      </c>
      <c r="B922" s="4">
        <v>1.1875</v>
      </c>
      <c r="C922" s="4">
        <v>2</v>
      </c>
    </row>
    <row r="923" spans="1:3" x14ac:dyDescent="0.3">
      <c r="A923" s="7" t="s">
        <v>96</v>
      </c>
      <c r="B923" s="4">
        <v>1.1875</v>
      </c>
      <c r="C923" s="4">
        <v>2</v>
      </c>
    </row>
    <row r="924" spans="1:3" x14ac:dyDescent="0.3">
      <c r="A924" s="6" t="s">
        <v>10142</v>
      </c>
      <c r="B924" s="4">
        <v>1.1860132438449824</v>
      </c>
      <c r="C924" s="4">
        <v>2</v>
      </c>
    </row>
    <row r="925" spans="1:3" x14ac:dyDescent="0.3">
      <c r="A925" s="7" t="s">
        <v>47</v>
      </c>
      <c r="B925" s="4">
        <v>1.1860132438449824</v>
      </c>
      <c r="C925" s="4">
        <v>2</v>
      </c>
    </row>
    <row r="926" spans="1:3" x14ac:dyDescent="0.3">
      <c r="A926" s="6" t="s">
        <v>10005</v>
      </c>
      <c r="B926" s="4">
        <v>1.1822745872297065</v>
      </c>
      <c r="C926" s="4">
        <v>4</v>
      </c>
    </row>
    <row r="927" spans="1:3" x14ac:dyDescent="0.3">
      <c r="A927" s="7" t="s">
        <v>171</v>
      </c>
      <c r="B927" s="4">
        <v>1.1822745872297065</v>
      </c>
      <c r="C927" s="4">
        <v>4</v>
      </c>
    </row>
    <row r="928" spans="1:3" x14ac:dyDescent="0.3">
      <c r="A928" s="6" t="s">
        <v>10077</v>
      </c>
      <c r="B928" s="4">
        <v>1.176994213936007</v>
      </c>
      <c r="C928" s="4">
        <v>1</v>
      </c>
    </row>
    <row r="929" spans="1:3" x14ac:dyDescent="0.3">
      <c r="A929" s="7" t="s">
        <v>46</v>
      </c>
      <c r="B929" s="4">
        <v>1.176994213936007</v>
      </c>
      <c r="C929" s="4">
        <v>1</v>
      </c>
    </row>
    <row r="930" spans="1:3" x14ac:dyDescent="0.3">
      <c r="A930" s="6" t="s">
        <v>10029</v>
      </c>
      <c r="B930" s="4">
        <v>1.1755171475042459</v>
      </c>
      <c r="C930" s="4">
        <v>2</v>
      </c>
    </row>
    <row r="931" spans="1:3" x14ac:dyDescent="0.3">
      <c r="A931" s="7" t="s">
        <v>112</v>
      </c>
      <c r="B931" s="4">
        <v>1.1755171475042459</v>
      </c>
      <c r="C931" s="4">
        <v>2</v>
      </c>
    </row>
    <row r="932" spans="1:3" x14ac:dyDescent="0.3">
      <c r="A932" s="6" t="s">
        <v>10475</v>
      </c>
      <c r="B932" s="4">
        <v>1.1648912104379689</v>
      </c>
      <c r="C932" s="4">
        <v>2</v>
      </c>
    </row>
    <row r="933" spans="1:3" x14ac:dyDescent="0.3">
      <c r="A933" s="7" t="s">
        <v>308</v>
      </c>
      <c r="B933" s="4">
        <v>1.1648912104379689</v>
      </c>
      <c r="C933" s="4">
        <v>2</v>
      </c>
    </row>
    <row r="934" spans="1:3" x14ac:dyDescent="0.3">
      <c r="A934" s="6" t="s">
        <v>10248</v>
      </c>
      <c r="B934" s="4">
        <v>1.1612783351913789</v>
      </c>
      <c r="C934" s="4">
        <v>1</v>
      </c>
    </row>
    <row r="935" spans="1:3" x14ac:dyDescent="0.3">
      <c r="A935" s="7" t="s">
        <v>57</v>
      </c>
      <c r="B935" s="4">
        <v>1.1612783351913789</v>
      </c>
      <c r="C935" s="4">
        <v>1</v>
      </c>
    </row>
    <row r="936" spans="1:3" x14ac:dyDescent="0.3">
      <c r="A936" s="6" t="s">
        <v>10296</v>
      </c>
      <c r="B936" s="4">
        <v>1.149425287356322</v>
      </c>
      <c r="C936" s="4">
        <v>1</v>
      </c>
    </row>
    <row r="937" spans="1:3" x14ac:dyDescent="0.3">
      <c r="A937" s="7" t="s">
        <v>265</v>
      </c>
      <c r="B937" s="4">
        <v>1.149425287356322</v>
      </c>
      <c r="C937" s="4">
        <v>1</v>
      </c>
    </row>
    <row r="938" spans="1:3" x14ac:dyDescent="0.3">
      <c r="A938" s="6" t="s">
        <v>10241</v>
      </c>
      <c r="B938" s="4">
        <v>1.1462916112986179</v>
      </c>
      <c r="C938" s="4">
        <v>3</v>
      </c>
    </row>
    <row r="939" spans="1:3" x14ac:dyDescent="0.3">
      <c r="A939" s="7" t="s">
        <v>253</v>
      </c>
      <c r="B939" s="4">
        <v>1.1462916112986179</v>
      </c>
      <c r="C939" s="4">
        <v>3</v>
      </c>
    </row>
    <row r="940" spans="1:3" x14ac:dyDescent="0.3">
      <c r="A940" s="6" t="s">
        <v>10010</v>
      </c>
      <c r="B940" s="4">
        <v>1.1416054319202571</v>
      </c>
      <c r="C940" s="4">
        <v>11</v>
      </c>
    </row>
    <row r="941" spans="1:3" x14ac:dyDescent="0.3">
      <c r="A941" s="7" t="s">
        <v>39</v>
      </c>
      <c r="B941" s="4">
        <v>1.1416054319202571</v>
      </c>
      <c r="C941" s="4">
        <v>11</v>
      </c>
    </row>
    <row r="942" spans="1:3" x14ac:dyDescent="0.3">
      <c r="A942" s="6" t="s">
        <v>10042</v>
      </c>
      <c r="B942" s="4">
        <v>1.1342702050273039</v>
      </c>
      <c r="C942" s="4">
        <v>4</v>
      </c>
    </row>
    <row r="943" spans="1:3" x14ac:dyDescent="0.3">
      <c r="A943" s="7" t="s">
        <v>185</v>
      </c>
      <c r="B943" s="4">
        <v>1.1342702050273039</v>
      </c>
      <c r="C943" s="4">
        <v>4</v>
      </c>
    </row>
    <row r="944" spans="1:3" x14ac:dyDescent="0.3">
      <c r="A944" s="6" t="s">
        <v>10599</v>
      </c>
      <c r="B944" s="4">
        <v>1.132054112186563</v>
      </c>
      <c r="C944" s="4">
        <v>1</v>
      </c>
    </row>
    <row r="945" spans="1:3" x14ac:dyDescent="0.3">
      <c r="A945" s="7" t="s">
        <v>98</v>
      </c>
      <c r="B945" s="4">
        <v>1.132054112186563</v>
      </c>
      <c r="C945" s="4">
        <v>1</v>
      </c>
    </row>
    <row r="946" spans="1:3" x14ac:dyDescent="0.3">
      <c r="A946" s="6" t="s">
        <v>10118</v>
      </c>
      <c r="B946" s="4">
        <v>1.131896185372121</v>
      </c>
      <c r="C946" s="4">
        <v>2</v>
      </c>
    </row>
    <row r="947" spans="1:3" x14ac:dyDescent="0.3">
      <c r="A947" s="7" t="s">
        <v>160</v>
      </c>
      <c r="B947" s="4">
        <v>1.131896185372121</v>
      </c>
      <c r="C947" s="4">
        <v>2</v>
      </c>
    </row>
    <row r="948" spans="1:3" x14ac:dyDescent="0.3">
      <c r="A948" s="6" t="s">
        <v>10264</v>
      </c>
      <c r="B948" s="4">
        <v>1.130899315965866</v>
      </c>
      <c r="C948" s="4">
        <v>5</v>
      </c>
    </row>
    <row r="949" spans="1:3" x14ac:dyDescent="0.3">
      <c r="A949" s="7" t="s">
        <v>47</v>
      </c>
      <c r="B949" s="4">
        <v>1.130899315965866</v>
      </c>
      <c r="C949" s="4">
        <v>5</v>
      </c>
    </row>
    <row r="950" spans="1:3" x14ac:dyDescent="0.3">
      <c r="A950" s="6" t="s">
        <v>10315</v>
      </c>
      <c r="B950" s="4">
        <v>1.1300711944852531</v>
      </c>
      <c r="C950" s="4">
        <v>1</v>
      </c>
    </row>
    <row r="951" spans="1:3" x14ac:dyDescent="0.3">
      <c r="A951" s="7" t="s">
        <v>107</v>
      </c>
      <c r="B951" s="4">
        <v>1.1300711944852531</v>
      </c>
      <c r="C951" s="4">
        <v>1</v>
      </c>
    </row>
    <row r="952" spans="1:3" x14ac:dyDescent="0.3">
      <c r="A952" s="6" t="s">
        <v>10413</v>
      </c>
      <c r="B952" s="4">
        <v>1.1136155683010109</v>
      </c>
      <c r="C952" s="4">
        <v>1</v>
      </c>
    </row>
    <row r="953" spans="1:3" x14ac:dyDescent="0.3">
      <c r="A953" s="7" t="s">
        <v>120</v>
      </c>
      <c r="B953" s="4">
        <v>1.1136155683010109</v>
      </c>
      <c r="C953" s="4">
        <v>1</v>
      </c>
    </row>
    <row r="954" spans="1:3" x14ac:dyDescent="0.3">
      <c r="A954" s="6" t="s">
        <v>10590</v>
      </c>
      <c r="B954" s="4">
        <v>1.1123787792355959</v>
      </c>
      <c r="C954" s="4">
        <v>1</v>
      </c>
    </row>
    <row r="955" spans="1:3" x14ac:dyDescent="0.3">
      <c r="A955" s="7" t="s">
        <v>71</v>
      </c>
      <c r="B955" s="4">
        <v>1.1123787792355959</v>
      </c>
      <c r="C955" s="4">
        <v>1</v>
      </c>
    </row>
    <row r="956" spans="1:3" x14ac:dyDescent="0.3">
      <c r="A956" s="6" t="s">
        <v>9974</v>
      </c>
      <c r="B956" s="4">
        <v>1.1095878891007664</v>
      </c>
      <c r="C956" s="4">
        <v>2</v>
      </c>
    </row>
    <row r="957" spans="1:3" x14ac:dyDescent="0.3">
      <c r="A957" s="7" t="s">
        <v>156</v>
      </c>
      <c r="B957" s="4">
        <v>1.1095878891007664</v>
      </c>
      <c r="C957" s="4">
        <v>2</v>
      </c>
    </row>
    <row r="958" spans="1:3" x14ac:dyDescent="0.3">
      <c r="A958" s="6" t="s">
        <v>10002</v>
      </c>
      <c r="B958" s="4">
        <v>1.1084112869260223</v>
      </c>
      <c r="C958" s="4">
        <v>28</v>
      </c>
    </row>
    <row r="959" spans="1:3" x14ac:dyDescent="0.3">
      <c r="A959" s="7" t="s">
        <v>169</v>
      </c>
      <c r="B959" s="4">
        <v>1.1084112869260223</v>
      </c>
      <c r="C959" s="4">
        <v>28</v>
      </c>
    </row>
    <row r="960" spans="1:3" x14ac:dyDescent="0.3">
      <c r="A960" s="6" t="s">
        <v>10199</v>
      </c>
      <c r="B960" s="4">
        <v>1.1053559538003506</v>
      </c>
      <c r="C960" s="4">
        <v>2</v>
      </c>
    </row>
    <row r="961" spans="1:3" x14ac:dyDescent="0.3">
      <c r="A961" s="7" t="s">
        <v>107</v>
      </c>
      <c r="B961" s="4">
        <v>1.1053559538003506</v>
      </c>
      <c r="C961" s="4">
        <v>2</v>
      </c>
    </row>
    <row r="962" spans="1:3" x14ac:dyDescent="0.3">
      <c r="A962" s="6" t="s">
        <v>9824</v>
      </c>
      <c r="B962" s="4">
        <v>1.1027243195496113</v>
      </c>
      <c r="C962" s="4">
        <v>38</v>
      </c>
    </row>
    <row r="963" spans="1:3" x14ac:dyDescent="0.3">
      <c r="A963" s="7" t="s">
        <v>216</v>
      </c>
      <c r="B963" s="4">
        <v>1.098242048727567</v>
      </c>
      <c r="C963" s="4">
        <v>1</v>
      </c>
    </row>
    <row r="964" spans="1:3" x14ac:dyDescent="0.3">
      <c r="A964" s="7" t="s">
        <v>101</v>
      </c>
      <c r="B964" s="4">
        <v>0.37142370222634236</v>
      </c>
      <c r="C964" s="4">
        <v>10</v>
      </c>
    </row>
    <row r="965" spans="1:3" x14ac:dyDescent="0.3">
      <c r="A965" s="7" t="s">
        <v>63</v>
      </c>
      <c r="B965" s="4">
        <v>1.4867060701394246</v>
      </c>
      <c r="C965" s="4">
        <v>24</v>
      </c>
    </row>
    <row r="966" spans="1:3" x14ac:dyDescent="0.3">
      <c r="A966" s="7" t="s">
        <v>46</v>
      </c>
      <c r="B966" s="4">
        <v>0.47003312951601711</v>
      </c>
      <c r="C966" s="4">
        <v>3</v>
      </c>
    </row>
    <row r="967" spans="1:3" x14ac:dyDescent="0.3">
      <c r="A967" s="6" t="s">
        <v>9904</v>
      </c>
      <c r="B967" s="4">
        <v>1.1003300990297089</v>
      </c>
      <c r="C967" s="4">
        <v>1</v>
      </c>
    </row>
    <row r="968" spans="1:3" x14ac:dyDescent="0.3">
      <c r="A968" s="7" t="s">
        <v>120</v>
      </c>
      <c r="B968" s="4">
        <v>1.1003300990297089</v>
      </c>
      <c r="C968" s="4">
        <v>1</v>
      </c>
    </row>
    <row r="969" spans="1:3" x14ac:dyDescent="0.3">
      <c r="A969" s="6" t="s">
        <v>9911</v>
      </c>
      <c r="B969" s="4">
        <v>1.0991075027101938</v>
      </c>
      <c r="C969" s="4">
        <v>36</v>
      </c>
    </row>
    <row r="970" spans="1:3" x14ac:dyDescent="0.3">
      <c r="A970" s="7" t="s">
        <v>124</v>
      </c>
      <c r="B970" s="4">
        <v>1.0991075027101938</v>
      </c>
      <c r="C970" s="4">
        <v>36</v>
      </c>
    </row>
    <row r="971" spans="1:3" x14ac:dyDescent="0.3">
      <c r="A971" s="6" t="s">
        <v>9889</v>
      </c>
      <c r="B971" s="4">
        <v>1.0945569448447034</v>
      </c>
      <c r="C971" s="4">
        <v>27</v>
      </c>
    </row>
    <row r="972" spans="1:3" x14ac:dyDescent="0.3">
      <c r="A972" s="7" t="s">
        <v>112</v>
      </c>
      <c r="B972" s="4">
        <v>1.0945569448447034</v>
      </c>
      <c r="C972" s="4">
        <v>27</v>
      </c>
    </row>
    <row r="973" spans="1:3" x14ac:dyDescent="0.3">
      <c r="A973" s="6" t="s">
        <v>9967</v>
      </c>
      <c r="B973" s="4">
        <v>1.0923044691110813</v>
      </c>
      <c r="C973" s="4">
        <v>9</v>
      </c>
    </row>
    <row r="974" spans="1:3" x14ac:dyDescent="0.3">
      <c r="A974" s="7" t="s">
        <v>153</v>
      </c>
      <c r="B974" s="4">
        <v>1.0923044691110813</v>
      </c>
      <c r="C974" s="4">
        <v>9</v>
      </c>
    </row>
    <row r="975" spans="1:3" x14ac:dyDescent="0.3">
      <c r="A975" s="6" t="s">
        <v>10108</v>
      </c>
      <c r="B975" s="4">
        <v>1.084198885443546</v>
      </c>
      <c r="C975" s="4">
        <v>1</v>
      </c>
    </row>
    <row r="976" spans="1:3" x14ac:dyDescent="0.3">
      <c r="A976" s="7" t="s">
        <v>47</v>
      </c>
      <c r="B976" s="4">
        <v>1.084198885443546</v>
      </c>
      <c r="C976" s="4">
        <v>1</v>
      </c>
    </row>
    <row r="977" spans="1:3" x14ac:dyDescent="0.3">
      <c r="A977" s="6" t="s">
        <v>10065</v>
      </c>
      <c r="B977" s="4">
        <v>1.0832148950017171</v>
      </c>
      <c r="C977" s="4">
        <v>3</v>
      </c>
    </row>
    <row r="978" spans="1:3" x14ac:dyDescent="0.3">
      <c r="A978" s="7" t="s">
        <v>196</v>
      </c>
      <c r="B978" s="4">
        <v>1.0832148950017171</v>
      </c>
      <c r="C978" s="4">
        <v>3</v>
      </c>
    </row>
    <row r="979" spans="1:3" x14ac:dyDescent="0.3">
      <c r="A979" s="6" t="s">
        <v>10563</v>
      </c>
      <c r="B979" s="4">
        <v>1.0803392849321869</v>
      </c>
      <c r="C979" s="4">
        <v>1</v>
      </c>
    </row>
    <row r="980" spans="1:3" x14ac:dyDescent="0.3">
      <c r="A980" s="7" t="s">
        <v>321</v>
      </c>
      <c r="B980" s="4">
        <v>1.0803392849321869</v>
      </c>
      <c r="C980" s="4">
        <v>1</v>
      </c>
    </row>
    <row r="981" spans="1:3" x14ac:dyDescent="0.3">
      <c r="A981" s="6" t="s">
        <v>10053</v>
      </c>
      <c r="B981" s="4">
        <v>1.0796164336028735</v>
      </c>
      <c r="C981" s="4">
        <v>5</v>
      </c>
    </row>
    <row r="982" spans="1:3" x14ac:dyDescent="0.3">
      <c r="A982" s="7" t="s">
        <v>189</v>
      </c>
      <c r="B982" s="4">
        <v>1.0796164336028735</v>
      </c>
      <c r="C982" s="4">
        <v>5</v>
      </c>
    </row>
    <row r="983" spans="1:3" x14ac:dyDescent="0.3">
      <c r="A983" s="6" t="s">
        <v>10510</v>
      </c>
      <c r="B983" s="4">
        <v>1.078677409413112</v>
      </c>
      <c r="C983" s="4">
        <v>1</v>
      </c>
    </row>
    <row r="984" spans="1:3" x14ac:dyDescent="0.3">
      <c r="A984" s="7" t="s">
        <v>71</v>
      </c>
      <c r="B984" s="4">
        <v>1.078677409413112</v>
      </c>
      <c r="C984" s="4">
        <v>1</v>
      </c>
    </row>
    <row r="985" spans="1:3" x14ac:dyDescent="0.3">
      <c r="A985" s="6" t="s">
        <v>10183</v>
      </c>
      <c r="B985" s="4">
        <v>1.07183275221167</v>
      </c>
      <c r="C985" s="4">
        <v>2</v>
      </c>
    </row>
    <row r="986" spans="1:3" x14ac:dyDescent="0.3">
      <c r="A986" s="7" t="s">
        <v>232</v>
      </c>
      <c r="B986" s="4">
        <v>1.07183275221167</v>
      </c>
      <c r="C986" s="4">
        <v>2</v>
      </c>
    </row>
    <row r="987" spans="1:3" x14ac:dyDescent="0.3">
      <c r="A987" s="6" t="s">
        <v>9895</v>
      </c>
      <c r="B987" s="4">
        <v>1.0702697560046348</v>
      </c>
      <c r="C987" s="4">
        <v>5</v>
      </c>
    </row>
    <row r="988" spans="1:3" x14ac:dyDescent="0.3">
      <c r="A988" s="7" t="s">
        <v>115</v>
      </c>
      <c r="B988" s="4">
        <v>1.0702697560046348</v>
      </c>
      <c r="C988" s="4">
        <v>5</v>
      </c>
    </row>
    <row r="989" spans="1:3" x14ac:dyDescent="0.3">
      <c r="A989" s="6" t="s">
        <v>10372</v>
      </c>
      <c r="B989" s="4">
        <v>1.0685623337401371</v>
      </c>
      <c r="C989" s="4">
        <v>1</v>
      </c>
    </row>
    <row r="990" spans="1:3" x14ac:dyDescent="0.3">
      <c r="A990" s="7" t="s">
        <v>50</v>
      </c>
      <c r="B990" s="4">
        <v>1.0685623337401371</v>
      </c>
      <c r="C990" s="4">
        <v>1</v>
      </c>
    </row>
    <row r="991" spans="1:3" x14ac:dyDescent="0.3">
      <c r="A991" s="6" t="s">
        <v>9989</v>
      </c>
      <c r="B991" s="4">
        <v>1.0679375025616593</v>
      </c>
      <c r="C991" s="4">
        <v>5</v>
      </c>
    </row>
    <row r="992" spans="1:3" x14ac:dyDescent="0.3">
      <c r="A992" s="7" t="s">
        <v>164</v>
      </c>
      <c r="B992" s="4">
        <v>1.0679375025616593</v>
      </c>
      <c r="C992" s="4">
        <v>5</v>
      </c>
    </row>
    <row r="993" spans="1:3" x14ac:dyDescent="0.3">
      <c r="A993" s="6" t="s">
        <v>9848</v>
      </c>
      <c r="B993" s="4">
        <v>1.0660601407369288</v>
      </c>
      <c r="C993" s="4">
        <v>3</v>
      </c>
    </row>
    <row r="994" spans="1:3" x14ac:dyDescent="0.3">
      <c r="A994" s="7" t="s">
        <v>82</v>
      </c>
      <c r="B994" s="4">
        <v>1.0660601407369288</v>
      </c>
      <c r="C994" s="4">
        <v>3</v>
      </c>
    </row>
    <row r="995" spans="1:3" x14ac:dyDescent="0.3">
      <c r="A995" s="6" t="s">
        <v>10232</v>
      </c>
      <c r="B995" s="4">
        <v>1.065078075638596</v>
      </c>
      <c r="C995" s="4">
        <v>1</v>
      </c>
    </row>
    <row r="996" spans="1:3" x14ac:dyDescent="0.3">
      <c r="A996" s="7" t="s">
        <v>71</v>
      </c>
      <c r="B996" s="4">
        <v>1.065078075638596</v>
      </c>
      <c r="C996" s="4">
        <v>1</v>
      </c>
    </row>
    <row r="997" spans="1:3" x14ac:dyDescent="0.3">
      <c r="A997" s="6" t="s">
        <v>9925</v>
      </c>
      <c r="B997" s="4">
        <v>1.05750465211274</v>
      </c>
      <c r="C997" s="4">
        <v>1</v>
      </c>
    </row>
    <row r="998" spans="1:3" x14ac:dyDescent="0.3">
      <c r="A998" s="7" t="s">
        <v>47</v>
      </c>
      <c r="B998" s="4">
        <v>1.05750465211274</v>
      </c>
      <c r="C998" s="4">
        <v>1</v>
      </c>
    </row>
    <row r="999" spans="1:3" x14ac:dyDescent="0.3">
      <c r="A999" s="6" t="s">
        <v>10570</v>
      </c>
      <c r="B999" s="4">
        <v>1.0564620260593971</v>
      </c>
      <c r="C999" s="4">
        <v>1</v>
      </c>
    </row>
    <row r="1000" spans="1:3" x14ac:dyDescent="0.3">
      <c r="A1000" s="7" t="s">
        <v>67</v>
      </c>
      <c r="B1000" s="4">
        <v>1.0564620260593971</v>
      </c>
      <c r="C1000" s="4">
        <v>1</v>
      </c>
    </row>
    <row r="1001" spans="1:3" x14ac:dyDescent="0.3">
      <c r="A1001" s="6" t="s">
        <v>9858</v>
      </c>
      <c r="B1001" s="4">
        <v>1.0557052294581151</v>
      </c>
      <c r="C1001" s="4">
        <v>9</v>
      </c>
    </row>
    <row r="1002" spans="1:3" x14ac:dyDescent="0.3">
      <c r="A1002" s="7" t="s">
        <v>89</v>
      </c>
      <c r="B1002" s="4">
        <v>1.0557052294581151</v>
      </c>
      <c r="C1002" s="4">
        <v>9</v>
      </c>
    </row>
    <row r="1003" spans="1:3" x14ac:dyDescent="0.3">
      <c r="A1003" s="6" t="s">
        <v>9958</v>
      </c>
      <c r="B1003" s="4">
        <v>1.0525894605053436</v>
      </c>
      <c r="C1003" s="4">
        <v>14</v>
      </c>
    </row>
    <row r="1004" spans="1:3" x14ac:dyDescent="0.3">
      <c r="A1004" s="7" t="s">
        <v>47</v>
      </c>
      <c r="B1004" s="4">
        <v>1.0525894605053436</v>
      </c>
      <c r="C1004" s="4">
        <v>14</v>
      </c>
    </row>
    <row r="1005" spans="1:3" x14ac:dyDescent="0.3">
      <c r="A1005" s="6" t="s">
        <v>10218</v>
      </c>
      <c r="B1005" s="4">
        <v>1.047559187094071</v>
      </c>
      <c r="C1005" s="4">
        <v>1</v>
      </c>
    </row>
    <row r="1006" spans="1:3" x14ac:dyDescent="0.3">
      <c r="A1006" s="7" t="s">
        <v>96</v>
      </c>
      <c r="B1006" s="4">
        <v>1.047559187094071</v>
      </c>
      <c r="C1006" s="4">
        <v>1</v>
      </c>
    </row>
    <row r="1007" spans="1:3" x14ac:dyDescent="0.3">
      <c r="A1007" s="6" t="s">
        <v>10513</v>
      </c>
      <c r="B1007" s="4">
        <v>1.0420590081607031</v>
      </c>
      <c r="C1007" s="4">
        <v>1</v>
      </c>
    </row>
    <row r="1008" spans="1:3" x14ac:dyDescent="0.3">
      <c r="A1008" s="7" t="s">
        <v>47</v>
      </c>
      <c r="B1008" s="4">
        <v>1.0420590081607031</v>
      </c>
      <c r="C1008" s="4">
        <v>1</v>
      </c>
    </row>
    <row r="1009" spans="1:3" x14ac:dyDescent="0.3">
      <c r="A1009" s="6" t="s">
        <v>10559</v>
      </c>
      <c r="B1009" s="4">
        <v>1.039438703100326</v>
      </c>
      <c r="C1009" s="4">
        <v>1</v>
      </c>
    </row>
    <row r="1010" spans="1:3" x14ac:dyDescent="0.3">
      <c r="A1010" s="7" t="s">
        <v>36</v>
      </c>
      <c r="B1010" s="4">
        <v>1.039438703100326</v>
      </c>
      <c r="C1010" s="4">
        <v>1</v>
      </c>
    </row>
    <row r="1011" spans="1:3" x14ac:dyDescent="0.3">
      <c r="A1011" s="6" t="s">
        <v>10283</v>
      </c>
      <c r="B1011" s="4">
        <v>1.038652719044439</v>
      </c>
      <c r="C1011" s="4">
        <v>1</v>
      </c>
    </row>
    <row r="1012" spans="1:3" x14ac:dyDescent="0.3">
      <c r="A1012" s="7" t="s">
        <v>112</v>
      </c>
      <c r="B1012" s="4">
        <v>1.038652719044439</v>
      </c>
      <c r="C1012" s="4">
        <v>1</v>
      </c>
    </row>
    <row r="1013" spans="1:3" x14ac:dyDescent="0.3">
      <c r="A1013" s="6" t="s">
        <v>9798</v>
      </c>
      <c r="B1013" s="4">
        <v>1.0379445892686192</v>
      </c>
      <c r="C1013" s="4">
        <v>35</v>
      </c>
    </row>
    <row r="1014" spans="1:3" x14ac:dyDescent="0.3">
      <c r="A1014" s="7" t="s">
        <v>38</v>
      </c>
      <c r="B1014" s="4">
        <v>1.0379445892686192</v>
      </c>
      <c r="C1014" s="4">
        <v>35</v>
      </c>
    </row>
    <row r="1015" spans="1:3" x14ac:dyDescent="0.3">
      <c r="A1015" s="6" t="s">
        <v>10620</v>
      </c>
      <c r="B1015" s="4">
        <v>1.037930082991956</v>
      </c>
      <c r="C1015" s="4">
        <v>1</v>
      </c>
    </row>
    <row r="1016" spans="1:3" x14ac:dyDescent="0.3">
      <c r="A1016" s="7" t="s">
        <v>63</v>
      </c>
      <c r="B1016" s="4">
        <v>1.037930082991956</v>
      </c>
      <c r="C1016" s="4">
        <v>1</v>
      </c>
    </row>
    <row r="1017" spans="1:3" x14ac:dyDescent="0.3">
      <c r="A1017" s="6" t="s">
        <v>10437</v>
      </c>
      <c r="B1017" s="4">
        <v>1.035462224163622</v>
      </c>
      <c r="C1017" s="4">
        <v>3</v>
      </c>
    </row>
    <row r="1018" spans="1:3" x14ac:dyDescent="0.3">
      <c r="A1018" s="7" t="s">
        <v>132</v>
      </c>
      <c r="B1018" s="4">
        <v>1.035462224163622</v>
      </c>
      <c r="C1018" s="4">
        <v>3</v>
      </c>
    </row>
    <row r="1019" spans="1:3" x14ac:dyDescent="0.3">
      <c r="A1019" s="6" t="s">
        <v>10088</v>
      </c>
      <c r="B1019" s="4">
        <v>1.0351966873706</v>
      </c>
      <c r="C1019" s="4">
        <v>1</v>
      </c>
    </row>
    <row r="1020" spans="1:3" x14ac:dyDescent="0.3">
      <c r="A1020" s="7" t="s">
        <v>96</v>
      </c>
      <c r="B1020" s="4">
        <v>1.0351966873706</v>
      </c>
      <c r="C1020" s="4">
        <v>1</v>
      </c>
    </row>
    <row r="1021" spans="1:3" x14ac:dyDescent="0.3">
      <c r="A1021" s="6" t="s">
        <v>10518</v>
      </c>
      <c r="B1021" s="4">
        <v>1.029166580902785</v>
      </c>
      <c r="C1021" s="4">
        <v>1</v>
      </c>
    </row>
    <row r="1022" spans="1:3" x14ac:dyDescent="0.3">
      <c r="A1022" s="7" t="s">
        <v>99</v>
      </c>
      <c r="B1022" s="4">
        <v>1.029166580902785</v>
      </c>
      <c r="C1022" s="4">
        <v>1</v>
      </c>
    </row>
    <row r="1023" spans="1:3" x14ac:dyDescent="0.3">
      <c r="A1023" s="6" t="s">
        <v>9859</v>
      </c>
      <c r="B1023" s="4">
        <v>1.0272316023982691</v>
      </c>
      <c r="C1023" s="4">
        <v>22</v>
      </c>
    </row>
    <row r="1024" spans="1:3" x14ac:dyDescent="0.3">
      <c r="A1024" s="7" t="s">
        <v>58</v>
      </c>
      <c r="B1024" s="4">
        <v>0.59292367032725779</v>
      </c>
      <c r="C1024" s="4">
        <v>6</v>
      </c>
    </row>
    <row r="1025" spans="1:3" x14ac:dyDescent="0.3">
      <c r="A1025" s="7" t="s">
        <v>90</v>
      </c>
      <c r="B1025" s="4">
        <v>1.1900970769248984</v>
      </c>
      <c r="C1025" s="4">
        <v>16</v>
      </c>
    </row>
    <row r="1026" spans="1:3" x14ac:dyDescent="0.3">
      <c r="A1026" s="6" t="s">
        <v>10461</v>
      </c>
      <c r="B1026" s="4">
        <v>1.0259917920656629</v>
      </c>
      <c r="C1026" s="4">
        <v>1</v>
      </c>
    </row>
    <row r="1027" spans="1:3" x14ac:dyDescent="0.3">
      <c r="A1027" s="7" t="s">
        <v>238</v>
      </c>
      <c r="B1027" s="4">
        <v>1.0259917920656629</v>
      </c>
      <c r="C1027" s="4">
        <v>1</v>
      </c>
    </row>
    <row r="1028" spans="1:3" x14ac:dyDescent="0.3">
      <c r="A1028" s="6" t="s">
        <v>9953</v>
      </c>
      <c r="B1028" s="4">
        <v>1.0251369986236085</v>
      </c>
      <c r="C1028" s="4">
        <v>13</v>
      </c>
    </row>
    <row r="1029" spans="1:3" x14ac:dyDescent="0.3">
      <c r="A1029" s="7" t="s">
        <v>39</v>
      </c>
      <c r="B1029" s="4">
        <v>1.0251369986236085</v>
      </c>
      <c r="C1029" s="4">
        <v>13</v>
      </c>
    </row>
    <row r="1030" spans="1:3" x14ac:dyDescent="0.3">
      <c r="A1030" s="6" t="s">
        <v>10180</v>
      </c>
      <c r="B1030" s="4">
        <v>1.021243115656963</v>
      </c>
      <c r="C1030" s="4">
        <v>1</v>
      </c>
    </row>
    <row r="1031" spans="1:3" x14ac:dyDescent="0.3">
      <c r="A1031" s="7" t="s">
        <v>67</v>
      </c>
      <c r="B1031" s="4">
        <v>1.021243115656963</v>
      </c>
      <c r="C1031" s="4">
        <v>1</v>
      </c>
    </row>
    <row r="1032" spans="1:3" x14ac:dyDescent="0.3">
      <c r="A1032" s="6" t="s">
        <v>10317</v>
      </c>
      <c r="B1032" s="4">
        <v>1.0206877104872607</v>
      </c>
      <c r="C1032" s="4">
        <v>2</v>
      </c>
    </row>
    <row r="1033" spans="1:3" x14ac:dyDescent="0.3">
      <c r="A1033" s="7" t="s">
        <v>96</v>
      </c>
      <c r="B1033" s="4">
        <v>1.0206877104872607</v>
      </c>
      <c r="C1033" s="4">
        <v>2</v>
      </c>
    </row>
    <row r="1034" spans="1:3" x14ac:dyDescent="0.3">
      <c r="A1034" s="6" t="s">
        <v>10386</v>
      </c>
      <c r="B1034" s="4">
        <v>1.019465799920841</v>
      </c>
      <c r="C1034" s="4">
        <v>1</v>
      </c>
    </row>
    <row r="1035" spans="1:3" x14ac:dyDescent="0.3">
      <c r="A1035" s="7" t="s">
        <v>138</v>
      </c>
      <c r="B1035" s="4">
        <v>1.019465799920841</v>
      </c>
      <c r="C1035" s="4">
        <v>1</v>
      </c>
    </row>
    <row r="1036" spans="1:3" x14ac:dyDescent="0.3">
      <c r="A1036" s="6" t="s">
        <v>10128</v>
      </c>
      <c r="B1036" s="4">
        <v>1.0129411005551443</v>
      </c>
      <c r="C1036" s="4">
        <v>2</v>
      </c>
    </row>
    <row r="1037" spans="1:3" x14ac:dyDescent="0.3">
      <c r="A1037" s="7" t="s">
        <v>47</v>
      </c>
      <c r="B1037" s="4">
        <v>1.0129411005551443</v>
      </c>
      <c r="C1037" s="4">
        <v>2</v>
      </c>
    </row>
    <row r="1038" spans="1:3" x14ac:dyDescent="0.3">
      <c r="A1038" s="6" t="s">
        <v>9831</v>
      </c>
      <c r="B1038" s="4">
        <v>1.012587554562989</v>
      </c>
      <c r="C1038" s="4">
        <v>1</v>
      </c>
    </row>
    <row r="1039" spans="1:3" x14ac:dyDescent="0.3">
      <c r="A1039" s="7" t="s">
        <v>36</v>
      </c>
      <c r="B1039" s="4">
        <v>1.012587554562989</v>
      </c>
      <c r="C1039" s="4">
        <v>1</v>
      </c>
    </row>
    <row r="1040" spans="1:3" x14ac:dyDescent="0.3">
      <c r="A1040" s="6" t="s">
        <v>10468</v>
      </c>
      <c r="B1040" s="4">
        <v>1.0098300246003711</v>
      </c>
      <c r="C1040" s="4">
        <v>1</v>
      </c>
    </row>
    <row r="1041" spans="1:3" x14ac:dyDescent="0.3">
      <c r="A1041" s="7" t="s">
        <v>114</v>
      </c>
      <c r="B1041" s="4">
        <v>1.0098300246003711</v>
      </c>
      <c r="C1041" s="4">
        <v>1</v>
      </c>
    </row>
    <row r="1042" spans="1:3" x14ac:dyDescent="0.3">
      <c r="A1042" s="6" t="s">
        <v>10172</v>
      </c>
      <c r="B1042" s="4">
        <v>1.0069306727449836</v>
      </c>
      <c r="C1042" s="4">
        <v>3</v>
      </c>
    </row>
    <row r="1043" spans="1:3" x14ac:dyDescent="0.3">
      <c r="A1043" s="7" t="s">
        <v>230</v>
      </c>
      <c r="B1043" s="4">
        <v>1.0069306727449836</v>
      </c>
      <c r="C1043" s="4">
        <v>3</v>
      </c>
    </row>
    <row r="1044" spans="1:3" x14ac:dyDescent="0.3">
      <c r="A1044" s="6" t="s">
        <v>10521</v>
      </c>
      <c r="B1044" s="4">
        <v>1.006456807519007</v>
      </c>
      <c r="C1044" s="4">
        <v>1</v>
      </c>
    </row>
    <row r="1045" spans="1:3" x14ac:dyDescent="0.3">
      <c r="A1045" s="7" t="s">
        <v>82</v>
      </c>
      <c r="B1045" s="4">
        <v>1.006456807519007</v>
      </c>
      <c r="C1045" s="4">
        <v>1</v>
      </c>
    </row>
    <row r="1046" spans="1:3" x14ac:dyDescent="0.3">
      <c r="A1046" s="6" t="s">
        <v>10269</v>
      </c>
      <c r="B1046" s="4">
        <v>1.004450755935784</v>
      </c>
      <c r="C1046" s="4">
        <v>1</v>
      </c>
    </row>
    <row r="1047" spans="1:3" x14ac:dyDescent="0.3">
      <c r="A1047" s="7" t="s">
        <v>36</v>
      </c>
      <c r="B1047" s="4">
        <v>1.004450755935784</v>
      </c>
      <c r="C1047" s="4">
        <v>1</v>
      </c>
    </row>
    <row r="1048" spans="1:3" x14ac:dyDescent="0.3">
      <c r="A1048" s="6" t="s">
        <v>9930</v>
      </c>
      <c r="B1048" s="4">
        <v>1.0043875076075248</v>
      </c>
      <c r="C1048" s="4">
        <v>2</v>
      </c>
    </row>
    <row r="1049" spans="1:3" x14ac:dyDescent="0.3">
      <c r="A1049" s="7" t="s">
        <v>135</v>
      </c>
      <c r="B1049" s="4">
        <v>1.0043875076075248</v>
      </c>
      <c r="C1049" s="4">
        <v>2</v>
      </c>
    </row>
    <row r="1050" spans="1:3" x14ac:dyDescent="0.3">
      <c r="A1050" s="6" t="s">
        <v>9963</v>
      </c>
      <c r="B1050" s="4">
        <v>1.0011290929619869</v>
      </c>
      <c r="C1050" s="4">
        <v>1</v>
      </c>
    </row>
    <row r="1051" spans="1:3" x14ac:dyDescent="0.3">
      <c r="A1051" s="7" t="s">
        <v>71</v>
      </c>
      <c r="B1051" s="4">
        <v>1.0011290929619869</v>
      </c>
      <c r="C1051" s="4">
        <v>1</v>
      </c>
    </row>
    <row r="1052" spans="1:3" x14ac:dyDescent="0.3">
      <c r="A1052" s="6" t="s">
        <v>9874</v>
      </c>
      <c r="B1052" s="4">
        <v>0.99933976658599577</v>
      </c>
      <c r="C1052" s="4">
        <v>8</v>
      </c>
    </row>
    <row r="1053" spans="1:3" x14ac:dyDescent="0.3">
      <c r="A1053" s="7" t="s">
        <v>102</v>
      </c>
      <c r="B1053" s="4">
        <v>0.80419098387022658</v>
      </c>
      <c r="C1053" s="4">
        <v>1</v>
      </c>
    </row>
    <row r="1054" spans="1:3" x14ac:dyDescent="0.3">
      <c r="A1054" s="7" t="s">
        <v>93</v>
      </c>
      <c r="B1054" s="4">
        <v>1.7241379310344831</v>
      </c>
      <c r="C1054" s="4">
        <v>1</v>
      </c>
    </row>
    <row r="1055" spans="1:3" x14ac:dyDescent="0.3">
      <c r="A1055" s="7" t="s">
        <v>47</v>
      </c>
      <c r="B1055" s="4">
        <v>1.2695025022078299</v>
      </c>
      <c r="C1055" s="4">
        <v>1</v>
      </c>
    </row>
    <row r="1056" spans="1:3" x14ac:dyDescent="0.3">
      <c r="A1056" s="7" t="s">
        <v>63</v>
      </c>
      <c r="B1056" s="4">
        <v>0.1585058783037154</v>
      </c>
      <c r="C1056" s="4">
        <v>1</v>
      </c>
    </row>
    <row r="1057" spans="1:3" x14ac:dyDescent="0.3">
      <c r="A1057" s="7" t="s">
        <v>144</v>
      </c>
      <c r="B1057" s="4">
        <v>0.66145898954264837</v>
      </c>
      <c r="C1057" s="4">
        <v>1</v>
      </c>
    </row>
    <row r="1058" spans="1:3" x14ac:dyDescent="0.3">
      <c r="A1058" s="7" t="s">
        <v>157</v>
      </c>
      <c r="B1058" s="4">
        <v>1.0981770261366131</v>
      </c>
      <c r="C1058" s="4">
        <v>1</v>
      </c>
    </row>
    <row r="1059" spans="1:3" x14ac:dyDescent="0.3">
      <c r="A1059" s="7" t="s">
        <v>198</v>
      </c>
      <c r="B1059" s="4">
        <v>1.1393724107962255</v>
      </c>
      <c r="C1059" s="4">
        <v>2</v>
      </c>
    </row>
    <row r="1060" spans="1:3" x14ac:dyDescent="0.3">
      <c r="A1060" s="6" t="s">
        <v>9826</v>
      </c>
      <c r="B1060" s="4">
        <v>0.99883619931705636</v>
      </c>
      <c r="C1060" s="4">
        <v>23</v>
      </c>
    </row>
    <row r="1061" spans="1:3" x14ac:dyDescent="0.3">
      <c r="A1061" s="7" t="s">
        <v>65</v>
      </c>
      <c r="B1061" s="4">
        <v>1.0383420246673618</v>
      </c>
      <c r="C1061" s="4">
        <v>22</v>
      </c>
    </row>
    <row r="1062" spans="1:3" x14ac:dyDescent="0.3">
      <c r="A1062" s="7" t="s">
        <v>55</v>
      </c>
      <c r="B1062" s="4">
        <v>0.12970804161033969</v>
      </c>
      <c r="C1062" s="4">
        <v>1</v>
      </c>
    </row>
    <row r="1063" spans="1:3" x14ac:dyDescent="0.3">
      <c r="A1063" s="6" t="s">
        <v>10190</v>
      </c>
      <c r="B1063" s="4">
        <v>0.99851943669731091</v>
      </c>
      <c r="C1063" s="4">
        <v>1</v>
      </c>
    </row>
    <row r="1064" spans="1:3" x14ac:dyDescent="0.3">
      <c r="A1064" s="7" t="s">
        <v>73</v>
      </c>
      <c r="B1064" s="4">
        <v>0.99851943669731091</v>
      </c>
      <c r="C1064" s="4">
        <v>1</v>
      </c>
    </row>
    <row r="1065" spans="1:3" x14ac:dyDescent="0.3">
      <c r="A1065" s="6" t="s">
        <v>10020</v>
      </c>
      <c r="B1065" s="4">
        <v>0.997529452057072</v>
      </c>
      <c r="C1065" s="4">
        <v>1</v>
      </c>
    </row>
    <row r="1066" spans="1:3" x14ac:dyDescent="0.3">
      <c r="A1066" s="7" t="s">
        <v>93</v>
      </c>
      <c r="B1066" s="4">
        <v>0.997529452057072</v>
      </c>
      <c r="C1066" s="4">
        <v>1</v>
      </c>
    </row>
    <row r="1067" spans="1:3" x14ac:dyDescent="0.3">
      <c r="A1067" s="6" t="s">
        <v>9988</v>
      </c>
      <c r="B1067" s="4">
        <v>0.99642800485615068</v>
      </c>
      <c r="C1067" s="4">
        <v>2</v>
      </c>
    </row>
    <row r="1068" spans="1:3" x14ac:dyDescent="0.3">
      <c r="A1068" s="7" t="s">
        <v>320</v>
      </c>
      <c r="B1068" s="4">
        <v>0.82462487832650733</v>
      </c>
      <c r="C1068" s="4">
        <v>1</v>
      </c>
    </row>
    <row r="1069" spans="1:3" x14ac:dyDescent="0.3">
      <c r="A1069" s="7" t="s">
        <v>39</v>
      </c>
      <c r="B1069" s="4">
        <v>1.168231131385794</v>
      </c>
      <c r="C1069" s="4">
        <v>1</v>
      </c>
    </row>
    <row r="1070" spans="1:3" x14ac:dyDescent="0.3">
      <c r="A1070" s="6" t="s">
        <v>10319</v>
      </c>
      <c r="B1070" s="4">
        <v>0.99522287989104818</v>
      </c>
      <c r="C1070" s="4">
        <v>1</v>
      </c>
    </row>
    <row r="1071" spans="1:3" x14ac:dyDescent="0.3">
      <c r="A1071" s="7" t="s">
        <v>148</v>
      </c>
      <c r="B1071" s="4">
        <v>0.99522287989104818</v>
      </c>
      <c r="C1071" s="4">
        <v>1</v>
      </c>
    </row>
    <row r="1072" spans="1:3" x14ac:dyDescent="0.3">
      <c r="A1072" s="6" t="s">
        <v>10161</v>
      </c>
      <c r="B1072" s="4">
        <v>0.9900401230251924</v>
      </c>
      <c r="C1072" s="4">
        <v>13</v>
      </c>
    </row>
    <row r="1073" spans="1:3" x14ac:dyDescent="0.3">
      <c r="A1073" s="7" t="s">
        <v>39</v>
      </c>
      <c r="B1073" s="4">
        <v>0.9900401230251924</v>
      </c>
      <c r="C1073" s="4">
        <v>13</v>
      </c>
    </row>
    <row r="1074" spans="1:3" x14ac:dyDescent="0.3">
      <c r="A1074" s="6" t="s">
        <v>9994</v>
      </c>
      <c r="B1074" s="4">
        <v>0.98999644285703914</v>
      </c>
      <c r="C1074" s="4">
        <v>1</v>
      </c>
    </row>
    <row r="1075" spans="1:3" x14ac:dyDescent="0.3">
      <c r="A1075" s="7" t="s">
        <v>71</v>
      </c>
      <c r="B1075" s="4">
        <v>0.98999644285703914</v>
      </c>
      <c r="C1075" s="4">
        <v>1</v>
      </c>
    </row>
    <row r="1076" spans="1:3" x14ac:dyDescent="0.3">
      <c r="A1076" s="6" t="s">
        <v>10081</v>
      </c>
      <c r="B1076" s="4">
        <v>0.98221955642797887</v>
      </c>
      <c r="C1076" s="4">
        <v>8</v>
      </c>
    </row>
    <row r="1077" spans="1:3" x14ac:dyDescent="0.3">
      <c r="A1077" s="7" t="s">
        <v>47</v>
      </c>
      <c r="B1077" s="4">
        <v>0.98221955642797887</v>
      </c>
      <c r="C1077" s="4">
        <v>8</v>
      </c>
    </row>
    <row r="1078" spans="1:3" x14ac:dyDescent="0.3">
      <c r="A1078" s="6" t="s">
        <v>9842</v>
      </c>
      <c r="B1078" s="4">
        <v>0.97941388228549375</v>
      </c>
      <c r="C1078" s="4">
        <v>3</v>
      </c>
    </row>
    <row r="1079" spans="1:3" x14ac:dyDescent="0.3">
      <c r="A1079" s="7" t="s">
        <v>50</v>
      </c>
      <c r="B1079" s="4">
        <v>0.97941388228549375</v>
      </c>
      <c r="C1079" s="4">
        <v>3</v>
      </c>
    </row>
    <row r="1080" spans="1:3" x14ac:dyDescent="0.3">
      <c r="A1080" s="6" t="s">
        <v>10332</v>
      </c>
      <c r="B1080" s="4">
        <v>0.97896621168046538</v>
      </c>
      <c r="C1080" s="4">
        <v>1</v>
      </c>
    </row>
    <row r="1081" spans="1:3" x14ac:dyDescent="0.3">
      <c r="A1081" s="7" t="s">
        <v>47</v>
      </c>
      <c r="B1081" s="4">
        <v>0.97896621168046538</v>
      </c>
      <c r="C1081" s="4">
        <v>1</v>
      </c>
    </row>
    <row r="1082" spans="1:3" x14ac:dyDescent="0.3">
      <c r="A1082" s="6" t="s">
        <v>9815</v>
      </c>
      <c r="B1082" s="4">
        <v>0.97884064312390762</v>
      </c>
      <c r="C1082" s="4">
        <v>26</v>
      </c>
    </row>
    <row r="1083" spans="1:3" x14ac:dyDescent="0.3">
      <c r="A1083" s="7" t="s">
        <v>55</v>
      </c>
      <c r="B1083" s="4">
        <v>0.97884064312390762</v>
      </c>
      <c r="C1083" s="4">
        <v>26</v>
      </c>
    </row>
    <row r="1084" spans="1:3" x14ac:dyDescent="0.3">
      <c r="A1084" s="6" t="s">
        <v>9940</v>
      </c>
      <c r="B1084" s="4">
        <v>0.97807596151074827</v>
      </c>
      <c r="C1084" s="4">
        <v>7</v>
      </c>
    </row>
    <row r="1085" spans="1:3" x14ac:dyDescent="0.3">
      <c r="A1085" s="7" t="s">
        <v>55</v>
      </c>
      <c r="B1085" s="4">
        <v>7.7423785596910016E-2</v>
      </c>
      <c r="C1085" s="4">
        <v>3</v>
      </c>
    </row>
    <row r="1086" spans="1:3" x14ac:dyDescent="0.3">
      <c r="A1086" s="7" t="s">
        <v>46</v>
      </c>
      <c r="B1086" s="4">
        <v>1.6535650934461268</v>
      </c>
      <c r="C1086" s="4">
        <v>4</v>
      </c>
    </row>
    <row r="1087" spans="1:3" x14ac:dyDescent="0.3">
      <c r="A1087" s="6" t="s">
        <v>10327</v>
      </c>
      <c r="B1087" s="4">
        <v>0.97747550119101601</v>
      </c>
      <c r="C1087" s="4">
        <v>2</v>
      </c>
    </row>
    <row r="1088" spans="1:3" x14ac:dyDescent="0.3">
      <c r="A1088" s="7" t="s">
        <v>112</v>
      </c>
      <c r="B1088" s="4">
        <v>0.97747550119101601</v>
      </c>
      <c r="C1088" s="4">
        <v>2</v>
      </c>
    </row>
    <row r="1089" spans="1:3" x14ac:dyDescent="0.3">
      <c r="A1089" s="6" t="s">
        <v>10391</v>
      </c>
      <c r="B1089" s="4">
        <v>0.97670924117205105</v>
      </c>
      <c r="C1089" s="4">
        <v>1</v>
      </c>
    </row>
    <row r="1090" spans="1:3" x14ac:dyDescent="0.3">
      <c r="A1090" s="7" t="s">
        <v>241</v>
      </c>
      <c r="B1090" s="4">
        <v>0.97670924117205105</v>
      </c>
      <c r="C1090" s="4">
        <v>1</v>
      </c>
    </row>
    <row r="1091" spans="1:3" x14ac:dyDescent="0.3">
      <c r="A1091" s="6" t="s">
        <v>10373</v>
      </c>
      <c r="B1091" s="4">
        <v>0.97604613713562693</v>
      </c>
      <c r="C1091" s="4">
        <v>2</v>
      </c>
    </row>
    <row r="1092" spans="1:3" x14ac:dyDescent="0.3">
      <c r="A1092" s="7" t="s">
        <v>47</v>
      </c>
      <c r="B1092" s="4">
        <v>0.97604613713562693</v>
      </c>
      <c r="C1092" s="4">
        <v>2</v>
      </c>
    </row>
    <row r="1093" spans="1:3" x14ac:dyDescent="0.3">
      <c r="A1093" s="6" t="s">
        <v>10432</v>
      </c>
      <c r="B1093" s="4">
        <v>0.96876267748478706</v>
      </c>
      <c r="C1093" s="4">
        <v>1</v>
      </c>
    </row>
    <row r="1094" spans="1:3" x14ac:dyDescent="0.3">
      <c r="A1094" s="7" t="s">
        <v>173</v>
      </c>
      <c r="B1094" s="4">
        <v>0.96876267748478706</v>
      </c>
      <c r="C1094" s="4">
        <v>1</v>
      </c>
    </row>
    <row r="1095" spans="1:3" x14ac:dyDescent="0.3">
      <c r="A1095" s="6" t="s">
        <v>10120</v>
      </c>
      <c r="B1095" s="4">
        <v>0.96701769786844838</v>
      </c>
      <c r="C1095" s="4">
        <v>2</v>
      </c>
    </row>
    <row r="1096" spans="1:3" x14ac:dyDescent="0.3">
      <c r="A1096" s="7" t="s">
        <v>71</v>
      </c>
      <c r="B1096" s="4">
        <v>0.96701769786844838</v>
      </c>
      <c r="C1096" s="4">
        <v>2</v>
      </c>
    </row>
    <row r="1097" spans="1:3" x14ac:dyDescent="0.3">
      <c r="A1097" s="6" t="s">
        <v>9830</v>
      </c>
      <c r="B1097" s="4">
        <v>0.9643350552480231</v>
      </c>
      <c r="C1097" s="4">
        <v>38</v>
      </c>
    </row>
    <row r="1098" spans="1:3" x14ac:dyDescent="0.3">
      <c r="A1098" s="7" t="s">
        <v>69</v>
      </c>
      <c r="B1098" s="4">
        <v>0.9643350552480231</v>
      </c>
      <c r="C1098" s="4">
        <v>38</v>
      </c>
    </row>
    <row r="1099" spans="1:3" x14ac:dyDescent="0.3">
      <c r="A1099" s="6" t="s">
        <v>10604</v>
      </c>
      <c r="B1099" s="4">
        <v>0.96419408082888003</v>
      </c>
      <c r="C1099" s="4">
        <v>1</v>
      </c>
    </row>
    <row r="1100" spans="1:3" x14ac:dyDescent="0.3">
      <c r="A1100" s="7" t="s">
        <v>112</v>
      </c>
      <c r="B1100" s="4">
        <v>0.96419408082888003</v>
      </c>
      <c r="C1100" s="4">
        <v>1</v>
      </c>
    </row>
    <row r="1101" spans="1:3" x14ac:dyDescent="0.3">
      <c r="A1101" s="6" t="s">
        <v>10234</v>
      </c>
      <c r="B1101" s="4">
        <v>0.95892467021329819</v>
      </c>
      <c r="C1101" s="4">
        <v>1</v>
      </c>
    </row>
    <row r="1102" spans="1:3" x14ac:dyDescent="0.3">
      <c r="A1102" s="7" t="s">
        <v>105</v>
      </c>
      <c r="B1102" s="4">
        <v>0.95892467021329819</v>
      </c>
      <c r="C1102" s="4">
        <v>1</v>
      </c>
    </row>
    <row r="1103" spans="1:3" x14ac:dyDescent="0.3">
      <c r="A1103" s="6" t="s">
        <v>10191</v>
      </c>
      <c r="B1103" s="4">
        <v>0.95681662327129435</v>
      </c>
      <c r="C1103" s="4">
        <v>2</v>
      </c>
    </row>
    <row r="1104" spans="1:3" x14ac:dyDescent="0.3">
      <c r="A1104" s="7" t="s">
        <v>112</v>
      </c>
      <c r="B1104" s="4">
        <v>0.95681662327129435</v>
      </c>
      <c r="C1104" s="4">
        <v>2</v>
      </c>
    </row>
    <row r="1105" spans="1:3" x14ac:dyDescent="0.3">
      <c r="A1105" s="6" t="s">
        <v>10004</v>
      </c>
      <c r="B1105" s="4">
        <v>0.94902702654320648</v>
      </c>
      <c r="C1105" s="4">
        <v>20</v>
      </c>
    </row>
    <row r="1106" spans="1:3" x14ac:dyDescent="0.3">
      <c r="A1106" s="7" t="s">
        <v>170</v>
      </c>
      <c r="B1106" s="4">
        <v>0.94902702654320648</v>
      </c>
      <c r="C1106" s="4">
        <v>20</v>
      </c>
    </row>
    <row r="1107" spans="1:3" x14ac:dyDescent="0.3">
      <c r="A1107" s="6" t="s">
        <v>10529</v>
      </c>
      <c r="B1107" s="4">
        <v>0.94892094132957383</v>
      </c>
      <c r="C1107" s="4">
        <v>1</v>
      </c>
    </row>
    <row r="1108" spans="1:3" x14ac:dyDescent="0.3">
      <c r="A1108" s="7" t="s">
        <v>63</v>
      </c>
      <c r="B1108" s="4">
        <v>0.94892094132957383</v>
      </c>
      <c r="C1108" s="4">
        <v>1</v>
      </c>
    </row>
    <row r="1109" spans="1:3" x14ac:dyDescent="0.3">
      <c r="A1109" s="6" t="s">
        <v>9972</v>
      </c>
      <c r="B1109" s="4">
        <v>0.94860389590496264</v>
      </c>
      <c r="C1109" s="4">
        <v>2</v>
      </c>
    </row>
    <row r="1110" spans="1:3" x14ac:dyDescent="0.3">
      <c r="A1110" s="7" t="s">
        <v>36</v>
      </c>
      <c r="B1110" s="4">
        <v>0.94860389590496264</v>
      </c>
      <c r="C1110" s="4">
        <v>2</v>
      </c>
    </row>
    <row r="1111" spans="1:3" x14ac:dyDescent="0.3">
      <c r="A1111" s="6" t="s">
        <v>10341</v>
      </c>
      <c r="B1111" s="4">
        <v>0.94748183094216765</v>
      </c>
      <c r="C1111" s="4">
        <v>2</v>
      </c>
    </row>
    <row r="1112" spans="1:3" x14ac:dyDescent="0.3">
      <c r="A1112" s="7" t="s">
        <v>47</v>
      </c>
      <c r="B1112" s="4">
        <v>0.94748183094216765</v>
      </c>
      <c r="C1112" s="4">
        <v>2</v>
      </c>
    </row>
    <row r="1113" spans="1:3" x14ac:dyDescent="0.3">
      <c r="A1113" s="6" t="s">
        <v>10157</v>
      </c>
      <c r="B1113" s="4">
        <v>0.94510993449737712</v>
      </c>
      <c r="C1113" s="4">
        <v>9</v>
      </c>
    </row>
    <row r="1114" spans="1:3" x14ac:dyDescent="0.3">
      <c r="A1114" s="7" t="s">
        <v>268</v>
      </c>
      <c r="B1114" s="4">
        <v>0.75177120336718817</v>
      </c>
      <c r="C1114" s="4">
        <v>8</v>
      </c>
    </row>
    <row r="1115" spans="1:3" x14ac:dyDescent="0.3">
      <c r="A1115" s="7" t="s">
        <v>185</v>
      </c>
      <c r="B1115" s="4">
        <v>2.491819783538888</v>
      </c>
      <c r="C1115" s="4">
        <v>1</v>
      </c>
    </row>
    <row r="1116" spans="1:3" x14ac:dyDescent="0.3">
      <c r="A1116" s="6" t="s">
        <v>9845</v>
      </c>
      <c r="B1116" s="4">
        <v>0.94063610910120488</v>
      </c>
      <c r="C1116" s="4">
        <v>1</v>
      </c>
    </row>
    <row r="1117" spans="1:3" x14ac:dyDescent="0.3">
      <c r="A1117" s="7" t="s">
        <v>78</v>
      </c>
      <c r="B1117" s="4">
        <v>0.94063610910120488</v>
      </c>
      <c r="C1117" s="4">
        <v>1</v>
      </c>
    </row>
    <row r="1118" spans="1:3" x14ac:dyDescent="0.3">
      <c r="A1118" s="6" t="s">
        <v>9935</v>
      </c>
      <c r="B1118" s="4">
        <v>0.93803363310973575</v>
      </c>
      <c r="C1118" s="4">
        <v>32</v>
      </c>
    </row>
    <row r="1119" spans="1:3" x14ac:dyDescent="0.3">
      <c r="A1119" s="7" t="s">
        <v>138</v>
      </c>
      <c r="B1119" s="4">
        <v>0.93803363310973575</v>
      </c>
      <c r="C1119" s="4">
        <v>32</v>
      </c>
    </row>
    <row r="1120" spans="1:3" x14ac:dyDescent="0.3">
      <c r="A1120" s="6" t="s">
        <v>10573</v>
      </c>
      <c r="B1120" s="4">
        <v>0.93754725540601846</v>
      </c>
      <c r="C1120" s="4">
        <v>1</v>
      </c>
    </row>
    <row r="1121" spans="1:3" x14ac:dyDescent="0.3">
      <c r="A1121" s="7" t="s">
        <v>71</v>
      </c>
      <c r="B1121" s="4">
        <v>0.93754725540601846</v>
      </c>
      <c r="C1121" s="4">
        <v>1</v>
      </c>
    </row>
    <row r="1122" spans="1:3" x14ac:dyDescent="0.3">
      <c r="A1122" s="6" t="s">
        <v>10162</v>
      </c>
      <c r="B1122" s="4">
        <v>0.93388811355071366</v>
      </c>
      <c r="C1122" s="4">
        <v>3</v>
      </c>
    </row>
    <row r="1123" spans="1:3" x14ac:dyDescent="0.3">
      <c r="A1123" s="7" t="s">
        <v>67</v>
      </c>
      <c r="B1123" s="4">
        <v>0.93388811355071366</v>
      </c>
      <c r="C1123" s="4">
        <v>3</v>
      </c>
    </row>
    <row r="1124" spans="1:3" x14ac:dyDescent="0.3">
      <c r="A1124" s="6" t="s">
        <v>10243</v>
      </c>
      <c r="B1124" s="4">
        <v>0.9329412978021534</v>
      </c>
      <c r="C1124" s="4">
        <v>2</v>
      </c>
    </row>
    <row r="1125" spans="1:3" x14ac:dyDescent="0.3">
      <c r="A1125" s="7" t="s">
        <v>47</v>
      </c>
      <c r="B1125" s="4">
        <v>0.9329412978021534</v>
      </c>
      <c r="C1125" s="4">
        <v>2</v>
      </c>
    </row>
    <row r="1126" spans="1:3" x14ac:dyDescent="0.3">
      <c r="A1126" s="6" t="s">
        <v>9836</v>
      </c>
      <c r="B1126" s="4">
        <v>0.93264450406576149</v>
      </c>
      <c r="C1126" s="4">
        <v>70</v>
      </c>
    </row>
    <row r="1127" spans="1:3" x14ac:dyDescent="0.3">
      <c r="A1127" s="7" t="s">
        <v>49</v>
      </c>
      <c r="B1127" s="4">
        <v>0.83241409360408125</v>
      </c>
      <c r="C1127" s="4">
        <v>5</v>
      </c>
    </row>
    <row r="1128" spans="1:3" x14ac:dyDescent="0.3">
      <c r="A1128" s="7" t="s">
        <v>183</v>
      </c>
      <c r="B1128" s="4">
        <v>2.6288416075650121</v>
      </c>
      <c r="C1128" s="4">
        <v>1</v>
      </c>
    </row>
    <row r="1129" spans="1:3" x14ac:dyDescent="0.3">
      <c r="A1129" s="7" t="s">
        <v>73</v>
      </c>
      <c r="B1129" s="4">
        <v>0.9139719251409042</v>
      </c>
      <c r="C1129" s="4">
        <v>64</v>
      </c>
    </row>
    <row r="1130" spans="1:3" x14ac:dyDescent="0.3">
      <c r="A1130" s="6" t="s">
        <v>10560</v>
      </c>
      <c r="B1130" s="4">
        <v>0.93077166239331255</v>
      </c>
      <c r="C1130" s="4">
        <v>1</v>
      </c>
    </row>
    <row r="1131" spans="1:3" x14ac:dyDescent="0.3">
      <c r="A1131" s="7" t="s">
        <v>82</v>
      </c>
      <c r="B1131" s="4">
        <v>0.93077166239331255</v>
      </c>
      <c r="C1131" s="4">
        <v>1</v>
      </c>
    </row>
    <row r="1132" spans="1:3" x14ac:dyDescent="0.3">
      <c r="A1132" s="6" t="s">
        <v>10223</v>
      </c>
      <c r="B1132" s="4">
        <v>0.92906977558964188</v>
      </c>
      <c r="C1132" s="4">
        <v>4</v>
      </c>
    </row>
    <row r="1133" spans="1:3" x14ac:dyDescent="0.3">
      <c r="A1133" s="7" t="s">
        <v>39</v>
      </c>
      <c r="B1133" s="4">
        <v>0.92906977558964188</v>
      </c>
      <c r="C1133" s="4">
        <v>4</v>
      </c>
    </row>
    <row r="1134" spans="1:3" x14ac:dyDescent="0.3">
      <c r="A1134" s="6" t="s">
        <v>10202</v>
      </c>
      <c r="B1134" s="4">
        <v>0.92885593287047974</v>
      </c>
      <c r="C1134" s="4">
        <v>1</v>
      </c>
    </row>
    <row r="1135" spans="1:3" x14ac:dyDescent="0.3">
      <c r="A1135" s="7" t="s">
        <v>198</v>
      </c>
      <c r="B1135" s="4">
        <v>0.92885593287047974</v>
      </c>
      <c r="C1135" s="4">
        <v>1</v>
      </c>
    </row>
    <row r="1136" spans="1:3" x14ac:dyDescent="0.3">
      <c r="A1136" s="6" t="s">
        <v>10000</v>
      </c>
      <c r="B1136" s="4">
        <v>0.92691571660738181</v>
      </c>
      <c r="C1136" s="4">
        <v>4</v>
      </c>
    </row>
    <row r="1137" spans="1:3" x14ac:dyDescent="0.3">
      <c r="A1137" s="7" t="s">
        <v>168</v>
      </c>
      <c r="B1137" s="4">
        <v>0.92691571660738181</v>
      </c>
      <c r="C1137" s="4">
        <v>4</v>
      </c>
    </row>
    <row r="1138" spans="1:3" x14ac:dyDescent="0.3">
      <c r="A1138" s="6" t="s">
        <v>9800</v>
      </c>
      <c r="B1138" s="4">
        <v>0.9243518193096868</v>
      </c>
      <c r="C1138" s="4">
        <v>37</v>
      </c>
    </row>
    <row r="1139" spans="1:3" x14ac:dyDescent="0.3">
      <c r="A1139" s="7" t="s">
        <v>40</v>
      </c>
      <c r="B1139" s="4">
        <v>0.9243518193096868</v>
      </c>
      <c r="C1139" s="4">
        <v>37</v>
      </c>
    </row>
    <row r="1140" spans="1:3" x14ac:dyDescent="0.3">
      <c r="A1140" s="6" t="s">
        <v>10054</v>
      </c>
      <c r="B1140" s="4">
        <v>0.92</v>
      </c>
      <c r="C1140" s="4">
        <v>1</v>
      </c>
    </row>
    <row r="1141" spans="1:3" x14ac:dyDescent="0.3">
      <c r="A1141" s="7" t="s">
        <v>190</v>
      </c>
      <c r="B1141" s="4">
        <v>0.92</v>
      </c>
      <c r="C1141" s="4">
        <v>1</v>
      </c>
    </row>
    <row r="1142" spans="1:3" x14ac:dyDescent="0.3">
      <c r="A1142" s="6" t="s">
        <v>10430</v>
      </c>
      <c r="B1142" s="4">
        <v>0.91932043833198496</v>
      </c>
      <c r="C1142" s="4">
        <v>1</v>
      </c>
    </row>
    <row r="1143" spans="1:3" x14ac:dyDescent="0.3">
      <c r="A1143" s="7" t="s">
        <v>99</v>
      </c>
      <c r="B1143" s="4">
        <v>0.91932043833198496</v>
      </c>
      <c r="C1143" s="4">
        <v>1</v>
      </c>
    </row>
    <row r="1144" spans="1:3" x14ac:dyDescent="0.3">
      <c r="A1144" s="6" t="s">
        <v>9819</v>
      </c>
      <c r="B1144" s="4">
        <v>0.91833650254741739</v>
      </c>
      <c r="C1144" s="4">
        <v>20</v>
      </c>
    </row>
    <row r="1145" spans="1:3" x14ac:dyDescent="0.3">
      <c r="A1145" s="7" t="s">
        <v>58</v>
      </c>
      <c r="B1145" s="4">
        <v>0.91833650254741739</v>
      </c>
      <c r="C1145" s="4">
        <v>20</v>
      </c>
    </row>
    <row r="1146" spans="1:3" x14ac:dyDescent="0.3">
      <c r="A1146" s="6" t="s">
        <v>10152</v>
      </c>
      <c r="B1146" s="4">
        <v>0.91194280294739916</v>
      </c>
      <c r="C1146" s="4">
        <v>2</v>
      </c>
    </row>
    <row r="1147" spans="1:3" x14ac:dyDescent="0.3">
      <c r="A1147" s="7" t="s">
        <v>132</v>
      </c>
      <c r="B1147" s="4">
        <v>0.91194280294739916</v>
      </c>
      <c r="C1147" s="4">
        <v>2</v>
      </c>
    </row>
    <row r="1148" spans="1:3" x14ac:dyDescent="0.3">
      <c r="A1148" s="6" t="s">
        <v>9803</v>
      </c>
      <c r="B1148" s="4">
        <v>0.90813005965775273</v>
      </c>
      <c r="C1148" s="4">
        <v>54</v>
      </c>
    </row>
    <row r="1149" spans="1:3" x14ac:dyDescent="0.3">
      <c r="A1149" s="7" t="s">
        <v>43</v>
      </c>
      <c r="B1149" s="4">
        <v>0.90813005965775273</v>
      </c>
      <c r="C1149" s="4">
        <v>54</v>
      </c>
    </row>
    <row r="1150" spans="1:3" x14ac:dyDescent="0.3">
      <c r="A1150" s="6" t="s">
        <v>9864</v>
      </c>
      <c r="B1150" s="4">
        <v>0.90600133719345843</v>
      </c>
      <c r="C1150" s="4">
        <v>12</v>
      </c>
    </row>
    <row r="1151" spans="1:3" x14ac:dyDescent="0.3">
      <c r="A1151" s="7" t="s">
        <v>93</v>
      </c>
      <c r="B1151" s="4">
        <v>0.90600133719345843</v>
      </c>
      <c r="C1151" s="4">
        <v>12</v>
      </c>
    </row>
    <row r="1152" spans="1:3" x14ac:dyDescent="0.3">
      <c r="A1152" s="6" t="s">
        <v>10165</v>
      </c>
      <c r="B1152" s="4">
        <v>0.90379392875627684</v>
      </c>
      <c r="C1152" s="4">
        <v>5</v>
      </c>
    </row>
    <row r="1153" spans="1:3" x14ac:dyDescent="0.3">
      <c r="A1153" s="7" t="s">
        <v>157</v>
      </c>
      <c r="B1153" s="4">
        <v>0.90379392875627684</v>
      </c>
      <c r="C1153" s="4">
        <v>5</v>
      </c>
    </row>
    <row r="1154" spans="1:3" x14ac:dyDescent="0.3">
      <c r="A1154" s="6" t="s">
        <v>10406</v>
      </c>
      <c r="B1154" s="4">
        <v>0.90376643274702484</v>
      </c>
      <c r="C1154" s="4">
        <v>1</v>
      </c>
    </row>
    <row r="1155" spans="1:3" x14ac:dyDescent="0.3">
      <c r="A1155" s="7" t="s">
        <v>223</v>
      </c>
      <c r="B1155" s="4">
        <v>0.90376643274702484</v>
      </c>
      <c r="C1155" s="4">
        <v>1</v>
      </c>
    </row>
    <row r="1156" spans="1:3" x14ac:dyDescent="0.3">
      <c r="A1156" s="6" t="s">
        <v>10346</v>
      </c>
      <c r="B1156" s="4">
        <v>0.89967888384453554</v>
      </c>
      <c r="C1156" s="4">
        <v>1</v>
      </c>
    </row>
    <row r="1157" spans="1:3" x14ac:dyDescent="0.3">
      <c r="A1157" s="7" t="s">
        <v>67</v>
      </c>
      <c r="B1157" s="4">
        <v>0.89967888384453554</v>
      </c>
      <c r="C1157" s="4">
        <v>1</v>
      </c>
    </row>
    <row r="1158" spans="1:3" x14ac:dyDescent="0.3">
      <c r="A1158" s="6" t="s">
        <v>10292</v>
      </c>
      <c r="B1158" s="4">
        <v>0.89632506722437999</v>
      </c>
      <c r="C1158" s="4">
        <v>1</v>
      </c>
    </row>
    <row r="1159" spans="1:3" x14ac:dyDescent="0.3">
      <c r="A1159" s="7" t="s">
        <v>47</v>
      </c>
      <c r="B1159" s="4">
        <v>0.89632506722437999</v>
      </c>
      <c r="C1159" s="4">
        <v>1</v>
      </c>
    </row>
    <row r="1160" spans="1:3" x14ac:dyDescent="0.3">
      <c r="A1160" s="6" t="s">
        <v>10338</v>
      </c>
      <c r="B1160" s="4">
        <v>0.89182954596409758</v>
      </c>
      <c r="C1160" s="4">
        <v>1</v>
      </c>
    </row>
    <row r="1161" spans="1:3" x14ac:dyDescent="0.3">
      <c r="A1161" s="7" t="s">
        <v>39</v>
      </c>
      <c r="B1161" s="4">
        <v>0.89182954596409758</v>
      </c>
      <c r="C1161" s="4">
        <v>1</v>
      </c>
    </row>
    <row r="1162" spans="1:3" x14ac:dyDescent="0.3">
      <c r="A1162" s="6" t="s">
        <v>10277</v>
      </c>
      <c r="B1162" s="4">
        <v>0.8901712812327337</v>
      </c>
      <c r="C1162" s="4">
        <v>1</v>
      </c>
    </row>
    <row r="1163" spans="1:3" x14ac:dyDescent="0.3">
      <c r="A1163" s="7" t="s">
        <v>148</v>
      </c>
      <c r="B1163" s="4">
        <v>0.8901712812327337</v>
      </c>
      <c r="C1163" s="4">
        <v>1</v>
      </c>
    </row>
    <row r="1164" spans="1:3" x14ac:dyDescent="0.3">
      <c r="A1164" s="6" t="s">
        <v>9945</v>
      </c>
      <c r="B1164" s="4">
        <v>0.88873089228581581</v>
      </c>
      <c r="C1164" s="4">
        <v>1</v>
      </c>
    </row>
    <row r="1165" spans="1:3" x14ac:dyDescent="0.3">
      <c r="A1165" s="7" t="s">
        <v>50</v>
      </c>
      <c r="B1165" s="4">
        <v>0.88873089228581581</v>
      </c>
      <c r="C1165" s="4">
        <v>1</v>
      </c>
    </row>
    <row r="1166" spans="1:3" x14ac:dyDescent="0.3">
      <c r="A1166" s="6" t="s">
        <v>10444</v>
      </c>
      <c r="B1166" s="4">
        <v>0.88773314203730269</v>
      </c>
      <c r="C1166" s="4">
        <v>1</v>
      </c>
    </row>
    <row r="1167" spans="1:3" x14ac:dyDescent="0.3">
      <c r="A1167" s="7" t="s">
        <v>63</v>
      </c>
      <c r="B1167" s="4">
        <v>0.88773314203730269</v>
      </c>
      <c r="C1167" s="4">
        <v>1</v>
      </c>
    </row>
    <row r="1168" spans="1:3" x14ac:dyDescent="0.3">
      <c r="A1168" s="6" t="s">
        <v>10184</v>
      </c>
      <c r="B1168" s="4">
        <v>0.87350531592438008</v>
      </c>
      <c r="C1168" s="4">
        <v>5</v>
      </c>
    </row>
    <row r="1169" spans="1:3" x14ac:dyDescent="0.3">
      <c r="A1169" s="7" t="s">
        <v>39</v>
      </c>
      <c r="B1169" s="4">
        <v>0.87350531592438008</v>
      </c>
      <c r="C1169" s="4">
        <v>5</v>
      </c>
    </row>
    <row r="1170" spans="1:3" x14ac:dyDescent="0.3">
      <c r="A1170" s="6" t="s">
        <v>10329</v>
      </c>
      <c r="B1170" s="4">
        <v>0.87342281204443772</v>
      </c>
      <c r="C1170" s="4">
        <v>1</v>
      </c>
    </row>
    <row r="1171" spans="1:3" x14ac:dyDescent="0.3">
      <c r="A1171" s="7" t="s">
        <v>47</v>
      </c>
      <c r="B1171" s="4">
        <v>0.87342281204443772</v>
      </c>
      <c r="C1171" s="4">
        <v>1</v>
      </c>
    </row>
    <row r="1172" spans="1:3" x14ac:dyDescent="0.3">
      <c r="A1172" s="6" t="s">
        <v>10602</v>
      </c>
      <c r="B1172" s="4">
        <v>0.86514191024875242</v>
      </c>
      <c r="C1172" s="4">
        <v>1</v>
      </c>
    </row>
    <row r="1173" spans="1:3" x14ac:dyDescent="0.3">
      <c r="A1173" s="7" t="s">
        <v>112</v>
      </c>
      <c r="B1173" s="4">
        <v>0.86514191024875242</v>
      </c>
      <c r="C1173" s="4">
        <v>1</v>
      </c>
    </row>
    <row r="1174" spans="1:3" x14ac:dyDescent="0.3">
      <c r="A1174" s="6" t="s">
        <v>9870</v>
      </c>
      <c r="B1174" s="4">
        <v>0.86260229699042767</v>
      </c>
      <c r="C1174" s="4">
        <v>28</v>
      </c>
    </row>
    <row r="1175" spans="1:3" x14ac:dyDescent="0.3">
      <c r="A1175" s="7" t="s">
        <v>98</v>
      </c>
      <c r="B1175" s="4">
        <v>0.86260229699042767</v>
      </c>
      <c r="C1175" s="4">
        <v>28</v>
      </c>
    </row>
    <row r="1176" spans="1:3" x14ac:dyDescent="0.3">
      <c r="A1176" s="6" t="s">
        <v>10398</v>
      </c>
      <c r="B1176" s="4">
        <v>0.86109970787499124</v>
      </c>
      <c r="C1176" s="4">
        <v>3</v>
      </c>
    </row>
    <row r="1177" spans="1:3" x14ac:dyDescent="0.3">
      <c r="A1177" s="7" t="s">
        <v>229</v>
      </c>
      <c r="B1177" s="4">
        <v>0.86109970787499124</v>
      </c>
      <c r="C1177" s="4">
        <v>3</v>
      </c>
    </row>
    <row r="1178" spans="1:3" x14ac:dyDescent="0.3">
      <c r="A1178" s="6" t="s">
        <v>10561</v>
      </c>
      <c r="B1178" s="4">
        <v>0.85855567027115143</v>
      </c>
      <c r="C1178" s="4">
        <v>1</v>
      </c>
    </row>
    <row r="1179" spans="1:3" x14ac:dyDescent="0.3">
      <c r="A1179" s="7" t="s">
        <v>319</v>
      </c>
      <c r="B1179" s="4">
        <v>0.85855567027115143</v>
      </c>
      <c r="C1179" s="4">
        <v>1</v>
      </c>
    </row>
    <row r="1180" spans="1:3" x14ac:dyDescent="0.3">
      <c r="A1180" s="6" t="s">
        <v>10562</v>
      </c>
      <c r="B1180" s="4">
        <v>0.85787372098827053</v>
      </c>
      <c r="C1180" s="4">
        <v>1</v>
      </c>
    </row>
    <row r="1181" spans="1:3" x14ac:dyDescent="0.3">
      <c r="A1181" s="7" t="s">
        <v>304</v>
      </c>
      <c r="B1181" s="4">
        <v>0.85787372098827053</v>
      </c>
      <c r="C1181" s="4">
        <v>1</v>
      </c>
    </row>
    <row r="1182" spans="1:3" x14ac:dyDescent="0.3">
      <c r="A1182" s="6" t="s">
        <v>10035</v>
      </c>
      <c r="B1182" s="4">
        <v>0.85610815604986623</v>
      </c>
      <c r="C1182" s="4">
        <v>3</v>
      </c>
    </row>
    <row r="1183" spans="1:3" x14ac:dyDescent="0.3">
      <c r="A1183" s="7" t="s">
        <v>58</v>
      </c>
      <c r="B1183" s="4">
        <v>0.85610815604986623</v>
      </c>
      <c r="C1183" s="4">
        <v>3</v>
      </c>
    </row>
    <row r="1184" spans="1:3" x14ac:dyDescent="0.3">
      <c r="A1184" s="6" t="s">
        <v>10038</v>
      </c>
      <c r="B1184" s="4">
        <v>0.85579031070166189</v>
      </c>
      <c r="C1184" s="4">
        <v>3</v>
      </c>
    </row>
    <row r="1185" spans="1:3" x14ac:dyDescent="0.3">
      <c r="A1185" s="7" t="s">
        <v>182</v>
      </c>
      <c r="B1185" s="4">
        <v>0.85579031070166189</v>
      </c>
      <c r="C1185" s="4">
        <v>3</v>
      </c>
    </row>
    <row r="1186" spans="1:3" x14ac:dyDescent="0.3">
      <c r="A1186" s="6" t="s">
        <v>10499</v>
      </c>
      <c r="B1186" s="4">
        <v>0.85187760778859523</v>
      </c>
      <c r="C1186" s="4">
        <v>1</v>
      </c>
    </row>
    <row r="1187" spans="1:3" x14ac:dyDescent="0.3">
      <c r="A1187" s="7" t="s">
        <v>39</v>
      </c>
      <c r="B1187" s="4">
        <v>0.85187760778859523</v>
      </c>
      <c r="C1187" s="4">
        <v>1</v>
      </c>
    </row>
    <row r="1188" spans="1:3" x14ac:dyDescent="0.3">
      <c r="A1188" s="6" t="s">
        <v>9822</v>
      </c>
      <c r="B1188" s="4">
        <v>0.84786055304367303</v>
      </c>
      <c r="C1188" s="4">
        <v>36</v>
      </c>
    </row>
    <row r="1189" spans="1:3" x14ac:dyDescent="0.3">
      <c r="A1189" s="7" t="s">
        <v>211</v>
      </c>
      <c r="B1189" s="4">
        <v>0.52578830534483278</v>
      </c>
      <c r="C1189" s="4">
        <v>14</v>
      </c>
    </row>
    <row r="1190" spans="1:3" x14ac:dyDescent="0.3">
      <c r="A1190" s="7" t="s">
        <v>59</v>
      </c>
      <c r="B1190" s="4">
        <v>0.5124080145732971</v>
      </c>
      <c r="C1190" s="4">
        <v>3</v>
      </c>
    </row>
    <row r="1191" spans="1:3" x14ac:dyDescent="0.3">
      <c r="A1191" s="7" t="s">
        <v>61</v>
      </c>
      <c r="B1191" s="4">
        <v>1.1807220286999387</v>
      </c>
      <c r="C1191" s="4">
        <v>18</v>
      </c>
    </row>
    <row r="1192" spans="1:3" x14ac:dyDescent="0.3">
      <c r="A1192" s="7" t="s">
        <v>162</v>
      </c>
      <c r="B1192" s="4">
        <v>0.37172307442577712</v>
      </c>
      <c r="C1192" s="4">
        <v>1</v>
      </c>
    </row>
    <row r="1193" spans="1:3" x14ac:dyDescent="0.3">
      <c r="A1193" s="6" t="s">
        <v>10381</v>
      </c>
      <c r="B1193" s="4">
        <v>0.84574746175491622</v>
      </c>
      <c r="C1193" s="4">
        <v>2</v>
      </c>
    </row>
    <row r="1194" spans="1:3" x14ac:dyDescent="0.3">
      <c r="A1194" s="7" t="s">
        <v>82</v>
      </c>
      <c r="B1194" s="4">
        <v>0.84574746175491622</v>
      </c>
      <c r="C1194" s="4">
        <v>2</v>
      </c>
    </row>
    <row r="1195" spans="1:3" x14ac:dyDescent="0.3">
      <c r="A1195" s="6" t="s">
        <v>10371</v>
      </c>
      <c r="B1195" s="4">
        <v>0.84542178693523051</v>
      </c>
      <c r="C1195" s="4">
        <v>1</v>
      </c>
    </row>
    <row r="1196" spans="1:3" x14ac:dyDescent="0.3">
      <c r="A1196" s="7" t="s">
        <v>283</v>
      </c>
      <c r="B1196" s="4">
        <v>0.84542178693523051</v>
      </c>
      <c r="C1196" s="4">
        <v>1</v>
      </c>
    </row>
    <row r="1197" spans="1:3" x14ac:dyDescent="0.3">
      <c r="A1197" s="6" t="s">
        <v>9862</v>
      </c>
      <c r="B1197" s="4">
        <v>0.84295050223498458</v>
      </c>
      <c r="C1197" s="4">
        <v>26</v>
      </c>
    </row>
    <row r="1198" spans="1:3" x14ac:dyDescent="0.3">
      <c r="A1198" s="7" t="s">
        <v>92</v>
      </c>
      <c r="B1198" s="4">
        <v>0.84295050223498458</v>
      </c>
      <c r="C1198" s="4">
        <v>26</v>
      </c>
    </row>
    <row r="1199" spans="1:3" x14ac:dyDescent="0.3">
      <c r="A1199" s="6" t="s">
        <v>9938</v>
      </c>
      <c r="B1199" s="4">
        <v>0.84183341949314627</v>
      </c>
      <c r="C1199" s="4">
        <v>2</v>
      </c>
    </row>
    <row r="1200" spans="1:3" x14ac:dyDescent="0.3">
      <c r="A1200" s="7" t="s">
        <v>141</v>
      </c>
      <c r="B1200" s="4">
        <v>0.84183341949314627</v>
      </c>
      <c r="C1200" s="4">
        <v>2</v>
      </c>
    </row>
    <row r="1201" spans="1:3" x14ac:dyDescent="0.3">
      <c r="A1201" s="6" t="s">
        <v>10146</v>
      </c>
      <c r="B1201" s="4">
        <v>0.84131456301131602</v>
      </c>
      <c r="C1201" s="4">
        <v>6</v>
      </c>
    </row>
    <row r="1202" spans="1:3" x14ac:dyDescent="0.3">
      <c r="A1202" s="7" t="s">
        <v>112</v>
      </c>
      <c r="B1202" s="4">
        <v>0.84131456301131602</v>
      </c>
      <c r="C1202" s="4">
        <v>6</v>
      </c>
    </row>
    <row r="1203" spans="1:3" x14ac:dyDescent="0.3">
      <c r="A1203" s="6" t="s">
        <v>10006</v>
      </c>
      <c r="B1203" s="4">
        <v>0.83994540425228792</v>
      </c>
      <c r="C1203" s="4">
        <v>6</v>
      </c>
    </row>
    <row r="1204" spans="1:3" x14ac:dyDescent="0.3">
      <c r="A1204" s="7" t="s">
        <v>105</v>
      </c>
      <c r="B1204" s="4">
        <v>0.83994540425228792</v>
      </c>
      <c r="C1204" s="4">
        <v>6</v>
      </c>
    </row>
    <row r="1205" spans="1:3" x14ac:dyDescent="0.3">
      <c r="A1205" s="6" t="s">
        <v>10149</v>
      </c>
      <c r="B1205" s="4">
        <v>0.83928026297743186</v>
      </c>
      <c r="C1205" s="4">
        <v>1</v>
      </c>
    </row>
    <row r="1206" spans="1:3" x14ac:dyDescent="0.3">
      <c r="A1206" s="7" t="s">
        <v>198</v>
      </c>
      <c r="B1206" s="4">
        <v>0.83928026297743186</v>
      </c>
      <c r="C1206" s="4">
        <v>1</v>
      </c>
    </row>
    <row r="1207" spans="1:3" x14ac:dyDescent="0.3">
      <c r="A1207" s="6" t="s">
        <v>10363</v>
      </c>
      <c r="B1207" s="4">
        <v>0.839278220730172</v>
      </c>
      <c r="C1207" s="4">
        <v>1</v>
      </c>
    </row>
    <row r="1208" spans="1:3" x14ac:dyDescent="0.3">
      <c r="A1208" s="7" t="s">
        <v>96</v>
      </c>
      <c r="B1208" s="4">
        <v>0.839278220730172</v>
      </c>
      <c r="C1208" s="4">
        <v>1</v>
      </c>
    </row>
    <row r="1209" spans="1:3" x14ac:dyDescent="0.3">
      <c r="A1209" s="6" t="s">
        <v>9838</v>
      </c>
      <c r="B1209" s="4">
        <v>0.83705726328569796</v>
      </c>
      <c r="C1209" s="4">
        <v>2</v>
      </c>
    </row>
    <row r="1210" spans="1:3" x14ac:dyDescent="0.3">
      <c r="A1210" s="7" t="s">
        <v>36</v>
      </c>
      <c r="B1210" s="4">
        <v>0.83705726328569796</v>
      </c>
      <c r="C1210" s="4">
        <v>2</v>
      </c>
    </row>
    <row r="1211" spans="1:3" x14ac:dyDescent="0.3">
      <c r="A1211" s="6" t="s">
        <v>10299</v>
      </c>
      <c r="B1211" s="4">
        <v>0.83268899066198776</v>
      </c>
      <c r="C1211" s="4">
        <v>1</v>
      </c>
    </row>
    <row r="1212" spans="1:3" x14ac:dyDescent="0.3">
      <c r="A1212" s="7" t="s">
        <v>266</v>
      </c>
      <c r="B1212" s="4">
        <v>0.83268899066198776</v>
      </c>
      <c r="C1212" s="4">
        <v>1</v>
      </c>
    </row>
    <row r="1213" spans="1:3" x14ac:dyDescent="0.3">
      <c r="A1213" s="6" t="s">
        <v>10480</v>
      </c>
      <c r="B1213" s="4">
        <v>0.83147329677314452</v>
      </c>
      <c r="C1213" s="4">
        <v>1</v>
      </c>
    </row>
    <row r="1214" spans="1:3" x14ac:dyDescent="0.3">
      <c r="A1214" s="7" t="s">
        <v>173</v>
      </c>
      <c r="B1214" s="4">
        <v>0.83147329677314452</v>
      </c>
      <c r="C1214" s="4">
        <v>1</v>
      </c>
    </row>
    <row r="1215" spans="1:3" x14ac:dyDescent="0.3">
      <c r="A1215" s="6" t="s">
        <v>10263</v>
      </c>
      <c r="B1215" s="4">
        <v>0.82444095182948685</v>
      </c>
      <c r="C1215" s="4">
        <v>1</v>
      </c>
    </row>
    <row r="1216" spans="1:3" x14ac:dyDescent="0.3">
      <c r="A1216" s="7" t="s">
        <v>47</v>
      </c>
      <c r="B1216" s="4">
        <v>0.82444095182948685</v>
      </c>
      <c r="C1216" s="4">
        <v>1</v>
      </c>
    </row>
    <row r="1217" spans="1:3" x14ac:dyDescent="0.3">
      <c r="A1217" s="6" t="s">
        <v>10131</v>
      </c>
      <c r="B1217" s="4">
        <v>0.8221752407798919</v>
      </c>
      <c r="C1217" s="4">
        <v>1</v>
      </c>
    </row>
    <row r="1218" spans="1:3" x14ac:dyDescent="0.3">
      <c r="A1218" s="7" t="s">
        <v>104</v>
      </c>
      <c r="B1218" s="4">
        <v>0.8221752407798919</v>
      </c>
      <c r="C1218" s="4">
        <v>1</v>
      </c>
    </row>
    <row r="1219" spans="1:3" x14ac:dyDescent="0.3">
      <c r="A1219" s="6" t="s">
        <v>9811</v>
      </c>
      <c r="B1219" s="4">
        <v>0.81723901089014328</v>
      </c>
      <c r="C1219" s="4">
        <v>31</v>
      </c>
    </row>
    <row r="1220" spans="1:3" x14ac:dyDescent="0.3">
      <c r="A1220" s="7" t="s">
        <v>51</v>
      </c>
      <c r="B1220" s="4">
        <v>0.85315438235544994</v>
      </c>
      <c r="C1220" s="4">
        <v>29</v>
      </c>
    </row>
    <row r="1221" spans="1:3" x14ac:dyDescent="0.3">
      <c r="A1221" s="7" t="s">
        <v>43</v>
      </c>
      <c r="B1221" s="4">
        <v>0.29646612464319566</v>
      </c>
      <c r="C1221" s="4">
        <v>2</v>
      </c>
    </row>
    <row r="1222" spans="1:3" x14ac:dyDescent="0.3">
      <c r="A1222" s="6" t="s">
        <v>10422</v>
      </c>
      <c r="B1222" s="4">
        <v>0.81551735480124199</v>
      </c>
      <c r="C1222" s="4">
        <v>2</v>
      </c>
    </row>
    <row r="1223" spans="1:3" x14ac:dyDescent="0.3">
      <c r="A1223" s="7" t="s">
        <v>58</v>
      </c>
      <c r="B1223" s="4">
        <v>0.88663523411321654</v>
      </c>
      <c r="C1223" s="4">
        <v>1</v>
      </c>
    </row>
    <row r="1224" spans="1:3" x14ac:dyDescent="0.3">
      <c r="A1224" s="7" t="s">
        <v>328</v>
      </c>
      <c r="B1224" s="4">
        <v>0.74439947548926733</v>
      </c>
      <c r="C1224" s="4">
        <v>1</v>
      </c>
    </row>
    <row r="1225" spans="1:3" x14ac:dyDescent="0.3">
      <c r="A1225" s="6" t="s">
        <v>10009</v>
      </c>
      <c r="B1225" s="4">
        <v>0.8137033154962211</v>
      </c>
      <c r="C1225" s="4">
        <v>1</v>
      </c>
    </row>
    <row r="1226" spans="1:3" x14ac:dyDescent="0.3">
      <c r="A1226" s="7" t="s">
        <v>50</v>
      </c>
      <c r="B1226" s="4">
        <v>0.8137033154962211</v>
      </c>
      <c r="C1226" s="4">
        <v>1</v>
      </c>
    </row>
    <row r="1227" spans="1:3" x14ac:dyDescent="0.3">
      <c r="A1227" s="6" t="s">
        <v>10594</v>
      </c>
      <c r="B1227" s="4">
        <v>0.81123141617827221</v>
      </c>
      <c r="C1227" s="4">
        <v>1</v>
      </c>
    </row>
    <row r="1228" spans="1:3" x14ac:dyDescent="0.3">
      <c r="A1228" s="7" t="s">
        <v>112</v>
      </c>
      <c r="B1228" s="4">
        <v>0.81123141617827221</v>
      </c>
      <c r="C1228" s="4">
        <v>1</v>
      </c>
    </row>
    <row r="1229" spans="1:3" x14ac:dyDescent="0.3">
      <c r="A1229" s="6" t="s">
        <v>10237</v>
      </c>
      <c r="B1229" s="4">
        <v>0.80953071383693398</v>
      </c>
      <c r="C1229" s="4">
        <v>1</v>
      </c>
    </row>
    <row r="1230" spans="1:3" x14ac:dyDescent="0.3">
      <c r="A1230" s="7" t="s">
        <v>37</v>
      </c>
      <c r="B1230" s="4">
        <v>0.80953071383693398</v>
      </c>
      <c r="C1230" s="4">
        <v>1</v>
      </c>
    </row>
    <row r="1231" spans="1:3" x14ac:dyDescent="0.3">
      <c r="A1231" s="6" t="s">
        <v>9861</v>
      </c>
      <c r="B1231" s="4">
        <v>0.80729222317447913</v>
      </c>
      <c r="C1231" s="4">
        <v>88</v>
      </c>
    </row>
    <row r="1232" spans="1:3" x14ac:dyDescent="0.3">
      <c r="A1232" s="7" t="s">
        <v>91</v>
      </c>
      <c r="B1232" s="4">
        <v>0.81574730920794603</v>
      </c>
      <c r="C1232" s="4">
        <v>87</v>
      </c>
    </row>
    <row r="1233" spans="1:3" x14ac:dyDescent="0.3">
      <c r="A1233" s="7" t="s">
        <v>38</v>
      </c>
      <c r="B1233" s="4">
        <v>7.1699738262863147E-2</v>
      </c>
      <c r="C1233" s="4">
        <v>1</v>
      </c>
    </row>
    <row r="1234" spans="1:3" x14ac:dyDescent="0.3">
      <c r="A1234" s="6" t="s">
        <v>9872</v>
      </c>
      <c r="B1234" s="4">
        <v>0.80424406165073103</v>
      </c>
      <c r="C1234" s="4">
        <v>96</v>
      </c>
    </row>
    <row r="1235" spans="1:3" x14ac:dyDescent="0.3">
      <c r="A1235" s="7" t="s">
        <v>100</v>
      </c>
      <c r="B1235" s="4">
        <v>0.81182644932503811</v>
      </c>
      <c r="C1235" s="4">
        <v>94</v>
      </c>
    </row>
    <row r="1236" spans="1:3" x14ac:dyDescent="0.3">
      <c r="A1236" s="7" t="s">
        <v>73</v>
      </c>
      <c r="B1236" s="4">
        <v>0.54086808552844667</v>
      </c>
      <c r="C1236" s="4">
        <v>1</v>
      </c>
    </row>
    <row r="1237" spans="1:3" x14ac:dyDescent="0.3">
      <c r="A1237" s="7" t="s">
        <v>121</v>
      </c>
      <c r="B1237" s="4">
        <v>0.35487559638815502</v>
      </c>
      <c r="C1237" s="4">
        <v>1</v>
      </c>
    </row>
    <row r="1238" spans="1:3" x14ac:dyDescent="0.3">
      <c r="A1238" s="6" t="s">
        <v>10295</v>
      </c>
      <c r="B1238" s="4">
        <v>0.802742938648075</v>
      </c>
      <c r="C1238" s="4">
        <v>2</v>
      </c>
    </row>
    <row r="1239" spans="1:3" x14ac:dyDescent="0.3">
      <c r="A1239" s="7" t="s">
        <v>63</v>
      </c>
      <c r="B1239" s="4">
        <v>0.802742938648075</v>
      </c>
      <c r="C1239" s="4">
        <v>2</v>
      </c>
    </row>
    <row r="1240" spans="1:3" x14ac:dyDescent="0.3">
      <c r="A1240" s="6" t="s">
        <v>10256</v>
      </c>
      <c r="B1240" s="4">
        <v>0.80216856879250864</v>
      </c>
      <c r="C1240" s="4">
        <v>3</v>
      </c>
    </row>
    <row r="1241" spans="1:3" x14ac:dyDescent="0.3">
      <c r="A1241" s="7" t="s">
        <v>256</v>
      </c>
      <c r="B1241" s="4">
        <v>0.80216856879250864</v>
      </c>
      <c r="C1241" s="4">
        <v>3</v>
      </c>
    </row>
    <row r="1242" spans="1:3" x14ac:dyDescent="0.3">
      <c r="A1242" s="6" t="s">
        <v>9966</v>
      </c>
      <c r="B1242" s="4">
        <v>0.80200757210959006</v>
      </c>
      <c r="C1242" s="4">
        <v>11</v>
      </c>
    </row>
    <row r="1243" spans="1:3" x14ac:dyDescent="0.3">
      <c r="A1243" s="7" t="s">
        <v>152</v>
      </c>
      <c r="B1243" s="4">
        <v>0.80200757210959006</v>
      </c>
      <c r="C1243" s="4">
        <v>11</v>
      </c>
    </row>
    <row r="1244" spans="1:3" x14ac:dyDescent="0.3">
      <c r="A1244" s="6" t="s">
        <v>10025</v>
      </c>
      <c r="B1244" s="4">
        <v>0.79976542377744508</v>
      </c>
      <c r="C1244" s="4">
        <v>15</v>
      </c>
    </row>
    <row r="1245" spans="1:3" x14ac:dyDescent="0.3">
      <c r="A1245" s="7" t="s">
        <v>42</v>
      </c>
      <c r="B1245" s="4">
        <v>0.79976542377744508</v>
      </c>
      <c r="C1245" s="4">
        <v>15</v>
      </c>
    </row>
    <row r="1246" spans="1:3" x14ac:dyDescent="0.3">
      <c r="A1246" s="6" t="s">
        <v>9855</v>
      </c>
      <c r="B1246" s="4">
        <v>0.79947487124246808</v>
      </c>
      <c r="C1246" s="4">
        <v>1</v>
      </c>
    </row>
    <row r="1247" spans="1:3" x14ac:dyDescent="0.3">
      <c r="A1247" s="7" t="s">
        <v>71</v>
      </c>
      <c r="B1247" s="4">
        <v>0.79947487124246808</v>
      </c>
      <c r="C1247" s="4">
        <v>1</v>
      </c>
    </row>
    <row r="1248" spans="1:3" x14ac:dyDescent="0.3">
      <c r="A1248" s="6" t="s">
        <v>10257</v>
      </c>
      <c r="B1248" s="4">
        <v>0.79865447716146631</v>
      </c>
      <c r="C1248" s="4">
        <v>2</v>
      </c>
    </row>
    <row r="1249" spans="1:3" x14ac:dyDescent="0.3">
      <c r="A1249" s="7" t="s">
        <v>47</v>
      </c>
      <c r="B1249" s="4">
        <v>0.79865447716146631</v>
      </c>
      <c r="C1249" s="4">
        <v>2</v>
      </c>
    </row>
    <row r="1250" spans="1:3" x14ac:dyDescent="0.3">
      <c r="A1250" s="6" t="s">
        <v>10328</v>
      </c>
      <c r="B1250" s="4">
        <v>0.79842596024979329</v>
      </c>
      <c r="C1250" s="4">
        <v>1</v>
      </c>
    </row>
    <row r="1251" spans="1:3" x14ac:dyDescent="0.3">
      <c r="A1251" s="7" t="s">
        <v>275</v>
      </c>
      <c r="B1251" s="4">
        <v>0.79842596024979329</v>
      </c>
      <c r="C1251" s="4">
        <v>1</v>
      </c>
    </row>
    <row r="1252" spans="1:3" x14ac:dyDescent="0.3">
      <c r="A1252" s="6" t="s">
        <v>10352</v>
      </c>
      <c r="B1252" s="4">
        <v>0.79831585271345362</v>
      </c>
      <c r="C1252" s="4">
        <v>2</v>
      </c>
    </row>
    <row r="1253" spans="1:3" x14ac:dyDescent="0.3">
      <c r="A1253" s="7" t="s">
        <v>310</v>
      </c>
      <c r="B1253" s="4">
        <v>0.37270807826124219</v>
      </c>
      <c r="C1253" s="4">
        <v>1</v>
      </c>
    </row>
    <row r="1254" spans="1:3" x14ac:dyDescent="0.3">
      <c r="A1254" s="7" t="s">
        <v>280</v>
      </c>
      <c r="B1254" s="4">
        <v>1.2239236271656651</v>
      </c>
      <c r="C1254" s="4">
        <v>1</v>
      </c>
    </row>
    <row r="1255" spans="1:3" x14ac:dyDescent="0.3">
      <c r="A1255" s="6" t="s">
        <v>10163</v>
      </c>
      <c r="B1255" s="4">
        <v>0.79692687774005966</v>
      </c>
      <c r="C1255" s="4">
        <v>6</v>
      </c>
    </row>
    <row r="1256" spans="1:3" x14ac:dyDescent="0.3">
      <c r="A1256" s="7" t="s">
        <v>138</v>
      </c>
      <c r="B1256" s="4">
        <v>0.79692687774005966</v>
      </c>
      <c r="C1256" s="4">
        <v>6</v>
      </c>
    </row>
    <row r="1257" spans="1:3" x14ac:dyDescent="0.3">
      <c r="A1257" s="6" t="s">
        <v>10212</v>
      </c>
      <c r="B1257" s="4">
        <v>0.79480547472788021</v>
      </c>
      <c r="C1257" s="4">
        <v>1</v>
      </c>
    </row>
    <row r="1258" spans="1:3" x14ac:dyDescent="0.3">
      <c r="A1258" s="7" t="s">
        <v>132</v>
      </c>
      <c r="B1258" s="4">
        <v>0.79480547472788021</v>
      </c>
      <c r="C1258" s="4">
        <v>1</v>
      </c>
    </row>
    <row r="1259" spans="1:3" x14ac:dyDescent="0.3">
      <c r="A1259" s="6" t="s">
        <v>10608</v>
      </c>
      <c r="B1259" s="4">
        <v>0.7907915833646747</v>
      </c>
      <c r="C1259" s="4">
        <v>1</v>
      </c>
    </row>
    <row r="1260" spans="1:3" x14ac:dyDescent="0.3">
      <c r="A1260" s="7" t="s">
        <v>71</v>
      </c>
      <c r="B1260" s="4">
        <v>0.7907915833646747</v>
      </c>
      <c r="C1260" s="4">
        <v>1</v>
      </c>
    </row>
    <row r="1261" spans="1:3" x14ac:dyDescent="0.3">
      <c r="A1261" s="6" t="s">
        <v>9973</v>
      </c>
      <c r="B1261" s="4">
        <v>0.78652538241551939</v>
      </c>
      <c r="C1261" s="4">
        <v>9</v>
      </c>
    </row>
    <row r="1262" spans="1:3" x14ac:dyDescent="0.3">
      <c r="A1262" s="7" t="s">
        <v>154</v>
      </c>
      <c r="B1262" s="4">
        <v>0.78652538241551939</v>
      </c>
      <c r="C1262" s="4">
        <v>9</v>
      </c>
    </row>
    <row r="1263" spans="1:3" x14ac:dyDescent="0.3">
      <c r="A1263" s="6" t="s">
        <v>9992</v>
      </c>
      <c r="B1263" s="4">
        <v>0.78264220006742768</v>
      </c>
      <c r="C1263" s="4">
        <v>1</v>
      </c>
    </row>
    <row r="1264" spans="1:3" x14ac:dyDescent="0.3">
      <c r="A1264" s="7" t="s">
        <v>50</v>
      </c>
      <c r="B1264" s="4">
        <v>0.78264220006742768</v>
      </c>
      <c r="C1264" s="4">
        <v>1</v>
      </c>
    </row>
    <row r="1265" spans="1:3" x14ac:dyDescent="0.3">
      <c r="A1265" s="6" t="s">
        <v>10530</v>
      </c>
      <c r="B1265" s="4">
        <v>0.77788149531048589</v>
      </c>
      <c r="C1265" s="4">
        <v>1</v>
      </c>
    </row>
    <row r="1266" spans="1:3" x14ac:dyDescent="0.3">
      <c r="A1266" s="7" t="s">
        <v>112</v>
      </c>
      <c r="B1266" s="4">
        <v>0.77788149531048589</v>
      </c>
      <c r="C1266" s="4">
        <v>1</v>
      </c>
    </row>
    <row r="1267" spans="1:3" x14ac:dyDescent="0.3">
      <c r="A1267" s="6" t="s">
        <v>10442</v>
      </c>
      <c r="B1267" s="4">
        <v>0.77562181206289105</v>
      </c>
      <c r="C1267" s="4">
        <v>1</v>
      </c>
    </row>
    <row r="1268" spans="1:3" x14ac:dyDescent="0.3">
      <c r="A1268" s="7" t="s">
        <v>157</v>
      </c>
      <c r="B1268" s="4">
        <v>0.77562181206289105</v>
      </c>
      <c r="C1268" s="4">
        <v>1</v>
      </c>
    </row>
    <row r="1269" spans="1:3" x14ac:dyDescent="0.3">
      <c r="A1269" s="6" t="s">
        <v>10245</v>
      </c>
      <c r="B1269" s="4">
        <v>0.77513046395344121</v>
      </c>
      <c r="C1269" s="4">
        <v>2</v>
      </c>
    </row>
    <row r="1270" spans="1:3" x14ac:dyDescent="0.3">
      <c r="A1270" s="7" t="s">
        <v>112</v>
      </c>
      <c r="B1270" s="4">
        <v>0.77513046395344121</v>
      </c>
      <c r="C1270" s="4">
        <v>2</v>
      </c>
    </row>
    <row r="1271" spans="1:3" x14ac:dyDescent="0.3">
      <c r="A1271" s="6" t="s">
        <v>10598</v>
      </c>
      <c r="B1271" s="4">
        <v>0.77419354838709675</v>
      </c>
      <c r="C1271" s="4">
        <v>1</v>
      </c>
    </row>
    <row r="1272" spans="1:3" x14ac:dyDescent="0.3">
      <c r="A1272" s="7" t="s">
        <v>71</v>
      </c>
      <c r="B1272" s="4">
        <v>0.77419354838709675</v>
      </c>
      <c r="C1272" s="4">
        <v>1</v>
      </c>
    </row>
    <row r="1273" spans="1:3" x14ac:dyDescent="0.3">
      <c r="A1273" s="6" t="s">
        <v>9928</v>
      </c>
      <c r="B1273" s="4">
        <v>0.77014319289494793</v>
      </c>
      <c r="C1273" s="4">
        <v>4</v>
      </c>
    </row>
    <row r="1274" spans="1:3" x14ac:dyDescent="0.3">
      <c r="A1274" s="7" t="s">
        <v>133</v>
      </c>
      <c r="B1274" s="4">
        <v>1.1011011011011009</v>
      </c>
      <c r="C1274" s="4">
        <v>1</v>
      </c>
    </row>
    <row r="1275" spans="1:3" x14ac:dyDescent="0.3">
      <c r="A1275" s="7" t="s">
        <v>159</v>
      </c>
      <c r="B1275" s="4">
        <v>0.65982389015956355</v>
      </c>
      <c r="C1275" s="4">
        <v>3</v>
      </c>
    </row>
    <row r="1276" spans="1:3" x14ac:dyDescent="0.3">
      <c r="A1276" s="6" t="s">
        <v>9968</v>
      </c>
      <c r="B1276" s="4">
        <v>0.76391010861412822</v>
      </c>
      <c r="C1276" s="4">
        <v>1</v>
      </c>
    </row>
    <row r="1277" spans="1:3" x14ac:dyDescent="0.3">
      <c r="A1277" s="7" t="s">
        <v>154</v>
      </c>
      <c r="B1277" s="4">
        <v>0.76391010861412822</v>
      </c>
      <c r="C1277" s="4">
        <v>1</v>
      </c>
    </row>
    <row r="1278" spans="1:3" x14ac:dyDescent="0.3">
      <c r="A1278" s="6" t="s">
        <v>10307</v>
      </c>
      <c r="B1278" s="4">
        <v>0.76363053810142578</v>
      </c>
      <c r="C1278" s="4">
        <v>1</v>
      </c>
    </row>
    <row r="1279" spans="1:3" x14ac:dyDescent="0.3">
      <c r="A1279" s="7" t="s">
        <v>82</v>
      </c>
      <c r="B1279" s="4">
        <v>0.76363053810142578</v>
      </c>
      <c r="C1279" s="4">
        <v>1</v>
      </c>
    </row>
    <row r="1280" spans="1:3" x14ac:dyDescent="0.3">
      <c r="A1280" s="6" t="s">
        <v>9839</v>
      </c>
      <c r="B1280" s="4">
        <v>0.76234331030954205</v>
      </c>
      <c r="C1280" s="4">
        <v>1</v>
      </c>
    </row>
    <row r="1281" spans="1:3" x14ac:dyDescent="0.3">
      <c r="A1281" s="7" t="s">
        <v>50</v>
      </c>
      <c r="B1281" s="4">
        <v>0.76234331030954205</v>
      </c>
      <c r="C1281" s="4">
        <v>1</v>
      </c>
    </row>
    <row r="1282" spans="1:3" x14ac:dyDescent="0.3">
      <c r="A1282" s="6" t="s">
        <v>10057</v>
      </c>
      <c r="B1282" s="4">
        <v>0.76143066299095041</v>
      </c>
      <c r="C1282" s="4">
        <v>2</v>
      </c>
    </row>
    <row r="1283" spans="1:3" x14ac:dyDescent="0.3">
      <c r="A1283" s="7" t="s">
        <v>192</v>
      </c>
      <c r="B1283" s="4">
        <v>0.76143066299095041</v>
      </c>
      <c r="C1283" s="4">
        <v>2</v>
      </c>
    </row>
    <row r="1284" spans="1:3" x14ac:dyDescent="0.3">
      <c r="A1284" s="6" t="s">
        <v>9806</v>
      </c>
      <c r="B1284" s="4">
        <v>0.75909816489018644</v>
      </c>
      <c r="C1284" s="4">
        <v>47</v>
      </c>
    </row>
    <row r="1285" spans="1:3" x14ac:dyDescent="0.3">
      <c r="A1285" s="7" t="s">
        <v>46</v>
      </c>
      <c r="B1285" s="4">
        <v>0.75909816489018644</v>
      </c>
      <c r="C1285" s="4">
        <v>47</v>
      </c>
    </row>
    <row r="1286" spans="1:3" x14ac:dyDescent="0.3">
      <c r="A1286" s="6" t="s">
        <v>10603</v>
      </c>
      <c r="B1286" s="4">
        <v>0.75611693157957727</v>
      </c>
      <c r="C1286" s="4">
        <v>1</v>
      </c>
    </row>
    <row r="1287" spans="1:3" x14ac:dyDescent="0.3">
      <c r="A1287" s="7" t="s">
        <v>47</v>
      </c>
      <c r="B1287" s="4">
        <v>0.75611693157957727</v>
      </c>
      <c r="C1287" s="4">
        <v>1</v>
      </c>
    </row>
    <row r="1288" spans="1:3" x14ac:dyDescent="0.3">
      <c r="A1288" s="6" t="s">
        <v>10501</v>
      </c>
      <c r="B1288" s="4">
        <v>0.7557363117639917</v>
      </c>
      <c r="C1288" s="4">
        <v>1</v>
      </c>
    </row>
    <row r="1289" spans="1:3" x14ac:dyDescent="0.3">
      <c r="A1289" s="7" t="s">
        <v>50</v>
      </c>
      <c r="B1289" s="4">
        <v>0.7557363117639917</v>
      </c>
      <c r="C1289" s="4">
        <v>1</v>
      </c>
    </row>
    <row r="1290" spans="1:3" x14ac:dyDescent="0.3">
      <c r="A1290" s="6" t="s">
        <v>10581</v>
      </c>
      <c r="B1290" s="4">
        <v>0.7514516679949903</v>
      </c>
      <c r="C1290" s="4">
        <v>1</v>
      </c>
    </row>
    <row r="1291" spans="1:3" x14ac:dyDescent="0.3">
      <c r="A1291" s="7" t="s">
        <v>36</v>
      </c>
      <c r="B1291" s="4">
        <v>0.7514516679949903</v>
      </c>
      <c r="C1291" s="4">
        <v>1</v>
      </c>
    </row>
    <row r="1292" spans="1:3" x14ac:dyDescent="0.3">
      <c r="A1292" s="6" t="s">
        <v>10639</v>
      </c>
      <c r="B1292" s="4">
        <v>0.74996462431017408</v>
      </c>
      <c r="C1292" s="4">
        <v>1</v>
      </c>
    </row>
    <row r="1293" spans="1:3" x14ac:dyDescent="0.3">
      <c r="A1293" s="7" t="s">
        <v>96</v>
      </c>
      <c r="B1293" s="4">
        <v>0.74996462431017408</v>
      </c>
      <c r="C1293" s="4">
        <v>1</v>
      </c>
    </row>
    <row r="1294" spans="1:3" x14ac:dyDescent="0.3">
      <c r="A1294" s="6" t="s">
        <v>10520</v>
      </c>
      <c r="B1294" s="4">
        <v>0.74294205052005946</v>
      </c>
      <c r="C1294" s="4">
        <v>1</v>
      </c>
    </row>
    <row r="1295" spans="1:3" x14ac:dyDescent="0.3">
      <c r="A1295" s="7" t="s">
        <v>63</v>
      </c>
      <c r="B1295" s="4">
        <v>0.74294205052005946</v>
      </c>
      <c r="C1295" s="4">
        <v>1</v>
      </c>
    </row>
    <row r="1296" spans="1:3" x14ac:dyDescent="0.3">
      <c r="A1296" s="6" t="s">
        <v>9906</v>
      </c>
      <c r="B1296" s="4">
        <v>0.74293182218062936</v>
      </c>
      <c r="C1296" s="4">
        <v>43</v>
      </c>
    </row>
    <row r="1297" spans="1:3" x14ac:dyDescent="0.3">
      <c r="A1297" s="7" t="s">
        <v>121</v>
      </c>
      <c r="B1297" s="4">
        <v>0.74293182218062936</v>
      </c>
      <c r="C1297" s="4">
        <v>43</v>
      </c>
    </row>
    <row r="1298" spans="1:3" x14ac:dyDescent="0.3">
      <c r="A1298" s="6" t="s">
        <v>10169</v>
      </c>
      <c r="B1298" s="4">
        <v>0.74210940812988424</v>
      </c>
      <c r="C1298" s="4">
        <v>1</v>
      </c>
    </row>
    <row r="1299" spans="1:3" x14ac:dyDescent="0.3">
      <c r="A1299" s="7" t="s">
        <v>163</v>
      </c>
      <c r="B1299" s="4">
        <v>0.74210940812988424</v>
      </c>
      <c r="C1299" s="4">
        <v>1</v>
      </c>
    </row>
    <row r="1300" spans="1:3" x14ac:dyDescent="0.3">
      <c r="A1300" s="6" t="s">
        <v>10154</v>
      </c>
      <c r="B1300" s="4">
        <v>0.74054721252154643</v>
      </c>
      <c r="C1300" s="4">
        <v>2</v>
      </c>
    </row>
    <row r="1301" spans="1:3" x14ac:dyDescent="0.3">
      <c r="A1301" s="7" t="s">
        <v>227</v>
      </c>
      <c r="B1301" s="4">
        <v>0.74054721252154643</v>
      </c>
      <c r="C1301" s="4">
        <v>2</v>
      </c>
    </row>
    <row r="1302" spans="1:3" x14ac:dyDescent="0.3">
      <c r="A1302" s="6" t="s">
        <v>10067</v>
      </c>
      <c r="B1302" s="4">
        <v>0.73822062467741978</v>
      </c>
      <c r="C1302" s="4">
        <v>28</v>
      </c>
    </row>
    <row r="1303" spans="1:3" x14ac:dyDescent="0.3">
      <c r="A1303" s="7" t="s">
        <v>197</v>
      </c>
      <c r="B1303" s="4">
        <v>0.73822062467741978</v>
      </c>
      <c r="C1303" s="4">
        <v>28</v>
      </c>
    </row>
    <row r="1304" spans="1:3" x14ac:dyDescent="0.3">
      <c r="A1304" s="6" t="s">
        <v>10116</v>
      </c>
      <c r="B1304" s="4">
        <v>0.73773170845589953</v>
      </c>
      <c r="C1304" s="4">
        <v>1</v>
      </c>
    </row>
    <row r="1305" spans="1:3" x14ac:dyDescent="0.3">
      <c r="A1305" s="7" t="s">
        <v>217</v>
      </c>
      <c r="B1305" s="4">
        <v>0.73773170845589953</v>
      </c>
      <c r="C1305" s="4">
        <v>1</v>
      </c>
    </row>
    <row r="1306" spans="1:3" x14ac:dyDescent="0.3">
      <c r="A1306" s="6" t="s">
        <v>10211</v>
      </c>
      <c r="B1306" s="4">
        <v>0.73737513502194341</v>
      </c>
      <c r="C1306" s="4">
        <v>2</v>
      </c>
    </row>
    <row r="1307" spans="1:3" x14ac:dyDescent="0.3">
      <c r="A1307" s="7" t="s">
        <v>241</v>
      </c>
      <c r="B1307" s="4">
        <v>0.73737513502194341</v>
      </c>
      <c r="C1307" s="4">
        <v>2</v>
      </c>
    </row>
    <row r="1308" spans="1:3" x14ac:dyDescent="0.3">
      <c r="A1308" s="6" t="s">
        <v>10200</v>
      </c>
      <c r="B1308" s="4">
        <v>0.73561865528909809</v>
      </c>
      <c r="C1308" s="4">
        <v>1</v>
      </c>
    </row>
    <row r="1309" spans="1:3" x14ac:dyDescent="0.3">
      <c r="A1309" s="7" t="s">
        <v>50</v>
      </c>
      <c r="B1309" s="4">
        <v>0.73561865528909809</v>
      </c>
      <c r="C1309" s="4">
        <v>1</v>
      </c>
    </row>
    <row r="1310" spans="1:3" x14ac:dyDescent="0.3">
      <c r="A1310" s="6" t="s">
        <v>10078</v>
      </c>
      <c r="B1310" s="4">
        <v>0.73299781847955714</v>
      </c>
      <c r="C1310" s="4">
        <v>14</v>
      </c>
    </row>
    <row r="1311" spans="1:3" x14ac:dyDescent="0.3">
      <c r="A1311" s="7" t="s">
        <v>233</v>
      </c>
      <c r="B1311" s="4">
        <v>0.47554086512492594</v>
      </c>
      <c r="C1311" s="4">
        <v>7</v>
      </c>
    </row>
    <row r="1312" spans="1:3" x14ac:dyDescent="0.3">
      <c r="A1312" s="7" t="s">
        <v>203</v>
      </c>
      <c r="B1312" s="4">
        <v>0.9904547718341884</v>
      </c>
      <c r="C1312" s="4">
        <v>7</v>
      </c>
    </row>
    <row r="1313" spans="1:3" x14ac:dyDescent="0.3">
      <c r="A1313" s="6" t="s">
        <v>10612</v>
      </c>
      <c r="B1313" s="4">
        <v>0.73019801980198018</v>
      </c>
      <c r="C1313" s="4">
        <v>1</v>
      </c>
    </row>
    <row r="1314" spans="1:3" x14ac:dyDescent="0.3">
      <c r="A1314" s="7" t="s">
        <v>50</v>
      </c>
      <c r="B1314" s="4">
        <v>0.73019801980198018</v>
      </c>
      <c r="C1314" s="4">
        <v>1</v>
      </c>
    </row>
    <row r="1315" spans="1:3" x14ac:dyDescent="0.3">
      <c r="A1315" s="6" t="s">
        <v>10189</v>
      </c>
      <c r="B1315" s="4">
        <v>0.73018660867504082</v>
      </c>
      <c r="C1315" s="4">
        <v>2</v>
      </c>
    </row>
    <row r="1316" spans="1:3" x14ac:dyDescent="0.3">
      <c r="A1316" s="7" t="s">
        <v>234</v>
      </c>
      <c r="B1316" s="4">
        <v>0.73018660867504082</v>
      </c>
      <c r="C1316" s="4">
        <v>2</v>
      </c>
    </row>
    <row r="1317" spans="1:3" x14ac:dyDescent="0.3">
      <c r="A1317" s="6" t="s">
        <v>10616</v>
      </c>
      <c r="B1317" s="4">
        <v>0.72870419518840457</v>
      </c>
      <c r="C1317" s="4">
        <v>1</v>
      </c>
    </row>
    <row r="1318" spans="1:3" x14ac:dyDescent="0.3">
      <c r="A1318" s="7" t="s">
        <v>47</v>
      </c>
      <c r="B1318" s="4">
        <v>0.72870419518840457</v>
      </c>
      <c r="C1318" s="4">
        <v>1</v>
      </c>
    </row>
    <row r="1319" spans="1:3" x14ac:dyDescent="0.3">
      <c r="A1319" s="6" t="s">
        <v>10487</v>
      </c>
      <c r="B1319" s="4">
        <v>0.72753330985145692</v>
      </c>
      <c r="C1319" s="4">
        <v>1</v>
      </c>
    </row>
    <row r="1320" spans="1:3" x14ac:dyDescent="0.3">
      <c r="A1320" s="7" t="s">
        <v>39</v>
      </c>
      <c r="B1320" s="4">
        <v>0.72753330985145692</v>
      </c>
      <c r="C1320" s="4">
        <v>1</v>
      </c>
    </row>
    <row r="1321" spans="1:3" x14ac:dyDescent="0.3">
      <c r="A1321" s="6" t="s">
        <v>9996</v>
      </c>
      <c r="B1321" s="4">
        <v>0.72076597452490609</v>
      </c>
      <c r="C1321" s="4">
        <v>9</v>
      </c>
    </row>
    <row r="1322" spans="1:3" x14ac:dyDescent="0.3">
      <c r="A1322" s="7" t="s">
        <v>166</v>
      </c>
      <c r="B1322" s="4">
        <v>0.72076597452490609</v>
      </c>
      <c r="C1322" s="4">
        <v>9</v>
      </c>
    </row>
    <row r="1323" spans="1:3" x14ac:dyDescent="0.3">
      <c r="A1323" s="6" t="s">
        <v>9808</v>
      </c>
      <c r="B1323" s="4">
        <v>0.71461134869592724</v>
      </c>
      <c r="C1323" s="4">
        <v>56</v>
      </c>
    </row>
    <row r="1324" spans="1:3" x14ac:dyDescent="0.3">
      <c r="A1324" s="7" t="s">
        <v>48</v>
      </c>
      <c r="B1324" s="4">
        <v>0.72030147830231628</v>
      </c>
      <c r="C1324" s="4">
        <v>55</v>
      </c>
    </row>
    <row r="1325" spans="1:3" x14ac:dyDescent="0.3">
      <c r="A1325" s="7" t="s">
        <v>173</v>
      </c>
      <c r="B1325" s="4">
        <v>0.40165422034453008</v>
      </c>
      <c r="C1325" s="4">
        <v>1</v>
      </c>
    </row>
    <row r="1326" spans="1:3" x14ac:dyDescent="0.3">
      <c r="A1326" s="6" t="s">
        <v>9863</v>
      </c>
      <c r="B1326" s="4">
        <v>0.71294081572244172</v>
      </c>
      <c r="C1326" s="4">
        <v>57</v>
      </c>
    </row>
    <row r="1327" spans="1:3" x14ac:dyDescent="0.3">
      <c r="A1327" s="7" t="s">
        <v>55</v>
      </c>
      <c r="B1327" s="4">
        <v>0.70908529909998108</v>
      </c>
      <c r="C1327" s="4">
        <v>51</v>
      </c>
    </row>
    <row r="1328" spans="1:3" x14ac:dyDescent="0.3">
      <c r="A1328" s="7" t="s">
        <v>63</v>
      </c>
      <c r="B1328" s="4">
        <v>0.90609242901012244</v>
      </c>
      <c r="C1328" s="4">
        <v>1</v>
      </c>
    </row>
    <row r="1329" spans="1:3" x14ac:dyDescent="0.3">
      <c r="A1329" s="7" t="s">
        <v>46</v>
      </c>
      <c r="B1329" s="4">
        <v>0.71363676261400466</v>
      </c>
      <c r="C1329" s="4">
        <v>5</v>
      </c>
    </row>
    <row r="1330" spans="1:3" x14ac:dyDescent="0.3">
      <c r="A1330" s="6" t="s">
        <v>10086</v>
      </c>
      <c r="B1330" s="4">
        <v>0.71073218752079903</v>
      </c>
      <c r="C1330" s="4">
        <v>5</v>
      </c>
    </row>
    <row r="1331" spans="1:3" x14ac:dyDescent="0.3">
      <c r="A1331" s="7" t="s">
        <v>71</v>
      </c>
      <c r="B1331" s="4">
        <v>0.71073218752079903</v>
      </c>
      <c r="C1331" s="4">
        <v>5</v>
      </c>
    </row>
    <row r="1332" spans="1:3" x14ac:dyDescent="0.3">
      <c r="A1332" s="6" t="s">
        <v>9984</v>
      </c>
      <c r="B1332" s="4">
        <v>0.706679081039577</v>
      </c>
      <c r="C1332" s="4">
        <v>2</v>
      </c>
    </row>
    <row r="1333" spans="1:3" x14ac:dyDescent="0.3">
      <c r="A1333" s="7" t="s">
        <v>71</v>
      </c>
      <c r="B1333" s="4">
        <v>0.706679081039577</v>
      </c>
      <c r="C1333" s="4">
        <v>2</v>
      </c>
    </row>
    <row r="1334" spans="1:3" x14ac:dyDescent="0.3">
      <c r="A1334" s="6" t="s">
        <v>9909</v>
      </c>
      <c r="B1334" s="4">
        <v>0.70158985790921002</v>
      </c>
      <c r="C1334" s="4">
        <v>11</v>
      </c>
    </row>
    <row r="1335" spans="1:3" x14ac:dyDescent="0.3">
      <c r="A1335" s="7" t="s">
        <v>122</v>
      </c>
      <c r="B1335" s="4">
        <v>0.70158985790921002</v>
      </c>
      <c r="C1335" s="4">
        <v>11</v>
      </c>
    </row>
    <row r="1336" spans="1:3" x14ac:dyDescent="0.3">
      <c r="A1336" s="6" t="s">
        <v>9818</v>
      </c>
      <c r="B1336" s="4">
        <v>0.70155605230437146</v>
      </c>
      <c r="C1336" s="4">
        <v>9</v>
      </c>
    </row>
    <row r="1337" spans="1:3" x14ac:dyDescent="0.3">
      <c r="A1337" s="7" t="s">
        <v>39</v>
      </c>
      <c r="B1337" s="4">
        <v>0.70155605230437146</v>
      </c>
      <c r="C1337" s="4">
        <v>9</v>
      </c>
    </row>
    <row r="1338" spans="1:3" x14ac:dyDescent="0.3">
      <c r="A1338" s="6" t="s">
        <v>10589</v>
      </c>
      <c r="B1338" s="4">
        <v>0.694859845586701</v>
      </c>
      <c r="C1338" s="4">
        <v>1</v>
      </c>
    </row>
    <row r="1339" spans="1:3" x14ac:dyDescent="0.3">
      <c r="A1339" s="7" t="s">
        <v>50</v>
      </c>
      <c r="B1339" s="4">
        <v>0.694859845586701</v>
      </c>
      <c r="C1339" s="4">
        <v>1</v>
      </c>
    </row>
    <row r="1340" spans="1:3" x14ac:dyDescent="0.3">
      <c r="A1340" s="6" t="s">
        <v>10617</v>
      </c>
      <c r="B1340" s="4">
        <v>0.69298686880951965</v>
      </c>
      <c r="C1340" s="4">
        <v>1</v>
      </c>
    </row>
    <row r="1341" spans="1:3" x14ac:dyDescent="0.3">
      <c r="A1341" s="7" t="s">
        <v>112</v>
      </c>
      <c r="B1341" s="4">
        <v>0.69298686880951965</v>
      </c>
      <c r="C1341" s="4">
        <v>1</v>
      </c>
    </row>
    <row r="1342" spans="1:3" x14ac:dyDescent="0.3">
      <c r="A1342" s="6" t="s">
        <v>10055</v>
      </c>
      <c r="B1342" s="4">
        <v>0.69227279496050342</v>
      </c>
      <c r="C1342" s="4">
        <v>1</v>
      </c>
    </row>
    <row r="1343" spans="1:3" x14ac:dyDescent="0.3">
      <c r="A1343" s="7" t="s">
        <v>191</v>
      </c>
      <c r="B1343" s="4">
        <v>0.69227279496050342</v>
      </c>
      <c r="C1343" s="4">
        <v>1</v>
      </c>
    </row>
    <row r="1344" spans="1:3" x14ac:dyDescent="0.3">
      <c r="A1344" s="6" t="s">
        <v>9802</v>
      </c>
      <c r="B1344" s="4">
        <v>0.69193871256320405</v>
      </c>
      <c r="C1344" s="4">
        <v>2</v>
      </c>
    </row>
    <row r="1345" spans="1:3" x14ac:dyDescent="0.3">
      <c r="A1345" s="7" t="s">
        <v>43</v>
      </c>
      <c r="B1345" s="4">
        <v>0.45389899234423697</v>
      </c>
      <c r="C1345" s="4">
        <v>1</v>
      </c>
    </row>
    <row r="1346" spans="1:3" x14ac:dyDescent="0.3">
      <c r="A1346" s="7" t="s">
        <v>42</v>
      </c>
      <c r="B1346" s="4">
        <v>0.92997843278217107</v>
      </c>
      <c r="C1346" s="4">
        <v>1</v>
      </c>
    </row>
    <row r="1347" spans="1:3" x14ac:dyDescent="0.3">
      <c r="A1347" s="6" t="s">
        <v>10276</v>
      </c>
      <c r="B1347" s="4">
        <v>0.68743221154580592</v>
      </c>
      <c r="C1347" s="4">
        <v>1</v>
      </c>
    </row>
    <row r="1348" spans="1:3" x14ac:dyDescent="0.3">
      <c r="A1348" s="7" t="s">
        <v>47</v>
      </c>
      <c r="B1348" s="4">
        <v>0.68743221154580592</v>
      </c>
      <c r="C1348" s="4">
        <v>1</v>
      </c>
    </row>
    <row r="1349" spans="1:3" x14ac:dyDescent="0.3">
      <c r="A1349" s="6" t="s">
        <v>9807</v>
      </c>
      <c r="B1349" s="4">
        <v>0.68643195842021743</v>
      </c>
      <c r="C1349" s="4">
        <v>7</v>
      </c>
    </row>
    <row r="1350" spans="1:3" x14ac:dyDescent="0.3">
      <c r="A1350" s="7" t="s">
        <v>47</v>
      </c>
      <c r="B1350" s="4">
        <v>0.68643195842021743</v>
      </c>
      <c r="C1350" s="4">
        <v>7</v>
      </c>
    </row>
    <row r="1351" spans="1:3" x14ac:dyDescent="0.3">
      <c r="A1351" s="6" t="s">
        <v>9905</v>
      </c>
      <c r="B1351" s="4">
        <v>0.68634807914050922</v>
      </c>
      <c r="C1351" s="4">
        <v>1</v>
      </c>
    </row>
    <row r="1352" spans="1:3" x14ac:dyDescent="0.3">
      <c r="A1352" s="7" t="s">
        <v>96</v>
      </c>
      <c r="B1352" s="4">
        <v>0.68634807914050922</v>
      </c>
      <c r="C1352" s="4">
        <v>1</v>
      </c>
    </row>
    <row r="1353" spans="1:3" x14ac:dyDescent="0.3">
      <c r="A1353" s="6" t="s">
        <v>10361</v>
      </c>
      <c r="B1353" s="4">
        <v>0.68562809246837542</v>
      </c>
      <c r="C1353" s="4">
        <v>1</v>
      </c>
    </row>
    <row r="1354" spans="1:3" x14ac:dyDescent="0.3">
      <c r="A1354" s="7" t="s">
        <v>138</v>
      </c>
      <c r="B1354" s="4">
        <v>0.68562809246837542</v>
      </c>
      <c r="C1354" s="4">
        <v>1</v>
      </c>
    </row>
    <row r="1355" spans="1:3" x14ac:dyDescent="0.3">
      <c r="A1355" s="6" t="s">
        <v>9942</v>
      </c>
      <c r="B1355" s="4">
        <v>0.68553294622922989</v>
      </c>
      <c r="C1355" s="4">
        <v>2</v>
      </c>
    </row>
    <row r="1356" spans="1:3" x14ac:dyDescent="0.3">
      <c r="A1356" s="7" t="s">
        <v>50</v>
      </c>
      <c r="B1356" s="4">
        <v>0.68553294622922989</v>
      </c>
      <c r="C1356" s="4">
        <v>2</v>
      </c>
    </row>
    <row r="1357" spans="1:3" x14ac:dyDescent="0.3">
      <c r="A1357" s="6" t="s">
        <v>10238</v>
      </c>
      <c r="B1357" s="4">
        <v>0.68410537957206985</v>
      </c>
      <c r="C1357" s="4">
        <v>4</v>
      </c>
    </row>
    <row r="1358" spans="1:3" x14ac:dyDescent="0.3">
      <c r="A1358" s="7" t="s">
        <v>49</v>
      </c>
      <c r="B1358" s="4">
        <v>0.77572527997421437</v>
      </c>
      <c r="C1358" s="4">
        <v>3</v>
      </c>
    </row>
    <row r="1359" spans="1:3" x14ac:dyDescent="0.3">
      <c r="A1359" s="7" t="s">
        <v>122</v>
      </c>
      <c r="B1359" s="4">
        <v>0.40924567836563652</v>
      </c>
      <c r="C1359" s="4">
        <v>1</v>
      </c>
    </row>
    <row r="1360" spans="1:3" x14ac:dyDescent="0.3">
      <c r="A1360" s="6" t="s">
        <v>9840</v>
      </c>
      <c r="B1360" s="4">
        <v>0.68389603002505472</v>
      </c>
      <c r="C1360" s="4">
        <v>93</v>
      </c>
    </row>
    <row r="1361" spans="1:3" x14ac:dyDescent="0.3">
      <c r="A1361" s="7" t="s">
        <v>75</v>
      </c>
      <c r="B1361" s="4">
        <v>0.68664862195382903</v>
      </c>
      <c r="C1361" s="4">
        <v>92</v>
      </c>
    </row>
    <row r="1362" spans="1:3" x14ac:dyDescent="0.3">
      <c r="A1362" s="7" t="s">
        <v>73</v>
      </c>
      <c r="B1362" s="4">
        <v>0.43065757257782439</v>
      </c>
      <c r="C1362" s="4">
        <v>1</v>
      </c>
    </row>
    <row r="1363" spans="1:3" x14ac:dyDescent="0.3">
      <c r="A1363" s="6" t="s">
        <v>10219</v>
      </c>
      <c r="B1363" s="4">
        <v>0.68102689673642725</v>
      </c>
      <c r="C1363" s="4">
        <v>1</v>
      </c>
    </row>
    <row r="1364" spans="1:3" x14ac:dyDescent="0.3">
      <c r="A1364" s="7" t="s">
        <v>247</v>
      </c>
      <c r="B1364" s="4">
        <v>0.68102689673642725</v>
      </c>
      <c r="C1364" s="4">
        <v>1</v>
      </c>
    </row>
    <row r="1365" spans="1:3" x14ac:dyDescent="0.3">
      <c r="A1365" s="6" t="s">
        <v>9880</v>
      </c>
      <c r="B1365" s="4">
        <v>0.67971969447749025</v>
      </c>
      <c r="C1365" s="4">
        <v>4</v>
      </c>
    </row>
    <row r="1366" spans="1:3" x14ac:dyDescent="0.3">
      <c r="A1366" s="7" t="s">
        <v>105</v>
      </c>
      <c r="B1366" s="4">
        <v>0.67971969447749025</v>
      </c>
      <c r="C1366" s="4">
        <v>4</v>
      </c>
    </row>
    <row r="1367" spans="1:3" x14ac:dyDescent="0.3">
      <c r="A1367" s="6" t="s">
        <v>10429</v>
      </c>
      <c r="B1367" s="4">
        <v>0.677452777556388</v>
      </c>
      <c r="C1367" s="4">
        <v>1</v>
      </c>
    </row>
    <row r="1368" spans="1:3" x14ac:dyDescent="0.3">
      <c r="A1368" s="7" t="s">
        <v>198</v>
      </c>
      <c r="B1368" s="4">
        <v>0.677452777556388</v>
      </c>
      <c r="C1368" s="4">
        <v>1</v>
      </c>
    </row>
    <row r="1369" spans="1:3" x14ac:dyDescent="0.3">
      <c r="A1369" s="6" t="s">
        <v>10493</v>
      </c>
      <c r="B1369" s="4">
        <v>0.677446908780301</v>
      </c>
      <c r="C1369" s="4">
        <v>1</v>
      </c>
    </row>
    <row r="1370" spans="1:3" x14ac:dyDescent="0.3">
      <c r="A1370" s="7" t="s">
        <v>50</v>
      </c>
      <c r="B1370" s="4">
        <v>0.677446908780301</v>
      </c>
      <c r="C1370" s="4">
        <v>1</v>
      </c>
    </row>
    <row r="1371" spans="1:3" x14ac:dyDescent="0.3">
      <c r="A1371" s="6" t="s">
        <v>9809</v>
      </c>
      <c r="B1371" s="4">
        <v>0.6699577031869457</v>
      </c>
      <c r="C1371" s="4">
        <v>10</v>
      </c>
    </row>
    <row r="1372" spans="1:3" x14ac:dyDescent="0.3">
      <c r="A1372" s="7" t="s">
        <v>49</v>
      </c>
      <c r="B1372" s="4">
        <v>0.6699577031869457</v>
      </c>
      <c r="C1372" s="4">
        <v>10</v>
      </c>
    </row>
    <row r="1373" spans="1:3" x14ac:dyDescent="0.3">
      <c r="A1373" s="6" t="s">
        <v>9817</v>
      </c>
      <c r="B1373" s="4">
        <v>0.66927648992645616</v>
      </c>
      <c r="C1373" s="4">
        <v>47</v>
      </c>
    </row>
    <row r="1374" spans="1:3" x14ac:dyDescent="0.3">
      <c r="A1374" s="7" t="s">
        <v>57</v>
      </c>
      <c r="B1374" s="4">
        <v>0.67885750237628084</v>
      </c>
      <c r="C1374" s="4">
        <v>45</v>
      </c>
    </row>
    <row r="1375" spans="1:3" x14ac:dyDescent="0.3">
      <c r="A1375" s="7" t="s">
        <v>64</v>
      </c>
      <c r="B1375" s="4">
        <v>0.27223014740846407</v>
      </c>
      <c r="C1375" s="4">
        <v>1</v>
      </c>
    </row>
    <row r="1376" spans="1:3" x14ac:dyDescent="0.3">
      <c r="A1376" s="7" t="s">
        <v>68</v>
      </c>
      <c r="B1376" s="4">
        <v>0.63517727220233289</v>
      </c>
      <c r="C1376" s="4">
        <v>1</v>
      </c>
    </row>
    <row r="1377" spans="1:3" x14ac:dyDescent="0.3">
      <c r="A1377" s="6" t="s">
        <v>10502</v>
      </c>
      <c r="B1377" s="4">
        <v>0.66840837376581952</v>
      </c>
      <c r="C1377" s="4">
        <v>1</v>
      </c>
    </row>
    <row r="1378" spans="1:3" x14ac:dyDescent="0.3">
      <c r="A1378" s="7" t="s">
        <v>312</v>
      </c>
      <c r="B1378" s="4">
        <v>0.66840837376581952</v>
      </c>
      <c r="C1378" s="4">
        <v>1</v>
      </c>
    </row>
    <row r="1379" spans="1:3" x14ac:dyDescent="0.3">
      <c r="A1379" s="6" t="s">
        <v>9812</v>
      </c>
      <c r="B1379" s="4">
        <v>0.66516276418196429</v>
      </c>
      <c r="C1379" s="4">
        <v>46</v>
      </c>
    </row>
    <row r="1380" spans="1:3" x14ac:dyDescent="0.3">
      <c r="A1380" s="7" t="s">
        <v>98</v>
      </c>
      <c r="B1380" s="4">
        <v>0.30188246097337001</v>
      </c>
      <c r="C1380" s="4">
        <v>2</v>
      </c>
    </row>
    <row r="1381" spans="1:3" x14ac:dyDescent="0.3">
      <c r="A1381" s="7" t="s">
        <v>52</v>
      </c>
      <c r="B1381" s="4">
        <v>0.6742489176264026</v>
      </c>
      <c r="C1381" s="4">
        <v>11</v>
      </c>
    </row>
    <row r="1382" spans="1:3" x14ac:dyDescent="0.3">
      <c r="A1382" s="7" t="s">
        <v>45</v>
      </c>
      <c r="B1382" s="4">
        <v>0.68415103444039993</v>
      </c>
      <c r="C1382" s="4">
        <v>33</v>
      </c>
    </row>
    <row r="1383" spans="1:3" x14ac:dyDescent="0.3">
      <c r="A1383" s="6" t="s">
        <v>10366</v>
      </c>
      <c r="B1383" s="4">
        <v>0.66479123482380809</v>
      </c>
      <c r="C1383" s="4">
        <v>1</v>
      </c>
    </row>
    <row r="1384" spans="1:3" x14ac:dyDescent="0.3">
      <c r="A1384" s="7" t="s">
        <v>124</v>
      </c>
      <c r="B1384" s="4">
        <v>0.66479123482380809</v>
      </c>
      <c r="C1384" s="4">
        <v>1</v>
      </c>
    </row>
    <row r="1385" spans="1:3" x14ac:dyDescent="0.3">
      <c r="A1385" s="6" t="s">
        <v>9883</v>
      </c>
      <c r="B1385" s="4">
        <v>0.6644997253850391</v>
      </c>
      <c r="C1385" s="4">
        <v>27</v>
      </c>
    </row>
    <row r="1386" spans="1:3" x14ac:dyDescent="0.3">
      <c r="A1386" s="7" t="s">
        <v>107</v>
      </c>
      <c r="B1386" s="4">
        <v>0.6644997253850391</v>
      </c>
      <c r="C1386" s="4">
        <v>27</v>
      </c>
    </row>
    <row r="1387" spans="1:3" x14ac:dyDescent="0.3">
      <c r="A1387" s="6" t="s">
        <v>9983</v>
      </c>
      <c r="B1387" s="4">
        <v>0.66144737402561538</v>
      </c>
      <c r="C1387" s="4">
        <v>5</v>
      </c>
    </row>
    <row r="1388" spans="1:3" x14ac:dyDescent="0.3">
      <c r="A1388" s="7" t="s">
        <v>67</v>
      </c>
      <c r="B1388" s="4">
        <v>0.66144737402561538</v>
      </c>
      <c r="C1388" s="4">
        <v>5</v>
      </c>
    </row>
    <row r="1389" spans="1:3" x14ac:dyDescent="0.3">
      <c r="A1389" s="6" t="s">
        <v>10021</v>
      </c>
      <c r="B1389" s="4">
        <v>0.66023164024254155</v>
      </c>
      <c r="C1389" s="4">
        <v>6</v>
      </c>
    </row>
    <row r="1390" spans="1:3" x14ac:dyDescent="0.3">
      <c r="A1390" s="7" t="s">
        <v>71</v>
      </c>
      <c r="B1390" s="4">
        <v>0.66023164024254155</v>
      </c>
      <c r="C1390" s="4">
        <v>6</v>
      </c>
    </row>
    <row r="1391" spans="1:3" x14ac:dyDescent="0.3">
      <c r="A1391" s="6" t="s">
        <v>10185</v>
      </c>
      <c r="B1391" s="4">
        <v>0.65896061533568673</v>
      </c>
      <c r="C1391" s="4">
        <v>4</v>
      </c>
    </row>
    <row r="1392" spans="1:3" x14ac:dyDescent="0.3">
      <c r="A1392" s="7" t="s">
        <v>39</v>
      </c>
      <c r="B1392" s="4">
        <v>0.65896061533568673</v>
      </c>
      <c r="C1392" s="4">
        <v>4</v>
      </c>
    </row>
    <row r="1393" spans="1:3" x14ac:dyDescent="0.3">
      <c r="A1393" s="6" t="s">
        <v>9810</v>
      </c>
      <c r="B1393" s="4">
        <v>0.65283630433970374</v>
      </c>
      <c r="C1393" s="4">
        <v>2</v>
      </c>
    </row>
    <row r="1394" spans="1:3" x14ac:dyDescent="0.3">
      <c r="A1394" s="7" t="s">
        <v>50</v>
      </c>
      <c r="B1394" s="4">
        <v>0.65283630433970374</v>
      </c>
      <c r="C1394" s="4">
        <v>2</v>
      </c>
    </row>
    <row r="1395" spans="1:3" x14ac:dyDescent="0.3">
      <c r="A1395" s="6" t="s">
        <v>9908</v>
      </c>
      <c r="B1395" s="4">
        <v>0.65065217466869341</v>
      </c>
      <c r="C1395" s="4">
        <v>6</v>
      </c>
    </row>
    <row r="1396" spans="1:3" x14ac:dyDescent="0.3">
      <c r="A1396" s="7" t="s">
        <v>71</v>
      </c>
      <c r="B1396" s="4">
        <v>0.65065217466869341</v>
      </c>
      <c r="C1396" s="4">
        <v>6</v>
      </c>
    </row>
    <row r="1397" spans="1:3" x14ac:dyDescent="0.3">
      <c r="A1397" s="6" t="s">
        <v>10427</v>
      </c>
      <c r="B1397" s="4">
        <v>0.65004085179622595</v>
      </c>
      <c r="C1397" s="4">
        <v>1</v>
      </c>
    </row>
    <row r="1398" spans="1:3" x14ac:dyDescent="0.3">
      <c r="A1398" s="7" t="s">
        <v>36</v>
      </c>
      <c r="B1398" s="4">
        <v>0.65004085179622595</v>
      </c>
      <c r="C1398" s="4">
        <v>1</v>
      </c>
    </row>
    <row r="1399" spans="1:3" x14ac:dyDescent="0.3">
      <c r="A1399" s="6" t="s">
        <v>10462</v>
      </c>
      <c r="B1399" s="4">
        <v>0.64792663476874002</v>
      </c>
      <c r="C1399" s="4">
        <v>1</v>
      </c>
    </row>
    <row r="1400" spans="1:3" x14ac:dyDescent="0.3">
      <c r="A1400" s="7" t="s">
        <v>50</v>
      </c>
      <c r="B1400" s="4">
        <v>0.64792663476874002</v>
      </c>
      <c r="C1400" s="4">
        <v>1</v>
      </c>
    </row>
    <row r="1401" spans="1:3" x14ac:dyDescent="0.3">
      <c r="A1401" s="6" t="s">
        <v>10281</v>
      </c>
      <c r="B1401" s="4">
        <v>0.64600055416987889</v>
      </c>
      <c r="C1401" s="4">
        <v>2</v>
      </c>
    </row>
    <row r="1402" spans="1:3" x14ac:dyDescent="0.3">
      <c r="A1402" s="7" t="s">
        <v>191</v>
      </c>
      <c r="B1402" s="4">
        <v>0.64600055416987889</v>
      </c>
      <c r="C1402" s="4">
        <v>2</v>
      </c>
    </row>
    <row r="1403" spans="1:3" x14ac:dyDescent="0.3">
      <c r="A1403" s="6" t="s">
        <v>10378</v>
      </c>
      <c r="B1403" s="4">
        <v>0.63921597824314813</v>
      </c>
      <c r="C1403" s="4">
        <v>2</v>
      </c>
    </row>
    <row r="1404" spans="1:3" x14ac:dyDescent="0.3">
      <c r="A1404" s="7" t="s">
        <v>173</v>
      </c>
      <c r="B1404" s="4">
        <v>0.63921597824314813</v>
      </c>
      <c r="C1404" s="4">
        <v>2</v>
      </c>
    </row>
    <row r="1405" spans="1:3" x14ac:dyDescent="0.3">
      <c r="A1405" s="6" t="s">
        <v>10254</v>
      </c>
      <c r="B1405" s="4">
        <v>0.63902598007263245</v>
      </c>
      <c r="C1405" s="4">
        <v>1</v>
      </c>
    </row>
    <row r="1406" spans="1:3" x14ac:dyDescent="0.3">
      <c r="A1406" s="7" t="s">
        <v>36</v>
      </c>
      <c r="B1406" s="4">
        <v>0.63902598007263245</v>
      </c>
      <c r="C1406" s="4">
        <v>1</v>
      </c>
    </row>
    <row r="1407" spans="1:3" x14ac:dyDescent="0.3">
      <c r="A1407" s="6" t="s">
        <v>10176</v>
      </c>
      <c r="B1407" s="4">
        <v>0.6389109843407712</v>
      </c>
      <c r="C1407" s="4">
        <v>9</v>
      </c>
    </row>
    <row r="1408" spans="1:3" x14ac:dyDescent="0.3">
      <c r="A1408" s="7" t="s">
        <v>67</v>
      </c>
      <c r="B1408" s="4">
        <v>0.6389109843407712</v>
      </c>
      <c r="C1408" s="4">
        <v>9</v>
      </c>
    </row>
    <row r="1409" spans="1:3" x14ac:dyDescent="0.3">
      <c r="A1409" s="6" t="s">
        <v>10343</v>
      </c>
      <c r="B1409" s="4">
        <v>0.62771800241526088</v>
      </c>
      <c r="C1409" s="4">
        <v>8</v>
      </c>
    </row>
    <row r="1410" spans="1:3" x14ac:dyDescent="0.3">
      <c r="A1410" s="7" t="s">
        <v>67</v>
      </c>
      <c r="B1410" s="4">
        <v>0.62771800241526088</v>
      </c>
      <c r="C1410" s="4">
        <v>8</v>
      </c>
    </row>
    <row r="1411" spans="1:3" x14ac:dyDescent="0.3">
      <c r="A1411" s="6" t="s">
        <v>9882</v>
      </c>
      <c r="B1411" s="4">
        <v>0.62738947162042935</v>
      </c>
      <c r="C1411" s="4">
        <v>1</v>
      </c>
    </row>
    <row r="1412" spans="1:3" x14ac:dyDescent="0.3">
      <c r="A1412" s="7" t="s">
        <v>47</v>
      </c>
      <c r="B1412" s="4">
        <v>0.62738947162042935</v>
      </c>
      <c r="C1412" s="4">
        <v>1</v>
      </c>
    </row>
    <row r="1413" spans="1:3" x14ac:dyDescent="0.3">
      <c r="A1413" s="6" t="s">
        <v>9816</v>
      </c>
      <c r="B1413" s="4">
        <v>0.62579742943721961</v>
      </c>
      <c r="C1413" s="4">
        <v>15</v>
      </c>
    </row>
    <row r="1414" spans="1:3" x14ac:dyDescent="0.3">
      <c r="A1414" s="7" t="s">
        <v>79</v>
      </c>
      <c r="B1414" s="4">
        <v>0.5663497373182409</v>
      </c>
      <c r="C1414" s="4">
        <v>11</v>
      </c>
    </row>
    <row r="1415" spans="1:3" x14ac:dyDescent="0.3">
      <c r="A1415" s="7" t="s">
        <v>56</v>
      </c>
      <c r="B1415" s="4">
        <v>0.78927858276441087</v>
      </c>
      <c r="C1415" s="4">
        <v>4</v>
      </c>
    </row>
    <row r="1416" spans="1:3" x14ac:dyDescent="0.3">
      <c r="A1416" s="6" t="s">
        <v>10141</v>
      </c>
      <c r="B1416" s="4">
        <v>0.62567544508275985</v>
      </c>
      <c r="C1416" s="4">
        <v>1</v>
      </c>
    </row>
    <row r="1417" spans="1:3" x14ac:dyDescent="0.3">
      <c r="A1417" s="7" t="s">
        <v>48</v>
      </c>
      <c r="B1417" s="4">
        <v>0.62567544508275985</v>
      </c>
      <c r="C1417" s="4">
        <v>1</v>
      </c>
    </row>
    <row r="1418" spans="1:3" x14ac:dyDescent="0.3">
      <c r="A1418" s="6" t="s">
        <v>9820</v>
      </c>
      <c r="B1418" s="4">
        <v>0.62416835935364989</v>
      </c>
      <c r="C1418" s="4">
        <v>97</v>
      </c>
    </row>
    <row r="1419" spans="1:3" x14ac:dyDescent="0.3">
      <c r="A1419" s="7" t="s">
        <v>59</v>
      </c>
      <c r="B1419" s="4">
        <v>0.62618052581432249</v>
      </c>
      <c r="C1419" s="4">
        <v>95</v>
      </c>
    </row>
    <row r="1420" spans="1:3" x14ac:dyDescent="0.3">
      <c r="A1420" s="7" t="s">
        <v>47</v>
      </c>
      <c r="B1420" s="4">
        <v>0.65624311825589077</v>
      </c>
      <c r="C1420" s="4">
        <v>1</v>
      </c>
    </row>
    <row r="1421" spans="1:3" x14ac:dyDescent="0.3">
      <c r="A1421" s="7" t="s">
        <v>162</v>
      </c>
      <c r="B1421" s="4">
        <v>0.40093778668750629</v>
      </c>
      <c r="C1421" s="4">
        <v>1</v>
      </c>
    </row>
    <row r="1422" spans="1:3" x14ac:dyDescent="0.3">
      <c r="A1422" s="6" t="s">
        <v>10458</v>
      </c>
      <c r="B1422" s="4">
        <v>0.62337208976142511</v>
      </c>
      <c r="C1422" s="4">
        <v>1</v>
      </c>
    </row>
    <row r="1423" spans="1:3" x14ac:dyDescent="0.3">
      <c r="A1423" s="7" t="s">
        <v>96</v>
      </c>
      <c r="B1423" s="4">
        <v>0.62337208976142511</v>
      </c>
      <c r="C1423" s="4">
        <v>1</v>
      </c>
    </row>
    <row r="1424" spans="1:3" x14ac:dyDescent="0.3">
      <c r="A1424" s="6" t="s">
        <v>10607</v>
      </c>
      <c r="B1424" s="4">
        <v>0.62136957905355605</v>
      </c>
      <c r="C1424" s="4">
        <v>1</v>
      </c>
    </row>
    <row r="1425" spans="1:3" x14ac:dyDescent="0.3">
      <c r="A1425" s="7" t="s">
        <v>67</v>
      </c>
      <c r="B1425" s="4">
        <v>0.62136957905355605</v>
      </c>
      <c r="C1425" s="4">
        <v>1</v>
      </c>
    </row>
    <row r="1426" spans="1:3" x14ac:dyDescent="0.3">
      <c r="A1426" s="6" t="s">
        <v>10017</v>
      </c>
      <c r="B1426" s="4">
        <v>0.61928593494827411</v>
      </c>
      <c r="C1426" s="4">
        <v>7</v>
      </c>
    </row>
    <row r="1427" spans="1:3" x14ac:dyDescent="0.3">
      <c r="A1427" s="7" t="s">
        <v>47</v>
      </c>
      <c r="B1427" s="4">
        <v>0.61928593494827411</v>
      </c>
      <c r="C1427" s="4">
        <v>7</v>
      </c>
    </row>
    <row r="1428" spans="1:3" x14ac:dyDescent="0.3">
      <c r="A1428" s="6" t="s">
        <v>10376</v>
      </c>
      <c r="B1428" s="4">
        <v>0.61866741373675116</v>
      </c>
      <c r="C1428" s="4">
        <v>1</v>
      </c>
    </row>
    <row r="1429" spans="1:3" x14ac:dyDescent="0.3">
      <c r="A1429" s="7" t="s">
        <v>71</v>
      </c>
      <c r="B1429" s="4">
        <v>0.61866741373675116</v>
      </c>
      <c r="C1429" s="4">
        <v>1</v>
      </c>
    </row>
    <row r="1430" spans="1:3" x14ac:dyDescent="0.3">
      <c r="A1430" s="6" t="s">
        <v>10584</v>
      </c>
      <c r="B1430" s="4">
        <v>0.61790893660105417</v>
      </c>
      <c r="C1430" s="4">
        <v>1</v>
      </c>
    </row>
    <row r="1431" spans="1:3" x14ac:dyDescent="0.3">
      <c r="A1431" s="7" t="s">
        <v>211</v>
      </c>
      <c r="B1431" s="4">
        <v>0.61790893660105417</v>
      </c>
      <c r="C1431" s="4">
        <v>1</v>
      </c>
    </row>
    <row r="1432" spans="1:3" x14ac:dyDescent="0.3">
      <c r="A1432" s="6" t="s">
        <v>10360</v>
      </c>
      <c r="B1432" s="4">
        <v>0.61695069854472984</v>
      </c>
      <c r="C1432" s="4">
        <v>2</v>
      </c>
    </row>
    <row r="1433" spans="1:3" x14ac:dyDescent="0.3">
      <c r="A1433" s="7" t="s">
        <v>148</v>
      </c>
      <c r="B1433" s="4">
        <v>0.61695069854472984</v>
      </c>
      <c r="C1433" s="4">
        <v>2</v>
      </c>
    </row>
    <row r="1434" spans="1:3" x14ac:dyDescent="0.3">
      <c r="A1434" s="6" t="s">
        <v>10068</v>
      </c>
      <c r="B1434" s="4">
        <v>0.61174463998823403</v>
      </c>
      <c r="C1434" s="4">
        <v>4</v>
      </c>
    </row>
    <row r="1435" spans="1:3" x14ac:dyDescent="0.3">
      <c r="A1435" s="7" t="s">
        <v>198</v>
      </c>
      <c r="B1435" s="4">
        <v>0.61174463998823403</v>
      </c>
      <c r="C1435" s="4">
        <v>4</v>
      </c>
    </row>
    <row r="1436" spans="1:3" x14ac:dyDescent="0.3">
      <c r="A1436" s="6" t="s">
        <v>10151</v>
      </c>
      <c r="B1436" s="4">
        <v>0.60931899641577059</v>
      </c>
      <c r="C1436" s="4">
        <v>1</v>
      </c>
    </row>
    <row r="1437" spans="1:3" x14ac:dyDescent="0.3">
      <c r="A1437" s="7" t="s">
        <v>73</v>
      </c>
      <c r="B1437" s="4">
        <v>0.60931899641577059</v>
      </c>
      <c r="C1437" s="4">
        <v>1</v>
      </c>
    </row>
    <row r="1438" spans="1:3" x14ac:dyDescent="0.3">
      <c r="A1438" s="6" t="s">
        <v>9837</v>
      </c>
      <c r="B1438" s="4">
        <v>0.60795454670890237</v>
      </c>
      <c r="C1438" s="4">
        <v>4</v>
      </c>
    </row>
    <row r="1439" spans="1:3" x14ac:dyDescent="0.3">
      <c r="A1439" s="7" t="s">
        <v>74</v>
      </c>
      <c r="B1439" s="4">
        <v>0.60795454670890237</v>
      </c>
      <c r="C1439" s="4">
        <v>4</v>
      </c>
    </row>
    <row r="1440" spans="1:3" x14ac:dyDescent="0.3">
      <c r="A1440" s="6" t="s">
        <v>9937</v>
      </c>
      <c r="B1440" s="4">
        <v>0.60525549307257942</v>
      </c>
      <c r="C1440" s="4">
        <v>5</v>
      </c>
    </row>
    <row r="1441" spans="1:3" x14ac:dyDescent="0.3">
      <c r="A1441" s="7" t="s">
        <v>140</v>
      </c>
      <c r="B1441" s="4">
        <v>0.60525549307257942</v>
      </c>
      <c r="C1441" s="4">
        <v>5</v>
      </c>
    </row>
    <row r="1442" spans="1:3" x14ac:dyDescent="0.3">
      <c r="A1442" s="6" t="s">
        <v>10028</v>
      </c>
      <c r="B1442" s="4">
        <v>0.60516702609920336</v>
      </c>
      <c r="C1442" s="4">
        <v>1</v>
      </c>
    </row>
    <row r="1443" spans="1:3" x14ac:dyDescent="0.3">
      <c r="A1443" s="7" t="s">
        <v>47</v>
      </c>
      <c r="B1443" s="4">
        <v>0.60516702609920336</v>
      </c>
      <c r="C1443" s="4">
        <v>1</v>
      </c>
    </row>
    <row r="1444" spans="1:3" x14ac:dyDescent="0.3">
      <c r="A1444" s="6" t="s">
        <v>10631</v>
      </c>
      <c r="B1444" s="4">
        <v>0.60106243661981285</v>
      </c>
      <c r="C1444" s="4">
        <v>1</v>
      </c>
    </row>
    <row r="1445" spans="1:3" x14ac:dyDescent="0.3">
      <c r="A1445" s="7" t="s">
        <v>328</v>
      </c>
      <c r="B1445" s="4">
        <v>0.60106243661981285</v>
      </c>
      <c r="C1445" s="4">
        <v>1</v>
      </c>
    </row>
    <row r="1446" spans="1:3" x14ac:dyDescent="0.3">
      <c r="A1446" s="6" t="s">
        <v>10140</v>
      </c>
      <c r="B1446" s="4">
        <v>0.59727033237722271</v>
      </c>
      <c r="C1446" s="4">
        <v>2</v>
      </c>
    </row>
    <row r="1447" spans="1:3" x14ac:dyDescent="0.3">
      <c r="A1447" s="7" t="s">
        <v>36</v>
      </c>
      <c r="B1447" s="4">
        <v>0.59727033237722271</v>
      </c>
      <c r="C1447" s="4">
        <v>2</v>
      </c>
    </row>
    <row r="1448" spans="1:3" x14ac:dyDescent="0.3">
      <c r="A1448" s="6" t="s">
        <v>10008</v>
      </c>
      <c r="B1448" s="4">
        <v>0.59588067689920643</v>
      </c>
      <c r="C1448" s="4">
        <v>29</v>
      </c>
    </row>
    <row r="1449" spans="1:3" x14ac:dyDescent="0.3">
      <c r="A1449" s="7" t="s">
        <v>172</v>
      </c>
      <c r="B1449" s="4">
        <v>0.57123050979098733</v>
      </c>
      <c r="C1449" s="4">
        <v>27</v>
      </c>
    </row>
    <row r="1450" spans="1:3" x14ac:dyDescent="0.3">
      <c r="A1450" s="7" t="s">
        <v>112</v>
      </c>
      <c r="B1450" s="4">
        <v>0.92865793286016529</v>
      </c>
      <c r="C1450" s="4">
        <v>2</v>
      </c>
    </row>
    <row r="1451" spans="1:3" x14ac:dyDescent="0.3">
      <c r="A1451" s="6" t="s">
        <v>9954</v>
      </c>
      <c r="B1451" s="4">
        <v>0.59393110399193694</v>
      </c>
      <c r="C1451" s="4">
        <v>1</v>
      </c>
    </row>
    <row r="1452" spans="1:3" x14ac:dyDescent="0.3">
      <c r="A1452" s="7" t="s">
        <v>50</v>
      </c>
      <c r="B1452" s="4">
        <v>0.59393110399193694</v>
      </c>
      <c r="C1452" s="4">
        <v>1</v>
      </c>
    </row>
    <row r="1453" spans="1:3" x14ac:dyDescent="0.3">
      <c r="A1453" s="6" t="s">
        <v>10044</v>
      </c>
      <c r="B1453" s="4">
        <v>0.59019992720911352</v>
      </c>
      <c r="C1453" s="4">
        <v>3</v>
      </c>
    </row>
    <row r="1454" spans="1:3" x14ac:dyDescent="0.3">
      <c r="A1454" s="7" t="s">
        <v>71</v>
      </c>
      <c r="B1454" s="4">
        <v>0.59019992720911352</v>
      </c>
      <c r="C1454" s="4">
        <v>3</v>
      </c>
    </row>
    <row r="1455" spans="1:3" x14ac:dyDescent="0.3">
      <c r="A1455" s="6" t="s">
        <v>10349</v>
      </c>
      <c r="B1455" s="4">
        <v>0.58792252145455548</v>
      </c>
      <c r="C1455" s="4">
        <v>3</v>
      </c>
    </row>
    <row r="1456" spans="1:3" x14ac:dyDescent="0.3">
      <c r="A1456" s="7" t="s">
        <v>211</v>
      </c>
      <c r="B1456" s="4">
        <v>0.58792252145455548</v>
      </c>
      <c r="C1456" s="4">
        <v>3</v>
      </c>
    </row>
    <row r="1457" spans="1:3" x14ac:dyDescent="0.3">
      <c r="A1457" s="6" t="s">
        <v>10449</v>
      </c>
      <c r="B1457" s="4">
        <v>0.58743312703241368</v>
      </c>
      <c r="C1457" s="4">
        <v>1</v>
      </c>
    </row>
    <row r="1458" spans="1:3" x14ac:dyDescent="0.3">
      <c r="A1458" s="7" t="s">
        <v>302</v>
      </c>
      <c r="B1458" s="4">
        <v>0.58743312703241368</v>
      </c>
      <c r="C1458" s="4">
        <v>1</v>
      </c>
    </row>
    <row r="1459" spans="1:3" x14ac:dyDescent="0.3">
      <c r="A1459" s="6" t="s">
        <v>10484</v>
      </c>
      <c r="B1459" s="4">
        <v>0.58612135672293042</v>
      </c>
      <c r="C1459" s="4">
        <v>1</v>
      </c>
    </row>
    <row r="1460" spans="1:3" x14ac:dyDescent="0.3">
      <c r="A1460" s="7" t="s">
        <v>309</v>
      </c>
      <c r="B1460" s="4">
        <v>0.58612135672293042</v>
      </c>
      <c r="C1460" s="4">
        <v>1</v>
      </c>
    </row>
    <row r="1461" spans="1:3" x14ac:dyDescent="0.3">
      <c r="A1461" s="6" t="s">
        <v>9961</v>
      </c>
      <c r="B1461" s="4">
        <v>0.58175021951192363</v>
      </c>
      <c r="C1461" s="4">
        <v>20</v>
      </c>
    </row>
    <row r="1462" spans="1:3" x14ac:dyDescent="0.3">
      <c r="A1462" s="7" t="s">
        <v>150</v>
      </c>
      <c r="B1462" s="4">
        <v>0.5927006480268695</v>
      </c>
      <c r="C1462" s="4">
        <v>19</v>
      </c>
    </row>
    <row r="1463" spans="1:3" x14ac:dyDescent="0.3">
      <c r="A1463" s="7" t="s">
        <v>73</v>
      </c>
      <c r="B1463" s="4">
        <v>0.37369207772795221</v>
      </c>
      <c r="C1463" s="4">
        <v>1</v>
      </c>
    </row>
    <row r="1464" spans="1:3" x14ac:dyDescent="0.3">
      <c r="A1464" s="6" t="s">
        <v>10287</v>
      </c>
      <c r="B1464" s="4">
        <v>0.58166659391952202</v>
      </c>
      <c r="C1464" s="4">
        <v>2</v>
      </c>
    </row>
    <row r="1465" spans="1:3" x14ac:dyDescent="0.3">
      <c r="A1465" s="7" t="s">
        <v>327</v>
      </c>
      <c r="B1465" s="4">
        <v>0.66333333333333333</v>
      </c>
      <c r="C1465" s="4">
        <v>1</v>
      </c>
    </row>
    <row r="1466" spans="1:3" x14ac:dyDescent="0.3">
      <c r="A1466" s="7" t="s">
        <v>261</v>
      </c>
      <c r="B1466" s="4">
        <v>0.49999985450571077</v>
      </c>
      <c r="C1466" s="4">
        <v>1</v>
      </c>
    </row>
    <row r="1467" spans="1:3" x14ac:dyDescent="0.3">
      <c r="A1467" s="6" t="s">
        <v>10098</v>
      </c>
      <c r="B1467" s="4">
        <v>0.57393682502468502</v>
      </c>
      <c r="C1467" s="4">
        <v>8</v>
      </c>
    </row>
    <row r="1468" spans="1:3" x14ac:dyDescent="0.3">
      <c r="A1468" s="7" t="s">
        <v>102</v>
      </c>
      <c r="B1468" s="4">
        <v>0.57393682502468502</v>
      </c>
      <c r="C1468" s="4">
        <v>8</v>
      </c>
    </row>
    <row r="1469" spans="1:3" x14ac:dyDescent="0.3">
      <c r="A1469" s="6" t="s">
        <v>10435</v>
      </c>
      <c r="B1469" s="4">
        <v>0.57350079232450613</v>
      </c>
      <c r="C1469" s="4">
        <v>2</v>
      </c>
    </row>
    <row r="1470" spans="1:3" x14ac:dyDescent="0.3">
      <c r="A1470" s="7" t="s">
        <v>47</v>
      </c>
      <c r="B1470" s="4">
        <v>0.57350079232450613</v>
      </c>
      <c r="C1470" s="4">
        <v>2</v>
      </c>
    </row>
    <row r="1471" spans="1:3" x14ac:dyDescent="0.3">
      <c r="A1471" s="6" t="s">
        <v>10404</v>
      </c>
      <c r="B1471" s="4">
        <v>0.568411457671116</v>
      </c>
      <c r="C1471" s="4">
        <v>3</v>
      </c>
    </row>
    <row r="1472" spans="1:3" x14ac:dyDescent="0.3">
      <c r="A1472" s="7" t="s">
        <v>301</v>
      </c>
      <c r="B1472" s="4">
        <v>0.69804402923952757</v>
      </c>
      <c r="C1472" s="4">
        <v>2</v>
      </c>
    </row>
    <row r="1473" spans="1:3" x14ac:dyDescent="0.3">
      <c r="A1473" s="7" t="s">
        <v>293</v>
      </c>
      <c r="B1473" s="4">
        <v>0.30914631453429309</v>
      </c>
      <c r="C1473" s="4">
        <v>1</v>
      </c>
    </row>
    <row r="1474" spans="1:3" x14ac:dyDescent="0.3">
      <c r="A1474" s="6" t="s">
        <v>10099</v>
      </c>
      <c r="B1474" s="4">
        <v>0.56435567799204167</v>
      </c>
      <c r="C1474" s="4">
        <v>1</v>
      </c>
    </row>
    <row r="1475" spans="1:3" x14ac:dyDescent="0.3">
      <c r="A1475" s="7" t="s">
        <v>82</v>
      </c>
      <c r="B1475" s="4">
        <v>0.56435567799204167</v>
      </c>
      <c r="C1475" s="4">
        <v>1</v>
      </c>
    </row>
    <row r="1476" spans="1:3" x14ac:dyDescent="0.3">
      <c r="A1476" s="6" t="s">
        <v>9850</v>
      </c>
      <c r="B1476" s="4">
        <v>0.55628665224860641</v>
      </c>
      <c r="C1476" s="4">
        <v>2</v>
      </c>
    </row>
    <row r="1477" spans="1:3" x14ac:dyDescent="0.3">
      <c r="A1477" s="7" t="s">
        <v>47</v>
      </c>
      <c r="B1477" s="4">
        <v>0.55628665224860641</v>
      </c>
      <c r="C1477" s="4">
        <v>2</v>
      </c>
    </row>
    <row r="1478" spans="1:3" x14ac:dyDescent="0.3">
      <c r="A1478" s="6" t="s">
        <v>9829</v>
      </c>
      <c r="B1478" s="4">
        <v>0.55087210159770994</v>
      </c>
      <c r="C1478" s="4">
        <v>62</v>
      </c>
    </row>
    <row r="1479" spans="1:3" x14ac:dyDescent="0.3">
      <c r="A1479" s="7" t="s">
        <v>68</v>
      </c>
      <c r="B1479" s="4">
        <v>0.55087210159770994</v>
      </c>
      <c r="C1479" s="4">
        <v>62</v>
      </c>
    </row>
    <row r="1480" spans="1:3" x14ac:dyDescent="0.3">
      <c r="A1480" s="6" t="s">
        <v>10428</v>
      </c>
      <c r="B1480" s="4">
        <v>0.5468565428533928</v>
      </c>
      <c r="C1480" s="4">
        <v>1</v>
      </c>
    </row>
    <row r="1481" spans="1:3" x14ac:dyDescent="0.3">
      <c r="A1481" s="7" t="s">
        <v>299</v>
      </c>
      <c r="B1481" s="4">
        <v>0.5468565428533928</v>
      </c>
      <c r="C1481" s="4">
        <v>1</v>
      </c>
    </row>
    <row r="1482" spans="1:3" x14ac:dyDescent="0.3">
      <c r="A1482" s="6" t="s">
        <v>10465</v>
      </c>
      <c r="B1482" s="4">
        <v>0.5457892500960897</v>
      </c>
      <c r="C1482" s="4">
        <v>1</v>
      </c>
    </row>
    <row r="1483" spans="1:3" x14ac:dyDescent="0.3">
      <c r="A1483" s="7" t="s">
        <v>36</v>
      </c>
      <c r="B1483" s="4">
        <v>0.5457892500960897</v>
      </c>
      <c r="C1483" s="4">
        <v>1</v>
      </c>
    </row>
    <row r="1484" spans="1:3" x14ac:dyDescent="0.3">
      <c r="A1484" s="6" t="s">
        <v>9799</v>
      </c>
      <c r="B1484" s="4">
        <v>0.54429042797232319</v>
      </c>
      <c r="C1484" s="4">
        <v>8</v>
      </c>
    </row>
    <row r="1485" spans="1:3" x14ac:dyDescent="0.3">
      <c r="A1485" s="7" t="s">
        <v>39</v>
      </c>
      <c r="B1485" s="4">
        <v>0.39010247078189492</v>
      </c>
      <c r="C1485" s="4">
        <v>6</v>
      </c>
    </row>
    <row r="1486" spans="1:3" x14ac:dyDescent="0.3">
      <c r="A1486" s="7" t="s">
        <v>287</v>
      </c>
      <c r="B1486" s="4">
        <v>1.0068542995436081</v>
      </c>
      <c r="C1486" s="4">
        <v>2</v>
      </c>
    </row>
    <row r="1487" spans="1:3" x14ac:dyDescent="0.3">
      <c r="A1487" s="6" t="s">
        <v>10052</v>
      </c>
      <c r="B1487" s="4">
        <v>0.53219354258893337</v>
      </c>
      <c r="C1487" s="4">
        <v>3</v>
      </c>
    </row>
    <row r="1488" spans="1:3" x14ac:dyDescent="0.3">
      <c r="A1488" s="7" t="s">
        <v>188</v>
      </c>
      <c r="B1488" s="4">
        <v>0.53219354258893337</v>
      </c>
      <c r="C1488" s="4">
        <v>3</v>
      </c>
    </row>
    <row r="1489" spans="1:3" x14ac:dyDescent="0.3">
      <c r="A1489" s="6" t="s">
        <v>10031</v>
      </c>
      <c r="B1489" s="4">
        <v>0.53042619410181158</v>
      </c>
      <c r="C1489" s="4">
        <v>5</v>
      </c>
    </row>
    <row r="1490" spans="1:3" x14ac:dyDescent="0.3">
      <c r="A1490" s="7" t="s">
        <v>96</v>
      </c>
      <c r="B1490" s="4">
        <v>0.53042619410181158</v>
      </c>
      <c r="C1490" s="4">
        <v>5</v>
      </c>
    </row>
    <row r="1491" spans="1:3" x14ac:dyDescent="0.3">
      <c r="A1491" s="6" t="s">
        <v>9899</v>
      </c>
      <c r="B1491" s="4">
        <v>0.52618518789096191</v>
      </c>
      <c r="C1491" s="4">
        <v>7</v>
      </c>
    </row>
    <row r="1492" spans="1:3" x14ac:dyDescent="0.3">
      <c r="A1492" s="7" t="s">
        <v>71</v>
      </c>
      <c r="B1492" s="4">
        <v>0.52618518789096191</v>
      </c>
      <c r="C1492" s="4">
        <v>7</v>
      </c>
    </row>
    <row r="1493" spans="1:3" x14ac:dyDescent="0.3">
      <c r="A1493" s="6" t="s">
        <v>10106</v>
      </c>
      <c r="B1493" s="4">
        <v>0.5249870503194255</v>
      </c>
      <c r="C1493" s="4">
        <v>1</v>
      </c>
    </row>
    <row r="1494" spans="1:3" x14ac:dyDescent="0.3">
      <c r="A1494" s="7" t="s">
        <v>63</v>
      </c>
      <c r="B1494" s="4">
        <v>0.5249870503194255</v>
      </c>
      <c r="C1494" s="4">
        <v>1</v>
      </c>
    </row>
    <row r="1495" spans="1:3" x14ac:dyDescent="0.3">
      <c r="A1495" s="6" t="s">
        <v>9813</v>
      </c>
      <c r="B1495" s="4">
        <v>0.51778948840048467</v>
      </c>
      <c r="C1495" s="4">
        <v>16</v>
      </c>
    </row>
    <row r="1496" spans="1:3" x14ac:dyDescent="0.3">
      <c r="A1496" s="7" t="s">
        <v>53</v>
      </c>
      <c r="B1496" s="4">
        <v>0.51778948840048467</v>
      </c>
      <c r="C1496" s="4">
        <v>16</v>
      </c>
    </row>
    <row r="1497" spans="1:3" x14ac:dyDescent="0.3">
      <c r="A1497" s="6" t="s">
        <v>10438</v>
      </c>
      <c r="B1497" s="4">
        <v>0.51763974051364081</v>
      </c>
      <c r="C1497" s="4">
        <v>1</v>
      </c>
    </row>
    <row r="1498" spans="1:3" x14ac:dyDescent="0.3">
      <c r="A1498" s="7" t="s">
        <v>50</v>
      </c>
      <c r="B1498" s="4">
        <v>0.51763974051364081</v>
      </c>
      <c r="C1498" s="4">
        <v>1</v>
      </c>
    </row>
    <row r="1499" spans="1:3" x14ac:dyDescent="0.3">
      <c r="A1499" s="6" t="s">
        <v>9941</v>
      </c>
      <c r="B1499" s="4">
        <v>0.51184971736691331</v>
      </c>
      <c r="C1499" s="4">
        <v>7</v>
      </c>
    </row>
    <row r="1500" spans="1:3" x14ac:dyDescent="0.3">
      <c r="A1500" s="7" t="s">
        <v>142</v>
      </c>
      <c r="B1500" s="4">
        <v>0.51184971736691331</v>
      </c>
      <c r="C1500" s="4">
        <v>7</v>
      </c>
    </row>
    <row r="1501" spans="1:3" x14ac:dyDescent="0.3">
      <c r="A1501" s="6" t="s">
        <v>10175</v>
      </c>
      <c r="B1501" s="4">
        <v>0.51094603972840602</v>
      </c>
      <c r="C1501" s="4">
        <v>3</v>
      </c>
    </row>
    <row r="1502" spans="1:3" x14ac:dyDescent="0.3">
      <c r="A1502" s="7" t="s">
        <v>242</v>
      </c>
      <c r="B1502" s="4">
        <v>0.64406783164399728</v>
      </c>
      <c r="C1502" s="4">
        <v>2</v>
      </c>
    </row>
    <row r="1503" spans="1:3" x14ac:dyDescent="0.3">
      <c r="A1503" s="7" t="s">
        <v>231</v>
      </c>
      <c r="B1503" s="4">
        <v>0.24470245589722359</v>
      </c>
      <c r="C1503" s="4">
        <v>1</v>
      </c>
    </row>
    <row r="1504" spans="1:3" x14ac:dyDescent="0.3">
      <c r="A1504" s="6" t="s">
        <v>10593</v>
      </c>
      <c r="B1504" s="4">
        <v>0.510048607911049</v>
      </c>
      <c r="C1504" s="4">
        <v>1</v>
      </c>
    </row>
    <row r="1505" spans="1:3" x14ac:dyDescent="0.3">
      <c r="A1505" s="7" t="s">
        <v>160</v>
      </c>
      <c r="B1505" s="4">
        <v>0.510048607911049</v>
      </c>
      <c r="C1505" s="4">
        <v>1</v>
      </c>
    </row>
    <row r="1506" spans="1:3" x14ac:dyDescent="0.3">
      <c r="A1506" s="6" t="s">
        <v>10369</v>
      </c>
      <c r="B1506" s="4">
        <v>0.50996290543797429</v>
      </c>
      <c r="C1506" s="4">
        <v>1</v>
      </c>
    </row>
    <row r="1507" spans="1:3" x14ac:dyDescent="0.3">
      <c r="A1507" s="7" t="s">
        <v>191</v>
      </c>
      <c r="B1507" s="4">
        <v>0.50996290543797429</v>
      </c>
      <c r="C1507" s="4">
        <v>1</v>
      </c>
    </row>
    <row r="1508" spans="1:3" x14ac:dyDescent="0.3">
      <c r="A1508" s="6" t="s">
        <v>9916</v>
      </c>
      <c r="B1508" s="4">
        <v>0.50396176981522556</v>
      </c>
      <c r="C1508" s="4">
        <v>22</v>
      </c>
    </row>
    <row r="1509" spans="1:3" x14ac:dyDescent="0.3">
      <c r="A1509" s="7" t="s">
        <v>126</v>
      </c>
      <c r="B1509" s="4">
        <v>0.50396176981522556</v>
      </c>
      <c r="C1509" s="4">
        <v>22</v>
      </c>
    </row>
    <row r="1510" spans="1:3" x14ac:dyDescent="0.3">
      <c r="A1510" s="6" t="s">
        <v>10001</v>
      </c>
      <c r="B1510" s="4">
        <v>0.50153754185812061</v>
      </c>
      <c r="C1510" s="4">
        <v>1</v>
      </c>
    </row>
    <row r="1511" spans="1:3" x14ac:dyDescent="0.3">
      <c r="A1511" s="7" t="s">
        <v>120</v>
      </c>
      <c r="B1511" s="4">
        <v>0.50153754185812061</v>
      </c>
      <c r="C1511" s="4">
        <v>1</v>
      </c>
    </row>
    <row r="1512" spans="1:3" x14ac:dyDescent="0.3">
      <c r="A1512" s="6" t="s">
        <v>10037</v>
      </c>
      <c r="B1512" s="4">
        <v>0.4998083441687774</v>
      </c>
      <c r="C1512" s="4">
        <v>1</v>
      </c>
    </row>
    <row r="1513" spans="1:3" x14ac:dyDescent="0.3">
      <c r="A1513" s="7" t="s">
        <v>99</v>
      </c>
      <c r="B1513" s="4">
        <v>0.4998083441687774</v>
      </c>
      <c r="C1513" s="4">
        <v>1</v>
      </c>
    </row>
    <row r="1514" spans="1:3" x14ac:dyDescent="0.3">
      <c r="A1514" s="6" t="s">
        <v>10587</v>
      </c>
      <c r="B1514" s="4">
        <v>0.49118545376605283</v>
      </c>
      <c r="C1514" s="4">
        <v>1</v>
      </c>
    </row>
    <row r="1515" spans="1:3" x14ac:dyDescent="0.3">
      <c r="A1515" s="7" t="s">
        <v>167</v>
      </c>
      <c r="B1515" s="4">
        <v>0.49118545376605283</v>
      </c>
      <c r="C1515" s="4">
        <v>1</v>
      </c>
    </row>
    <row r="1516" spans="1:3" x14ac:dyDescent="0.3">
      <c r="A1516" s="6" t="s">
        <v>10633</v>
      </c>
      <c r="B1516" s="4">
        <v>0.49103854652590229</v>
      </c>
      <c r="C1516" s="4">
        <v>1</v>
      </c>
    </row>
    <row r="1517" spans="1:3" x14ac:dyDescent="0.3">
      <c r="A1517" s="7" t="s">
        <v>112</v>
      </c>
      <c r="B1517" s="4">
        <v>0.49103854652590229</v>
      </c>
      <c r="C1517" s="4">
        <v>1</v>
      </c>
    </row>
    <row r="1518" spans="1:3" x14ac:dyDescent="0.3">
      <c r="A1518" s="6" t="s">
        <v>9854</v>
      </c>
      <c r="B1518" s="4">
        <v>0.49096346674882585</v>
      </c>
      <c r="C1518" s="4">
        <v>8</v>
      </c>
    </row>
    <row r="1519" spans="1:3" x14ac:dyDescent="0.3">
      <c r="A1519" s="7" t="s">
        <v>86</v>
      </c>
      <c r="B1519" s="4">
        <v>0.49096346674882585</v>
      </c>
      <c r="C1519" s="4">
        <v>8</v>
      </c>
    </row>
    <row r="1520" spans="1:3" x14ac:dyDescent="0.3">
      <c r="A1520" s="6" t="s">
        <v>10486</v>
      </c>
      <c r="B1520" s="4">
        <v>0.48655223678875531</v>
      </c>
      <c r="C1520" s="4">
        <v>1</v>
      </c>
    </row>
    <row r="1521" spans="1:3" x14ac:dyDescent="0.3">
      <c r="A1521" s="7" t="s">
        <v>36</v>
      </c>
      <c r="B1521" s="4">
        <v>0.48655223678875531</v>
      </c>
      <c r="C1521" s="4">
        <v>1</v>
      </c>
    </row>
    <row r="1522" spans="1:3" x14ac:dyDescent="0.3">
      <c r="A1522" s="6" t="s">
        <v>10110</v>
      </c>
      <c r="B1522" s="4">
        <v>0.48499999999999999</v>
      </c>
      <c r="C1522" s="4">
        <v>1</v>
      </c>
    </row>
    <row r="1523" spans="1:3" x14ac:dyDescent="0.3">
      <c r="A1523" s="7" t="s">
        <v>53</v>
      </c>
      <c r="B1523" s="4">
        <v>0.48499999999999999</v>
      </c>
      <c r="C1523" s="4">
        <v>1</v>
      </c>
    </row>
    <row r="1524" spans="1:3" x14ac:dyDescent="0.3">
      <c r="A1524" s="6" t="s">
        <v>10500</v>
      </c>
      <c r="B1524" s="4">
        <v>0.48138253062796349</v>
      </c>
      <c r="C1524" s="4">
        <v>1</v>
      </c>
    </row>
    <row r="1525" spans="1:3" x14ac:dyDescent="0.3">
      <c r="A1525" s="7" t="s">
        <v>198</v>
      </c>
      <c r="B1525" s="4">
        <v>0.48138253062796349</v>
      </c>
      <c r="C1525" s="4">
        <v>1</v>
      </c>
    </row>
    <row r="1526" spans="1:3" x14ac:dyDescent="0.3">
      <c r="A1526" s="6" t="s">
        <v>9849</v>
      </c>
      <c r="B1526" s="4">
        <v>0.47711384149486818</v>
      </c>
      <c r="C1526" s="4">
        <v>21</v>
      </c>
    </row>
    <row r="1527" spans="1:3" x14ac:dyDescent="0.3">
      <c r="A1527" s="7" t="s">
        <v>83</v>
      </c>
      <c r="B1527" s="4">
        <v>0.47711384149486818</v>
      </c>
      <c r="C1527" s="4">
        <v>21</v>
      </c>
    </row>
    <row r="1528" spans="1:3" x14ac:dyDescent="0.3">
      <c r="A1528" s="6" t="s">
        <v>10259</v>
      </c>
      <c r="B1528" s="4">
        <v>0.4745752638496647</v>
      </c>
      <c r="C1528" s="4">
        <v>3</v>
      </c>
    </row>
    <row r="1529" spans="1:3" x14ac:dyDescent="0.3">
      <c r="A1529" s="7" t="s">
        <v>47</v>
      </c>
      <c r="B1529" s="4">
        <v>0.60475945692600763</v>
      </c>
      <c r="C1529" s="4">
        <v>1</v>
      </c>
    </row>
    <row r="1530" spans="1:3" x14ac:dyDescent="0.3">
      <c r="A1530" s="7" t="s">
        <v>73</v>
      </c>
      <c r="B1530" s="4">
        <v>0.4094831673114932</v>
      </c>
      <c r="C1530" s="4">
        <v>2</v>
      </c>
    </row>
    <row r="1531" spans="1:3" x14ac:dyDescent="0.3">
      <c r="A1531" s="6" t="s">
        <v>10426</v>
      </c>
      <c r="B1531" s="4">
        <v>0.4710146975426221</v>
      </c>
      <c r="C1531" s="4">
        <v>1</v>
      </c>
    </row>
    <row r="1532" spans="1:3" x14ac:dyDescent="0.3">
      <c r="A1532" s="7" t="s">
        <v>298</v>
      </c>
      <c r="B1532" s="4">
        <v>0.4710146975426221</v>
      </c>
      <c r="C1532" s="4">
        <v>1</v>
      </c>
    </row>
    <row r="1533" spans="1:3" x14ac:dyDescent="0.3">
      <c r="A1533" s="6" t="s">
        <v>10294</v>
      </c>
      <c r="B1533" s="4">
        <v>0.47076229866505259</v>
      </c>
      <c r="C1533" s="4">
        <v>1</v>
      </c>
    </row>
    <row r="1534" spans="1:3" x14ac:dyDescent="0.3">
      <c r="A1534" s="7" t="s">
        <v>72</v>
      </c>
      <c r="B1534" s="4">
        <v>0.47076229866505259</v>
      </c>
      <c r="C1534" s="4">
        <v>1</v>
      </c>
    </row>
    <row r="1535" spans="1:3" x14ac:dyDescent="0.3">
      <c r="A1535" s="6" t="s">
        <v>10096</v>
      </c>
      <c r="B1535" s="4">
        <v>0.46820571086112389</v>
      </c>
      <c r="C1535" s="4">
        <v>1</v>
      </c>
    </row>
    <row r="1536" spans="1:3" x14ac:dyDescent="0.3">
      <c r="A1536" s="7" t="s">
        <v>71</v>
      </c>
      <c r="B1536" s="4">
        <v>0.46820571086112389</v>
      </c>
      <c r="C1536" s="4">
        <v>1</v>
      </c>
    </row>
    <row r="1537" spans="1:3" x14ac:dyDescent="0.3">
      <c r="A1537" s="6" t="s">
        <v>10124</v>
      </c>
      <c r="B1537" s="4">
        <v>0.46501939505557166</v>
      </c>
      <c r="C1537" s="4">
        <v>3</v>
      </c>
    </row>
    <row r="1538" spans="1:3" x14ac:dyDescent="0.3">
      <c r="A1538" s="7" t="s">
        <v>72</v>
      </c>
      <c r="B1538" s="4">
        <v>0.46501939505557166</v>
      </c>
      <c r="C1538" s="4">
        <v>3</v>
      </c>
    </row>
    <row r="1539" spans="1:3" x14ac:dyDescent="0.3">
      <c r="A1539" s="6" t="s">
        <v>10102</v>
      </c>
      <c r="B1539" s="4">
        <v>0.46379157971348151</v>
      </c>
      <c r="C1539" s="4">
        <v>1</v>
      </c>
    </row>
    <row r="1540" spans="1:3" x14ac:dyDescent="0.3">
      <c r="A1540" s="7" t="s">
        <v>148</v>
      </c>
      <c r="B1540" s="4">
        <v>0.46379157971348151</v>
      </c>
      <c r="C1540" s="4">
        <v>1</v>
      </c>
    </row>
    <row r="1541" spans="1:3" x14ac:dyDescent="0.3">
      <c r="A1541" s="6" t="s">
        <v>10415</v>
      </c>
      <c r="B1541" s="4">
        <v>0.46366926919740348</v>
      </c>
      <c r="C1541" s="4">
        <v>1</v>
      </c>
    </row>
    <row r="1542" spans="1:3" x14ac:dyDescent="0.3">
      <c r="A1542" s="7" t="s">
        <v>50</v>
      </c>
      <c r="B1542" s="4">
        <v>0.46366926919740348</v>
      </c>
      <c r="C1542" s="4">
        <v>1</v>
      </c>
    </row>
    <row r="1543" spans="1:3" x14ac:dyDescent="0.3">
      <c r="A1543" s="6" t="s">
        <v>10627</v>
      </c>
      <c r="B1543" s="4">
        <v>0.46352167499479224</v>
      </c>
      <c r="C1543" s="4">
        <v>2</v>
      </c>
    </row>
    <row r="1544" spans="1:3" x14ac:dyDescent="0.3">
      <c r="A1544" s="7" t="s">
        <v>105</v>
      </c>
      <c r="B1544" s="4">
        <v>0.46352167499479224</v>
      </c>
      <c r="C1544" s="4">
        <v>2</v>
      </c>
    </row>
    <row r="1545" spans="1:3" x14ac:dyDescent="0.3">
      <c r="A1545" s="6" t="s">
        <v>10543</v>
      </c>
      <c r="B1545" s="4">
        <v>0.45891464713539948</v>
      </c>
      <c r="C1545" s="4">
        <v>1</v>
      </c>
    </row>
    <row r="1546" spans="1:3" x14ac:dyDescent="0.3">
      <c r="A1546" s="7" t="s">
        <v>48</v>
      </c>
      <c r="B1546" s="4">
        <v>0.45891464713539948</v>
      </c>
      <c r="C1546" s="4">
        <v>1</v>
      </c>
    </row>
    <row r="1547" spans="1:3" x14ac:dyDescent="0.3">
      <c r="A1547" s="6" t="s">
        <v>10333</v>
      </c>
      <c r="B1547" s="4">
        <v>0.45640040341342969</v>
      </c>
      <c r="C1547" s="4">
        <v>1</v>
      </c>
    </row>
    <row r="1548" spans="1:3" x14ac:dyDescent="0.3">
      <c r="A1548" s="7" t="s">
        <v>112</v>
      </c>
      <c r="B1548" s="4">
        <v>0.45640040341342969</v>
      </c>
      <c r="C1548" s="4">
        <v>1</v>
      </c>
    </row>
    <row r="1549" spans="1:3" x14ac:dyDescent="0.3">
      <c r="A1549" s="6" t="s">
        <v>10448</v>
      </c>
      <c r="B1549" s="4">
        <v>0.45470757559634717</v>
      </c>
      <c r="C1549" s="4">
        <v>2</v>
      </c>
    </row>
    <row r="1550" spans="1:3" x14ac:dyDescent="0.3">
      <c r="A1550" s="7" t="s">
        <v>112</v>
      </c>
      <c r="B1550" s="4">
        <v>0.45470757559634717</v>
      </c>
      <c r="C1550" s="4">
        <v>2</v>
      </c>
    </row>
    <row r="1551" spans="1:3" x14ac:dyDescent="0.3">
      <c r="A1551" s="6" t="s">
        <v>9939</v>
      </c>
      <c r="B1551" s="4">
        <v>0.45305012009243129</v>
      </c>
      <c r="C1551" s="4">
        <v>1</v>
      </c>
    </row>
    <row r="1552" spans="1:3" x14ac:dyDescent="0.3">
      <c r="A1552" s="7" t="s">
        <v>47</v>
      </c>
      <c r="B1552" s="4">
        <v>0.45305012009243129</v>
      </c>
      <c r="C1552" s="4">
        <v>1</v>
      </c>
    </row>
    <row r="1553" spans="1:3" x14ac:dyDescent="0.3">
      <c r="A1553" s="6" t="s">
        <v>10066</v>
      </c>
      <c r="B1553" s="4">
        <v>0.45262968750355392</v>
      </c>
      <c r="C1553" s="4">
        <v>1</v>
      </c>
    </row>
    <row r="1554" spans="1:3" x14ac:dyDescent="0.3">
      <c r="A1554" s="7" t="s">
        <v>47</v>
      </c>
      <c r="B1554" s="4">
        <v>0.45262968750355392</v>
      </c>
      <c r="C1554" s="4">
        <v>1</v>
      </c>
    </row>
    <row r="1555" spans="1:3" x14ac:dyDescent="0.3">
      <c r="A1555" s="6" t="s">
        <v>10148</v>
      </c>
      <c r="B1555" s="4">
        <v>0.44241262350685739</v>
      </c>
      <c r="C1555" s="4">
        <v>1</v>
      </c>
    </row>
    <row r="1556" spans="1:3" x14ac:dyDescent="0.3">
      <c r="A1556" s="7" t="s">
        <v>47</v>
      </c>
      <c r="B1556" s="4">
        <v>0.44241262350685739</v>
      </c>
      <c r="C1556" s="4">
        <v>1</v>
      </c>
    </row>
    <row r="1557" spans="1:3" x14ac:dyDescent="0.3">
      <c r="A1557" s="6" t="s">
        <v>10447</v>
      </c>
      <c r="B1557" s="4">
        <v>0.43863024240092341</v>
      </c>
      <c r="C1557" s="4">
        <v>1</v>
      </c>
    </row>
    <row r="1558" spans="1:3" x14ac:dyDescent="0.3">
      <c r="A1558" s="7" t="s">
        <v>47</v>
      </c>
      <c r="B1558" s="4">
        <v>0.43863024240092341</v>
      </c>
      <c r="C1558" s="4">
        <v>1</v>
      </c>
    </row>
    <row r="1559" spans="1:3" x14ac:dyDescent="0.3">
      <c r="A1559" s="6" t="s">
        <v>10525</v>
      </c>
      <c r="B1559" s="4">
        <v>0.43461426008897741</v>
      </c>
      <c r="C1559" s="4">
        <v>4</v>
      </c>
    </row>
    <row r="1560" spans="1:3" x14ac:dyDescent="0.3">
      <c r="A1560" s="7" t="s">
        <v>71</v>
      </c>
      <c r="B1560" s="4">
        <v>0.43461426008897741</v>
      </c>
      <c r="C1560" s="4">
        <v>4</v>
      </c>
    </row>
    <row r="1561" spans="1:3" x14ac:dyDescent="0.3">
      <c r="A1561" s="6" t="s">
        <v>9977</v>
      </c>
      <c r="B1561" s="4">
        <v>0.43047205305957581</v>
      </c>
      <c r="C1561" s="4">
        <v>3</v>
      </c>
    </row>
    <row r="1562" spans="1:3" x14ac:dyDescent="0.3">
      <c r="A1562" s="7" t="s">
        <v>158</v>
      </c>
      <c r="B1562" s="4">
        <v>0.3343363423604146</v>
      </c>
      <c r="C1562" s="4">
        <v>1</v>
      </c>
    </row>
    <row r="1563" spans="1:3" x14ac:dyDescent="0.3">
      <c r="A1563" s="7" t="s">
        <v>204</v>
      </c>
      <c r="B1563" s="4">
        <v>0.47853990840915633</v>
      </c>
      <c r="C1563" s="4">
        <v>2</v>
      </c>
    </row>
    <row r="1564" spans="1:3" x14ac:dyDescent="0.3">
      <c r="A1564" s="6" t="s">
        <v>10300</v>
      </c>
      <c r="B1564" s="4">
        <v>0.42481867966354359</v>
      </c>
      <c r="C1564" s="4">
        <v>1</v>
      </c>
    </row>
    <row r="1565" spans="1:3" x14ac:dyDescent="0.3">
      <c r="A1565" s="7" t="s">
        <v>148</v>
      </c>
      <c r="B1565" s="4">
        <v>0.42481867966354359</v>
      </c>
      <c r="C1565" s="4">
        <v>1</v>
      </c>
    </row>
    <row r="1566" spans="1:3" x14ac:dyDescent="0.3">
      <c r="A1566" s="6" t="s">
        <v>10368</v>
      </c>
      <c r="B1566" s="4">
        <v>0.4209924933151637</v>
      </c>
      <c r="C1566" s="4">
        <v>1</v>
      </c>
    </row>
    <row r="1567" spans="1:3" x14ac:dyDescent="0.3">
      <c r="A1567" s="7" t="s">
        <v>47</v>
      </c>
      <c r="B1567" s="4">
        <v>0.4209924933151637</v>
      </c>
      <c r="C1567" s="4">
        <v>1</v>
      </c>
    </row>
    <row r="1568" spans="1:3" x14ac:dyDescent="0.3">
      <c r="A1568" s="6" t="s">
        <v>10642</v>
      </c>
      <c r="B1568" s="4">
        <v>0.41863365101986277</v>
      </c>
      <c r="C1568" s="4">
        <v>1</v>
      </c>
    </row>
    <row r="1569" spans="1:3" x14ac:dyDescent="0.3">
      <c r="A1569" s="7" t="s">
        <v>48</v>
      </c>
      <c r="B1569" s="4">
        <v>0.41863365101986277</v>
      </c>
      <c r="C1569" s="4">
        <v>1</v>
      </c>
    </row>
    <row r="1570" spans="1:3" x14ac:dyDescent="0.3">
      <c r="A1570" s="6" t="s">
        <v>9971</v>
      </c>
      <c r="B1570" s="4">
        <v>0.41782339250161238</v>
      </c>
      <c r="C1570" s="4">
        <v>1</v>
      </c>
    </row>
    <row r="1571" spans="1:3" x14ac:dyDescent="0.3">
      <c r="A1571" s="7" t="s">
        <v>36</v>
      </c>
      <c r="B1571" s="4">
        <v>0.41782339250161238</v>
      </c>
      <c r="C1571" s="4">
        <v>1</v>
      </c>
    </row>
    <row r="1572" spans="1:3" x14ac:dyDescent="0.3">
      <c r="A1572" s="6" t="s">
        <v>10623</v>
      </c>
      <c r="B1572" s="4">
        <v>0.41771094402673348</v>
      </c>
      <c r="C1572" s="4">
        <v>1</v>
      </c>
    </row>
    <row r="1573" spans="1:3" x14ac:dyDescent="0.3">
      <c r="A1573" s="7" t="s">
        <v>326</v>
      </c>
      <c r="B1573" s="4">
        <v>0.41771094402673348</v>
      </c>
      <c r="C1573" s="4">
        <v>1</v>
      </c>
    </row>
    <row r="1574" spans="1:3" x14ac:dyDescent="0.3">
      <c r="A1574" s="6" t="s">
        <v>10362</v>
      </c>
      <c r="B1574" s="4">
        <v>0.4130306994831211</v>
      </c>
      <c r="C1574" s="4">
        <v>2</v>
      </c>
    </row>
    <row r="1575" spans="1:3" x14ac:dyDescent="0.3">
      <c r="A1575" s="7" t="s">
        <v>119</v>
      </c>
      <c r="B1575" s="4">
        <v>0.4130306994831211</v>
      </c>
      <c r="C1575" s="4">
        <v>2</v>
      </c>
    </row>
    <row r="1576" spans="1:3" x14ac:dyDescent="0.3">
      <c r="A1576" s="6" t="s">
        <v>10452</v>
      </c>
      <c r="B1576" s="4">
        <v>0.41213999571374399</v>
      </c>
      <c r="C1576" s="4">
        <v>1</v>
      </c>
    </row>
    <row r="1577" spans="1:3" x14ac:dyDescent="0.3">
      <c r="A1577" s="7" t="s">
        <v>222</v>
      </c>
      <c r="B1577" s="4">
        <v>0.41213999571374399</v>
      </c>
      <c r="C1577" s="4">
        <v>1</v>
      </c>
    </row>
    <row r="1578" spans="1:3" x14ac:dyDescent="0.3">
      <c r="A1578" s="6" t="s">
        <v>10370</v>
      </c>
      <c r="B1578" s="4">
        <v>0.41009071703740518</v>
      </c>
      <c r="C1578" s="4">
        <v>1</v>
      </c>
    </row>
    <row r="1579" spans="1:3" x14ac:dyDescent="0.3">
      <c r="A1579" s="7" t="s">
        <v>198</v>
      </c>
      <c r="B1579" s="4">
        <v>0.41009071703740518</v>
      </c>
      <c r="C1579" s="4">
        <v>1</v>
      </c>
    </row>
    <row r="1580" spans="1:3" x14ac:dyDescent="0.3">
      <c r="A1580" s="6" t="s">
        <v>10539</v>
      </c>
      <c r="B1580" s="4">
        <v>0.40001697043162099</v>
      </c>
      <c r="C1580" s="4">
        <v>2</v>
      </c>
    </row>
    <row r="1581" spans="1:3" x14ac:dyDescent="0.3">
      <c r="A1581" s="7" t="s">
        <v>59</v>
      </c>
      <c r="B1581" s="4">
        <v>0.40001697043162099</v>
      </c>
      <c r="C1581" s="4">
        <v>2</v>
      </c>
    </row>
    <row r="1582" spans="1:3" x14ac:dyDescent="0.3">
      <c r="A1582" s="6" t="s">
        <v>9926</v>
      </c>
      <c r="B1582" s="4">
        <v>0.3985502319131865</v>
      </c>
      <c r="C1582" s="4">
        <v>1</v>
      </c>
    </row>
    <row r="1583" spans="1:3" x14ac:dyDescent="0.3">
      <c r="A1583" s="7" t="s">
        <v>85</v>
      </c>
      <c r="B1583" s="4">
        <v>0.3985502319131865</v>
      </c>
      <c r="C1583" s="4">
        <v>1</v>
      </c>
    </row>
    <row r="1584" spans="1:3" x14ac:dyDescent="0.3">
      <c r="A1584" s="6" t="s">
        <v>10390</v>
      </c>
      <c r="B1584" s="4">
        <v>0.39709327721081678</v>
      </c>
      <c r="C1584" s="4">
        <v>1</v>
      </c>
    </row>
    <row r="1585" spans="1:3" x14ac:dyDescent="0.3">
      <c r="A1585" s="7" t="s">
        <v>53</v>
      </c>
      <c r="B1585" s="4">
        <v>0.39709327721081678</v>
      </c>
      <c r="C1585" s="4">
        <v>1</v>
      </c>
    </row>
    <row r="1586" spans="1:3" x14ac:dyDescent="0.3">
      <c r="A1586" s="6" t="s">
        <v>10177</v>
      </c>
      <c r="B1586" s="4">
        <v>0.3915099794604065</v>
      </c>
      <c r="C1586" s="4">
        <v>2</v>
      </c>
    </row>
    <row r="1587" spans="1:3" x14ac:dyDescent="0.3">
      <c r="A1587" s="7" t="s">
        <v>71</v>
      </c>
      <c r="B1587" s="4">
        <v>0.3915099794604065</v>
      </c>
      <c r="C1587" s="4">
        <v>2</v>
      </c>
    </row>
    <row r="1588" spans="1:3" x14ac:dyDescent="0.3">
      <c r="A1588" s="6" t="s">
        <v>10474</v>
      </c>
      <c r="B1588" s="4">
        <v>0.39054099083026872</v>
      </c>
      <c r="C1588" s="4">
        <v>2</v>
      </c>
    </row>
    <row r="1589" spans="1:3" x14ac:dyDescent="0.3">
      <c r="A1589" s="7" t="s">
        <v>39</v>
      </c>
      <c r="B1589" s="4">
        <v>0.39054099083026872</v>
      </c>
      <c r="C1589" s="4">
        <v>2</v>
      </c>
    </row>
    <row r="1590" spans="1:3" x14ac:dyDescent="0.3">
      <c r="A1590" s="6" t="s">
        <v>10155</v>
      </c>
      <c r="B1590" s="4">
        <v>0.38433487321542387</v>
      </c>
      <c r="C1590" s="4">
        <v>11</v>
      </c>
    </row>
    <row r="1591" spans="1:3" x14ac:dyDescent="0.3">
      <c r="A1591" s="7" t="s">
        <v>101</v>
      </c>
      <c r="B1591" s="4">
        <v>0.33812835070386832</v>
      </c>
      <c r="C1591" s="4">
        <v>8</v>
      </c>
    </row>
    <row r="1592" spans="1:3" x14ac:dyDescent="0.3">
      <c r="A1592" s="7" t="s">
        <v>121</v>
      </c>
      <c r="B1592" s="4">
        <v>0.50755226657957186</v>
      </c>
      <c r="C1592" s="4">
        <v>3</v>
      </c>
    </row>
    <row r="1593" spans="1:3" x14ac:dyDescent="0.3">
      <c r="A1593" s="6" t="s">
        <v>10496</v>
      </c>
      <c r="B1593" s="4">
        <v>0.38261911099281343</v>
      </c>
      <c r="C1593" s="4">
        <v>1</v>
      </c>
    </row>
    <row r="1594" spans="1:3" x14ac:dyDescent="0.3">
      <c r="A1594" s="7" t="s">
        <v>50</v>
      </c>
      <c r="B1594" s="4">
        <v>0.38261911099281343</v>
      </c>
      <c r="C1594" s="4">
        <v>1</v>
      </c>
    </row>
    <row r="1595" spans="1:3" x14ac:dyDescent="0.3">
      <c r="A1595" s="6" t="s">
        <v>10337</v>
      </c>
      <c r="B1595" s="4">
        <v>0.37866797233074423</v>
      </c>
      <c r="C1595" s="4">
        <v>4</v>
      </c>
    </row>
    <row r="1596" spans="1:3" x14ac:dyDescent="0.3">
      <c r="A1596" s="7" t="s">
        <v>172</v>
      </c>
      <c r="B1596" s="4">
        <v>0.37866797233074423</v>
      </c>
      <c r="C1596" s="4">
        <v>4</v>
      </c>
    </row>
    <row r="1597" spans="1:3" x14ac:dyDescent="0.3">
      <c r="A1597" s="6" t="s">
        <v>10508</v>
      </c>
      <c r="B1597" s="4">
        <v>0.37205928269213873</v>
      </c>
      <c r="C1597" s="4">
        <v>1</v>
      </c>
    </row>
    <row r="1598" spans="1:3" x14ac:dyDescent="0.3">
      <c r="A1598" s="7" t="s">
        <v>36</v>
      </c>
      <c r="B1598" s="4">
        <v>0.37205928269213873</v>
      </c>
      <c r="C1598" s="4">
        <v>1</v>
      </c>
    </row>
    <row r="1599" spans="1:3" x14ac:dyDescent="0.3">
      <c r="A1599" s="6" t="s">
        <v>10575</v>
      </c>
      <c r="B1599" s="4">
        <v>0.370040180670695</v>
      </c>
      <c r="C1599" s="4">
        <v>1</v>
      </c>
    </row>
    <row r="1600" spans="1:3" x14ac:dyDescent="0.3">
      <c r="A1600" s="7" t="s">
        <v>148</v>
      </c>
      <c r="B1600" s="4">
        <v>0.370040180670695</v>
      </c>
      <c r="C1600" s="4">
        <v>1</v>
      </c>
    </row>
    <row r="1601" spans="1:3" x14ac:dyDescent="0.3">
      <c r="A1601" s="6" t="s">
        <v>10374</v>
      </c>
      <c r="B1601" s="4">
        <v>0.37003101212292078</v>
      </c>
      <c r="C1601" s="4">
        <v>1</v>
      </c>
    </row>
    <row r="1602" spans="1:3" x14ac:dyDescent="0.3">
      <c r="A1602" s="7" t="s">
        <v>284</v>
      </c>
      <c r="B1602" s="4">
        <v>0.37003101212292078</v>
      </c>
      <c r="C1602" s="4">
        <v>1</v>
      </c>
    </row>
    <row r="1603" spans="1:3" x14ac:dyDescent="0.3">
      <c r="A1603" s="6" t="s">
        <v>10209</v>
      </c>
      <c r="B1603" s="4">
        <v>0.36943971837351458</v>
      </c>
      <c r="C1603" s="4">
        <v>2</v>
      </c>
    </row>
    <row r="1604" spans="1:3" x14ac:dyDescent="0.3">
      <c r="A1604" s="7" t="s">
        <v>57</v>
      </c>
      <c r="B1604" s="4">
        <v>0.36943971837351458</v>
      </c>
      <c r="C1604" s="4">
        <v>2</v>
      </c>
    </row>
    <row r="1605" spans="1:3" x14ac:dyDescent="0.3">
      <c r="A1605" s="6" t="s">
        <v>10443</v>
      </c>
      <c r="B1605" s="4">
        <v>0.36630647085880369</v>
      </c>
      <c r="C1605" s="4">
        <v>1</v>
      </c>
    </row>
    <row r="1606" spans="1:3" x14ac:dyDescent="0.3">
      <c r="A1606" s="7" t="s">
        <v>47</v>
      </c>
      <c r="B1606" s="4">
        <v>0.36630647085880369</v>
      </c>
      <c r="C1606" s="4">
        <v>1</v>
      </c>
    </row>
    <row r="1607" spans="1:3" x14ac:dyDescent="0.3">
      <c r="A1607" s="6" t="s">
        <v>10103</v>
      </c>
      <c r="B1607" s="4">
        <v>0.3616492165319955</v>
      </c>
      <c r="C1607" s="4">
        <v>3</v>
      </c>
    </row>
    <row r="1608" spans="1:3" x14ac:dyDescent="0.3">
      <c r="A1608" s="7" t="s">
        <v>57</v>
      </c>
      <c r="B1608" s="4">
        <v>0.30235250033931937</v>
      </c>
      <c r="C1608" s="4">
        <v>2</v>
      </c>
    </row>
    <row r="1609" spans="1:3" x14ac:dyDescent="0.3">
      <c r="A1609" s="7" t="s">
        <v>121</v>
      </c>
      <c r="B1609" s="4">
        <v>0.48024264891734769</v>
      </c>
      <c r="C1609" s="4">
        <v>1</v>
      </c>
    </row>
    <row r="1610" spans="1:3" x14ac:dyDescent="0.3">
      <c r="A1610" s="6" t="s">
        <v>10394</v>
      </c>
      <c r="B1610" s="4">
        <v>0.359222283755669</v>
      </c>
      <c r="C1610" s="4">
        <v>1</v>
      </c>
    </row>
    <row r="1611" spans="1:3" x14ac:dyDescent="0.3">
      <c r="A1611" s="7" t="s">
        <v>112</v>
      </c>
      <c r="B1611" s="4">
        <v>0.359222283755669</v>
      </c>
      <c r="C1611" s="4">
        <v>1</v>
      </c>
    </row>
    <row r="1612" spans="1:3" x14ac:dyDescent="0.3">
      <c r="A1612" s="6" t="s">
        <v>10258</v>
      </c>
      <c r="B1612" s="4">
        <v>0.35441395550002402</v>
      </c>
      <c r="C1612" s="4">
        <v>1</v>
      </c>
    </row>
    <row r="1613" spans="1:3" x14ac:dyDescent="0.3">
      <c r="A1613" s="7" t="s">
        <v>55</v>
      </c>
      <c r="B1613" s="4">
        <v>0.35441395550002402</v>
      </c>
      <c r="C1613" s="4">
        <v>1</v>
      </c>
    </row>
    <row r="1614" spans="1:3" x14ac:dyDescent="0.3">
      <c r="A1614" s="6" t="s">
        <v>10450</v>
      </c>
      <c r="B1614" s="4">
        <v>0.35254417188490206</v>
      </c>
      <c r="C1614" s="4">
        <v>2</v>
      </c>
    </row>
    <row r="1615" spans="1:3" x14ac:dyDescent="0.3">
      <c r="A1615" s="7" t="s">
        <v>112</v>
      </c>
      <c r="B1615" s="4">
        <v>0.35254417188490206</v>
      </c>
      <c r="C1615" s="4">
        <v>2</v>
      </c>
    </row>
    <row r="1616" spans="1:3" x14ac:dyDescent="0.3">
      <c r="A1616" s="6" t="s">
        <v>9825</v>
      </c>
      <c r="B1616" s="4">
        <v>0.35171512520367432</v>
      </c>
      <c r="C1616" s="4">
        <v>15</v>
      </c>
    </row>
    <row r="1617" spans="1:3" x14ac:dyDescent="0.3">
      <c r="A1617" s="7" t="s">
        <v>64</v>
      </c>
      <c r="B1617" s="4">
        <v>0.33815826979125319</v>
      </c>
      <c r="C1617" s="4">
        <v>14</v>
      </c>
    </row>
    <row r="1618" spans="1:3" x14ac:dyDescent="0.3">
      <c r="A1618" s="7" t="s">
        <v>162</v>
      </c>
      <c r="B1618" s="4">
        <v>0.54151110097757005</v>
      </c>
      <c r="C1618" s="4">
        <v>1</v>
      </c>
    </row>
    <row r="1619" spans="1:3" x14ac:dyDescent="0.3">
      <c r="A1619" s="6" t="s">
        <v>10087</v>
      </c>
      <c r="B1619" s="4">
        <v>0.3498236305862461</v>
      </c>
      <c r="C1619" s="4">
        <v>1</v>
      </c>
    </row>
    <row r="1620" spans="1:3" x14ac:dyDescent="0.3">
      <c r="A1620" s="7" t="s">
        <v>128</v>
      </c>
      <c r="B1620" s="4">
        <v>0.3498236305862461</v>
      </c>
      <c r="C1620" s="4">
        <v>1</v>
      </c>
    </row>
    <row r="1621" spans="1:3" x14ac:dyDescent="0.3">
      <c r="A1621" s="6" t="s">
        <v>10630</v>
      </c>
      <c r="B1621" s="4">
        <v>0.34746810110881909</v>
      </c>
      <c r="C1621" s="4">
        <v>1</v>
      </c>
    </row>
    <row r="1622" spans="1:3" x14ac:dyDescent="0.3">
      <c r="A1622" s="7" t="s">
        <v>47</v>
      </c>
      <c r="B1622" s="4">
        <v>0.34746810110881909</v>
      </c>
      <c r="C1622" s="4">
        <v>1</v>
      </c>
    </row>
    <row r="1623" spans="1:3" x14ac:dyDescent="0.3">
      <c r="A1623" s="6" t="s">
        <v>10325</v>
      </c>
      <c r="B1623" s="4">
        <v>0.34738787477361888</v>
      </c>
      <c r="C1623" s="4">
        <v>1</v>
      </c>
    </row>
    <row r="1624" spans="1:3" x14ac:dyDescent="0.3">
      <c r="A1624" s="7" t="s">
        <v>99</v>
      </c>
      <c r="B1624" s="4">
        <v>0.34738787477361888</v>
      </c>
      <c r="C1624" s="4">
        <v>1</v>
      </c>
    </row>
    <row r="1625" spans="1:3" x14ac:dyDescent="0.3">
      <c r="A1625" s="6" t="s">
        <v>10308</v>
      </c>
      <c r="B1625" s="4">
        <v>0.33751164201549988</v>
      </c>
      <c r="C1625" s="4">
        <v>1</v>
      </c>
    </row>
    <row r="1626" spans="1:3" x14ac:dyDescent="0.3">
      <c r="A1626" s="7" t="s">
        <v>36</v>
      </c>
      <c r="B1626" s="4">
        <v>0.33751164201549988</v>
      </c>
      <c r="C1626" s="4">
        <v>1</v>
      </c>
    </row>
    <row r="1627" spans="1:3" x14ac:dyDescent="0.3">
      <c r="A1627" s="6" t="s">
        <v>10476</v>
      </c>
      <c r="B1627" s="4">
        <v>0.33673843617174981</v>
      </c>
      <c r="C1627" s="4">
        <v>1</v>
      </c>
    </row>
    <row r="1628" spans="1:3" x14ac:dyDescent="0.3">
      <c r="A1628" s="7" t="s">
        <v>62</v>
      </c>
      <c r="B1628" s="4">
        <v>0.33673843617174981</v>
      </c>
      <c r="C1628" s="4">
        <v>1</v>
      </c>
    </row>
    <row r="1629" spans="1:3" x14ac:dyDescent="0.3">
      <c r="A1629" s="6" t="s">
        <v>10289</v>
      </c>
      <c r="B1629" s="4">
        <v>0.33633405968331442</v>
      </c>
      <c r="C1629" s="4">
        <v>1</v>
      </c>
    </row>
    <row r="1630" spans="1:3" x14ac:dyDescent="0.3">
      <c r="A1630" s="7" t="s">
        <v>82</v>
      </c>
      <c r="B1630" s="4">
        <v>0.33633405968331442</v>
      </c>
      <c r="C1630" s="4">
        <v>1</v>
      </c>
    </row>
    <row r="1631" spans="1:3" x14ac:dyDescent="0.3">
      <c r="A1631" s="6" t="s">
        <v>9957</v>
      </c>
      <c r="B1631" s="4">
        <v>0.3343324878948582</v>
      </c>
      <c r="C1631" s="4">
        <v>1</v>
      </c>
    </row>
    <row r="1632" spans="1:3" x14ac:dyDescent="0.3">
      <c r="A1632" s="7" t="s">
        <v>47</v>
      </c>
      <c r="B1632" s="4">
        <v>0.3343324878948582</v>
      </c>
      <c r="C1632" s="4">
        <v>1</v>
      </c>
    </row>
    <row r="1633" spans="1:3" x14ac:dyDescent="0.3">
      <c r="A1633" s="6" t="s">
        <v>10246</v>
      </c>
      <c r="B1633" s="4">
        <v>0.33058844743643678</v>
      </c>
      <c r="C1633" s="4">
        <v>1</v>
      </c>
    </row>
    <row r="1634" spans="1:3" x14ac:dyDescent="0.3">
      <c r="A1634" s="7" t="s">
        <v>112</v>
      </c>
      <c r="B1634" s="4">
        <v>0.33058844743643678</v>
      </c>
      <c r="C1634" s="4">
        <v>1</v>
      </c>
    </row>
    <row r="1635" spans="1:3" x14ac:dyDescent="0.3">
      <c r="A1635" s="6" t="s">
        <v>10638</v>
      </c>
      <c r="B1635" s="4">
        <v>0.32762410318085677</v>
      </c>
      <c r="C1635" s="4">
        <v>1</v>
      </c>
    </row>
    <row r="1636" spans="1:3" x14ac:dyDescent="0.3">
      <c r="A1636" s="7" t="s">
        <v>96</v>
      </c>
      <c r="B1636" s="4">
        <v>0.32762410318085677</v>
      </c>
      <c r="C1636" s="4">
        <v>1</v>
      </c>
    </row>
    <row r="1637" spans="1:3" x14ac:dyDescent="0.3">
      <c r="A1637" s="6" t="s">
        <v>10250</v>
      </c>
      <c r="B1637" s="4">
        <v>0.32602423897945798</v>
      </c>
      <c r="C1637" s="4">
        <v>1</v>
      </c>
    </row>
    <row r="1638" spans="1:3" x14ac:dyDescent="0.3">
      <c r="A1638" s="7" t="s">
        <v>128</v>
      </c>
      <c r="B1638" s="4">
        <v>0.32602423897945798</v>
      </c>
      <c r="C1638" s="4">
        <v>1</v>
      </c>
    </row>
    <row r="1639" spans="1:3" x14ac:dyDescent="0.3">
      <c r="A1639" s="6" t="s">
        <v>10186</v>
      </c>
      <c r="B1639" s="4">
        <v>0.32305037212814153</v>
      </c>
      <c r="C1639" s="4">
        <v>1</v>
      </c>
    </row>
    <row r="1640" spans="1:3" x14ac:dyDescent="0.3">
      <c r="A1640" s="7" t="s">
        <v>73</v>
      </c>
      <c r="B1640" s="4">
        <v>0.32305037212814153</v>
      </c>
      <c r="C1640" s="4">
        <v>1</v>
      </c>
    </row>
    <row r="1641" spans="1:3" x14ac:dyDescent="0.3">
      <c r="A1641" s="6" t="s">
        <v>10538</v>
      </c>
      <c r="B1641" s="4">
        <v>0.32086039323675031</v>
      </c>
      <c r="C1641" s="4">
        <v>1</v>
      </c>
    </row>
    <row r="1642" spans="1:3" x14ac:dyDescent="0.3">
      <c r="A1642" s="7" t="s">
        <v>317</v>
      </c>
      <c r="B1642" s="4">
        <v>0.32086039323675031</v>
      </c>
      <c r="C1642" s="4">
        <v>1</v>
      </c>
    </row>
    <row r="1643" spans="1:3" x14ac:dyDescent="0.3">
      <c r="A1643" s="6" t="s">
        <v>10193</v>
      </c>
      <c r="B1643" s="4">
        <v>0.31554478451594797</v>
      </c>
      <c r="C1643" s="4">
        <v>13</v>
      </c>
    </row>
    <row r="1644" spans="1:3" x14ac:dyDescent="0.3">
      <c r="A1644" s="7" t="s">
        <v>72</v>
      </c>
      <c r="B1644" s="4">
        <v>0.31554478451594797</v>
      </c>
      <c r="C1644" s="4">
        <v>13</v>
      </c>
    </row>
    <row r="1645" spans="1:3" x14ac:dyDescent="0.3">
      <c r="A1645" s="6" t="s">
        <v>10456</v>
      </c>
      <c r="B1645" s="4">
        <v>0.30967689121023878</v>
      </c>
      <c r="C1645" s="4">
        <v>1</v>
      </c>
    </row>
    <row r="1646" spans="1:3" x14ac:dyDescent="0.3">
      <c r="A1646" s="7" t="s">
        <v>75</v>
      </c>
      <c r="B1646" s="4">
        <v>0.30967689121023878</v>
      </c>
      <c r="C1646" s="4">
        <v>1</v>
      </c>
    </row>
    <row r="1647" spans="1:3" x14ac:dyDescent="0.3">
      <c r="A1647" s="6" t="s">
        <v>9964</v>
      </c>
      <c r="B1647" s="4">
        <v>0.30898667262303631</v>
      </c>
      <c r="C1647" s="4">
        <v>1</v>
      </c>
    </row>
    <row r="1648" spans="1:3" x14ac:dyDescent="0.3">
      <c r="A1648" s="7" t="s">
        <v>63</v>
      </c>
      <c r="B1648" s="4">
        <v>0.30898667262303631</v>
      </c>
      <c r="C1648" s="4">
        <v>1</v>
      </c>
    </row>
    <row r="1649" spans="1:3" x14ac:dyDescent="0.3">
      <c r="A1649" s="6" t="s">
        <v>10533</v>
      </c>
      <c r="B1649" s="4">
        <v>0.30836622573074463</v>
      </c>
      <c r="C1649" s="4">
        <v>1</v>
      </c>
    </row>
    <row r="1650" spans="1:3" x14ac:dyDescent="0.3">
      <c r="A1650" s="7" t="s">
        <v>47</v>
      </c>
      <c r="B1650" s="4">
        <v>0.30836622573074463</v>
      </c>
      <c r="C1650" s="4">
        <v>1</v>
      </c>
    </row>
    <row r="1651" spans="1:3" x14ac:dyDescent="0.3">
      <c r="A1651" s="6" t="s">
        <v>10134</v>
      </c>
      <c r="B1651" s="4">
        <v>0.3053184898896984</v>
      </c>
      <c r="C1651" s="4">
        <v>13</v>
      </c>
    </row>
    <row r="1652" spans="1:3" x14ac:dyDescent="0.3">
      <c r="A1652" s="7" t="s">
        <v>224</v>
      </c>
      <c r="B1652" s="4">
        <v>0.3053184898896984</v>
      </c>
      <c r="C1652" s="4">
        <v>13</v>
      </c>
    </row>
    <row r="1653" spans="1:3" x14ac:dyDescent="0.3">
      <c r="A1653" s="6" t="s">
        <v>10293</v>
      </c>
      <c r="B1653" s="4">
        <v>0.30416471689284041</v>
      </c>
      <c r="C1653" s="4">
        <v>1</v>
      </c>
    </row>
    <row r="1654" spans="1:3" x14ac:dyDescent="0.3">
      <c r="A1654" s="7" t="s">
        <v>264</v>
      </c>
      <c r="B1654" s="4">
        <v>0.30416471689284041</v>
      </c>
      <c r="C1654" s="4">
        <v>1</v>
      </c>
    </row>
    <row r="1655" spans="1:3" x14ac:dyDescent="0.3">
      <c r="A1655" s="6" t="s">
        <v>10158</v>
      </c>
      <c r="B1655" s="4">
        <v>0.30185524879838388</v>
      </c>
      <c r="C1655" s="4">
        <v>1</v>
      </c>
    </row>
    <row r="1656" spans="1:3" x14ac:dyDescent="0.3">
      <c r="A1656" s="7" t="s">
        <v>163</v>
      </c>
      <c r="B1656" s="4">
        <v>0.30185524879838388</v>
      </c>
      <c r="C1656" s="4">
        <v>1</v>
      </c>
    </row>
    <row r="1657" spans="1:3" x14ac:dyDescent="0.3">
      <c r="A1657" s="6" t="s">
        <v>10076</v>
      </c>
      <c r="B1657" s="4">
        <v>0.30125414817049517</v>
      </c>
      <c r="C1657" s="4">
        <v>1</v>
      </c>
    </row>
    <row r="1658" spans="1:3" x14ac:dyDescent="0.3">
      <c r="A1658" s="7" t="s">
        <v>50</v>
      </c>
      <c r="B1658" s="4">
        <v>0.30125414817049517</v>
      </c>
      <c r="C1658" s="4">
        <v>1</v>
      </c>
    </row>
    <row r="1659" spans="1:3" x14ac:dyDescent="0.3">
      <c r="A1659" s="6" t="s">
        <v>10127</v>
      </c>
      <c r="B1659" s="4">
        <v>0.2940307452763245</v>
      </c>
      <c r="C1659" s="4">
        <v>12</v>
      </c>
    </row>
    <row r="1660" spans="1:3" x14ac:dyDescent="0.3">
      <c r="A1660" s="7" t="s">
        <v>222</v>
      </c>
      <c r="B1660" s="4">
        <v>0.2940307452763245</v>
      </c>
      <c r="C1660" s="4">
        <v>12</v>
      </c>
    </row>
    <row r="1661" spans="1:3" x14ac:dyDescent="0.3">
      <c r="A1661" s="6" t="s">
        <v>10187</v>
      </c>
      <c r="B1661" s="4">
        <v>0.29377376603736877</v>
      </c>
      <c r="C1661" s="4">
        <v>3</v>
      </c>
    </row>
    <row r="1662" spans="1:3" x14ac:dyDescent="0.3">
      <c r="A1662" s="7" t="s">
        <v>71</v>
      </c>
      <c r="B1662" s="4">
        <v>0.29377376603736877</v>
      </c>
      <c r="C1662" s="4">
        <v>3</v>
      </c>
    </row>
    <row r="1663" spans="1:3" x14ac:dyDescent="0.3">
      <c r="A1663" s="6" t="s">
        <v>10320</v>
      </c>
      <c r="B1663" s="4">
        <v>0.29071119586957528</v>
      </c>
      <c r="C1663" s="4">
        <v>1</v>
      </c>
    </row>
    <row r="1664" spans="1:3" x14ac:dyDescent="0.3">
      <c r="A1664" s="7" t="s">
        <v>63</v>
      </c>
      <c r="B1664" s="4">
        <v>0.29071119586957528</v>
      </c>
      <c r="C1664" s="4">
        <v>1</v>
      </c>
    </row>
    <row r="1665" spans="1:3" x14ac:dyDescent="0.3">
      <c r="A1665" s="6" t="s">
        <v>9878</v>
      </c>
      <c r="B1665" s="4">
        <v>0.2902589109485661</v>
      </c>
      <c r="C1665" s="4">
        <v>1</v>
      </c>
    </row>
    <row r="1666" spans="1:3" x14ac:dyDescent="0.3">
      <c r="A1666" s="7" t="s">
        <v>50</v>
      </c>
      <c r="B1666" s="4">
        <v>0.2902589109485661</v>
      </c>
      <c r="C1666" s="4">
        <v>1</v>
      </c>
    </row>
    <row r="1667" spans="1:3" x14ac:dyDescent="0.3">
      <c r="A1667" s="6" t="s">
        <v>10388</v>
      </c>
      <c r="B1667" s="4">
        <v>0.27700026607486589</v>
      </c>
      <c r="C1667" s="4">
        <v>7</v>
      </c>
    </row>
    <row r="1668" spans="1:3" x14ac:dyDescent="0.3">
      <c r="A1668" s="7" t="s">
        <v>290</v>
      </c>
      <c r="B1668" s="4">
        <v>0.28950884958801848</v>
      </c>
      <c r="C1668" s="4">
        <v>5</v>
      </c>
    </row>
    <row r="1669" spans="1:3" x14ac:dyDescent="0.3">
      <c r="A1669" s="7" t="s">
        <v>307</v>
      </c>
      <c r="B1669" s="4">
        <v>0.24572880729198437</v>
      </c>
      <c r="C1669" s="4">
        <v>2</v>
      </c>
    </row>
    <row r="1670" spans="1:3" x14ac:dyDescent="0.3">
      <c r="A1670" s="6" t="s">
        <v>10092</v>
      </c>
      <c r="B1670" s="4">
        <v>0.27442873085859598</v>
      </c>
      <c r="C1670" s="4">
        <v>1</v>
      </c>
    </row>
    <row r="1671" spans="1:3" x14ac:dyDescent="0.3">
      <c r="A1671" s="7" t="s">
        <v>70</v>
      </c>
      <c r="B1671" s="4">
        <v>0.27442873085859598</v>
      </c>
      <c r="C1671" s="4">
        <v>1</v>
      </c>
    </row>
    <row r="1672" spans="1:3" x14ac:dyDescent="0.3">
      <c r="A1672" s="6" t="s">
        <v>9797</v>
      </c>
      <c r="B1672" s="4">
        <v>0.26208820469254512</v>
      </c>
      <c r="C1672" s="4">
        <v>17</v>
      </c>
    </row>
    <row r="1673" spans="1:3" x14ac:dyDescent="0.3">
      <c r="A1673" s="7" t="s">
        <v>37</v>
      </c>
      <c r="B1673" s="4">
        <v>0.26208820469254512</v>
      </c>
      <c r="C1673" s="4">
        <v>17</v>
      </c>
    </row>
    <row r="1674" spans="1:3" x14ac:dyDescent="0.3">
      <c r="A1674" s="6" t="s">
        <v>9934</v>
      </c>
      <c r="B1674" s="4">
        <v>0.25996598159440848</v>
      </c>
      <c r="C1674" s="4">
        <v>1</v>
      </c>
    </row>
    <row r="1675" spans="1:3" x14ac:dyDescent="0.3">
      <c r="A1675" s="7" t="s">
        <v>137</v>
      </c>
      <c r="B1675" s="4">
        <v>0.25996598159440848</v>
      </c>
      <c r="C1675" s="4">
        <v>1</v>
      </c>
    </row>
    <row r="1676" spans="1:3" x14ac:dyDescent="0.3">
      <c r="A1676" s="6" t="s">
        <v>10345</v>
      </c>
      <c r="B1676" s="4">
        <v>0.25641846302252241</v>
      </c>
      <c r="C1676" s="4">
        <v>1</v>
      </c>
    </row>
    <row r="1677" spans="1:3" x14ac:dyDescent="0.3">
      <c r="A1677" s="7" t="s">
        <v>71</v>
      </c>
      <c r="B1677" s="4">
        <v>0.25641846302252241</v>
      </c>
      <c r="C1677" s="4">
        <v>1</v>
      </c>
    </row>
    <row r="1678" spans="1:3" x14ac:dyDescent="0.3">
      <c r="A1678" s="6" t="s">
        <v>10326</v>
      </c>
      <c r="B1678" s="4">
        <v>0.25591471669430871</v>
      </c>
      <c r="C1678" s="4">
        <v>1</v>
      </c>
    </row>
    <row r="1679" spans="1:3" x14ac:dyDescent="0.3">
      <c r="A1679" s="7" t="s">
        <v>71</v>
      </c>
      <c r="B1679" s="4">
        <v>0.25591471669430871</v>
      </c>
      <c r="C1679" s="4">
        <v>1</v>
      </c>
    </row>
    <row r="1680" spans="1:3" x14ac:dyDescent="0.3">
      <c r="A1680" s="6" t="s">
        <v>9949</v>
      </c>
      <c r="B1680" s="4">
        <v>0.2530262433176636</v>
      </c>
      <c r="C1680" s="4">
        <v>3</v>
      </c>
    </row>
    <row r="1681" spans="1:3" x14ac:dyDescent="0.3">
      <c r="A1681" s="7" t="s">
        <v>57</v>
      </c>
      <c r="B1681" s="4">
        <v>0.31174749063727175</v>
      </c>
      <c r="C1681" s="4">
        <v>2</v>
      </c>
    </row>
    <row r="1682" spans="1:3" x14ac:dyDescent="0.3">
      <c r="A1682" s="7" t="s">
        <v>105</v>
      </c>
      <c r="B1682" s="4">
        <v>0.13558374867844741</v>
      </c>
      <c r="C1682" s="4">
        <v>1</v>
      </c>
    </row>
    <row r="1683" spans="1:3" x14ac:dyDescent="0.3">
      <c r="A1683" s="6" t="s">
        <v>10336</v>
      </c>
      <c r="B1683" s="4">
        <v>0.25293842177987708</v>
      </c>
      <c r="C1683" s="4">
        <v>1</v>
      </c>
    </row>
    <row r="1684" spans="1:3" x14ac:dyDescent="0.3">
      <c r="A1684" s="7" t="s">
        <v>47</v>
      </c>
      <c r="B1684" s="4">
        <v>0.25293842177987708</v>
      </c>
      <c r="C1684" s="4">
        <v>1</v>
      </c>
    </row>
    <row r="1685" spans="1:3" x14ac:dyDescent="0.3">
      <c r="A1685" s="6" t="s">
        <v>10401</v>
      </c>
      <c r="B1685" s="4">
        <v>0.2493257248595315</v>
      </c>
      <c r="C1685" s="4">
        <v>2</v>
      </c>
    </row>
    <row r="1686" spans="1:3" x14ac:dyDescent="0.3">
      <c r="A1686" s="7" t="s">
        <v>47</v>
      </c>
      <c r="B1686" s="4">
        <v>0.2493257248595315</v>
      </c>
      <c r="C1686" s="4">
        <v>2</v>
      </c>
    </row>
    <row r="1687" spans="1:3" x14ac:dyDescent="0.3">
      <c r="A1687" s="6" t="s">
        <v>10558</v>
      </c>
      <c r="B1687" s="4">
        <v>0.24716156196204189</v>
      </c>
      <c r="C1687" s="4">
        <v>1</v>
      </c>
    </row>
    <row r="1688" spans="1:3" x14ac:dyDescent="0.3">
      <c r="A1688" s="7" t="s">
        <v>100</v>
      </c>
      <c r="B1688" s="4">
        <v>0.24716156196204189</v>
      </c>
      <c r="C1688" s="4">
        <v>1</v>
      </c>
    </row>
    <row r="1689" spans="1:3" x14ac:dyDescent="0.3">
      <c r="A1689" s="6" t="s">
        <v>10312</v>
      </c>
      <c r="B1689" s="4">
        <v>0.24640911342248639</v>
      </c>
      <c r="C1689" s="4">
        <v>1</v>
      </c>
    </row>
    <row r="1690" spans="1:3" x14ac:dyDescent="0.3">
      <c r="A1690" s="7" t="s">
        <v>99</v>
      </c>
      <c r="B1690" s="4">
        <v>0.24640911342248639</v>
      </c>
      <c r="C1690" s="4">
        <v>1</v>
      </c>
    </row>
    <row r="1691" spans="1:3" x14ac:dyDescent="0.3">
      <c r="A1691" s="6" t="s">
        <v>10356</v>
      </c>
      <c r="B1691" s="4">
        <v>0.24564982304364921</v>
      </c>
      <c r="C1691" s="4">
        <v>1</v>
      </c>
    </row>
    <row r="1692" spans="1:3" x14ac:dyDescent="0.3">
      <c r="A1692" s="7" t="s">
        <v>57</v>
      </c>
      <c r="B1692" s="4">
        <v>0.24564982304364921</v>
      </c>
      <c r="C1692" s="4">
        <v>1</v>
      </c>
    </row>
    <row r="1693" spans="1:3" x14ac:dyDescent="0.3">
      <c r="A1693" s="6" t="s">
        <v>10365</v>
      </c>
      <c r="B1693" s="4">
        <v>0.24496758785397479</v>
      </c>
      <c r="C1693" s="4">
        <v>1</v>
      </c>
    </row>
    <row r="1694" spans="1:3" x14ac:dyDescent="0.3">
      <c r="A1694" s="7" t="s">
        <v>50</v>
      </c>
      <c r="B1694" s="4">
        <v>0.24496758785397479</v>
      </c>
      <c r="C1694" s="4">
        <v>1</v>
      </c>
    </row>
    <row r="1695" spans="1:3" x14ac:dyDescent="0.3">
      <c r="A1695" s="6" t="s">
        <v>10541</v>
      </c>
      <c r="B1695" s="4">
        <v>0.2439060812257027</v>
      </c>
      <c r="C1695" s="4">
        <v>1</v>
      </c>
    </row>
    <row r="1696" spans="1:3" x14ac:dyDescent="0.3">
      <c r="A1696" s="7" t="s">
        <v>71</v>
      </c>
      <c r="B1696" s="4">
        <v>0.2439060812257027</v>
      </c>
      <c r="C1696" s="4">
        <v>1</v>
      </c>
    </row>
    <row r="1697" spans="1:3" x14ac:dyDescent="0.3">
      <c r="A1697" s="6" t="s">
        <v>10636</v>
      </c>
      <c r="B1697" s="4">
        <v>0.2413910389981051</v>
      </c>
      <c r="C1697" s="4">
        <v>1</v>
      </c>
    </row>
    <row r="1698" spans="1:3" x14ac:dyDescent="0.3">
      <c r="A1698" s="7" t="s">
        <v>176</v>
      </c>
      <c r="B1698" s="4">
        <v>0.2413910389981051</v>
      </c>
      <c r="C1698" s="4">
        <v>1</v>
      </c>
    </row>
    <row r="1699" spans="1:3" x14ac:dyDescent="0.3">
      <c r="A1699" s="6" t="s">
        <v>9835</v>
      </c>
      <c r="B1699" s="4">
        <v>0.23216147403431822</v>
      </c>
      <c r="C1699" s="4">
        <v>10</v>
      </c>
    </row>
    <row r="1700" spans="1:3" x14ac:dyDescent="0.3">
      <c r="A1700" s="7" t="s">
        <v>72</v>
      </c>
      <c r="B1700" s="4">
        <v>0.23216147403431822</v>
      </c>
      <c r="C1700" s="4">
        <v>10</v>
      </c>
    </row>
    <row r="1701" spans="1:3" x14ac:dyDescent="0.3">
      <c r="A1701" s="6" t="s">
        <v>10252</v>
      </c>
      <c r="B1701" s="4">
        <v>0.2156791289538075</v>
      </c>
      <c r="C1701" s="4">
        <v>1</v>
      </c>
    </row>
    <row r="1702" spans="1:3" x14ac:dyDescent="0.3">
      <c r="A1702" s="7" t="s">
        <v>72</v>
      </c>
      <c r="B1702" s="4">
        <v>0.2156791289538075</v>
      </c>
      <c r="C1702" s="4">
        <v>1</v>
      </c>
    </row>
    <row r="1703" spans="1:3" x14ac:dyDescent="0.3">
      <c r="A1703" s="6" t="s">
        <v>9833</v>
      </c>
      <c r="B1703" s="4">
        <v>0.21484990641611906</v>
      </c>
      <c r="C1703" s="4">
        <v>7</v>
      </c>
    </row>
    <row r="1704" spans="1:3" x14ac:dyDescent="0.3">
      <c r="A1704" s="7" t="s">
        <v>71</v>
      </c>
      <c r="B1704" s="4">
        <v>0.21484990641611906</v>
      </c>
      <c r="C1704" s="4">
        <v>7</v>
      </c>
    </row>
    <row r="1705" spans="1:3" x14ac:dyDescent="0.3">
      <c r="A1705" s="6" t="s">
        <v>9980</v>
      </c>
      <c r="B1705" s="4">
        <v>0.21377324463138062</v>
      </c>
      <c r="C1705" s="4">
        <v>6</v>
      </c>
    </row>
    <row r="1706" spans="1:3" x14ac:dyDescent="0.3">
      <c r="A1706" s="7" t="s">
        <v>162</v>
      </c>
      <c r="B1706" s="4">
        <v>0.21377324463138062</v>
      </c>
      <c r="C1706" s="4">
        <v>6</v>
      </c>
    </row>
    <row r="1707" spans="1:3" x14ac:dyDescent="0.3">
      <c r="A1707" s="6" t="s">
        <v>10571</v>
      </c>
      <c r="B1707" s="4">
        <v>0.20865681609483261</v>
      </c>
      <c r="C1707" s="4">
        <v>1</v>
      </c>
    </row>
    <row r="1708" spans="1:3" x14ac:dyDescent="0.3">
      <c r="A1708" s="7" t="s">
        <v>36</v>
      </c>
      <c r="B1708" s="4">
        <v>0.20865681609483261</v>
      </c>
      <c r="C1708" s="4">
        <v>1</v>
      </c>
    </row>
    <row r="1709" spans="1:3" x14ac:dyDescent="0.3">
      <c r="A1709" s="6" t="s">
        <v>10280</v>
      </c>
      <c r="B1709" s="4">
        <v>0.20603334306268559</v>
      </c>
      <c r="C1709" s="4">
        <v>1</v>
      </c>
    </row>
    <row r="1710" spans="1:3" x14ac:dyDescent="0.3">
      <c r="A1710" s="7" t="s">
        <v>136</v>
      </c>
      <c r="B1710" s="4">
        <v>0.20603334306268559</v>
      </c>
      <c r="C1710" s="4">
        <v>1</v>
      </c>
    </row>
    <row r="1711" spans="1:3" x14ac:dyDescent="0.3">
      <c r="A1711" s="6" t="s">
        <v>9884</v>
      </c>
      <c r="B1711" s="4">
        <v>0.20524662864548401</v>
      </c>
      <c r="C1711" s="4">
        <v>5</v>
      </c>
    </row>
    <row r="1712" spans="1:3" x14ac:dyDescent="0.3">
      <c r="A1712" s="7" t="s">
        <v>108</v>
      </c>
      <c r="B1712" s="4">
        <v>0.20524662864548401</v>
      </c>
      <c r="C1712" s="4">
        <v>5</v>
      </c>
    </row>
    <row r="1713" spans="1:3" x14ac:dyDescent="0.3">
      <c r="A1713" s="6" t="s">
        <v>9952</v>
      </c>
      <c r="B1713" s="4">
        <v>0.204172421119728</v>
      </c>
      <c r="C1713" s="4">
        <v>1</v>
      </c>
    </row>
    <row r="1714" spans="1:3" x14ac:dyDescent="0.3">
      <c r="A1714" s="7" t="s">
        <v>148</v>
      </c>
      <c r="B1714" s="4">
        <v>0.204172421119728</v>
      </c>
      <c r="C1714" s="4">
        <v>1</v>
      </c>
    </row>
    <row r="1715" spans="1:3" x14ac:dyDescent="0.3">
      <c r="A1715" s="6" t="s">
        <v>10079</v>
      </c>
      <c r="B1715" s="4">
        <v>0.20151004999489847</v>
      </c>
      <c r="C1715" s="4">
        <v>2</v>
      </c>
    </row>
    <row r="1716" spans="1:3" x14ac:dyDescent="0.3">
      <c r="A1716" s="7" t="s">
        <v>39</v>
      </c>
      <c r="B1716" s="4">
        <v>0.20151004999489847</v>
      </c>
      <c r="C1716" s="4">
        <v>2</v>
      </c>
    </row>
    <row r="1717" spans="1:3" x14ac:dyDescent="0.3">
      <c r="A1717" s="6" t="s">
        <v>9796</v>
      </c>
      <c r="B1717" s="4">
        <v>0.19916624887539749</v>
      </c>
      <c r="C1717" s="4">
        <v>1</v>
      </c>
    </row>
    <row r="1718" spans="1:3" x14ac:dyDescent="0.3">
      <c r="A1718" s="7" t="s">
        <v>36</v>
      </c>
      <c r="B1718" s="4">
        <v>0.19916624887539749</v>
      </c>
      <c r="C1718" s="4">
        <v>1</v>
      </c>
    </row>
    <row r="1719" spans="1:3" x14ac:dyDescent="0.3">
      <c r="A1719" s="6" t="s">
        <v>10464</v>
      </c>
      <c r="B1719" s="4">
        <v>0.19424324508634461</v>
      </c>
      <c r="C1719" s="4">
        <v>1</v>
      </c>
    </row>
    <row r="1720" spans="1:3" x14ac:dyDescent="0.3">
      <c r="A1720" s="7" t="s">
        <v>71</v>
      </c>
      <c r="B1720" s="4">
        <v>0.19424324508634461</v>
      </c>
      <c r="C1720" s="4">
        <v>1</v>
      </c>
    </row>
    <row r="1721" spans="1:3" x14ac:dyDescent="0.3">
      <c r="A1721" s="6" t="s">
        <v>10058</v>
      </c>
      <c r="B1721" s="4">
        <v>0.19330094542518059</v>
      </c>
      <c r="C1721" s="4">
        <v>2</v>
      </c>
    </row>
    <row r="1722" spans="1:3" x14ac:dyDescent="0.3">
      <c r="A1722" s="7" t="s">
        <v>173</v>
      </c>
      <c r="B1722" s="4">
        <v>0.19330094542518059</v>
      </c>
      <c r="C1722" s="4">
        <v>2</v>
      </c>
    </row>
    <row r="1723" spans="1:3" x14ac:dyDescent="0.3">
      <c r="A1723" s="6" t="s">
        <v>10492</v>
      </c>
      <c r="B1723" s="4">
        <v>0.1881309302742506</v>
      </c>
      <c r="C1723" s="4">
        <v>1</v>
      </c>
    </row>
    <row r="1724" spans="1:3" x14ac:dyDescent="0.3">
      <c r="A1724" s="7" t="s">
        <v>311</v>
      </c>
      <c r="B1724" s="4">
        <v>0.1881309302742506</v>
      </c>
      <c r="C1724" s="4">
        <v>1</v>
      </c>
    </row>
    <row r="1725" spans="1:3" x14ac:dyDescent="0.3">
      <c r="A1725" s="6" t="s">
        <v>10111</v>
      </c>
      <c r="B1725" s="4">
        <v>0.18738712242581471</v>
      </c>
      <c r="C1725" s="4">
        <v>3</v>
      </c>
    </row>
    <row r="1726" spans="1:3" x14ac:dyDescent="0.3">
      <c r="A1726" s="7" t="s">
        <v>50</v>
      </c>
      <c r="B1726" s="4">
        <v>0.18738712242581471</v>
      </c>
      <c r="C1726" s="4">
        <v>3</v>
      </c>
    </row>
    <row r="1727" spans="1:3" x14ac:dyDescent="0.3">
      <c r="A1727" s="6" t="s">
        <v>10407</v>
      </c>
      <c r="B1727" s="4">
        <v>0.17475098858464519</v>
      </c>
      <c r="C1727" s="4">
        <v>1</v>
      </c>
    </row>
    <row r="1728" spans="1:3" x14ac:dyDescent="0.3">
      <c r="A1728" s="7" t="s">
        <v>294</v>
      </c>
      <c r="B1728" s="4">
        <v>0.17475098858464519</v>
      </c>
      <c r="C1728" s="4">
        <v>1</v>
      </c>
    </row>
    <row r="1729" spans="1:3" x14ac:dyDescent="0.3">
      <c r="A1729" s="6" t="s">
        <v>10334</v>
      </c>
      <c r="B1729" s="4">
        <v>0.16656335521849319</v>
      </c>
      <c r="C1729" s="4">
        <v>1</v>
      </c>
    </row>
    <row r="1730" spans="1:3" x14ac:dyDescent="0.3">
      <c r="A1730" s="7" t="s">
        <v>63</v>
      </c>
      <c r="B1730" s="4">
        <v>0.16656335521849319</v>
      </c>
      <c r="C1730" s="4">
        <v>1</v>
      </c>
    </row>
    <row r="1731" spans="1:3" x14ac:dyDescent="0.3">
      <c r="A1731" s="6" t="s">
        <v>10431</v>
      </c>
      <c r="B1731" s="4">
        <v>0.16513111141740669</v>
      </c>
      <c r="C1731" s="4">
        <v>1</v>
      </c>
    </row>
    <row r="1732" spans="1:3" x14ac:dyDescent="0.3">
      <c r="A1732" s="7" t="s">
        <v>163</v>
      </c>
      <c r="B1732" s="4">
        <v>0.16513111141740669</v>
      </c>
      <c r="C1732" s="4">
        <v>1</v>
      </c>
    </row>
    <row r="1733" spans="1:3" x14ac:dyDescent="0.3">
      <c r="A1733" s="6" t="s">
        <v>10217</v>
      </c>
      <c r="B1733" s="4">
        <v>0.16223078948429698</v>
      </c>
      <c r="C1733" s="4">
        <v>6</v>
      </c>
    </row>
    <row r="1734" spans="1:3" x14ac:dyDescent="0.3">
      <c r="A1734" s="7" t="s">
        <v>246</v>
      </c>
      <c r="B1734" s="4">
        <v>0.16223078948429698</v>
      </c>
      <c r="C1734" s="4">
        <v>6</v>
      </c>
    </row>
    <row r="1735" spans="1:3" x14ac:dyDescent="0.3">
      <c r="A1735" s="6" t="s">
        <v>10166</v>
      </c>
      <c r="B1735" s="4">
        <v>0.15506037173766291</v>
      </c>
      <c r="C1735" s="4">
        <v>1</v>
      </c>
    </row>
    <row r="1736" spans="1:3" x14ac:dyDescent="0.3">
      <c r="A1736" s="7" t="s">
        <v>112</v>
      </c>
      <c r="B1736" s="4">
        <v>0.15506037173766291</v>
      </c>
      <c r="C1736" s="4">
        <v>1</v>
      </c>
    </row>
    <row r="1737" spans="1:3" x14ac:dyDescent="0.3">
      <c r="A1737" s="6" t="s">
        <v>10512</v>
      </c>
      <c r="B1737" s="4">
        <v>0.15294530599385009</v>
      </c>
      <c r="C1737" s="4">
        <v>1</v>
      </c>
    </row>
    <row r="1738" spans="1:3" x14ac:dyDescent="0.3">
      <c r="A1738" s="7" t="s">
        <v>47</v>
      </c>
      <c r="B1738" s="4">
        <v>0.15294530599385009</v>
      </c>
      <c r="C1738" s="4">
        <v>1</v>
      </c>
    </row>
    <row r="1739" spans="1:3" x14ac:dyDescent="0.3">
      <c r="A1739" s="6" t="s">
        <v>10310</v>
      </c>
      <c r="B1739" s="4">
        <v>0.15235395044510289</v>
      </c>
      <c r="C1739" s="4">
        <v>1</v>
      </c>
    </row>
    <row r="1740" spans="1:3" x14ac:dyDescent="0.3">
      <c r="A1740" s="7" t="s">
        <v>87</v>
      </c>
      <c r="B1740" s="4">
        <v>0.15235395044510289</v>
      </c>
      <c r="C1740" s="4">
        <v>1</v>
      </c>
    </row>
    <row r="1741" spans="1:3" x14ac:dyDescent="0.3">
      <c r="A1741" s="6" t="s">
        <v>10121</v>
      </c>
      <c r="B1741" s="4">
        <v>0.14707251627320361</v>
      </c>
      <c r="C1741" s="4">
        <v>1</v>
      </c>
    </row>
    <row r="1742" spans="1:3" x14ac:dyDescent="0.3">
      <c r="A1742" s="7" t="s">
        <v>47</v>
      </c>
      <c r="B1742" s="4">
        <v>0.14707251627320361</v>
      </c>
      <c r="C1742" s="4">
        <v>1</v>
      </c>
    </row>
    <row r="1743" spans="1:3" x14ac:dyDescent="0.3">
      <c r="A1743" s="6" t="s">
        <v>10576</v>
      </c>
      <c r="B1743" s="4">
        <v>0.14218009478672991</v>
      </c>
      <c r="C1743" s="4">
        <v>1</v>
      </c>
    </row>
    <row r="1744" spans="1:3" x14ac:dyDescent="0.3">
      <c r="A1744" s="7" t="s">
        <v>324</v>
      </c>
      <c r="B1744" s="4">
        <v>0.14218009478672991</v>
      </c>
      <c r="C1744" s="4">
        <v>1</v>
      </c>
    </row>
    <row r="1745" spans="1:3" x14ac:dyDescent="0.3">
      <c r="A1745" s="6" t="s">
        <v>10178</v>
      </c>
      <c r="B1745" s="4">
        <v>0.1388160407211485</v>
      </c>
      <c r="C1745" s="4">
        <v>5</v>
      </c>
    </row>
    <row r="1746" spans="1:3" x14ac:dyDescent="0.3">
      <c r="A1746" s="7" t="s">
        <v>71</v>
      </c>
      <c r="B1746" s="4">
        <v>0.1388160407211485</v>
      </c>
      <c r="C1746" s="4">
        <v>5</v>
      </c>
    </row>
    <row r="1747" spans="1:3" x14ac:dyDescent="0.3">
      <c r="A1747" s="6" t="s">
        <v>9931</v>
      </c>
      <c r="B1747" s="4">
        <v>0.13768717730013164</v>
      </c>
      <c r="C1747" s="4">
        <v>8</v>
      </c>
    </row>
    <row r="1748" spans="1:3" x14ac:dyDescent="0.3">
      <c r="A1748" s="7" t="s">
        <v>136</v>
      </c>
      <c r="B1748" s="4">
        <v>0.13768717730013164</v>
      </c>
      <c r="C1748" s="4">
        <v>8</v>
      </c>
    </row>
    <row r="1749" spans="1:3" x14ac:dyDescent="0.3">
      <c r="A1749" s="6" t="s">
        <v>9843</v>
      </c>
      <c r="B1749" s="4">
        <v>0.13233933473888579</v>
      </c>
      <c r="C1749" s="4">
        <v>1</v>
      </c>
    </row>
    <row r="1750" spans="1:3" x14ac:dyDescent="0.3">
      <c r="A1750" s="7" t="s">
        <v>50</v>
      </c>
      <c r="B1750" s="4">
        <v>0.13233933473888579</v>
      </c>
      <c r="C1750" s="4">
        <v>1</v>
      </c>
    </row>
    <row r="1751" spans="1:3" x14ac:dyDescent="0.3">
      <c r="A1751" s="6" t="s">
        <v>10133</v>
      </c>
      <c r="B1751" s="4">
        <v>0.12878319430762697</v>
      </c>
      <c r="C1751" s="4">
        <v>8</v>
      </c>
    </row>
    <row r="1752" spans="1:3" x14ac:dyDescent="0.3">
      <c r="A1752" s="7" t="s">
        <v>223</v>
      </c>
      <c r="B1752" s="4">
        <v>0.12878319430762697</v>
      </c>
      <c r="C1752" s="4">
        <v>8</v>
      </c>
    </row>
    <row r="1753" spans="1:3" x14ac:dyDescent="0.3">
      <c r="A1753" s="6" t="s">
        <v>10470</v>
      </c>
      <c r="B1753" s="4">
        <v>0.1236628949483707</v>
      </c>
      <c r="C1753" s="4">
        <v>1</v>
      </c>
    </row>
    <row r="1754" spans="1:3" x14ac:dyDescent="0.3">
      <c r="A1754" s="7" t="s">
        <v>306</v>
      </c>
      <c r="B1754" s="4">
        <v>0.1236628949483707</v>
      </c>
      <c r="C1754" s="4">
        <v>1</v>
      </c>
    </row>
    <row r="1755" spans="1:3" x14ac:dyDescent="0.3">
      <c r="A1755" s="6" t="s">
        <v>10479</v>
      </c>
      <c r="B1755" s="4">
        <v>0.1126344636207295</v>
      </c>
      <c r="C1755" s="4">
        <v>1</v>
      </c>
    </row>
    <row r="1756" spans="1:3" x14ac:dyDescent="0.3">
      <c r="A1756" s="7" t="s">
        <v>112</v>
      </c>
      <c r="B1756" s="4">
        <v>0.1126344636207295</v>
      </c>
      <c r="C1756" s="4">
        <v>1</v>
      </c>
    </row>
    <row r="1757" spans="1:3" x14ac:dyDescent="0.3">
      <c r="A1757" s="6" t="s">
        <v>10380</v>
      </c>
      <c r="B1757" s="4">
        <v>0.11035879053403699</v>
      </c>
      <c r="C1757" s="4">
        <v>1</v>
      </c>
    </row>
    <row r="1758" spans="1:3" x14ac:dyDescent="0.3">
      <c r="A1758" s="7" t="s">
        <v>82</v>
      </c>
      <c r="B1758" s="4">
        <v>0.11035879053403699</v>
      </c>
      <c r="C1758" s="4">
        <v>1</v>
      </c>
    </row>
    <row r="1759" spans="1:3" x14ac:dyDescent="0.3">
      <c r="A1759" s="6" t="s">
        <v>10322</v>
      </c>
      <c r="B1759" s="4">
        <v>8.368111631675168E-2</v>
      </c>
      <c r="C1759" s="4">
        <v>1</v>
      </c>
    </row>
    <row r="1760" spans="1:3" x14ac:dyDescent="0.3">
      <c r="A1760" s="7" t="s">
        <v>89</v>
      </c>
      <c r="B1760" s="4">
        <v>8.368111631675168E-2</v>
      </c>
      <c r="C1760" s="4">
        <v>1</v>
      </c>
    </row>
    <row r="1761" spans="1:3" x14ac:dyDescent="0.3">
      <c r="A1761" s="6" t="s">
        <v>10359</v>
      </c>
      <c r="B1761" s="4">
        <v>6.8431198779384764E-2</v>
      </c>
      <c r="C1761" s="4">
        <v>1</v>
      </c>
    </row>
    <row r="1762" spans="1:3" x14ac:dyDescent="0.3">
      <c r="A1762" s="7" t="s">
        <v>96</v>
      </c>
      <c r="B1762" s="4">
        <v>6.8431198779384764E-2</v>
      </c>
      <c r="C1762" s="4">
        <v>1</v>
      </c>
    </row>
    <row r="1763" spans="1:3" x14ac:dyDescent="0.3">
      <c r="A1763" s="6" t="s">
        <v>10643</v>
      </c>
      <c r="B1763" s="4">
        <v>6.2780787070171346E-2</v>
      </c>
      <c r="C1763" s="4">
        <v>1</v>
      </c>
    </row>
    <row r="1764" spans="1:3" x14ac:dyDescent="0.3">
      <c r="A1764" s="7" t="s">
        <v>39</v>
      </c>
      <c r="B1764" s="4">
        <v>6.2780787070171346E-2</v>
      </c>
      <c r="C1764" s="4">
        <v>1</v>
      </c>
    </row>
    <row r="1765" spans="1:3" x14ac:dyDescent="0.3">
      <c r="A1765" s="6" t="s">
        <v>10089</v>
      </c>
      <c r="B1765" s="4">
        <v>5.8803393111112233E-2</v>
      </c>
      <c r="C1765" s="4">
        <v>1</v>
      </c>
    </row>
    <row r="1766" spans="1:3" x14ac:dyDescent="0.3">
      <c r="A1766" s="7" t="s">
        <v>132</v>
      </c>
      <c r="B1766" s="4">
        <v>5.8803393111112233E-2</v>
      </c>
      <c r="C1766" s="4">
        <v>1</v>
      </c>
    </row>
    <row r="1767" spans="1:3" x14ac:dyDescent="0.3">
      <c r="A1767" s="6" t="s">
        <v>10260</v>
      </c>
      <c r="B1767" s="4">
        <v>5.8613211417853583E-2</v>
      </c>
      <c r="C1767" s="4">
        <v>1</v>
      </c>
    </row>
    <row r="1768" spans="1:3" x14ac:dyDescent="0.3">
      <c r="A1768" s="7" t="s">
        <v>121</v>
      </c>
      <c r="B1768" s="4">
        <v>5.8613211417853583E-2</v>
      </c>
      <c r="C1768" s="4">
        <v>1</v>
      </c>
    </row>
    <row r="1769" spans="1:3" x14ac:dyDescent="0.3">
      <c r="A1769" s="6" t="s">
        <v>10194</v>
      </c>
      <c r="B1769" s="4">
        <v>5.7643822595975697E-2</v>
      </c>
      <c r="C1769" s="4">
        <v>1</v>
      </c>
    </row>
    <row r="1770" spans="1:3" x14ac:dyDescent="0.3">
      <c r="A1770" s="7" t="s">
        <v>235</v>
      </c>
      <c r="B1770" s="4">
        <v>5.7643822595975697E-2</v>
      </c>
      <c r="C1770" s="4">
        <v>1</v>
      </c>
    </row>
    <row r="1771" spans="1:3" x14ac:dyDescent="0.3">
      <c r="A1771" s="6" t="s">
        <v>10049</v>
      </c>
      <c r="B1771" s="4">
        <v>5.2156291005455782E-2</v>
      </c>
      <c r="C1771" s="4">
        <v>1</v>
      </c>
    </row>
    <row r="1772" spans="1:3" x14ac:dyDescent="0.3">
      <c r="A1772" s="7" t="s">
        <v>63</v>
      </c>
      <c r="B1772" s="4">
        <v>5.2156291005455782E-2</v>
      </c>
      <c r="C1772" s="4">
        <v>1</v>
      </c>
    </row>
    <row r="1773" spans="1:3" x14ac:dyDescent="0.3">
      <c r="A1773" s="6" t="s">
        <v>10051</v>
      </c>
      <c r="B1773" s="4">
        <v>5.1998671145070743E-2</v>
      </c>
      <c r="C1773" s="4">
        <v>1</v>
      </c>
    </row>
    <row r="1774" spans="1:3" x14ac:dyDescent="0.3">
      <c r="A1774" s="7" t="s">
        <v>112</v>
      </c>
      <c r="B1774" s="4">
        <v>5.1998671145070743E-2</v>
      </c>
      <c r="C1774" s="4">
        <v>1</v>
      </c>
    </row>
    <row r="1775" spans="1:3" x14ac:dyDescent="0.3">
      <c r="A1775" s="6" t="s">
        <v>10402</v>
      </c>
      <c r="B1775" s="4">
        <v>5.1047953928788969E-2</v>
      </c>
      <c r="C1775" s="4">
        <v>1</v>
      </c>
    </row>
    <row r="1776" spans="1:3" x14ac:dyDescent="0.3">
      <c r="A1776" s="7" t="s">
        <v>107</v>
      </c>
      <c r="B1776" s="4">
        <v>5.1047953928788969E-2</v>
      </c>
      <c r="C1776" s="4">
        <v>1</v>
      </c>
    </row>
    <row r="1777" spans="1:3" x14ac:dyDescent="0.3">
      <c r="A1777" s="6" t="s">
        <v>10535</v>
      </c>
      <c r="B1777" s="4">
        <v>4.2141522225072371E-2</v>
      </c>
      <c r="C1777" s="4">
        <v>1</v>
      </c>
    </row>
    <row r="1778" spans="1:3" x14ac:dyDescent="0.3">
      <c r="A1778" s="7" t="s">
        <v>316</v>
      </c>
      <c r="B1778" s="4">
        <v>4.2141522225072371E-2</v>
      </c>
      <c r="C1778" s="4">
        <v>1</v>
      </c>
    </row>
    <row r="1779" spans="1:3" x14ac:dyDescent="0.3">
      <c r="A1779" s="6" t="s">
        <v>9896</v>
      </c>
      <c r="B1779" s="4">
        <v>4.0218747084140839E-2</v>
      </c>
      <c r="C1779" s="4">
        <v>1</v>
      </c>
    </row>
    <row r="1780" spans="1:3" x14ac:dyDescent="0.3">
      <c r="A1780" s="7" t="s">
        <v>63</v>
      </c>
      <c r="B1780" s="4">
        <v>4.0218747084140839E-2</v>
      </c>
      <c r="C1780" s="4">
        <v>1</v>
      </c>
    </row>
    <row r="1781" spans="1:3" x14ac:dyDescent="0.3">
      <c r="A1781" s="6" t="s">
        <v>10192</v>
      </c>
      <c r="B1781" s="4">
        <v>3.9703885857732012E-2</v>
      </c>
      <c r="C1781" s="4">
        <v>1</v>
      </c>
    </row>
    <row r="1782" spans="1:3" x14ac:dyDescent="0.3">
      <c r="A1782" s="7" t="s">
        <v>173</v>
      </c>
      <c r="B1782" s="4">
        <v>3.9703885857732012E-2</v>
      </c>
      <c r="C1782" s="4">
        <v>1</v>
      </c>
    </row>
    <row r="1783" spans="1:3" x14ac:dyDescent="0.3">
      <c r="A1783" s="6" t="s">
        <v>10546</v>
      </c>
      <c r="B1783" s="4">
        <v>3.5511598253159707E-2</v>
      </c>
      <c r="C1783" s="4">
        <v>1</v>
      </c>
    </row>
    <row r="1784" spans="1:3" x14ac:dyDescent="0.3">
      <c r="A1784" s="7" t="s">
        <v>63</v>
      </c>
      <c r="B1784" s="4">
        <v>3.5511598253159707E-2</v>
      </c>
      <c r="C1784" s="4">
        <v>1</v>
      </c>
    </row>
    <row r="1785" spans="1:3" x14ac:dyDescent="0.3">
      <c r="A1785" s="6" t="s">
        <v>10024</v>
      </c>
      <c r="B1785" s="4">
        <v>3.502609444035807E-2</v>
      </c>
      <c r="C1785" s="4">
        <v>1</v>
      </c>
    </row>
    <row r="1786" spans="1:3" x14ac:dyDescent="0.3">
      <c r="A1786" s="7" t="s">
        <v>96</v>
      </c>
      <c r="B1786" s="4">
        <v>3.502609444035807E-2</v>
      </c>
      <c r="C1786" s="4">
        <v>1</v>
      </c>
    </row>
    <row r="1787" spans="1:3" x14ac:dyDescent="0.3">
      <c r="A1787" s="6" t="s">
        <v>10615</v>
      </c>
      <c r="B1787" s="4">
        <v>2.8581267217630851E-2</v>
      </c>
      <c r="C1787" s="4">
        <v>1</v>
      </c>
    </row>
    <row r="1788" spans="1:3" x14ac:dyDescent="0.3">
      <c r="A1788" s="7" t="s">
        <v>50</v>
      </c>
      <c r="B1788" s="4">
        <v>2.8581267217630851E-2</v>
      </c>
      <c r="C1788" s="4">
        <v>1</v>
      </c>
    </row>
    <row r="1789" spans="1:3" x14ac:dyDescent="0.3">
      <c r="A1789" s="6" t="s">
        <v>10504</v>
      </c>
      <c r="B1789" s="4">
        <v>2.4532310628567311E-2</v>
      </c>
      <c r="C1789" s="4">
        <v>1</v>
      </c>
    </row>
    <row r="1790" spans="1:3" x14ac:dyDescent="0.3">
      <c r="A1790" s="7" t="s">
        <v>72</v>
      </c>
      <c r="B1790" s="4">
        <v>2.4532310628567311E-2</v>
      </c>
      <c r="C1790" s="4">
        <v>1</v>
      </c>
    </row>
    <row r="1791" spans="1:3" x14ac:dyDescent="0.3">
      <c r="A1791" s="6" t="s">
        <v>10497</v>
      </c>
      <c r="B1791" s="4">
        <v>2.343066605573374E-2</v>
      </c>
      <c r="C1791" s="4">
        <v>1</v>
      </c>
    </row>
    <row r="1792" spans="1:3" x14ac:dyDescent="0.3">
      <c r="A1792" s="7" t="s">
        <v>176</v>
      </c>
      <c r="B1792" s="4">
        <v>2.343066605573374E-2</v>
      </c>
      <c r="C1792" s="4">
        <v>1</v>
      </c>
    </row>
    <row r="1793" spans="1:3" x14ac:dyDescent="0.3">
      <c r="A1793" s="6" t="s">
        <v>10495</v>
      </c>
      <c r="B1793" s="4">
        <v>1.436607354274593E-2</v>
      </c>
      <c r="C1793" s="4">
        <v>1</v>
      </c>
    </row>
    <row r="1794" spans="1:3" x14ac:dyDescent="0.3">
      <c r="A1794" s="7" t="s">
        <v>39</v>
      </c>
      <c r="B1794" s="4">
        <v>1.436607354274593E-2</v>
      </c>
      <c r="C1794" s="4">
        <v>1</v>
      </c>
    </row>
    <row r="1795" spans="1:3" x14ac:dyDescent="0.3">
      <c r="A1795" s="6" t="s">
        <v>13478</v>
      </c>
      <c r="B1795" s="4">
        <v>1.2857593157523901</v>
      </c>
      <c r="C1795" s="4">
        <v>3988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989"/>
  <sheetViews>
    <sheetView workbookViewId="0">
      <pane ySplit="1" topLeftCell="A2" activePane="bottomLeft" state="frozen"/>
      <selection pane="bottomLeft" activeCell="F1" sqref="F1:F1048576"/>
    </sheetView>
  </sheetViews>
  <sheetFormatPr defaultRowHeight="14.4" x14ac:dyDescent="0.3"/>
  <cols>
    <col min="4" max="4" width="19.88671875" customWidth="1"/>
    <col min="5" max="5" width="18.109375" bestFit="1" customWidth="1"/>
    <col min="6" max="6" width="12" bestFit="1" customWidth="1"/>
    <col min="9" max="9" width="14" customWidth="1"/>
  </cols>
  <sheetData>
    <row r="1" spans="1:3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3">
      <c r="A2">
        <v>291214</v>
      </c>
      <c r="B2">
        <v>58000</v>
      </c>
      <c r="C2" t="s">
        <v>36</v>
      </c>
      <c r="D2" s="2" t="s">
        <v>334</v>
      </c>
      <c r="E2" s="3">
        <v>43841</v>
      </c>
      <c r="F2">
        <v>0.19916624887539749</v>
      </c>
      <c r="G2" t="s">
        <v>4298</v>
      </c>
      <c r="H2">
        <v>24586948</v>
      </c>
      <c r="I2" t="s">
        <v>6785</v>
      </c>
      <c r="J2" t="b">
        <v>0</v>
      </c>
      <c r="K2" t="b">
        <v>0</v>
      </c>
      <c r="L2" t="b">
        <v>0</v>
      </c>
      <c r="M2" t="b">
        <v>0</v>
      </c>
      <c r="N2" t="b">
        <v>0</v>
      </c>
      <c r="O2" t="b">
        <v>0</v>
      </c>
      <c r="P2" t="b">
        <v>1</v>
      </c>
      <c r="Q2" t="b">
        <v>0</v>
      </c>
      <c r="R2" t="s">
        <v>9796</v>
      </c>
      <c r="T2" t="b">
        <v>0</v>
      </c>
      <c r="U2" t="b">
        <v>0</v>
      </c>
      <c r="V2" t="b">
        <v>0</v>
      </c>
      <c r="W2" t="s">
        <v>10709</v>
      </c>
      <c r="X2">
        <v>45.751830400000003</v>
      </c>
      <c r="Y2">
        <v>-74.180164500000004</v>
      </c>
      <c r="Z2" t="s">
        <v>11536</v>
      </c>
      <c r="AA2" t="s">
        <v>11539</v>
      </c>
      <c r="AB2" t="s">
        <v>12372</v>
      </c>
      <c r="AC2" t="s">
        <v>36</v>
      </c>
      <c r="AD2" t="s">
        <v>36</v>
      </c>
      <c r="AE2" t="s">
        <v>12463</v>
      </c>
      <c r="AF2" t="s">
        <v>12533</v>
      </c>
      <c r="AG2">
        <v>65561</v>
      </c>
      <c r="AH2">
        <v>3352</v>
      </c>
      <c r="AI2">
        <v>65.561000000000007</v>
      </c>
      <c r="AJ2">
        <v>0.93111111111111111</v>
      </c>
    </row>
    <row r="3" spans="1:36" x14ac:dyDescent="0.3">
      <c r="A3">
        <v>762300</v>
      </c>
      <c r="B3">
        <v>35000</v>
      </c>
      <c r="C3" t="s">
        <v>37</v>
      </c>
      <c r="D3" s="2" t="s">
        <v>335</v>
      </c>
      <c r="E3" s="3">
        <v>43841</v>
      </c>
      <c r="F3">
        <v>4.5913682277318638E-2</v>
      </c>
      <c r="G3" t="s">
        <v>4299</v>
      </c>
      <c r="H3">
        <v>25295553</v>
      </c>
      <c r="I3" t="s">
        <v>6786</v>
      </c>
      <c r="J3" t="b">
        <v>0</v>
      </c>
      <c r="K3" t="b">
        <v>0</v>
      </c>
      <c r="L3" t="b">
        <v>0</v>
      </c>
      <c r="M3" t="b">
        <v>0</v>
      </c>
      <c r="N3" t="b">
        <v>0</v>
      </c>
      <c r="O3" t="b">
        <v>0</v>
      </c>
      <c r="P3" t="b">
        <v>1</v>
      </c>
      <c r="Q3" t="b">
        <v>0</v>
      </c>
      <c r="R3" t="s">
        <v>9797</v>
      </c>
      <c r="T3" t="b">
        <v>0</v>
      </c>
      <c r="U3" t="b">
        <v>0</v>
      </c>
      <c r="V3" t="b">
        <v>0</v>
      </c>
      <c r="W3" t="s">
        <v>10710</v>
      </c>
      <c r="X3">
        <v>46.394895899999987</v>
      </c>
      <c r="Y3">
        <v>-74.749204300000002</v>
      </c>
      <c r="Z3" t="s">
        <v>11536</v>
      </c>
      <c r="AA3" t="s">
        <v>11540</v>
      </c>
      <c r="AB3" t="s">
        <v>12373</v>
      </c>
      <c r="AC3" t="s">
        <v>37</v>
      </c>
      <c r="AD3" t="s">
        <v>37</v>
      </c>
      <c r="AE3" t="s">
        <v>12464</v>
      </c>
      <c r="AF3" t="s">
        <v>12534</v>
      </c>
      <c r="AG3">
        <v>168002</v>
      </c>
      <c r="AH3">
        <v>7173</v>
      </c>
      <c r="AI3">
        <v>168.00200000000001</v>
      </c>
      <c r="AJ3">
        <v>1.9924999999999999</v>
      </c>
    </row>
    <row r="4" spans="1:36" x14ac:dyDescent="0.3">
      <c r="A4">
        <v>49320</v>
      </c>
      <c r="B4">
        <v>39500</v>
      </c>
      <c r="C4" t="s">
        <v>38</v>
      </c>
      <c r="D4" s="2" t="s">
        <v>336</v>
      </c>
      <c r="E4" s="3">
        <v>43841</v>
      </c>
      <c r="F4">
        <v>0.80089213300892137</v>
      </c>
      <c r="G4" t="s">
        <v>4300</v>
      </c>
      <c r="H4">
        <v>11705910</v>
      </c>
      <c r="I4" t="s">
        <v>6787</v>
      </c>
      <c r="J4" t="b">
        <v>0</v>
      </c>
      <c r="K4" t="b">
        <v>0</v>
      </c>
      <c r="L4" t="b">
        <v>0</v>
      </c>
      <c r="M4" t="b">
        <v>0</v>
      </c>
      <c r="N4" t="b">
        <v>0</v>
      </c>
      <c r="O4" t="b">
        <v>0</v>
      </c>
      <c r="P4" t="b">
        <v>1</v>
      </c>
      <c r="Q4" t="b">
        <v>0</v>
      </c>
      <c r="R4" t="s">
        <v>9798</v>
      </c>
      <c r="T4" t="b">
        <v>1</v>
      </c>
      <c r="U4" t="b">
        <v>0</v>
      </c>
      <c r="V4" t="b">
        <v>0</v>
      </c>
      <c r="W4" t="s">
        <v>10711</v>
      </c>
      <c r="X4">
        <v>46.333444900000003</v>
      </c>
      <c r="Y4">
        <v>-73.48036239999999</v>
      </c>
      <c r="Z4" t="s">
        <v>11536</v>
      </c>
      <c r="AA4" t="s">
        <v>11541</v>
      </c>
      <c r="AB4" t="s">
        <v>12374</v>
      </c>
      <c r="AC4" t="s">
        <v>38</v>
      </c>
      <c r="AD4" t="s">
        <v>38</v>
      </c>
      <c r="AE4" t="s">
        <v>12465</v>
      </c>
      <c r="AF4" t="s">
        <v>12535</v>
      </c>
      <c r="AG4">
        <v>111420</v>
      </c>
      <c r="AH4">
        <v>4864</v>
      </c>
      <c r="AI4">
        <v>111.42</v>
      </c>
      <c r="AJ4">
        <v>1.3511111111111109</v>
      </c>
    </row>
    <row r="5" spans="1:36" x14ac:dyDescent="0.3">
      <c r="A5">
        <v>43731</v>
      </c>
      <c r="B5">
        <v>34999</v>
      </c>
      <c r="C5" t="s">
        <v>39</v>
      </c>
      <c r="D5" s="2" t="s">
        <v>337</v>
      </c>
      <c r="E5" s="3">
        <v>43841</v>
      </c>
      <c r="F5">
        <v>0.80032471244654824</v>
      </c>
      <c r="G5" t="s">
        <v>4301</v>
      </c>
      <c r="H5">
        <v>26905299</v>
      </c>
      <c r="I5" t="s">
        <v>6788</v>
      </c>
      <c r="J5" t="b">
        <v>0</v>
      </c>
      <c r="K5" t="b">
        <v>0</v>
      </c>
      <c r="L5" t="b">
        <v>0</v>
      </c>
      <c r="M5" t="b">
        <v>0</v>
      </c>
      <c r="N5" t="b">
        <v>0</v>
      </c>
      <c r="O5" t="b">
        <v>0</v>
      </c>
      <c r="P5" t="b">
        <v>1</v>
      </c>
      <c r="Q5" t="b">
        <v>0</v>
      </c>
      <c r="R5" t="s">
        <v>9799</v>
      </c>
      <c r="S5" t="s">
        <v>10645</v>
      </c>
      <c r="T5" t="b">
        <v>0</v>
      </c>
      <c r="U5" t="b">
        <v>0</v>
      </c>
      <c r="V5" t="b">
        <v>0</v>
      </c>
      <c r="W5" t="s">
        <v>10712</v>
      </c>
      <c r="X5">
        <v>45.7276794</v>
      </c>
      <c r="Y5">
        <v>-75.448283599999996</v>
      </c>
      <c r="Z5" t="s">
        <v>11536</v>
      </c>
      <c r="AA5" t="s">
        <v>11542</v>
      </c>
      <c r="AB5" t="s">
        <v>12372</v>
      </c>
      <c r="AD5" t="s">
        <v>39</v>
      </c>
      <c r="AF5" t="s">
        <v>12536</v>
      </c>
      <c r="AG5">
        <v>177785</v>
      </c>
      <c r="AH5">
        <v>7106</v>
      </c>
      <c r="AI5">
        <v>177.785</v>
      </c>
      <c r="AJ5">
        <v>1.973888888888889</v>
      </c>
    </row>
    <row r="6" spans="1:36" x14ac:dyDescent="0.3">
      <c r="A6">
        <v>1730680</v>
      </c>
      <c r="B6">
        <v>230000</v>
      </c>
      <c r="C6" t="s">
        <v>40</v>
      </c>
      <c r="D6" s="2" t="s">
        <v>338</v>
      </c>
      <c r="E6" s="3">
        <v>43841</v>
      </c>
      <c r="F6">
        <v>0.13289574040261631</v>
      </c>
      <c r="G6" t="s">
        <v>4302</v>
      </c>
      <c r="H6">
        <v>19597032</v>
      </c>
      <c r="I6" t="s">
        <v>6789</v>
      </c>
      <c r="J6" t="b">
        <v>1</v>
      </c>
      <c r="K6" t="b">
        <v>0</v>
      </c>
      <c r="L6" t="b">
        <v>0</v>
      </c>
      <c r="M6" t="b">
        <v>1</v>
      </c>
      <c r="N6" t="b">
        <v>0</v>
      </c>
      <c r="O6" t="b">
        <v>1</v>
      </c>
      <c r="P6" t="b">
        <v>1</v>
      </c>
      <c r="Q6" t="b">
        <v>1</v>
      </c>
      <c r="R6" t="s">
        <v>9800</v>
      </c>
      <c r="T6" t="b">
        <v>0</v>
      </c>
      <c r="U6" t="b">
        <v>1</v>
      </c>
      <c r="V6" t="b">
        <v>0</v>
      </c>
      <c r="W6" t="s">
        <v>10713</v>
      </c>
      <c r="X6">
        <v>46.686540000000008</v>
      </c>
      <c r="Y6">
        <v>-73.915006899999995</v>
      </c>
      <c r="Z6" t="s">
        <v>11536</v>
      </c>
      <c r="AA6" t="s">
        <v>11543</v>
      </c>
      <c r="AB6" t="s">
        <v>12372</v>
      </c>
      <c r="AC6" t="s">
        <v>40</v>
      </c>
      <c r="AD6" t="s">
        <v>40</v>
      </c>
      <c r="AE6" t="s">
        <v>12466</v>
      </c>
      <c r="AF6" t="s">
        <v>12537</v>
      </c>
      <c r="AG6">
        <v>157040</v>
      </c>
      <c r="AH6">
        <v>7074</v>
      </c>
      <c r="AI6">
        <v>157.04</v>
      </c>
      <c r="AJ6">
        <v>1.9650000000000001</v>
      </c>
    </row>
    <row r="7" spans="1:36" x14ac:dyDescent="0.3">
      <c r="A7">
        <v>153396</v>
      </c>
      <c r="B7">
        <v>129000</v>
      </c>
      <c r="C7" t="s">
        <v>41</v>
      </c>
      <c r="D7" s="2" t="s">
        <v>339</v>
      </c>
      <c r="E7" s="3">
        <v>43841</v>
      </c>
      <c r="F7">
        <v>0.84096065086442928</v>
      </c>
      <c r="G7" t="s">
        <v>4303</v>
      </c>
      <c r="H7">
        <v>12775958</v>
      </c>
      <c r="I7" t="s">
        <v>6790</v>
      </c>
      <c r="J7" t="b">
        <v>0</v>
      </c>
      <c r="K7" t="b">
        <v>0</v>
      </c>
      <c r="L7" t="b">
        <v>0</v>
      </c>
      <c r="M7" t="b">
        <v>0</v>
      </c>
      <c r="N7" t="b">
        <v>0</v>
      </c>
      <c r="O7" t="b">
        <v>0</v>
      </c>
      <c r="P7" t="b">
        <v>1</v>
      </c>
      <c r="Q7" t="b">
        <v>0</v>
      </c>
      <c r="R7" t="s">
        <v>9801</v>
      </c>
      <c r="T7" t="b">
        <v>1</v>
      </c>
      <c r="U7" t="b">
        <v>0</v>
      </c>
      <c r="V7" t="b">
        <v>1</v>
      </c>
      <c r="W7" t="s">
        <v>10714</v>
      </c>
      <c r="X7">
        <v>46.716581599999998</v>
      </c>
      <c r="Y7">
        <v>-72.078572499999993</v>
      </c>
      <c r="Z7" t="s">
        <v>11536</v>
      </c>
      <c r="AA7" t="s">
        <v>11544</v>
      </c>
      <c r="AB7" t="s">
        <v>12374</v>
      </c>
      <c r="AC7" t="s">
        <v>41</v>
      </c>
      <c r="AD7" t="s">
        <v>41</v>
      </c>
      <c r="AE7" t="s">
        <v>12467</v>
      </c>
      <c r="AF7" t="s">
        <v>12538</v>
      </c>
      <c r="AG7">
        <v>196602</v>
      </c>
      <c r="AH7">
        <v>7518</v>
      </c>
      <c r="AI7">
        <v>196.602</v>
      </c>
      <c r="AJ7">
        <v>2.0883333333333329</v>
      </c>
    </row>
    <row r="8" spans="1:36" x14ac:dyDescent="0.3">
      <c r="A8">
        <v>48685</v>
      </c>
      <c r="B8">
        <v>45276</v>
      </c>
      <c r="C8" t="s">
        <v>42</v>
      </c>
      <c r="D8" s="2" t="s">
        <v>340</v>
      </c>
      <c r="E8" s="3">
        <v>43841</v>
      </c>
      <c r="F8">
        <v>0.92997843278217107</v>
      </c>
      <c r="G8" t="s">
        <v>4304</v>
      </c>
      <c r="H8">
        <v>10470028</v>
      </c>
      <c r="I8" t="s">
        <v>6791</v>
      </c>
      <c r="J8" t="b">
        <v>0</v>
      </c>
      <c r="K8" t="b">
        <v>0</v>
      </c>
      <c r="L8" t="b">
        <v>0</v>
      </c>
      <c r="M8" t="b">
        <v>0</v>
      </c>
      <c r="N8" t="b">
        <v>0</v>
      </c>
      <c r="O8" t="b">
        <v>0</v>
      </c>
      <c r="P8" t="b">
        <v>1</v>
      </c>
      <c r="Q8" t="b">
        <v>0</v>
      </c>
      <c r="R8" t="s">
        <v>9802</v>
      </c>
      <c r="T8" t="b">
        <v>0</v>
      </c>
      <c r="U8" t="b">
        <v>0</v>
      </c>
      <c r="V8" t="b">
        <v>0</v>
      </c>
      <c r="W8" t="s">
        <v>10715</v>
      </c>
      <c r="X8">
        <v>45.974639600000003</v>
      </c>
      <c r="Y8">
        <v>-73.482035199999999</v>
      </c>
      <c r="Z8" t="s">
        <v>11536</v>
      </c>
      <c r="AA8" t="s">
        <v>11545</v>
      </c>
      <c r="AB8" t="s">
        <v>12372</v>
      </c>
      <c r="AD8" t="s">
        <v>12412</v>
      </c>
      <c r="AF8" t="s">
        <v>12539</v>
      </c>
      <c r="AG8">
        <v>68387</v>
      </c>
      <c r="AH8">
        <v>3161</v>
      </c>
      <c r="AI8">
        <v>68.387</v>
      </c>
      <c r="AJ8">
        <v>0.87805555555555559</v>
      </c>
    </row>
    <row r="9" spans="1:36" x14ac:dyDescent="0.3">
      <c r="A9">
        <v>5520300</v>
      </c>
      <c r="B9">
        <v>120000</v>
      </c>
      <c r="C9" t="s">
        <v>43</v>
      </c>
      <c r="D9" s="2" t="s">
        <v>341</v>
      </c>
      <c r="E9" s="3">
        <v>43841</v>
      </c>
      <c r="F9">
        <v>2.173794902450954E-2</v>
      </c>
      <c r="G9" t="s">
        <v>4305</v>
      </c>
      <c r="H9">
        <v>11620799</v>
      </c>
      <c r="I9" t="s">
        <v>6792</v>
      </c>
      <c r="J9" t="b">
        <v>0</v>
      </c>
      <c r="K9" t="b">
        <v>0</v>
      </c>
      <c r="L9" t="b">
        <v>0</v>
      </c>
      <c r="M9" t="b">
        <v>0</v>
      </c>
      <c r="N9" t="b">
        <v>0</v>
      </c>
      <c r="O9" t="b">
        <v>0</v>
      </c>
      <c r="P9" t="b">
        <v>1</v>
      </c>
      <c r="Q9" t="b">
        <v>0</v>
      </c>
      <c r="R9" t="s">
        <v>9803</v>
      </c>
      <c r="T9" t="b">
        <v>1</v>
      </c>
      <c r="U9" t="b">
        <v>0</v>
      </c>
      <c r="V9" t="b">
        <v>1</v>
      </c>
      <c r="W9" t="s">
        <v>10716</v>
      </c>
      <c r="X9">
        <v>46.277096</v>
      </c>
      <c r="Y9">
        <v>-73.768635899999992</v>
      </c>
      <c r="Z9" t="s">
        <v>11536</v>
      </c>
      <c r="AA9" t="s">
        <v>11546</v>
      </c>
      <c r="AB9" t="s">
        <v>12372</v>
      </c>
      <c r="AC9" t="s">
        <v>43</v>
      </c>
      <c r="AD9" t="s">
        <v>12413</v>
      </c>
      <c r="AE9" t="s">
        <v>12465</v>
      </c>
      <c r="AF9" t="s">
        <v>12540</v>
      </c>
      <c r="AG9">
        <v>102300</v>
      </c>
      <c r="AH9">
        <v>4916</v>
      </c>
      <c r="AI9">
        <v>102.3</v>
      </c>
      <c r="AJ9">
        <v>1.3655555555555561</v>
      </c>
    </row>
    <row r="10" spans="1:36" x14ac:dyDescent="0.3">
      <c r="A10">
        <v>10013</v>
      </c>
      <c r="B10">
        <v>40000</v>
      </c>
      <c r="C10" t="s">
        <v>44</v>
      </c>
      <c r="D10" s="2" t="s">
        <v>342</v>
      </c>
      <c r="E10" s="3">
        <v>43841</v>
      </c>
      <c r="F10">
        <v>3.9948067512234098</v>
      </c>
      <c r="G10" t="s">
        <v>4306</v>
      </c>
      <c r="H10">
        <v>20531671</v>
      </c>
      <c r="I10" t="s">
        <v>6793</v>
      </c>
      <c r="J10" t="b">
        <v>0</v>
      </c>
      <c r="K10" t="b">
        <v>0</v>
      </c>
      <c r="L10" t="b">
        <v>0</v>
      </c>
      <c r="M10" t="b">
        <v>0</v>
      </c>
      <c r="N10" t="b">
        <v>0</v>
      </c>
      <c r="O10" t="b">
        <v>0</v>
      </c>
      <c r="P10" t="b">
        <v>1</v>
      </c>
      <c r="Q10" t="b">
        <v>0</v>
      </c>
      <c r="R10" t="s">
        <v>9804</v>
      </c>
      <c r="T10" t="b">
        <v>0</v>
      </c>
      <c r="U10" t="b">
        <v>1</v>
      </c>
      <c r="V10" t="b">
        <v>1</v>
      </c>
      <c r="W10" t="s">
        <v>10717</v>
      </c>
      <c r="X10">
        <v>45.626440700000003</v>
      </c>
      <c r="Y10">
        <v>-74.591066099999992</v>
      </c>
      <c r="Z10" t="s">
        <v>11536</v>
      </c>
      <c r="AA10" t="s">
        <v>11547</v>
      </c>
      <c r="AB10" t="s">
        <v>12374</v>
      </c>
      <c r="AD10" t="s">
        <v>44</v>
      </c>
      <c r="AE10" t="s">
        <v>12468</v>
      </c>
      <c r="AF10" t="s">
        <v>12541</v>
      </c>
      <c r="AG10">
        <v>97475</v>
      </c>
      <c r="AH10">
        <v>4253</v>
      </c>
      <c r="AI10">
        <v>97.474999999999994</v>
      </c>
      <c r="AJ10">
        <v>1.181388888888889</v>
      </c>
    </row>
    <row r="11" spans="1:36" x14ac:dyDescent="0.3">
      <c r="A11">
        <v>133423</v>
      </c>
      <c r="B11">
        <v>199000</v>
      </c>
      <c r="C11" t="s">
        <v>45</v>
      </c>
      <c r="D11" s="2" t="s">
        <v>343</v>
      </c>
      <c r="E11" s="3">
        <v>43841</v>
      </c>
      <c r="F11">
        <v>1.4914969682888259</v>
      </c>
      <c r="G11" t="s">
        <v>4307</v>
      </c>
      <c r="H11">
        <v>28337801</v>
      </c>
      <c r="I11" t="s">
        <v>6794</v>
      </c>
      <c r="J11" t="b">
        <v>0</v>
      </c>
      <c r="K11" t="b">
        <v>0</v>
      </c>
      <c r="L11" t="b">
        <v>0</v>
      </c>
      <c r="M11" t="b">
        <v>0</v>
      </c>
      <c r="N11" t="b">
        <v>0</v>
      </c>
      <c r="O11" t="b">
        <v>0</v>
      </c>
      <c r="P11" t="b">
        <v>1</v>
      </c>
      <c r="Q11" t="b">
        <v>0</v>
      </c>
      <c r="R11" t="s">
        <v>9805</v>
      </c>
      <c r="T11" t="b">
        <v>0</v>
      </c>
      <c r="U11" t="b">
        <v>0</v>
      </c>
      <c r="V11" t="b">
        <v>0</v>
      </c>
      <c r="W11" t="s">
        <v>10718</v>
      </c>
      <c r="X11">
        <v>45.266877999999998</v>
      </c>
      <c r="Y11">
        <v>-72.380684000000002</v>
      </c>
      <c r="Z11" t="s">
        <v>11536</v>
      </c>
      <c r="AA11" t="s">
        <v>11548</v>
      </c>
      <c r="AB11" t="s">
        <v>12374</v>
      </c>
      <c r="AC11" t="s">
        <v>45</v>
      </c>
      <c r="AD11" t="s">
        <v>12414</v>
      </c>
      <c r="AE11" t="s">
        <v>12469</v>
      </c>
      <c r="AF11" t="s">
        <v>12542</v>
      </c>
      <c r="AG11">
        <v>116516</v>
      </c>
      <c r="AH11">
        <v>5017</v>
      </c>
      <c r="AI11">
        <v>116.51600000000001</v>
      </c>
      <c r="AJ11">
        <v>1.3936111111111109</v>
      </c>
    </row>
    <row r="12" spans="1:36" x14ac:dyDescent="0.3">
      <c r="A12">
        <v>34028</v>
      </c>
      <c r="B12">
        <v>39900</v>
      </c>
      <c r="C12" t="s">
        <v>46</v>
      </c>
      <c r="D12" s="2" t="s">
        <v>344</v>
      </c>
      <c r="E12" s="3">
        <v>43841</v>
      </c>
      <c r="F12">
        <v>1.172563771012108</v>
      </c>
      <c r="G12" t="s">
        <v>4308</v>
      </c>
      <c r="H12">
        <v>23871148</v>
      </c>
      <c r="I12" t="s">
        <v>6795</v>
      </c>
      <c r="J12" t="b">
        <v>0</v>
      </c>
      <c r="K12" t="b">
        <v>0</v>
      </c>
      <c r="L12" t="b">
        <v>0</v>
      </c>
      <c r="M12" t="b">
        <v>0</v>
      </c>
      <c r="N12" t="b">
        <v>0</v>
      </c>
      <c r="O12" t="b">
        <v>0</v>
      </c>
      <c r="P12" t="b">
        <v>1</v>
      </c>
      <c r="Q12" t="b">
        <v>0</v>
      </c>
      <c r="R12" t="s">
        <v>9806</v>
      </c>
      <c r="T12" t="b">
        <v>0</v>
      </c>
      <c r="U12" t="b">
        <v>0</v>
      </c>
      <c r="V12" t="b">
        <v>0</v>
      </c>
      <c r="W12" t="s">
        <v>10719</v>
      </c>
      <c r="X12">
        <v>46.110407000000002</v>
      </c>
      <c r="Y12">
        <v>-74.482000999999997</v>
      </c>
      <c r="Z12" t="s">
        <v>11536</v>
      </c>
      <c r="AA12" t="s">
        <v>11549</v>
      </c>
      <c r="AB12" t="s">
        <v>12374</v>
      </c>
      <c r="AC12" t="s">
        <v>12394</v>
      </c>
      <c r="AD12" t="s">
        <v>12415</v>
      </c>
      <c r="AE12" t="s">
        <v>12470</v>
      </c>
      <c r="AF12" t="s">
        <v>12543</v>
      </c>
      <c r="AG12">
        <v>115087</v>
      </c>
      <c r="AH12">
        <v>4691</v>
      </c>
      <c r="AI12">
        <v>115.087</v>
      </c>
      <c r="AJ12">
        <v>1.3030555555555561</v>
      </c>
    </row>
    <row r="13" spans="1:36" x14ac:dyDescent="0.3">
      <c r="A13">
        <v>51753</v>
      </c>
      <c r="B13">
        <v>39500</v>
      </c>
      <c r="C13" t="s">
        <v>47</v>
      </c>
      <c r="D13" s="2" t="s">
        <v>345</v>
      </c>
      <c r="E13" s="3">
        <v>43841</v>
      </c>
      <c r="F13">
        <v>0.76324077831236836</v>
      </c>
      <c r="G13" t="s">
        <v>4309</v>
      </c>
      <c r="H13">
        <v>27631757</v>
      </c>
      <c r="I13" t="s">
        <v>6796</v>
      </c>
      <c r="J13" t="b">
        <v>0</v>
      </c>
      <c r="K13" t="b">
        <v>0</v>
      </c>
      <c r="L13" t="b">
        <v>0</v>
      </c>
      <c r="M13" t="b">
        <v>0</v>
      </c>
      <c r="N13" t="b">
        <v>0</v>
      </c>
      <c r="O13" t="b">
        <v>0</v>
      </c>
      <c r="P13" t="b">
        <v>1</v>
      </c>
      <c r="Q13" t="b">
        <v>0</v>
      </c>
      <c r="R13" t="s">
        <v>9807</v>
      </c>
      <c r="S13" t="s">
        <v>10646</v>
      </c>
      <c r="T13" t="b">
        <v>0</v>
      </c>
      <c r="U13" t="b">
        <v>0</v>
      </c>
      <c r="V13" t="b">
        <v>0</v>
      </c>
      <c r="W13" t="s">
        <v>10720</v>
      </c>
      <c r="X13">
        <v>45.956612499999999</v>
      </c>
      <c r="Y13">
        <v>-74.088810499999994</v>
      </c>
      <c r="Z13" t="s">
        <v>11536</v>
      </c>
      <c r="AA13" t="s">
        <v>11550</v>
      </c>
      <c r="AB13" t="s">
        <v>12372</v>
      </c>
      <c r="AD13" t="s">
        <v>47</v>
      </c>
      <c r="AE13" t="s">
        <v>12471</v>
      </c>
      <c r="AF13" t="s">
        <v>12544</v>
      </c>
      <c r="AG13">
        <v>79674</v>
      </c>
      <c r="AH13">
        <v>3704</v>
      </c>
      <c r="AI13">
        <v>79.674000000000007</v>
      </c>
      <c r="AJ13">
        <v>1.028888888888889</v>
      </c>
    </row>
    <row r="14" spans="1:36" x14ac:dyDescent="0.3">
      <c r="A14">
        <v>51336</v>
      </c>
      <c r="B14">
        <v>35000</v>
      </c>
      <c r="C14" t="s">
        <v>48</v>
      </c>
      <c r="D14" s="2" t="s">
        <v>346</v>
      </c>
      <c r="E14" s="3">
        <v>43841</v>
      </c>
      <c r="F14">
        <v>0.6817827645317126</v>
      </c>
      <c r="G14" t="s">
        <v>4310</v>
      </c>
      <c r="H14">
        <v>26353722</v>
      </c>
      <c r="I14" t="s">
        <v>6797</v>
      </c>
      <c r="J14" t="b">
        <v>0</v>
      </c>
      <c r="K14" t="b">
        <v>0</v>
      </c>
      <c r="L14" t="b">
        <v>0</v>
      </c>
      <c r="M14" t="b">
        <v>0</v>
      </c>
      <c r="N14" t="b">
        <v>0</v>
      </c>
      <c r="O14" t="b">
        <v>0</v>
      </c>
      <c r="P14" t="b">
        <v>1</v>
      </c>
      <c r="Q14" t="b">
        <v>0</v>
      </c>
      <c r="R14" t="s">
        <v>9808</v>
      </c>
      <c r="T14" t="b">
        <v>0</v>
      </c>
      <c r="U14" t="b">
        <v>0</v>
      </c>
      <c r="V14" t="b">
        <v>0</v>
      </c>
      <c r="W14" t="s">
        <v>10721</v>
      </c>
      <c r="X14">
        <v>45.95</v>
      </c>
      <c r="Y14">
        <v>-73.849999999999994</v>
      </c>
      <c r="Z14" t="s">
        <v>11536</v>
      </c>
      <c r="AA14" t="s">
        <v>11551</v>
      </c>
      <c r="AB14" t="s">
        <v>12374</v>
      </c>
      <c r="AC14" t="s">
        <v>48</v>
      </c>
      <c r="AD14" t="s">
        <v>12416</v>
      </c>
      <c r="AE14" t="s">
        <v>12472</v>
      </c>
      <c r="AF14" t="s">
        <v>12545</v>
      </c>
      <c r="AG14">
        <v>69944</v>
      </c>
      <c r="AH14">
        <v>3230</v>
      </c>
      <c r="AI14">
        <v>69.944000000000003</v>
      </c>
      <c r="AJ14">
        <v>0.89722222222222225</v>
      </c>
    </row>
    <row r="15" spans="1:36" x14ac:dyDescent="0.3">
      <c r="A15">
        <v>5959918</v>
      </c>
      <c r="B15">
        <v>1799000</v>
      </c>
      <c r="C15" t="s">
        <v>49</v>
      </c>
      <c r="D15" s="2" t="s">
        <v>347</v>
      </c>
      <c r="E15" s="3">
        <v>43841</v>
      </c>
      <c r="F15">
        <v>0.30184979055080963</v>
      </c>
      <c r="G15" t="s">
        <v>4311</v>
      </c>
      <c r="H15">
        <v>19786812</v>
      </c>
      <c r="I15" t="s">
        <v>6798</v>
      </c>
      <c r="J15" t="b">
        <v>0</v>
      </c>
      <c r="K15" t="b">
        <v>0</v>
      </c>
      <c r="L15" t="b">
        <v>0</v>
      </c>
      <c r="M15" t="b">
        <v>0</v>
      </c>
      <c r="N15" t="b">
        <v>0</v>
      </c>
      <c r="O15" t="b">
        <v>0</v>
      </c>
      <c r="P15" t="b">
        <v>1</v>
      </c>
      <c r="Q15" t="b">
        <v>0</v>
      </c>
      <c r="R15" t="s">
        <v>9809</v>
      </c>
      <c r="T15" t="b">
        <v>1</v>
      </c>
      <c r="U15" t="b">
        <v>0</v>
      </c>
      <c r="V15" t="b">
        <v>0</v>
      </c>
      <c r="W15" t="s">
        <v>10722</v>
      </c>
      <c r="X15">
        <v>46.008202500000003</v>
      </c>
      <c r="Y15">
        <v>-74.766413299999996</v>
      </c>
      <c r="Z15" t="s">
        <v>11536</v>
      </c>
      <c r="AA15" t="s">
        <v>11552</v>
      </c>
      <c r="AB15" t="s">
        <v>12374</v>
      </c>
      <c r="AC15" t="s">
        <v>49</v>
      </c>
      <c r="AD15" t="s">
        <v>49</v>
      </c>
      <c r="AE15" t="s">
        <v>12473</v>
      </c>
      <c r="AF15" t="s">
        <v>12546</v>
      </c>
      <c r="AG15">
        <v>145490</v>
      </c>
      <c r="AH15">
        <v>6143</v>
      </c>
      <c r="AI15">
        <v>145.49</v>
      </c>
      <c r="AJ15">
        <v>1.706388888888889</v>
      </c>
    </row>
    <row r="16" spans="1:36" x14ac:dyDescent="0.3">
      <c r="A16">
        <v>76782</v>
      </c>
      <c r="B16">
        <v>49900</v>
      </c>
      <c r="C16" t="s">
        <v>50</v>
      </c>
      <c r="D16" s="2" t="s">
        <v>348</v>
      </c>
      <c r="E16" s="3">
        <v>43841</v>
      </c>
      <c r="F16">
        <v>0.64989190174780542</v>
      </c>
      <c r="G16" t="s">
        <v>4312</v>
      </c>
      <c r="H16">
        <v>14087469</v>
      </c>
      <c r="I16" t="s">
        <v>6799</v>
      </c>
      <c r="J16" t="b">
        <v>0</v>
      </c>
      <c r="K16" t="b">
        <v>0</v>
      </c>
      <c r="L16" t="b">
        <v>0</v>
      </c>
      <c r="M16" t="b">
        <v>0</v>
      </c>
      <c r="N16" t="b">
        <v>0</v>
      </c>
      <c r="O16" t="b">
        <v>0</v>
      </c>
      <c r="P16" t="b">
        <v>1</v>
      </c>
      <c r="Q16" t="b">
        <v>0</v>
      </c>
      <c r="R16" t="s">
        <v>9810</v>
      </c>
      <c r="T16" t="b">
        <v>1</v>
      </c>
      <c r="U16" t="b">
        <v>0</v>
      </c>
      <c r="V16" t="b">
        <v>1</v>
      </c>
      <c r="W16" t="s">
        <v>10723</v>
      </c>
      <c r="X16">
        <v>45.748098599999999</v>
      </c>
      <c r="Y16">
        <v>-74.395225799999992</v>
      </c>
      <c r="Z16" t="s">
        <v>11536</v>
      </c>
      <c r="AA16" t="s">
        <v>11553</v>
      </c>
      <c r="AB16" t="s">
        <v>12372</v>
      </c>
      <c r="AD16" t="s">
        <v>50</v>
      </c>
      <c r="AE16" t="s">
        <v>12468</v>
      </c>
      <c r="AF16" t="s">
        <v>12547</v>
      </c>
      <c r="AG16">
        <v>96644</v>
      </c>
      <c r="AH16">
        <v>4489</v>
      </c>
      <c r="AI16">
        <v>96.644000000000005</v>
      </c>
      <c r="AJ16">
        <v>1.246944444444444</v>
      </c>
    </row>
    <row r="17" spans="1:36" x14ac:dyDescent="0.3">
      <c r="A17">
        <v>160000</v>
      </c>
      <c r="B17">
        <v>33400</v>
      </c>
      <c r="C17" t="s">
        <v>51</v>
      </c>
      <c r="D17" s="2" t="s">
        <v>349</v>
      </c>
      <c r="E17" s="3">
        <v>43841</v>
      </c>
      <c r="F17">
        <v>0.20874999999999999</v>
      </c>
      <c r="G17" t="s">
        <v>4313</v>
      </c>
      <c r="H17">
        <v>16823971</v>
      </c>
      <c r="I17" t="s">
        <v>6800</v>
      </c>
      <c r="J17" t="b">
        <v>0</v>
      </c>
      <c r="K17" t="b">
        <v>0</v>
      </c>
      <c r="L17" t="b">
        <v>1</v>
      </c>
      <c r="M17" t="b">
        <v>0</v>
      </c>
      <c r="N17" t="b">
        <v>0</v>
      </c>
      <c r="O17" t="b">
        <v>0</v>
      </c>
      <c r="P17" t="b">
        <v>1</v>
      </c>
      <c r="Q17" t="b">
        <v>0</v>
      </c>
      <c r="R17" t="s">
        <v>9811</v>
      </c>
      <c r="T17" t="b">
        <v>1</v>
      </c>
      <c r="U17" t="b">
        <v>0</v>
      </c>
      <c r="V17" t="b">
        <v>0</v>
      </c>
      <c r="W17" t="s">
        <v>10724</v>
      </c>
      <c r="X17">
        <v>46.170285399999997</v>
      </c>
      <c r="Y17">
        <v>-73.713571999999999</v>
      </c>
      <c r="Z17" t="s">
        <v>11536</v>
      </c>
      <c r="AA17" t="s">
        <v>11554</v>
      </c>
      <c r="AB17" t="s">
        <v>12372</v>
      </c>
      <c r="AD17" t="s">
        <v>51</v>
      </c>
      <c r="AE17" t="s">
        <v>12466</v>
      </c>
      <c r="AF17" t="s">
        <v>12548</v>
      </c>
      <c r="AG17">
        <v>88238</v>
      </c>
      <c r="AH17">
        <v>4430</v>
      </c>
      <c r="AI17">
        <v>88.238</v>
      </c>
      <c r="AJ17">
        <v>1.2305555555555561</v>
      </c>
    </row>
    <row r="18" spans="1:36" x14ac:dyDescent="0.3">
      <c r="A18">
        <v>79311</v>
      </c>
      <c r="B18">
        <v>75000</v>
      </c>
      <c r="C18" t="s">
        <v>52</v>
      </c>
      <c r="D18" s="2" t="s">
        <v>350</v>
      </c>
      <c r="E18" s="3">
        <v>43841</v>
      </c>
      <c r="F18">
        <v>0.94564436206831337</v>
      </c>
      <c r="G18" t="s">
        <v>4314</v>
      </c>
      <c r="H18">
        <v>11977233</v>
      </c>
      <c r="I18" t="s">
        <v>6801</v>
      </c>
      <c r="J18" t="b">
        <v>0</v>
      </c>
      <c r="K18" t="b">
        <v>0</v>
      </c>
      <c r="L18" t="b">
        <v>0</v>
      </c>
      <c r="M18" t="b">
        <v>0</v>
      </c>
      <c r="N18" t="b">
        <v>0</v>
      </c>
      <c r="O18" t="b">
        <v>0</v>
      </c>
      <c r="P18" t="b">
        <v>1</v>
      </c>
      <c r="Q18" t="b">
        <v>0</v>
      </c>
      <c r="R18" t="s">
        <v>9812</v>
      </c>
      <c r="T18" t="b">
        <v>1</v>
      </c>
      <c r="U18" t="b">
        <v>0</v>
      </c>
      <c r="V18" t="b">
        <v>0</v>
      </c>
      <c r="W18" t="s">
        <v>10725</v>
      </c>
      <c r="X18">
        <v>45.220198000000003</v>
      </c>
      <c r="Y18">
        <v>-72.326498000000001</v>
      </c>
      <c r="Z18" t="s">
        <v>11536</v>
      </c>
      <c r="AA18" t="s">
        <v>11555</v>
      </c>
      <c r="AB18" t="s">
        <v>12374</v>
      </c>
      <c r="AC18" t="s">
        <v>52</v>
      </c>
      <c r="AD18" t="s">
        <v>52</v>
      </c>
      <c r="AE18" t="s">
        <v>12474</v>
      </c>
      <c r="AF18" t="s">
        <v>12549</v>
      </c>
      <c r="AG18">
        <v>127412</v>
      </c>
      <c r="AH18">
        <v>5521</v>
      </c>
      <c r="AI18">
        <v>127.41200000000001</v>
      </c>
      <c r="AJ18">
        <v>1.533611111111111</v>
      </c>
    </row>
    <row r="19" spans="1:36" x14ac:dyDescent="0.3">
      <c r="A19">
        <v>45766</v>
      </c>
      <c r="B19">
        <v>15000</v>
      </c>
      <c r="C19" t="s">
        <v>53</v>
      </c>
      <c r="D19" s="2" t="s">
        <v>351</v>
      </c>
      <c r="E19" s="3">
        <v>43841</v>
      </c>
      <c r="F19">
        <v>0.32775422802954163</v>
      </c>
      <c r="G19" t="s">
        <v>4315</v>
      </c>
      <c r="H19">
        <v>19794373</v>
      </c>
      <c r="I19" t="s">
        <v>6802</v>
      </c>
      <c r="J19" t="b">
        <v>0</v>
      </c>
      <c r="K19" t="b">
        <v>0</v>
      </c>
      <c r="L19" t="b">
        <v>0</v>
      </c>
      <c r="M19" t="b">
        <v>0</v>
      </c>
      <c r="N19" t="b">
        <v>0</v>
      </c>
      <c r="O19" t="b">
        <v>0</v>
      </c>
      <c r="P19" t="b">
        <v>1</v>
      </c>
      <c r="Q19" t="b">
        <v>0</v>
      </c>
      <c r="R19" t="s">
        <v>9813</v>
      </c>
      <c r="T19" t="b">
        <v>0</v>
      </c>
      <c r="U19" t="b">
        <v>1</v>
      </c>
      <c r="V19" t="b">
        <v>1</v>
      </c>
      <c r="W19" t="s">
        <v>10726</v>
      </c>
      <c r="X19">
        <v>46.268053799999997</v>
      </c>
      <c r="Y19">
        <v>-74.050913499999993</v>
      </c>
      <c r="Z19" t="s">
        <v>11536</v>
      </c>
      <c r="AA19" t="s">
        <v>11556</v>
      </c>
      <c r="AB19" t="s">
        <v>12373</v>
      </c>
      <c r="AC19" t="s">
        <v>53</v>
      </c>
      <c r="AD19" t="s">
        <v>53</v>
      </c>
      <c r="AE19" t="s">
        <v>12465</v>
      </c>
      <c r="AF19" t="s">
        <v>12550</v>
      </c>
      <c r="AG19">
        <v>112311</v>
      </c>
      <c r="AH19">
        <v>5160</v>
      </c>
      <c r="AI19">
        <v>112.31100000000001</v>
      </c>
      <c r="AJ19">
        <v>1.4333333333333329</v>
      </c>
    </row>
    <row r="20" spans="1:36" x14ac:dyDescent="0.3">
      <c r="A20">
        <v>19062</v>
      </c>
      <c r="B20">
        <v>69900</v>
      </c>
      <c r="C20" t="s">
        <v>54</v>
      </c>
      <c r="D20" s="2" t="s">
        <v>352</v>
      </c>
      <c r="E20" s="3">
        <v>43841</v>
      </c>
      <c r="F20">
        <v>3.6669814290210891</v>
      </c>
      <c r="G20" t="s">
        <v>4316</v>
      </c>
      <c r="H20">
        <v>22288831</v>
      </c>
      <c r="I20" t="s">
        <v>6791</v>
      </c>
      <c r="J20" t="b">
        <v>0</v>
      </c>
      <c r="K20" t="b">
        <v>0</v>
      </c>
      <c r="L20" t="b">
        <v>0</v>
      </c>
      <c r="M20" t="b">
        <v>0</v>
      </c>
      <c r="N20" t="b">
        <v>0</v>
      </c>
      <c r="O20" t="b">
        <v>0</v>
      </c>
      <c r="P20" t="b">
        <v>1</v>
      </c>
      <c r="Q20" t="b">
        <v>0</v>
      </c>
      <c r="R20" t="s">
        <v>9814</v>
      </c>
      <c r="S20" t="s">
        <v>54</v>
      </c>
      <c r="T20" t="b">
        <v>0</v>
      </c>
      <c r="U20" t="b">
        <v>0</v>
      </c>
      <c r="V20" t="b">
        <v>0</v>
      </c>
      <c r="W20" t="s">
        <v>10727</v>
      </c>
      <c r="X20">
        <v>45.2675555</v>
      </c>
      <c r="Y20">
        <v>-73.2971036</v>
      </c>
      <c r="Z20" t="s">
        <v>11536</v>
      </c>
      <c r="AA20" t="s">
        <v>11557</v>
      </c>
      <c r="AB20" t="s">
        <v>12372</v>
      </c>
      <c r="AD20" t="s">
        <v>54</v>
      </c>
      <c r="AE20" t="s">
        <v>12475</v>
      </c>
      <c r="AF20" t="s">
        <v>12551</v>
      </c>
      <c r="AG20">
        <v>52064</v>
      </c>
      <c r="AH20">
        <v>3194</v>
      </c>
      <c r="AI20">
        <v>52.064</v>
      </c>
      <c r="AJ20">
        <v>0.88722222222222225</v>
      </c>
    </row>
    <row r="21" spans="1:36" x14ac:dyDescent="0.3">
      <c r="A21">
        <v>44324</v>
      </c>
      <c r="B21">
        <v>25000</v>
      </c>
      <c r="C21" t="s">
        <v>55</v>
      </c>
      <c r="D21" s="2" t="s">
        <v>353</v>
      </c>
      <c r="E21" s="3">
        <v>43841</v>
      </c>
      <c r="F21">
        <v>0.56402851728183379</v>
      </c>
      <c r="G21" t="s">
        <v>4317</v>
      </c>
      <c r="H21">
        <v>12980541</v>
      </c>
      <c r="I21" t="s">
        <v>6803</v>
      </c>
      <c r="J21" t="b">
        <v>0</v>
      </c>
      <c r="K21" t="b">
        <v>0</v>
      </c>
      <c r="L21" t="b">
        <v>0</v>
      </c>
      <c r="M21" t="b">
        <v>0</v>
      </c>
      <c r="N21" t="b">
        <v>0</v>
      </c>
      <c r="O21" t="b">
        <v>0</v>
      </c>
      <c r="P21" t="b">
        <v>1</v>
      </c>
      <c r="Q21" t="b">
        <v>0</v>
      </c>
      <c r="R21" t="s">
        <v>9815</v>
      </c>
      <c r="T21" t="b">
        <v>0</v>
      </c>
      <c r="U21" t="b">
        <v>0</v>
      </c>
      <c r="V21" t="b">
        <v>0</v>
      </c>
      <c r="W21" t="s">
        <v>10728</v>
      </c>
      <c r="X21">
        <v>46.280687499999999</v>
      </c>
      <c r="Y21">
        <v>-74.48948759999999</v>
      </c>
      <c r="Z21" t="s">
        <v>11536</v>
      </c>
      <c r="AA21" t="s">
        <v>11558</v>
      </c>
      <c r="AB21" t="s">
        <v>12372</v>
      </c>
      <c r="AD21" t="s">
        <v>55</v>
      </c>
      <c r="AE21" t="s">
        <v>12470</v>
      </c>
      <c r="AF21" t="s">
        <v>12552</v>
      </c>
      <c r="AG21">
        <v>137865</v>
      </c>
      <c r="AH21">
        <v>7130</v>
      </c>
      <c r="AI21">
        <v>137.86500000000001</v>
      </c>
      <c r="AJ21">
        <v>1.9805555555555561</v>
      </c>
    </row>
    <row r="22" spans="1:36" x14ac:dyDescent="0.3">
      <c r="A22">
        <v>53071</v>
      </c>
      <c r="B22">
        <v>57900</v>
      </c>
      <c r="C22" t="s">
        <v>56</v>
      </c>
      <c r="D22" s="2" t="s">
        <v>354</v>
      </c>
      <c r="E22" s="3">
        <v>43841</v>
      </c>
      <c r="F22">
        <v>1.0909913135233931</v>
      </c>
      <c r="G22" t="s">
        <v>4318</v>
      </c>
      <c r="H22">
        <v>21876026</v>
      </c>
      <c r="I22" t="s">
        <v>6791</v>
      </c>
      <c r="J22" t="b">
        <v>0</v>
      </c>
      <c r="K22" t="b">
        <v>0</v>
      </c>
      <c r="L22" t="b">
        <v>0</v>
      </c>
      <c r="M22" t="b">
        <v>0</v>
      </c>
      <c r="N22" t="b">
        <v>0</v>
      </c>
      <c r="O22" t="b">
        <v>0</v>
      </c>
      <c r="P22" t="b">
        <v>1</v>
      </c>
      <c r="Q22" t="b">
        <v>0</v>
      </c>
      <c r="R22" t="s">
        <v>9816</v>
      </c>
      <c r="T22" t="b">
        <v>0</v>
      </c>
      <c r="U22" t="b">
        <v>0</v>
      </c>
      <c r="V22" t="b">
        <v>0</v>
      </c>
      <c r="W22" t="s">
        <v>10729</v>
      </c>
      <c r="X22">
        <v>45.663065000000003</v>
      </c>
      <c r="Y22">
        <v>-72.137912900000018</v>
      </c>
      <c r="Z22" t="s">
        <v>11536</v>
      </c>
      <c r="AA22" t="s">
        <v>11559</v>
      </c>
      <c r="AB22" t="s">
        <v>12372</v>
      </c>
      <c r="AD22" t="s">
        <v>79</v>
      </c>
      <c r="AE22" t="s">
        <v>12476</v>
      </c>
      <c r="AF22" t="s">
        <v>12553</v>
      </c>
      <c r="AG22">
        <v>141666</v>
      </c>
      <c r="AH22">
        <v>5489</v>
      </c>
      <c r="AI22">
        <v>141.666</v>
      </c>
      <c r="AJ22">
        <v>1.5247222222222221</v>
      </c>
    </row>
    <row r="23" spans="1:36" x14ac:dyDescent="0.3">
      <c r="A23">
        <v>169870</v>
      </c>
      <c r="B23">
        <v>29900</v>
      </c>
      <c r="C23" t="s">
        <v>57</v>
      </c>
      <c r="D23" s="2" t="s">
        <v>355</v>
      </c>
      <c r="E23" s="3">
        <v>43841</v>
      </c>
      <c r="F23">
        <v>0.17601695414140231</v>
      </c>
      <c r="G23" t="s">
        <v>4319</v>
      </c>
      <c r="H23">
        <v>19645364</v>
      </c>
      <c r="I23" t="s">
        <v>6804</v>
      </c>
      <c r="J23" t="b">
        <v>0</v>
      </c>
      <c r="K23" t="b">
        <v>0</v>
      </c>
      <c r="L23" t="b">
        <v>0</v>
      </c>
      <c r="M23" t="b">
        <v>0</v>
      </c>
      <c r="N23" t="b">
        <v>0</v>
      </c>
      <c r="O23" t="b">
        <v>0</v>
      </c>
      <c r="P23" t="b">
        <v>1</v>
      </c>
      <c r="Q23" t="b">
        <v>0</v>
      </c>
      <c r="R23" t="s">
        <v>9817</v>
      </c>
      <c r="T23" t="b">
        <v>0</v>
      </c>
      <c r="U23" t="b">
        <v>1</v>
      </c>
      <c r="V23" t="b">
        <v>1</v>
      </c>
      <c r="W23" t="s">
        <v>10730</v>
      </c>
      <c r="X23">
        <v>45.766666999999998</v>
      </c>
      <c r="Y23">
        <v>-74.25</v>
      </c>
      <c r="Z23" t="s">
        <v>11536</v>
      </c>
      <c r="AA23" t="s">
        <v>11560</v>
      </c>
      <c r="AB23" t="s">
        <v>12374</v>
      </c>
      <c r="AC23" t="s">
        <v>57</v>
      </c>
      <c r="AD23" t="s">
        <v>57</v>
      </c>
      <c r="AE23" t="s">
        <v>12468</v>
      </c>
      <c r="AF23" t="s">
        <v>12554</v>
      </c>
      <c r="AG23">
        <v>84383</v>
      </c>
      <c r="AH23">
        <v>3830</v>
      </c>
      <c r="AI23">
        <v>84.382999999999996</v>
      </c>
      <c r="AJ23">
        <v>1.0638888888888891</v>
      </c>
    </row>
    <row r="24" spans="1:36" x14ac:dyDescent="0.3">
      <c r="A24">
        <v>84627</v>
      </c>
      <c r="B24">
        <v>49900</v>
      </c>
      <c r="C24" t="s">
        <v>39</v>
      </c>
      <c r="D24" s="2" t="s">
        <v>356</v>
      </c>
      <c r="E24" s="3">
        <v>43841</v>
      </c>
      <c r="F24">
        <v>0.58964633036737679</v>
      </c>
      <c r="G24" t="s">
        <v>4320</v>
      </c>
      <c r="H24">
        <v>22451328</v>
      </c>
      <c r="I24" t="s">
        <v>6805</v>
      </c>
      <c r="J24" t="b">
        <v>0</v>
      </c>
      <c r="K24" t="b">
        <v>0</v>
      </c>
      <c r="L24" t="b">
        <v>0</v>
      </c>
      <c r="M24" t="b">
        <v>0</v>
      </c>
      <c r="N24" t="b">
        <v>0</v>
      </c>
      <c r="O24" t="b">
        <v>0</v>
      </c>
      <c r="P24" t="b">
        <v>1</v>
      </c>
      <c r="Q24" t="b">
        <v>0</v>
      </c>
      <c r="R24" t="s">
        <v>9818</v>
      </c>
      <c r="S24" t="s">
        <v>10645</v>
      </c>
      <c r="T24" t="b">
        <v>0</v>
      </c>
      <c r="U24" t="b">
        <v>0</v>
      </c>
      <c r="V24" t="b">
        <v>0</v>
      </c>
      <c r="W24" t="s">
        <v>10731</v>
      </c>
      <c r="X24">
        <v>45.601896699999998</v>
      </c>
      <c r="Y24">
        <v>-75.464844000000014</v>
      </c>
      <c r="Z24" t="s">
        <v>11536</v>
      </c>
      <c r="AA24" t="s">
        <v>11561</v>
      </c>
      <c r="AB24" t="s">
        <v>12372</v>
      </c>
      <c r="AC24" t="s">
        <v>39</v>
      </c>
      <c r="AD24" t="s">
        <v>39</v>
      </c>
      <c r="AE24" t="s">
        <v>12477</v>
      </c>
      <c r="AF24" t="s">
        <v>12555</v>
      </c>
      <c r="AG24">
        <v>169409</v>
      </c>
      <c r="AH24">
        <v>6923</v>
      </c>
      <c r="AI24">
        <v>169.40899999999999</v>
      </c>
      <c r="AJ24">
        <v>1.923055555555556</v>
      </c>
    </row>
    <row r="25" spans="1:36" x14ac:dyDescent="0.3">
      <c r="A25">
        <v>79159</v>
      </c>
      <c r="B25">
        <v>85000</v>
      </c>
      <c r="C25" t="s">
        <v>58</v>
      </c>
      <c r="D25" s="2" t="s">
        <v>357</v>
      </c>
      <c r="E25" s="3">
        <v>43841</v>
      </c>
      <c r="F25">
        <v>1.0737881984360591</v>
      </c>
      <c r="G25" t="s">
        <v>4321</v>
      </c>
      <c r="H25">
        <v>23950634</v>
      </c>
      <c r="I25" t="s">
        <v>6791</v>
      </c>
      <c r="J25" t="b">
        <v>0</v>
      </c>
      <c r="K25" t="b">
        <v>0</v>
      </c>
      <c r="L25" t="b">
        <v>0</v>
      </c>
      <c r="M25" t="b">
        <v>0</v>
      </c>
      <c r="N25" t="b">
        <v>0</v>
      </c>
      <c r="O25" t="b">
        <v>0</v>
      </c>
      <c r="P25" t="b">
        <v>1</v>
      </c>
      <c r="Q25" t="b">
        <v>0</v>
      </c>
      <c r="R25" t="s">
        <v>9819</v>
      </c>
      <c r="T25" t="b">
        <v>0</v>
      </c>
      <c r="U25" t="b">
        <v>0</v>
      </c>
      <c r="V25" t="b">
        <v>0</v>
      </c>
      <c r="W25" t="s">
        <v>10732</v>
      </c>
      <c r="X25">
        <v>45.815693400000001</v>
      </c>
      <c r="Y25">
        <v>-74.219632599999997</v>
      </c>
      <c r="Z25" t="s">
        <v>11536</v>
      </c>
      <c r="AA25" t="s">
        <v>11562</v>
      </c>
      <c r="AB25" t="s">
        <v>12374</v>
      </c>
      <c r="AC25" t="s">
        <v>58</v>
      </c>
      <c r="AD25" t="s">
        <v>58</v>
      </c>
      <c r="AE25" t="s">
        <v>12468</v>
      </c>
      <c r="AF25" t="s">
        <v>12556</v>
      </c>
      <c r="AG25">
        <v>69790</v>
      </c>
      <c r="AH25">
        <v>3656</v>
      </c>
      <c r="AI25">
        <v>69.790000000000006</v>
      </c>
      <c r="AJ25">
        <v>1.015555555555556</v>
      </c>
    </row>
    <row r="26" spans="1:36" x14ac:dyDescent="0.3">
      <c r="A26">
        <v>100979</v>
      </c>
      <c r="B26">
        <v>39900</v>
      </c>
      <c r="C26" t="s">
        <v>57</v>
      </c>
      <c r="D26" s="2" t="s">
        <v>358</v>
      </c>
      <c r="E26" s="3">
        <v>43841</v>
      </c>
      <c r="F26">
        <v>0.39513166103843372</v>
      </c>
      <c r="G26" t="s">
        <v>4322</v>
      </c>
      <c r="H26">
        <v>21519188</v>
      </c>
      <c r="I26" t="s">
        <v>6806</v>
      </c>
      <c r="J26" t="b">
        <v>0</v>
      </c>
      <c r="K26" t="b">
        <v>0</v>
      </c>
      <c r="L26" t="b">
        <v>0</v>
      </c>
      <c r="M26" t="b">
        <v>0</v>
      </c>
      <c r="N26" t="b">
        <v>0</v>
      </c>
      <c r="O26" t="b">
        <v>0</v>
      </c>
      <c r="P26" t="b">
        <v>1</v>
      </c>
      <c r="Q26" t="b">
        <v>0</v>
      </c>
      <c r="R26" t="s">
        <v>9817</v>
      </c>
      <c r="T26" t="b">
        <v>0</v>
      </c>
      <c r="U26" t="b">
        <v>1</v>
      </c>
      <c r="V26" t="b">
        <v>1</v>
      </c>
      <c r="W26" t="s">
        <v>10730</v>
      </c>
      <c r="X26">
        <v>45.766666999999998</v>
      </c>
      <c r="Y26">
        <v>-74.25</v>
      </c>
      <c r="Z26" t="s">
        <v>11536</v>
      </c>
      <c r="AA26" t="s">
        <v>11560</v>
      </c>
      <c r="AB26" t="s">
        <v>12374</v>
      </c>
      <c r="AC26" t="s">
        <v>57</v>
      </c>
      <c r="AD26" t="s">
        <v>57</v>
      </c>
      <c r="AE26" t="s">
        <v>12468</v>
      </c>
      <c r="AF26" t="s">
        <v>12554</v>
      </c>
      <c r="AG26">
        <v>84383</v>
      </c>
      <c r="AH26">
        <v>3830</v>
      </c>
      <c r="AI26">
        <v>84.382999999999996</v>
      </c>
      <c r="AJ26">
        <v>1.0638888888888891</v>
      </c>
    </row>
    <row r="27" spans="1:36" x14ac:dyDescent="0.3">
      <c r="A27">
        <v>35839</v>
      </c>
      <c r="B27">
        <v>18900</v>
      </c>
      <c r="C27" t="s">
        <v>59</v>
      </c>
      <c r="D27" s="2" t="s">
        <v>359</v>
      </c>
      <c r="E27" s="3">
        <v>43841</v>
      </c>
      <c r="F27">
        <v>0.52735846424286392</v>
      </c>
      <c r="G27" t="s">
        <v>4323</v>
      </c>
      <c r="H27">
        <v>18418653</v>
      </c>
      <c r="I27" t="s">
        <v>6807</v>
      </c>
      <c r="J27" t="b">
        <v>0</v>
      </c>
      <c r="K27" t="b">
        <v>0</v>
      </c>
      <c r="L27" t="b">
        <v>0</v>
      </c>
      <c r="M27" t="b">
        <v>0</v>
      </c>
      <c r="N27" t="b">
        <v>0</v>
      </c>
      <c r="O27" t="b">
        <v>0</v>
      </c>
      <c r="P27" t="b">
        <v>1</v>
      </c>
      <c r="Q27" t="b">
        <v>0</v>
      </c>
      <c r="R27" t="s">
        <v>9820</v>
      </c>
      <c r="T27" t="b">
        <v>0</v>
      </c>
      <c r="U27" t="b">
        <v>0</v>
      </c>
      <c r="V27" t="b">
        <v>0</v>
      </c>
      <c r="W27" t="s">
        <v>10733</v>
      </c>
      <c r="X27">
        <v>46.072216900000001</v>
      </c>
      <c r="Y27">
        <v>-73.89166689999999</v>
      </c>
      <c r="Z27" t="s">
        <v>11536</v>
      </c>
      <c r="AA27" t="s">
        <v>11563</v>
      </c>
      <c r="AB27" t="s">
        <v>12373</v>
      </c>
      <c r="AC27" t="s">
        <v>59</v>
      </c>
      <c r="AD27" t="s">
        <v>59</v>
      </c>
      <c r="AE27" t="s">
        <v>12465</v>
      </c>
      <c r="AF27" t="s">
        <v>12557</v>
      </c>
      <c r="AG27">
        <v>80000</v>
      </c>
      <c r="AH27">
        <v>3641</v>
      </c>
      <c r="AI27">
        <v>80</v>
      </c>
      <c r="AJ27">
        <v>1.0113888888888889</v>
      </c>
    </row>
    <row r="28" spans="1:36" x14ac:dyDescent="0.3">
      <c r="A28">
        <v>120577</v>
      </c>
      <c r="B28">
        <v>250000</v>
      </c>
      <c r="C28" t="s">
        <v>60</v>
      </c>
      <c r="D28" s="2" t="s">
        <v>360</v>
      </c>
      <c r="E28" s="3">
        <v>43841</v>
      </c>
      <c r="F28">
        <v>2.073363908539771</v>
      </c>
      <c r="G28" t="s">
        <v>4324</v>
      </c>
      <c r="H28">
        <v>23018274</v>
      </c>
      <c r="I28" t="s">
        <v>6808</v>
      </c>
      <c r="J28" t="b">
        <v>0</v>
      </c>
      <c r="K28" t="b">
        <v>0</v>
      </c>
      <c r="L28" t="b">
        <v>0</v>
      </c>
      <c r="M28" t="b">
        <v>0</v>
      </c>
      <c r="N28" t="b">
        <v>0</v>
      </c>
      <c r="O28" t="b">
        <v>0</v>
      </c>
      <c r="P28" t="b">
        <v>1</v>
      </c>
      <c r="Q28" t="b">
        <v>0</v>
      </c>
      <c r="R28" t="s">
        <v>9821</v>
      </c>
      <c r="T28" t="b">
        <v>0</v>
      </c>
      <c r="U28" t="b">
        <v>1</v>
      </c>
      <c r="V28" t="b">
        <v>1</v>
      </c>
      <c r="W28" t="s">
        <v>10734</v>
      </c>
      <c r="X28">
        <v>45.063392999999998</v>
      </c>
      <c r="Y28">
        <v>-73.249144000000001</v>
      </c>
      <c r="Z28" t="s">
        <v>11536</v>
      </c>
      <c r="AA28" t="s">
        <v>11564</v>
      </c>
      <c r="AB28" t="s">
        <v>12374</v>
      </c>
      <c r="AC28" t="s">
        <v>60</v>
      </c>
      <c r="AD28" t="s">
        <v>12417</v>
      </c>
      <c r="AE28" t="s">
        <v>12475</v>
      </c>
      <c r="AF28" t="s">
        <v>12558</v>
      </c>
      <c r="AG28">
        <v>82714</v>
      </c>
      <c r="AH28">
        <v>3992</v>
      </c>
      <c r="AI28">
        <v>82.713999999999999</v>
      </c>
      <c r="AJ28">
        <v>1.108888888888889</v>
      </c>
    </row>
    <row r="29" spans="1:36" x14ac:dyDescent="0.3">
      <c r="A29">
        <v>69630</v>
      </c>
      <c r="B29">
        <v>93900</v>
      </c>
      <c r="C29" t="s">
        <v>61</v>
      </c>
      <c r="D29" s="2" t="s">
        <v>361</v>
      </c>
      <c r="E29" s="3">
        <v>43841</v>
      </c>
      <c r="F29">
        <v>1.348556656613529</v>
      </c>
      <c r="G29" t="s">
        <v>4325</v>
      </c>
      <c r="H29">
        <v>17509541</v>
      </c>
      <c r="I29" t="s">
        <v>6809</v>
      </c>
      <c r="J29" t="b">
        <v>0</v>
      </c>
      <c r="K29" t="b">
        <v>0</v>
      </c>
      <c r="L29" t="b">
        <v>0</v>
      </c>
      <c r="M29" t="b">
        <v>0</v>
      </c>
      <c r="N29" t="b">
        <v>0</v>
      </c>
      <c r="O29" t="b">
        <v>0</v>
      </c>
      <c r="P29" t="b">
        <v>1</v>
      </c>
      <c r="Q29" t="b">
        <v>0</v>
      </c>
      <c r="R29" t="s">
        <v>9822</v>
      </c>
      <c r="T29" t="b">
        <v>1</v>
      </c>
      <c r="U29" t="b">
        <v>0</v>
      </c>
      <c r="V29" t="b">
        <v>1</v>
      </c>
      <c r="W29" t="s">
        <v>10735</v>
      </c>
      <c r="X29">
        <v>45.899929</v>
      </c>
      <c r="Y29">
        <v>-75.097922099999991</v>
      </c>
      <c r="Z29" t="s">
        <v>11536</v>
      </c>
      <c r="AA29" t="s">
        <v>11565</v>
      </c>
      <c r="AB29" t="s">
        <v>12374</v>
      </c>
      <c r="AC29" t="s">
        <v>61</v>
      </c>
      <c r="AD29" t="s">
        <v>61</v>
      </c>
      <c r="AE29" t="s">
        <v>12478</v>
      </c>
      <c r="AF29" t="s">
        <v>12559</v>
      </c>
      <c r="AG29">
        <v>162648</v>
      </c>
      <c r="AH29">
        <v>6855</v>
      </c>
      <c r="AI29">
        <v>162.648</v>
      </c>
      <c r="AJ29">
        <v>1.904166666666667</v>
      </c>
    </row>
    <row r="30" spans="1:36" x14ac:dyDescent="0.3">
      <c r="A30">
        <v>12643</v>
      </c>
      <c r="B30">
        <v>29000</v>
      </c>
      <c r="C30" t="s">
        <v>62</v>
      </c>
      <c r="D30" s="2" t="s">
        <v>362</v>
      </c>
      <c r="E30" s="3">
        <v>43841</v>
      </c>
      <c r="F30">
        <v>2.2937593925492372</v>
      </c>
      <c r="G30" t="s">
        <v>4326</v>
      </c>
      <c r="H30">
        <v>9648503</v>
      </c>
      <c r="I30" t="s">
        <v>6810</v>
      </c>
      <c r="J30" t="b">
        <v>0</v>
      </c>
      <c r="K30" t="b">
        <v>0</v>
      </c>
      <c r="L30" t="b">
        <v>0</v>
      </c>
      <c r="M30" t="b">
        <v>0</v>
      </c>
      <c r="N30" t="b">
        <v>0</v>
      </c>
      <c r="O30" t="b">
        <v>0</v>
      </c>
      <c r="P30" t="b">
        <v>1</v>
      </c>
      <c r="Q30" t="b">
        <v>0</v>
      </c>
      <c r="R30" t="s">
        <v>9823</v>
      </c>
      <c r="S30" t="s">
        <v>10647</v>
      </c>
      <c r="T30" t="b">
        <v>0</v>
      </c>
      <c r="U30" t="b">
        <v>0</v>
      </c>
      <c r="V30" t="b">
        <v>0</v>
      </c>
      <c r="W30" t="s">
        <v>10736</v>
      </c>
      <c r="X30">
        <v>45.366724599999998</v>
      </c>
      <c r="Y30">
        <v>-71.994821900000005</v>
      </c>
      <c r="Z30" t="s">
        <v>11537</v>
      </c>
      <c r="AA30" t="s">
        <v>11566</v>
      </c>
      <c r="AB30" t="s">
        <v>12375</v>
      </c>
      <c r="AD30" t="s">
        <v>294</v>
      </c>
      <c r="AE30" t="s">
        <v>12479</v>
      </c>
      <c r="AF30" t="s">
        <v>12560</v>
      </c>
      <c r="AG30">
        <v>146952</v>
      </c>
      <c r="AH30">
        <v>6121</v>
      </c>
      <c r="AI30">
        <v>146.952</v>
      </c>
      <c r="AJ30">
        <v>1.700277777777778</v>
      </c>
    </row>
    <row r="31" spans="1:36" x14ac:dyDescent="0.3">
      <c r="A31">
        <v>14713</v>
      </c>
      <c r="B31">
        <v>24900</v>
      </c>
      <c r="C31" t="s">
        <v>63</v>
      </c>
      <c r="D31" s="2" t="s">
        <v>363</v>
      </c>
      <c r="E31" s="3">
        <v>43841</v>
      </c>
      <c r="F31">
        <v>1.692380887650377</v>
      </c>
      <c r="G31" t="s">
        <v>4327</v>
      </c>
      <c r="H31">
        <v>17203414</v>
      </c>
      <c r="I31" t="s">
        <v>6811</v>
      </c>
      <c r="J31" t="b">
        <v>0</v>
      </c>
      <c r="K31" t="b">
        <v>0</v>
      </c>
      <c r="L31" t="b">
        <v>0</v>
      </c>
      <c r="M31" t="b">
        <v>0</v>
      </c>
      <c r="N31" t="b">
        <v>0</v>
      </c>
      <c r="O31" t="b">
        <v>0</v>
      </c>
      <c r="P31" t="b">
        <v>1</v>
      </c>
      <c r="Q31" t="b">
        <v>0</v>
      </c>
      <c r="R31" t="s">
        <v>9824</v>
      </c>
      <c r="T31" t="b">
        <v>0</v>
      </c>
      <c r="U31" t="b">
        <v>0</v>
      </c>
      <c r="V31" t="b">
        <v>0</v>
      </c>
      <c r="W31" t="s">
        <v>10737</v>
      </c>
      <c r="X31">
        <v>46.031571599999999</v>
      </c>
      <c r="Y31">
        <v>-74.386779599999997</v>
      </c>
      <c r="Z31" t="s">
        <v>11536</v>
      </c>
      <c r="AA31" t="s">
        <v>11567</v>
      </c>
      <c r="AB31" t="s">
        <v>12372</v>
      </c>
      <c r="AD31">
        <v>0</v>
      </c>
      <c r="AE31" t="s">
        <v>12470</v>
      </c>
      <c r="AF31" t="s">
        <v>12561</v>
      </c>
      <c r="AG31">
        <v>104494</v>
      </c>
      <c r="AH31">
        <v>5010</v>
      </c>
      <c r="AI31">
        <v>104.494</v>
      </c>
      <c r="AJ31">
        <v>1.3916666666666671</v>
      </c>
    </row>
    <row r="32" spans="1:36" x14ac:dyDescent="0.3">
      <c r="A32">
        <v>3659040</v>
      </c>
      <c r="B32">
        <v>89900</v>
      </c>
      <c r="C32" t="s">
        <v>64</v>
      </c>
      <c r="D32" s="2" t="s">
        <v>364</v>
      </c>
      <c r="E32" s="3">
        <v>43841</v>
      </c>
      <c r="F32">
        <v>2.4569285932922302E-2</v>
      </c>
      <c r="G32" t="s">
        <v>4328</v>
      </c>
      <c r="H32">
        <v>21586135</v>
      </c>
      <c r="I32" t="s">
        <v>6812</v>
      </c>
      <c r="J32" t="b">
        <v>0</v>
      </c>
      <c r="K32" t="b">
        <v>0</v>
      </c>
      <c r="L32" t="b">
        <v>0</v>
      </c>
      <c r="M32" t="b">
        <v>0</v>
      </c>
      <c r="N32" t="b">
        <v>0</v>
      </c>
      <c r="O32" t="b">
        <v>0</v>
      </c>
      <c r="P32" t="b">
        <v>1</v>
      </c>
      <c r="Q32" t="b">
        <v>0</v>
      </c>
      <c r="R32" t="s">
        <v>9825</v>
      </c>
      <c r="T32" t="b">
        <v>1</v>
      </c>
      <c r="U32" t="b">
        <v>0</v>
      </c>
      <c r="V32" t="b">
        <v>1</v>
      </c>
      <c r="W32" t="s">
        <v>10738</v>
      </c>
      <c r="X32">
        <v>46.0377121</v>
      </c>
      <c r="Y32">
        <v>-74.929596500000002</v>
      </c>
      <c r="Z32" t="s">
        <v>11536</v>
      </c>
      <c r="AA32" t="s">
        <v>11568</v>
      </c>
      <c r="AB32" t="s">
        <v>12373</v>
      </c>
      <c r="AC32" t="s">
        <v>64</v>
      </c>
      <c r="AD32" t="s">
        <v>64</v>
      </c>
      <c r="AE32" t="s">
        <v>12478</v>
      </c>
      <c r="AF32" t="s">
        <v>12562</v>
      </c>
      <c r="AG32">
        <v>170272</v>
      </c>
      <c r="AH32">
        <v>7107</v>
      </c>
      <c r="AI32">
        <v>170.27199999999999</v>
      </c>
      <c r="AJ32">
        <v>1.9741666666666671</v>
      </c>
    </row>
    <row r="33" spans="1:36" x14ac:dyDescent="0.3">
      <c r="A33">
        <v>149098</v>
      </c>
      <c r="B33">
        <v>99900</v>
      </c>
      <c r="C33" t="s">
        <v>65</v>
      </c>
      <c r="D33" s="2" t="s">
        <v>365</v>
      </c>
      <c r="E33" s="3">
        <v>43841</v>
      </c>
      <c r="F33">
        <v>0.67002910837167495</v>
      </c>
      <c r="G33" t="s">
        <v>4329</v>
      </c>
      <c r="H33">
        <v>14098989</v>
      </c>
      <c r="I33" t="s">
        <v>6813</v>
      </c>
      <c r="J33" t="b">
        <v>0</v>
      </c>
      <c r="K33" t="b">
        <v>0</v>
      </c>
      <c r="L33" t="b">
        <v>0</v>
      </c>
      <c r="M33" t="b">
        <v>0</v>
      </c>
      <c r="N33" t="b">
        <v>0</v>
      </c>
      <c r="O33" t="b">
        <v>0</v>
      </c>
      <c r="P33" t="b">
        <v>1</v>
      </c>
      <c r="Q33" t="b">
        <v>1</v>
      </c>
      <c r="R33" t="s">
        <v>9826</v>
      </c>
      <c r="T33" t="b">
        <v>1</v>
      </c>
      <c r="U33" t="b">
        <v>0</v>
      </c>
      <c r="V33" t="b">
        <v>1</v>
      </c>
      <c r="W33" t="s">
        <v>10739</v>
      </c>
      <c r="X33">
        <v>46.280362400000001</v>
      </c>
      <c r="Y33">
        <v>-74.733688000000001</v>
      </c>
      <c r="Z33" t="s">
        <v>11536</v>
      </c>
      <c r="AA33" t="s">
        <v>11569</v>
      </c>
      <c r="AB33" t="s">
        <v>12374</v>
      </c>
      <c r="AC33" t="s">
        <v>65</v>
      </c>
      <c r="AD33" t="s">
        <v>12418</v>
      </c>
      <c r="AE33" t="s">
        <v>12473</v>
      </c>
      <c r="AF33" t="s">
        <v>12563</v>
      </c>
      <c r="AG33">
        <v>150534</v>
      </c>
      <c r="AH33">
        <v>6116</v>
      </c>
      <c r="AI33">
        <v>150.53399999999999</v>
      </c>
      <c r="AJ33">
        <v>1.6988888888888889</v>
      </c>
    </row>
    <row r="34" spans="1:36" x14ac:dyDescent="0.3">
      <c r="A34">
        <v>48876</v>
      </c>
      <c r="B34">
        <v>89900</v>
      </c>
      <c r="C34" t="s">
        <v>66</v>
      </c>
      <c r="D34" s="2" t="s">
        <v>366</v>
      </c>
      <c r="E34" s="3">
        <v>43841</v>
      </c>
      <c r="F34">
        <v>1.839348555528276</v>
      </c>
      <c r="G34" t="s">
        <v>4330</v>
      </c>
      <c r="H34">
        <v>10675748</v>
      </c>
      <c r="I34" t="s">
        <v>6814</v>
      </c>
      <c r="J34" t="b">
        <v>0</v>
      </c>
      <c r="K34" t="b">
        <v>0</v>
      </c>
      <c r="L34" t="b">
        <v>0</v>
      </c>
      <c r="M34" t="b">
        <v>0</v>
      </c>
      <c r="N34" t="b">
        <v>0</v>
      </c>
      <c r="O34" t="b">
        <v>0</v>
      </c>
      <c r="P34" t="b">
        <v>1</v>
      </c>
      <c r="Q34" t="b">
        <v>0</v>
      </c>
      <c r="R34" t="s">
        <v>9827</v>
      </c>
      <c r="T34" t="b">
        <v>1</v>
      </c>
      <c r="U34" t="b">
        <v>0</v>
      </c>
      <c r="V34" t="b">
        <v>0</v>
      </c>
      <c r="W34" t="s">
        <v>10740</v>
      </c>
      <c r="X34">
        <v>46.1320841</v>
      </c>
      <c r="Y34">
        <v>-73.641370499999994</v>
      </c>
      <c r="Z34" t="s">
        <v>11536</v>
      </c>
      <c r="AA34" t="s">
        <v>11570</v>
      </c>
      <c r="AB34" t="s">
        <v>12372</v>
      </c>
      <c r="AC34" t="s">
        <v>66</v>
      </c>
      <c r="AD34" t="s">
        <v>66</v>
      </c>
      <c r="AE34" t="s">
        <v>12465</v>
      </c>
      <c r="AF34" t="s">
        <v>12564</v>
      </c>
      <c r="AG34">
        <v>80743</v>
      </c>
      <c r="AH34">
        <v>4008</v>
      </c>
      <c r="AI34">
        <v>80.742999999999995</v>
      </c>
      <c r="AJ34">
        <v>1.1133333333333331</v>
      </c>
    </row>
    <row r="35" spans="1:36" x14ac:dyDescent="0.3">
      <c r="A35">
        <v>65755</v>
      </c>
      <c r="B35">
        <v>99000</v>
      </c>
      <c r="C35" t="s">
        <v>67</v>
      </c>
      <c r="D35" s="2" t="s">
        <v>367</v>
      </c>
      <c r="E35" s="3">
        <v>43841</v>
      </c>
      <c r="F35">
        <v>1.505588928598586</v>
      </c>
      <c r="G35" t="s">
        <v>4331</v>
      </c>
      <c r="H35">
        <v>25186373</v>
      </c>
      <c r="I35" t="s">
        <v>6815</v>
      </c>
      <c r="J35" t="b">
        <v>0</v>
      </c>
      <c r="K35" t="b">
        <v>0</v>
      </c>
      <c r="L35" t="b">
        <v>0</v>
      </c>
      <c r="M35" t="b">
        <v>0</v>
      </c>
      <c r="N35" t="b">
        <v>0</v>
      </c>
      <c r="O35" t="b">
        <v>0</v>
      </c>
      <c r="P35" t="b">
        <v>1</v>
      </c>
      <c r="Q35" t="b">
        <v>0</v>
      </c>
      <c r="R35" t="s">
        <v>9828</v>
      </c>
      <c r="T35" t="b">
        <v>0</v>
      </c>
      <c r="U35" t="b">
        <v>0</v>
      </c>
      <c r="V35" t="b">
        <v>0</v>
      </c>
      <c r="W35" t="s">
        <v>10741</v>
      </c>
      <c r="X35">
        <v>45.265274099999999</v>
      </c>
      <c r="Y35">
        <v>-72.196274199999991</v>
      </c>
      <c r="Z35" t="s">
        <v>11536</v>
      </c>
      <c r="AA35" t="s">
        <v>11571</v>
      </c>
      <c r="AB35" t="s">
        <v>12372</v>
      </c>
      <c r="AD35" t="s">
        <v>67</v>
      </c>
      <c r="AE35" t="s">
        <v>12469</v>
      </c>
      <c r="AF35" t="s">
        <v>12565</v>
      </c>
      <c r="AG35">
        <v>131147</v>
      </c>
      <c r="AH35">
        <v>5591</v>
      </c>
      <c r="AI35">
        <v>131.14699999999999</v>
      </c>
      <c r="AJ35">
        <v>1.5530555555555561</v>
      </c>
    </row>
    <row r="36" spans="1:36" x14ac:dyDescent="0.3">
      <c r="A36">
        <v>10000</v>
      </c>
      <c r="B36">
        <v>40000</v>
      </c>
      <c r="C36" t="s">
        <v>61</v>
      </c>
      <c r="D36" s="2" t="s">
        <v>368</v>
      </c>
      <c r="E36" s="3">
        <v>43841</v>
      </c>
      <c r="F36">
        <v>4</v>
      </c>
      <c r="G36" t="s">
        <v>4332</v>
      </c>
      <c r="H36">
        <v>19693344</v>
      </c>
      <c r="I36" t="s">
        <v>6816</v>
      </c>
      <c r="J36" t="b">
        <v>0</v>
      </c>
      <c r="K36" t="b">
        <v>0</v>
      </c>
      <c r="L36" t="b">
        <v>0</v>
      </c>
      <c r="M36" t="b">
        <v>0</v>
      </c>
      <c r="N36" t="b">
        <v>0</v>
      </c>
      <c r="O36" t="b">
        <v>0</v>
      </c>
      <c r="P36" t="b">
        <v>1</v>
      </c>
      <c r="Q36" t="b">
        <v>0</v>
      </c>
      <c r="R36" t="s">
        <v>9822</v>
      </c>
      <c r="T36" t="b">
        <v>0</v>
      </c>
      <c r="U36" t="b">
        <v>1</v>
      </c>
      <c r="V36" t="b">
        <v>1</v>
      </c>
      <c r="W36" t="s">
        <v>10735</v>
      </c>
      <c r="X36">
        <v>45.899929</v>
      </c>
      <c r="Y36">
        <v>-75.097922099999991</v>
      </c>
      <c r="Z36" t="s">
        <v>11536</v>
      </c>
      <c r="AA36" t="s">
        <v>11565</v>
      </c>
      <c r="AB36" t="s">
        <v>12374</v>
      </c>
      <c r="AC36" t="s">
        <v>61</v>
      </c>
      <c r="AD36" t="s">
        <v>61</v>
      </c>
      <c r="AE36" t="s">
        <v>12478</v>
      </c>
      <c r="AF36" t="s">
        <v>12559</v>
      </c>
      <c r="AG36">
        <v>162648</v>
      </c>
      <c r="AH36">
        <v>6855</v>
      </c>
      <c r="AI36">
        <v>162.648</v>
      </c>
      <c r="AJ36">
        <v>1.904166666666667</v>
      </c>
    </row>
    <row r="37" spans="1:36" x14ac:dyDescent="0.3">
      <c r="A37">
        <v>43721</v>
      </c>
      <c r="B37">
        <v>57400</v>
      </c>
      <c r="C37" t="s">
        <v>65</v>
      </c>
      <c r="D37" s="2" t="s">
        <v>369</v>
      </c>
      <c r="E37" s="3">
        <v>43841</v>
      </c>
      <c r="F37">
        <v>1.3128702454198209</v>
      </c>
      <c r="G37" t="s">
        <v>4333</v>
      </c>
      <c r="H37">
        <v>24635191</v>
      </c>
      <c r="I37" t="s">
        <v>6817</v>
      </c>
      <c r="J37" t="b">
        <v>0</v>
      </c>
      <c r="K37" t="b">
        <v>0</v>
      </c>
      <c r="L37" t="b">
        <v>0</v>
      </c>
      <c r="M37" t="b">
        <v>0</v>
      </c>
      <c r="N37" t="b">
        <v>0</v>
      </c>
      <c r="O37" t="b">
        <v>0</v>
      </c>
      <c r="P37" t="b">
        <v>1</v>
      </c>
      <c r="Q37" t="b">
        <v>0</v>
      </c>
      <c r="R37" t="s">
        <v>9826</v>
      </c>
      <c r="T37" t="b">
        <v>1</v>
      </c>
      <c r="U37" t="b">
        <v>0</v>
      </c>
      <c r="V37" t="b">
        <v>1</v>
      </c>
      <c r="W37" t="s">
        <v>10739</v>
      </c>
      <c r="X37">
        <v>46.280362400000001</v>
      </c>
      <c r="Y37">
        <v>-74.733688000000001</v>
      </c>
      <c r="Z37" t="s">
        <v>11536</v>
      </c>
      <c r="AA37" t="s">
        <v>11569</v>
      </c>
      <c r="AB37" t="s">
        <v>12374</v>
      </c>
      <c r="AC37" t="s">
        <v>65</v>
      </c>
      <c r="AD37" t="s">
        <v>12418</v>
      </c>
      <c r="AE37" t="s">
        <v>12473</v>
      </c>
      <c r="AF37" t="s">
        <v>12563</v>
      </c>
      <c r="AG37">
        <v>150534</v>
      </c>
      <c r="AH37">
        <v>6116</v>
      </c>
      <c r="AI37">
        <v>150.53399999999999</v>
      </c>
      <c r="AJ37">
        <v>1.6988888888888889</v>
      </c>
    </row>
    <row r="38" spans="1:36" x14ac:dyDescent="0.3">
      <c r="A38">
        <v>60573</v>
      </c>
      <c r="B38">
        <v>32000</v>
      </c>
      <c r="C38" t="s">
        <v>68</v>
      </c>
      <c r="D38" s="2" t="s">
        <v>370</v>
      </c>
      <c r="E38" s="3">
        <v>43841</v>
      </c>
      <c r="F38">
        <v>0.52828818120284615</v>
      </c>
      <c r="G38" t="s">
        <v>4334</v>
      </c>
      <c r="H38">
        <v>11623895</v>
      </c>
      <c r="I38" t="s">
        <v>6818</v>
      </c>
      <c r="J38" t="b">
        <v>0</v>
      </c>
      <c r="K38" t="b">
        <v>0</v>
      </c>
      <c r="L38" t="b">
        <v>0</v>
      </c>
      <c r="M38" t="b">
        <v>0</v>
      </c>
      <c r="N38" t="b">
        <v>0</v>
      </c>
      <c r="O38" t="b">
        <v>0</v>
      </c>
      <c r="P38" t="b">
        <v>1</v>
      </c>
      <c r="Q38" t="b">
        <v>0</v>
      </c>
      <c r="R38" t="s">
        <v>9829</v>
      </c>
      <c r="T38" t="b">
        <v>1</v>
      </c>
      <c r="U38" t="b">
        <v>0</v>
      </c>
      <c r="V38" t="b">
        <v>0</v>
      </c>
      <c r="W38" t="s">
        <v>10742</v>
      </c>
      <c r="X38">
        <v>46.462295800000007</v>
      </c>
      <c r="Y38">
        <v>-73.143501700000002</v>
      </c>
      <c r="Z38" t="s">
        <v>11536</v>
      </c>
      <c r="AA38" t="s">
        <v>11572</v>
      </c>
      <c r="AB38" t="s">
        <v>12374</v>
      </c>
      <c r="AC38" t="s">
        <v>68</v>
      </c>
      <c r="AD38" t="s">
        <v>68</v>
      </c>
      <c r="AE38" t="s">
        <v>12480</v>
      </c>
      <c r="AF38" t="s">
        <v>12566</v>
      </c>
      <c r="AG38">
        <v>131288</v>
      </c>
      <c r="AH38">
        <v>5516</v>
      </c>
      <c r="AI38">
        <v>131.28800000000001</v>
      </c>
      <c r="AJ38">
        <v>1.5322222222222219</v>
      </c>
    </row>
    <row r="39" spans="1:36" x14ac:dyDescent="0.3">
      <c r="A39">
        <v>44132</v>
      </c>
      <c r="B39">
        <v>69999</v>
      </c>
      <c r="C39" t="s">
        <v>69</v>
      </c>
      <c r="D39" s="2" t="s">
        <v>371</v>
      </c>
      <c r="E39" s="3">
        <v>43841</v>
      </c>
      <c r="F39">
        <v>1.586127979697272</v>
      </c>
      <c r="G39" t="s">
        <v>4335</v>
      </c>
      <c r="H39">
        <v>10113412</v>
      </c>
      <c r="I39" t="s">
        <v>6819</v>
      </c>
      <c r="J39" t="b">
        <v>0</v>
      </c>
      <c r="K39" t="b">
        <v>0</v>
      </c>
      <c r="L39" t="b">
        <v>0</v>
      </c>
      <c r="M39" t="b">
        <v>0</v>
      </c>
      <c r="N39" t="b">
        <v>0</v>
      </c>
      <c r="O39" t="b">
        <v>0</v>
      </c>
      <c r="P39" t="b">
        <v>1</v>
      </c>
      <c r="Q39" t="b">
        <v>1</v>
      </c>
      <c r="R39" t="s">
        <v>9830</v>
      </c>
      <c r="T39" t="b">
        <v>0</v>
      </c>
      <c r="U39" t="b">
        <v>1</v>
      </c>
      <c r="V39" t="b">
        <v>0</v>
      </c>
      <c r="W39" t="s">
        <v>10743</v>
      </c>
      <c r="X39">
        <v>45.301296000000001</v>
      </c>
      <c r="Y39">
        <v>-72.315041999999991</v>
      </c>
      <c r="Z39" t="s">
        <v>11536</v>
      </c>
      <c r="AA39" t="s">
        <v>11573</v>
      </c>
      <c r="AB39" t="s">
        <v>12374</v>
      </c>
      <c r="AD39" t="s">
        <v>69</v>
      </c>
      <c r="AE39" t="s">
        <v>12469</v>
      </c>
      <c r="AF39" t="s">
        <v>12567</v>
      </c>
      <c r="AG39">
        <v>118687</v>
      </c>
      <c r="AH39">
        <v>5036</v>
      </c>
      <c r="AI39">
        <v>118.687</v>
      </c>
      <c r="AJ39">
        <v>1.3988888888888891</v>
      </c>
    </row>
    <row r="40" spans="1:36" x14ac:dyDescent="0.3">
      <c r="A40">
        <v>39404</v>
      </c>
      <c r="B40">
        <v>39900</v>
      </c>
      <c r="C40" t="s">
        <v>36</v>
      </c>
      <c r="D40" s="2" t="s">
        <v>372</v>
      </c>
      <c r="E40" s="3">
        <v>43841</v>
      </c>
      <c r="F40">
        <v>1.012587554562989</v>
      </c>
      <c r="G40" t="s">
        <v>4336</v>
      </c>
      <c r="H40">
        <v>11818129</v>
      </c>
      <c r="I40" t="s">
        <v>6820</v>
      </c>
      <c r="J40" t="b">
        <v>0</v>
      </c>
      <c r="K40" t="b">
        <v>0</v>
      </c>
      <c r="L40" t="b">
        <v>0</v>
      </c>
      <c r="M40" t="b">
        <v>0</v>
      </c>
      <c r="N40" t="b">
        <v>0</v>
      </c>
      <c r="O40" t="b">
        <v>0</v>
      </c>
      <c r="P40" t="b">
        <v>1</v>
      </c>
      <c r="Q40" t="b">
        <v>0</v>
      </c>
      <c r="R40" t="s">
        <v>9831</v>
      </c>
      <c r="T40" t="b">
        <v>0</v>
      </c>
      <c r="U40" t="b">
        <v>0</v>
      </c>
      <c r="V40" t="b">
        <v>0</v>
      </c>
      <c r="W40" t="s">
        <v>10744</v>
      </c>
      <c r="X40">
        <v>45.755536300000003</v>
      </c>
      <c r="Y40">
        <v>-74.146373400000002</v>
      </c>
      <c r="Z40" t="s">
        <v>11536</v>
      </c>
      <c r="AA40" t="s">
        <v>11574</v>
      </c>
      <c r="AB40" t="s">
        <v>12372</v>
      </c>
      <c r="AC40" t="s">
        <v>36</v>
      </c>
      <c r="AD40" t="s">
        <v>36</v>
      </c>
      <c r="AE40" t="s">
        <v>12463</v>
      </c>
      <c r="AF40" t="s">
        <v>12568</v>
      </c>
      <c r="AG40">
        <v>63365</v>
      </c>
      <c r="AH40">
        <v>3190</v>
      </c>
      <c r="AI40">
        <v>63.365000000000002</v>
      </c>
      <c r="AJ40">
        <v>0.88611111111111107</v>
      </c>
    </row>
    <row r="41" spans="1:36" x14ac:dyDescent="0.3">
      <c r="A41">
        <v>43055</v>
      </c>
      <c r="B41">
        <v>25000</v>
      </c>
      <c r="C41" t="s">
        <v>70</v>
      </c>
      <c r="D41" s="2" t="s">
        <v>373</v>
      </c>
      <c r="E41" s="3">
        <v>43841</v>
      </c>
      <c r="F41">
        <v>0.58065265358262685</v>
      </c>
      <c r="G41" t="s">
        <v>4337</v>
      </c>
      <c r="H41">
        <v>17273718</v>
      </c>
      <c r="I41" t="s">
        <v>6821</v>
      </c>
      <c r="J41" t="b">
        <v>0</v>
      </c>
      <c r="K41" t="b">
        <v>0</v>
      </c>
      <c r="L41" t="b">
        <v>0</v>
      </c>
      <c r="M41" t="b">
        <v>0</v>
      </c>
      <c r="N41" t="b">
        <v>0</v>
      </c>
      <c r="O41" t="b">
        <v>0</v>
      </c>
      <c r="P41" t="b">
        <v>1</v>
      </c>
      <c r="Q41" t="b">
        <v>0</v>
      </c>
      <c r="R41" t="s">
        <v>9832</v>
      </c>
      <c r="S41" t="s">
        <v>10648</v>
      </c>
      <c r="T41" t="b">
        <v>0</v>
      </c>
      <c r="U41" t="b">
        <v>1</v>
      </c>
      <c r="V41" t="b">
        <v>0</v>
      </c>
      <c r="W41" t="s">
        <v>10745</v>
      </c>
      <c r="X41">
        <v>46.318202499999998</v>
      </c>
      <c r="Y41">
        <v>-74.266159700000003</v>
      </c>
      <c r="Z41" t="s">
        <v>11536</v>
      </c>
      <c r="AA41" t="s">
        <v>11575</v>
      </c>
      <c r="AB41" t="s">
        <v>12373</v>
      </c>
      <c r="AC41" t="s">
        <v>12395</v>
      </c>
      <c r="AD41" t="s">
        <v>12395</v>
      </c>
      <c r="AE41" t="s">
        <v>12465</v>
      </c>
      <c r="AF41" t="s">
        <v>12569</v>
      </c>
      <c r="AG41">
        <v>130848</v>
      </c>
      <c r="AH41">
        <v>5814</v>
      </c>
      <c r="AI41">
        <v>130.84800000000001</v>
      </c>
      <c r="AJ41">
        <v>1.615</v>
      </c>
    </row>
    <row r="42" spans="1:36" x14ac:dyDescent="0.3">
      <c r="A42">
        <v>280054</v>
      </c>
      <c r="B42">
        <v>149500</v>
      </c>
      <c r="C42" t="s">
        <v>71</v>
      </c>
      <c r="D42" s="2" t="s">
        <v>374</v>
      </c>
      <c r="E42" s="3">
        <v>43841</v>
      </c>
      <c r="F42">
        <v>0.53382561934484063</v>
      </c>
      <c r="G42" t="s">
        <v>4338</v>
      </c>
      <c r="H42">
        <v>19234198</v>
      </c>
      <c r="I42" t="s">
        <v>6822</v>
      </c>
      <c r="J42" t="b">
        <v>0</v>
      </c>
      <c r="K42" t="b">
        <v>0</v>
      </c>
      <c r="L42" t="b">
        <v>0</v>
      </c>
      <c r="M42" t="b">
        <v>0</v>
      </c>
      <c r="N42" t="b">
        <v>0</v>
      </c>
      <c r="O42" t="b">
        <v>0</v>
      </c>
      <c r="P42" t="b">
        <v>1</v>
      </c>
      <c r="Q42" t="b">
        <v>0</v>
      </c>
      <c r="R42" t="s">
        <v>9833</v>
      </c>
      <c r="S42" t="s">
        <v>10649</v>
      </c>
      <c r="T42" t="b">
        <v>0</v>
      </c>
      <c r="U42" t="b">
        <v>1</v>
      </c>
      <c r="V42" t="b">
        <v>1</v>
      </c>
      <c r="W42" t="s">
        <v>10746</v>
      </c>
      <c r="X42">
        <v>46.1423633</v>
      </c>
      <c r="Y42">
        <v>-74.631339699999998</v>
      </c>
      <c r="Z42" t="s">
        <v>11536</v>
      </c>
      <c r="AA42" t="s">
        <v>11576</v>
      </c>
      <c r="AB42" t="s">
        <v>12372</v>
      </c>
      <c r="AD42" t="s">
        <v>71</v>
      </c>
      <c r="AE42" t="s">
        <v>12473</v>
      </c>
      <c r="AF42" t="s">
        <v>12570</v>
      </c>
      <c r="AG42">
        <v>128962</v>
      </c>
      <c r="AH42">
        <v>5345</v>
      </c>
      <c r="AI42">
        <v>128.96199999999999</v>
      </c>
      <c r="AJ42">
        <v>1.4847222222222221</v>
      </c>
    </row>
    <row r="43" spans="1:36" x14ac:dyDescent="0.3">
      <c r="A43">
        <v>45960</v>
      </c>
      <c r="B43">
        <v>52900</v>
      </c>
      <c r="C43" t="s">
        <v>63</v>
      </c>
      <c r="D43" s="2" t="s">
        <v>375</v>
      </c>
      <c r="E43" s="3">
        <v>43841</v>
      </c>
      <c r="F43">
        <v>1.1510008703220189</v>
      </c>
      <c r="G43" t="s">
        <v>4339</v>
      </c>
      <c r="H43">
        <v>27210482</v>
      </c>
      <c r="I43" t="s">
        <v>6823</v>
      </c>
      <c r="J43" t="b">
        <v>0</v>
      </c>
      <c r="K43" t="b">
        <v>0</v>
      </c>
      <c r="L43" t="b">
        <v>0</v>
      </c>
      <c r="M43" t="b">
        <v>0</v>
      </c>
      <c r="N43" t="b">
        <v>0</v>
      </c>
      <c r="O43" t="b">
        <v>0</v>
      </c>
      <c r="P43" t="b">
        <v>1</v>
      </c>
      <c r="Q43" t="b">
        <v>0</v>
      </c>
      <c r="R43" t="s">
        <v>9834</v>
      </c>
      <c r="T43" t="b">
        <v>0</v>
      </c>
      <c r="U43" t="b">
        <v>0</v>
      </c>
      <c r="V43" t="b">
        <v>0</v>
      </c>
      <c r="W43" t="s">
        <v>10747</v>
      </c>
      <c r="X43">
        <v>46.080517999999998</v>
      </c>
      <c r="Y43">
        <v>-74.352672599999991</v>
      </c>
      <c r="Z43" t="s">
        <v>11536</v>
      </c>
      <c r="AA43" t="s">
        <v>11577</v>
      </c>
      <c r="AB43" t="s">
        <v>12372</v>
      </c>
      <c r="AD43">
        <v>0</v>
      </c>
      <c r="AE43" t="s">
        <v>12470</v>
      </c>
      <c r="AF43" t="s">
        <v>12571</v>
      </c>
      <c r="AG43">
        <v>101760</v>
      </c>
      <c r="AH43">
        <v>4390</v>
      </c>
      <c r="AI43">
        <v>101.76</v>
      </c>
      <c r="AJ43">
        <v>1.219444444444445</v>
      </c>
    </row>
    <row r="44" spans="1:36" x14ac:dyDescent="0.3">
      <c r="A44">
        <v>79086</v>
      </c>
      <c r="B44">
        <v>19700</v>
      </c>
      <c r="C44" t="s">
        <v>72</v>
      </c>
      <c r="D44" s="2" t="s">
        <v>376</v>
      </c>
      <c r="E44" s="3">
        <v>43841</v>
      </c>
      <c r="F44">
        <v>0.2490959208962395</v>
      </c>
      <c r="G44" t="s">
        <v>4340</v>
      </c>
      <c r="H44">
        <v>28573932</v>
      </c>
      <c r="I44" t="s">
        <v>6824</v>
      </c>
      <c r="J44" t="b">
        <v>0</v>
      </c>
      <c r="K44" t="b">
        <v>0</v>
      </c>
      <c r="L44" t="b">
        <v>0</v>
      </c>
      <c r="M44" t="b">
        <v>0</v>
      </c>
      <c r="N44" t="b">
        <v>0</v>
      </c>
      <c r="O44" t="b">
        <v>0</v>
      </c>
      <c r="P44" t="b">
        <v>1</v>
      </c>
      <c r="Q44" t="b">
        <v>0</v>
      </c>
      <c r="R44" t="s">
        <v>9835</v>
      </c>
      <c r="T44" t="b">
        <v>0</v>
      </c>
      <c r="U44" t="b">
        <v>1</v>
      </c>
      <c r="V44" t="b">
        <v>1</v>
      </c>
      <c r="W44" t="s">
        <v>10748</v>
      </c>
      <c r="X44">
        <v>45.839030600000001</v>
      </c>
      <c r="Y44">
        <v>-74.613548900000012</v>
      </c>
      <c r="Z44" t="s">
        <v>11536</v>
      </c>
      <c r="AA44" t="s">
        <v>11578</v>
      </c>
      <c r="AB44" t="s">
        <v>12373</v>
      </c>
      <c r="AC44" t="s">
        <v>72</v>
      </c>
      <c r="AD44" t="s">
        <v>72</v>
      </c>
      <c r="AE44" t="s">
        <v>12468</v>
      </c>
      <c r="AF44" t="s">
        <v>12572</v>
      </c>
      <c r="AG44">
        <v>124718</v>
      </c>
      <c r="AH44">
        <v>5901</v>
      </c>
      <c r="AI44">
        <v>124.718</v>
      </c>
      <c r="AJ44">
        <v>1.6391666666666671</v>
      </c>
    </row>
    <row r="45" spans="1:36" x14ac:dyDescent="0.3">
      <c r="A45">
        <v>346738</v>
      </c>
      <c r="B45">
        <v>59000</v>
      </c>
      <c r="C45" t="s">
        <v>73</v>
      </c>
      <c r="D45" s="2" t="s">
        <v>377</v>
      </c>
      <c r="E45" s="3">
        <v>43841</v>
      </c>
      <c r="F45">
        <v>0.17015729455669701</v>
      </c>
      <c r="G45" t="s">
        <v>4341</v>
      </c>
      <c r="H45">
        <v>22675663</v>
      </c>
      <c r="I45" t="s">
        <v>6825</v>
      </c>
      <c r="J45" t="b">
        <v>0</v>
      </c>
      <c r="K45" t="b">
        <v>0</v>
      </c>
      <c r="L45" t="b">
        <v>0</v>
      </c>
      <c r="M45" t="b">
        <v>0</v>
      </c>
      <c r="N45" t="b">
        <v>0</v>
      </c>
      <c r="O45" t="b">
        <v>0</v>
      </c>
      <c r="P45" t="b">
        <v>1</v>
      </c>
      <c r="Q45" t="b">
        <v>0</v>
      </c>
      <c r="R45" t="s">
        <v>9836</v>
      </c>
      <c r="T45" t="b">
        <v>0</v>
      </c>
      <c r="U45" t="b">
        <v>1</v>
      </c>
      <c r="V45" t="b">
        <v>0</v>
      </c>
      <c r="W45" t="s">
        <v>10749</v>
      </c>
      <c r="X45">
        <v>46.027940399999999</v>
      </c>
      <c r="Y45">
        <v>-74.063696699999994</v>
      </c>
      <c r="Z45" t="s">
        <v>11536</v>
      </c>
      <c r="AA45" t="s">
        <v>11579</v>
      </c>
      <c r="AB45" t="s">
        <v>12374</v>
      </c>
      <c r="AD45" t="s">
        <v>73</v>
      </c>
      <c r="AE45" t="s">
        <v>12471</v>
      </c>
      <c r="AF45" t="s">
        <v>12573</v>
      </c>
      <c r="AG45">
        <v>87406</v>
      </c>
      <c r="AH45">
        <v>3858</v>
      </c>
      <c r="AI45">
        <v>87.406000000000006</v>
      </c>
      <c r="AJ45">
        <v>1.071666666666667</v>
      </c>
    </row>
    <row r="46" spans="1:36" x14ac:dyDescent="0.3">
      <c r="A46">
        <v>37283</v>
      </c>
      <c r="B46">
        <v>22900</v>
      </c>
      <c r="C46" t="s">
        <v>61</v>
      </c>
      <c r="D46" s="2" t="s">
        <v>378</v>
      </c>
      <c r="E46" s="3">
        <v>43841</v>
      </c>
      <c r="F46">
        <v>0.6142209586138454</v>
      </c>
      <c r="G46" t="s">
        <v>4342</v>
      </c>
      <c r="H46">
        <v>9335044</v>
      </c>
      <c r="I46" t="s">
        <v>6826</v>
      </c>
      <c r="J46" t="b">
        <v>0</v>
      </c>
      <c r="K46" t="b">
        <v>0</v>
      </c>
      <c r="L46" t="b">
        <v>0</v>
      </c>
      <c r="M46" t="b">
        <v>0</v>
      </c>
      <c r="N46" t="b">
        <v>0</v>
      </c>
      <c r="O46" t="b">
        <v>0</v>
      </c>
      <c r="P46" t="b">
        <v>1</v>
      </c>
      <c r="Q46" t="b">
        <v>0</v>
      </c>
      <c r="R46" t="s">
        <v>9822</v>
      </c>
      <c r="T46" t="b">
        <v>0</v>
      </c>
      <c r="U46" t="b">
        <v>0</v>
      </c>
      <c r="V46" t="b">
        <v>0</v>
      </c>
      <c r="W46" t="s">
        <v>10735</v>
      </c>
      <c r="X46">
        <v>45.899929</v>
      </c>
      <c r="Y46">
        <v>-75.097922099999991</v>
      </c>
      <c r="Z46" t="s">
        <v>11536</v>
      </c>
      <c r="AA46" t="s">
        <v>11565</v>
      </c>
      <c r="AB46" t="s">
        <v>12374</v>
      </c>
      <c r="AC46" t="s">
        <v>61</v>
      </c>
      <c r="AD46" t="s">
        <v>61</v>
      </c>
      <c r="AE46" t="s">
        <v>12478</v>
      </c>
      <c r="AF46" t="s">
        <v>12559</v>
      </c>
      <c r="AG46">
        <v>162648</v>
      </c>
      <c r="AH46">
        <v>6855</v>
      </c>
      <c r="AI46">
        <v>162.648</v>
      </c>
      <c r="AJ46">
        <v>1.904166666666667</v>
      </c>
    </row>
    <row r="47" spans="1:36" x14ac:dyDescent="0.3">
      <c r="A47">
        <v>27827</v>
      </c>
      <c r="B47">
        <v>18000</v>
      </c>
      <c r="C47" t="s">
        <v>74</v>
      </c>
      <c r="D47" s="2" t="s">
        <v>379</v>
      </c>
      <c r="E47" s="3">
        <v>43841</v>
      </c>
      <c r="F47">
        <v>0.64685377511050424</v>
      </c>
      <c r="G47" t="s">
        <v>4343</v>
      </c>
      <c r="H47">
        <v>23094055</v>
      </c>
      <c r="I47" t="s">
        <v>6827</v>
      </c>
      <c r="J47" t="b">
        <v>0</v>
      </c>
      <c r="K47" t="b">
        <v>0</v>
      </c>
      <c r="L47" t="b">
        <v>0</v>
      </c>
      <c r="M47" t="b">
        <v>0</v>
      </c>
      <c r="N47" t="b">
        <v>0</v>
      </c>
      <c r="O47" t="b">
        <v>0</v>
      </c>
      <c r="P47" t="b">
        <v>1</v>
      </c>
      <c r="Q47" t="b">
        <v>0</v>
      </c>
      <c r="R47" t="s">
        <v>9837</v>
      </c>
      <c r="T47" t="b">
        <v>0</v>
      </c>
      <c r="U47" t="b">
        <v>0</v>
      </c>
      <c r="V47" t="b">
        <v>0</v>
      </c>
      <c r="W47" t="s">
        <v>10750</v>
      </c>
      <c r="X47">
        <v>46.4884925</v>
      </c>
      <c r="Y47">
        <v>-72.956757899999999</v>
      </c>
      <c r="Z47" t="s">
        <v>11536</v>
      </c>
      <c r="AA47" t="s">
        <v>11580</v>
      </c>
      <c r="AB47" t="s">
        <v>12373</v>
      </c>
      <c r="AC47" t="s">
        <v>74</v>
      </c>
      <c r="AD47" t="s">
        <v>74</v>
      </c>
      <c r="AE47" t="s">
        <v>10692</v>
      </c>
      <c r="AF47" t="s">
        <v>12574</v>
      </c>
      <c r="AG47">
        <v>134475</v>
      </c>
      <c r="AH47">
        <v>5647</v>
      </c>
      <c r="AI47">
        <v>134.47499999999999</v>
      </c>
      <c r="AJ47">
        <v>1.568611111111111</v>
      </c>
    </row>
    <row r="48" spans="1:36" x14ac:dyDescent="0.3">
      <c r="A48">
        <v>107748</v>
      </c>
      <c r="B48">
        <v>55000</v>
      </c>
      <c r="C48" t="s">
        <v>36</v>
      </c>
      <c r="D48" s="2" t="s">
        <v>380</v>
      </c>
      <c r="E48" s="3">
        <v>43841</v>
      </c>
      <c r="F48">
        <v>0.51045030998255192</v>
      </c>
      <c r="G48" t="s">
        <v>4344</v>
      </c>
      <c r="H48">
        <v>24128723</v>
      </c>
      <c r="I48" t="s">
        <v>6828</v>
      </c>
      <c r="J48" t="b">
        <v>0</v>
      </c>
      <c r="K48" t="b">
        <v>1</v>
      </c>
      <c r="L48" t="b">
        <v>0</v>
      </c>
      <c r="M48" t="b">
        <v>0</v>
      </c>
      <c r="N48" t="b">
        <v>0</v>
      </c>
      <c r="O48" t="b">
        <v>0</v>
      </c>
      <c r="P48" t="b">
        <v>1</v>
      </c>
      <c r="Q48" t="b">
        <v>0</v>
      </c>
      <c r="R48" t="s">
        <v>9838</v>
      </c>
      <c r="T48" t="b">
        <v>0</v>
      </c>
      <c r="U48" t="b">
        <v>0</v>
      </c>
      <c r="V48" t="b">
        <v>0</v>
      </c>
      <c r="W48" t="s">
        <v>10751</v>
      </c>
      <c r="X48">
        <v>45.788376700000001</v>
      </c>
      <c r="Y48">
        <v>-74.185302899999996</v>
      </c>
      <c r="Z48" t="s">
        <v>11536</v>
      </c>
      <c r="AA48" t="s">
        <v>11581</v>
      </c>
      <c r="AB48" t="s">
        <v>12372</v>
      </c>
      <c r="AD48" t="s">
        <v>36</v>
      </c>
      <c r="AF48" t="s">
        <v>12575</v>
      </c>
      <c r="AG48">
        <v>67522</v>
      </c>
      <c r="AH48">
        <v>3499</v>
      </c>
      <c r="AI48">
        <v>67.522000000000006</v>
      </c>
      <c r="AJ48">
        <v>0.9719444444444445</v>
      </c>
    </row>
    <row r="49" spans="1:36" x14ac:dyDescent="0.3">
      <c r="A49">
        <v>19545</v>
      </c>
      <c r="B49">
        <v>14900</v>
      </c>
      <c r="C49" t="s">
        <v>50</v>
      </c>
      <c r="D49" s="2" t="s">
        <v>381</v>
      </c>
      <c r="E49" s="3">
        <v>43841</v>
      </c>
      <c r="F49">
        <v>0.76234331030954205</v>
      </c>
      <c r="G49" t="s">
        <v>4345</v>
      </c>
      <c r="H49">
        <v>24998682</v>
      </c>
      <c r="I49" t="s">
        <v>6829</v>
      </c>
      <c r="J49" t="b">
        <v>0</v>
      </c>
      <c r="K49" t="b">
        <v>0</v>
      </c>
      <c r="L49" t="b">
        <v>0</v>
      </c>
      <c r="M49" t="b">
        <v>0</v>
      </c>
      <c r="N49" t="b">
        <v>0</v>
      </c>
      <c r="O49" t="b">
        <v>0</v>
      </c>
      <c r="P49" t="b">
        <v>1</v>
      </c>
      <c r="Q49" t="b">
        <v>0</v>
      </c>
      <c r="R49" t="s">
        <v>9839</v>
      </c>
      <c r="T49" t="b">
        <v>0</v>
      </c>
      <c r="U49" t="b">
        <v>0</v>
      </c>
      <c r="V49" t="b">
        <v>0</v>
      </c>
      <c r="W49" t="s">
        <v>10752</v>
      </c>
      <c r="X49">
        <v>45.734539699999999</v>
      </c>
      <c r="Y49">
        <v>-74.4807402</v>
      </c>
      <c r="Z49" t="s">
        <v>11536</v>
      </c>
      <c r="AA49" t="s">
        <v>11582</v>
      </c>
      <c r="AB49" t="s">
        <v>12372</v>
      </c>
      <c r="AC49" t="s">
        <v>12396</v>
      </c>
      <c r="AD49" t="s">
        <v>50</v>
      </c>
      <c r="AE49" t="s">
        <v>12468</v>
      </c>
      <c r="AF49" t="s">
        <v>12576</v>
      </c>
      <c r="AG49">
        <v>97650</v>
      </c>
      <c r="AH49">
        <v>4350</v>
      </c>
      <c r="AI49">
        <v>97.65</v>
      </c>
      <c r="AJ49">
        <v>1.208333333333333</v>
      </c>
    </row>
    <row r="50" spans="1:36" x14ac:dyDescent="0.3">
      <c r="A50">
        <v>30875</v>
      </c>
      <c r="B50">
        <v>28525</v>
      </c>
      <c r="C50" t="s">
        <v>75</v>
      </c>
      <c r="D50" s="2" t="s">
        <v>382</v>
      </c>
      <c r="E50" s="3">
        <v>43841</v>
      </c>
      <c r="F50">
        <v>0.9238866396761134</v>
      </c>
      <c r="G50" t="s">
        <v>4346</v>
      </c>
      <c r="H50">
        <v>25737816</v>
      </c>
      <c r="I50" t="s">
        <v>6830</v>
      </c>
      <c r="J50" t="b">
        <v>0</v>
      </c>
      <c r="K50" t="b">
        <v>0</v>
      </c>
      <c r="L50" t="b">
        <v>0</v>
      </c>
      <c r="M50" t="b">
        <v>0</v>
      </c>
      <c r="N50" t="b">
        <v>0</v>
      </c>
      <c r="O50" t="b">
        <v>0</v>
      </c>
      <c r="P50" t="b">
        <v>1</v>
      </c>
      <c r="Q50" t="b">
        <v>0</v>
      </c>
      <c r="R50" t="s">
        <v>9840</v>
      </c>
      <c r="S50" t="s">
        <v>10650</v>
      </c>
      <c r="T50" t="b">
        <v>0</v>
      </c>
      <c r="U50" t="b">
        <v>1</v>
      </c>
      <c r="V50" t="b">
        <v>0</v>
      </c>
      <c r="W50" t="s">
        <v>10753</v>
      </c>
      <c r="X50">
        <v>46.412958000000003</v>
      </c>
      <c r="Y50">
        <v>-74.87359889999999</v>
      </c>
      <c r="Z50" t="s">
        <v>11536</v>
      </c>
      <c r="AA50" t="s">
        <v>11583</v>
      </c>
      <c r="AB50" t="s">
        <v>12372</v>
      </c>
      <c r="AD50" t="s">
        <v>75</v>
      </c>
      <c r="AE50" t="s">
        <v>12464</v>
      </c>
      <c r="AF50" t="s">
        <v>12577</v>
      </c>
      <c r="AG50">
        <v>170887</v>
      </c>
      <c r="AH50">
        <v>6981</v>
      </c>
      <c r="AI50">
        <v>170.887</v>
      </c>
      <c r="AJ50">
        <v>1.9391666666666669</v>
      </c>
    </row>
    <row r="51" spans="1:36" x14ac:dyDescent="0.3">
      <c r="A51">
        <v>311592</v>
      </c>
      <c r="B51">
        <v>299900</v>
      </c>
      <c r="C51" t="s">
        <v>76</v>
      </c>
      <c r="D51" s="2" t="s">
        <v>383</v>
      </c>
      <c r="E51" s="3">
        <v>43841</v>
      </c>
      <c r="F51">
        <v>0.96247657192739222</v>
      </c>
      <c r="G51" t="s">
        <v>4347</v>
      </c>
      <c r="H51">
        <v>10511331</v>
      </c>
      <c r="I51" t="s">
        <v>6831</v>
      </c>
      <c r="J51" t="b">
        <v>0</v>
      </c>
      <c r="K51" t="b">
        <v>0</v>
      </c>
      <c r="L51" t="b">
        <v>0</v>
      </c>
      <c r="M51" t="b">
        <v>0</v>
      </c>
      <c r="N51" t="b">
        <v>0</v>
      </c>
      <c r="O51" t="b">
        <v>0</v>
      </c>
      <c r="P51" t="b">
        <v>1</v>
      </c>
      <c r="Q51" t="b">
        <v>0</v>
      </c>
      <c r="R51" t="s">
        <v>9841</v>
      </c>
      <c r="T51" t="b">
        <v>0</v>
      </c>
      <c r="U51" t="b">
        <v>0</v>
      </c>
      <c r="V51" t="b">
        <v>0</v>
      </c>
      <c r="W51" t="s">
        <v>10754</v>
      </c>
      <c r="X51">
        <v>46.266666999999998</v>
      </c>
      <c r="Y51">
        <v>-73.383332899999999</v>
      </c>
      <c r="Z51" t="s">
        <v>11536</v>
      </c>
      <c r="AA51" t="s">
        <v>11584</v>
      </c>
      <c r="AB51" t="s">
        <v>12374</v>
      </c>
      <c r="AC51" t="s">
        <v>76</v>
      </c>
      <c r="AD51" t="s">
        <v>76</v>
      </c>
      <c r="AE51" t="s">
        <v>12481</v>
      </c>
      <c r="AF51" t="s">
        <v>12578</v>
      </c>
      <c r="AG51">
        <v>101944</v>
      </c>
      <c r="AH51">
        <v>4258</v>
      </c>
      <c r="AI51">
        <v>101.944</v>
      </c>
      <c r="AJ51">
        <v>1.1827777777777779</v>
      </c>
    </row>
    <row r="52" spans="1:36" x14ac:dyDescent="0.3">
      <c r="A52">
        <v>80729</v>
      </c>
      <c r="B52">
        <v>79900</v>
      </c>
      <c r="C52" t="s">
        <v>50</v>
      </c>
      <c r="D52" s="2" t="s">
        <v>384</v>
      </c>
      <c r="E52" s="3">
        <v>43841</v>
      </c>
      <c r="F52">
        <v>0.98973107557383344</v>
      </c>
      <c r="G52" t="s">
        <v>4348</v>
      </c>
      <c r="H52">
        <v>10690378</v>
      </c>
      <c r="I52" t="s">
        <v>6832</v>
      </c>
      <c r="J52" t="b">
        <v>0</v>
      </c>
      <c r="K52" t="b">
        <v>0</v>
      </c>
      <c r="L52" t="b">
        <v>0</v>
      </c>
      <c r="M52" t="b">
        <v>0</v>
      </c>
      <c r="N52" t="b">
        <v>0</v>
      </c>
      <c r="O52" t="b">
        <v>0</v>
      </c>
      <c r="P52" t="b">
        <v>1</v>
      </c>
      <c r="Q52" t="b">
        <v>0</v>
      </c>
      <c r="R52" t="s">
        <v>9842</v>
      </c>
      <c r="T52" t="b">
        <v>1</v>
      </c>
      <c r="U52" t="b">
        <v>0</v>
      </c>
      <c r="V52" t="b">
        <v>1</v>
      </c>
      <c r="W52" t="s">
        <v>10755</v>
      </c>
      <c r="X52">
        <v>45.7528018</v>
      </c>
      <c r="Y52">
        <v>-74.498773499999999</v>
      </c>
      <c r="Z52" t="s">
        <v>11536</v>
      </c>
      <c r="AA52" t="s">
        <v>11585</v>
      </c>
      <c r="AB52" t="s">
        <v>12372</v>
      </c>
      <c r="AC52" t="s">
        <v>12396</v>
      </c>
      <c r="AD52" t="s">
        <v>50</v>
      </c>
      <c r="AE52" t="s">
        <v>12468</v>
      </c>
      <c r="AF52" t="s">
        <v>12579</v>
      </c>
      <c r="AG52">
        <v>100680</v>
      </c>
      <c r="AH52">
        <v>4576</v>
      </c>
      <c r="AI52">
        <v>100.68</v>
      </c>
      <c r="AJ52">
        <v>1.2711111111111111</v>
      </c>
    </row>
    <row r="53" spans="1:36" x14ac:dyDescent="0.3">
      <c r="A53">
        <v>43116</v>
      </c>
      <c r="B53">
        <v>86232</v>
      </c>
      <c r="C53" t="s">
        <v>43</v>
      </c>
      <c r="D53" s="2" t="s">
        <v>385</v>
      </c>
      <c r="E53" s="3">
        <v>43841</v>
      </c>
      <c r="F53">
        <v>2</v>
      </c>
      <c r="G53" t="s">
        <v>4349</v>
      </c>
      <c r="H53">
        <v>12322146</v>
      </c>
      <c r="I53" t="s">
        <v>6833</v>
      </c>
      <c r="J53" t="b">
        <v>0</v>
      </c>
      <c r="K53" t="b">
        <v>0</v>
      </c>
      <c r="L53" t="b">
        <v>0</v>
      </c>
      <c r="M53" t="b">
        <v>0</v>
      </c>
      <c r="N53" t="b">
        <v>0</v>
      </c>
      <c r="O53" t="b">
        <v>0</v>
      </c>
      <c r="P53" t="b">
        <v>1</v>
      </c>
      <c r="Q53" t="b">
        <v>1</v>
      </c>
      <c r="R53" t="s">
        <v>9803</v>
      </c>
      <c r="T53" t="b">
        <v>0</v>
      </c>
      <c r="U53" t="b">
        <v>0</v>
      </c>
      <c r="V53" t="b">
        <v>0</v>
      </c>
      <c r="W53" t="s">
        <v>10716</v>
      </c>
      <c r="X53">
        <v>46.277096</v>
      </c>
      <c r="Y53">
        <v>-73.768635899999992</v>
      </c>
      <c r="Z53" t="s">
        <v>11536</v>
      </c>
      <c r="AA53" t="s">
        <v>11546</v>
      </c>
      <c r="AB53" t="s">
        <v>12372</v>
      </c>
      <c r="AC53" t="s">
        <v>43</v>
      </c>
      <c r="AD53" t="s">
        <v>12413</v>
      </c>
      <c r="AE53" t="s">
        <v>12465</v>
      </c>
      <c r="AF53" t="s">
        <v>12540</v>
      </c>
      <c r="AG53">
        <v>102300</v>
      </c>
      <c r="AH53">
        <v>4916</v>
      </c>
      <c r="AI53">
        <v>102.3</v>
      </c>
      <c r="AJ53">
        <v>1.3655555555555561</v>
      </c>
    </row>
    <row r="54" spans="1:36" x14ac:dyDescent="0.3">
      <c r="A54">
        <v>263716</v>
      </c>
      <c r="B54">
        <v>34900</v>
      </c>
      <c r="C54" t="s">
        <v>50</v>
      </c>
      <c r="D54" s="2" t="s">
        <v>386</v>
      </c>
      <c r="E54" s="3">
        <v>43841</v>
      </c>
      <c r="F54">
        <v>0.13233933473888579</v>
      </c>
      <c r="G54" t="s">
        <v>4350</v>
      </c>
      <c r="H54">
        <v>20778559</v>
      </c>
      <c r="I54" t="s">
        <v>6834</v>
      </c>
      <c r="J54" t="b">
        <v>0</v>
      </c>
      <c r="K54" t="b">
        <v>0</v>
      </c>
      <c r="L54" t="b">
        <v>0</v>
      </c>
      <c r="M54" t="b">
        <v>0</v>
      </c>
      <c r="N54" t="b">
        <v>0</v>
      </c>
      <c r="O54" t="b">
        <v>0</v>
      </c>
      <c r="P54" t="b">
        <v>1</v>
      </c>
      <c r="Q54" t="b">
        <v>0</v>
      </c>
      <c r="R54" t="s">
        <v>9843</v>
      </c>
      <c r="T54" t="b">
        <v>0</v>
      </c>
      <c r="U54" t="b">
        <v>0</v>
      </c>
      <c r="V54" t="b">
        <v>0</v>
      </c>
      <c r="W54" t="s">
        <v>10756</v>
      </c>
      <c r="X54">
        <v>45.726776899999997</v>
      </c>
      <c r="Y54">
        <v>-74.340318199999999</v>
      </c>
      <c r="Z54" t="s">
        <v>11536</v>
      </c>
      <c r="AA54" t="s">
        <v>11586</v>
      </c>
      <c r="AB54" t="s">
        <v>12372</v>
      </c>
      <c r="AC54" t="s">
        <v>12396</v>
      </c>
      <c r="AD54" t="s">
        <v>50</v>
      </c>
      <c r="AE54" t="s">
        <v>12468</v>
      </c>
      <c r="AF54" t="s">
        <v>12580</v>
      </c>
      <c r="AG54">
        <v>82264</v>
      </c>
      <c r="AH54">
        <v>4008</v>
      </c>
      <c r="AI54">
        <v>82.263999999999996</v>
      </c>
      <c r="AJ54">
        <v>1.1133333333333331</v>
      </c>
    </row>
    <row r="55" spans="1:36" x14ac:dyDescent="0.3">
      <c r="A55">
        <v>143562</v>
      </c>
      <c r="B55">
        <v>285900</v>
      </c>
      <c r="C55" t="s">
        <v>77</v>
      </c>
      <c r="D55" s="2" t="s">
        <v>387</v>
      </c>
      <c r="E55" s="3">
        <v>43841</v>
      </c>
      <c r="F55">
        <v>1.991474066953651</v>
      </c>
      <c r="G55" t="s">
        <v>4351</v>
      </c>
      <c r="H55">
        <v>24185894</v>
      </c>
      <c r="I55" t="s">
        <v>6791</v>
      </c>
      <c r="J55" t="b">
        <v>0</v>
      </c>
      <c r="K55" t="b">
        <v>0</v>
      </c>
      <c r="L55" t="b">
        <v>0</v>
      </c>
      <c r="M55" t="b">
        <v>0</v>
      </c>
      <c r="N55" t="b">
        <v>0</v>
      </c>
      <c r="O55" t="b">
        <v>0</v>
      </c>
      <c r="P55" t="b">
        <v>1</v>
      </c>
      <c r="Q55" t="b">
        <v>0</v>
      </c>
      <c r="R55" t="s">
        <v>9844</v>
      </c>
      <c r="T55" t="b">
        <v>1</v>
      </c>
      <c r="U55" t="b">
        <v>0</v>
      </c>
      <c r="V55" t="b">
        <v>1</v>
      </c>
      <c r="W55" t="s">
        <v>10757</v>
      </c>
      <c r="X55">
        <v>45.894501899999987</v>
      </c>
      <c r="Y55">
        <v>-74.124202499999996</v>
      </c>
      <c r="Z55" t="s">
        <v>11536</v>
      </c>
      <c r="AA55" t="s">
        <v>11587</v>
      </c>
      <c r="AB55" t="s">
        <v>12374</v>
      </c>
      <c r="AC55" t="s">
        <v>77</v>
      </c>
      <c r="AD55" t="s">
        <v>77</v>
      </c>
      <c r="AE55" t="s">
        <v>12471</v>
      </c>
      <c r="AF55" t="s">
        <v>12581</v>
      </c>
      <c r="AG55">
        <v>66760</v>
      </c>
      <c r="AH55">
        <v>3003</v>
      </c>
      <c r="AI55">
        <v>66.760000000000005</v>
      </c>
      <c r="AJ55">
        <v>0.83416666666666661</v>
      </c>
    </row>
    <row r="56" spans="1:36" x14ac:dyDescent="0.3">
      <c r="A56">
        <v>2613600</v>
      </c>
      <c r="B56">
        <v>250000</v>
      </c>
      <c r="C56" t="s">
        <v>75</v>
      </c>
      <c r="D56" s="2" t="s">
        <v>388</v>
      </c>
      <c r="E56" s="3">
        <v>43841</v>
      </c>
      <c r="F56">
        <v>9.5653504744413836E-2</v>
      </c>
      <c r="G56" t="s">
        <v>4352</v>
      </c>
      <c r="H56">
        <v>21806649</v>
      </c>
      <c r="I56" t="s">
        <v>6835</v>
      </c>
      <c r="J56" t="b">
        <v>0</v>
      </c>
      <c r="K56" t="b">
        <v>0</v>
      </c>
      <c r="L56" t="b">
        <v>1</v>
      </c>
      <c r="M56" t="b">
        <v>0</v>
      </c>
      <c r="N56" t="b">
        <v>0</v>
      </c>
      <c r="O56" t="b">
        <v>0</v>
      </c>
      <c r="P56" t="b">
        <v>1</v>
      </c>
      <c r="Q56" t="b">
        <v>0</v>
      </c>
      <c r="R56" t="s">
        <v>9840</v>
      </c>
      <c r="S56" t="s">
        <v>10651</v>
      </c>
      <c r="T56" t="b">
        <v>0</v>
      </c>
      <c r="U56" t="b">
        <v>0</v>
      </c>
      <c r="V56" t="b">
        <v>0</v>
      </c>
      <c r="W56" t="s">
        <v>10753</v>
      </c>
      <c r="X56">
        <v>46.412958000000003</v>
      </c>
      <c r="Y56">
        <v>-74.87359889999999</v>
      </c>
      <c r="Z56" t="s">
        <v>11536</v>
      </c>
      <c r="AA56" t="s">
        <v>11583</v>
      </c>
      <c r="AB56" t="s">
        <v>12372</v>
      </c>
      <c r="AD56" t="s">
        <v>75</v>
      </c>
      <c r="AE56" t="s">
        <v>12464</v>
      </c>
      <c r="AF56" t="s">
        <v>12577</v>
      </c>
      <c r="AG56">
        <v>170887</v>
      </c>
      <c r="AH56">
        <v>6981</v>
      </c>
      <c r="AI56">
        <v>170.887</v>
      </c>
      <c r="AJ56">
        <v>1.9391666666666669</v>
      </c>
    </row>
    <row r="57" spans="1:36" x14ac:dyDescent="0.3">
      <c r="A57">
        <v>31787</v>
      </c>
      <c r="B57">
        <v>29900</v>
      </c>
      <c r="C57" t="s">
        <v>78</v>
      </c>
      <c r="D57" s="2" t="s">
        <v>389</v>
      </c>
      <c r="E57" s="3">
        <v>43841</v>
      </c>
      <c r="F57">
        <v>0.94063610910120488</v>
      </c>
      <c r="G57" t="s">
        <v>4353</v>
      </c>
      <c r="H57">
        <v>21856792</v>
      </c>
      <c r="I57" t="s">
        <v>6836</v>
      </c>
      <c r="J57" t="b">
        <v>0</v>
      </c>
      <c r="K57" t="b">
        <v>0</v>
      </c>
      <c r="L57" t="b">
        <v>0</v>
      </c>
      <c r="M57" t="b">
        <v>0</v>
      </c>
      <c r="N57" t="b">
        <v>0</v>
      </c>
      <c r="O57" t="b">
        <v>0</v>
      </c>
      <c r="P57" t="b">
        <v>1</v>
      </c>
      <c r="Q57" t="b">
        <v>0</v>
      </c>
      <c r="R57" t="s">
        <v>9845</v>
      </c>
      <c r="T57" t="b">
        <v>0</v>
      </c>
      <c r="U57" t="b">
        <v>0</v>
      </c>
      <c r="V57" t="b">
        <v>0</v>
      </c>
      <c r="W57" t="s">
        <v>10758</v>
      </c>
      <c r="X57">
        <v>45.033550099999999</v>
      </c>
      <c r="Y57">
        <v>-73.760894800000003</v>
      </c>
      <c r="Z57" t="s">
        <v>11536</v>
      </c>
      <c r="AA57" t="s">
        <v>11588</v>
      </c>
      <c r="AB57" t="s">
        <v>12373</v>
      </c>
      <c r="AC57" t="s">
        <v>78</v>
      </c>
      <c r="AD57" t="s">
        <v>78</v>
      </c>
      <c r="AE57" t="s">
        <v>12482</v>
      </c>
      <c r="AF57" t="s">
        <v>12582</v>
      </c>
      <c r="AG57">
        <v>70445</v>
      </c>
      <c r="AH57">
        <v>4360</v>
      </c>
      <c r="AI57">
        <v>70.444999999999993</v>
      </c>
      <c r="AJ57">
        <v>1.211111111111111</v>
      </c>
    </row>
    <row r="58" spans="1:36" x14ac:dyDescent="0.3">
      <c r="A58">
        <v>76160</v>
      </c>
      <c r="B58">
        <v>59500</v>
      </c>
      <c r="C58" t="s">
        <v>79</v>
      </c>
      <c r="D58" s="2" t="s">
        <v>390</v>
      </c>
      <c r="E58" s="3">
        <v>43841</v>
      </c>
      <c r="F58">
        <v>0.78125</v>
      </c>
      <c r="G58" t="s">
        <v>4354</v>
      </c>
      <c r="H58">
        <v>11539239</v>
      </c>
      <c r="I58" t="s">
        <v>6837</v>
      </c>
      <c r="J58" t="b">
        <v>0</v>
      </c>
      <c r="K58" t="b">
        <v>0</v>
      </c>
      <c r="L58" t="b">
        <v>0</v>
      </c>
      <c r="M58" t="b">
        <v>0</v>
      </c>
      <c r="N58" t="b">
        <v>0</v>
      </c>
      <c r="O58" t="b">
        <v>0</v>
      </c>
      <c r="P58" t="b">
        <v>1</v>
      </c>
      <c r="Q58" t="b">
        <v>0</v>
      </c>
      <c r="R58" t="s">
        <v>9816</v>
      </c>
      <c r="T58" t="b">
        <v>0</v>
      </c>
      <c r="U58" t="b">
        <v>0</v>
      </c>
      <c r="V58" t="b">
        <v>0</v>
      </c>
      <c r="W58" t="s">
        <v>10729</v>
      </c>
      <c r="X58">
        <v>45.663065000000003</v>
      </c>
      <c r="Y58">
        <v>-72.137912900000018</v>
      </c>
      <c r="Z58" t="s">
        <v>11536</v>
      </c>
      <c r="AA58" t="s">
        <v>11559</v>
      </c>
      <c r="AB58" t="s">
        <v>12372</v>
      </c>
      <c r="AD58" t="s">
        <v>79</v>
      </c>
      <c r="AE58" t="s">
        <v>12476</v>
      </c>
      <c r="AF58" t="s">
        <v>12583</v>
      </c>
      <c r="AG58">
        <v>141666</v>
      </c>
      <c r="AH58">
        <v>5489</v>
      </c>
      <c r="AI58">
        <v>141.666</v>
      </c>
      <c r="AJ58">
        <v>1.5247222222222221</v>
      </c>
    </row>
    <row r="59" spans="1:36" x14ac:dyDescent="0.3">
      <c r="A59">
        <v>12122</v>
      </c>
      <c r="B59">
        <v>59900</v>
      </c>
      <c r="C59" t="s">
        <v>80</v>
      </c>
      <c r="D59" s="2" t="s">
        <v>391</v>
      </c>
      <c r="E59" s="3">
        <v>43841</v>
      </c>
      <c r="F59">
        <v>4.9414288071275374</v>
      </c>
      <c r="G59" t="s">
        <v>4355</v>
      </c>
      <c r="H59">
        <v>27235266</v>
      </c>
      <c r="I59" t="s">
        <v>6838</v>
      </c>
      <c r="J59" t="b">
        <v>0</v>
      </c>
      <c r="K59" t="b">
        <v>0</v>
      </c>
      <c r="L59" t="b">
        <v>0</v>
      </c>
      <c r="M59" t="b">
        <v>0</v>
      </c>
      <c r="N59" t="b">
        <v>0</v>
      </c>
      <c r="O59" t="b">
        <v>0</v>
      </c>
      <c r="P59" t="b">
        <v>1</v>
      </c>
      <c r="Q59" t="b">
        <v>0</v>
      </c>
      <c r="R59" t="s">
        <v>9846</v>
      </c>
      <c r="S59" t="s">
        <v>10652</v>
      </c>
      <c r="T59" t="b">
        <v>0</v>
      </c>
      <c r="U59" t="b">
        <v>0</v>
      </c>
      <c r="V59" t="b">
        <v>0</v>
      </c>
      <c r="W59" t="s">
        <v>10759</v>
      </c>
      <c r="X59">
        <v>46.400511100000003</v>
      </c>
      <c r="Y59">
        <v>-72.269020400000002</v>
      </c>
      <c r="Z59" t="s">
        <v>11536</v>
      </c>
      <c r="AA59" t="s">
        <v>11589</v>
      </c>
      <c r="AB59" t="s">
        <v>12376</v>
      </c>
      <c r="AD59" t="s">
        <v>80</v>
      </c>
      <c r="AE59" t="s">
        <v>12483</v>
      </c>
      <c r="AF59" t="s">
        <v>12584</v>
      </c>
      <c r="AG59">
        <v>159629</v>
      </c>
      <c r="AH59">
        <v>6213</v>
      </c>
      <c r="AI59">
        <v>159.62899999999999</v>
      </c>
      <c r="AJ59">
        <v>1.7258333333333331</v>
      </c>
    </row>
    <row r="60" spans="1:36" x14ac:dyDescent="0.3">
      <c r="A60">
        <v>18124</v>
      </c>
      <c r="B60">
        <v>40000</v>
      </c>
      <c r="C60" t="s">
        <v>81</v>
      </c>
      <c r="D60" s="2" t="s">
        <v>392</v>
      </c>
      <c r="E60" s="3">
        <v>43841</v>
      </c>
      <c r="F60">
        <v>2.2070183182520409</v>
      </c>
      <c r="G60" t="s">
        <v>4356</v>
      </c>
      <c r="H60">
        <v>20557597</v>
      </c>
      <c r="I60" t="s">
        <v>6839</v>
      </c>
      <c r="J60" t="b">
        <v>0</v>
      </c>
      <c r="K60" t="b">
        <v>0</v>
      </c>
      <c r="L60" t="b">
        <v>0</v>
      </c>
      <c r="M60" t="b">
        <v>0</v>
      </c>
      <c r="N60" t="b">
        <v>0</v>
      </c>
      <c r="O60" t="b">
        <v>0</v>
      </c>
      <c r="P60" t="b">
        <v>1</v>
      </c>
      <c r="Q60" t="b">
        <v>0</v>
      </c>
      <c r="R60" t="s">
        <v>9847</v>
      </c>
      <c r="T60" t="b">
        <v>1</v>
      </c>
      <c r="U60" t="b">
        <v>0</v>
      </c>
      <c r="V60" t="b">
        <v>0</v>
      </c>
      <c r="W60" t="s">
        <v>10760</v>
      </c>
      <c r="X60">
        <v>45.086891000000001</v>
      </c>
      <c r="Y60">
        <v>-74.17606090000001</v>
      </c>
      <c r="Z60" t="s">
        <v>11536</v>
      </c>
      <c r="AA60" t="s">
        <v>11590</v>
      </c>
      <c r="AB60" t="s">
        <v>12372</v>
      </c>
      <c r="AD60" t="s">
        <v>166</v>
      </c>
      <c r="AE60" t="s">
        <v>12482</v>
      </c>
      <c r="AF60" t="s">
        <v>12585</v>
      </c>
      <c r="AG60">
        <v>89513</v>
      </c>
      <c r="AH60">
        <v>4523</v>
      </c>
      <c r="AI60">
        <v>89.513000000000005</v>
      </c>
      <c r="AJ60">
        <v>1.256388888888889</v>
      </c>
    </row>
    <row r="61" spans="1:36" x14ac:dyDescent="0.3">
      <c r="A61">
        <v>144206</v>
      </c>
      <c r="B61">
        <v>132500</v>
      </c>
      <c r="C61" t="s">
        <v>82</v>
      </c>
      <c r="D61" s="2" t="s">
        <v>393</v>
      </c>
      <c r="E61" s="3">
        <v>43841</v>
      </c>
      <c r="F61">
        <v>0.91882445945383684</v>
      </c>
      <c r="G61" t="s">
        <v>4357</v>
      </c>
      <c r="H61">
        <v>13880270</v>
      </c>
      <c r="I61" t="s">
        <v>6840</v>
      </c>
      <c r="J61" t="b">
        <v>0</v>
      </c>
      <c r="K61" t="b">
        <v>0</v>
      </c>
      <c r="L61" t="b">
        <v>0</v>
      </c>
      <c r="M61" t="b">
        <v>0</v>
      </c>
      <c r="N61" t="b">
        <v>0</v>
      </c>
      <c r="O61" t="b">
        <v>0</v>
      </c>
      <c r="P61" t="b">
        <v>1</v>
      </c>
      <c r="Q61" t="b">
        <v>0</v>
      </c>
      <c r="R61" t="s">
        <v>9848</v>
      </c>
      <c r="T61" t="b">
        <v>0</v>
      </c>
      <c r="U61" t="b">
        <v>0</v>
      </c>
      <c r="V61" t="b">
        <v>0</v>
      </c>
      <c r="W61" t="s">
        <v>10761</v>
      </c>
      <c r="X61">
        <v>45.381886999999999</v>
      </c>
      <c r="Y61">
        <v>-72.653261900000004</v>
      </c>
      <c r="Z61" t="s">
        <v>11536</v>
      </c>
      <c r="AA61" t="s">
        <v>11591</v>
      </c>
      <c r="AB61" t="s">
        <v>12372</v>
      </c>
      <c r="AC61" t="s">
        <v>82</v>
      </c>
      <c r="AD61" t="s">
        <v>12419</v>
      </c>
      <c r="AE61" t="s">
        <v>12484</v>
      </c>
      <c r="AF61" t="s">
        <v>12586</v>
      </c>
      <c r="AG61">
        <v>96537</v>
      </c>
      <c r="AH61">
        <v>4529</v>
      </c>
      <c r="AI61">
        <v>96.537000000000006</v>
      </c>
      <c r="AJ61">
        <v>1.258055555555555</v>
      </c>
    </row>
    <row r="62" spans="1:36" x14ac:dyDescent="0.3">
      <c r="A62">
        <v>7443</v>
      </c>
      <c r="B62">
        <v>33500</v>
      </c>
      <c r="C62" t="s">
        <v>70</v>
      </c>
      <c r="D62" s="2" t="s">
        <v>394</v>
      </c>
      <c r="E62" s="3">
        <v>43841</v>
      </c>
      <c r="F62">
        <v>4.500873303775359</v>
      </c>
      <c r="G62" t="s">
        <v>4358</v>
      </c>
      <c r="H62">
        <v>23521926</v>
      </c>
      <c r="I62" t="s">
        <v>6841</v>
      </c>
      <c r="J62" t="b">
        <v>0</v>
      </c>
      <c r="K62" t="b">
        <v>0</v>
      </c>
      <c r="L62" t="b">
        <v>0</v>
      </c>
      <c r="M62" t="b">
        <v>0</v>
      </c>
      <c r="N62" t="b">
        <v>0</v>
      </c>
      <c r="O62" t="b">
        <v>0</v>
      </c>
      <c r="P62" t="b">
        <v>1</v>
      </c>
      <c r="Q62" t="b">
        <v>0</v>
      </c>
      <c r="R62" t="s">
        <v>9832</v>
      </c>
      <c r="S62" t="s">
        <v>10648</v>
      </c>
      <c r="T62" t="b">
        <v>0</v>
      </c>
      <c r="U62" t="b">
        <v>1</v>
      </c>
      <c r="V62" t="b">
        <v>0</v>
      </c>
      <c r="W62" t="s">
        <v>10745</v>
      </c>
      <c r="X62">
        <v>46.318202499999998</v>
      </c>
      <c r="Y62">
        <v>-74.266159700000003</v>
      </c>
      <c r="Z62" t="s">
        <v>11536</v>
      </c>
      <c r="AA62" t="s">
        <v>11575</v>
      </c>
      <c r="AB62" t="s">
        <v>12373</v>
      </c>
      <c r="AC62" t="s">
        <v>12395</v>
      </c>
      <c r="AD62" t="s">
        <v>12395</v>
      </c>
      <c r="AE62" t="s">
        <v>12465</v>
      </c>
      <c r="AF62" t="s">
        <v>12569</v>
      </c>
      <c r="AG62">
        <v>130848</v>
      </c>
      <c r="AH62">
        <v>5814</v>
      </c>
      <c r="AI62">
        <v>130.84800000000001</v>
      </c>
      <c r="AJ62">
        <v>1.615</v>
      </c>
    </row>
    <row r="63" spans="1:36" x14ac:dyDescent="0.3">
      <c r="A63">
        <v>44379</v>
      </c>
      <c r="B63">
        <v>23000</v>
      </c>
      <c r="C63" t="s">
        <v>83</v>
      </c>
      <c r="D63" s="2" t="s">
        <v>395</v>
      </c>
      <c r="E63" s="3">
        <v>43841</v>
      </c>
      <c r="F63">
        <v>0.51826314247729777</v>
      </c>
      <c r="G63" t="s">
        <v>4359</v>
      </c>
      <c r="H63">
        <v>28708570</v>
      </c>
      <c r="I63" t="s">
        <v>6842</v>
      </c>
      <c r="J63" t="b">
        <v>0</v>
      </c>
      <c r="K63" t="b">
        <v>0</v>
      </c>
      <c r="L63" t="b">
        <v>0</v>
      </c>
      <c r="M63" t="b">
        <v>0</v>
      </c>
      <c r="N63" t="b">
        <v>0</v>
      </c>
      <c r="O63" t="b">
        <v>0</v>
      </c>
      <c r="P63" t="b">
        <v>1</v>
      </c>
      <c r="Q63" t="b">
        <v>0</v>
      </c>
      <c r="R63" t="s">
        <v>9849</v>
      </c>
      <c r="T63" t="b">
        <v>0</v>
      </c>
      <c r="U63" t="b">
        <v>0</v>
      </c>
      <c r="V63" t="b">
        <v>0</v>
      </c>
      <c r="W63" t="s">
        <v>10762</v>
      </c>
      <c r="X63">
        <v>46.359131400000003</v>
      </c>
      <c r="Y63">
        <v>-73.352708699999994</v>
      </c>
      <c r="Z63" t="s">
        <v>11536</v>
      </c>
      <c r="AA63" t="s">
        <v>11592</v>
      </c>
      <c r="AB63" t="s">
        <v>12374</v>
      </c>
      <c r="AC63" t="s">
        <v>12397</v>
      </c>
      <c r="AD63" t="s">
        <v>83</v>
      </c>
      <c r="AE63" t="s">
        <v>12481</v>
      </c>
      <c r="AF63" t="s">
        <v>12587</v>
      </c>
      <c r="AG63">
        <v>110317</v>
      </c>
      <c r="AH63">
        <v>4794</v>
      </c>
      <c r="AI63">
        <v>110.31699999999999</v>
      </c>
      <c r="AJ63">
        <v>1.331666666666667</v>
      </c>
    </row>
    <row r="64" spans="1:36" x14ac:dyDescent="0.3">
      <c r="A64">
        <v>112389</v>
      </c>
      <c r="B64">
        <v>45000</v>
      </c>
      <c r="C64" t="s">
        <v>47</v>
      </c>
      <c r="D64" s="2" t="s">
        <v>396</v>
      </c>
      <c r="E64" s="3">
        <v>43841</v>
      </c>
      <c r="F64">
        <v>0.40039505645570289</v>
      </c>
      <c r="G64" t="s">
        <v>4360</v>
      </c>
      <c r="H64">
        <v>18848074</v>
      </c>
      <c r="I64" t="s">
        <v>6843</v>
      </c>
      <c r="J64" t="b">
        <v>0</v>
      </c>
      <c r="K64" t="b">
        <v>0</v>
      </c>
      <c r="L64" t="b">
        <v>0</v>
      </c>
      <c r="M64" t="b">
        <v>0</v>
      </c>
      <c r="N64" t="b">
        <v>0</v>
      </c>
      <c r="O64" t="b">
        <v>0</v>
      </c>
      <c r="P64" t="b">
        <v>1</v>
      </c>
      <c r="Q64" t="b">
        <v>0</v>
      </c>
      <c r="R64" t="s">
        <v>9850</v>
      </c>
      <c r="S64" t="s">
        <v>47</v>
      </c>
      <c r="T64" t="b">
        <v>0</v>
      </c>
      <c r="U64" t="b">
        <v>0</v>
      </c>
      <c r="V64" t="b">
        <v>0</v>
      </c>
      <c r="W64" t="s">
        <v>10763</v>
      </c>
      <c r="X64">
        <v>45.968986399999999</v>
      </c>
      <c r="Y64">
        <v>-74.094349499999993</v>
      </c>
      <c r="Z64" t="s">
        <v>11536</v>
      </c>
      <c r="AA64" t="s">
        <v>11593</v>
      </c>
      <c r="AB64" t="s">
        <v>12372</v>
      </c>
      <c r="AD64" t="s">
        <v>47</v>
      </c>
      <c r="AE64" t="s">
        <v>12471</v>
      </c>
      <c r="AF64" t="s">
        <v>12588</v>
      </c>
      <c r="AG64">
        <v>79871</v>
      </c>
      <c r="AH64">
        <v>3711</v>
      </c>
      <c r="AI64">
        <v>79.870999999999995</v>
      </c>
      <c r="AJ64">
        <v>1.030833333333333</v>
      </c>
    </row>
    <row r="65" spans="1:36" x14ac:dyDescent="0.3">
      <c r="A65">
        <v>15376</v>
      </c>
      <c r="B65">
        <v>60000</v>
      </c>
      <c r="C65" t="s">
        <v>81</v>
      </c>
      <c r="D65" s="2" t="s">
        <v>397</v>
      </c>
      <c r="E65" s="3">
        <v>43841</v>
      </c>
      <c r="F65">
        <v>3.9021852237252861</v>
      </c>
      <c r="G65" t="s">
        <v>4361</v>
      </c>
      <c r="H65">
        <v>18594007</v>
      </c>
      <c r="I65" t="s">
        <v>6844</v>
      </c>
      <c r="J65" t="b">
        <v>0</v>
      </c>
      <c r="K65" t="b">
        <v>0</v>
      </c>
      <c r="L65" t="b">
        <v>0</v>
      </c>
      <c r="M65" t="b">
        <v>0</v>
      </c>
      <c r="N65" t="b">
        <v>0</v>
      </c>
      <c r="O65" t="b">
        <v>0</v>
      </c>
      <c r="P65" t="b">
        <v>1</v>
      </c>
      <c r="Q65" t="b">
        <v>0</v>
      </c>
      <c r="R65" t="s">
        <v>9851</v>
      </c>
      <c r="T65" t="b">
        <v>0</v>
      </c>
      <c r="U65" t="b">
        <v>0</v>
      </c>
      <c r="V65" t="b">
        <v>0</v>
      </c>
      <c r="W65" t="s">
        <v>10764</v>
      </c>
      <c r="X65">
        <v>45.121022000000004</v>
      </c>
      <c r="Y65">
        <v>-73.989319899999998</v>
      </c>
      <c r="Z65" t="s">
        <v>11536</v>
      </c>
      <c r="AA65" t="s">
        <v>11594</v>
      </c>
      <c r="AB65" t="s">
        <v>12372</v>
      </c>
      <c r="AC65" t="s">
        <v>288</v>
      </c>
      <c r="AD65" t="s">
        <v>288</v>
      </c>
      <c r="AE65" t="s">
        <v>12485</v>
      </c>
      <c r="AF65" t="s">
        <v>12589</v>
      </c>
      <c r="AG65">
        <v>65300</v>
      </c>
      <c r="AH65">
        <v>4184</v>
      </c>
      <c r="AI65">
        <v>65.3</v>
      </c>
      <c r="AJ65">
        <v>1.162222222222222</v>
      </c>
    </row>
    <row r="66" spans="1:36" x14ac:dyDescent="0.3">
      <c r="A66">
        <v>29212</v>
      </c>
      <c r="B66">
        <v>27522</v>
      </c>
      <c r="C66" t="s">
        <v>75</v>
      </c>
      <c r="D66" s="2" t="s">
        <v>398</v>
      </c>
      <c r="E66" s="3">
        <v>43841</v>
      </c>
      <c r="F66">
        <v>0.94214706285088323</v>
      </c>
      <c r="G66" t="s">
        <v>4346</v>
      </c>
      <c r="H66">
        <v>27210706</v>
      </c>
      <c r="I66" t="s">
        <v>6845</v>
      </c>
      <c r="J66" t="b">
        <v>0</v>
      </c>
      <c r="K66" t="b">
        <v>0</v>
      </c>
      <c r="L66" t="b">
        <v>0</v>
      </c>
      <c r="M66" t="b">
        <v>0</v>
      </c>
      <c r="N66" t="b">
        <v>0</v>
      </c>
      <c r="O66" t="b">
        <v>0</v>
      </c>
      <c r="P66" t="b">
        <v>1</v>
      </c>
      <c r="Q66" t="b">
        <v>0</v>
      </c>
      <c r="R66" t="s">
        <v>9840</v>
      </c>
      <c r="S66" t="s">
        <v>10650</v>
      </c>
      <c r="T66" t="b">
        <v>0</v>
      </c>
      <c r="U66" t="b">
        <v>1</v>
      </c>
      <c r="V66" t="b">
        <v>0</v>
      </c>
      <c r="W66" t="s">
        <v>10753</v>
      </c>
      <c r="X66">
        <v>46.412958000000003</v>
      </c>
      <c r="Y66">
        <v>-74.87359889999999</v>
      </c>
      <c r="Z66" t="s">
        <v>11536</v>
      </c>
      <c r="AA66" t="s">
        <v>11583</v>
      </c>
      <c r="AB66" t="s">
        <v>12372</v>
      </c>
      <c r="AD66" t="s">
        <v>75</v>
      </c>
      <c r="AE66" t="s">
        <v>12464</v>
      </c>
      <c r="AF66" t="s">
        <v>12577</v>
      </c>
      <c r="AG66">
        <v>170887</v>
      </c>
      <c r="AH66">
        <v>6981</v>
      </c>
      <c r="AI66">
        <v>170.887</v>
      </c>
      <c r="AJ66">
        <v>1.9391666666666669</v>
      </c>
    </row>
    <row r="67" spans="1:36" x14ac:dyDescent="0.3">
      <c r="A67">
        <v>4590</v>
      </c>
      <c r="B67">
        <v>4900</v>
      </c>
      <c r="C67" t="s">
        <v>84</v>
      </c>
      <c r="D67" s="2" t="s">
        <v>399</v>
      </c>
      <c r="E67" s="3">
        <v>43841</v>
      </c>
      <c r="F67">
        <v>1.0675381263616559</v>
      </c>
      <c r="G67" t="s">
        <v>4362</v>
      </c>
      <c r="H67">
        <v>18704454</v>
      </c>
      <c r="I67" t="s">
        <v>6846</v>
      </c>
      <c r="J67" t="b">
        <v>0</v>
      </c>
      <c r="K67" t="b">
        <v>0</v>
      </c>
      <c r="L67" t="b">
        <v>0</v>
      </c>
      <c r="M67" t="b">
        <v>0</v>
      </c>
      <c r="N67" t="b">
        <v>0</v>
      </c>
      <c r="O67" t="b">
        <v>0</v>
      </c>
      <c r="P67" t="b">
        <v>1</v>
      </c>
      <c r="Q67" t="b">
        <v>0</v>
      </c>
      <c r="R67" t="s">
        <v>9852</v>
      </c>
      <c r="T67" t="b">
        <v>0</v>
      </c>
      <c r="U67" t="b">
        <v>0</v>
      </c>
      <c r="V67" t="b">
        <v>0</v>
      </c>
      <c r="W67" t="s">
        <v>10765</v>
      </c>
      <c r="X67">
        <v>45.216195300000003</v>
      </c>
      <c r="Y67">
        <v>-73.307859999999991</v>
      </c>
      <c r="Z67" t="s">
        <v>11536</v>
      </c>
      <c r="AA67" t="s">
        <v>11595</v>
      </c>
      <c r="AB67" t="s">
        <v>12372</v>
      </c>
      <c r="AD67" t="s">
        <v>84</v>
      </c>
      <c r="AE67" t="s">
        <v>12486</v>
      </c>
      <c r="AF67" t="s">
        <v>12590</v>
      </c>
      <c r="AG67">
        <v>58631</v>
      </c>
      <c r="AH67">
        <v>3598</v>
      </c>
      <c r="AI67">
        <v>58.631</v>
      </c>
      <c r="AJ67">
        <v>0.99944444444444447</v>
      </c>
    </row>
    <row r="68" spans="1:36" x14ac:dyDescent="0.3">
      <c r="A68">
        <v>24201</v>
      </c>
      <c r="B68">
        <v>116500</v>
      </c>
      <c r="C68" t="s">
        <v>85</v>
      </c>
      <c r="D68" s="2" t="s">
        <v>400</v>
      </c>
      <c r="E68" s="3">
        <v>43841</v>
      </c>
      <c r="F68">
        <v>4.8138506673277961</v>
      </c>
      <c r="G68" t="s">
        <v>4363</v>
      </c>
      <c r="H68">
        <v>22852588</v>
      </c>
      <c r="I68" t="s">
        <v>6791</v>
      </c>
      <c r="J68" t="b">
        <v>0</v>
      </c>
      <c r="K68" t="b">
        <v>0</v>
      </c>
      <c r="L68" t="b">
        <v>0</v>
      </c>
      <c r="M68" t="b">
        <v>0</v>
      </c>
      <c r="N68" t="b">
        <v>0</v>
      </c>
      <c r="O68" t="b">
        <v>0</v>
      </c>
      <c r="P68" t="b">
        <v>1</v>
      </c>
      <c r="Q68" t="b">
        <v>0</v>
      </c>
      <c r="R68" t="s">
        <v>9853</v>
      </c>
      <c r="S68" t="s">
        <v>10653</v>
      </c>
      <c r="T68" t="b">
        <v>0</v>
      </c>
      <c r="U68" t="b">
        <v>0</v>
      </c>
      <c r="V68" t="b">
        <v>0</v>
      </c>
      <c r="W68" t="s">
        <v>10766</v>
      </c>
      <c r="X68">
        <v>45.750336900000001</v>
      </c>
      <c r="Y68">
        <v>-74.035266199999995</v>
      </c>
      <c r="Z68" t="s">
        <v>11536</v>
      </c>
      <c r="AA68" t="s">
        <v>11596</v>
      </c>
      <c r="AB68" t="s">
        <v>12372</v>
      </c>
      <c r="AD68" t="s">
        <v>85</v>
      </c>
      <c r="AE68" t="s">
        <v>12463</v>
      </c>
      <c r="AF68" t="s">
        <v>12591</v>
      </c>
      <c r="AG68">
        <v>51535</v>
      </c>
      <c r="AH68">
        <v>2624</v>
      </c>
      <c r="AI68">
        <v>51.534999999999997</v>
      </c>
      <c r="AJ68">
        <v>0.72888888888888892</v>
      </c>
    </row>
    <row r="69" spans="1:36" x14ac:dyDescent="0.3">
      <c r="A69">
        <v>116925</v>
      </c>
      <c r="B69">
        <v>100000</v>
      </c>
      <c r="C69" t="s">
        <v>86</v>
      </c>
      <c r="D69" s="2" t="s">
        <v>401</v>
      </c>
      <c r="E69" s="3">
        <v>43841</v>
      </c>
      <c r="F69">
        <v>0.85524909129784055</v>
      </c>
      <c r="G69" t="s">
        <v>4364</v>
      </c>
      <c r="H69">
        <v>15144622</v>
      </c>
      <c r="I69" t="s">
        <v>6791</v>
      </c>
      <c r="J69" t="b">
        <v>0</v>
      </c>
      <c r="K69" t="b">
        <v>0</v>
      </c>
      <c r="L69" t="b">
        <v>0</v>
      </c>
      <c r="M69" t="b">
        <v>0</v>
      </c>
      <c r="N69" t="b">
        <v>0</v>
      </c>
      <c r="O69" t="b">
        <v>0</v>
      </c>
      <c r="P69" t="b">
        <v>1</v>
      </c>
      <c r="Q69" t="b">
        <v>0</v>
      </c>
      <c r="R69" t="s">
        <v>9854</v>
      </c>
      <c r="T69" t="b">
        <v>1</v>
      </c>
      <c r="U69" t="b">
        <v>0</v>
      </c>
      <c r="V69" t="b">
        <v>1</v>
      </c>
      <c r="W69" t="s">
        <v>10767</v>
      </c>
      <c r="X69">
        <v>46.656598600000002</v>
      </c>
      <c r="Y69">
        <v>-72.93912739999999</v>
      </c>
      <c r="Z69" t="s">
        <v>11536</v>
      </c>
      <c r="AA69" t="s">
        <v>11597</v>
      </c>
      <c r="AB69" t="s">
        <v>12373</v>
      </c>
      <c r="AC69" t="s">
        <v>86</v>
      </c>
      <c r="AD69" t="s">
        <v>86</v>
      </c>
      <c r="AE69" t="s">
        <v>10692</v>
      </c>
      <c r="AF69" t="s">
        <v>12592</v>
      </c>
      <c r="AG69">
        <v>180527</v>
      </c>
      <c r="AH69">
        <v>7124</v>
      </c>
      <c r="AI69">
        <v>180.52699999999999</v>
      </c>
      <c r="AJ69">
        <v>1.9788888888888889</v>
      </c>
    </row>
    <row r="70" spans="1:36" x14ac:dyDescent="0.3">
      <c r="A70">
        <v>59414</v>
      </c>
      <c r="B70">
        <v>47500</v>
      </c>
      <c r="C70" t="s">
        <v>71</v>
      </c>
      <c r="D70" s="2" t="s">
        <v>402</v>
      </c>
      <c r="E70" s="3">
        <v>43841</v>
      </c>
      <c r="F70">
        <v>0.79947487124246808</v>
      </c>
      <c r="G70" t="s">
        <v>4365</v>
      </c>
      <c r="H70">
        <v>15898952</v>
      </c>
      <c r="I70" t="s">
        <v>6847</v>
      </c>
      <c r="J70" t="b">
        <v>0</v>
      </c>
      <c r="K70" t="b">
        <v>0</v>
      </c>
      <c r="L70" t="b">
        <v>0</v>
      </c>
      <c r="M70" t="b">
        <v>0</v>
      </c>
      <c r="N70" t="b">
        <v>0</v>
      </c>
      <c r="O70" t="b">
        <v>0</v>
      </c>
      <c r="P70" t="b">
        <v>1</v>
      </c>
      <c r="Q70" t="b">
        <v>0</v>
      </c>
      <c r="R70" t="s">
        <v>9855</v>
      </c>
      <c r="S70" t="s">
        <v>10649</v>
      </c>
      <c r="T70" t="b">
        <v>0</v>
      </c>
      <c r="U70" t="b">
        <v>0</v>
      </c>
      <c r="V70" t="b">
        <v>0</v>
      </c>
      <c r="W70" t="s">
        <v>10768</v>
      </c>
      <c r="X70">
        <v>46.131107100000001</v>
      </c>
      <c r="Y70">
        <v>-74.625002699999996</v>
      </c>
      <c r="Z70" t="s">
        <v>11536</v>
      </c>
      <c r="AA70" t="s">
        <v>11598</v>
      </c>
      <c r="AB70" t="s">
        <v>12372</v>
      </c>
      <c r="AD70" t="s">
        <v>71</v>
      </c>
      <c r="AE70" t="s">
        <v>12473</v>
      </c>
      <c r="AF70" t="s">
        <v>12593</v>
      </c>
      <c r="AG70">
        <v>129942</v>
      </c>
      <c r="AH70">
        <v>5404</v>
      </c>
      <c r="AI70">
        <v>129.94200000000001</v>
      </c>
      <c r="AJ70">
        <v>1.5011111111111111</v>
      </c>
    </row>
    <row r="71" spans="1:36" x14ac:dyDescent="0.3">
      <c r="A71">
        <v>32821</v>
      </c>
      <c r="B71">
        <v>124000</v>
      </c>
      <c r="C71" t="s">
        <v>87</v>
      </c>
      <c r="D71" s="2" t="s">
        <v>403</v>
      </c>
      <c r="E71" s="3">
        <v>43841</v>
      </c>
      <c r="F71">
        <v>3.778068919289479</v>
      </c>
      <c r="G71" t="s">
        <v>4366</v>
      </c>
      <c r="H71">
        <v>22437779</v>
      </c>
      <c r="I71" t="s">
        <v>6848</v>
      </c>
      <c r="J71" t="b">
        <v>0</v>
      </c>
      <c r="K71" t="b">
        <v>0</v>
      </c>
      <c r="L71" t="b">
        <v>0</v>
      </c>
      <c r="M71" t="b">
        <v>0</v>
      </c>
      <c r="N71" t="b">
        <v>0</v>
      </c>
      <c r="O71" t="b">
        <v>0</v>
      </c>
      <c r="P71" t="b">
        <v>1</v>
      </c>
      <c r="Q71" t="b">
        <v>0</v>
      </c>
      <c r="R71" t="s">
        <v>9856</v>
      </c>
      <c r="T71" t="b">
        <v>0</v>
      </c>
      <c r="U71" t="b">
        <v>0</v>
      </c>
      <c r="V71" t="b">
        <v>0</v>
      </c>
      <c r="W71" t="s">
        <v>10769</v>
      </c>
      <c r="X71">
        <v>45.418942800000004</v>
      </c>
      <c r="Y71">
        <v>-72.781173799999991</v>
      </c>
      <c r="Z71" t="s">
        <v>11536</v>
      </c>
      <c r="AA71" t="s">
        <v>11599</v>
      </c>
      <c r="AB71" t="s">
        <v>12372</v>
      </c>
      <c r="AC71" t="s">
        <v>12398</v>
      </c>
      <c r="AD71" t="s">
        <v>87</v>
      </c>
      <c r="AE71" t="s">
        <v>12484</v>
      </c>
      <c r="AF71" t="s">
        <v>12594</v>
      </c>
      <c r="AG71">
        <v>87501</v>
      </c>
      <c r="AH71">
        <v>4354</v>
      </c>
      <c r="AI71">
        <v>87.501000000000005</v>
      </c>
      <c r="AJ71">
        <v>1.209444444444445</v>
      </c>
    </row>
    <row r="72" spans="1:36" x14ac:dyDescent="0.3">
      <c r="A72">
        <v>31142</v>
      </c>
      <c r="B72">
        <v>75000</v>
      </c>
      <c r="C72" t="s">
        <v>55</v>
      </c>
      <c r="D72" s="2" t="s">
        <v>404</v>
      </c>
      <c r="E72" s="3">
        <v>43841</v>
      </c>
      <c r="F72">
        <v>2.408323164857749</v>
      </c>
      <c r="G72" t="s">
        <v>4367</v>
      </c>
      <c r="H72">
        <v>14543859</v>
      </c>
      <c r="I72" t="s">
        <v>6849</v>
      </c>
      <c r="J72" t="b">
        <v>0</v>
      </c>
      <c r="K72" t="b">
        <v>0</v>
      </c>
      <c r="L72" t="b">
        <v>0</v>
      </c>
      <c r="M72" t="b">
        <v>0</v>
      </c>
      <c r="N72" t="b">
        <v>0</v>
      </c>
      <c r="O72" t="b">
        <v>0</v>
      </c>
      <c r="P72" t="b">
        <v>1</v>
      </c>
      <c r="Q72" t="b">
        <v>0</v>
      </c>
      <c r="R72" t="s">
        <v>9815</v>
      </c>
      <c r="T72" t="b">
        <v>1</v>
      </c>
      <c r="U72" t="b">
        <v>0</v>
      </c>
      <c r="V72" t="b">
        <v>0</v>
      </c>
      <c r="W72" t="s">
        <v>10728</v>
      </c>
      <c r="X72">
        <v>46.280687499999999</v>
      </c>
      <c r="Y72">
        <v>-74.48948759999999</v>
      </c>
      <c r="Z72" t="s">
        <v>11536</v>
      </c>
      <c r="AA72" t="s">
        <v>11558</v>
      </c>
      <c r="AB72" t="s">
        <v>12372</v>
      </c>
      <c r="AD72" t="s">
        <v>55</v>
      </c>
      <c r="AE72" t="s">
        <v>12470</v>
      </c>
      <c r="AF72" t="s">
        <v>12552</v>
      </c>
      <c r="AG72">
        <v>137865</v>
      </c>
      <c r="AH72">
        <v>7130</v>
      </c>
      <c r="AI72">
        <v>137.86500000000001</v>
      </c>
      <c r="AJ72">
        <v>1.9805555555555561</v>
      </c>
    </row>
    <row r="73" spans="1:36" x14ac:dyDescent="0.3">
      <c r="A73">
        <v>9779</v>
      </c>
      <c r="B73">
        <v>45000</v>
      </c>
      <c r="C73" t="s">
        <v>88</v>
      </c>
      <c r="D73" s="2" t="s">
        <v>405</v>
      </c>
      <c r="E73" s="3">
        <v>43841</v>
      </c>
      <c r="F73">
        <v>4.6016975150833419</v>
      </c>
      <c r="G73" t="s">
        <v>4368</v>
      </c>
      <c r="H73">
        <v>22346374</v>
      </c>
      <c r="I73" t="s">
        <v>6850</v>
      </c>
      <c r="J73" t="b">
        <v>0</v>
      </c>
      <c r="K73" t="b">
        <v>0</v>
      </c>
      <c r="L73" t="b">
        <v>0</v>
      </c>
      <c r="M73" t="b">
        <v>0</v>
      </c>
      <c r="N73" t="b">
        <v>0</v>
      </c>
      <c r="O73" t="b">
        <v>0</v>
      </c>
      <c r="P73" t="b">
        <v>1</v>
      </c>
      <c r="Q73" t="b">
        <v>0</v>
      </c>
      <c r="R73" t="s">
        <v>9857</v>
      </c>
      <c r="S73" t="s">
        <v>10654</v>
      </c>
      <c r="T73" t="b">
        <v>0</v>
      </c>
      <c r="U73" t="b">
        <v>0</v>
      </c>
      <c r="V73" t="b">
        <v>0</v>
      </c>
      <c r="W73" t="s">
        <v>10770</v>
      </c>
      <c r="X73">
        <v>45.859619299999999</v>
      </c>
      <c r="Y73">
        <v>-73.512592900000001</v>
      </c>
      <c r="Z73" t="s">
        <v>11536</v>
      </c>
      <c r="AA73" t="s">
        <v>11600</v>
      </c>
      <c r="AB73" t="s">
        <v>12372</v>
      </c>
      <c r="AC73" t="s">
        <v>12399</v>
      </c>
      <c r="AD73" t="s">
        <v>88</v>
      </c>
      <c r="AE73" t="s">
        <v>12487</v>
      </c>
      <c r="AF73" t="s">
        <v>12595</v>
      </c>
      <c r="AG73">
        <v>44497</v>
      </c>
      <c r="AH73">
        <v>2333</v>
      </c>
      <c r="AI73">
        <v>44.497</v>
      </c>
      <c r="AJ73">
        <v>0.64805555555555561</v>
      </c>
    </row>
    <row r="74" spans="1:36" x14ac:dyDescent="0.3">
      <c r="A74">
        <v>67789</v>
      </c>
      <c r="B74">
        <v>120000</v>
      </c>
      <c r="C74" t="s">
        <v>89</v>
      </c>
      <c r="D74" s="2" t="s">
        <v>406</v>
      </c>
      <c r="E74" s="3">
        <v>43841</v>
      </c>
      <c r="F74">
        <v>1.7701987048046139</v>
      </c>
      <c r="G74" t="s">
        <v>4369</v>
      </c>
      <c r="H74">
        <v>13729167</v>
      </c>
      <c r="I74" t="s">
        <v>6851</v>
      </c>
      <c r="J74" t="b">
        <v>0</v>
      </c>
      <c r="K74" t="b">
        <v>0</v>
      </c>
      <c r="L74" t="b">
        <v>0</v>
      </c>
      <c r="M74" t="b">
        <v>0</v>
      </c>
      <c r="N74" t="b">
        <v>0</v>
      </c>
      <c r="O74" t="b">
        <v>0</v>
      </c>
      <c r="P74" t="b">
        <v>1</v>
      </c>
      <c r="Q74" t="b">
        <v>0</v>
      </c>
      <c r="R74" t="s">
        <v>9858</v>
      </c>
      <c r="T74" t="b">
        <v>1</v>
      </c>
      <c r="U74" t="b">
        <v>0</v>
      </c>
      <c r="V74" t="b">
        <v>1</v>
      </c>
      <c r="W74" t="s">
        <v>10771</v>
      </c>
      <c r="X74">
        <v>45.619284299999997</v>
      </c>
      <c r="Y74">
        <v>-75.019097700000003</v>
      </c>
      <c r="Z74" t="s">
        <v>11536</v>
      </c>
      <c r="AA74" t="s">
        <v>11601</v>
      </c>
      <c r="AB74" t="s">
        <v>12374</v>
      </c>
      <c r="AC74" t="s">
        <v>89</v>
      </c>
      <c r="AD74" t="s">
        <v>89</v>
      </c>
      <c r="AE74" t="s">
        <v>12478</v>
      </c>
      <c r="AF74" t="s">
        <v>12596</v>
      </c>
      <c r="AG74">
        <v>134524</v>
      </c>
      <c r="AH74">
        <v>5389</v>
      </c>
      <c r="AI74">
        <v>134.524</v>
      </c>
      <c r="AJ74">
        <v>1.496944444444444</v>
      </c>
    </row>
    <row r="75" spans="1:36" x14ac:dyDescent="0.3">
      <c r="A75">
        <v>20084</v>
      </c>
      <c r="B75">
        <v>28000</v>
      </c>
      <c r="C75" t="s">
        <v>70</v>
      </c>
      <c r="D75" s="2" t="s">
        <v>407</v>
      </c>
      <c r="E75" s="3">
        <v>43841</v>
      </c>
      <c r="F75">
        <v>1.3941445927106151</v>
      </c>
      <c r="G75" t="s">
        <v>4370</v>
      </c>
      <c r="H75">
        <v>28410144</v>
      </c>
      <c r="I75" t="s">
        <v>6852</v>
      </c>
      <c r="J75" t="b">
        <v>0</v>
      </c>
      <c r="K75" t="b">
        <v>0</v>
      </c>
      <c r="L75" t="b">
        <v>0</v>
      </c>
      <c r="M75" t="b">
        <v>0</v>
      </c>
      <c r="N75" t="b">
        <v>0</v>
      </c>
      <c r="O75" t="b">
        <v>0</v>
      </c>
      <c r="P75" t="b">
        <v>1</v>
      </c>
      <c r="Q75" t="b">
        <v>0</v>
      </c>
      <c r="R75" t="s">
        <v>9832</v>
      </c>
      <c r="S75" t="s">
        <v>10648</v>
      </c>
      <c r="T75" t="b">
        <v>0</v>
      </c>
      <c r="U75" t="b">
        <v>1</v>
      </c>
      <c r="V75" t="b">
        <v>0</v>
      </c>
      <c r="W75" t="s">
        <v>10745</v>
      </c>
      <c r="X75">
        <v>46.318202499999998</v>
      </c>
      <c r="Y75">
        <v>-74.266159700000003</v>
      </c>
      <c r="Z75" t="s">
        <v>11536</v>
      </c>
      <c r="AA75" t="s">
        <v>11575</v>
      </c>
      <c r="AB75" t="s">
        <v>12373</v>
      </c>
      <c r="AC75" t="s">
        <v>12395</v>
      </c>
      <c r="AD75" t="s">
        <v>12395</v>
      </c>
      <c r="AE75" t="s">
        <v>12465</v>
      </c>
      <c r="AF75" t="s">
        <v>12569</v>
      </c>
      <c r="AG75">
        <v>130848</v>
      </c>
      <c r="AH75">
        <v>5814</v>
      </c>
      <c r="AI75">
        <v>130.84800000000001</v>
      </c>
      <c r="AJ75">
        <v>1.615</v>
      </c>
    </row>
    <row r="76" spans="1:36" x14ac:dyDescent="0.3">
      <c r="A76">
        <v>311526</v>
      </c>
      <c r="B76">
        <v>149900</v>
      </c>
      <c r="C76" t="s">
        <v>90</v>
      </c>
      <c r="D76" s="2" t="s">
        <v>408</v>
      </c>
      <c r="E76" s="3">
        <v>43841</v>
      </c>
      <c r="F76">
        <v>0.48117974101680122</v>
      </c>
      <c r="G76" t="s">
        <v>4371</v>
      </c>
      <c r="H76">
        <v>16229036</v>
      </c>
      <c r="I76" t="s">
        <v>6853</v>
      </c>
      <c r="J76" t="b">
        <v>0</v>
      </c>
      <c r="K76" t="b">
        <v>0</v>
      </c>
      <c r="L76" t="b">
        <v>0</v>
      </c>
      <c r="M76" t="b">
        <v>0</v>
      </c>
      <c r="N76" t="b">
        <v>0</v>
      </c>
      <c r="O76" t="b">
        <v>0</v>
      </c>
      <c r="P76" t="b">
        <v>1</v>
      </c>
      <c r="Q76" t="b">
        <v>0</v>
      </c>
      <c r="R76" t="s">
        <v>9859</v>
      </c>
      <c r="T76" t="b">
        <v>1</v>
      </c>
      <c r="U76" t="b">
        <v>0</v>
      </c>
      <c r="V76" t="b">
        <v>1</v>
      </c>
      <c r="W76" t="s">
        <v>10772</v>
      </c>
      <c r="X76">
        <v>45.867156600000001</v>
      </c>
      <c r="Y76">
        <v>-74.050974999999994</v>
      </c>
      <c r="Z76" t="s">
        <v>11536</v>
      </c>
      <c r="AA76" t="s">
        <v>11602</v>
      </c>
      <c r="AB76" t="s">
        <v>12372</v>
      </c>
      <c r="AD76" t="s">
        <v>85</v>
      </c>
      <c r="AF76" t="s">
        <v>12597</v>
      </c>
      <c r="AG76">
        <v>62991</v>
      </c>
      <c r="AH76">
        <v>3057</v>
      </c>
      <c r="AI76">
        <v>62.991</v>
      </c>
      <c r="AJ76">
        <v>0.84916666666666663</v>
      </c>
    </row>
    <row r="77" spans="1:36" x14ac:dyDescent="0.3">
      <c r="A77">
        <v>138127</v>
      </c>
      <c r="B77">
        <v>176000</v>
      </c>
      <c r="C77" t="s">
        <v>36</v>
      </c>
      <c r="D77" s="2" t="s">
        <v>409</v>
      </c>
      <c r="E77" s="3">
        <v>43841</v>
      </c>
      <c r="F77">
        <v>1.274189694990842</v>
      </c>
      <c r="G77" t="s">
        <v>4372</v>
      </c>
      <c r="H77">
        <v>21243362</v>
      </c>
      <c r="I77" t="s">
        <v>6854</v>
      </c>
      <c r="J77" t="b">
        <v>0</v>
      </c>
      <c r="K77" t="b">
        <v>0</v>
      </c>
      <c r="L77" t="b">
        <v>0</v>
      </c>
      <c r="M77" t="b">
        <v>0</v>
      </c>
      <c r="N77" t="b">
        <v>0</v>
      </c>
      <c r="O77" t="b">
        <v>0</v>
      </c>
      <c r="P77" t="b">
        <v>1</v>
      </c>
      <c r="Q77" t="b">
        <v>0</v>
      </c>
      <c r="R77" t="s">
        <v>9860</v>
      </c>
      <c r="T77" t="b">
        <v>0</v>
      </c>
      <c r="U77" t="b">
        <v>0</v>
      </c>
      <c r="V77" t="b">
        <v>0</v>
      </c>
      <c r="W77" t="s">
        <v>10773</v>
      </c>
      <c r="X77">
        <v>45.737631999999998</v>
      </c>
      <c r="Y77">
        <v>-74.123733899999991</v>
      </c>
      <c r="Z77" t="s">
        <v>11536</v>
      </c>
      <c r="AA77" t="s">
        <v>11603</v>
      </c>
      <c r="AB77" t="s">
        <v>12372</v>
      </c>
      <c r="AC77" t="s">
        <v>36</v>
      </c>
      <c r="AD77" t="s">
        <v>36</v>
      </c>
      <c r="AE77" t="s">
        <v>12463</v>
      </c>
      <c r="AF77" t="s">
        <v>12598</v>
      </c>
      <c r="AG77">
        <v>63121</v>
      </c>
      <c r="AH77">
        <v>3240</v>
      </c>
      <c r="AI77">
        <v>63.121000000000002</v>
      </c>
      <c r="AJ77">
        <v>0.9</v>
      </c>
    </row>
    <row r="78" spans="1:36" x14ac:dyDescent="0.3">
      <c r="A78">
        <v>58038</v>
      </c>
      <c r="B78">
        <v>99000</v>
      </c>
      <c r="C78" t="s">
        <v>45</v>
      </c>
      <c r="D78" s="2" t="s">
        <v>410</v>
      </c>
      <c r="E78" s="3">
        <v>43841</v>
      </c>
      <c r="F78">
        <v>1.7057789723973951</v>
      </c>
      <c r="G78" t="s">
        <v>4373</v>
      </c>
      <c r="H78">
        <v>23908087</v>
      </c>
      <c r="I78" t="s">
        <v>6855</v>
      </c>
      <c r="J78" t="b">
        <v>0</v>
      </c>
      <c r="K78" t="b">
        <v>0</v>
      </c>
      <c r="L78" t="b">
        <v>0</v>
      </c>
      <c r="M78" t="b">
        <v>0</v>
      </c>
      <c r="N78" t="b">
        <v>0</v>
      </c>
      <c r="O78" t="b">
        <v>0</v>
      </c>
      <c r="P78" t="b">
        <v>1</v>
      </c>
      <c r="Q78" t="b">
        <v>0</v>
      </c>
      <c r="R78" t="s">
        <v>9805</v>
      </c>
      <c r="T78" t="b">
        <v>0</v>
      </c>
      <c r="U78" t="b">
        <v>0</v>
      </c>
      <c r="V78" t="b">
        <v>0</v>
      </c>
      <c r="W78" t="s">
        <v>10718</v>
      </c>
      <c r="X78">
        <v>45.266877999999998</v>
      </c>
      <c r="Y78">
        <v>-72.380684000000002</v>
      </c>
      <c r="Z78" t="s">
        <v>11536</v>
      </c>
      <c r="AA78" t="s">
        <v>11548</v>
      </c>
      <c r="AB78" t="s">
        <v>12374</v>
      </c>
      <c r="AC78" t="s">
        <v>45</v>
      </c>
      <c r="AD78" t="s">
        <v>12414</v>
      </c>
      <c r="AE78" t="s">
        <v>12469</v>
      </c>
      <c r="AF78" t="s">
        <v>12542</v>
      </c>
      <c r="AG78">
        <v>116516</v>
      </c>
      <c r="AH78">
        <v>5017</v>
      </c>
      <c r="AI78">
        <v>116.51600000000001</v>
      </c>
      <c r="AJ78">
        <v>1.3936111111111109</v>
      </c>
    </row>
    <row r="79" spans="1:36" x14ac:dyDescent="0.3">
      <c r="A79">
        <v>19899</v>
      </c>
      <c r="B79">
        <v>29900</v>
      </c>
      <c r="C79" t="s">
        <v>91</v>
      </c>
      <c r="D79" s="2" t="s">
        <v>411</v>
      </c>
      <c r="E79" s="3">
        <v>43841</v>
      </c>
      <c r="F79">
        <v>1.5025880697522489</v>
      </c>
      <c r="G79" t="s">
        <v>4374</v>
      </c>
      <c r="H79">
        <v>11407477</v>
      </c>
      <c r="I79" t="s">
        <v>6856</v>
      </c>
      <c r="J79" t="b">
        <v>0</v>
      </c>
      <c r="K79" t="b">
        <v>0</v>
      </c>
      <c r="L79" t="b">
        <v>0</v>
      </c>
      <c r="M79" t="b">
        <v>0</v>
      </c>
      <c r="N79" t="b">
        <v>0</v>
      </c>
      <c r="O79" t="b">
        <v>0</v>
      </c>
      <c r="P79" t="b">
        <v>1</v>
      </c>
      <c r="Q79" t="b">
        <v>1</v>
      </c>
      <c r="R79" t="s">
        <v>9861</v>
      </c>
      <c r="T79" t="b">
        <v>1</v>
      </c>
      <c r="U79" t="b">
        <v>0</v>
      </c>
      <c r="V79" t="b">
        <v>0</v>
      </c>
      <c r="W79" t="s">
        <v>10774</v>
      </c>
      <c r="X79">
        <v>46.065487999999988</v>
      </c>
      <c r="Y79">
        <v>-73.7340588</v>
      </c>
      <c r="Z79" t="s">
        <v>11536</v>
      </c>
      <c r="AA79" t="s">
        <v>11604</v>
      </c>
      <c r="AB79" t="s">
        <v>12372</v>
      </c>
      <c r="AD79" t="s">
        <v>91</v>
      </c>
      <c r="AF79" t="s">
        <v>12599</v>
      </c>
      <c r="AG79">
        <v>72305</v>
      </c>
      <c r="AH79">
        <v>3602</v>
      </c>
      <c r="AI79">
        <v>72.305000000000007</v>
      </c>
      <c r="AJ79">
        <v>1.0005555555555561</v>
      </c>
    </row>
    <row r="80" spans="1:36" x14ac:dyDescent="0.3">
      <c r="A80">
        <v>43056</v>
      </c>
      <c r="B80">
        <v>43000</v>
      </c>
      <c r="C80" t="s">
        <v>92</v>
      </c>
      <c r="D80" s="2" t="s">
        <v>412</v>
      </c>
      <c r="E80" s="3">
        <v>43841</v>
      </c>
      <c r="F80">
        <v>0.99869936826458561</v>
      </c>
      <c r="G80" t="s">
        <v>4375</v>
      </c>
      <c r="H80">
        <v>12256123</v>
      </c>
      <c r="I80" t="s">
        <v>6857</v>
      </c>
      <c r="J80" t="b">
        <v>0</v>
      </c>
      <c r="K80" t="b">
        <v>0</v>
      </c>
      <c r="L80" t="b">
        <v>0</v>
      </c>
      <c r="M80" t="b">
        <v>0</v>
      </c>
      <c r="N80" t="b">
        <v>0</v>
      </c>
      <c r="O80" t="b">
        <v>0</v>
      </c>
      <c r="P80" t="b">
        <v>1</v>
      </c>
      <c r="Q80" t="b">
        <v>0</v>
      </c>
      <c r="R80" t="s">
        <v>9862</v>
      </c>
      <c r="T80" t="b">
        <v>0</v>
      </c>
      <c r="U80" t="b">
        <v>0</v>
      </c>
      <c r="V80" t="b">
        <v>0</v>
      </c>
      <c r="W80" t="s">
        <v>10775</v>
      </c>
      <c r="X80">
        <v>46.255071999999998</v>
      </c>
      <c r="Y80">
        <v>-73.534235899999999</v>
      </c>
      <c r="Z80" t="s">
        <v>11536</v>
      </c>
      <c r="AA80" t="s">
        <v>11605</v>
      </c>
      <c r="AB80" t="s">
        <v>12372</v>
      </c>
      <c r="AC80" t="s">
        <v>92</v>
      </c>
      <c r="AD80" t="s">
        <v>92</v>
      </c>
      <c r="AE80" t="s">
        <v>12466</v>
      </c>
      <c r="AF80" t="s">
        <v>12600</v>
      </c>
      <c r="AG80">
        <v>95323</v>
      </c>
      <c r="AH80">
        <v>4318</v>
      </c>
      <c r="AI80">
        <v>95.322999999999993</v>
      </c>
      <c r="AJ80">
        <v>1.199444444444445</v>
      </c>
    </row>
    <row r="81" spans="1:36" x14ac:dyDescent="0.3">
      <c r="A81">
        <v>158536</v>
      </c>
      <c r="B81">
        <v>135000</v>
      </c>
      <c r="C81" t="s">
        <v>55</v>
      </c>
      <c r="D81" s="2" t="s">
        <v>413</v>
      </c>
      <c r="E81" s="3">
        <v>43841</v>
      </c>
      <c r="F81">
        <v>0.85154160569208259</v>
      </c>
      <c r="G81" t="s">
        <v>4376</v>
      </c>
      <c r="H81">
        <v>28591225</v>
      </c>
      <c r="I81" t="s">
        <v>6858</v>
      </c>
      <c r="J81" t="b">
        <v>0</v>
      </c>
      <c r="K81" t="b">
        <v>0</v>
      </c>
      <c r="L81" t="b">
        <v>0</v>
      </c>
      <c r="M81" t="b">
        <v>0</v>
      </c>
      <c r="N81" t="b">
        <v>0</v>
      </c>
      <c r="O81" t="b">
        <v>0</v>
      </c>
      <c r="P81" t="b">
        <v>1</v>
      </c>
      <c r="Q81" t="b">
        <v>0</v>
      </c>
      <c r="R81" t="s">
        <v>9863</v>
      </c>
      <c r="T81" t="b">
        <v>0</v>
      </c>
      <c r="U81" t="b">
        <v>1</v>
      </c>
      <c r="V81" t="b">
        <v>0</v>
      </c>
      <c r="W81" t="s">
        <v>10776</v>
      </c>
      <c r="X81">
        <v>46.161167499999998</v>
      </c>
      <c r="Y81">
        <v>-74.475317599999997</v>
      </c>
      <c r="Z81" t="s">
        <v>11536</v>
      </c>
      <c r="AA81" t="s">
        <v>11606</v>
      </c>
      <c r="AB81" t="s">
        <v>12372</v>
      </c>
      <c r="AD81" t="s">
        <v>55</v>
      </c>
      <c r="AE81" t="s">
        <v>12470</v>
      </c>
      <c r="AF81" t="s">
        <v>12601</v>
      </c>
      <c r="AG81">
        <v>120544</v>
      </c>
      <c r="AH81">
        <v>5118</v>
      </c>
      <c r="AI81">
        <v>120.544</v>
      </c>
      <c r="AJ81">
        <v>1.4216666666666671</v>
      </c>
    </row>
    <row r="82" spans="1:36" x14ac:dyDescent="0.3">
      <c r="A82">
        <v>158119</v>
      </c>
      <c r="B82">
        <v>74500</v>
      </c>
      <c r="C82" t="s">
        <v>45</v>
      </c>
      <c r="D82" s="2" t="s">
        <v>414</v>
      </c>
      <c r="E82" s="3">
        <v>43841</v>
      </c>
      <c r="F82">
        <v>0.47116412322364798</v>
      </c>
      <c r="G82" t="s">
        <v>4377</v>
      </c>
      <c r="H82">
        <v>16841369</v>
      </c>
      <c r="I82" t="s">
        <v>6859</v>
      </c>
      <c r="J82" t="b">
        <v>0</v>
      </c>
      <c r="K82" t="b">
        <v>0</v>
      </c>
      <c r="L82" t="b">
        <v>0</v>
      </c>
      <c r="M82" t="b">
        <v>0</v>
      </c>
      <c r="N82" t="b">
        <v>0</v>
      </c>
      <c r="O82" t="b">
        <v>0</v>
      </c>
      <c r="P82" t="b">
        <v>1</v>
      </c>
      <c r="Q82" t="b">
        <v>0</v>
      </c>
      <c r="R82" t="s">
        <v>9812</v>
      </c>
      <c r="T82" t="b">
        <v>0</v>
      </c>
      <c r="U82" t="b">
        <v>0</v>
      </c>
      <c r="V82" t="b">
        <v>0</v>
      </c>
      <c r="W82" t="s">
        <v>10718</v>
      </c>
      <c r="X82">
        <v>45.266877999999998</v>
      </c>
      <c r="Y82">
        <v>-72.380684000000002</v>
      </c>
      <c r="Z82" t="s">
        <v>11536</v>
      </c>
      <c r="AA82" t="s">
        <v>11548</v>
      </c>
      <c r="AB82" t="s">
        <v>12374</v>
      </c>
      <c r="AC82" t="s">
        <v>45</v>
      </c>
      <c r="AD82" t="s">
        <v>12414</v>
      </c>
      <c r="AE82" t="s">
        <v>12469</v>
      </c>
      <c r="AF82" t="s">
        <v>12602</v>
      </c>
      <c r="AG82">
        <v>116516</v>
      </c>
      <c r="AH82">
        <v>5017</v>
      </c>
      <c r="AI82">
        <v>116.51600000000001</v>
      </c>
      <c r="AJ82">
        <v>1.3936111111111109</v>
      </c>
    </row>
    <row r="83" spans="1:36" x14ac:dyDescent="0.3">
      <c r="A83">
        <v>335930</v>
      </c>
      <c r="B83">
        <v>240000</v>
      </c>
      <c r="C83" t="s">
        <v>43</v>
      </c>
      <c r="D83" s="2" t="s">
        <v>415</v>
      </c>
      <c r="E83" s="3">
        <v>43841</v>
      </c>
      <c r="F83">
        <v>0.71443455481796803</v>
      </c>
      <c r="G83" t="s">
        <v>4378</v>
      </c>
      <c r="H83">
        <v>21301959</v>
      </c>
      <c r="I83" t="s">
        <v>6791</v>
      </c>
      <c r="J83" t="b">
        <v>0</v>
      </c>
      <c r="K83" t="b">
        <v>0</v>
      </c>
      <c r="L83" t="b">
        <v>0</v>
      </c>
      <c r="M83" t="b">
        <v>0</v>
      </c>
      <c r="N83" t="b">
        <v>0</v>
      </c>
      <c r="O83" t="b">
        <v>0</v>
      </c>
      <c r="P83" t="b">
        <v>1</v>
      </c>
      <c r="Q83" t="b">
        <v>0</v>
      </c>
      <c r="R83" t="s">
        <v>9803</v>
      </c>
      <c r="T83" t="b">
        <v>0</v>
      </c>
      <c r="U83" t="b">
        <v>0</v>
      </c>
      <c r="V83" t="b">
        <v>0</v>
      </c>
      <c r="W83" t="s">
        <v>10716</v>
      </c>
      <c r="X83">
        <v>46.277096</v>
      </c>
      <c r="Y83">
        <v>-73.768635899999992</v>
      </c>
      <c r="Z83" t="s">
        <v>11536</v>
      </c>
      <c r="AA83" t="s">
        <v>11546</v>
      </c>
      <c r="AB83" t="s">
        <v>12372</v>
      </c>
      <c r="AC83" t="s">
        <v>43</v>
      </c>
      <c r="AD83" t="s">
        <v>12413</v>
      </c>
      <c r="AE83" t="s">
        <v>12465</v>
      </c>
      <c r="AF83" t="s">
        <v>12540</v>
      </c>
      <c r="AG83">
        <v>102300</v>
      </c>
      <c r="AH83">
        <v>4916</v>
      </c>
      <c r="AI83">
        <v>102.3</v>
      </c>
      <c r="AJ83">
        <v>1.3655555555555561</v>
      </c>
    </row>
    <row r="84" spans="1:36" x14ac:dyDescent="0.3">
      <c r="A84">
        <v>35485</v>
      </c>
      <c r="B84">
        <v>29900</v>
      </c>
      <c r="C84" t="s">
        <v>93</v>
      </c>
      <c r="D84" s="2" t="s">
        <v>416</v>
      </c>
      <c r="E84" s="3">
        <v>43841</v>
      </c>
      <c r="F84">
        <v>0.84260955333239396</v>
      </c>
      <c r="G84" t="s">
        <v>4379</v>
      </c>
      <c r="H84">
        <v>20749053</v>
      </c>
      <c r="I84" t="s">
        <v>6860</v>
      </c>
      <c r="J84" t="b">
        <v>0</v>
      </c>
      <c r="K84" t="b">
        <v>0</v>
      </c>
      <c r="L84" t="b">
        <v>0</v>
      </c>
      <c r="M84" t="b">
        <v>0</v>
      </c>
      <c r="N84" t="b">
        <v>0</v>
      </c>
      <c r="O84" t="b">
        <v>0</v>
      </c>
      <c r="P84" t="b">
        <v>1</v>
      </c>
      <c r="Q84" t="b">
        <v>0</v>
      </c>
      <c r="R84" t="s">
        <v>9864</v>
      </c>
      <c r="T84" t="b">
        <v>0</v>
      </c>
      <c r="U84" t="b">
        <v>1</v>
      </c>
      <c r="V84" t="b">
        <v>0</v>
      </c>
      <c r="W84" t="s">
        <v>10777</v>
      </c>
      <c r="X84">
        <v>46.159009400000002</v>
      </c>
      <c r="Y84">
        <v>-74.744097799999992</v>
      </c>
      <c r="Z84" t="s">
        <v>11536</v>
      </c>
      <c r="AA84" t="s">
        <v>11607</v>
      </c>
      <c r="AB84" t="s">
        <v>12372</v>
      </c>
      <c r="AD84" t="s">
        <v>93</v>
      </c>
      <c r="AE84" t="s">
        <v>12470</v>
      </c>
      <c r="AF84" t="s">
        <v>12603</v>
      </c>
      <c r="AG84">
        <v>140783</v>
      </c>
      <c r="AH84">
        <v>5869</v>
      </c>
      <c r="AI84">
        <v>140.78299999999999</v>
      </c>
      <c r="AJ84">
        <v>1.6302777777777779</v>
      </c>
    </row>
    <row r="85" spans="1:36" x14ac:dyDescent="0.3">
      <c r="A85">
        <v>30235</v>
      </c>
      <c r="B85">
        <v>52900</v>
      </c>
      <c r="C85" t="s">
        <v>94</v>
      </c>
      <c r="D85" s="2" t="s">
        <v>417</v>
      </c>
      <c r="E85" s="3">
        <v>43841</v>
      </c>
      <c r="F85">
        <v>1.749627914668431</v>
      </c>
      <c r="G85" t="s">
        <v>4380</v>
      </c>
      <c r="H85">
        <v>19733019</v>
      </c>
      <c r="I85" t="s">
        <v>6861</v>
      </c>
      <c r="J85" t="b">
        <v>0</v>
      </c>
      <c r="K85" t="b">
        <v>0</v>
      </c>
      <c r="L85" t="b">
        <v>0</v>
      </c>
      <c r="M85" t="b">
        <v>0</v>
      </c>
      <c r="N85" t="b">
        <v>0</v>
      </c>
      <c r="O85" t="b">
        <v>0</v>
      </c>
      <c r="P85" t="b">
        <v>1</v>
      </c>
      <c r="Q85" t="b">
        <v>0</v>
      </c>
      <c r="R85" t="s">
        <v>9865</v>
      </c>
      <c r="T85" t="b">
        <v>0</v>
      </c>
      <c r="U85" t="b">
        <v>0</v>
      </c>
      <c r="V85" t="b">
        <v>0</v>
      </c>
      <c r="W85" t="s">
        <v>10778</v>
      </c>
      <c r="X85">
        <v>45.067061600000002</v>
      </c>
      <c r="Y85">
        <v>-73.892947800000002</v>
      </c>
      <c r="Z85" t="s">
        <v>11536</v>
      </c>
      <c r="AA85" t="s">
        <v>11608</v>
      </c>
      <c r="AB85" t="s">
        <v>12372</v>
      </c>
      <c r="AD85" t="s">
        <v>12420</v>
      </c>
      <c r="AE85" t="s">
        <v>12485</v>
      </c>
      <c r="AF85" t="s">
        <v>12604</v>
      </c>
      <c r="AG85">
        <v>70768</v>
      </c>
      <c r="AH85">
        <v>4299</v>
      </c>
      <c r="AI85">
        <v>70.768000000000001</v>
      </c>
      <c r="AJ85">
        <v>1.194166666666667</v>
      </c>
    </row>
    <row r="86" spans="1:36" x14ac:dyDescent="0.3">
      <c r="A86">
        <v>129344</v>
      </c>
      <c r="B86">
        <v>249500</v>
      </c>
      <c r="C86" t="s">
        <v>67</v>
      </c>
      <c r="D86" s="2" t="s">
        <v>418</v>
      </c>
      <c r="E86" s="3">
        <v>43841</v>
      </c>
      <c r="F86">
        <v>1.928964621474518</v>
      </c>
      <c r="G86" t="s">
        <v>4381</v>
      </c>
      <c r="H86">
        <v>16570293</v>
      </c>
      <c r="I86" t="s">
        <v>6791</v>
      </c>
      <c r="J86" t="b">
        <v>0</v>
      </c>
      <c r="K86" t="b">
        <v>0</v>
      </c>
      <c r="L86" t="b">
        <v>0</v>
      </c>
      <c r="M86" t="b">
        <v>0</v>
      </c>
      <c r="N86" t="b">
        <v>0</v>
      </c>
      <c r="O86" t="b">
        <v>0</v>
      </c>
      <c r="P86" t="b">
        <v>1</v>
      </c>
      <c r="Q86" t="b">
        <v>0</v>
      </c>
      <c r="R86" t="s">
        <v>9866</v>
      </c>
      <c r="T86" t="b">
        <v>0</v>
      </c>
      <c r="U86" t="b">
        <v>0</v>
      </c>
      <c r="V86" t="b">
        <v>0</v>
      </c>
      <c r="W86" t="s">
        <v>10779</v>
      </c>
      <c r="X86">
        <v>45.236735899999999</v>
      </c>
      <c r="Y86">
        <v>-72.167249100000006</v>
      </c>
      <c r="Z86" t="s">
        <v>11536</v>
      </c>
      <c r="AA86" t="s">
        <v>11609</v>
      </c>
      <c r="AB86" t="s">
        <v>12372</v>
      </c>
      <c r="AD86" t="s">
        <v>67</v>
      </c>
      <c r="AE86" t="s">
        <v>12469</v>
      </c>
      <c r="AF86" t="s">
        <v>12605</v>
      </c>
      <c r="AG86">
        <v>137180</v>
      </c>
      <c r="AH86">
        <v>6002</v>
      </c>
      <c r="AI86">
        <v>137.18</v>
      </c>
      <c r="AJ86">
        <v>1.6672222222222219</v>
      </c>
    </row>
    <row r="87" spans="1:36" x14ac:dyDescent="0.3">
      <c r="A87">
        <v>23611</v>
      </c>
      <c r="B87">
        <v>40000</v>
      </c>
      <c r="C87" t="s">
        <v>95</v>
      </c>
      <c r="D87" s="2" t="s">
        <v>419</v>
      </c>
      <c r="E87" s="3">
        <v>43841</v>
      </c>
      <c r="F87">
        <v>1.6941256194146801</v>
      </c>
      <c r="G87" t="s">
        <v>4382</v>
      </c>
      <c r="H87">
        <v>10318777</v>
      </c>
      <c r="I87" t="s">
        <v>6862</v>
      </c>
      <c r="J87" t="b">
        <v>0</v>
      </c>
      <c r="K87" t="b">
        <v>0</v>
      </c>
      <c r="L87" t="b">
        <v>0</v>
      </c>
      <c r="M87" t="b">
        <v>0</v>
      </c>
      <c r="N87" t="b">
        <v>0</v>
      </c>
      <c r="O87" t="b">
        <v>0</v>
      </c>
      <c r="P87" t="b">
        <v>1</v>
      </c>
      <c r="Q87" t="b">
        <v>0</v>
      </c>
      <c r="R87" t="s">
        <v>9867</v>
      </c>
      <c r="T87" t="b">
        <v>0</v>
      </c>
      <c r="U87" t="b">
        <v>0</v>
      </c>
      <c r="V87" t="b">
        <v>0</v>
      </c>
      <c r="W87" t="s">
        <v>10780</v>
      </c>
      <c r="X87">
        <v>45.533791000000001</v>
      </c>
      <c r="Y87">
        <v>-72.048800999999997</v>
      </c>
      <c r="Z87" t="s">
        <v>11536</v>
      </c>
      <c r="AA87" t="s">
        <v>11610</v>
      </c>
      <c r="AB87" t="s">
        <v>12374</v>
      </c>
      <c r="AC87" t="s">
        <v>95</v>
      </c>
      <c r="AD87" t="s">
        <v>95</v>
      </c>
      <c r="AE87" t="s">
        <v>12476</v>
      </c>
      <c r="AF87" t="s">
        <v>12606</v>
      </c>
      <c r="AG87">
        <v>159900</v>
      </c>
      <c r="AH87">
        <v>6033</v>
      </c>
      <c r="AI87">
        <v>159.9</v>
      </c>
      <c r="AJ87">
        <v>1.6758333333333331</v>
      </c>
    </row>
    <row r="88" spans="1:36" x14ac:dyDescent="0.3">
      <c r="A88">
        <v>21676</v>
      </c>
      <c r="B88">
        <v>24000</v>
      </c>
      <c r="C88" t="s">
        <v>96</v>
      </c>
      <c r="D88" s="2" t="s">
        <v>420</v>
      </c>
      <c r="E88" s="3">
        <v>43841</v>
      </c>
      <c r="F88">
        <v>1.1072153533862339</v>
      </c>
      <c r="G88" t="s">
        <v>4383</v>
      </c>
      <c r="H88">
        <v>21450750</v>
      </c>
      <c r="I88" t="s">
        <v>6863</v>
      </c>
      <c r="J88" t="b">
        <v>0</v>
      </c>
      <c r="K88" t="b">
        <v>0</v>
      </c>
      <c r="L88" t="b">
        <v>0</v>
      </c>
      <c r="M88" t="b">
        <v>0</v>
      </c>
      <c r="N88" t="b">
        <v>0</v>
      </c>
      <c r="O88" t="b">
        <v>0</v>
      </c>
      <c r="P88" t="b">
        <v>1</v>
      </c>
      <c r="Q88" t="b">
        <v>0</v>
      </c>
      <c r="R88" t="s">
        <v>9868</v>
      </c>
      <c r="S88" t="s">
        <v>10655</v>
      </c>
      <c r="T88" t="b">
        <v>0</v>
      </c>
      <c r="U88" t="b">
        <v>0</v>
      </c>
      <c r="V88" t="b">
        <v>0</v>
      </c>
      <c r="W88" t="s">
        <v>10781</v>
      </c>
      <c r="X88">
        <v>46.579997900000002</v>
      </c>
      <c r="Y88">
        <v>-72.636442299999999</v>
      </c>
      <c r="Z88" t="s">
        <v>11536</v>
      </c>
      <c r="AA88" t="s">
        <v>11611</v>
      </c>
      <c r="AB88" t="s">
        <v>12372</v>
      </c>
      <c r="AD88">
        <v>0</v>
      </c>
      <c r="AE88" t="s">
        <v>10692</v>
      </c>
      <c r="AF88" t="s">
        <v>12607</v>
      </c>
      <c r="AG88">
        <v>170004</v>
      </c>
      <c r="AH88">
        <v>6593</v>
      </c>
      <c r="AI88">
        <v>170.00399999999999</v>
      </c>
      <c r="AJ88">
        <v>1.831388888888889</v>
      </c>
    </row>
    <row r="89" spans="1:36" x14ac:dyDescent="0.3">
      <c r="A89">
        <v>37297</v>
      </c>
      <c r="B89">
        <v>149000</v>
      </c>
      <c r="C89" t="s">
        <v>97</v>
      </c>
      <c r="D89" s="2" t="s">
        <v>421</v>
      </c>
      <c r="E89" s="3">
        <v>43841</v>
      </c>
      <c r="F89">
        <v>3.994959380111001</v>
      </c>
      <c r="G89" t="s">
        <v>4384</v>
      </c>
      <c r="H89">
        <v>28202701</v>
      </c>
      <c r="I89" t="s">
        <v>6864</v>
      </c>
      <c r="J89" t="b">
        <v>1</v>
      </c>
      <c r="K89" t="b">
        <v>0</v>
      </c>
      <c r="L89" t="b">
        <v>1</v>
      </c>
      <c r="M89" t="b">
        <v>0</v>
      </c>
      <c r="N89" t="b">
        <v>0</v>
      </c>
      <c r="O89" t="b">
        <v>0</v>
      </c>
      <c r="P89" t="b">
        <v>1</v>
      </c>
      <c r="Q89" t="b">
        <v>0</v>
      </c>
      <c r="R89" t="s">
        <v>9869</v>
      </c>
      <c r="S89" t="s">
        <v>10656</v>
      </c>
      <c r="T89" t="b">
        <v>0</v>
      </c>
      <c r="U89" t="b">
        <v>0</v>
      </c>
      <c r="V89" t="b">
        <v>0</v>
      </c>
      <c r="W89" t="s">
        <v>10782</v>
      </c>
      <c r="X89">
        <v>45.729076000000013</v>
      </c>
      <c r="Y89">
        <v>-73.952653799999993</v>
      </c>
      <c r="Z89" t="s">
        <v>11536</v>
      </c>
      <c r="AA89" t="s">
        <v>11612</v>
      </c>
      <c r="AB89" t="s">
        <v>12372</v>
      </c>
      <c r="AD89" t="s">
        <v>97</v>
      </c>
      <c r="AE89" t="s">
        <v>97</v>
      </c>
      <c r="AF89" t="s">
        <v>12608</v>
      </c>
      <c r="AG89">
        <v>42874</v>
      </c>
      <c r="AH89">
        <v>2124</v>
      </c>
      <c r="AI89">
        <v>42.874000000000002</v>
      </c>
      <c r="AJ89">
        <v>0.59</v>
      </c>
    </row>
    <row r="90" spans="1:36" x14ac:dyDescent="0.3">
      <c r="A90">
        <v>39804</v>
      </c>
      <c r="B90">
        <v>15000</v>
      </c>
      <c r="C90" t="s">
        <v>59</v>
      </c>
      <c r="D90" s="2" t="s">
        <v>422</v>
      </c>
      <c r="E90" s="3">
        <v>43841</v>
      </c>
      <c r="F90">
        <v>0.37684654808561951</v>
      </c>
      <c r="G90" t="s">
        <v>4385</v>
      </c>
      <c r="H90">
        <v>25583963</v>
      </c>
      <c r="I90" t="s">
        <v>6865</v>
      </c>
      <c r="J90" t="b">
        <v>0</v>
      </c>
      <c r="K90" t="b">
        <v>0</v>
      </c>
      <c r="L90" t="b">
        <v>0</v>
      </c>
      <c r="M90" t="b">
        <v>0</v>
      </c>
      <c r="N90" t="b">
        <v>0</v>
      </c>
      <c r="O90" t="b">
        <v>0</v>
      </c>
      <c r="P90" t="b">
        <v>1</v>
      </c>
      <c r="Q90" t="b">
        <v>0</v>
      </c>
      <c r="R90" t="s">
        <v>9820</v>
      </c>
      <c r="T90" t="b">
        <v>0</v>
      </c>
      <c r="U90" t="b">
        <v>0</v>
      </c>
      <c r="V90" t="b">
        <v>0</v>
      </c>
      <c r="W90" t="s">
        <v>10733</v>
      </c>
      <c r="X90">
        <v>46.072216900000001</v>
      </c>
      <c r="Y90">
        <v>-73.89166689999999</v>
      </c>
      <c r="Z90" t="s">
        <v>11536</v>
      </c>
      <c r="AA90" t="s">
        <v>11563</v>
      </c>
      <c r="AB90" t="s">
        <v>12373</v>
      </c>
      <c r="AC90" t="s">
        <v>59</v>
      </c>
      <c r="AD90" t="s">
        <v>59</v>
      </c>
      <c r="AE90" t="s">
        <v>12465</v>
      </c>
      <c r="AF90" t="s">
        <v>12557</v>
      </c>
      <c r="AG90">
        <v>80000</v>
      </c>
      <c r="AH90">
        <v>3641</v>
      </c>
      <c r="AI90">
        <v>80</v>
      </c>
      <c r="AJ90">
        <v>1.0113888888888889</v>
      </c>
    </row>
    <row r="91" spans="1:36" x14ac:dyDescent="0.3">
      <c r="A91">
        <v>43073</v>
      </c>
      <c r="B91">
        <v>115000</v>
      </c>
      <c r="C91" t="s">
        <v>59</v>
      </c>
      <c r="D91" s="2" t="s">
        <v>423</v>
      </c>
      <c r="E91" s="3">
        <v>43841</v>
      </c>
      <c r="F91">
        <v>2.6698860074756809</v>
      </c>
      <c r="G91" t="s">
        <v>4386</v>
      </c>
      <c r="H91">
        <v>11235104</v>
      </c>
      <c r="I91" t="s">
        <v>6791</v>
      </c>
      <c r="J91" t="b">
        <v>0</v>
      </c>
      <c r="K91" t="b">
        <v>0</v>
      </c>
      <c r="L91" t="b">
        <v>0</v>
      </c>
      <c r="M91" t="b">
        <v>0</v>
      </c>
      <c r="N91" t="b">
        <v>0</v>
      </c>
      <c r="O91" t="b">
        <v>0</v>
      </c>
      <c r="P91" t="b">
        <v>1</v>
      </c>
      <c r="Q91" t="b">
        <v>0</v>
      </c>
      <c r="R91" t="s">
        <v>9820</v>
      </c>
      <c r="T91" t="b">
        <v>1</v>
      </c>
      <c r="U91" t="b">
        <v>0</v>
      </c>
      <c r="V91" t="b">
        <v>0</v>
      </c>
      <c r="W91" t="s">
        <v>10733</v>
      </c>
      <c r="X91">
        <v>46.072216900000001</v>
      </c>
      <c r="Y91">
        <v>-73.89166689999999</v>
      </c>
      <c r="Z91" t="s">
        <v>11536</v>
      </c>
      <c r="AA91" t="s">
        <v>11563</v>
      </c>
      <c r="AB91" t="s">
        <v>12373</v>
      </c>
      <c r="AC91" t="s">
        <v>59</v>
      </c>
      <c r="AD91" t="s">
        <v>59</v>
      </c>
      <c r="AE91" t="s">
        <v>12465</v>
      </c>
      <c r="AF91" t="s">
        <v>12557</v>
      </c>
      <c r="AG91">
        <v>80000</v>
      </c>
      <c r="AH91">
        <v>3641</v>
      </c>
      <c r="AI91">
        <v>80</v>
      </c>
      <c r="AJ91">
        <v>1.0113888888888889</v>
      </c>
    </row>
    <row r="92" spans="1:36" x14ac:dyDescent="0.3">
      <c r="A92">
        <v>73823</v>
      </c>
      <c r="B92">
        <v>40000</v>
      </c>
      <c r="C92" t="s">
        <v>68</v>
      </c>
      <c r="D92" s="2" t="s">
        <v>424</v>
      </c>
      <c r="E92" s="3">
        <v>43841</v>
      </c>
      <c r="F92">
        <v>0.54183655500318328</v>
      </c>
      <c r="G92" t="s">
        <v>4387</v>
      </c>
      <c r="H92">
        <v>25665565</v>
      </c>
      <c r="I92" t="s">
        <v>6866</v>
      </c>
      <c r="J92" t="b">
        <v>0</v>
      </c>
      <c r="K92" t="b">
        <v>0</v>
      </c>
      <c r="L92" t="b">
        <v>0</v>
      </c>
      <c r="M92" t="b">
        <v>0</v>
      </c>
      <c r="N92" t="b">
        <v>0</v>
      </c>
      <c r="O92" t="b">
        <v>0</v>
      </c>
      <c r="P92" t="b">
        <v>1</v>
      </c>
      <c r="Q92" t="b">
        <v>0</v>
      </c>
      <c r="R92" t="s">
        <v>9829</v>
      </c>
      <c r="T92" t="b">
        <v>1</v>
      </c>
      <c r="U92" t="b">
        <v>0</v>
      </c>
      <c r="V92" t="b">
        <v>0</v>
      </c>
      <c r="W92" t="s">
        <v>10742</v>
      </c>
      <c r="X92">
        <v>46.462295800000007</v>
      </c>
      <c r="Y92">
        <v>-73.143501700000002</v>
      </c>
      <c r="Z92" t="s">
        <v>11536</v>
      </c>
      <c r="AA92" t="s">
        <v>11572</v>
      </c>
      <c r="AB92" t="s">
        <v>12374</v>
      </c>
      <c r="AC92" t="s">
        <v>68</v>
      </c>
      <c r="AD92" t="s">
        <v>68</v>
      </c>
      <c r="AE92" t="s">
        <v>12480</v>
      </c>
      <c r="AF92" t="s">
        <v>12566</v>
      </c>
      <c r="AG92">
        <v>131288</v>
      </c>
      <c r="AH92">
        <v>5516</v>
      </c>
      <c r="AI92">
        <v>131.28800000000001</v>
      </c>
      <c r="AJ92">
        <v>1.5322222222222219</v>
      </c>
    </row>
    <row r="93" spans="1:36" x14ac:dyDescent="0.3">
      <c r="A93">
        <v>192674</v>
      </c>
      <c r="B93">
        <v>157000</v>
      </c>
      <c r="C93" t="s">
        <v>98</v>
      </c>
      <c r="D93" s="2" t="s">
        <v>425</v>
      </c>
      <c r="E93" s="3">
        <v>43841</v>
      </c>
      <c r="F93">
        <v>0.81484787776243806</v>
      </c>
      <c r="G93" t="s">
        <v>4388</v>
      </c>
      <c r="H93">
        <v>28005696</v>
      </c>
      <c r="I93" t="s">
        <v>6867</v>
      </c>
      <c r="J93" t="b">
        <v>0</v>
      </c>
      <c r="K93" t="b">
        <v>0</v>
      </c>
      <c r="L93" t="b">
        <v>0</v>
      </c>
      <c r="M93" t="b">
        <v>0</v>
      </c>
      <c r="N93" t="b">
        <v>0</v>
      </c>
      <c r="O93" t="b">
        <v>0</v>
      </c>
      <c r="P93" t="b">
        <v>1</v>
      </c>
      <c r="Q93" t="b">
        <v>1</v>
      </c>
      <c r="R93" t="s">
        <v>9870</v>
      </c>
      <c r="T93" t="b">
        <v>0</v>
      </c>
      <c r="U93" t="b">
        <v>0</v>
      </c>
      <c r="V93" t="b">
        <v>0</v>
      </c>
      <c r="W93" t="s">
        <v>10783</v>
      </c>
      <c r="X93">
        <v>45.184091899999999</v>
      </c>
      <c r="Y93">
        <v>-72.280289799999991</v>
      </c>
      <c r="Z93" t="s">
        <v>11536</v>
      </c>
      <c r="AA93" t="s">
        <v>11613</v>
      </c>
      <c r="AB93" t="s">
        <v>12374</v>
      </c>
      <c r="AC93" t="s">
        <v>98</v>
      </c>
      <c r="AD93" t="s">
        <v>98</v>
      </c>
      <c r="AE93" t="s">
        <v>12469</v>
      </c>
      <c r="AF93" t="s">
        <v>12609</v>
      </c>
      <c r="AG93">
        <v>135999</v>
      </c>
      <c r="AH93">
        <v>5784</v>
      </c>
      <c r="AI93">
        <v>135.999</v>
      </c>
      <c r="AJ93">
        <v>1.6066666666666669</v>
      </c>
    </row>
    <row r="94" spans="1:36" x14ac:dyDescent="0.3">
      <c r="A94">
        <v>140966</v>
      </c>
      <c r="B94">
        <v>245000</v>
      </c>
      <c r="C94" t="s">
        <v>99</v>
      </c>
      <c r="D94" s="2" t="s">
        <v>426</v>
      </c>
      <c r="E94" s="3">
        <v>43841</v>
      </c>
      <c r="F94">
        <v>1.7380077465488131</v>
      </c>
      <c r="G94" t="s">
        <v>4389</v>
      </c>
      <c r="H94">
        <v>9463069</v>
      </c>
      <c r="I94" t="s">
        <v>6868</v>
      </c>
      <c r="J94" t="b">
        <v>1</v>
      </c>
      <c r="K94" t="b">
        <v>0</v>
      </c>
      <c r="L94" t="b">
        <v>0</v>
      </c>
      <c r="M94" t="b">
        <v>0</v>
      </c>
      <c r="N94" t="b">
        <v>0</v>
      </c>
      <c r="O94" t="b">
        <v>0</v>
      </c>
      <c r="P94" t="b">
        <v>1</v>
      </c>
      <c r="Q94" t="b">
        <v>0</v>
      </c>
      <c r="R94" t="s">
        <v>9871</v>
      </c>
      <c r="S94" t="s">
        <v>10657</v>
      </c>
      <c r="T94" t="b">
        <v>0</v>
      </c>
      <c r="U94" t="b">
        <v>0</v>
      </c>
      <c r="V94" t="b">
        <v>0</v>
      </c>
      <c r="W94" t="s">
        <v>10784</v>
      </c>
      <c r="X94">
        <v>46.3115302</v>
      </c>
      <c r="Y94">
        <v>-72.692456499999992</v>
      </c>
      <c r="Z94" t="s">
        <v>11536</v>
      </c>
      <c r="AA94" t="s">
        <v>11614</v>
      </c>
      <c r="AB94" t="s">
        <v>12376</v>
      </c>
      <c r="AD94" t="s">
        <v>99</v>
      </c>
      <c r="AF94" t="s">
        <v>12610</v>
      </c>
      <c r="AG94">
        <v>118921</v>
      </c>
      <c r="AH94">
        <v>4496</v>
      </c>
      <c r="AI94">
        <v>118.92100000000001</v>
      </c>
      <c r="AJ94">
        <v>1.2488888888888889</v>
      </c>
    </row>
    <row r="95" spans="1:36" x14ac:dyDescent="0.3">
      <c r="A95">
        <v>98748</v>
      </c>
      <c r="B95">
        <v>87000</v>
      </c>
      <c r="C95" t="s">
        <v>100</v>
      </c>
      <c r="D95" s="2" t="s">
        <v>427</v>
      </c>
      <c r="E95" s="3">
        <v>43841</v>
      </c>
      <c r="F95">
        <v>0.88103050188358245</v>
      </c>
      <c r="G95" t="s">
        <v>4390</v>
      </c>
      <c r="H95">
        <v>27994215</v>
      </c>
      <c r="I95" t="s">
        <v>6869</v>
      </c>
      <c r="J95" t="b">
        <v>0</v>
      </c>
      <c r="K95" t="b">
        <v>0</v>
      </c>
      <c r="L95" t="b">
        <v>0</v>
      </c>
      <c r="M95" t="b">
        <v>0</v>
      </c>
      <c r="N95" t="b">
        <v>0</v>
      </c>
      <c r="O95" t="b">
        <v>0</v>
      </c>
      <c r="P95" t="b">
        <v>1</v>
      </c>
      <c r="Q95" t="b">
        <v>0</v>
      </c>
      <c r="R95" t="s">
        <v>9872</v>
      </c>
      <c r="T95" t="b">
        <v>1</v>
      </c>
      <c r="U95" t="b">
        <v>0</v>
      </c>
      <c r="V95" t="b">
        <v>0</v>
      </c>
      <c r="W95" t="s">
        <v>10785</v>
      </c>
      <c r="X95">
        <v>45.941503900000001</v>
      </c>
      <c r="Y95">
        <v>-74.370309399999996</v>
      </c>
      <c r="Z95" t="s">
        <v>11536</v>
      </c>
      <c r="AA95" t="s">
        <v>11615</v>
      </c>
      <c r="AB95" t="s">
        <v>12373</v>
      </c>
      <c r="AC95" t="s">
        <v>100</v>
      </c>
      <c r="AD95" t="s">
        <v>100</v>
      </c>
      <c r="AE95" t="s">
        <v>12488</v>
      </c>
      <c r="AF95" t="s">
        <v>12611</v>
      </c>
      <c r="AG95">
        <v>94474</v>
      </c>
      <c r="AH95">
        <v>4785</v>
      </c>
      <c r="AI95">
        <v>94.474000000000004</v>
      </c>
      <c r="AJ95">
        <v>1.3291666666666671</v>
      </c>
    </row>
    <row r="96" spans="1:36" x14ac:dyDescent="0.3">
      <c r="A96">
        <v>78365</v>
      </c>
      <c r="B96">
        <v>22000</v>
      </c>
      <c r="C96" t="s">
        <v>101</v>
      </c>
      <c r="D96" s="2" t="s">
        <v>428</v>
      </c>
      <c r="E96" s="3">
        <v>43841</v>
      </c>
      <c r="F96">
        <v>0.28073757417214318</v>
      </c>
      <c r="G96" t="s">
        <v>4391</v>
      </c>
      <c r="H96">
        <v>17055154</v>
      </c>
      <c r="I96" t="s">
        <v>6870</v>
      </c>
      <c r="J96" t="b">
        <v>0</v>
      </c>
      <c r="K96" t="b">
        <v>0</v>
      </c>
      <c r="L96" t="b">
        <v>0</v>
      </c>
      <c r="M96" t="b">
        <v>0</v>
      </c>
      <c r="N96" t="b">
        <v>0</v>
      </c>
      <c r="O96" t="b">
        <v>0</v>
      </c>
      <c r="P96" t="b">
        <v>1</v>
      </c>
      <c r="Q96" t="b">
        <v>0</v>
      </c>
      <c r="R96" t="s">
        <v>9824</v>
      </c>
      <c r="T96" t="b">
        <v>0</v>
      </c>
      <c r="U96" t="b">
        <v>1</v>
      </c>
      <c r="V96" t="b">
        <v>1</v>
      </c>
      <c r="W96" t="s">
        <v>10737</v>
      </c>
      <c r="X96">
        <v>46.031571599999999</v>
      </c>
      <c r="Y96">
        <v>-74.386779599999997</v>
      </c>
      <c r="Z96" t="s">
        <v>11536</v>
      </c>
      <c r="AA96" t="s">
        <v>11567</v>
      </c>
      <c r="AB96" t="s">
        <v>12372</v>
      </c>
      <c r="AD96">
        <v>0</v>
      </c>
      <c r="AE96" t="s">
        <v>12470</v>
      </c>
      <c r="AF96" t="s">
        <v>12612</v>
      </c>
      <c r="AG96">
        <v>104494</v>
      </c>
      <c r="AH96">
        <v>5010</v>
      </c>
      <c r="AI96">
        <v>104.494</v>
      </c>
      <c r="AJ96">
        <v>1.3916666666666671</v>
      </c>
    </row>
    <row r="97" spans="1:36" x14ac:dyDescent="0.3">
      <c r="A97">
        <v>25360</v>
      </c>
      <c r="B97">
        <v>15000</v>
      </c>
      <c r="C97" t="s">
        <v>100</v>
      </c>
      <c r="D97" s="2" t="s">
        <v>429</v>
      </c>
      <c r="E97" s="3">
        <v>43841</v>
      </c>
      <c r="F97">
        <v>0.59148264984227128</v>
      </c>
      <c r="G97" t="s">
        <v>4392</v>
      </c>
      <c r="H97">
        <v>22316825</v>
      </c>
      <c r="I97" t="s">
        <v>6871</v>
      </c>
      <c r="J97" t="b">
        <v>0</v>
      </c>
      <c r="K97" t="b">
        <v>0</v>
      </c>
      <c r="L97" t="b">
        <v>0</v>
      </c>
      <c r="M97" t="b">
        <v>0</v>
      </c>
      <c r="N97" t="b">
        <v>0</v>
      </c>
      <c r="O97" t="b">
        <v>0</v>
      </c>
      <c r="P97" t="b">
        <v>1</v>
      </c>
      <c r="Q97" t="b">
        <v>0</v>
      </c>
      <c r="R97" t="s">
        <v>9872</v>
      </c>
      <c r="T97" t="b">
        <v>0</v>
      </c>
      <c r="U97" t="b">
        <v>0</v>
      </c>
      <c r="V97" t="b">
        <v>0</v>
      </c>
      <c r="W97" t="s">
        <v>10785</v>
      </c>
      <c r="X97">
        <v>45.941503900000001</v>
      </c>
      <c r="Y97">
        <v>-74.370309399999996</v>
      </c>
      <c r="Z97" t="s">
        <v>11536</v>
      </c>
      <c r="AA97" t="s">
        <v>11615</v>
      </c>
      <c r="AB97" t="s">
        <v>12373</v>
      </c>
      <c r="AC97" t="s">
        <v>100</v>
      </c>
      <c r="AD97" t="s">
        <v>100</v>
      </c>
      <c r="AE97" t="s">
        <v>12488</v>
      </c>
      <c r="AF97" t="s">
        <v>12611</v>
      </c>
      <c r="AG97">
        <v>94474</v>
      </c>
      <c r="AH97">
        <v>4785</v>
      </c>
      <c r="AI97">
        <v>94.474000000000004</v>
      </c>
      <c r="AJ97">
        <v>1.3291666666666671</v>
      </c>
    </row>
    <row r="98" spans="1:36" x14ac:dyDescent="0.3">
      <c r="A98">
        <v>43323</v>
      </c>
      <c r="B98">
        <v>34500</v>
      </c>
      <c r="C98" t="s">
        <v>59</v>
      </c>
      <c r="D98" s="2" t="s">
        <v>430</v>
      </c>
      <c r="E98" s="3">
        <v>43841</v>
      </c>
      <c r="F98">
        <v>0.79634374350806736</v>
      </c>
      <c r="G98" t="s">
        <v>4393</v>
      </c>
      <c r="H98">
        <v>13312568</v>
      </c>
      <c r="I98" t="s">
        <v>6872</v>
      </c>
      <c r="J98" t="b">
        <v>0</v>
      </c>
      <c r="K98" t="b">
        <v>0</v>
      </c>
      <c r="L98" t="b">
        <v>0</v>
      </c>
      <c r="M98" t="b">
        <v>0</v>
      </c>
      <c r="N98" t="b">
        <v>0</v>
      </c>
      <c r="O98" t="b">
        <v>0</v>
      </c>
      <c r="P98" t="b">
        <v>1</v>
      </c>
      <c r="Q98" t="b">
        <v>0</v>
      </c>
      <c r="R98" t="s">
        <v>9820</v>
      </c>
      <c r="T98" t="b">
        <v>1</v>
      </c>
      <c r="U98" t="b">
        <v>0</v>
      </c>
      <c r="V98" t="b">
        <v>0</v>
      </c>
      <c r="W98" t="s">
        <v>10733</v>
      </c>
      <c r="X98">
        <v>46.072216900000001</v>
      </c>
      <c r="Y98">
        <v>-73.89166689999999</v>
      </c>
      <c r="Z98" t="s">
        <v>11536</v>
      </c>
      <c r="AA98" t="s">
        <v>11563</v>
      </c>
      <c r="AB98" t="s">
        <v>12373</v>
      </c>
      <c r="AC98" t="s">
        <v>59</v>
      </c>
      <c r="AD98" t="s">
        <v>59</v>
      </c>
      <c r="AE98" t="s">
        <v>12465</v>
      </c>
      <c r="AF98" t="s">
        <v>12557</v>
      </c>
      <c r="AG98">
        <v>80000</v>
      </c>
      <c r="AH98">
        <v>3641</v>
      </c>
      <c r="AI98">
        <v>80</v>
      </c>
      <c r="AJ98">
        <v>1.0113888888888889</v>
      </c>
    </row>
    <row r="99" spans="1:36" x14ac:dyDescent="0.3">
      <c r="A99">
        <v>8340</v>
      </c>
      <c r="B99">
        <v>18766</v>
      </c>
      <c r="C99" t="s">
        <v>96</v>
      </c>
      <c r="D99" s="2" t="s">
        <v>431</v>
      </c>
      <c r="E99" s="3">
        <v>43841</v>
      </c>
      <c r="F99">
        <v>2.250119904076739</v>
      </c>
      <c r="G99" t="s">
        <v>4394</v>
      </c>
      <c r="H99">
        <v>13249899</v>
      </c>
      <c r="I99" t="s">
        <v>6873</v>
      </c>
      <c r="J99" t="b">
        <v>0</v>
      </c>
      <c r="K99" t="b">
        <v>0</v>
      </c>
      <c r="L99" t="b">
        <v>0</v>
      </c>
      <c r="M99" t="b">
        <v>0</v>
      </c>
      <c r="N99" t="b">
        <v>0</v>
      </c>
      <c r="O99" t="b">
        <v>0</v>
      </c>
      <c r="P99" t="b">
        <v>1</v>
      </c>
      <c r="Q99" t="b">
        <v>0</v>
      </c>
      <c r="R99" t="s">
        <v>9873</v>
      </c>
      <c r="S99" t="s">
        <v>10658</v>
      </c>
      <c r="T99" t="b">
        <v>0</v>
      </c>
      <c r="U99" t="b">
        <v>0</v>
      </c>
      <c r="V99" t="b">
        <v>0</v>
      </c>
      <c r="W99" t="s">
        <v>10786</v>
      </c>
      <c r="X99">
        <v>46.606622399999999</v>
      </c>
      <c r="Y99">
        <v>-72.719754499999993</v>
      </c>
      <c r="Z99" t="s">
        <v>11536</v>
      </c>
      <c r="AA99" t="s">
        <v>11616</v>
      </c>
      <c r="AB99" t="s">
        <v>12372</v>
      </c>
      <c r="AD99" t="s">
        <v>96</v>
      </c>
      <c r="AE99" t="s">
        <v>10692</v>
      </c>
      <c r="AF99" t="s">
        <v>12613</v>
      </c>
      <c r="AG99">
        <v>164257</v>
      </c>
      <c r="AH99">
        <v>6108</v>
      </c>
      <c r="AI99">
        <v>164.25700000000001</v>
      </c>
      <c r="AJ99">
        <v>1.696666666666667</v>
      </c>
    </row>
    <row r="100" spans="1:36" x14ac:dyDescent="0.3">
      <c r="A100">
        <v>43454</v>
      </c>
      <c r="B100">
        <v>79000</v>
      </c>
      <c r="C100" t="s">
        <v>63</v>
      </c>
      <c r="D100" s="2" t="s">
        <v>432</v>
      </c>
      <c r="E100" s="3">
        <v>43841</v>
      </c>
      <c r="F100">
        <v>1.8180144520642521</v>
      </c>
      <c r="G100" t="s">
        <v>4395</v>
      </c>
      <c r="H100">
        <v>18342576</v>
      </c>
      <c r="I100" t="s">
        <v>6874</v>
      </c>
      <c r="J100" t="b">
        <v>0</v>
      </c>
      <c r="K100" t="b">
        <v>0</v>
      </c>
      <c r="L100" t="b">
        <v>0</v>
      </c>
      <c r="M100" t="b">
        <v>0</v>
      </c>
      <c r="N100" t="b">
        <v>0</v>
      </c>
      <c r="O100" t="b">
        <v>0</v>
      </c>
      <c r="P100" t="b">
        <v>1</v>
      </c>
      <c r="Q100" t="b">
        <v>0</v>
      </c>
      <c r="R100" t="s">
        <v>9834</v>
      </c>
      <c r="T100" t="b">
        <v>0</v>
      </c>
      <c r="U100" t="b">
        <v>1</v>
      </c>
      <c r="V100" t="b">
        <v>0</v>
      </c>
      <c r="W100" t="s">
        <v>10747</v>
      </c>
      <c r="X100">
        <v>46.080517999999998</v>
      </c>
      <c r="Y100">
        <v>-74.352672599999991</v>
      </c>
      <c r="Z100" t="s">
        <v>11536</v>
      </c>
      <c r="AA100" t="s">
        <v>11577</v>
      </c>
      <c r="AB100" t="s">
        <v>12372</v>
      </c>
      <c r="AD100">
        <v>0</v>
      </c>
      <c r="AE100" t="s">
        <v>12470</v>
      </c>
      <c r="AF100" t="s">
        <v>12571</v>
      </c>
      <c r="AG100">
        <v>101760</v>
      </c>
      <c r="AH100">
        <v>4390</v>
      </c>
      <c r="AI100">
        <v>101.76</v>
      </c>
      <c r="AJ100">
        <v>1.219444444444445</v>
      </c>
    </row>
    <row r="101" spans="1:36" x14ac:dyDescent="0.3">
      <c r="A101">
        <v>38804</v>
      </c>
      <c r="B101">
        <v>60000</v>
      </c>
      <c r="C101" t="s">
        <v>73</v>
      </c>
      <c r="D101" s="2" t="s">
        <v>433</v>
      </c>
      <c r="E101" s="3">
        <v>43841</v>
      </c>
      <c r="F101">
        <v>1.5462323471807029</v>
      </c>
      <c r="G101" t="s">
        <v>4396</v>
      </c>
      <c r="H101">
        <v>24418091</v>
      </c>
      <c r="I101" t="s">
        <v>6875</v>
      </c>
      <c r="J101" t="b">
        <v>0</v>
      </c>
      <c r="K101" t="b">
        <v>0</v>
      </c>
      <c r="L101" t="b">
        <v>0</v>
      </c>
      <c r="M101" t="b">
        <v>0</v>
      </c>
      <c r="N101" t="b">
        <v>0</v>
      </c>
      <c r="O101" t="b">
        <v>0</v>
      </c>
      <c r="P101" t="b">
        <v>1</v>
      </c>
      <c r="Q101" t="b">
        <v>0</v>
      </c>
      <c r="R101" t="s">
        <v>9836</v>
      </c>
      <c r="T101" t="b">
        <v>1</v>
      </c>
      <c r="U101" t="b">
        <v>0</v>
      </c>
      <c r="V101" t="b">
        <v>1</v>
      </c>
      <c r="W101" t="s">
        <v>10749</v>
      </c>
      <c r="X101">
        <v>46.027940399999999</v>
      </c>
      <c r="Y101">
        <v>-74.063696699999994</v>
      </c>
      <c r="Z101" t="s">
        <v>11536</v>
      </c>
      <c r="AA101" t="s">
        <v>11579</v>
      </c>
      <c r="AB101" t="s">
        <v>12374</v>
      </c>
      <c r="AD101" t="s">
        <v>73</v>
      </c>
      <c r="AE101" t="s">
        <v>12471</v>
      </c>
      <c r="AF101" t="s">
        <v>12573</v>
      </c>
      <c r="AG101">
        <v>87406</v>
      </c>
      <c r="AH101">
        <v>3858</v>
      </c>
      <c r="AI101">
        <v>87.406000000000006</v>
      </c>
      <c r="AJ101">
        <v>1.071666666666667</v>
      </c>
    </row>
    <row r="102" spans="1:36" x14ac:dyDescent="0.3">
      <c r="A102">
        <v>226454</v>
      </c>
      <c r="B102">
        <v>48000</v>
      </c>
      <c r="C102" t="s">
        <v>83</v>
      </c>
      <c r="D102" s="2" t="s">
        <v>434</v>
      </c>
      <c r="E102" s="3">
        <v>43841</v>
      </c>
      <c r="F102">
        <v>0.21196357759191711</v>
      </c>
      <c r="G102" t="s">
        <v>4397</v>
      </c>
      <c r="H102">
        <v>26111732</v>
      </c>
      <c r="I102" t="s">
        <v>6876</v>
      </c>
      <c r="J102" t="b">
        <v>0</v>
      </c>
      <c r="K102" t="b">
        <v>0</v>
      </c>
      <c r="L102" t="b">
        <v>0</v>
      </c>
      <c r="M102" t="b">
        <v>0</v>
      </c>
      <c r="N102" t="b">
        <v>0</v>
      </c>
      <c r="O102" t="b">
        <v>0</v>
      </c>
      <c r="P102" t="b">
        <v>1</v>
      </c>
      <c r="Q102" t="b">
        <v>0</v>
      </c>
      <c r="R102" t="s">
        <v>9849</v>
      </c>
      <c r="T102" t="b">
        <v>1</v>
      </c>
      <c r="U102" t="b">
        <v>0</v>
      </c>
      <c r="V102" t="b">
        <v>0</v>
      </c>
      <c r="W102" t="s">
        <v>10762</v>
      </c>
      <c r="X102">
        <v>46.359131400000003</v>
      </c>
      <c r="Y102">
        <v>-73.352708699999994</v>
      </c>
      <c r="Z102" t="s">
        <v>11536</v>
      </c>
      <c r="AA102" t="s">
        <v>11592</v>
      </c>
      <c r="AB102" t="s">
        <v>12374</v>
      </c>
      <c r="AC102" t="s">
        <v>12397</v>
      </c>
      <c r="AD102" t="s">
        <v>83</v>
      </c>
      <c r="AE102" t="s">
        <v>12481</v>
      </c>
      <c r="AF102" t="s">
        <v>12587</v>
      </c>
      <c r="AG102">
        <v>110317</v>
      </c>
      <c r="AH102">
        <v>4794</v>
      </c>
      <c r="AI102">
        <v>110.31699999999999</v>
      </c>
      <c r="AJ102">
        <v>1.331666666666667</v>
      </c>
    </row>
    <row r="103" spans="1:36" x14ac:dyDescent="0.3">
      <c r="A103">
        <v>34000</v>
      </c>
      <c r="B103">
        <v>15000</v>
      </c>
      <c r="C103" t="s">
        <v>59</v>
      </c>
      <c r="D103" s="2" t="s">
        <v>435</v>
      </c>
      <c r="E103" s="3">
        <v>43841</v>
      </c>
      <c r="F103">
        <v>0.44117647058823528</v>
      </c>
      <c r="G103" t="s">
        <v>4323</v>
      </c>
      <c r="H103">
        <v>12999894</v>
      </c>
      <c r="I103" t="s">
        <v>6877</v>
      </c>
      <c r="J103" t="b">
        <v>0</v>
      </c>
      <c r="K103" t="b">
        <v>0</v>
      </c>
      <c r="L103" t="b">
        <v>0</v>
      </c>
      <c r="M103" t="b">
        <v>0</v>
      </c>
      <c r="N103" t="b">
        <v>0</v>
      </c>
      <c r="O103" t="b">
        <v>0</v>
      </c>
      <c r="P103" t="b">
        <v>1</v>
      </c>
      <c r="Q103" t="b">
        <v>0</v>
      </c>
      <c r="R103" t="s">
        <v>9820</v>
      </c>
      <c r="T103" t="b">
        <v>0</v>
      </c>
      <c r="U103" t="b">
        <v>0</v>
      </c>
      <c r="V103" t="b">
        <v>0</v>
      </c>
      <c r="W103" t="s">
        <v>10733</v>
      </c>
      <c r="X103">
        <v>46.072216900000001</v>
      </c>
      <c r="Y103">
        <v>-73.89166689999999</v>
      </c>
      <c r="Z103" t="s">
        <v>11536</v>
      </c>
      <c r="AA103" t="s">
        <v>11563</v>
      </c>
      <c r="AB103" t="s">
        <v>12373</v>
      </c>
      <c r="AC103" t="s">
        <v>59</v>
      </c>
      <c r="AD103" t="s">
        <v>59</v>
      </c>
      <c r="AE103" t="s">
        <v>12465</v>
      </c>
      <c r="AF103" t="s">
        <v>12557</v>
      </c>
      <c r="AG103">
        <v>80000</v>
      </c>
      <c r="AH103">
        <v>3641</v>
      </c>
      <c r="AI103">
        <v>80</v>
      </c>
      <c r="AJ103">
        <v>1.0113888888888889</v>
      </c>
    </row>
    <row r="104" spans="1:36" x14ac:dyDescent="0.3">
      <c r="A104">
        <v>53581</v>
      </c>
      <c r="B104">
        <v>69900</v>
      </c>
      <c r="C104" t="s">
        <v>38</v>
      </c>
      <c r="D104" s="2" t="s">
        <v>436</v>
      </c>
      <c r="E104" s="3">
        <v>43841</v>
      </c>
      <c r="F104">
        <v>1.304566917377429</v>
      </c>
      <c r="G104" t="s">
        <v>4398</v>
      </c>
      <c r="H104">
        <v>15112385</v>
      </c>
      <c r="I104" t="s">
        <v>6878</v>
      </c>
      <c r="J104" t="b">
        <v>0</v>
      </c>
      <c r="K104" t="b">
        <v>0</v>
      </c>
      <c r="L104" t="b">
        <v>0</v>
      </c>
      <c r="M104" t="b">
        <v>0</v>
      </c>
      <c r="N104" t="b">
        <v>0</v>
      </c>
      <c r="O104" t="b">
        <v>0</v>
      </c>
      <c r="P104" t="b">
        <v>1</v>
      </c>
      <c r="Q104" t="b">
        <v>0</v>
      </c>
      <c r="R104" t="s">
        <v>9798</v>
      </c>
      <c r="T104" t="b">
        <v>0</v>
      </c>
      <c r="U104" t="b">
        <v>0</v>
      </c>
      <c r="V104" t="b">
        <v>0</v>
      </c>
      <c r="W104" t="s">
        <v>10711</v>
      </c>
      <c r="X104">
        <v>46.333444900000003</v>
      </c>
      <c r="Y104">
        <v>-73.48036239999999</v>
      </c>
      <c r="Z104" t="s">
        <v>11536</v>
      </c>
      <c r="AA104" t="s">
        <v>11541</v>
      </c>
      <c r="AB104" t="s">
        <v>12374</v>
      </c>
      <c r="AC104" t="s">
        <v>38</v>
      </c>
      <c r="AD104" t="s">
        <v>38</v>
      </c>
      <c r="AE104" t="s">
        <v>12465</v>
      </c>
      <c r="AF104" t="s">
        <v>12535</v>
      </c>
      <c r="AG104">
        <v>111420</v>
      </c>
      <c r="AH104">
        <v>4864</v>
      </c>
      <c r="AI104">
        <v>111.42</v>
      </c>
      <c r="AJ104">
        <v>1.3511111111111109</v>
      </c>
    </row>
    <row r="105" spans="1:36" x14ac:dyDescent="0.3">
      <c r="A105">
        <v>130566</v>
      </c>
      <c r="B105">
        <v>105000</v>
      </c>
      <c r="C105" t="s">
        <v>102</v>
      </c>
      <c r="D105" s="2" t="s">
        <v>437</v>
      </c>
      <c r="E105" s="3">
        <v>43841</v>
      </c>
      <c r="F105">
        <v>0.80419098387022658</v>
      </c>
      <c r="G105" t="s">
        <v>4399</v>
      </c>
      <c r="H105">
        <v>28223722</v>
      </c>
      <c r="I105" t="s">
        <v>6791</v>
      </c>
      <c r="J105" t="b">
        <v>0</v>
      </c>
      <c r="K105" t="b">
        <v>0</v>
      </c>
      <c r="L105" t="b">
        <v>0</v>
      </c>
      <c r="M105" t="b">
        <v>0</v>
      </c>
      <c r="N105" t="b">
        <v>0</v>
      </c>
      <c r="O105" t="b">
        <v>0</v>
      </c>
      <c r="P105" t="b">
        <v>1</v>
      </c>
      <c r="Q105" t="b">
        <v>0</v>
      </c>
      <c r="R105" t="s">
        <v>9874</v>
      </c>
      <c r="T105" t="b">
        <v>0</v>
      </c>
      <c r="U105" t="b">
        <v>0</v>
      </c>
      <c r="V105" t="b">
        <v>0</v>
      </c>
      <c r="W105" t="s">
        <v>10787</v>
      </c>
      <c r="X105">
        <v>45.243502900000003</v>
      </c>
      <c r="Y105">
        <v>-72.454757999999998</v>
      </c>
      <c r="Z105" t="s">
        <v>11536</v>
      </c>
      <c r="AA105" t="s">
        <v>11617</v>
      </c>
      <c r="AB105" t="s">
        <v>12374</v>
      </c>
      <c r="AC105" t="s">
        <v>12400</v>
      </c>
      <c r="AD105" t="s">
        <v>12421</v>
      </c>
      <c r="AE105" t="s">
        <v>12489</v>
      </c>
      <c r="AF105" t="s">
        <v>12614</v>
      </c>
      <c r="AG105">
        <v>113987</v>
      </c>
      <c r="AH105">
        <v>5225</v>
      </c>
      <c r="AI105">
        <v>113.98699999999999</v>
      </c>
      <c r="AJ105">
        <v>1.4513888888888891</v>
      </c>
    </row>
    <row r="106" spans="1:36" x14ac:dyDescent="0.3">
      <c r="A106">
        <v>43206</v>
      </c>
      <c r="B106">
        <v>104900</v>
      </c>
      <c r="C106" t="s">
        <v>76</v>
      </c>
      <c r="D106" s="2" t="s">
        <v>438</v>
      </c>
      <c r="E106" s="3">
        <v>43841</v>
      </c>
      <c r="F106">
        <v>2.427903531916864</v>
      </c>
      <c r="G106" t="s">
        <v>4400</v>
      </c>
      <c r="H106">
        <v>16855018</v>
      </c>
      <c r="I106" t="s">
        <v>6879</v>
      </c>
      <c r="J106" t="b">
        <v>0</v>
      </c>
      <c r="K106" t="b">
        <v>0</v>
      </c>
      <c r="L106" t="b">
        <v>0</v>
      </c>
      <c r="M106" t="b">
        <v>0</v>
      </c>
      <c r="N106" t="b">
        <v>0</v>
      </c>
      <c r="O106" t="b">
        <v>0</v>
      </c>
      <c r="P106" t="b">
        <v>1</v>
      </c>
      <c r="Q106" t="b">
        <v>0</v>
      </c>
      <c r="R106" t="s">
        <v>9841</v>
      </c>
      <c r="T106" t="b">
        <v>1</v>
      </c>
      <c r="U106" t="b">
        <v>0</v>
      </c>
      <c r="V106" t="b">
        <v>1</v>
      </c>
      <c r="W106" t="s">
        <v>10754</v>
      </c>
      <c r="X106">
        <v>46.266666999999998</v>
      </c>
      <c r="Y106">
        <v>-73.383332899999999</v>
      </c>
      <c r="Z106" t="s">
        <v>11536</v>
      </c>
      <c r="AA106" t="s">
        <v>11584</v>
      </c>
      <c r="AB106" t="s">
        <v>12374</v>
      </c>
      <c r="AC106" t="s">
        <v>76</v>
      </c>
      <c r="AD106" t="s">
        <v>76</v>
      </c>
      <c r="AE106" t="s">
        <v>12481</v>
      </c>
      <c r="AF106" t="s">
        <v>12578</v>
      </c>
      <c r="AG106">
        <v>101944</v>
      </c>
      <c r="AH106">
        <v>4258</v>
      </c>
      <c r="AI106">
        <v>101.944</v>
      </c>
      <c r="AJ106">
        <v>1.1827777777777779</v>
      </c>
    </row>
    <row r="107" spans="1:36" x14ac:dyDescent="0.3">
      <c r="A107">
        <v>5685</v>
      </c>
      <c r="B107">
        <v>27006</v>
      </c>
      <c r="C107" t="s">
        <v>99</v>
      </c>
      <c r="D107" s="2" t="s">
        <v>439</v>
      </c>
      <c r="E107" s="3">
        <v>43841</v>
      </c>
      <c r="F107">
        <v>4.7503957783641164</v>
      </c>
      <c r="G107" t="s">
        <v>4401</v>
      </c>
      <c r="H107">
        <v>17620760</v>
      </c>
      <c r="I107" t="s">
        <v>6880</v>
      </c>
      <c r="J107" t="b">
        <v>0</v>
      </c>
      <c r="K107" t="b">
        <v>0</v>
      </c>
      <c r="L107" t="b">
        <v>0</v>
      </c>
      <c r="M107" t="b">
        <v>0</v>
      </c>
      <c r="N107" t="b">
        <v>0</v>
      </c>
      <c r="O107" t="b">
        <v>0</v>
      </c>
      <c r="P107" t="b">
        <v>1</v>
      </c>
      <c r="Q107" t="b">
        <v>0</v>
      </c>
      <c r="R107" t="s">
        <v>9875</v>
      </c>
      <c r="S107" t="s">
        <v>99</v>
      </c>
      <c r="T107" t="b">
        <v>0</v>
      </c>
      <c r="U107" t="b">
        <v>0</v>
      </c>
      <c r="V107" t="b">
        <v>0</v>
      </c>
      <c r="W107" t="s">
        <v>10788</v>
      </c>
      <c r="X107">
        <v>46.389234500000001</v>
      </c>
      <c r="Y107">
        <v>-72.649683199999998</v>
      </c>
      <c r="Z107" t="s">
        <v>11536</v>
      </c>
      <c r="AA107" t="s">
        <v>11618</v>
      </c>
      <c r="AB107" t="s">
        <v>12372</v>
      </c>
      <c r="AD107" t="s">
        <v>99</v>
      </c>
      <c r="AE107" t="s">
        <v>12490</v>
      </c>
      <c r="AF107" t="s">
        <v>12615</v>
      </c>
      <c r="AG107">
        <v>133244</v>
      </c>
      <c r="AH107">
        <v>5077</v>
      </c>
      <c r="AI107">
        <v>133.244</v>
      </c>
      <c r="AJ107">
        <v>1.410277777777778</v>
      </c>
    </row>
    <row r="108" spans="1:36" x14ac:dyDescent="0.3">
      <c r="A108">
        <v>291702</v>
      </c>
      <c r="B108">
        <v>109000</v>
      </c>
      <c r="C108" t="s">
        <v>69</v>
      </c>
      <c r="D108" s="2" t="s">
        <v>440</v>
      </c>
      <c r="E108" s="3">
        <v>43841</v>
      </c>
      <c r="F108">
        <v>0.37366901838177319</v>
      </c>
      <c r="G108" t="s">
        <v>4402</v>
      </c>
      <c r="H108">
        <v>19460928</v>
      </c>
      <c r="I108" t="s">
        <v>6881</v>
      </c>
      <c r="J108" t="b">
        <v>0</v>
      </c>
      <c r="K108" t="b">
        <v>0</v>
      </c>
      <c r="L108" t="b">
        <v>0</v>
      </c>
      <c r="M108" t="b">
        <v>0</v>
      </c>
      <c r="N108" t="b">
        <v>0</v>
      </c>
      <c r="O108" t="b">
        <v>0</v>
      </c>
      <c r="P108" t="b">
        <v>1</v>
      </c>
      <c r="Q108" t="b">
        <v>0</v>
      </c>
      <c r="R108" t="s">
        <v>9830</v>
      </c>
      <c r="T108" t="b">
        <v>0</v>
      </c>
      <c r="U108" t="b">
        <v>0</v>
      </c>
      <c r="V108" t="b">
        <v>0</v>
      </c>
      <c r="W108" t="s">
        <v>10743</v>
      </c>
      <c r="X108">
        <v>45.301296000000001</v>
      </c>
      <c r="Y108">
        <v>-72.315041999999991</v>
      </c>
      <c r="Z108" t="s">
        <v>11536</v>
      </c>
      <c r="AA108" t="s">
        <v>11573</v>
      </c>
      <c r="AB108" t="s">
        <v>12374</v>
      </c>
      <c r="AD108" t="s">
        <v>69</v>
      </c>
      <c r="AE108" t="s">
        <v>12469</v>
      </c>
      <c r="AF108" t="s">
        <v>12567</v>
      </c>
      <c r="AG108">
        <v>118687</v>
      </c>
      <c r="AH108">
        <v>5036</v>
      </c>
      <c r="AI108">
        <v>118.687</v>
      </c>
      <c r="AJ108">
        <v>1.3988888888888891</v>
      </c>
    </row>
    <row r="109" spans="1:36" x14ac:dyDescent="0.3">
      <c r="A109">
        <v>30363</v>
      </c>
      <c r="B109">
        <v>49500</v>
      </c>
      <c r="C109" t="s">
        <v>103</v>
      </c>
      <c r="D109" s="2" t="s">
        <v>441</v>
      </c>
      <c r="E109" s="3">
        <v>43841</v>
      </c>
      <c r="F109">
        <v>1.6302736883707141</v>
      </c>
      <c r="G109" t="s">
        <v>4403</v>
      </c>
      <c r="H109">
        <v>28825921</v>
      </c>
      <c r="I109" t="s">
        <v>6882</v>
      </c>
      <c r="J109" t="b">
        <v>0</v>
      </c>
      <c r="K109" t="b">
        <v>0</v>
      </c>
      <c r="L109" t="b">
        <v>0</v>
      </c>
      <c r="M109" t="b">
        <v>0</v>
      </c>
      <c r="N109" t="b">
        <v>0</v>
      </c>
      <c r="O109" t="b">
        <v>0</v>
      </c>
      <c r="P109" t="b">
        <v>1</v>
      </c>
      <c r="Q109" t="b">
        <v>0</v>
      </c>
      <c r="R109" t="s">
        <v>9876</v>
      </c>
      <c r="T109" t="b">
        <v>0</v>
      </c>
      <c r="U109" t="b">
        <v>0</v>
      </c>
      <c r="V109" t="b">
        <v>0</v>
      </c>
      <c r="W109" t="s">
        <v>10789</v>
      </c>
      <c r="X109">
        <v>45.651949299999998</v>
      </c>
      <c r="Y109">
        <v>-74.9408715</v>
      </c>
      <c r="Z109" t="s">
        <v>11536</v>
      </c>
      <c r="AA109" t="s">
        <v>11619</v>
      </c>
      <c r="AB109" t="s">
        <v>12374</v>
      </c>
      <c r="AD109" t="s">
        <v>103</v>
      </c>
      <c r="AE109" t="s">
        <v>12478</v>
      </c>
      <c r="AF109" t="s">
        <v>12616</v>
      </c>
      <c r="AG109">
        <v>124073</v>
      </c>
      <c r="AH109">
        <v>5094</v>
      </c>
      <c r="AI109">
        <v>124.07299999999999</v>
      </c>
      <c r="AJ109">
        <v>1.415</v>
      </c>
    </row>
    <row r="110" spans="1:36" x14ac:dyDescent="0.3">
      <c r="A110">
        <v>33668</v>
      </c>
      <c r="B110">
        <v>44900</v>
      </c>
      <c r="C110" t="s">
        <v>36</v>
      </c>
      <c r="D110" s="2" t="s">
        <v>442</v>
      </c>
      <c r="E110" s="3">
        <v>43841</v>
      </c>
      <c r="F110">
        <v>1.3336105500772251</v>
      </c>
      <c r="G110" t="s">
        <v>4404</v>
      </c>
      <c r="H110">
        <v>28962444</v>
      </c>
      <c r="I110" t="s">
        <v>6791</v>
      </c>
      <c r="J110" t="b">
        <v>0</v>
      </c>
      <c r="K110" t="b">
        <v>0</v>
      </c>
      <c r="L110" t="b">
        <v>0</v>
      </c>
      <c r="M110" t="b">
        <v>0</v>
      </c>
      <c r="N110" t="b">
        <v>0</v>
      </c>
      <c r="O110" t="b">
        <v>0</v>
      </c>
      <c r="P110" t="b">
        <v>1</v>
      </c>
      <c r="Q110" t="b">
        <v>0</v>
      </c>
      <c r="R110" t="s">
        <v>9877</v>
      </c>
      <c r="T110" t="b">
        <v>0</v>
      </c>
      <c r="U110" t="b">
        <v>0</v>
      </c>
      <c r="V110" t="b">
        <v>0</v>
      </c>
      <c r="W110" t="s">
        <v>10790</v>
      </c>
      <c r="X110">
        <v>45.741859600000012</v>
      </c>
      <c r="Y110">
        <v>-74.146220599999992</v>
      </c>
      <c r="Z110" t="s">
        <v>11536</v>
      </c>
      <c r="AA110" t="s">
        <v>11620</v>
      </c>
      <c r="AB110" t="s">
        <v>12372</v>
      </c>
      <c r="AC110" t="s">
        <v>36</v>
      </c>
      <c r="AD110" t="s">
        <v>36</v>
      </c>
      <c r="AE110" t="s">
        <v>12463</v>
      </c>
      <c r="AF110" t="s">
        <v>12617</v>
      </c>
      <c r="AG110">
        <v>63029</v>
      </c>
      <c r="AH110">
        <v>3234</v>
      </c>
      <c r="AI110">
        <v>63.029000000000003</v>
      </c>
      <c r="AJ110">
        <v>0.89833333333333332</v>
      </c>
    </row>
    <row r="111" spans="1:36" x14ac:dyDescent="0.3">
      <c r="A111">
        <v>757944</v>
      </c>
      <c r="B111">
        <v>220000</v>
      </c>
      <c r="C111" t="s">
        <v>50</v>
      </c>
      <c r="D111" s="2" t="s">
        <v>443</v>
      </c>
      <c r="E111" s="3">
        <v>43841</v>
      </c>
      <c r="F111">
        <v>0.2902589109485661</v>
      </c>
      <c r="G111" t="s">
        <v>4405</v>
      </c>
      <c r="H111">
        <v>16264310</v>
      </c>
      <c r="I111" t="s">
        <v>6883</v>
      </c>
      <c r="J111" t="b">
        <v>1</v>
      </c>
      <c r="K111" t="b">
        <v>0</v>
      </c>
      <c r="L111" t="b">
        <v>0</v>
      </c>
      <c r="M111" t="b">
        <v>0</v>
      </c>
      <c r="N111" t="b">
        <v>0</v>
      </c>
      <c r="O111" t="b">
        <v>0</v>
      </c>
      <c r="P111" t="b">
        <v>1</v>
      </c>
      <c r="Q111" t="b">
        <v>0</v>
      </c>
      <c r="R111" t="s">
        <v>9878</v>
      </c>
      <c r="T111" t="b">
        <v>0</v>
      </c>
      <c r="U111" t="b">
        <v>0</v>
      </c>
      <c r="V111" t="b">
        <v>0</v>
      </c>
      <c r="W111" t="s">
        <v>10791</v>
      </c>
      <c r="X111">
        <v>45.632293599999997</v>
      </c>
      <c r="Y111">
        <v>-74.396521899999996</v>
      </c>
      <c r="Z111" t="s">
        <v>11536</v>
      </c>
      <c r="AA111" t="s">
        <v>11621</v>
      </c>
      <c r="AB111" t="s">
        <v>12372</v>
      </c>
      <c r="AC111" t="s">
        <v>12396</v>
      </c>
      <c r="AD111" t="s">
        <v>50</v>
      </c>
      <c r="AE111" t="s">
        <v>12468</v>
      </c>
      <c r="AF111" t="s">
        <v>12618</v>
      </c>
      <c r="AG111">
        <v>79644</v>
      </c>
      <c r="AH111">
        <v>3533</v>
      </c>
      <c r="AI111">
        <v>79.644000000000005</v>
      </c>
      <c r="AJ111">
        <v>0.98138888888888887</v>
      </c>
    </row>
    <row r="112" spans="1:36" x14ac:dyDescent="0.3">
      <c r="A112">
        <v>6402</v>
      </c>
      <c r="B112">
        <v>29800</v>
      </c>
      <c r="C112" t="s">
        <v>104</v>
      </c>
      <c r="D112" s="2" t="s">
        <v>444</v>
      </c>
      <c r="E112" s="3">
        <v>43841</v>
      </c>
      <c r="F112">
        <v>4.6547953764448611</v>
      </c>
      <c r="G112" t="s">
        <v>4406</v>
      </c>
      <c r="H112">
        <v>9623294</v>
      </c>
      <c r="I112" t="s">
        <v>6884</v>
      </c>
      <c r="J112" t="b">
        <v>0</v>
      </c>
      <c r="K112" t="b">
        <v>1</v>
      </c>
      <c r="L112" t="b">
        <v>0</v>
      </c>
      <c r="M112" t="b">
        <v>0</v>
      </c>
      <c r="N112" t="b">
        <v>0</v>
      </c>
      <c r="O112" t="b">
        <v>0</v>
      </c>
      <c r="P112" t="b">
        <v>1</v>
      </c>
      <c r="Q112" t="b">
        <v>0</v>
      </c>
      <c r="R112" t="s">
        <v>9879</v>
      </c>
      <c r="T112" t="b">
        <v>1</v>
      </c>
      <c r="U112" t="b">
        <v>0</v>
      </c>
      <c r="V112" t="b">
        <v>0</v>
      </c>
      <c r="W112" t="s">
        <v>10792</v>
      </c>
      <c r="X112">
        <v>46.235537699999988</v>
      </c>
      <c r="Y112">
        <v>-72.928004700000002</v>
      </c>
      <c r="Z112" t="s">
        <v>11536</v>
      </c>
      <c r="AA112" t="s">
        <v>11622</v>
      </c>
      <c r="AB112" t="s">
        <v>12372</v>
      </c>
      <c r="AD112" t="s">
        <v>104</v>
      </c>
      <c r="AE112" t="s">
        <v>12480</v>
      </c>
      <c r="AF112" t="s">
        <v>12619</v>
      </c>
      <c r="AG112">
        <v>105151</v>
      </c>
      <c r="AH112">
        <v>4343</v>
      </c>
      <c r="AI112">
        <v>105.151</v>
      </c>
      <c r="AJ112">
        <v>1.206388888888889</v>
      </c>
    </row>
    <row r="113" spans="1:36" x14ac:dyDescent="0.3">
      <c r="A113">
        <v>242070</v>
      </c>
      <c r="B113">
        <v>47000</v>
      </c>
      <c r="C113" t="s">
        <v>83</v>
      </c>
      <c r="D113" s="2" t="s">
        <v>445</v>
      </c>
      <c r="E113" s="3">
        <v>43841</v>
      </c>
      <c r="F113">
        <v>0.1941587144214483</v>
      </c>
      <c r="G113" t="s">
        <v>4397</v>
      </c>
      <c r="H113">
        <v>25559274</v>
      </c>
      <c r="I113" t="s">
        <v>6876</v>
      </c>
      <c r="J113" t="b">
        <v>0</v>
      </c>
      <c r="K113" t="b">
        <v>0</v>
      </c>
      <c r="L113" t="b">
        <v>0</v>
      </c>
      <c r="M113" t="b">
        <v>0</v>
      </c>
      <c r="N113" t="b">
        <v>0</v>
      </c>
      <c r="O113" t="b">
        <v>0</v>
      </c>
      <c r="P113" t="b">
        <v>1</v>
      </c>
      <c r="Q113" t="b">
        <v>0</v>
      </c>
      <c r="R113" t="s">
        <v>9849</v>
      </c>
      <c r="T113" t="b">
        <v>1</v>
      </c>
      <c r="U113" t="b">
        <v>0</v>
      </c>
      <c r="V113" t="b">
        <v>0</v>
      </c>
      <c r="W113" t="s">
        <v>10762</v>
      </c>
      <c r="X113">
        <v>46.359131400000003</v>
      </c>
      <c r="Y113">
        <v>-73.352708699999994</v>
      </c>
      <c r="Z113" t="s">
        <v>11536</v>
      </c>
      <c r="AA113" t="s">
        <v>11592</v>
      </c>
      <c r="AB113" t="s">
        <v>12374</v>
      </c>
      <c r="AC113" t="s">
        <v>12397</v>
      </c>
      <c r="AD113" t="s">
        <v>83</v>
      </c>
      <c r="AE113" t="s">
        <v>12481</v>
      </c>
      <c r="AF113" t="s">
        <v>12587</v>
      </c>
      <c r="AG113">
        <v>110317</v>
      </c>
      <c r="AH113">
        <v>4794</v>
      </c>
      <c r="AI113">
        <v>110.31699999999999</v>
      </c>
      <c r="AJ113">
        <v>1.331666666666667</v>
      </c>
    </row>
    <row r="114" spans="1:36" x14ac:dyDescent="0.3">
      <c r="A114">
        <v>131568</v>
      </c>
      <c r="B114">
        <v>79900</v>
      </c>
      <c r="C114" t="s">
        <v>45</v>
      </c>
      <c r="D114" s="2" t="s">
        <v>446</v>
      </c>
      <c r="E114" s="3">
        <v>43841</v>
      </c>
      <c r="F114">
        <v>0.60729052657181082</v>
      </c>
      <c r="G114" t="s">
        <v>4377</v>
      </c>
      <c r="H114">
        <v>21949606</v>
      </c>
      <c r="I114" t="s">
        <v>6885</v>
      </c>
      <c r="J114" t="b">
        <v>0</v>
      </c>
      <c r="K114" t="b">
        <v>0</v>
      </c>
      <c r="L114" t="b">
        <v>0</v>
      </c>
      <c r="M114" t="b">
        <v>0</v>
      </c>
      <c r="N114" t="b">
        <v>0</v>
      </c>
      <c r="O114" t="b">
        <v>0</v>
      </c>
      <c r="P114" t="b">
        <v>1</v>
      </c>
      <c r="Q114" t="b">
        <v>0</v>
      </c>
      <c r="R114" t="s">
        <v>9812</v>
      </c>
      <c r="T114" t="b">
        <v>0</v>
      </c>
      <c r="U114" t="b">
        <v>0</v>
      </c>
      <c r="V114" t="b">
        <v>0</v>
      </c>
      <c r="W114" t="s">
        <v>10718</v>
      </c>
      <c r="X114">
        <v>45.266877999999998</v>
      </c>
      <c r="Y114">
        <v>-72.380684000000002</v>
      </c>
      <c r="Z114" t="s">
        <v>11536</v>
      </c>
      <c r="AA114" t="s">
        <v>11548</v>
      </c>
      <c r="AB114" t="s">
        <v>12374</v>
      </c>
      <c r="AC114" t="s">
        <v>45</v>
      </c>
      <c r="AD114" t="s">
        <v>12414</v>
      </c>
      <c r="AE114" t="s">
        <v>12469</v>
      </c>
      <c r="AF114" t="s">
        <v>12602</v>
      </c>
      <c r="AG114">
        <v>116516</v>
      </c>
      <c r="AH114">
        <v>5017</v>
      </c>
      <c r="AI114">
        <v>116.51600000000001</v>
      </c>
      <c r="AJ114">
        <v>1.3936111111111109</v>
      </c>
    </row>
    <row r="115" spans="1:36" x14ac:dyDescent="0.3">
      <c r="A115">
        <v>43092</v>
      </c>
      <c r="B115">
        <v>50000</v>
      </c>
      <c r="C115" t="s">
        <v>73</v>
      </c>
      <c r="D115" s="2" t="s">
        <v>447</v>
      </c>
      <c r="E115" s="3">
        <v>43841</v>
      </c>
      <c r="F115">
        <v>1.160308177852037</v>
      </c>
      <c r="G115" t="s">
        <v>4407</v>
      </c>
      <c r="H115">
        <v>12591303</v>
      </c>
      <c r="I115" t="s">
        <v>6791</v>
      </c>
      <c r="J115" t="b">
        <v>0</v>
      </c>
      <c r="K115" t="b">
        <v>0</v>
      </c>
      <c r="L115" t="b">
        <v>0</v>
      </c>
      <c r="M115" t="b">
        <v>0</v>
      </c>
      <c r="N115" t="b">
        <v>0</v>
      </c>
      <c r="O115" t="b">
        <v>0</v>
      </c>
      <c r="P115" t="b">
        <v>1</v>
      </c>
      <c r="Q115" t="b">
        <v>0</v>
      </c>
      <c r="R115" t="s">
        <v>9836</v>
      </c>
      <c r="T115" t="b">
        <v>0</v>
      </c>
      <c r="U115" t="b">
        <v>1</v>
      </c>
      <c r="V115" t="b">
        <v>0</v>
      </c>
      <c r="W115" t="s">
        <v>10749</v>
      </c>
      <c r="X115">
        <v>46.027940399999999</v>
      </c>
      <c r="Y115">
        <v>-74.063696699999994</v>
      </c>
      <c r="Z115" t="s">
        <v>11536</v>
      </c>
      <c r="AA115" t="s">
        <v>11579</v>
      </c>
      <c r="AB115" t="s">
        <v>12374</v>
      </c>
      <c r="AD115" t="s">
        <v>73</v>
      </c>
      <c r="AE115" t="s">
        <v>12471</v>
      </c>
      <c r="AF115" t="s">
        <v>12573</v>
      </c>
      <c r="AG115">
        <v>87406</v>
      </c>
      <c r="AH115">
        <v>3858</v>
      </c>
      <c r="AI115">
        <v>87.406000000000006</v>
      </c>
      <c r="AJ115">
        <v>1.071666666666667</v>
      </c>
    </row>
    <row r="116" spans="1:36" x14ac:dyDescent="0.3">
      <c r="A116">
        <v>43202</v>
      </c>
      <c r="B116">
        <v>45000</v>
      </c>
      <c r="C116" t="s">
        <v>105</v>
      </c>
      <c r="D116" s="2" t="s">
        <v>448</v>
      </c>
      <c r="E116" s="3">
        <v>43841</v>
      </c>
      <c r="F116">
        <v>1.041618443590574</v>
      </c>
      <c r="G116" t="s">
        <v>4408</v>
      </c>
      <c r="H116">
        <v>19850905</v>
      </c>
      <c r="I116" t="s">
        <v>6886</v>
      </c>
      <c r="J116" t="b">
        <v>0</v>
      </c>
      <c r="K116" t="b">
        <v>0</v>
      </c>
      <c r="L116" t="b">
        <v>0</v>
      </c>
      <c r="M116" t="b">
        <v>0</v>
      </c>
      <c r="N116" t="b">
        <v>0</v>
      </c>
      <c r="O116" t="b">
        <v>0</v>
      </c>
      <c r="P116" t="b">
        <v>1</v>
      </c>
      <c r="Q116" t="b">
        <v>0</v>
      </c>
      <c r="R116" t="s">
        <v>9880</v>
      </c>
      <c r="T116" t="b">
        <v>0</v>
      </c>
      <c r="U116" t="b">
        <v>0</v>
      </c>
      <c r="V116" t="b">
        <v>0</v>
      </c>
      <c r="W116" t="s">
        <v>10793</v>
      </c>
      <c r="X116">
        <v>45.666133700000003</v>
      </c>
      <c r="Y116">
        <v>-74.349631500000001</v>
      </c>
      <c r="Z116" t="s">
        <v>11536</v>
      </c>
      <c r="AA116" t="s">
        <v>11623</v>
      </c>
      <c r="AB116" t="s">
        <v>12372</v>
      </c>
      <c r="AD116" t="s">
        <v>105</v>
      </c>
      <c r="AE116" t="s">
        <v>12468</v>
      </c>
      <c r="AF116" t="s">
        <v>12620</v>
      </c>
      <c r="AG116">
        <v>76488</v>
      </c>
      <c r="AH116">
        <v>3753</v>
      </c>
      <c r="AI116">
        <v>76.488</v>
      </c>
      <c r="AJ116">
        <v>1.0425</v>
      </c>
    </row>
    <row r="117" spans="1:36" x14ac:dyDescent="0.3">
      <c r="A117">
        <v>58635</v>
      </c>
      <c r="B117">
        <v>54000</v>
      </c>
      <c r="C117" t="s">
        <v>91</v>
      </c>
      <c r="D117" s="2" t="s">
        <v>449</v>
      </c>
      <c r="E117" s="3">
        <v>43841</v>
      </c>
      <c r="F117">
        <v>0.92095165003837298</v>
      </c>
      <c r="G117" t="s">
        <v>4409</v>
      </c>
      <c r="H117">
        <v>14450939</v>
      </c>
      <c r="I117" t="s">
        <v>6887</v>
      </c>
      <c r="J117" t="b">
        <v>0</v>
      </c>
      <c r="K117" t="b">
        <v>0</v>
      </c>
      <c r="L117" t="b">
        <v>0</v>
      </c>
      <c r="M117" t="b">
        <v>0</v>
      </c>
      <c r="N117" t="b">
        <v>0</v>
      </c>
      <c r="O117" t="b">
        <v>0</v>
      </c>
      <c r="P117" t="b">
        <v>1</v>
      </c>
      <c r="Q117" t="b">
        <v>0</v>
      </c>
      <c r="R117" t="s">
        <v>9861</v>
      </c>
      <c r="T117" t="b">
        <v>0</v>
      </c>
      <c r="U117" t="b">
        <v>1</v>
      </c>
      <c r="V117" t="b">
        <v>0</v>
      </c>
      <c r="W117" t="s">
        <v>10774</v>
      </c>
      <c r="X117">
        <v>46.065487999999988</v>
      </c>
      <c r="Y117">
        <v>-73.7340588</v>
      </c>
      <c r="Z117" t="s">
        <v>11536</v>
      </c>
      <c r="AA117" t="s">
        <v>11604</v>
      </c>
      <c r="AB117" t="s">
        <v>12372</v>
      </c>
      <c r="AD117" t="s">
        <v>91</v>
      </c>
      <c r="AF117" t="s">
        <v>12599</v>
      </c>
      <c r="AG117">
        <v>72305</v>
      </c>
      <c r="AH117">
        <v>3602</v>
      </c>
      <c r="AI117">
        <v>72.305000000000007</v>
      </c>
      <c r="AJ117">
        <v>1.0005555555555561</v>
      </c>
    </row>
    <row r="118" spans="1:36" x14ac:dyDescent="0.3">
      <c r="A118">
        <v>67920</v>
      </c>
      <c r="B118">
        <v>99000</v>
      </c>
      <c r="C118" t="s">
        <v>106</v>
      </c>
      <c r="D118" s="2" t="s">
        <v>450</v>
      </c>
      <c r="E118" s="3">
        <v>43841</v>
      </c>
      <c r="F118">
        <v>1.457597173144876</v>
      </c>
      <c r="G118" t="s">
        <v>4410</v>
      </c>
      <c r="H118">
        <v>16609213</v>
      </c>
      <c r="I118" t="s">
        <v>6888</v>
      </c>
      <c r="J118" t="b">
        <v>0</v>
      </c>
      <c r="K118" t="b">
        <v>0</v>
      </c>
      <c r="L118" t="b">
        <v>0</v>
      </c>
      <c r="M118" t="b">
        <v>0</v>
      </c>
      <c r="N118" t="b">
        <v>0</v>
      </c>
      <c r="O118" t="b">
        <v>0</v>
      </c>
      <c r="P118" t="b">
        <v>1</v>
      </c>
      <c r="Q118" t="b">
        <v>1</v>
      </c>
      <c r="R118" t="s">
        <v>9881</v>
      </c>
      <c r="T118" t="b">
        <v>0</v>
      </c>
      <c r="U118" t="b">
        <v>1</v>
      </c>
      <c r="V118" t="b">
        <v>0</v>
      </c>
      <c r="W118" t="s">
        <v>10794</v>
      </c>
      <c r="X118">
        <v>45.139865200000003</v>
      </c>
      <c r="Y118">
        <v>-72.195438999999993</v>
      </c>
      <c r="Z118" t="s">
        <v>11536</v>
      </c>
      <c r="AA118" t="s">
        <v>11624</v>
      </c>
      <c r="AB118" t="s">
        <v>12372</v>
      </c>
      <c r="AD118" t="s">
        <v>67</v>
      </c>
      <c r="AE118" t="s">
        <v>12469</v>
      </c>
      <c r="AF118" t="s">
        <v>12621</v>
      </c>
      <c r="AG118">
        <v>150340</v>
      </c>
      <c r="AH118">
        <v>6709</v>
      </c>
      <c r="AI118">
        <v>150.34</v>
      </c>
      <c r="AJ118">
        <v>1.8636111111111111</v>
      </c>
    </row>
    <row r="119" spans="1:36" x14ac:dyDescent="0.3">
      <c r="A119">
        <v>43864</v>
      </c>
      <c r="B119">
        <v>30000</v>
      </c>
      <c r="C119" t="s">
        <v>86</v>
      </c>
      <c r="D119" s="2" t="s">
        <v>451</v>
      </c>
      <c r="E119" s="3">
        <v>43841</v>
      </c>
      <c r="F119">
        <v>0.68393215393033013</v>
      </c>
      <c r="G119" t="s">
        <v>4411</v>
      </c>
      <c r="H119">
        <v>9277933</v>
      </c>
      <c r="I119" t="s">
        <v>6889</v>
      </c>
      <c r="J119" t="b">
        <v>0</v>
      </c>
      <c r="K119" t="b">
        <v>0</v>
      </c>
      <c r="L119" t="b">
        <v>0</v>
      </c>
      <c r="M119" t="b">
        <v>0</v>
      </c>
      <c r="N119" t="b">
        <v>0</v>
      </c>
      <c r="O119" t="b">
        <v>0</v>
      </c>
      <c r="P119" t="b">
        <v>1</v>
      </c>
      <c r="Q119" t="b">
        <v>0</v>
      </c>
      <c r="R119" t="s">
        <v>9854</v>
      </c>
      <c r="T119" t="b">
        <v>1</v>
      </c>
      <c r="U119" t="b">
        <v>0</v>
      </c>
      <c r="V119" t="b">
        <v>1</v>
      </c>
      <c r="W119" t="s">
        <v>10767</v>
      </c>
      <c r="X119">
        <v>46.656598600000002</v>
      </c>
      <c r="Y119">
        <v>-72.93912739999999</v>
      </c>
      <c r="Z119" t="s">
        <v>11536</v>
      </c>
      <c r="AA119" t="s">
        <v>11597</v>
      </c>
      <c r="AB119" t="s">
        <v>12373</v>
      </c>
      <c r="AC119" t="s">
        <v>86</v>
      </c>
      <c r="AD119" t="s">
        <v>86</v>
      </c>
      <c r="AE119" t="s">
        <v>10692</v>
      </c>
      <c r="AF119" t="s">
        <v>12592</v>
      </c>
      <c r="AG119">
        <v>180527</v>
      </c>
      <c r="AH119">
        <v>7124</v>
      </c>
      <c r="AI119">
        <v>180.52699999999999</v>
      </c>
      <c r="AJ119">
        <v>1.9788888888888889</v>
      </c>
    </row>
    <row r="120" spans="1:36" x14ac:dyDescent="0.3">
      <c r="A120">
        <v>32470</v>
      </c>
      <c r="B120">
        <v>39900</v>
      </c>
      <c r="C120" t="s">
        <v>48</v>
      </c>
      <c r="D120" s="2" t="s">
        <v>452</v>
      </c>
      <c r="E120" s="3">
        <v>43841</v>
      </c>
      <c r="F120">
        <v>1.228826609177702</v>
      </c>
      <c r="G120" t="s">
        <v>4412</v>
      </c>
      <c r="H120">
        <v>12614143</v>
      </c>
      <c r="I120" t="s">
        <v>6890</v>
      </c>
      <c r="J120" t="b">
        <v>0</v>
      </c>
      <c r="K120" t="b">
        <v>0</v>
      </c>
      <c r="L120" t="b">
        <v>0</v>
      </c>
      <c r="M120" t="b">
        <v>0</v>
      </c>
      <c r="N120" t="b">
        <v>0</v>
      </c>
      <c r="O120" t="b">
        <v>0</v>
      </c>
      <c r="P120" t="b">
        <v>1</v>
      </c>
      <c r="Q120" t="b">
        <v>0</v>
      </c>
      <c r="R120" t="s">
        <v>9808</v>
      </c>
      <c r="T120" t="b">
        <v>0</v>
      </c>
      <c r="U120" t="b">
        <v>0</v>
      </c>
      <c r="V120" t="b">
        <v>0</v>
      </c>
      <c r="W120" t="s">
        <v>10721</v>
      </c>
      <c r="X120">
        <v>45.95</v>
      </c>
      <c r="Y120">
        <v>-73.849999999999994</v>
      </c>
      <c r="Z120" t="s">
        <v>11536</v>
      </c>
      <c r="AA120" t="s">
        <v>11551</v>
      </c>
      <c r="AB120" t="s">
        <v>12374</v>
      </c>
      <c r="AC120" t="s">
        <v>48</v>
      </c>
      <c r="AD120" t="s">
        <v>12416</v>
      </c>
      <c r="AE120" t="s">
        <v>12472</v>
      </c>
      <c r="AF120" t="s">
        <v>12545</v>
      </c>
      <c r="AG120">
        <v>69944</v>
      </c>
      <c r="AH120">
        <v>3230</v>
      </c>
      <c r="AI120">
        <v>69.944000000000003</v>
      </c>
      <c r="AJ120">
        <v>0.89722222222222225</v>
      </c>
    </row>
    <row r="121" spans="1:36" x14ac:dyDescent="0.3">
      <c r="A121">
        <v>51005</v>
      </c>
      <c r="B121">
        <v>32000</v>
      </c>
      <c r="C121" t="s">
        <v>47</v>
      </c>
      <c r="D121" s="2" t="s">
        <v>453</v>
      </c>
      <c r="E121" s="3">
        <v>43841</v>
      </c>
      <c r="F121">
        <v>0.62738947162042935</v>
      </c>
      <c r="G121" t="s">
        <v>4413</v>
      </c>
      <c r="H121">
        <v>27229646</v>
      </c>
      <c r="I121" t="s">
        <v>6791</v>
      </c>
      <c r="J121" t="b">
        <v>0</v>
      </c>
      <c r="K121" t="b">
        <v>0</v>
      </c>
      <c r="L121" t="b">
        <v>0</v>
      </c>
      <c r="M121" t="b">
        <v>0</v>
      </c>
      <c r="N121" t="b">
        <v>0</v>
      </c>
      <c r="O121" t="b">
        <v>0</v>
      </c>
      <c r="P121" t="b">
        <v>1</v>
      </c>
      <c r="Q121" t="b">
        <v>0</v>
      </c>
      <c r="R121" t="s">
        <v>9882</v>
      </c>
      <c r="S121" t="s">
        <v>47</v>
      </c>
      <c r="T121" t="b">
        <v>0</v>
      </c>
      <c r="U121" t="b">
        <v>0</v>
      </c>
      <c r="V121" t="b">
        <v>0</v>
      </c>
      <c r="W121" t="s">
        <v>10795</v>
      </c>
      <c r="X121">
        <v>45.970660299999999</v>
      </c>
      <c r="Y121">
        <v>-74.204987899999992</v>
      </c>
      <c r="Z121" t="s">
        <v>11536</v>
      </c>
      <c r="AA121" t="s">
        <v>11625</v>
      </c>
      <c r="AB121" t="s">
        <v>12372</v>
      </c>
      <c r="AD121" t="s">
        <v>47</v>
      </c>
      <c r="AE121" t="s">
        <v>12471</v>
      </c>
      <c r="AF121" t="s">
        <v>12622</v>
      </c>
      <c r="AG121">
        <v>86249</v>
      </c>
      <c r="AH121">
        <v>3810</v>
      </c>
      <c r="AI121">
        <v>86.248999999999995</v>
      </c>
      <c r="AJ121">
        <v>1.0583333333333329</v>
      </c>
    </row>
    <row r="122" spans="1:36" x14ac:dyDescent="0.3">
      <c r="A122">
        <v>59849</v>
      </c>
      <c r="B122">
        <v>34500</v>
      </c>
      <c r="C122" t="s">
        <v>107</v>
      </c>
      <c r="D122" s="2" t="s">
        <v>454</v>
      </c>
      <c r="E122" s="3">
        <v>43841</v>
      </c>
      <c r="F122">
        <v>0.57645073434810945</v>
      </c>
      <c r="G122" t="s">
        <v>4414</v>
      </c>
      <c r="H122">
        <v>28991936</v>
      </c>
      <c r="I122" t="s">
        <v>6891</v>
      </c>
      <c r="J122" t="b">
        <v>0</v>
      </c>
      <c r="K122" t="b">
        <v>0</v>
      </c>
      <c r="L122" t="b">
        <v>0</v>
      </c>
      <c r="M122" t="b">
        <v>0</v>
      </c>
      <c r="N122" t="b">
        <v>0</v>
      </c>
      <c r="O122" t="b">
        <v>0</v>
      </c>
      <c r="P122" t="b">
        <v>1</v>
      </c>
      <c r="Q122" t="b">
        <v>0</v>
      </c>
      <c r="R122" t="s">
        <v>9883</v>
      </c>
      <c r="T122" t="b">
        <v>0</v>
      </c>
      <c r="U122" t="b">
        <v>1</v>
      </c>
      <c r="V122" t="b">
        <v>0</v>
      </c>
      <c r="W122" t="s">
        <v>10796</v>
      </c>
      <c r="X122">
        <v>46.2377544</v>
      </c>
      <c r="Y122">
        <v>-74.392297599999992</v>
      </c>
      <c r="Z122" t="s">
        <v>11536</v>
      </c>
      <c r="AA122" t="s">
        <v>11626</v>
      </c>
      <c r="AB122" t="s">
        <v>12373</v>
      </c>
      <c r="AC122" t="s">
        <v>107</v>
      </c>
      <c r="AD122" t="s">
        <v>107</v>
      </c>
      <c r="AE122" t="s">
        <v>12473</v>
      </c>
      <c r="AF122" t="s">
        <v>12623</v>
      </c>
      <c r="AG122">
        <v>133566</v>
      </c>
      <c r="AH122">
        <v>5909</v>
      </c>
      <c r="AI122">
        <v>133.566</v>
      </c>
      <c r="AJ122">
        <v>1.641388888888889</v>
      </c>
    </row>
    <row r="123" spans="1:36" x14ac:dyDescent="0.3">
      <c r="A123">
        <v>283622</v>
      </c>
      <c r="B123">
        <v>39999</v>
      </c>
      <c r="C123" t="s">
        <v>108</v>
      </c>
      <c r="D123" s="2" t="s">
        <v>455</v>
      </c>
      <c r="E123" s="3">
        <v>43841</v>
      </c>
      <c r="F123">
        <v>0.141029257250848</v>
      </c>
      <c r="G123" t="s">
        <v>4415</v>
      </c>
      <c r="H123">
        <v>17816596</v>
      </c>
      <c r="I123" t="s">
        <v>6892</v>
      </c>
      <c r="J123" t="b">
        <v>0</v>
      </c>
      <c r="K123" t="b">
        <v>0</v>
      </c>
      <c r="L123" t="b">
        <v>1</v>
      </c>
      <c r="M123" t="b">
        <v>0</v>
      </c>
      <c r="N123" t="b">
        <v>0</v>
      </c>
      <c r="O123" t="b">
        <v>0</v>
      </c>
      <c r="P123" t="b">
        <v>1</v>
      </c>
      <c r="Q123" t="b">
        <v>0</v>
      </c>
      <c r="R123" t="s">
        <v>9884</v>
      </c>
      <c r="T123" t="b">
        <v>0</v>
      </c>
      <c r="U123" t="b">
        <v>0</v>
      </c>
      <c r="V123" t="b">
        <v>0</v>
      </c>
      <c r="W123" t="s">
        <v>10797</v>
      </c>
      <c r="X123">
        <v>45.993384900000002</v>
      </c>
      <c r="Y123">
        <v>-74.674832299999991</v>
      </c>
      <c r="Z123" t="s">
        <v>11536</v>
      </c>
      <c r="AA123" t="s">
        <v>11627</v>
      </c>
      <c r="AB123" t="s">
        <v>12373</v>
      </c>
      <c r="AC123" t="s">
        <v>108</v>
      </c>
      <c r="AD123" t="s">
        <v>108</v>
      </c>
      <c r="AE123" t="s">
        <v>12473</v>
      </c>
      <c r="AF123" t="s">
        <v>12624</v>
      </c>
      <c r="AG123">
        <v>117738</v>
      </c>
      <c r="AH123">
        <v>5941</v>
      </c>
      <c r="AI123">
        <v>117.738</v>
      </c>
      <c r="AJ123">
        <v>1.650277777777778</v>
      </c>
    </row>
    <row r="124" spans="1:36" x14ac:dyDescent="0.3">
      <c r="A124">
        <v>7910018</v>
      </c>
      <c r="B124">
        <v>8000</v>
      </c>
      <c r="C124" t="s">
        <v>73</v>
      </c>
      <c r="D124" s="2" t="s">
        <v>456</v>
      </c>
      <c r="E124" s="3">
        <v>43841</v>
      </c>
      <c r="F124">
        <v>1.011375701041388E-3</v>
      </c>
      <c r="G124" t="s">
        <v>4416</v>
      </c>
      <c r="H124">
        <v>17304619</v>
      </c>
      <c r="I124" t="s">
        <v>6893</v>
      </c>
      <c r="J124" t="b">
        <v>0</v>
      </c>
      <c r="K124" t="b">
        <v>0</v>
      </c>
      <c r="L124" t="b">
        <v>0</v>
      </c>
      <c r="M124" t="b">
        <v>0</v>
      </c>
      <c r="N124" t="b">
        <v>0</v>
      </c>
      <c r="O124" t="b">
        <v>0</v>
      </c>
      <c r="P124" t="b">
        <v>1</v>
      </c>
      <c r="Q124" t="b">
        <v>0</v>
      </c>
      <c r="R124" t="s">
        <v>9836</v>
      </c>
      <c r="T124" t="b">
        <v>1</v>
      </c>
      <c r="U124" t="b">
        <v>0</v>
      </c>
      <c r="V124" t="b">
        <v>0</v>
      </c>
      <c r="W124" t="s">
        <v>10749</v>
      </c>
      <c r="X124">
        <v>46.027940399999999</v>
      </c>
      <c r="Y124">
        <v>-74.063696699999994</v>
      </c>
      <c r="Z124" t="s">
        <v>11536</v>
      </c>
      <c r="AA124" t="s">
        <v>11579</v>
      </c>
      <c r="AB124" t="s">
        <v>12374</v>
      </c>
      <c r="AD124" t="s">
        <v>73</v>
      </c>
      <c r="AE124" t="s">
        <v>12471</v>
      </c>
      <c r="AF124" t="s">
        <v>12573</v>
      </c>
      <c r="AG124">
        <v>87406</v>
      </c>
      <c r="AH124">
        <v>3858</v>
      </c>
      <c r="AI124">
        <v>87.406000000000006</v>
      </c>
      <c r="AJ124">
        <v>1.071666666666667</v>
      </c>
    </row>
    <row r="125" spans="1:36" x14ac:dyDescent="0.3">
      <c r="A125">
        <v>71014</v>
      </c>
      <c r="B125">
        <v>29000</v>
      </c>
      <c r="C125" t="s">
        <v>46</v>
      </c>
      <c r="D125" s="2" t="s">
        <v>457</v>
      </c>
      <c r="E125" s="3">
        <v>43841</v>
      </c>
      <c r="F125">
        <v>0.40837018052778318</v>
      </c>
      <c r="G125" t="s">
        <v>4417</v>
      </c>
      <c r="H125">
        <v>13564977</v>
      </c>
      <c r="I125" t="s">
        <v>6894</v>
      </c>
      <c r="J125" t="b">
        <v>0</v>
      </c>
      <c r="K125" t="b">
        <v>0</v>
      </c>
      <c r="L125" t="b">
        <v>0</v>
      </c>
      <c r="M125" t="b">
        <v>0</v>
      </c>
      <c r="N125" t="b">
        <v>0</v>
      </c>
      <c r="O125" t="b">
        <v>0</v>
      </c>
      <c r="P125" t="b">
        <v>1</v>
      </c>
      <c r="Q125" t="b">
        <v>0</v>
      </c>
      <c r="R125" t="s">
        <v>9824</v>
      </c>
      <c r="T125" t="b">
        <v>0</v>
      </c>
      <c r="U125" t="b">
        <v>1</v>
      </c>
      <c r="V125" t="b">
        <v>0</v>
      </c>
      <c r="W125" t="s">
        <v>10737</v>
      </c>
      <c r="X125">
        <v>46.031571599999999</v>
      </c>
      <c r="Y125">
        <v>-74.386779599999997</v>
      </c>
      <c r="Z125" t="s">
        <v>11536</v>
      </c>
      <c r="AA125" t="s">
        <v>11567</v>
      </c>
      <c r="AB125" t="s">
        <v>12372</v>
      </c>
      <c r="AD125">
        <v>0</v>
      </c>
      <c r="AE125" t="s">
        <v>12470</v>
      </c>
      <c r="AF125" t="s">
        <v>12625</v>
      </c>
      <c r="AG125">
        <v>104494</v>
      </c>
      <c r="AH125">
        <v>5010</v>
      </c>
      <c r="AI125">
        <v>104.494</v>
      </c>
      <c r="AJ125">
        <v>1.3916666666666671</v>
      </c>
    </row>
    <row r="126" spans="1:36" x14ac:dyDescent="0.3">
      <c r="A126">
        <v>27827</v>
      </c>
      <c r="B126">
        <v>44900</v>
      </c>
      <c r="C126" t="s">
        <v>63</v>
      </c>
      <c r="D126" s="2" t="s">
        <v>458</v>
      </c>
      <c r="E126" s="3">
        <v>43841</v>
      </c>
      <c r="F126">
        <v>1.6135408056923131</v>
      </c>
      <c r="G126" t="s">
        <v>4418</v>
      </c>
      <c r="H126">
        <v>17111452</v>
      </c>
      <c r="I126" t="s">
        <v>6895</v>
      </c>
      <c r="J126" t="b">
        <v>0</v>
      </c>
      <c r="K126" t="b">
        <v>0</v>
      </c>
      <c r="L126" t="b">
        <v>0</v>
      </c>
      <c r="M126" t="b">
        <v>0</v>
      </c>
      <c r="N126" t="b">
        <v>0</v>
      </c>
      <c r="O126" t="b">
        <v>0</v>
      </c>
      <c r="P126" t="b">
        <v>1</v>
      </c>
      <c r="Q126" t="b">
        <v>0</v>
      </c>
      <c r="R126" t="s">
        <v>9834</v>
      </c>
      <c r="T126" t="b">
        <v>0</v>
      </c>
      <c r="U126" t="b">
        <v>0</v>
      </c>
      <c r="V126" t="b">
        <v>0</v>
      </c>
      <c r="W126" t="s">
        <v>10747</v>
      </c>
      <c r="X126">
        <v>46.080517999999998</v>
      </c>
      <c r="Y126">
        <v>-74.352672599999991</v>
      </c>
      <c r="Z126" t="s">
        <v>11536</v>
      </c>
      <c r="AA126" t="s">
        <v>11577</v>
      </c>
      <c r="AB126" t="s">
        <v>12372</v>
      </c>
      <c r="AD126">
        <v>0</v>
      </c>
      <c r="AE126" t="s">
        <v>12470</v>
      </c>
      <c r="AF126" t="s">
        <v>12571</v>
      </c>
      <c r="AG126">
        <v>101760</v>
      </c>
      <c r="AH126">
        <v>4390</v>
      </c>
      <c r="AI126">
        <v>101.76</v>
      </c>
      <c r="AJ126">
        <v>1.219444444444445</v>
      </c>
    </row>
    <row r="127" spans="1:36" x14ac:dyDescent="0.3">
      <c r="A127">
        <v>49398</v>
      </c>
      <c r="B127">
        <v>79000</v>
      </c>
      <c r="C127" t="s">
        <v>63</v>
      </c>
      <c r="D127" s="2" t="s">
        <v>459</v>
      </c>
      <c r="E127" s="3">
        <v>43841</v>
      </c>
      <c r="F127">
        <v>1.5992550305680391</v>
      </c>
      <c r="G127" t="s">
        <v>4419</v>
      </c>
      <c r="H127">
        <v>28698875</v>
      </c>
      <c r="I127" t="s">
        <v>6874</v>
      </c>
      <c r="J127" t="b">
        <v>0</v>
      </c>
      <c r="K127" t="b">
        <v>0</v>
      </c>
      <c r="L127" t="b">
        <v>0</v>
      </c>
      <c r="M127" t="b">
        <v>0</v>
      </c>
      <c r="N127" t="b">
        <v>0</v>
      </c>
      <c r="O127" t="b">
        <v>0</v>
      </c>
      <c r="P127" t="b">
        <v>1</v>
      </c>
      <c r="Q127" t="b">
        <v>0</v>
      </c>
      <c r="R127" t="s">
        <v>9834</v>
      </c>
      <c r="T127" t="b">
        <v>0</v>
      </c>
      <c r="U127" t="b">
        <v>1</v>
      </c>
      <c r="V127" t="b">
        <v>0</v>
      </c>
      <c r="W127" t="s">
        <v>10747</v>
      </c>
      <c r="X127">
        <v>46.080517999999998</v>
      </c>
      <c r="Y127">
        <v>-74.352672599999991</v>
      </c>
      <c r="Z127" t="s">
        <v>11536</v>
      </c>
      <c r="AA127" t="s">
        <v>11577</v>
      </c>
      <c r="AB127" t="s">
        <v>12372</v>
      </c>
      <c r="AD127">
        <v>0</v>
      </c>
      <c r="AE127" t="s">
        <v>12470</v>
      </c>
      <c r="AF127" t="s">
        <v>12571</v>
      </c>
      <c r="AG127">
        <v>101760</v>
      </c>
      <c r="AH127">
        <v>4390</v>
      </c>
      <c r="AI127">
        <v>101.76</v>
      </c>
      <c r="AJ127">
        <v>1.219444444444445</v>
      </c>
    </row>
    <row r="128" spans="1:36" x14ac:dyDescent="0.3">
      <c r="A128">
        <v>94150</v>
      </c>
      <c r="B128">
        <v>189000</v>
      </c>
      <c r="C128" t="s">
        <v>71</v>
      </c>
      <c r="D128" s="2" t="s">
        <v>460</v>
      </c>
      <c r="E128" s="3">
        <v>43841</v>
      </c>
      <c r="F128">
        <v>2.007434944237918</v>
      </c>
      <c r="G128" t="s">
        <v>4420</v>
      </c>
      <c r="H128">
        <v>9266844</v>
      </c>
      <c r="I128" t="s">
        <v>6896</v>
      </c>
      <c r="J128" t="b">
        <v>0</v>
      </c>
      <c r="K128" t="b">
        <v>0</v>
      </c>
      <c r="L128" t="b">
        <v>0</v>
      </c>
      <c r="M128" t="b">
        <v>0</v>
      </c>
      <c r="N128" t="b">
        <v>0</v>
      </c>
      <c r="O128" t="b">
        <v>0</v>
      </c>
      <c r="P128" t="b">
        <v>1</v>
      </c>
      <c r="Q128" t="b">
        <v>0</v>
      </c>
      <c r="R128" t="s">
        <v>9885</v>
      </c>
      <c r="S128" t="s">
        <v>10659</v>
      </c>
      <c r="T128" t="b">
        <v>0</v>
      </c>
      <c r="U128" t="b">
        <v>0</v>
      </c>
      <c r="V128" t="b">
        <v>0</v>
      </c>
      <c r="W128" t="s">
        <v>10798</v>
      </c>
      <c r="X128">
        <v>46.128681</v>
      </c>
      <c r="Y128">
        <v>-74.586326900000003</v>
      </c>
      <c r="Z128" t="s">
        <v>11536</v>
      </c>
      <c r="AA128" t="s">
        <v>11628</v>
      </c>
      <c r="AB128" t="s">
        <v>12372</v>
      </c>
      <c r="AD128" t="s">
        <v>71</v>
      </c>
      <c r="AE128" t="s">
        <v>12473</v>
      </c>
      <c r="AF128" t="s">
        <v>12626</v>
      </c>
      <c r="AG128">
        <v>125665</v>
      </c>
      <c r="AH128">
        <v>5241</v>
      </c>
      <c r="AI128">
        <v>125.66500000000001</v>
      </c>
      <c r="AJ128">
        <v>1.4558333333333331</v>
      </c>
    </row>
    <row r="129" spans="1:36" x14ac:dyDescent="0.3">
      <c r="A129">
        <v>229126</v>
      </c>
      <c r="B129">
        <v>59500</v>
      </c>
      <c r="C129" t="s">
        <v>55</v>
      </c>
      <c r="D129" s="2" t="s">
        <v>461</v>
      </c>
      <c r="E129" s="3">
        <v>43841</v>
      </c>
      <c r="F129">
        <v>0.25968244546668651</v>
      </c>
      <c r="G129" t="s">
        <v>4421</v>
      </c>
      <c r="H129">
        <v>16507641</v>
      </c>
      <c r="I129" t="s">
        <v>6791</v>
      </c>
      <c r="J129" t="b">
        <v>0</v>
      </c>
      <c r="K129" t="b">
        <v>0</v>
      </c>
      <c r="L129" t="b">
        <v>0</v>
      </c>
      <c r="M129" t="b">
        <v>0</v>
      </c>
      <c r="N129" t="b">
        <v>0</v>
      </c>
      <c r="O129" t="b">
        <v>0</v>
      </c>
      <c r="P129" t="b">
        <v>1</v>
      </c>
      <c r="Q129" t="b">
        <v>0</v>
      </c>
      <c r="R129" t="s">
        <v>9863</v>
      </c>
      <c r="T129" t="b">
        <v>0</v>
      </c>
      <c r="U129" t="b">
        <v>0</v>
      </c>
      <c r="V129" t="b">
        <v>0</v>
      </c>
      <c r="W129" t="s">
        <v>10776</v>
      </c>
      <c r="X129">
        <v>46.161167499999998</v>
      </c>
      <c r="Y129">
        <v>-74.475317599999997</v>
      </c>
      <c r="Z129" t="s">
        <v>11536</v>
      </c>
      <c r="AA129" t="s">
        <v>11606</v>
      </c>
      <c r="AB129" t="s">
        <v>12372</v>
      </c>
      <c r="AD129" t="s">
        <v>55</v>
      </c>
      <c r="AE129" t="s">
        <v>12470</v>
      </c>
      <c r="AF129" t="s">
        <v>12601</v>
      </c>
      <c r="AG129">
        <v>120544</v>
      </c>
      <c r="AH129">
        <v>5118</v>
      </c>
      <c r="AI129">
        <v>120.544</v>
      </c>
      <c r="AJ129">
        <v>1.4216666666666671</v>
      </c>
    </row>
    <row r="130" spans="1:36" x14ac:dyDescent="0.3">
      <c r="A130">
        <v>8066</v>
      </c>
      <c r="B130">
        <v>28500</v>
      </c>
      <c r="C130" t="s">
        <v>109</v>
      </c>
      <c r="D130" s="2" t="s">
        <v>462</v>
      </c>
      <c r="E130" s="3">
        <v>43841</v>
      </c>
      <c r="F130">
        <v>3.5333498636250931</v>
      </c>
      <c r="G130" t="s">
        <v>4422</v>
      </c>
      <c r="H130">
        <v>28825821</v>
      </c>
      <c r="I130" t="s">
        <v>6897</v>
      </c>
      <c r="J130" t="b">
        <v>0</v>
      </c>
      <c r="K130" t="b">
        <v>0</v>
      </c>
      <c r="L130" t="b">
        <v>0</v>
      </c>
      <c r="M130" t="b">
        <v>0</v>
      </c>
      <c r="N130" t="b">
        <v>0</v>
      </c>
      <c r="O130" t="b">
        <v>0</v>
      </c>
      <c r="P130" t="b">
        <v>1</v>
      </c>
      <c r="Q130" t="b">
        <v>0</v>
      </c>
      <c r="R130" t="s">
        <v>9886</v>
      </c>
      <c r="T130" t="b">
        <v>0</v>
      </c>
      <c r="U130" t="b">
        <v>0</v>
      </c>
      <c r="V130" t="b">
        <v>0</v>
      </c>
      <c r="W130" t="s">
        <v>10799</v>
      </c>
      <c r="X130">
        <v>45.178054099999997</v>
      </c>
      <c r="Y130">
        <v>-74.127318099999997</v>
      </c>
      <c r="Z130" t="s">
        <v>11536</v>
      </c>
      <c r="AA130" t="s">
        <v>11629</v>
      </c>
      <c r="AB130" t="s">
        <v>12372</v>
      </c>
      <c r="AC130" t="s">
        <v>109</v>
      </c>
      <c r="AD130" t="s">
        <v>12422</v>
      </c>
      <c r="AE130" t="s">
        <v>12491</v>
      </c>
      <c r="AF130" t="s">
        <v>12627</v>
      </c>
      <c r="AG130">
        <v>76688</v>
      </c>
      <c r="AH130">
        <v>3866</v>
      </c>
      <c r="AI130">
        <v>76.688000000000002</v>
      </c>
      <c r="AJ130">
        <v>1.0738888888888889</v>
      </c>
    </row>
    <row r="131" spans="1:36" x14ac:dyDescent="0.3">
      <c r="A131">
        <v>66116</v>
      </c>
      <c r="B131">
        <v>199000</v>
      </c>
      <c r="C131" t="s">
        <v>96</v>
      </c>
      <c r="D131" s="2" t="s">
        <v>463</v>
      </c>
      <c r="E131" s="3">
        <v>43841</v>
      </c>
      <c r="F131">
        <v>3.00986145562345</v>
      </c>
      <c r="G131" t="s">
        <v>4423</v>
      </c>
      <c r="H131">
        <v>20094856</v>
      </c>
      <c r="I131" t="s">
        <v>6898</v>
      </c>
      <c r="J131" t="b">
        <v>0</v>
      </c>
      <c r="K131" t="b">
        <v>0</v>
      </c>
      <c r="L131" t="b">
        <v>0</v>
      </c>
      <c r="M131" t="b">
        <v>0</v>
      </c>
      <c r="N131" t="b">
        <v>0</v>
      </c>
      <c r="O131" t="b">
        <v>0</v>
      </c>
      <c r="P131" t="b">
        <v>1</v>
      </c>
      <c r="Q131" t="b">
        <v>0</v>
      </c>
      <c r="R131" t="s">
        <v>9887</v>
      </c>
      <c r="S131" t="s">
        <v>10658</v>
      </c>
      <c r="T131" t="b">
        <v>1</v>
      </c>
      <c r="U131" t="b">
        <v>0</v>
      </c>
      <c r="V131" t="b">
        <v>1</v>
      </c>
      <c r="W131" t="s">
        <v>10800</v>
      </c>
      <c r="X131">
        <v>46.369131500000002</v>
      </c>
      <c r="Y131">
        <v>-72.523807199999993</v>
      </c>
      <c r="Z131" t="s">
        <v>11536</v>
      </c>
      <c r="AA131" t="s">
        <v>11630</v>
      </c>
      <c r="AB131" t="s">
        <v>12376</v>
      </c>
      <c r="AD131" t="s">
        <v>99</v>
      </c>
      <c r="AE131" t="s">
        <v>12490</v>
      </c>
      <c r="AF131" t="s">
        <v>12628</v>
      </c>
      <c r="AG131">
        <v>138876</v>
      </c>
      <c r="AH131">
        <v>5327</v>
      </c>
      <c r="AI131">
        <v>138.876</v>
      </c>
      <c r="AJ131">
        <v>1.4797222222222219</v>
      </c>
    </row>
    <row r="132" spans="1:36" x14ac:dyDescent="0.3">
      <c r="A132">
        <v>69890</v>
      </c>
      <c r="B132">
        <v>125000</v>
      </c>
      <c r="C132" t="s">
        <v>110</v>
      </c>
      <c r="D132" s="2" t="s">
        <v>464</v>
      </c>
      <c r="E132" s="3">
        <v>43841</v>
      </c>
      <c r="F132">
        <v>1.7885248247245671</v>
      </c>
      <c r="G132" t="s">
        <v>4424</v>
      </c>
      <c r="H132">
        <v>10119724</v>
      </c>
      <c r="I132" t="s">
        <v>6899</v>
      </c>
      <c r="J132" t="b">
        <v>0</v>
      </c>
      <c r="K132" t="b">
        <v>0</v>
      </c>
      <c r="L132" t="b">
        <v>0</v>
      </c>
      <c r="M132" t="b">
        <v>0</v>
      </c>
      <c r="N132" t="b">
        <v>0</v>
      </c>
      <c r="O132" t="b">
        <v>0</v>
      </c>
      <c r="P132" t="b">
        <v>1</v>
      </c>
      <c r="Q132" t="b">
        <v>0</v>
      </c>
      <c r="R132" t="s">
        <v>9888</v>
      </c>
      <c r="T132" t="b">
        <v>1</v>
      </c>
      <c r="U132" t="b">
        <v>0</v>
      </c>
      <c r="V132" t="b">
        <v>1</v>
      </c>
      <c r="W132" t="s">
        <v>10801</v>
      </c>
      <c r="X132">
        <v>45.880739299999988</v>
      </c>
      <c r="Y132">
        <v>-74.28419559999999</v>
      </c>
      <c r="Z132" t="s">
        <v>11536</v>
      </c>
      <c r="AA132" t="s">
        <v>11631</v>
      </c>
      <c r="AB132" t="s">
        <v>12372</v>
      </c>
      <c r="AD132" t="s">
        <v>110</v>
      </c>
      <c r="AF132" t="s">
        <v>12629</v>
      </c>
      <c r="AG132">
        <v>82970</v>
      </c>
      <c r="AH132">
        <v>4145</v>
      </c>
      <c r="AI132">
        <v>82.97</v>
      </c>
      <c r="AJ132">
        <v>1.151388888888889</v>
      </c>
    </row>
    <row r="133" spans="1:36" x14ac:dyDescent="0.3">
      <c r="A133">
        <v>7500</v>
      </c>
      <c r="B133">
        <v>18000</v>
      </c>
      <c r="C133" t="s">
        <v>111</v>
      </c>
      <c r="D133" s="2" t="s">
        <v>465</v>
      </c>
      <c r="E133" s="3">
        <v>43841</v>
      </c>
      <c r="F133">
        <v>2.4</v>
      </c>
      <c r="G133" t="s">
        <v>4425</v>
      </c>
      <c r="H133">
        <v>24479956</v>
      </c>
      <c r="I133" t="s">
        <v>6900</v>
      </c>
      <c r="J133" t="b">
        <v>0</v>
      </c>
      <c r="K133" t="b">
        <v>0</v>
      </c>
      <c r="L133" t="b">
        <v>0</v>
      </c>
      <c r="M133" t="b">
        <v>0</v>
      </c>
      <c r="N133" t="b">
        <v>0</v>
      </c>
      <c r="O133" t="b">
        <v>0</v>
      </c>
      <c r="P133" t="b">
        <v>1</v>
      </c>
      <c r="Q133" t="b">
        <v>0</v>
      </c>
      <c r="R133" t="s">
        <v>9821</v>
      </c>
      <c r="T133" t="b">
        <v>0</v>
      </c>
      <c r="U133" t="b">
        <v>1</v>
      </c>
      <c r="V133" t="b">
        <v>1</v>
      </c>
      <c r="W133" t="s">
        <v>10802</v>
      </c>
      <c r="X133">
        <v>45.063661000000003</v>
      </c>
      <c r="Y133">
        <v>-73.29902899999999</v>
      </c>
      <c r="Z133" t="s">
        <v>11536</v>
      </c>
      <c r="AA133" t="s">
        <v>11632</v>
      </c>
      <c r="AB133" t="s">
        <v>12374</v>
      </c>
      <c r="AC133" t="s">
        <v>111</v>
      </c>
      <c r="AD133" t="s">
        <v>12423</v>
      </c>
      <c r="AE133" t="s">
        <v>12475</v>
      </c>
      <c r="AF133" t="s">
        <v>12630</v>
      </c>
      <c r="AG133">
        <v>78796</v>
      </c>
      <c r="AH133">
        <v>3819</v>
      </c>
      <c r="AI133">
        <v>78.796000000000006</v>
      </c>
      <c r="AJ133">
        <v>1.0608333333333331</v>
      </c>
    </row>
    <row r="134" spans="1:36" x14ac:dyDescent="0.3">
      <c r="A134">
        <v>55531</v>
      </c>
      <c r="B134">
        <v>75000</v>
      </c>
      <c r="C134" t="s">
        <v>112</v>
      </c>
      <c r="D134" s="2" t="s">
        <v>466</v>
      </c>
      <c r="E134" s="3">
        <v>43841</v>
      </c>
      <c r="F134">
        <v>1.3505969638580251</v>
      </c>
      <c r="G134" t="s">
        <v>4426</v>
      </c>
      <c r="H134">
        <v>9391932</v>
      </c>
      <c r="I134" t="s">
        <v>6901</v>
      </c>
      <c r="J134" t="b">
        <v>0</v>
      </c>
      <c r="K134" t="b">
        <v>0</v>
      </c>
      <c r="L134" t="b">
        <v>0</v>
      </c>
      <c r="M134" t="b">
        <v>0</v>
      </c>
      <c r="N134" t="b">
        <v>0</v>
      </c>
      <c r="O134" t="b">
        <v>0</v>
      </c>
      <c r="P134" t="b">
        <v>1</v>
      </c>
      <c r="Q134" t="b">
        <v>0</v>
      </c>
      <c r="R134" t="s">
        <v>9889</v>
      </c>
      <c r="T134" t="b">
        <v>0</v>
      </c>
      <c r="U134" t="b">
        <v>0</v>
      </c>
      <c r="V134" t="b">
        <v>0</v>
      </c>
      <c r="W134" t="s">
        <v>10803</v>
      </c>
      <c r="X134">
        <v>45.906733099999997</v>
      </c>
      <c r="Y134">
        <v>-74.050987500000005</v>
      </c>
      <c r="Z134" t="s">
        <v>11536</v>
      </c>
      <c r="AA134" t="s">
        <v>11633</v>
      </c>
      <c r="AB134" t="s">
        <v>12372</v>
      </c>
      <c r="AD134" t="s">
        <v>112</v>
      </c>
      <c r="AE134" t="s">
        <v>12463</v>
      </c>
      <c r="AF134" t="s">
        <v>12631</v>
      </c>
      <c r="AG134">
        <v>69740</v>
      </c>
      <c r="AH134">
        <v>3457</v>
      </c>
      <c r="AI134">
        <v>69.739999999999995</v>
      </c>
      <c r="AJ134">
        <v>0.96027777777777779</v>
      </c>
    </row>
    <row r="135" spans="1:36" x14ac:dyDescent="0.3">
      <c r="A135">
        <v>635976</v>
      </c>
      <c r="B135">
        <v>99000</v>
      </c>
      <c r="C135" t="s">
        <v>75</v>
      </c>
      <c r="D135" s="2" t="s">
        <v>467</v>
      </c>
      <c r="E135" s="3">
        <v>43841</v>
      </c>
      <c r="F135">
        <v>0.1556662515566625</v>
      </c>
      <c r="G135" t="s">
        <v>4427</v>
      </c>
      <c r="H135">
        <v>11176189</v>
      </c>
      <c r="I135" t="s">
        <v>6902</v>
      </c>
      <c r="J135" t="b">
        <v>0</v>
      </c>
      <c r="K135" t="b">
        <v>0</v>
      </c>
      <c r="L135" t="b">
        <v>0</v>
      </c>
      <c r="M135" t="b">
        <v>0</v>
      </c>
      <c r="N135" t="b">
        <v>0</v>
      </c>
      <c r="O135" t="b">
        <v>0</v>
      </c>
      <c r="P135" t="b">
        <v>1</v>
      </c>
      <c r="Q135" t="b">
        <v>0</v>
      </c>
      <c r="R135" t="s">
        <v>9840</v>
      </c>
      <c r="S135" t="s">
        <v>10650</v>
      </c>
      <c r="T135" t="b">
        <v>1</v>
      </c>
      <c r="U135" t="b">
        <v>0</v>
      </c>
      <c r="V135" t="b">
        <v>1</v>
      </c>
      <c r="W135" t="s">
        <v>10753</v>
      </c>
      <c r="X135">
        <v>46.412958000000003</v>
      </c>
      <c r="Y135">
        <v>-74.87359889999999</v>
      </c>
      <c r="Z135" t="s">
        <v>11536</v>
      </c>
      <c r="AA135" t="s">
        <v>11583</v>
      </c>
      <c r="AB135" t="s">
        <v>12372</v>
      </c>
      <c r="AD135" t="s">
        <v>75</v>
      </c>
      <c r="AE135" t="s">
        <v>12464</v>
      </c>
      <c r="AF135" t="s">
        <v>12577</v>
      </c>
      <c r="AG135">
        <v>170887</v>
      </c>
      <c r="AH135">
        <v>6981</v>
      </c>
      <c r="AI135">
        <v>170.887</v>
      </c>
      <c r="AJ135">
        <v>1.9391666666666669</v>
      </c>
    </row>
    <row r="136" spans="1:36" x14ac:dyDescent="0.3">
      <c r="A136">
        <v>17579</v>
      </c>
      <c r="B136">
        <v>75000</v>
      </c>
      <c r="C136" t="s">
        <v>113</v>
      </c>
      <c r="D136" s="2" t="s">
        <v>468</v>
      </c>
      <c r="E136" s="3">
        <v>43841</v>
      </c>
      <c r="F136">
        <v>4.2664542920530177</v>
      </c>
      <c r="G136" t="s">
        <v>4428</v>
      </c>
      <c r="H136">
        <v>27302773</v>
      </c>
      <c r="I136" t="s">
        <v>6903</v>
      </c>
      <c r="J136" t="b">
        <v>0</v>
      </c>
      <c r="K136" t="b">
        <v>0</v>
      </c>
      <c r="L136" t="b">
        <v>0</v>
      </c>
      <c r="M136" t="b">
        <v>0</v>
      </c>
      <c r="N136" t="b">
        <v>0</v>
      </c>
      <c r="O136" t="b">
        <v>0</v>
      </c>
      <c r="P136" t="b">
        <v>1</v>
      </c>
      <c r="Q136" t="b">
        <v>0</v>
      </c>
      <c r="R136" t="s">
        <v>9890</v>
      </c>
      <c r="T136" t="b">
        <v>0</v>
      </c>
      <c r="U136" t="b">
        <v>0</v>
      </c>
      <c r="V136" t="b">
        <v>0</v>
      </c>
      <c r="W136" t="s">
        <v>10804</v>
      </c>
      <c r="X136">
        <v>46.0795435</v>
      </c>
      <c r="Y136">
        <v>-73.562758799999997</v>
      </c>
      <c r="Z136" t="s">
        <v>11536</v>
      </c>
      <c r="AA136" t="s">
        <v>11634</v>
      </c>
      <c r="AB136" t="s">
        <v>12372</v>
      </c>
      <c r="AD136" t="s">
        <v>113</v>
      </c>
      <c r="AF136" t="s">
        <v>12632</v>
      </c>
      <c r="AG136">
        <v>77812</v>
      </c>
      <c r="AH136">
        <v>3700</v>
      </c>
      <c r="AI136">
        <v>77.811999999999998</v>
      </c>
      <c r="AJ136">
        <v>1.0277777777777779</v>
      </c>
    </row>
    <row r="137" spans="1:36" x14ac:dyDescent="0.3">
      <c r="A137">
        <v>56541</v>
      </c>
      <c r="B137">
        <v>32000</v>
      </c>
      <c r="C137" t="s">
        <v>68</v>
      </c>
      <c r="D137" s="2" t="s">
        <v>469</v>
      </c>
      <c r="E137" s="3">
        <v>43841</v>
      </c>
      <c r="F137">
        <v>0.565960984064661</v>
      </c>
      <c r="G137" t="s">
        <v>4334</v>
      </c>
      <c r="H137">
        <v>28032505</v>
      </c>
      <c r="I137" t="s">
        <v>6904</v>
      </c>
      <c r="J137" t="b">
        <v>0</v>
      </c>
      <c r="K137" t="b">
        <v>0</v>
      </c>
      <c r="L137" t="b">
        <v>0</v>
      </c>
      <c r="M137" t="b">
        <v>0</v>
      </c>
      <c r="N137" t="b">
        <v>0</v>
      </c>
      <c r="O137" t="b">
        <v>0</v>
      </c>
      <c r="P137" t="b">
        <v>1</v>
      </c>
      <c r="Q137" t="b">
        <v>0</v>
      </c>
      <c r="R137" t="s">
        <v>9829</v>
      </c>
      <c r="T137" t="b">
        <v>1</v>
      </c>
      <c r="U137" t="b">
        <v>0</v>
      </c>
      <c r="V137" t="b">
        <v>0</v>
      </c>
      <c r="W137" t="s">
        <v>10742</v>
      </c>
      <c r="X137">
        <v>46.462295800000007</v>
      </c>
      <c r="Y137">
        <v>-73.143501700000002</v>
      </c>
      <c r="Z137" t="s">
        <v>11536</v>
      </c>
      <c r="AA137" t="s">
        <v>11572</v>
      </c>
      <c r="AB137" t="s">
        <v>12374</v>
      </c>
      <c r="AC137" t="s">
        <v>68</v>
      </c>
      <c r="AD137" t="s">
        <v>68</v>
      </c>
      <c r="AE137" t="s">
        <v>12480</v>
      </c>
      <c r="AF137" t="s">
        <v>12566</v>
      </c>
      <c r="AG137">
        <v>131288</v>
      </c>
      <c r="AH137">
        <v>5516</v>
      </c>
      <c r="AI137">
        <v>131.28800000000001</v>
      </c>
      <c r="AJ137">
        <v>1.5322222222222219</v>
      </c>
    </row>
    <row r="138" spans="1:36" x14ac:dyDescent="0.3">
      <c r="A138">
        <v>28023</v>
      </c>
      <c r="B138">
        <v>30000</v>
      </c>
      <c r="C138" t="s">
        <v>40</v>
      </c>
      <c r="D138" s="2" t="s">
        <v>470</v>
      </c>
      <c r="E138" s="3">
        <v>43841</v>
      </c>
      <c r="F138">
        <v>1.07054919173536</v>
      </c>
      <c r="G138" t="s">
        <v>4302</v>
      </c>
      <c r="H138">
        <v>14708711</v>
      </c>
      <c r="I138" t="s">
        <v>6905</v>
      </c>
      <c r="J138" t="b">
        <v>0</v>
      </c>
      <c r="K138" t="b">
        <v>0</v>
      </c>
      <c r="L138" t="b">
        <v>1</v>
      </c>
      <c r="M138" t="b">
        <v>0</v>
      </c>
      <c r="N138" t="b">
        <v>0</v>
      </c>
      <c r="O138" t="b">
        <v>0</v>
      </c>
      <c r="P138" t="b">
        <v>1</v>
      </c>
      <c r="Q138" t="b">
        <v>0</v>
      </c>
      <c r="R138" t="s">
        <v>9800</v>
      </c>
      <c r="T138" t="b">
        <v>0</v>
      </c>
      <c r="U138" t="b">
        <v>1</v>
      </c>
      <c r="V138" t="b">
        <v>1</v>
      </c>
      <c r="W138" t="s">
        <v>10713</v>
      </c>
      <c r="X138">
        <v>46.686540000000008</v>
      </c>
      <c r="Y138">
        <v>-73.915006899999995</v>
      </c>
      <c r="Z138" t="s">
        <v>11536</v>
      </c>
      <c r="AA138" t="s">
        <v>11543</v>
      </c>
      <c r="AB138" t="s">
        <v>12372</v>
      </c>
      <c r="AC138" t="s">
        <v>40</v>
      </c>
      <c r="AD138" t="s">
        <v>40</v>
      </c>
      <c r="AE138" t="s">
        <v>12466</v>
      </c>
      <c r="AF138" t="s">
        <v>12537</v>
      </c>
      <c r="AG138">
        <v>157040</v>
      </c>
      <c r="AH138">
        <v>7074</v>
      </c>
      <c r="AI138">
        <v>157.04</v>
      </c>
      <c r="AJ138">
        <v>1.9650000000000001</v>
      </c>
    </row>
    <row r="139" spans="1:36" x14ac:dyDescent="0.3">
      <c r="A139">
        <v>3963960</v>
      </c>
      <c r="B139">
        <v>225000</v>
      </c>
      <c r="C139" t="s">
        <v>93</v>
      </c>
      <c r="D139" s="2" t="s">
        <v>471</v>
      </c>
      <c r="E139" s="3">
        <v>43841</v>
      </c>
      <c r="F139">
        <v>5.6761420397784028E-2</v>
      </c>
      <c r="G139" t="s">
        <v>4429</v>
      </c>
      <c r="H139">
        <v>27055535</v>
      </c>
      <c r="I139" t="s">
        <v>6906</v>
      </c>
      <c r="J139" t="b">
        <v>0</v>
      </c>
      <c r="K139" t="b">
        <v>0</v>
      </c>
      <c r="L139" t="b">
        <v>0</v>
      </c>
      <c r="M139" t="b">
        <v>1</v>
      </c>
      <c r="N139" t="b">
        <v>0</v>
      </c>
      <c r="O139" t="b">
        <v>0</v>
      </c>
      <c r="P139" t="b">
        <v>1</v>
      </c>
      <c r="Q139" t="b">
        <v>0</v>
      </c>
      <c r="R139" t="s">
        <v>9864</v>
      </c>
      <c r="T139" t="b">
        <v>1</v>
      </c>
      <c r="U139" t="b">
        <v>0</v>
      </c>
      <c r="V139" t="b">
        <v>1</v>
      </c>
      <c r="W139" t="s">
        <v>10777</v>
      </c>
      <c r="X139">
        <v>46.159009400000002</v>
      </c>
      <c r="Y139">
        <v>-74.744097799999992</v>
      </c>
      <c r="Z139" t="s">
        <v>11536</v>
      </c>
      <c r="AA139" t="s">
        <v>11607</v>
      </c>
      <c r="AB139" t="s">
        <v>12372</v>
      </c>
      <c r="AD139" t="s">
        <v>93</v>
      </c>
      <c r="AE139" t="s">
        <v>12470</v>
      </c>
      <c r="AF139" t="s">
        <v>12603</v>
      </c>
      <c r="AG139">
        <v>140783</v>
      </c>
      <c r="AH139">
        <v>5869</v>
      </c>
      <c r="AI139">
        <v>140.78299999999999</v>
      </c>
      <c r="AJ139">
        <v>1.6302777777777779</v>
      </c>
    </row>
    <row r="140" spans="1:36" x14ac:dyDescent="0.3">
      <c r="A140">
        <v>11640</v>
      </c>
      <c r="B140">
        <v>25000</v>
      </c>
      <c r="C140" t="s">
        <v>96</v>
      </c>
      <c r="D140" s="2" t="s">
        <v>472</v>
      </c>
      <c r="E140" s="3">
        <v>43841</v>
      </c>
      <c r="F140">
        <v>2.1477663230240549</v>
      </c>
      <c r="G140" t="s">
        <v>4430</v>
      </c>
      <c r="H140">
        <v>9271442</v>
      </c>
      <c r="I140" t="s">
        <v>6907</v>
      </c>
      <c r="J140" t="b">
        <v>0</v>
      </c>
      <c r="K140" t="b">
        <v>0</v>
      </c>
      <c r="L140" t="b">
        <v>0</v>
      </c>
      <c r="M140" t="b">
        <v>0</v>
      </c>
      <c r="N140" t="b">
        <v>0</v>
      </c>
      <c r="O140" t="b">
        <v>0</v>
      </c>
      <c r="P140" t="b">
        <v>1</v>
      </c>
      <c r="Q140" t="b">
        <v>0</v>
      </c>
      <c r="R140" t="s">
        <v>9891</v>
      </c>
      <c r="S140" t="s">
        <v>10660</v>
      </c>
      <c r="T140" t="b">
        <v>0</v>
      </c>
      <c r="U140" t="b">
        <v>0</v>
      </c>
      <c r="V140" t="b">
        <v>0</v>
      </c>
      <c r="W140" t="s">
        <v>10805</v>
      </c>
      <c r="X140">
        <v>46.529342</v>
      </c>
      <c r="Y140">
        <v>-72.757254000000017</v>
      </c>
      <c r="Z140" t="s">
        <v>11537</v>
      </c>
      <c r="AA140" t="s">
        <v>11635</v>
      </c>
      <c r="AB140" t="s">
        <v>12377</v>
      </c>
      <c r="AD140" t="s">
        <v>96</v>
      </c>
      <c r="AE140" t="s">
        <v>12492</v>
      </c>
      <c r="AF140" t="s">
        <v>12633</v>
      </c>
      <c r="AG140">
        <v>158264</v>
      </c>
      <c r="AH140">
        <v>6032</v>
      </c>
      <c r="AI140">
        <v>158.26400000000001</v>
      </c>
      <c r="AJ140">
        <v>1.675555555555555</v>
      </c>
    </row>
    <row r="141" spans="1:36" x14ac:dyDescent="0.3">
      <c r="A141">
        <v>26398</v>
      </c>
      <c r="B141">
        <v>34500</v>
      </c>
      <c r="C141" t="s">
        <v>114</v>
      </c>
      <c r="D141" s="2" t="s">
        <v>473</v>
      </c>
      <c r="E141" s="3">
        <v>43841</v>
      </c>
      <c r="F141">
        <v>1.3069171906962651</v>
      </c>
      <c r="G141" t="s">
        <v>4431</v>
      </c>
      <c r="H141">
        <v>10647954</v>
      </c>
      <c r="I141" t="s">
        <v>6908</v>
      </c>
      <c r="J141" t="b">
        <v>0</v>
      </c>
      <c r="K141" t="b">
        <v>0</v>
      </c>
      <c r="L141" t="b">
        <v>0</v>
      </c>
      <c r="M141" t="b">
        <v>0</v>
      </c>
      <c r="N141" t="b">
        <v>0</v>
      </c>
      <c r="O141" t="b">
        <v>0</v>
      </c>
      <c r="P141" t="b">
        <v>1</v>
      </c>
      <c r="Q141" t="b">
        <v>0</v>
      </c>
      <c r="R141" t="s">
        <v>9892</v>
      </c>
      <c r="T141" t="b">
        <v>0</v>
      </c>
      <c r="U141" t="b">
        <v>0</v>
      </c>
      <c r="V141" t="b">
        <v>0</v>
      </c>
      <c r="W141" t="s">
        <v>10806</v>
      </c>
      <c r="X141">
        <v>46.030640899999987</v>
      </c>
      <c r="Y141">
        <v>-74.2062837</v>
      </c>
      <c r="Z141" t="s">
        <v>11536</v>
      </c>
      <c r="AA141" t="s">
        <v>11636</v>
      </c>
      <c r="AB141" t="s">
        <v>12374</v>
      </c>
      <c r="AD141" t="s">
        <v>114</v>
      </c>
      <c r="AE141" t="s">
        <v>12473</v>
      </c>
      <c r="AF141" t="s">
        <v>12634</v>
      </c>
      <c r="AG141">
        <v>88745</v>
      </c>
      <c r="AH141">
        <v>3969</v>
      </c>
      <c r="AI141">
        <v>88.745000000000005</v>
      </c>
      <c r="AJ141">
        <v>1.1025</v>
      </c>
    </row>
    <row r="142" spans="1:36" x14ac:dyDescent="0.3">
      <c r="A142">
        <v>7258</v>
      </c>
      <c r="B142">
        <v>24500</v>
      </c>
      <c r="C142" t="s">
        <v>96</v>
      </c>
      <c r="D142" s="2" t="s">
        <v>474</v>
      </c>
      <c r="E142" s="3">
        <v>43841</v>
      </c>
      <c r="F142">
        <v>3.3755855607605398</v>
      </c>
      <c r="G142" t="s">
        <v>4432</v>
      </c>
      <c r="H142">
        <v>11516543</v>
      </c>
      <c r="I142" t="s">
        <v>6909</v>
      </c>
      <c r="J142" t="b">
        <v>0</v>
      </c>
      <c r="K142" t="b">
        <v>0</v>
      </c>
      <c r="L142" t="b">
        <v>0</v>
      </c>
      <c r="M142" t="b">
        <v>0</v>
      </c>
      <c r="N142" t="b">
        <v>0</v>
      </c>
      <c r="O142" t="b">
        <v>0</v>
      </c>
      <c r="P142" t="b">
        <v>1</v>
      </c>
      <c r="Q142" t="b">
        <v>0</v>
      </c>
      <c r="R142" t="s">
        <v>9893</v>
      </c>
      <c r="S142" t="s">
        <v>10660</v>
      </c>
      <c r="T142" t="b">
        <v>0</v>
      </c>
      <c r="U142" t="b">
        <v>0</v>
      </c>
      <c r="V142" t="b">
        <v>0</v>
      </c>
      <c r="W142" t="s">
        <v>10807</v>
      </c>
      <c r="X142">
        <v>46.508678600000003</v>
      </c>
      <c r="Y142">
        <v>-72.723888899999992</v>
      </c>
      <c r="Z142" t="s">
        <v>11536</v>
      </c>
      <c r="AA142" t="s">
        <v>11637</v>
      </c>
      <c r="AB142" t="s">
        <v>12372</v>
      </c>
      <c r="AD142" t="s">
        <v>96</v>
      </c>
      <c r="AE142" t="s">
        <v>10692</v>
      </c>
      <c r="AF142" t="s">
        <v>12635</v>
      </c>
      <c r="AG142">
        <v>162210</v>
      </c>
      <c r="AH142">
        <v>6344</v>
      </c>
      <c r="AI142">
        <v>162.21</v>
      </c>
      <c r="AJ142">
        <v>1.7622222222222219</v>
      </c>
    </row>
    <row r="143" spans="1:36" x14ac:dyDescent="0.3">
      <c r="A143">
        <v>234289</v>
      </c>
      <c r="B143">
        <v>215000</v>
      </c>
      <c r="C143" t="s">
        <v>45</v>
      </c>
      <c r="D143" s="2" t="s">
        <v>475</v>
      </c>
      <c r="E143" s="3">
        <v>43841</v>
      </c>
      <c r="F143">
        <v>0.9176700570662728</v>
      </c>
      <c r="G143" t="s">
        <v>4377</v>
      </c>
      <c r="H143">
        <v>19180270</v>
      </c>
      <c r="I143" t="s">
        <v>6910</v>
      </c>
      <c r="J143" t="b">
        <v>0</v>
      </c>
      <c r="K143" t="b">
        <v>0</v>
      </c>
      <c r="L143" t="b">
        <v>0</v>
      </c>
      <c r="M143" t="b">
        <v>0</v>
      </c>
      <c r="N143" t="b">
        <v>0</v>
      </c>
      <c r="O143" t="b">
        <v>0</v>
      </c>
      <c r="P143" t="b">
        <v>1</v>
      </c>
      <c r="Q143" t="b">
        <v>0</v>
      </c>
      <c r="R143" t="s">
        <v>9812</v>
      </c>
      <c r="T143" t="b">
        <v>0</v>
      </c>
      <c r="U143" t="b">
        <v>0</v>
      </c>
      <c r="V143" t="b">
        <v>0</v>
      </c>
      <c r="W143" t="s">
        <v>10718</v>
      </c>
      <c r="X143">
        <v>45.266877999999998</v>
      </c>
      <c r="Y143">
        <v>-72.380684000000002</v>
      </c>
      <c r="Z143" t="s">
        <v>11536</v>
      </c>
      <c r="AA143" t="s">
        <v>11548</v>
      </c>
      <c r="AB143" t="s">
        <v>12374</v>
      </c>
      <c r="AC143" t="s">
        <v>45</v>
      </c>
      <c r="AD143" t="s">
        <v>12414</v>
      </c>
      <c r="AE143" t="s">
        <v>12469</v>
      </c>
      <c r="AF143" t="s">
        <v>12602</v>
      </c>
      <c r="AG143">
        <v>116516</v>
      </c>
      <c r="AH143">
        <v>5017</v>
      </c>
      <c r="AI143">
        <v>116.51600000000001</v>
      </c>
      <c r="AJ143">
        <v>1.3936111111111109</v>
      </c>
    </row>
    <row r="144" spans="1:36" x14ac:dyDescent="0.3">
      <c r="A144">
        <v>64595</v>
      </c>
      <c r="B144">
        <v>95000</v>
      </c>
      <c r="C144" t="s">
        <v>82</v>
      </c>
      <c r="D144" s="2" t="s">
        <v>476</v>
      </c>
      <c r="E144" s="3">
        <v>43841</v>
      </c>
      <c r="F144">
        <v>1.470702066723431</v>
      </c>
      <c r="G144" t="s">
        <v>4433</v>
      </c>
      <c r="H144">
        <v>25682981</v>
      </c>
      <c r="I144" t="s">
        <v>6791</v>
      </c>
      <c r="J144" t="b">
        <v>0</v>
      </c>
      <c r="K144" t="b">
        <v>0</v>
      </c>
      <c r="L144" t="b">
        <v>0</v>
      </c>
      <c r="M144" t="b">
        <v>0</v>
      </c>
      <c r="N144" t="b">
        <v>0</v>
      </c>
      <c r="O144" t="b">
        <v>0</v>
      </c>
      <c r="P144" t="b">
        <v>1</v>
      </c>
      <c r="Q144" t="b">
        <v>0</v>
      </c>
      <c r="R144" t="s">
        <v>9894</v>
      </c>
      <c r="T144" t="b">
        <v>0</v>
      </c>
      <c r="U144" t="b">
        <v>0</v>
      </c>
      <c r="V144" t="b">
        <v>0</v>
      </c>
      <c r="W144" t="s">
        <v>10808</v>
      </c>
      <c r="X144">
        <v>45.381886999999999</v>
      </c>
      <c r="Y144">
        <v>-72.653261900000004</v>
      </c>
      <c r="Z144" t="s">
        <v>11536</v>
      </c>
      <c r="AA144" t="s">
        <v>11638</v>
      </c>
      <c r="AB144" t="s">
        <v>12372</v>
      </c>
      <c r="AC144" t="s">
        <v>82</v>
      </c>
      <c r="AD144" t="s">
        <v>12419</v>
      </c>
      <c r="AE144" t="s">
        <v>12484</v>
      </c>
      <c r="AF144" t="s">
        <v>12636</v>
      </c>
      <c r="AG144">
        <v>96537</v>
      </c>
      <c r="AH144">
        <v>4529</v>
      </c>
      <c r="AI144">
        <v>96.537000000000006</v>
      </c>
      <c r="AJ144">
        <v>1.258055555555555</v>
      </c>
    </row>
    <row r="145" spans="1:36" x14ac:dyDescent="0.3">
      <c r="A145">
        <v>39474</v>
      </c>
      <c r="B145">
        <v>25000</v>
      </c>
      <c r="C145" t="s">
        <v>115</v>
      </c>
      <c r="D145" s="2" t="s">
        <v>477</v>
      </c>
      <c r="E145" s="3">
        <v>43841</v>
      </c>
      <c r="F145">
        <v>0.63332826670719966</v>
      </c>
      <c r="G145" t="s">
        <v>4434</v>
      </c>
      <c r="H145">
        <v>12248791</v>
      </c>
      <c r="I145" t="s">
        <v>6911</v>
      </c>
      <c r="J145" t="b">
        <v>0</v>
      </c>
      <c r="K145" t="b">
        <v>0</v>
      </c>
      <c r="L145" t="b">
        <v>0</v>
      </c>
      <c r="M145" t="b">
        <v>0</v>
      </c>
      <c r="N145" t="b">
        <v>0</v>
      </c>
      <c r="O145" t="b">
        <v>0</v>
      </c>
      <c r="P145" t="b">
        <v>1</v>
      </c>
      <c r="Q145" t="b">
        <v>0</v>
      </c>
      <c r="R145" t="s">
        <v>9895</v>
      </c>
      <c r="T145" t="b">
        <v>0</v>
      </c>
      <c r="U145" t="b">
        <v>0</v>
      </c>
      <c r="V145" t="b">
        <v>0</v>
      </c>
      <c r="W145" t="s">
        <v>10809</v>
      </c>
      <c r="X145">
        <v>45.796860799999997</v>
      </c>
      <c r="Y145">
        <v>-75.163777799999991</v>
      </c>
      <c r="Z145" t="s">
        <v>11536</v>
      </c>
      <c r="AA145" t="s">
        <v>11639</v>
      </c>
      <c r="AB145" t="s">
        <v>12372</v>
      </c>
      <c r="AD145" t="s">
        <v>12424</v>
      </c>
      <c r="AE145" t="s">
        <v>12478</v>
      </c>
      <c r="AF145" t="s">
        <v>12637</v>
      </c>
      <c r="AG145">
        <v>155033</v>
      </c>
      <c r="AH145">
        <v>6814</v>
      </c>
      <c r="AI145">
        <v>155.03299999999999</v>
      </c>
      <c r="AJ145">
        <v>1.8927777777777779</v>
      </c>
    </row>
    <row r="146" spans="1:36" x14ac:dyDescent="0.3">
      <c r="A146">
        <v>64594</v>
      </c>
      <c r="B146">
        <v>99000</v>
      </c>
      <c r="C146" t="s">
        <v>106</v>
      </c>
      <c r="D146" s="2" t="s">
        <v>478</v>
      </c>
      <c r="E146" s="3">
        <v>43841</v>
      </c>
      <c r="F146">
        <v>1.5326500913397529</v>
      </c>
      <c r="G146" t="s">
        <v>4410</v>
      </c>
      <c r="H146">
        <v>11445099</v>
      </c>
      <c r="I146" t="s">
        <v>6888</v>
      </c>
      <c r="J146" t="b">
        <v>0</v>
      </c>
      <c r="K146" t="b">
        <v>0</v>
      </c>
      <c r="L146" t="b">
        <v>0</v>
      </c>
      <c r="M146" t="b">
        <v>0</v>
      </c>
      <c r="N146" t="b">
        <v>0</v>
      </c>
      <c r="O146" t="b">
        <v>0</v>
      </c>
      <c r="P146" t="b">
        <v>1</v>
      </c>
      <c r="Q146" t="b">
        <v>1</v>
      </c>
      <c r="R146" t="s">
        <v>9881</v>
      </c>
      <c r="T146" t="b">
        <v>0</v>
      </c>
      <c r="U146" t="b">
        <v>1</v>
      </c>
      <c r="V146" t="b">
        <v>0</v>
      </c>
      <c r="W146" t="s">
        <v>10794</v>
      </c>
      <c r="X146">
        <v>45.139865200000003</v>
      </c>
      <c r="Y146">
        <v>-72.195438999999993</v>
      </c>
      <c r="Z146" t="s">
        <v>11536</v>
      </c>
      <c r="AA146" t="s">
        <v>11624</v>
      </c>
      <c r="AB146" t="s">
        <v>12372</v>
      </c>
      <c r="AD146" t="s">
        <v>67</v>
      </c>
      <c r="AE146" t="s">
        <v>12469</v>
      </c>
      <c r="AF146" t="s">
        <v>12621</v>
      </c>
      <c r="AG146">
        <v>150340</v>
      </c>
      <c r="AH146">
        <v>6709</v>
      </c>
      <c r="AI146">
        <v>150.34</v>
      </c>
      <c r="AJ146">
        <v>1.8636111111111111</v>
      </c>
    </row>
    <row r="147" spans="1:36" x14ac:dyDescent="0.3">
      <c r="A147">
        <v>589815</v>
      </c>
      <c r="B147">
        <v>125000</v>
      </c>
      <c r="C147" t="s">
        <v>69</v>
      </c>
      <c r="D147" s="2" t="s">
        <v>479</v>
      </c>
      <c r="E147" s="3">
        <v>43841</v>
      </c>
      <c r="F147">
        <v>0.21193085967633921</v>
      </c>
      <c r="G147" t="s">
        <v>4435</v>
      </c>
      <c r="H147">
        <v>10737620</v>
      </c>
      <c r="I147" t="s">
        <v>6912</v>
      </c>
      <c r="J147" t="b">
        <v>0</v>
      </c>
      <c r="K147" t="b">
        <v>0</v>
      </c>
      <c r="L147" t="b">
        <v>0</v>
      </c>
      <c r="M147" t="b">
        <v>0</v>
      </c>
      <c r="N147" t="b">
        <v>0</v>
      </c>
      <c r="O147" t="b">
        <v>0</v>
      </c>
      <c r="P147" t="b">
        <v>1</v>
      </c>
      <c r="Q147" t="b">
        <v>0</v>
      </c>
      <c r="R147" t="s">
        <v>9830</v>
      </c>
      <c r="T147" t="b">
        <v>0</v>
      </c>
      <c r="U147" t="b">
        <v>0</v>
      </c>
      <c r="V147" t="b">
        <v>0</v>
      </c>
      <c r="W147" t="s">
        <v>10743</v>
      </c>
      <c r="X147">
        <v>45.301296000000001</v>
      </c>
      <c r="Y147">
        <v>-72.315041999999991</v>
      </c>
      <c r="Z147" t="s">
        <v>11536</v>
      </c>
      <c r="AA147" t="s">
        <v>11573</v>
      </c>
      <c r="AB147" t="s">
        <v>12374</v>
      </c>
      <c r="AD147" t="s">
        <v>69</v>
      </c>
      <c r="AE147" t="s">
        <v>12469</v>
      </c>
      <c r="AF147" t="s">
        <v>12567</v>
      </c>
      <c r="AG147">
        <v>118687</v>
      </c>
      <c r="AH147">
        <v>5036</v>
      </c>
      <c r="AI147">
        <v>118.687</v>
      </c>
      <c r="AJ147">
        <v>1.3988888888888891</v>
      </c>
    </row>
    <row r="148" spans="1:36" x14ac:dyDescent="0.3">
      <c r="A148">
        <v>43166</v>
      </c>
      <c r="B148">
        <v>74900</v>
      </c>
      <c r="C148" t="s">
        <v>55</v>
      </c>
      <c r="D148" s="2" t="s">
        <v>480</v>
      </c>
      <c r="E148" s="3">
        <v>43841</v>
      </c>
      <c r="F148">
        <v>1.7351619330028261</v>
      </c>
      <c r="G148" t="s">
        <v>4436</v>
      </c>
      <c r="H148">
        <v>28158058</v>
      </c>
      <c r="I148" t="s">
        <v>6913</v>
      </c>
      <c r="J148" t="b">
        <v>0</v>
      </c>
      <c r="K148" t="b">
        <v>0</v>
      </c>
      <c r="L148" t="b">
        <v>1</v>
      </c>
      <c r="M148" t="b">
        <v>0</v>
      </c>
      <c r="N148" t="b">
        <v>0</v>
      </c>
      <c r="O148" t="b">
        <v>1</v>
      </c>
      <c r="P148" t="b">
        <v>1</v>
      </c>
      <c r="Q148" t="b">
        <v>1</v>
      </c>
      <c r="R148" t="s">
        <v>9815</v>
      </c>
      <c r="T148" t="b">
        <v>0</v>
      </c>
      <c r="U148" t="b">
        <v>0</v>
      </c>
      <c r="V148" t="b">
        <v>0</v>
      </c>
      <c r="W148" t="s">
        <v>10728</v>
      </c>
      <c r="X148">
        <v>46.280687499999999</v>
      </c>
      <c r="Y148">
        <v>-74.48948759999999</v>
      </c>
      <c r="Z148" t="s">
        <v>11536</v>
      </c>
      <c r="AA148" t="s">
        <v>11558</v>
      </c>
      <c r="AB148" t="s">
        <v>12372</v>
      </c>
      <c r="AD148" t="s">
        <v>55</v>
      </c>
      <c r="AE148" t="s">
        <v>12470</v>
      </c>
      <c r="AF148" t="s">
        <v>12552</v>
      </c>
      <c r="AG148">
        <v>137865</v>
      </c>
      <c r="AH148">
        <v>7130</v>
      </c>
      <c r="AI148">
        <v>137.86500000000001</v>
      </c>
      <c r="AJ148">
        <v>1.9805555555555561</v>
      </c>
    </row>
    <row r="149" spans="1:36" x14ac:dyDescent="0.3">
      <c r="A149">
        <v>3729604</v>
      </c>
      <c r="B149">
        <v>150000</v>
      </c>
      <c r="C149" t="s">
        <v>63</v>
      </c>
      <c r="D149" s="2" t="s">
        <v>481</v>
      </c>
      <c r="E149" s="3">
        <v>43841</v>
      </c>
      <c r="F149">
        <v>4.0218747084140839E-2</v>
      </c>
      <c r="G149" t="s">
        <v>4437</v>
      </c>
      <c r="H149">
        <v>21601376</v>
      </c>
      <c r="I149" t="s">
        <v>6914</v>
      </c>
      <c r="J149" t="b">
        <v>0</v>
      </c>
      <c r="K149" t="b">
        <v>0</v>
      </c>
      <c r="L149" t="b">
        <v>0</v>
      </c>
      <c r="M149" t="b">
        <v>0</v>
      </c>
      <c r="N149" t="b">
        <v>0</v>
      </c>
      <c r="O149" t="b">
        <v>0</v>
      </c>
      <c r="P149" t="b">
        <v>1</v>
      </c>
      <c r="Q149" t="b">
        <v>0</v>
      </c>
      <c r="R149" t="s">
        <v>9896</v>
      </c>
      <c r="T149" t="b">
        <v>0</v>
      </c>
      <c r="U149" t="b">
        <v>0</v>
      </c>
      <c r="V149" t="b">
        <v>0</v>
      </c>
      <c r="W149" t="s">
        <v>10810</v>
      </c>
      <c r="X149">
        <v>46.041856499999987</v>
      </c>
      <c r="Y149">
        <v>-74.296835299999998</v>
      </c>
      <c r="Z149" t="s">
        <v>11536</v>
      </c>
      <c r="AA149" t="s">
        <v>11640</v>
      </c>
      <c r="AB149" t="s">
        <v>12372</v>
      </c>
      <c r="AD149" t="s">
        <v>63</v>
      </c>
      <c r="AE149" t="s">
        <v>12473</v>
      </c>
      <c r="AF149" t="s">
        <v>12638</v>
      </c>
      <c r="AG149">
        <v>95450</v>
      </c>
      <c r="AH149">
        <v>4209</v>
      </c>
      <c r="AI149">
        <v>95.45</v>
      </c>
      <c r="AJ149">
        <v>1.1691666666666669</v>
      </c>
    </row>
    <row r="150" spans="1:36" x14ac:dyDescent="0.3">
      <c r="A150">
        <v>17251</v>
      </c>
      <c r="B150">
        <v>39900</v>
      </c>
      <c r="C150" t="s">
        <v>116</v>
      </c>
      <c r="D150" s="2" t="s">
        <v>482</v>
      </c>
      <c r="E150" s="3">
        <v>43841</v>
      </c>
      <c r="F150">
        <v>2.312909396556722</v>
      </c>
      <c r="G150" t="s">
        <v>4438</v>
      </c>
      <c r="H150">
        <v>13613986</v>
      </c>
      <c r="I150" t="s">
        <v>6915</v>
      </c>
      <c r="J150" t="b">
        <v>0</v>
      </c>
      <c r="K150" t="b">
        <v>0</v>
      </c>
      <c r="L150" t="b">
        <v>0</v>
      </c>
      <c r="M150" t="b">
        <v>0</v>
      </c>
      <c r="N150" t="b">
        <v>0</v>
      </c>
      <c r="O150" t="b">
        <v>0</v>
      </c>
      <c r="P150" t="b">
        <v>1</v>
      </c>
      <c r="Q150" t="b">
        <v>0</v>
      </c>
      <c r="R150" t="s">
        <v>9897</v>
      </c>
      <c r="T150" t="b">
        <v>0</v>
      </c>
      <c r="U150" t="b">
        <v>0</v>
      </c>
      <c r="V150" t="b">
        <v>0</v>
      </c>
      <c r="W150" t="s">
        <v>10811</v>
      </c>
      <c r="X150">
        <v>46.471499000000001</v>
      </c>
      <c r="Y150">
        <v>-72.537555099999992</v>
      </c>
      <c r="Z150" t="s">
        <v>11536</v>
      </c>
      <c r="AA150" t="s">
        <v>11641</v>
      </c>
      <c r="AB150" t="s">
        <v>12374</v>
      </c>
      <c r="AC150" t="s">
        <v>116</v>
      </c>
      <c r="AD150" t="s">
        <v>116</v>
      </c>
      <c r="AE150" t="s">
        <v>12490</v>
      </c>
      <c r="AF150" t="s">
        <v>12639</v>
      </c>
      <c r="AG150">
        <v>152135</v>
      </c>
      <c r="AH150">
        <v>5797</v>
      </c>
      <c r="AI150">
        <v>152.13499999999999</v>
      </c>
      <c r="AJ150">
        <v>1.6102777777777779</v>
      </c>
    </row>
    <row r="151" spans="1:36" x14ac:dyDescent="0.3">
      <c r="A151">
        <v>43055</v>
      </c>
      <c r="B151">
        <v>199900</v>
      </c>
      <c r="C151" t="s">
        <v>97</v>
      </c>
      <c r="D151" s="2" t="s">
        <v>483</v>
      </c>
      <c r="E151" s="3">
        <v>43841</v>
      </c>
      <c r="F151">
        <v>4.6428986180466847</v>
      </c>
      <c r="G151" t="s">
        <v>4439</v>
      </c>
      <c r="H151">
        <v>24546041</v>
      </c>
      <c r="I151" t="s">
        <v>6916</v>
      </c>
      <c r="J151" t="b">
        <v>0</v>
      </c>
      <c r="K151" t="b">
        <v>0</v>
      </c>
      <c r="L151" t="b">
        <v>1</v>
      </c>
      <c r="M151" t="b">
        <v>0</v>
      </c>
      <c r="N151" t="b">
        <v>0</v>
      </c>
      <c r="O151" t="b">
        <v>0</v>
      </c>
      <c r="P151" t="b">
        <v>1</v>
      </c>
      <c r="Q151" t="b">
        <v>0</v>
      </c>
      <c r="R151" t="s">
        <v>9898</v>
      </c>
      <c r="S151" t="s">
        <v>10661</v>
      </c>
      <c r="T151" t="b">
        <v>0</v>
      </c>
      <c r="U151" t="b">
        <v>0</v>
      </c>
      <c r="V151" t="b">
        <v>0</v>
      </c>
      <c r="W151" t="s">
        <v>10812</v>
      </c>
      <c r="X151">
        <v>45.618975399999997</v>
      </c>
      <c r="Y151">
        <v>-74.101414399999996</v>
      </c>
      <c r="Z151" t="s">
        <v>11536</v>
      </c>
      <c r="AA151" t="s">
        <v>11642</v>
      </c>
      <c r="AB151" t="s">
        <v>12372</v>
      </c>
      <c r="AD151" t="s">
        <v>97</v>
      </c>
      <c r="AE151" t="s">
        <v>97</v>
      </c>
      <c r="AF151" t="s">
        <v>12640</v>
      </c>
      <c r="AG151">
        <v>54126</v>
      </c>
      <c r="AH151">
        <v>2839</v>
      </c>
      <c r="AI151">
        <v>54.125999999999998</v>
      </c>
      <c r="AJ151">
        <v>0.78861111111111115</v>
      </c>
    </row>
    <row r="152" spans="1:36" x14ac:dyDescent="0.3">
      <c r="A152">
        <v>356683</v>
      </c>
      <c r="B152">
        <v>79000</v>
      </c>
      <c r="C152" t="s">
        <v>71</v>
      </c>
      <c r="D152" s="2" t="s">
        <v>484</v>
      </c>
      <c r="E152" s="3">
        <v>43841</v>
      </c>
      <c r="F152">
        <v>0.22148518432333469</v>
      </c>
      <c r="G152" t="s">
        <v>4440</v>
      </c>
      <c r="H152">
        <v>9636982</v>
      </c>
      <c r="I152" t="s">
        <v>6917</v>
      </c>
      <c r="J152" t="b">
        <v>0</v>
      </c>
      <c r="K152" t="b">
        <v>0</v>
      </c>
      <c r="L152" t="b">
        <v>0</v>
      </c>
      <c r="M152" t="b">
        <v>0</v>
      </c>
      <c r="N152" t="b">
        <v>0</v>
      </c>
      <c r="O152" t="b">
        <v>0</v>
      </c>
      <c r="P152" t="b">
        <v>1</v>
      </c>
      <c r="Q152" t="b">
        <v>0</v>
      </c>
      <c r="R152" t="s">
        <v>9899</v>
      </c>
      <c r="S152" t="s">
        <v>10649</v>
      </c>
      <c r="T152" t="b">
        <v>0</v>
      </c>
      <c r="U152" t="b">
        <v>0</v>
      </c>
      <c r="V152" t="b">
        <v>0</v>
      </c>
      <c r="W152" t="s">
        <v>10813</v>
      </c>
      <c r="X152">
        <v>46.126171599999999</v>
      </c>
      <c r="Y152">
        <v>-74.62020179999999</v>
      </c>
      <c r="Z152" t="s">
        <v>11536</v>
      </c>
      <c r="AA152" t="s">
        <v>11643</v>
      </c>
      <c r="AB152" t="s">
        <v>12372</v>
      </c>
      <c r="AD152" t="s">
        <v>71</v>
      </c>
      <c r="AE152" t="s">
        <v>12473</v>
      </c>
      <c r="AF152" t="s">
        <v>12641</v>
      </c>
      <c r="AG152">
        <v>129426</v>
      </c>
      <c r="AH152">
        <v>5321</v>
      </c>
      <c r="AI152">
        <v>129.42599999999999</v>
      </c>
      <c r="AJ152">
        <v>1.478055555555555</v>
      </c>
    </row>
    <row r="153" spans="1:36" x14ac:dyDescent="0.3">
      <c r="A153">
        <v>65485</v>
      </c>
      <c r="B153">
        <v>65000</v>
      </c>
      <c r="C153" t="s">
        <v>91</v>
      </c>
      <c r="D153" s="2" t="s">
        <v>485</v>
      </c>
      <c r="E153" s="3">
        <v>43841</v>
      </c>
      <c r="F153">
        <v>0.99259372375353139</v>
      </c>
      <c r="G153" t="s">
        <v>4441</v>
      </c>
      <c r="H153">
        <v>12152731</v>
      </c>
      <c r="I153" t="s">
        <v>6918</v>
      </c>
      <c r="J153" t="b">
        <v>0</v>
      </c>
      <c r="K153" t="b">
        <v>0</v>
      </c>
      <c r="L153" t="b">
        <v>0</v>
      </c>
      <c r="M153" t="b">
        <v>0</v>
      </c>
      <c r="N153" t="b">
        <v>0</v>
      </c>
      <c r="O153" t="b">
        <v>0</v>
      </c>
      <c r="P153" t="b">
        <v>1</v>
      </c>
      <c r="Q153" t="b">
        <v>0</v>
      </c>
      <c r="R153" t="s">
        <v>9861</v>
      </c>
      <c r="T153" t="b">
        <v>0</v>
      </c>
      <c r="U153" t="b">
        <v>1</v>
      </c>
      <c r="V153" t="b">
        <v>1</v>
      </c>
      <c r="W153" t="s">
        <v>10774</v>
      </c>
      <c r="X153">
        <v>46.065487999999988</v>
      </c>
      <c r="Y153">
        <v>-73.7340588</v>
      </c>
      <c r="Z153" t="s">
        <v>11536</v>
      </c>
      <c r="AA153" t="s">
        <v>11604</v>
      </c>
      <c r="AB153" t="s">
        <v>12372</v>
      </c>
      <c r="AD153" t="s">
        <v>91</v>
      </c>
      <c r="AF153" t="s">
        <v>12599</v>
      </c>
      <c r="AG153">
        <v>72305</v>
      </c>
      <c r="AH153">
        <v>3602</v>
      </c>
      <c r="AI153">
        <v>72.305000000000007</v>
      </c>
      <c r="AJ153">
        <v>1.0005555555555561</v>
      </c>
    </row>
    <row r="154" spans="1:36" x14ac:dyDescent="0.3">
      <c r="A154">
        <v>4698</v>
      </c>
      <c r="B154">
        <v>14500</v>
      </c>
      <c r="C154" t="s">
        <v>117</v>
      </c>
      <c r="D154" s="2" t="s">
        <v>486</v>
      </c>
      <c r="E154" s="3">
        <v>43841</v>
      </c>
      <c r="F154">
        <v>3.0864197530864201</v>
      </c>
      <c r="G154" t="s">
        <v>4442</v>
      </c>
      <c r="H154">
        <v>12265370</v>
      </c>
      <c r="I154" t="s">
        <v>6919</v>
      </c>
      <c r="J154" t="b">
        <v>0</v>
      </c>
      <c r="K154" t="b">
        <v>0</v>
      </c>
      <c r="L154" t="b">
        <v>0</v>
      </c>
      <c r="M154" t="b">
        <v>0</v>
      </c>
      <c r="N154" t="b">
        <v>0</v>
      </c>
      <c r="O154" t="b">
        <v>0</v>
      </c>
      <c r="P154" t="b">
        <v>1</v>
      </c>
      <c r="Q154" t="b">
        <v>0</v>
      </c>
      <c r="R154" t="s">
        <v>9900</v>
      </c>
      <c r="T154" t="b">
        <v>0</v>
      </c>
      <c r="U154" t="b">
        <v>0</v>
      </c>
      <c r="V154" t="b">
        <v>0</v>
      </c>
      <c r="W154" t="s">
        <v>10814</v>
      </c>
      <c r="X154">
        <v>45.5186651</v>
      </c>
      <c r="Y154">
        <v>-72.881558499999997</v>
      </c>
      <c r="Z154" t="s">
        <v>11536</v>
      </c>
      <c r="AA154" t="s">
        <v>11644</v>
      </c>
      <c r="AB154" t="s">
        <v>12372</v>
      </c>
      <c r="AD154" t="s">
        <v>117</v>
      </c>
      <c r="AE154" t="s">
        <v>12493</v>
      </c>
      <c r="AF154" t="s">
        <v>12642</v>
      </c>
      <c r="AG154">
        <v>69690</v>
      </c>
      <c r="AH154">
        <v>3346</v>
      </c>
      <c r="AI154">
        <v>69.69</v>
      </c>
      <c r="AJ154">
        <v>0.92944444444444441</v>
      </c>
    </row>
    <row r="155" spans="1:36" x14ac:dyDescent="0.3">
      <c r="A155">
        <v>108769</v>
      </c>
      <c r="B155">
        <v>39000</v>
      </c>
      <c r="C155" t="s">
        <v>71</v>
      </c>
      <c r="D155" s="2" t="s">
        <v>487</v>
      </c>
      <c r="E155" s="3">
        <v>43841</v>
      </c>
      <c r="F155">
        <v>0.35855804503121291</v>
      </c>
      <c r="G155" t="s">
        <v>4440</v>
      </c>
      <c r="H155">
        <v>28381826</v>
      </c>
      <c r="I155" t="s">
        <v>6920</v>
      </c>
      <c r="J155" t="b">
        <v>0</v>
      </c>
      <c r="K155" t="b">
        <v>0</v>
      </c>
      <c r="L155" t="b">
        <v>0</v>
      </c>
      <c r="M155" t="b">
        <v>0</v>
      </c>
      <c r="N155" t="b">
        <v>0</v>
      </c>
      <c r="O155" t="b">
        <v>0</v>
      </c>
      <c r="P155" t="b">
        <v>1</v>
      </c>
      <c r="Q155" t="b">
        <v>0</v>
      </c>
      <c r="R155" t="s">
        <v>9899</v>
      </c>
      <c r="S155" t="s">
        <v>10649</v>
      </c>
      <c r="T155" t="b">
        <v>0</v>
      </c>
      <c r="U155" t="b">
        <v>0</v>
      </c>
      <c r="V155" t="b">
        <v>0</v>
      </c>
      <c r="W155" t="s">
        <v>10813</v>
      </c>
      <c r="X155">
        <v>46.126171599999999</v>
      </c>
      <c r="Y155">
        <v>-74.62020179999999</v>
      </c>
      <c r="Z155" t="s">
        <v>11536</v>
      </c>
      <c r="AA155" t="s">
        <v>11643</v>
      </c>
      <c r="AB155" t="s">
        <v>12372</v>
      </c>
      <c r="AD155" t="s">
        <v>71</v>
      </c>
      <c r="AE155" t="s">
        <v>12473</v>
      </c>
      <c r="AF155" t="s">
        <v>12641</v>
      </c>
      <c r="AG155">
        <v>129426</v>
      </c>
      <c r="AH155">
        <v>5321</v>
      </c>
      <c r="AI155">
        <v>129.42599999999999</v>
      </c>
      <c r="AJ155">
        <v>1.478055555555555</v>
      </c>
    </row>
    <row r="156" spans="1:36" x14ac:dyDescent="0.3">
      <c r="A156">
        <v>489772</v>
      </c>
      <c r="B156">
        <v>499000</v>
      </c>
      <c r="C156" t="s">
        <v>118</v>
      </c>
      <c r="D156" s="2" t="s">
        <v>488</v>
      </c>
      <c r="E156" s="3">
        <v>43841</v>
      </c>
      <c r="F156">
        <v>1.0188414200893481</v>
      </c>
      <c r="G156" t="s">
        <v>4443</v>
      </c>
      <c r="H156">
        <v>13475177</v>
      </c>
      <c r="I156" t="s">
        <v>6921</v>
      </c>
      <c r="J156" t="b">
        <v>0</v>
      </c>
      <c r="K156" t="b">
        <v>0</v>
      </c>
      <c r="L156" t="b">
        <v>0</v>
      </c>
      <c r="M156" t="b">
        <v>0</v>
      </c>
      <c r="N156" t="b">
        <v>0</v>
      </c>
      <c r="O156" t="b">
        <v>0</v>
      </c>
      <c r="P156" t="b">
        <v>1</v>
      </c>
      <c r="Q156" t="b">
        <v>0</v>
      </c>
      <c r="R156" t="s">
        <v>9901</v>
      </c>
      <c r="S156" t="s">
        <v>10648</v>
      </c>
      <c r="T156" t="b">
        <v>0</v>
      </c>
      <c r="U156" t="b">
        <v>0</v>
      </c>
      <c r="V156" t="b">
        <v>0</v>
      </c>
      <c r="W156" t="s">
        <v>10815</v>
      </c>
      <c r="X156">
        <v>46.099224900000003</v>
      </c>
      <c r="Y156">
        <v>-73.427757999999997</v>
      </c>
      <c r="Z156" t="s">
        <v>11536</v>
      </c>
      <c r="AA156" t="s">
        <v>11645</v>
      </c>
      <c r="AB156" t="s">
        <v>12374</v>
      </c>
      <c r="AC156" t="s">
        <v>118</v>
      </c>
      <c r="AD156" t="s">
        <v>12425</v>
      </c>
      <c r="AE156" t="s">
        <v>12494</v>
      </c>
      <c r="AF156" t="s">
        <v>12643</v>
      </c>
      <c r="AG156">
        <v>73134</v>
      </c>
      <c r="AH156">
        <v>3208</v>
      </c>
      <c r="AI156">
        <v>73.134</v>
      </c>
      <c r="AJ156">
        <v>0.89111111111111108</v>
      </c>
    </row>
    <row r="157" spans="1:36" x14ac:dyDescent="0.3">
      <c r="A157">
        <v>22500</v>
      </c>
      <c r="B157">
        <v>34000</v>
      </c>
      <c r="C157" t="s">
        <v>96</v>
      </c>
      <c r="D157" s="2" t="s">
        <v>489</v>
      </c>
      <c r="E157" s="3">
        <v>43841</v>
      </c>
      <c r="F157">
        <v>1.5111111111111111</v>
      </c>
      <c r="G157" t="s">
        <v>4444</v>
      </c>
      <c r="H157">
        <v>21953785</v>
      </c>
      <c r="I157" t="s">
        <v>6922</v>
      </c>
      <c r="J157" t="b">
        <v>0</v>
      </c>
      <c r="K157" t="b">
        <v>0</v>
      </c>
      <c r="L157" t="b">
        <v>0</v>
      </c>
      <c r="M157" t="b">
        <v>0</v>
      </c>
      <c r="N157" t="b">
        <v>0</v>
      </c>
      <c r="O157" t="b">
        <v>0</v>
      </c>
      <c r="P157" t="b">
        <v>1</v>
      </c>
      <c r="Q157" t="b">
        <v>0</v>
      </c>
      <c r="R157" t="s">
        <v>9902</v>
      </c>
      <c r="S157" t="s">
        <v>10662</v>
      </c>
      <c r="T157" t="b">
        <v>0</v>
      </c>
      <c r="U157" t="b">
        <v>0</v>
      </c>
      <c r="V157" t="b">
        <v>0</v>
      </c>
      <c r="W157" t="s">
        <v>10816</v>
      </c>
      <c r="X157">
        <v>46.585545099999997</v>
      </c>
      <c r="Y157">
        <v>-72.786928399999994</v>
      </c>
      <c r="Z157" t="s">
        <v>11536</v>
      </c>
      <c r="AA157" t="s">
        <v>11646</v>
      </c>
      <c r="AB157" t="s">
        <v>12372</v>
      </c>
      <c r="AD157" t="s">
        <v>96</v>
      </c>
      <c r="AE157" t="s">
        <v>10692</v>
      </c>
      <c r="AF157" t="s">
        <v>12644</v>
      </c>
      <c r="AG157">
        <v>161066</v>
      </c>
      <c r="AH157">
        <v>6065</v>
      </c>
      <c r="AI157">
        <v>161.066</v>
      </c>
      <c r="AJ157">
        <v>1.684722222222222</v>
      </c>
    </row>
    <row r="158" spans="1:36" x14ac:dyDescent="0.3">
      <c r="A158">
        <v>40042</v>
      </c>
      <c r="B158">
        <v>69000</v>
      </c>
      <c r="C158" t="s">
        <v>119</v>
      </c>
      <c r="D158" s="2" t="s">
        <v>490</v>
      </c>
      <c r="E158" s="3">
        <v>43841</v>
      </c>
      <c r="F158">
        <v>1.723190649817691</v>
      </c>
      <c r="G158" t="s">
        <v>4445</v>
      </c>
      <c r="H158">
        <v>24379522</v>
      </c>
      <c r="I158" t="s">
        <v>6923</v>
      </c>
      <c r="J158" t="b">
        <v>0</v>
      </c>
      <c r="K158" t="b">
        <v>0</v>
      </c>
      <c r="L158" t="b">
        <v>0</v>
      </c>
      <c r="M158" t="b">
        <v>0</v>
      </c>
      <c r="N158" t="b">
        <v>0</v>
      </c>
      <c r="O158" t="b">
        <v>0</v>
      </c>
      <c r="P158" t="b">
        <v>1</v>
      </c>
      <c r="Q158" t="b">
        <v>0</v>
      </c>
      <c r="R158" t="s">
        <v>9903</v>
      </c>
      <c r="T158" t="b">
        <v>1</v>
      </c>
      <c r="U158" t="b">
        <v>0</v>
      </c>
      <c r="V158" t="b">
        <v>0</v>
      </c>
      <c r="W158" t="s">
        <v>10817</v>
      </c>
      <c r="X158">
        <v>45.009232999999988</v>
      </c>
      <c r="Y158">
        <v>-72.146912999999998</v>
      </c>
      <c r="Z158" t="s">
        <v>11536</v>
      </c>
      <c r="AA158" t="s">
        <v>11647</v>
      </c>
      <c r="AB158" t="s">
        <v>12372</v>
      </c>
      <c r="AD158" t="s">
        <v>12405</v>
      </c>
      <c r="AE158" t="s">
        <v>12469</v>
      </c>
      <c r="AF158" t="s">
        <v>12645</v>
      </c>
      <c r="AG158">
        <v>172422</v>
      </c>
      <c r="AH158">
        <v>7134</v>
      </c>
      <c r="AI158">
        <v>172.422</v>
      </c>
      <c r="AJ158">
        <v>1.9816666666666669</v>
      </c>
    </row>
    <row r="159" spans="1:36" x14ac:dyDescent="0.3">
      <c r="A159">
        <v>19994</v>
      </c>
      <c r="B159">
        <v>22000</v>
      </c>
      <c r="C159" t="s">
        <v>120</v>
      </c>
      <c r="D159" s="2" t="s">
        <v>491</v>
      </c>
      <c r="E159" s="3">
        <v>43841</v>
      </c>
      <c r="F159">
        <v>1.1003300990297089</v>
      </c>
      <c r="G159" t="s">
        <v>4446</v>
      </c>
      <c r="H159">
        <v>11694963</v>
      </c>
      <c r="I159" t="s">
        <v>6924</v>
      </c>
      <c r="J159" t="b">
        <v>0</v>
      </c>
      <c r="K159" t="b">
        <v>0</v>
      </c>
      <c r="L159" t="b">
        <v>0</v>
      </c>
      <c r="M159" t="b">
        <v>0</v>
      </c>
      <c r="N159" t="b">
        <v>0</v>
      </c>
      <c r="O159" t="b">
        <v>0</v>
      </c>
      <c r="P159" t="b">
        <v>1</v>
      </c>
      <c r="Q159" t="b">
        <v>0</v>
      </c>
      <c r="R159" t="s">
        <v>9904</v>
      </c>
      <c r="S159" t="s">
        <v>10663</v>
      </c>
      <c r="T159" t="b">
        <v>0</v>
      </c>
      <c r="U159" t="b">
        <v>0</v>
      </c>
      <c r="V159" t="b">
        <v>0</v>
      </c>
      <c r="W159" t="s">
        <v>10818</v>
      </c>
      <c r="X159">
        <v>45.806434899999999</v>
      </c>
      <c r="Y159">
        <v>-72.322282399999992</v>
      </c>
      <c r="Z159" t="s">
        <v>11536</v>
      </c>
      <c r="AA159" t="s">
        <v>11648</v>
      </c>
      <c r="AB159" t="s">
        <v>12372</v>
      </c>
      <c r="AD159">
        <v>0</v>
      </c>
      <c r="AE159" t="s">
        <v>12495</v>
      </c>
      <c r="AF159" t="s">
        <v>12646</v>
      </c>
      <c r="AG159">
        <v>122497</v>
      </c>
      <c r="AH159">
        <v>4865</v>
      </c>
      <c r="AI159">
        <v>122.497</v>
      </c>
      <c r="AJ159">
        <v>1.351388888888889</v>
      </c>
    </row>
    <row r="160" spans="1:36" x14ac:dyDescent="0.3">
      <c r="A160">
        <v>109274</v>
      </c>
      <c r="B160">
        <v>75000</v>
      </c>
      <c r="C160" t="s">
        <v>96</v>
      </c>
      <c r="D160" s="2" t="s">
        <v>492</v>
      </c>
      <c r="E160" s="3">
        <v>43841</v>
      </c>
      <c r="F160">
        <v>0.68634807914050922</v>
      </c>
      <c r="G160" t="s">
        <v>4447</v>
      </c>
      <c r="H160">
        <v>14221509</v>
      </c>
      <c r="I160" t="s">
        <v>6925</v>
      </c>
      <c r="J160" t="b">
        <v>0</v>
      </c>
      <c r="K160" t="b">
        <v>0</v>
      </c>
      <c r="L160" t="b">
        <v>0</v>
      </c>
      <c r="M160" t="b">
        <v>0</v>
      </c>
      <c r="N160" t="b">
        <v>0</v>
      </c>
      <c r="O160" t="b">
        <v>0</v>
      </c>
      <c r="P160" t="b">
        <v>1</v>
      </c>
      <c r="Q160" t="b">
        <v>0</v>
      </c>
      <c r="R160" t="s">
        <v>9905</v>
      </c>
      <c r="S160" t="s">
        <v>10664</v>
      </c>
      <c r="T160" t="b">
        <v>0</v>
      </c>
      <c r="U160" t="b">
        <v>0</v>
      </c>
      <c r="V160" t="b">
        <v>0</v>
      </c>
      <c r="W160" t="s">
        <v>10819</v>
      </c>
      <c r="X160">
        <v>46.613529</v>
      </c>
      <c r="Y160">
        <v>-72.679406900000004</v>
      </c>
      <c r="Z160" t="s">
        <v>11536</v>
      </c>
      <c r="AA160" t="s">
        <v>11649</v>
      </c>
      <c r="AB160" t="s">
        <v>12372</v>
      </c>
      <c r="AD160" t="s">
        <v>96</v>
      </c>
      <c r="AE160" t="s">
        <v>10692</v>
      </c>
      <c r="AF160" t="s">
        <v>12647</v>
      </c>
      <c r="AG160">
        <v>167428</v>
      </c>
      <c r="AH160">
        <v>6453</v>
      </c>
      <c r="AI160">
        <v>167.428</v>
      </c>
      <c r="AJ160">
        <v>1.7925</v>
      </c>
    </row>
    <row r="161" spans="1:36" x14ac:dyDescent="0.3">
      <c r="A161">
        <v>73244</v>
      </c>
      <c r="B161">
        <v>25000</v>
      </c>
      <c r="C161" t="s">
        <v>101</v>
      </c>
      <c r="D161" s="2" t="s">
        <v>493</v>
      </c>
      <c r="E161" s="3">
        <v>43841</v>
      </c>
      <c r="F161">
        <v>0.34132488668013761</v>
      </c>
      <c r="G161" t="s">
        <v>4391</v>
      </c>
      <c r="H161">
        <v>19925072</v>
      </c>
      <c r="I161" t="s">
        <v>6870</v>
      </c>
      <c r="J161" t="b">
        <v>0</v>
      </c>
      <c r="K161" t="b">
        <v>0</v>
      </c>
      <c r="L161" t="b">
        <v>0</v>
      </c>
      <c r="M161" t="b">
        <v>0</v>
      </c>
      <c r="N161" t="b">
        <v>0</v>
      </c>
      <c r="O161" t="b">
        <v>0</v>
      </c>
      <c r="P161" t="b">
        <v>1</v>
      </c>
      <c r="Q161" t="b">
        <v>0</v>
      </c>
      <c r="R161" t="s">
        <v>9824</v>
      </c>
      <c r="T161" t="b">
        <v>1</v>
      </c>
      <c r="U161" t="b">
        <v>1</v>
      </c>
      <c r="V161" t="b">
        <v>1</v>
      </c>
      <c r="W161" t="s">
        <v>10737</v>
      </c>
      <c r="X161">
        <v>46.031571599999999</v>
      </c>
      <c r="Y161">
        <v>-74.386779599999997</v>
      </c>
      <c r="Z161" t="s">
        <v>11536</v>
      </c>
      <c r="AA161" t="s">
        <v>11567</v>
      </c>
      <c r="AB161" t="s">
        <v>12372</v>
      </c>
      <c r="AD161">
        <v>0</v>
      </c>
      <c r="AE161" t="s">
        <v>12470</v>
      </c>
      <c r="AF161" t="s">
        <v>12612</v>
      </c>
      <c r="AG161">
        <v>104494</v>
      </c>
      <c r="AH161">
        <v>5010</v>
      </c>
      <c r="AI161">
        <v>104.494</v>
      </c>
      <c r="AJ161">
        <v>1.3916666666666671</v>
      </c>
    </row>
    <row r="162" spans="1:36" x14ac:dyDescent="0.3">
      <c r="A162">
        <v>155240</v>
      </c>
      <c r="B162">
        <v>49000</v>
      </c>
      <c r="C162" t="s">
        <v>100</v>
      </c>
      <c r="D162" s="2" t="s">
        <v>494</v>
      </c>
      <c r="E162" s="3">
        <v>43841</v>
      </c>
      <c r="F162">
        <v>0.31564029889203821</v>
      </c>
      <c r="G162" t="s">
        <v>4448</v>
      </c>
      <c r="H162">
        <v>26869710</v>
      </c>
      <c r="I162" t="s">
        <v>6926</v>
      </c>
      <c r="J162" t="b">
        <v>0</v>
      </c>
      <c r="K162" t="b">
        <v>0</v>
      </c>
      <c r="L162" t="b">
        <v>0</v>
      </c>
      <c r="M162" t="b">
        <v>0</v>
      </c>
      <c r="N162" t="b">
        <v>0</v>
      </c>
      <c r="O162" t="b">
        <v>0</v>
      </c>
      <c r="P162" t="b">
        <v>1</v>
      </c>
      <c r="Q162" t="b">
        <v>0</v>
      </c>
      <c r="R162" t="s">
        <v>9872</v>
      </c>
      <c r="T162" t="b">
        <v>0</v>
      </c>
      <c r="U162" t="b">
        <v>0</v>
      </c>
      <c r="V162" t="b">
        <v>0</v>
      </c>
      <c r="W162" t="s">
        <v>10785</v>
      </c>
      <c r="X162">
        <v>45.941503900000001</v>
      </c>
      <c r="Y162">
        <v>-74.370309399999996</v>
      </c>
      <c r="Z162" t="s">
        <v>11536</v>
      </c>
      <c r="AA162" t="s">
        <v>11615</v>
      </c>
      <c r="AB162" t="s">
        <v>12373</v>
      </c>
      <c r="AC162" t="s">
        <v>100</v>
      </c>
      <c r="AD162" t="s">
        <v>100</v>
      </c>
      <c r="AE162" t="s">
        <v>12488</v>
      </c>
      <c r="AF162" t="s">
        <v>12611</v>
      </c>
      <c r="AG162">
        <v>94474</v>
      </c>
      <c r="AH162">
        <v>4785</v>
      </c>
      <c r="AI162">
        <v>94.474000000000004</v>
      </c>
      <c r="AJ162">
        <v>1.3291666666666671</v>
      </c>
    </row>
    <row r="163" spans="1:36" x14ac:dyDescent="0.3">
      <c r="A163">
        <v>652540</v>
      </c>
      <c r="B163">
        <v>45000</v>
      </c>
      <c r="C163" t="s">
        <v>121</v>
      </c>
      <c r="D163" s="2" t="s">
        <v>495</v>
      </c>
      <c r="E163" s="3">
        <v>43841</v>
      </c>
      <c r="F163">
        <v>6.8961289729365244E-2</v>
      </c>
      <c r="G163" t="s">
        <v>4449</v>
      </c>
      <c r="H163">
        <v>21450181</v>
      </c>
      <c r="I163" t="s">
        <v>6927</v>
      </c>
      <c r="J163" t="b">
        <v>0</v>
      </c>
      <c r="K163" t="b">
        <v>0</v>
      </c>
      <c r="L163" t="b">
        <v>0</v>
      </c>
      <c r="M163" t="b">
        <v>0</v>
      </c>
      <c r="N163" t="b">
        <v>0</v>
      </c>
      <c r="O163" t="b">
        <v>0</v>
      </c>
      <c r="P163" t="b">
        <v>1</v>
      </c>
      <c r="Q163" t="b">
        <v>0</v>
      </c>
      <c r="R163" t="s">
        <v>9906</v>
      </c>
      <c r="T163" t="b">
        <v>1</v>
      </c>
      <c r="U163" t="b">
        <v>0</v>
      </c>
      <c r="V163" t="b">
        <v>1</v>
      </c>
      <c r="W163" t="s">
        <v>10820</v>
      </c>
      <c r="X163">
        <v>45.854656800000001</v>
      </c>
      <c r="Y163">
        <v>-74.445471799999993</v>
      </c>
      <c r="Z163" t="s">
        <v>11536</v>
      </c>
      <c r="AA163" t="s">
        <v>11650</v>
      </c>
      <c r="AB163" t="s">
        <v>12372</v>
      </c>
      <c r="AD163" t="s">
        <v>12426</v>
      </c>
      <c r="AF163" t="s">
        <v>12648</v>
      </c>
      <c r="AG163">
        <v>97897</v>
      </c>
      <c r="AH163">
        <v>4658</v>
      </c>
      <c r="AI163">
        <v>97.897000000000006</v>
      </c>
      <c r="AJ163">
        <v>1.2938888888888891</v>
      </c>
    </row>
    <row r="164" spans="1:36" x14ac:dyDescent="0.3">
      <c r="A164">
        <v>22012</v>
      </c>
      <c r="B164">
        <v>45000</v>
      </c>
      <c r="C164" t="s">
        <v>50</v>
      </c>
      <c r="D164" s="2" t="s">
        <v>496</v>
      </c>
      <c r="E164" s="3">
        <v>43841</v>
      </c>
      <c r="F164">
        <v>2.0443394512084319</v>
      </c>
      <c r="G164" t="s">
        <v>4450</v>
      </c>
      <c r="H164">
        <v>12516980</v>
      </c>
      <c r="I164" t="s">
        <v>6928</v>
      </c>
      <c r="J164" t="b">
        <v>0</v>
      </c>
      <c r="K164" t="b">
        <v>0</v>
      </c>
      <c r="L164" t="b">
        <v>0</v>
      </c>
      <c r="M164" t="b">
        <v>0</v>
      </c>
      <c r="N164" t="b">
        <v>0</v>
      </c>
      <c r="O164" t="b">
        <v>0</v>
      </c>
      <c r="P164" t="b">
        <v>1</v>
      </c>
      <c r="Q164" t="b">
        <v>0</v>
      </c>
      <c r="R164" t="s">
        <v>9907</v>
      </c>
      <c r="T164" t="b">
        <v>1</v>
      </c>
      <c r="U164" t="b">
        <v>0</v>
      </c>
      <c r="V164" t="b">
        <v>0</v>
      </c>
      <c r="W164" t="s">
        <v>10821</v>
      </c>
      <c r="X164">
        <v>45.675528999999997</v>
      </c>
      <c r="Y164">
        <v>-74.409355899999994</v>
      </c>
      <c r="Z164" t="s">
        <v>11536</v>
      </c>
      <c r="AA164" t="s">
        <v>11651</v>
      </c>
      <c r="AB164" t="s">
        <v>12372</v>
      </c>
      <c r="AC164" t="s">
        <v>12396</v>
      </c>
      <c r="AD164" t="s">
        <v>50</v>
      </c>
      <c r="AE164" t="s">
        <v>12468</v>
      </c>
      <c r="AF164" t="s">
        <v>12649</v>
      </c>
      <c r="AG164">
        <v>86849</v>
      </c>
      <c r="AH164">
        <v>3924</v>
      </c>
      <c r="AI164">
        <v>86.849000000000004</v>
      </c>
      <c r="AJ164">
        <v>1.0900000000000001</v>
      </c>
    </row>
    <row r="165" spans="1:36" x14ac:dyDescent="0.3">
      <c r="A165">
        <v>59582</v>
      </c>
      <c r="B165">
        <v>75000</v>
      </c>
      <c r="C165" t="s">
        <v>71</v>
      </c>
      <c r="D165" s="2" t="s">
        <v>497</v>
      </c>
      <c r="E165" s="3">
        <v>43841</v>
      </c>
      <c r="F165">
        <v>1.2587694270081571</v>
      </c>
      <c r="G165" t="s">
        <v>4451</v>
      </c>
      <c r="H165">
        <v>15100966</v>
      </c>
      <c r="I165" t="s">
        <v>6929</v>
      </c>
      <c r="J165" t="b">
        <v>0</v>
      </c>
      <c r="K165" t="b">
        <v>0</v>
      </c>
      <c r="L165" t="b">
        <v>0</v>
      </c>
      <c r="M165" t="b">
        <v>0</v>
      </c>
      <c r="N165" t="b">
        <v>0</v>
      </c>
      <c r="O165" t="b">
        <v>0</v>
      </c>
      <c r="P165" t="b">
        <v>1</v>
      </c>
      <c r="Q165" t="b">
        <v>1</v>
      </c>
      <c r="R165" t="s">
        <v>9908</v>
      </c>
      <c r="S165" t="s">
        <v>10659</v>
      </c>
      <c r="T165" t="b">
        <v>0</v>
      </c>
      <c r="U165" t="b">
        <v>0</v>
      </c>
      <c r="V165" t="b">
        <v>0</v>
      </c>
      <c r="W165" t="s">
        <v>10822</v>
      </c>
      <c r="X165">
        <v>46.160048799999998</v>
      </c>
      <c r="Y165">
        <v>-74.626622799999993</v>
      </c>
      <c r="Z165" t="s">
        <v>11536</v>
      </c>
      <c r="AA165" t="s">
        <v>11652</v>
      </c>
      <c r="AB165" t="s">
        <v>12372</v>
      </c>
      <c r="AD165" t="s">
        <v>71</v>
      </c>
      <c r="AE165" t="s">
        <v>12473</v>
      </c>
      <c r="AF165" t="s">
        <v>12650</v>
      </c>
      <c r="AG165">
        <v>133564</v>
      </c>
      <c r="AH165">
        <v>5641</v>
      </c>
      <c r="AI165">
        <v>133.56399999999999</v>
      </c>
      <c r="AJ165">
        <v>1.566944444444444</v>
      </c>
    </row>
    <row r="166" spans="1:36" x14ac:dyDescent="0.3">
      <c r="A166">
        <v>15825</v>
      </c>
      <c r="B166">
        <v>26500</v>
      </c>
      <c r="C166" t="s">
        <v>70</v>
      </c>
      <c r="D166" s="2" t="s">
        <v>498</v>
      </c>
      <c r="E166" s="3">
        <v>43841</v>
      </c>
      <c r="F166">
        <v>1.6745655608214851</v>
      </c>
      <c r="G166" t="s">
        <v>4452</v>
      </c>
      <c r="H166">
        <v>16754477</v>
      </c>
      <c r="I166" t="s">
        <v>6791</v>
      </c>
      <c r="J166" t="b">
        <v>0</v>
      </c>
      <c r="K166" t="b">
        <v>0</v>
      </c>
      <c r="L166" t="b">
        <v>0</v>
      </c>
      <c r="M166" t="b">
        <v>0</v>
      </c>
      <c r="N166" t="b">
        <v>0</v>
      </c>
      <c r="O166" t="b">
        <v>0</v>
      </c>
      <c r="P166" t="b">
        <v>1</v>
      </c>
      <c r="Q166" t="b">
        <v>0</v>
      </c>
      <c r="R166" t="s">
        <v>9832</v>
      </c>
      <c r="S166" t="s">
        <v>10648</v>
      </c>
      <c r="T166" t="b">
        <v>0</v>
      </c>
      <c r="U166" t="b">
        <v>0</v>
      </c>
      <c r="V166" t="b">
        <v>0</v>
      </c>
      <c r="W166" t="s">
        <v>10745</v>
      </c>
      <c r="X166">
        <v>46.318202499999998</v>
      </c>
      <c r="Y166">
        <v>-74.266159700000003</v>
      </c>
      <c r="Z166" t="s">
        <v>11536</v>
      </c>
      <c r="AA166" t="s">
        <v>11575</v>
      </c>
      <c r="AB166" t="s">
        <v>12373</v>
      </c>
      <c r="AC166" t="s">
        <v>12395</v>
      </c>
      <c r="AD166" t="s">
        <v>12395</v>
      </c>
      <c r="AE166" t="s">
        <v>12465</v>
      </c>
      <c r="AF166" t="s">
        <v>12569</v>
      </c>
      <c r="AG166">
        <v>130848</v>
      </c>
      <c r="AH166">
        <v>5814</v>
      </c>
      <c r="AI166">
        <v>130.84800000000001</v>
      </c>
      <c r="AJ166">
        <v>1.615</v>
      </c>
    </row>
    <row r="167" spans="1:36" x14ac:dyDescent="0.3">
      <c r="A167">
        <v>9675</v>
      </c>
      <c r="B167">
        <v>14500</v>
      </c>
      <c r="C167" t="s">
        <v>122</v>
      </c>
      <c r="D167" s="2" t="s">
        <v>499</v>
      </c>
      <c r="E167" s="3">
        <v>43841</v>
      </c>
      <c r="F167">
        <v>1.4987080103359169</v>
      </c>
      <c r="G167" t="s">
        <v>4453</v>
      </c>
      <c r="H167">
        <v>20384445</v>
      </c>
      <c r="I167" t="s">
        <v>6930</v>
      </c>
      <c r="J167" t="b">
        <v>0</v>
      </c>
      <c r="K167" t="b">
        <v>0</v>
      </c>
      <c r="L167" t="b">
        <v>0</v>
      </c>
      <c r="M167" t="b">
        <v>0</v>
      </c>
      <c r="N167" t="b">
        <v>0</v>
      </c>
      <c r="O167" t="b">
        <v>0</v>
      </c>
      <c r="P167" t="b">
        <v>1</v>
      </c>
      <c r="Q167" t="b">
        <v>0</v>
      </c>
      <c r="R167" t="s">
        <v>9909</v>
      </c>
      <c r="T167" t="b">
        <v>0</v>
      </c>
      <c r="U167" t="b">
        <v>1</v>
      </c>
      <c r="V167" t="b">
        <v>1</v>
      </c>
      <c r="W167" t="s">
        <v>10823</v>
      </c>
      <c r="X167">
        <v>46.129354900000003</v>
      </c>
      <c r="Y167">
        <v>-74.181258999999997</v>
      </c>
      <c r="Z167" t="s">
        <v>11536</v>
      </c>
      <c r="AA167" t="s">
        <v>11653</v>
      </c>
      <c r="AB167" t="s">
        <v>12374</v>
      </c>
      <c r="AC167" t="s">
        <v>122</v>
      </c>
      <c r="AD167" t="s">
        <v>12427</v>
      </c>
      <c r="AE167" t="s">
        <v>12473</v>
      </c>
      <c r="AF167" t="s">
        <v>12651</v>
      </c>
      <c r="AG167">
        <v>109548</v>
      </c>
      <c r="AH167">
        <v>4650</v>
      </c>
      <c r="AI167">
        <v>109.548</v>
      </c>
      <c r="AJ167">
        <v>1.291666666666667</v>
      </c>
    </row>
    <row r="168" spans="1:36" x14ac:dyDescent="0.3">
      <c r="A168">
        <v>62961</v>
      </c>
      <c r="B168">
        <v>179000</v>
      </c>
      <c r="C168" t="s">
        <v>45</v>
      </c>
      <c r="D168" s="2" t="s">
        <v>500</v>
      </c>
      <c r="E168" s="3">
        <v>43841</v>
      </c>
      <c r="F168">
        <v>2.843029812105907</v>
      </c>
      <c r="G168" t="s">
        <v>4454</v>
      </c>
      <c r="H168">
        <v>19912483</v>
      </c>
      <c r="I168" t="s">
        <v>6931</v>
      </c>
      <c r="J168" t="b">
        <v>0</v>
      </c>
      <c r="K168" t="b">
        <v>0</v>
      </c>
      <c r="L168" t="b">
        <v>0</v>
      </c>
      <c r="M168" t="b">
        <v>0</v>
      </c>
      <c r="N168" t="b">
        <v>0</v>
      </c>
      <c r="O168" t="b">
        <v>0</v>
      </c>
      <c r="P168" t="b">
        <v>1</v>
      </c>
      <c r="Q168" t="b">
        <v>0</v>
      </c>
      <c r="R168" t="s">
        <v>9805</v>
      </c>
      <c r="T168" t="b">
        <v>0</v>
      </c>
      <c r="U168" t="b">
        <v>0</v>
      </c>
      <c r="V168" t="b">
        <v>0</v>
      </c>
      <c r="W168" t="s">
        <v>10718</v>
      </c>
      <c r="X168">
        <v>45.266877999999998</v>
      </c>
      <c r="Y168">
        <v>-72.380684000000002</v>
      </c>
      <c r="Z168" t="s">
        <v>11536</v>
      </c>
      <c r="AA168" t="s">
        <v>11548</v>
      </c>
      <c r="AB168" t="s">
        <v>12374</v>
      </c>
      <c r="AC168" t="s">
        <v>45</v>
      </c>
      <c r="AD168" t="s">
        <v>12414</v>
      </c>
      <c r="AE168" t="s">
        <v>12469</v>
      </c>
      <c r="AF168" t="s">
        <v>12542</v>
      </c>
      <c r="AG168">
        <v>116516</v>
      </c>
      <c r="AH168">
        <v>5017</v>
      </c>
      <c r="AI168">
        <v>116.51600000000001</v>
      </c>
      <c r="AJ168">
        <v>1.3936111111111109</v>
      </c>
    </row>
    <row r="169" spans="1:36" x14ac:dyDescent="0.3">
      <c r="A169">
        <v>44843</v>
      </c>
      <c r="B169">
        <v>159000</v>
      </c>
      <c r="C169" t="s">
        <v>123</v>
      </c>
      <c r="D169" s="2" t="s">
        <v>501</v>
      </c>
      <c r="E169" s="3">
        <v>43841</v>
      </c>
      <c r="F169">
        <v>3.5457039002742898</v>
      </c>
      <c r="G169" t="s">
        <v>4455</v>
      </c>
      <c r="H169">
        <v>27101600</v>
      </c>
      <c r="I169" t="s">
        <v>6932</v>
      </c>
      <c r="J169" t="b">
        <v>0</v>
      </c>
      <c r="K169" t="b">
        <v>0</v>
      </c>
      <c r="L169" t="b">
        <v>0</v>
      </c>
      <c r="M169" t="b">
        <v>0</v>
      </c>
      <c r="N169" t="b">
        <v>0</v>
      </c>
      <c r="O169" t="b">
        <v>0</v>
      </c>
      <c r="P169" t="b">
        <v>1</v>
      </c>
      <c r="Q169" t="b">
        <v>0</v>
      </c>
      <c r="R169" t="s">
        <v>9910</v>
      </c>
      <c r="T169" t="b">
        <v>0</v>
      </c>
      <c r="U169" t="b">
        <v>1</v>
      </c>
      <c r="V169" t="b">
        <v>1</v>
      </c>
      <c r="W169" t="s">
        <v>10824</v>
      </c>
      <c r="X169">
        <v>45.185861000000003</v>
      </c>
      <c r="Y169">
        <v>-71.936714999999992</v>
      </c>
      <c r="Z169" t="s">
        <v>11536</v>
      </c>
      <c r="AA169" t="s">
        <v>11654</v>
      </c>
      <c r="AB169" t="s">
        <v>12374</v>
      </c>
      <c r="AC169" t="s">
        <v>12401</v>
      </c>
      <c r="AD169" t="s">
        <v>12428</v>
      </c>
      <c r="AE169" t="s">
        <v>12469</v>
      </c>
      <c r="AF169" t="s">
        <v>12652</v>
      </c>
      <c r="AG169">
        <v>160001</v>
      </c>
      <c r="AH169">
        <v>6787</v>
      </c>
      <c r="AI169">
        <v>160.001</v>
      </c>
      <c r="AJ169">
        <v>1.8852777777777781</v>
      </c>
    </row>
    <row r="170" spans="1:36" x14ac:dyDescent="0.3">
      <c r="A170">
        <v>60393</v>
      </c>
      <c r="B170">
        <v>32000</v>
      </c>
      <c r="C170" t="s">
        <v>47</v>
      </c>
      <c r="D170" s="2" t="s">
        <v>502</v>
      </c>
      <c r="E170" s="3">
        <v>43841</v>
      </c>
      <c r="F170">
        <v>0.52986273243587834</v>
      </c>
      <c r="G170" t="s">
        <v>4309</v>
      </c>
      <c r="H170">
        <v>23327608</v>
      </c>
      <c r="I170" t="s">
        <v>6933</v>
      </c>
      <c r="J170" t="b">
        <v>0</v>
      </c>
      <c r="K170" t="b">
        <v>0</v>
      </c>
      <c r="L170" t="b">
        <v>0</v>
      </c>
      <c r="M170" t="b">
        <v>0</v>
      </c>
      <c r="N170" t="b">
        <v>0</v>
      </c>
      <c r="O170" t="b">
        <v>0</v>
      </c>
      <c r="P170" t="b">
        <v>1</v>
      </c>
      <c r="Q170" t="b">
        <v>0</v>
      </c>
      <c r="R170" t="s">
        <v>9807</v>
      </c>
      <c r="S170" t="s">
        <v>10646</v>
      </c>
      <c r="T170" t="b">
        <v>0</v>
      </c>
      <c r="U170" t="b">
        <v>0</v>
      </c>
      <c r="V170" t="b">
        <v>0</v>
      </c>
      <c r="W170" t="s">
        <v>10720</v>
      </c>
      <c r="X170">
        <v>45.956612499999999</v>
      </c>
      <c r="Y170">
        <v>-74.088810499999994</v>
      </c>
      <c r="Z170" t="s">
        <v>11536</v>
      </c>
      <c r="AA170" t="s">
        <v>11550</v>
      </c>
      <c r="AB170" t="s">
        <v>12372</v>
      </c>
      <c r="AD170" t="s">
        <v>47</v>
      </c>
      <c r="AE170" t="s">
        <v>12471</v>
      </c>
      <c r="AF170" t="s">
        <v>12544</v>
      </c>
      <c r="AG170">
        <v>79674</v>
      </c>
      <c r="AH170">
        <v>3704</v>
      </c>
      <c r="AI170">
        <v>79.674000000000007</v>
      </c>
      <c r="AJ170">
        <v>1.028888888888889</v>
      </c>
    </row>
    <row r="171" spans="1:36" x14ac:dyDescent="0.3">
      <c r="A171">
        <v>43854</v>
      </c>
      <c r="B171">
        <v>32000</v>
      </c>
      <c r="C171" t="s">
        <v>68</v>
      </c>
      <c r="D171" s="2" t="s">
        <v>503</v>
      </c>
      <c r="E171" s="3">
        <v>43841</v>
      </c>
      <c r="F171">
        <v>0.72969398458521462</v>
      </c>
      <c r="G171" t="s">
        <v>4334</v>
      </c>
      <c r="H171">
        <v>27824008</v>
      </c>
      <c r="I171" t="s">
        <v>6934</v>
      </c>
      <c r="J171" t="b">
        <v>0</v>
      </c>
      <c r="K171" t="b">
        <v>0</v>
      </c>
      <c r="L171" t="b">
        <v>0</v>
      </c>
      <c r="M171" t="b">
        <v>0</v>
      </c>
      <c r="N171" t="b">
        <v>0</v>
      </c>
      <c r="O171" t="b">
        <v>0</v>
      </c>
      <c r="P171" t="b">
        <v>1</v>
      </c>
      <c r="Q171" t="b">
        <v>0</v>
      </c>
      <c r="R171" t="s">
        <v>9829</v>
      </c>
      <c r="T171" t="b">
        <v>1</v>
      </c>
      <c r="U171" t="b">
        <v>0</v>
      </c>
      <c r="V171" t="b">
        <v>0</v>
      </c>
      <c r="W171" t="s">
        <v>10742</v>
      </c>
      <c r="X171">
        <v>46.462295800000007</v>
      </c>
      <c r="Y171">
        <v>-73.143501700000002</v>
      </c>
      <c r="Z171" t="s">
        <v>11536</v>
      </c>
      <c r="AA171" t="s">
        <v>11572</v>
      </c>
      <c r="AB171" t="s">
        <v>12374</v>
      </c>
      <c r="AC171" t="s">
        <v>68</v>
      </c>
      <c r="AD171" t="s">
        <v>68</v>
      </c>
      <c r="AE171" t="s">
        <v>12480</v>
      </c>
      <c r="AF171" t="s">
        <v>12566</v>
      </c>
      <c r="AG171">
        <v>131288</v>
      </c>
      <c r="AH171">
        <v>5516</v>
      </c>
      <c r="AI171">
        <v>131.28800000000001</v>
      </c>
      <c r="AJ171">
        <v>1.5322222222222219</v>
      </c>
    </row>
    <row r="172" spans="1:36" x14ac:dyDescent="0.3">
      <c r="A172">
        <v>56172</v>
      </c>
      <c r="B172">
        <v>39000</v>
      </c>
      <c r="C172" t="s">
        <v>39</v>
      </c>
      <c r="D172" s="2" t="s">
        <v>504</v>
      </c>
      <c r="E172" s="3">
        <v>43841</v>
      </c>
      <c r="F172">
        <v>0.69429609057893615</v>
      </c>
      <c r="G172" t="s">
        <v>4456</v>
      </c>
      <c r="H172">
        <v>12303273</v>
      </c>
      <c r="I172" t="s">
        <v>6935</v>
      </c>
      <c r="J172" t="b">
        <v>0</v>
      </c>
      <c r="K172" t="b">
        <v>0</v>
      </c>
      <c r="L172" t="b">
        <v>0</v>
      </c>
      <c r="M172" t="b">
        <v>0</v>
      </c>
      <c r="N172" t="b">
        <v>0</v>
      </c>
      <c r="O172" t="b">
        <v>0</v>
      </c>
      <c r="P172" t="b">
        <v>1</v>
      </c>
      <c r="Q172" t="b">
        <v>0</v>
      </c>
      <c r="R172" t="s">
        <v>9818</v>
      </c>
      <c r="S172" t="s">
        <v>10645</v>
      </c>
      <c r="T172" t="b">
        <v>0</v>
      </c>
      <c r="U172" t="b">
        <v>0</v>
      </c>
      <c r="V172" t="b">
        <v>0</v>
      </c>
      <c r="W172" t="s">
        <v>10731</v>
      </c>
      <c r="X172">
        <v>45.601896699999998</v>
      </c>
      <c r="Y172">
        <v>-75.464844000000014</v>
      </c>
      <c r="Z172" t="s">
        <v>11536</v>
      </c>
      <c r="AA172" t="s">
        <v>11561</v>
      </c>
      <c r="AB172" t="s">
        <v>12372</v>
      </c>
      <c r="AC172" t="s">
        <v>39</v>
      </c>
      <c r="AD172" t="s">
        <v>39</v>
      </c>
      <c r="AE172" t="s">
        <v>12477</v>
      </c>
      <c r="AF172" t="s">
        <v>12555</v>
      </c>
      <c r="AG172">
        <v>169409</v>
      </c>
      <c r="AH172">
        <v>6923</v>
      </c>
      <c r="AI172">
        <v>169.40899999999999</v>
      </c>
      <c r="AJ172">
        <v>1.923055555555556</v>
      </c>
    </row>
    <row r="173" spans="1:36" x14ac:dyDescent="0.3">
      <c r="A173">
        <v>38764</v>
      </c>
      <c r="B173">
        <v>38000</v>
      </c>
      <c r="C173" t="s">
        <v>124</v>
      </c>
      <c r="D173" s="2" t="s">
        <v>505</v>
      </c>
      <c r="E173" s="3">
        <v>43841</v>
      </c>
      <c r="F173">
        <v>0.98029099164172939</v>
      </c>
      <c r="G173" t="s">
        <v>4457</v>
      </c>
      <c r="H173">
        <v>10695958</v>
      </c>
      <c r="I173" t="s">
        <v>6791</v>
      </c>
      <c r="J173" t="b">
        <v>0</v>
      </c>
      <c r="K173" t="b">
        <v>0</v>
      </c>
      <c r="L173" t="b">
        <v>0</v>
      </c>
      <c r="M173" t="b">
        <v>0</v>
      </c>
      <c r="N173" t="b">
        <v>0</v>
      </c>
      <c r="O173" t="b">
        <v>0</v>
      </c>
      <c r="P173" t="b">
        <v>1</v>
      </c>
      <c r="Q173" t="b">
        <v>0</v>
      </c>
      <c r="R173" t="s">
        <v>9911</v>
      </c>
      <c r="T173" t="b">
        <v>0</v>
      </c>
      <c r="U173" t="b">
        <v>0</v>
      </c>
      <c r="V173" t="b">
        <v>0</v>
      </c>
      <c r="W173" t="s">
        <v>10825</v>
      </c>
      <c r="X173">
        <v>45.986107199999999</v>
      </c>
      <c r="Y173">
        <v>-73.726224799999997</v>
      </c>
      <c r="Z173" t="s">
        <v>11536</v>
      </c>
      <c r="AA173" t="s">
        <v>11655</v>
      </c>
      <c r="AB173" t="s">
        <v>12372</v>
      </c>
      <c r="AD173" t="s">
        <v>124</v>
      </c>
      <c r="AE173" t="s">
        <v>12472</v>
      </c>
      <c r="AF173" t="s">
        <v>12653</v>
      </c>
      <c r="AG173">
        <v>61761</v>
      </c>
      <c r="AH173">
        <v>2902</v>
      </c>
      <c r="AI173">
        <v>61.761000000000003</v>
      </c>
      <c r="AJ173">
        <v>0.80611111111111111</v>
      </c>
    </row>
    <row r="174" spans="1:36" x14ac:dyDescent="0.3">
      <c r="A174">
        <v>6975</v>
      </c>
      <c r="B174">
        <v>29900</v>
      </c>
      <c r="C174" t="s">
        <v>47</v>
      </c>
      <c r="D174" s="2" t="s">
        <v>506</v>
      </c>
      <c r="E174" s="3">
        <v>43841</v>
      </c>
      <c r="F174">
        <v>4.2867383512544803</v>
      </c>
      <c r="G174" t="s">
        <v>4458</v>
      </c>
      <c r="H174">
        <v>22896289</v>
      </c>
      <c r="I174" t="s">
        <v>6936</v>
      </c>
      <c r="J174" t="b">
        <v>0</v>
      </c>
      <c r="K174" t="b">
        <v>0</v>
      </c>
      <c r="L174" t="b">
        <v>0</v>
      </c>
      <c r="M174" t="b">
        <v>0</v>
      </c>
      <c r="N174" t="b">
        <v>0</v>
      </c>
      <c r="O174" t="b">
        <v>0</v>
      </c>
      <c r="P174" t="b">
        <v>1</v>
      </c>
      <c r="Q174" t="b">
        <v>0</v>
      </c>
      <c r="R174" t="s">
        <v>9912</v>
      </c>
      <c r="S174" t="s">
        <v>47</v>
      </c>
      <c r="T174" t="b">
        <v>0</v>
      </c>
      <c r="U174" t="b">
        <v>0</v>
      </c>
      <c r="V174" t="b">
        <v>0</v>
      </c>
      <c r="W174" t="s">
        <v>10826</v>
      </c>
      <c r="X174">
        <v>45.952249999999999</v>
      </c>
      <c r="Y174">
        <v>-74.138501599999998</v>
      </c>
      <c r="Z174" t="s">
        <v>11536</v>
      </c>
      <c r="AA174" t="s">
        <v>11656</v>
      </c>
      <c r="AB174" t="s">
        <v>12372</v>
      </c>
      <c r="AD174" t="s">
        <v>47</v>
      </c>
      <c r="AE174" t="s">
        <v>12471</v>
      </c>
      <c r="AF174" t="s">
        <v>12654</v>
      </c>
      <c r="AG174">
        <v>76518</v>
      </c>
      <c r="AH174">
        <v>3447</v>
      </c>
      <c r="AI174">
        <v>76.518000000000001</v>
      </c>
      <c r="AJ174">
        <v>0.95750000000000002</v>
      </c>
    </row>
    <row r="175" spans="1:36" x14ac:dyDescent="0.3">
      <c r="A175">
        <v>179945</v>
      </c>
      <c r="B175">
        <v>325000</v>
      </c>
      <c r="C175" t="s">
        <v>47</v>
      </c>
      <c r="D175" s="2" t="s">
        <v>507</v>
      </c>
      <c r="E175" s="3">
        <v>43841</v>
      </c>
      <c r="F175">
        <v>1.80610742171219</v>
      </c>
      <c r="G175" t="s">
        <v>4459</v>
      </c>
      <c r="H175">
        <v>14859508</v>
      </c>
      <c r="I175" t="s">
        <v>6937</v>
      </c>
      <c r="J175" t="b">
        <v>0</v>
      </c>
      <c r="K175" t="b">
        <v>0</v>
      </c>
      <c r="L175" t="b">
        <v>0</v>
      </c>
      <c r="M175" t="b">
        <v>0</v>
      </c>
      <c r="N175" t="b">
        <v>0</v>
      </c>
      <c r="O175" t="b">
        <v>0</v>
      </c>
      <c r="P175" t="b">
        <v>1</v>
      </c>
      <c r="Q175" t="b">
        <v>0</v>
      </c>
      <c r="R175" t="s">
        <v>9913</v>
      </c>
      <c r="S175" t="s">
        <v>47</v>
      </c>
      <c r="T175" t="b">
        <v>0</v>
      </c>
      <c r="U175" t="b">
        <v>0</v>
      </c>
      <c r="V175" t="b">
        <v>0</v>
      </c>
      <c r="W175" t="s">
        <v>10827</v>
      </c>
      <c r="X175">
        <v>45.982123999999999</v>
      </c>
      <c r="Y175">
        <v>-74.14816119999999</v>
      </c>
      <c r="Z175" t="s">
        <v>11536</v>
      </c>
      <c r="AA175" t="s">
        <v>11657</v>
      </c>
      <c r="AB175" t="s">
        <v>12372</v>
      </c>
      <c r="AD175" t="s">
        <v>47</v>
      </c>
      <c r="AE175" t="s">
        <v>12471</v>
      </c>
      <c r="AF175" t="s">
        <v>12655</v>
      </c>
      <c r="AG175">
        <v>81413</v>
      </c>
      <c r="AH175">
        <v>3650</v>
      </c>
      <c r="AI175">
        <v>81.412999999999997</v>
      </c>
      <c r="AJ175">
        <v>1.0138888888888891</v>
      </c>
    </row>
    <row r="176" spans="1:36" x14ac:dyDescent="0.3">
      <c r="A176">
        <v>804422</v>
      </c>
      <c r="B176">
        <v>99000</v>
      </c>
      <c r="C176" t="s">
        <v>100</v>
      </c>
      <c r="D176" s="2" t="s">
        <v>508</v>
      </c>
      <c r="E176" s="3">
        <v>43841</v>
      </c>
      <c r="F176">
        <v>0.1230697320560601</v>
      </c>
      <c r="G176" t="s">
        <v>4460</v>
      </c>
      <c r="H176">
        <v>21086010</v>
      </c>
      <c r="I176" t="s">
        <v>6938</v>
      </c>
      <c r="J176" t="b">
        <v>0</v>
      </c>
      <c r="K176" t="b">
        <v>0</v>
      </c>
      <c r="L176" t="b">
        <v>0</v>
      </c>
      <c r="M176" t="b">
        <v>0</v>
      </c>
      <c r="N176" t="b">
        <v>0</v>
      </c>
      <c r="O176" t="b">
        <v>0</v>
      </c>
      <c r="P176" t="b">
        <v>1</v>
      </c>
      <c r="Q176" t="b">
        <v>0</v>
      </c>
      <c r="R176" t="s">
        <v>9872</v>
      </c>
      <c r="T176" t="b">
        <v>0</v>
      </c>
      <c r="U176" t="b">
        <v>0</v>
      </c>
      <c r="V176" t="b">
        <v>0</v>
      </c>
      <c r="W176" t="s">
        <v>10785</v>
      </c>
      <c r="X176">
        <v>45.941503900000001</v>
      </c>
      <c r="Y176">
        <v>-74.370309399999996</v>
      </c>
      <c r="Z176" t="s">
        <v>11536</v>
      </c>
      <c r="AA176" t="s">
        <v>11615</v>
      </c>
      <c r="AB176" t="s">
        <v>12373</v>
      </c>
      <c r="AC176" t="s">
        <v>100</v>
      </c>
      <c r="AD176" t="s">
        <v>100</v>
      </c>
      <c r="AE176" t="s">
        <v>12488</v>
      </c>
      <c r="AF176" t="s">
        <v>12611</v>
      </c>
      <c r="AG176">
        <v>94474</v>
      </c>
      <c r="AH176">
        <v>4785</v>
      </c>
      <c r="AI176">
        <v>94.474000000000004</v>
      </c>
      <c r="AJ176">
        <v>1.3291666666666671</v>
      </c>
    </row>
    <row r="177" spans="1:36" x14ac:dyDescent="0.3">
      <c r="A177">
        <v>39916</v>
      </c>
      <c r="B177">
        <v>25000</v>
      </c>
      <c r="C177" t="s">
        <v>67</v>
      </c>
      <c r="D177" s="2" t="s">
        <v>509</v>
      </c>
      <c r="E177" s="3">
        <v>43841</v>
      </c>
      <c r="F177">
        <v>0.62631526205030563</v>
      </c>
      <c r="G177" t="s">
        <v>4461</v>
      </c>
      <c r="H177">
        <v>26163271</v>
      </c>
      <c r="I177" t="s">
        <v>6791</v>
      </c>
      <c r="J177" t="b">
        <v>0</v>
      </c>
      <c r="K177" t="b">
        <v>0</v>
      </c>
      <c r="L177" t="b">
        <v>0</v>
      </c>
      <c r="M177" t="b">
        <v>0</v>
      </c>
      <c r="N177" t="b">
        <v>0</v>
      </c>
      <c r="O177" t="b">
        <v>0</v>
      </c>
      <c r="P177" t="b">
        <v>1</v>
      </c>
      <c r="Q177" t="b">
        <v>0</v>
      </c>
      <c r="R177" t="s">
        <v>9914</v>
      </c>
      <c r="T177" t="b">
        <v>0</v>
      </c>
      <c r="U177" t="b">
        <v>0</v>
      </c>
      <c r="V177" t="b">
        <v>0</v>
      </c>
      <c r="W177" t="s">
        <v>10828</v>
      </c>
      <c r="X177">
        <v>45.192652699999996</v>
      </c>
      <c r="Y177">
        <v>-72.178546099999991</v>
      </c>
      <c r="Z177" t="s">
        <v>11536</v>
      </c>
      <c r="AA177" t="s">
        <v>11658</v>
      </c>
      <c r="AB177" t="s">
        <v>12372</v>
      </c>
      <c r="AD177" t="s">
        <v>67</v>
      </c>
      <c r="AE177" t="s">
        <v>12469</v>
      </c>
      <c r="AF177" t="s">
        <v>12656</v>
      </c>
      <c r="AG177">
        <v>142766</v>
      </c>
      <c r="AH177">
        <v>6273</v>
      </c>
      <c r="AI177">
        <v>142.76599999999999</v>
      </c>
      <c r="AJ177">
        <v>1.7424999999999999</v>
      </c>
    </row>
    <row r="178" spans="1:36" x14ac:dyDescent="0.3">
      <c r="A178">
        <v>148360</v>
      </c>
      <c r="B178">
        <v>400000</v>
      </c>
      <c r="C178" t="s">
        <v>125</v>
      </c>
      <c r="D178" s="2" t="s">
        <v>510</v>
      </c>
      <c r="E178" s="3">
        <v>43841</v>
      </c>
      <c r="F178">
        <v>2.696144513345915</v>
      </c>
      <c r="G178" t="s">
        <v>4462</v>
      </c>
      <c r="H178">
        <v>20874976</v>
      </c>
      <c r="I178" t="s">
        <v>6939</v>
      </c>
      <c r="J178" t="b">
        <v>0</v>
      </c>
      <c r="K178" t="b">
        <v>0</v>
      </c>
      <c r="L178" t="b">
        <v>0</v>
      </c>
      <c r="M178" t="b">
        <v>0</v>
      </c>
      <c r="N178" t="b">
        <v>0</v>
      </c>
      <c r="O178" t="b">
        <v>0</v>
      </c>
      <c r="P178" t="b">
        <v>1</v>
      </c>
      <c r="Q178" t="b">
        <v>0</v>
      </c>
      <c r="R178" t="s">
        <v>9915</v>
      </c>
      <c r="S178" t="s">
        <v>125</v>
      </c>
      <c r="T178" t="b">
        <v>0</v>
      </c>
      <c r="U178" t="b">
        <v>0</v>
      </c>
      <c r="V178" t="b">
        <v>0</v>
      </c>
      <c r="W178" t="s">
        <v>10829</v>
      </c>
      <c r="X178">
        <v>45.081979399999987</v>
      </c>
      <c r="Y178">
        <v>-73.37286379999999</v>
      </c>
      <c r="Z178" t="s">
        <v>11536</v>
      </c>
      <c r="AA178" t="s">
        <v>11659</v>
      </c>
      <c r="AB178" t="s">
        <v>12374</v>
      </c>
      <c r="AC178" t="s">
        <v>125</v>
      </c>
      <c r="AD178" t="s">
        <v>12429</v>
      </c>
      <c r="AE178" t="s">
        <v>12475</v>
      </c>
      <c r="AF178" t="s">
        <v>12657</v>
      </c>
      <c r="AG178">
        <v>70964</v>
      </c>
      <c r="AH178">
        <v>3511</v>
      </c>
      <c r="AI178">
        <v>70.963999999999999</v>
      </c>
      <c r="AJ178">
        <v>0.9752777777777778</v>
      </c>
    </row>
    <row r="179" spans="1:36" x14ac:dyDescent="0.3">
      <c r="A179">
        <v>302358</v>
      </c>
      <c r="B179">
        <v>85000</v>
      </c>
      <c r="C179" t="s">
        <v>126</v>
      </c>
      <c r="D179" s="2" t="s">
        <v>511</v>
      </c>
      <c r="E179" s="3">
        <v>43841</v>
      </c>
      <c r="F179">
        <v>0.28112370104313428</v>
      </c>
      <c r="G179" t="s">
        <v>4463</v>
      </c>
      <c r="H179">
        <v>11639084</v>
      </c>
      <c r="I179" t="s">
        <v>6940</v>
      </c>
      <c r="J179" t="b">
        <v>0</v>
      </c>
      <c r="K179" t="b">
        <v>0</v>
      </c>
      <c r="L179" t="b">
        <v>0</v>
      </c>
      <c r="M179" t="b">
        <v>0</v>
      </c>
      <c r="N179" t="b">
        <v>0</v>
      </c>
      <c r="O179" t="b">
        <v>0</v>
      </c>
      <c r="P179" t="b">
        <v>1</v>
      </c>
      <c r="Q179" t="b">
        <v>0</v>
      </c>
      <c r="R179" t="s">
        <v>9916</v>
      </c>
      <c r="T179" t="b">
        <v>0</v>
      </c>
      <c r="U179" t="b">
        <v>0</v>
      </c>
      <c r="V179" t="b">
        <v>0</v>
      </c>
      <c r="W179" t="s">
        <v>10830</v>
      </c>
      <c r="X179">
        <v>45.113864399999997</v>
      </c>
      <c r="Y179">
        <v>-72.578061099999999</v>
      </c>
      <c r="Z179" t="s">
        <v>11536</v>
      </c>
      <c r="AA179" t="s">
        <v>11660</v>
      </c>
      <c r="AB179" t="s">
        <v>12372</v>
      </c>
      <c r="AD179" t="s">
        <v>126</v>
      </c>
      <c r="AE179" t="s">
        <v>12489</v>
      </c>
      <c r="AF179" t="s">
        <v>12658</v>
      </c>
      <c r="AG179">
        <v>122091</v>
      </c>
      <c r="AH179">
        <v>5826</v>
      </c>
      <c r="AI179">
        <v>122.09099999999999</v>
      </c>
      <c r="AJ179">
        <v>1.618333333333333</v>
      </c>
    </row>
    <row r="180" spans="1:36" x14ac:dyDescent="0.3">
      <c r="A180">
        <v>332363</v>
      </c>
      <c r="B180">
        <v>950000</v>
      </c>
      <c r="C180" t="s">
        <v>62</v>
      </c>
      <c r="D180" s="2" t="s">
        <v>512</v>
      </c>
      <c r="E180" s="3">
        <v>43841</v>
      </c>
      <c r="F180">
        <v>2.8583205711827131</v>
      </c>
      <c r="G180" t="s">
        <v>4464</v>
      </c>
      <c r="H180">
        <v>17183769</v>
      </c>
      <c r="I180" t="s">
        <v>6941</v>
      </c>
      <c r="J180" t="b">
        <v>0</v>
      </c>
      <c r="K180" t="b">
        <v>1</v>
      </c>
      <c r="L180" t="b">
        <v>0</v>
      </c>
      <c r="M180" t="b">
        <v>0</v>
      </c>
      <c r="N180" t="b">
        <v>0</v>
      </c>
      <c r="O180" t="b">
        <v>0</v>
      </c>
      <c r="P180" t="b">
        <v>1</v>
      </c>
      <c r="Q180" t="b">
        <v>0</v>
      </c>
      <c r="R180" t="s">
        <v>9917</v>
      </c>
      <c r="S180" t="s">
        <v>10647</v>
      </c>
      <c r="T180" t="b">
        <v>1</v>
      </c>
      <c r="U180" t="b">
        <v>0</v>
      </c>
      <c r="V180" t="b">
        <v>1</v>
      </c>
      <c r="W180" t="s">
        <v>10831</v>
      </c>
      <c r="X180">
        <v>45.364578599999987</v>
      </c>
      <c r="Y180">
        <v>-71.958566300000001</v>
      </c>
      <c r="Z180" t="s">
        <v>11536</v>
      </c>
      <c r="AA180" t="s">
        <v>11661</v>
      </c>
      <c r="AB180" t="s">
        <v>12372</v>
      </c>
      <c r="AD180" t="s">
        <v>294</v>
      </c>
      <c r="AE180" t="s">
        <v>12496</v>
      </c>
      <c r="AF180" t="s">
        <v>12659</v>
      </c>
      <c r="AG180">
        <v>150511</v>
      </c>
      <c r="AH180">
        <v>6395</v>
      </c>
      <c r="AI180">
        <v>150.511</v>
      </c>
      <c r="AJ180">
        <v>1.776388888888889</v>
      </c>
    </row>
    <row r="181" spans="1:36" x14ac:dyDescent="0.3">
      <c r="A181">
        <v>18171</v>
      </c>
      <c r="B181">
        <v>29900</v>
      </c>
      <c r="C181" t="s">
        <v>127</v>
      </c>
      <c r="D181" s="2" t="s">
        <v>513</v>
      </c>
      <c r="E181" s="3">
        <v>43841</v>
      </c>
      <c r="F181">
        <v>1.6454790600407241</v>
      </c>
      <c r="G181" t="s">
        <v>4465</v>
      </c>
      <c r="H181">
        <v>16169724</v>
      </c>
      <c r="I181" t="s">
        <v>6942</v>
      </c>
      <c r="J181" t="b">
        <v>0</v>
      </c>
      <c r="K181" t="b">
        <v>0</v>
      </c>
      <c r="L181" t="b">
        <v>1</v>
      </c>
      <c r="M181" t="b">
        <v>0</v>
      </c>
      <c r="N181" t="b">
        <v>0</v>
      </c>
      <c r="O181" t="b">
        <v>0</v>
      </c>
      <c r="P181" t="b">
        <v>1</v>
      </c>
      <c r="Q181" t="b">
        <v>0</v>
      </c>
      <c r="R181" t="s">
        <v>9918</v>
      </c>
      <c r="S181" t="s">
        <v>10665</v>
      </c>
      <c r="T181" t="b">
        <v>0</v>
      </c>
      <c r="U181" t="b">
        <v>0</v>
      </c>
      <c r="V181" t="b">
        <v>0</v>
      </c>
      <c r="W181" t="s">
        <v>10832</v>
      </c>
      <c r="X181">
        <v>46.156682000000004</v>
      </c>
      <c r="Y181">
        <v>-72.538431000000003</v>
      </c>
      <c r="Z181" t="s">
        <v>11536</v>
      </c>
      <c r="AA181" t="s">
        <v>11662</v>
      </c>
      <c r="AB181" t="s">
        <v>12374</v>
      </c>
      <c r="AC181" t="s">
        <v>127</v>
      </c>
      <c r="AD181" t="s">
        <v>127</v>
      </c>
      <c r="AE181" t="s">
        <v>12497</v>
      </c>
      <c r="AF181" t="s">
        <v>12660</v>
      </c>
      <c r="AG181">
        <v>142655</v>
      </c>
      <c r="AH181">
        <v>5793</v>
      </c>
      <c r="AI181">
        <v>142.655</v>
      </c>
      <c r="AJ181">
        <v>1.6091666666666671</v>
      </c>
    </row>
    <row r="182" spans="1:36" x14ac:dyDescent="0.3">
      <c r="A182">
        <v>32292</v>
      </c>
      <c r="B182">
        <v>97000</v>
      </c>
      <c r="C182" t="s">
        <v>128</v>
      </c>
      <c r="D182" s="2" t="s">
        <v>514</v>
      </c>
      <c r="E182" s="3">
        <v>43841</v>
      </c>
      <c r="F182">
        <v>3.0038399603617001</v>
      </c>
      <c r="G182" t="s">
        <v>4466</v>
      </c>
      <c r="H182">
        <v>14535243</v>
      </c>
      <c r="I182" t="s">
        <v>6943</v>
      </c>
      <c r="J182" t="b">
        <v>0</v>
      </c>
      <c r="K182" t="b">
        <v>0</v>
      </c>
      <c r="L182" t="b">
        <v>0</v>
      </c>
      <c r="M182" t="b">
        <v>0</v>
      </c>
      <c r="N182" t="b">
        <v>0</v>
      </c>
      <c r="O182" t="b">
        <v>0</v>
      </c>
      <c r="P182" t="b">
        <v>1</v>
      </c>
      <c r="Q182" t="b">
        <v>0</v>
      </c>
      <c r="R182" t="s">
        <v>9919</v>
      </c>
      <c r="S182" t="s">
        <v>10647</v>
      </c>
      <c r="T182" t="b">
        <v>0</v>
      </c>
      <c r="U182" t="b">
        <v>0</v>
      </c>
      <c r="V182" t="b">
        <v>0</v>
      </c>
      <c r="W182" t="s">
        <v>10833</v>
      </c>
      <c r="X182">
        <v>45.435881199999997</v>
      </c>
      <c r="Y182">
        <v>-72.035178599999995</v>
      </c>
      <c r="Z182" t="s">
        <v>11536</v>
      </c>
      <c r="AA182" t="s">
        <v>11663</v>
      </c>
      <c r="AB182" t="s">
        <v>12372</v>
      </c>
      <c r="AD182" t="s">
        <v>294</v>
      </c>
      <c r="AF182" t="s">
        <v>12661</v>
      </c>
      <c r="AG182">
        <v>153615</v>
      </c>
      <c r="AH182">
        <v>6373</v>
      </c>
      <c r="AI182">
        <v>153.61500000000001</v>
      </c>
      <c r="AJ182">
        <v>1.7702777777777781</v>
      </c>
    </row>
    <row r="183" spans="1:36" x14ac:dyDescent="0.3">
      <c r="A183">
        <v>204753</v>
      </c>
      <c r="B183">
        <v>39500</v>
      </c>
      <c r="C183" t="s">
        <v>121</v>
      </c>
      <c r="D183" s="2" t="s">
        <v>515</v>
      </c>
      <c r="E183" s="3">
        <v>43841</v>
      </c>
      <c r="F183">
        <v>0.192915366319419</v>
      </c>
      <c r="G183" t="s">
        <v>4467</v>
      </c>
      <c r="H183">
        <v>9226152</v>
      </c>
      <c r="I183" t="s">
        <v>6944</v>
      </c>
      <c r="J183" t="b">
        <v>0</v>
      </c>
      <c r="K183" t="b">
        <v>0</v>
      </c>
      <c r="L183" t="b">
        <v>0</v>
      </c>
      <c r="M183" t="b">
        <v>0</v>
      </c>
      <c r="N183" t="b">
        <v>0</v>
      </c>
      <c r="O183" t="b">
        <v>0</v>
      </c>
      <c r="P183" t="b">
        <v>1</v>
      </c>
      <c r="Q183" t="b">
        <v>0</v>
      </c>
      <c r="R183" t="s">
        <v>9906</v>
      </c>
      <c r="T183" t="b">
        <v>0</v>
      </c>
      <c r="U183" t="b">
        <v>0</v>
      </c>
      <c r="V183" t="b">
        <v>0</v>
      </c>
      <c r="W183" t="s">
        <v>10820</v>
      </c>
      <c r="X183">
        <v>45.854656800000001</v>
      </c>
      <c r="Y183">
        <v>-74.445471799999993</v>
      </c>
      <c r="Z183" t="s">
        <v>11536</v>
      </c>
      <c r="AA183" t="s">
        <v>11650</v>
      </c>
      <c r="AB183" t="s">
        <v>12372</v>
      </c>
      <c r="AD183" t="s">
        <v>12426</v>
      </c>
      <c r="AF183" t="s">
        <v>12648</v>
      </c>
      <c r="AG183">
        <v>97897</v>
      </c>
      <c r="AH183">
        <v>4658</v>
      </c>
      <c r="AI183">
        <v>97.897000000000006</v>
      </c>
      <c r="AJ183">
        <v>1.2938888888888891</v>
      </c>
    </row>
    <row r="184" spans="1:36" x14ac:dyDescent="0.3">
      <c r="A184">
        <v>15041311</v>
      </c>
      <c r="B184">
        <v>599900</v>
      </c>
      <c r="C184" t="s">
        <v>40</v>
      </c>
      <c r="D184" s="2" t="s">
        <v>516</v>
      </c>
      <c r="E184" s="3">
        <v>43841</v>
      </c>
      <c r="F184">
        <v>3.9883491538736222E-2</v>
      </c>
      <c r="G184" t="s">
        <v>4468</v>
      </c>
      <c r="H184">
        <v>10237108</v>
      </c>
      <c r="I184" t="s">
        <v>6945</v>
      </c>
      <c r="J184" t="b">
        <v>0</v>
      </c>
      <c r="K184" t="b">
        <v>0</v>
      </c>
      <c r="L184" t="b">
        <v>0</v>
      </c>
      <c r="M184" t="b">
        <v>0</v>
      </c>
      <c r="N184" t="b">
        <v>0</v>
      </c>
      <c r="O184" t="b">
        <v>0</v>
      </c>
      <c r="P184" t="b">
        <v>1</v>
      </c>
      <c r="Q184" t="b">
        <v>0</v>
      </c>
      <c r="R184" t="s">
        <v>9800</v>
      </c>
      <c r="T184" t="b">
        <v>0</v>
      </c>
      <c r="U184" t="b">
        <v>0</v>
      </c>
      <c r="V184" t="b">
        <v>0</v>
      </c>
      <c r="W184" t="s">
        <v>10713</v>
      </c>
      <c r="X184">
        <v>46.686540000000008</v>
      </c>
      <c r="Y184">
        <v>-73.915006899999995</v>
      </c>
      <c r="Z184" t="s">
        <v>11536</v>
      </c>
      <c r="AA184" t="s">
        <v>11543</v>
      </c>
      <c r="AB184" t="s">
        <v>12372</v>
      </c>
      <c r="AC184" t="s">
        <v>40</v>
      </c>
      <c r="AD184" t="s">
        <v>40</v>
      </c>
      <c r="AE184" t="s">
        <v>12466</v>
      </c>
      <c r="AF184" t="s">
        <v>12537</v>
      </c>
      <c r="AG184">
        <v>157040</v>
      </c>
      <c r="AH184">
        <v>7074</v>
      </c>
      <c r="AI184">
        <v>157.04</v>
      </c>
      <c r="AJ184">
        <v>1.9650000000000001</v>
      </c>
    </row>
    <row r="185" spans="1:36" x14ac:dyDescent="0.3">
      <c r="A185">
        <v>23597</v>
      </c>
      <c r="B185">
        <v>79000</v>
      </c>
      <c r="C185" t="s">
        <v>125</v>
      </c>
      <c r="D185" s="2" t="s">
        <v>517</v>
      </c>
      <c r="E185" s="3">
        <v>43841</v>
      </c>
      <c r="F185">
        <v>3.3478832054922241</v>
      </c>
      <c r="G185" t="s">
        <v>4469</v>
      </c>
      <c r="H185">
        <v>19236384</v>
      </c>
      <c r="I185" t="s">
        <v>6946</v>
      </c>
      <c r="J185" t="b">
        <v>0</v>
      </c>
      <c r="K185" t="b">
        <v>0</v>
      </c>
      <c r="L185" t="b">
        <v>0</v>
      </c>
      <c r="M185" t="b">
        <v>0</v>
      </c>
      <c r="N185" t="b">
        <v>0</v>
      </c>
      <c r="O185" t="b">
        <v>0</v>
      </c>
      <c r="P185" t="b">
        <v>1</v>
      </c>
      <c r="Q185" t="b">
        <v>0</v>
      </c>
      <c r="R185" t="s">
        <v>9915</v>
      </c>
      <c r="S185" t="s">
        <v>125</v>
      </c>
      <c r="T185" t="b">
        <v>1</v>
      </c>
      <c r="U185" t="b">
        <v>0</v>
      </c>
      <c r="V185" t="b">
        <v>1</v>
      </c>
      <c r="W185" t="s">
        <v>10829</v>
      </c>
      <c r="X185">
        <v>45.081979399999987</v>
      </c>
      <c r="Y185">
        <v>-73.37286379999999</v>
      </c>
      <c r="Z185" t="s">
        <v>11536</v>
      </c>
      <c r="AA185" t="s">
        <v>11659</v>
      </c>
      <c r="AB185" t="s">
        <v>12374</v>
      </c>
      <c r="AC185" t="s">
        <v>125</v>
      </c>
      <c r="AD185" t="s">
        <v>12429</v>
      </c>
      <c r="AE185" t="s">
        <v>12475</v>
      </c>
      <c r="AF185" t="s">
        <v>12657</v>
      </c>
      <c r="AG185">
        <v>70964</v>
      </c>
      <c r="AH185">
        <v>3511</v>
      </c>
      <c r="AI185">
        <v>70.963999999999999</v>
      </c>
      <c r="AJ185">
        <v>0.9752777777777778</v>
      </c>
    </row>
    <row r="186" spans="1:36" x14ac:dyDescent="0.3">
      <c r="A186">
        <v>17991</v>
      </c>
      <c r="B186">
        <v>24900</v>
      </c>
      <c r="C186" t="s">
        <v>50</v>
      </c>
      <c r="D186" s="2" t="s">
        <v>518</v>
      </c>
      <c r="E186" s="3">
        <v>43841</v>
      </c>
      <c r="F186">
        <v>1.384025346006337</v>
      </c>
      <c r="G186" t="s">
        <v>4470</v>
      </c>
      <c r="H186">
        <v>22214547</v>
      </c>
      <c r="I186" t="s">
        <v>6947</v>
      </c>
      <c r="J186" t="b">
        <v>0</v>
      </c>
      <c r="K186" t="b">
        <v>0</v>
      </c>
      <c r="L186" t="b">
        <v>0</v>
      </c>
      <c r="M186" t="b">
        <v>0</v>
      </c>
      <c r="N186" t="b">
        <v>0</v>
      </c>
      <c r="O186" t="b">
        <v>0</v>
      </c>
      <c r="P186" t="b">
        <v>1</v>
      </c>
      <c r="Q186" t="b">
        <v>0</v>
      </c>
      <c r="R186" t="s">
        <v>9920</v>
      </c>
      <c r="T186" t="b">
        <v>0</v>
      </c>
      <c r="U186" t="b">
        <v>0</v>
      </c>
      <c r="V186" t="b">
        <v>0</v>
      </c>
      <c r="W186" t="s">
        <v>10834</v>
      </c>
      <c r="X186">
        <v>45.635167199999998</v>
      </c>
      <c r="Y186">
        <v>-74.532539900000003</v>
      </c>
      <c r="Z186" t="s">
        <v>11536</v>
      </c>
      <c r="AA186" t="s">
        <v>11664</v>
      </c>
      <c r="AB186" t="s">
        <v>12372</v>
      </c>
      <c r="AD186" t="s">
        <v>50</v>
      </c>
      <c r="AE186" t="s">
        <v>12468</v>
      </c>
      <c r="AF186" t="s">
        <v>12662</v>
      </c>
      <c r="AG186">
        <v>90876</v>
      </c>
      <c r="AH186">
        <v>3923</v>
      </c>
      <c r="AI186">
        <v>90.876000000000005</v>
      </c>
      <c r="AJ186">
        <v>1.089722222222222</v>
      </c>
    </row>
    <row r="187" spans="1:36" x14ac:dyDescent="0.3">
      <c r="A187">
        <v>108585</v>
      </c>
      <c r="B187">
        <v>165000</v>
      </c>
      <c r="C187" t="s">
        <v>99</v>
      </c>
      <c r="D187" s="2" t="s">
        <v>519</v>
      </c>
      <c r="E187" s="3">
        <v>43841</v>
      </c>
      <c r="F187">
        <v>1.5195468987429199</v>
      </c>
      <c r="G187" t="s">
        <v>4471</v>
      </c>
      <c r="H187">
        <v>27455258</v>
      </c>
      <c r="I187" t="s">
        <v>6948</v>
      </c>
      <c r="J187" t="b">
        <v>0</v>
      </c>
      <c r="K187" t="b">
        <v>0</v>
      </c>
      <c r="L187" t="b">
        <v>0</v>
      </c>
      <c r="M187" t="b">
        <v>0</v>
      </c>
      <c r="N187" t="b">
        <v>0</v>
      </c>
      <c r="O187" t="b">
        <v>0</v>
      </c>
      <c r="P187" t="b">
        <v>1</v>
      </c>
      <c r="Q187" t="b">
        <v>0</v>
      </c>
      <c r="R187" t="s">
        <v>9921</v>
      </c>
      <c r="S187" t="s">
        <v>10666</v>
      </c>
      <c r="T187" t="b">
        <v>0</v>
      </c>
      <c r="U187" t="b">
        <v>0</v>
      </c>
      <c r="V187" t="b">
        <v>0</v>
      </c>
      <c r="W187" t="s">
        <v>10835</v>
      </c>
      <c r="X187">
        <v>46.361108199999997</v>
      </c>
      <c r="Y187">
        <v>-72.598710299999993</v>
      </c>
      <c r="Z187" t="s">
        <v>11536</v>
      </c>
      <c r="AA187" t="s">
        <v>11665</v>
      </c>
      <c r="AB187" t="s">
        <v>12376</v>
      </c>
      <c r="AD187" t="s">
        <v>99</v>
      </c>
      <c r="AE187" t="s">
        <v>12490</v>
      </c>
      <c r="AF187" t="s">
        <v>12663</v>
      </c>
      <c r="AG187">
        <v>129457</v>
      </c>
      <c r="AH187">
        <v>5049</v>
      </c>
      <c r="AI187">
        <v>129.45699999999999</v>
      </c>
      <c r="AJ187">
        <v>1.4025000000000001</v>
      </c>
    </row>
    <row r="188" spans="1:36" x14ac:dyDescent="0.3">
      <c r="A188">
        <v>66665</v>
      </c>
      <c r="B188">
        <v>42000</v>
      </c>
      <c r="C188" t="s">
        <v>57</v>
      </c>
      <c r="D188" s="2" t="s">
        <v>520</v>
      </c>
      <c r="E188" s="3">
        <v>43841</v>
      </c>
      <c r="F188">
        <v>0.6300157503937599</v>
      </c>
      <c r="G188" t="s">
        <v>4472</v>
      </c>
      <c r="H188">
        <v>22149921</v>
      </c>
      <c r="I188" t="s">
        <v>6949</v>
      </c>
      <c r="J188" t="b">
        <v>0</v>
      </c>
      <c r="K188" t="b">
        <v>0</v>
      </c>
      <c r="L188" t="b">
        <v>0</v>
      </c>
      <c r="M188" t="b">
        <v>0</v>
      </c>
      <c r="N188" t="b">
        <v>0</v>
      </c>
      <c r="O188" t="b">
        <v>0</v>
      </c>
      <c r="P188" t="b">
        <v>1</v>
      </c>
      <c r="Q188" t="b">
        <v>0</v>
      </c>
      <c r="R188" t="s">
        <v>9817</v>
      </c>
      <c r="T188" t="b">
        <v>1</v>
      </c>
      <c r="U188" t="b">
        <v>0</v>
      </c>
      <c r="V188" t="b">
        <v>1</v>
      </c>
      <c r="W188" t="s">
        <v>10730</v>
      </c>
      <c r="X188">
        <v>45.766666999999998</v>
      </c>
      <c r="Y188">
        <v>-74.25</v>
      </c>
      <c r="Z188" t="s">
        <v>11536</v>
      </c>
      <c r="AA188" t="s">
        <v>11560</v>
      </c>
      <c r="AB188" t="s">
        <v>12374</v>
      </c>
      <c r="AC188" t="s">
        <v>57</v>
      </c>
      <c r="AD188" t="s">
        <v>57</v>
      </c>
      <c r="AE188" t="s">
        <v>12468</v>
      </c>
      <c r="AF188" t="s">
        <v>12554</v>
      </c>
      <c r="AG188">
        <v>84383</v>
      </c>
      <c r="AH188">
        <v>3830</v>
      </c>
      <c r="AI188">
        <v>84.382999999999996</v>
      </c>
      <c r="AJ188">
        <v>1.0638888888888891</v>
      </c>
    </row>
    <row r="189" spans="1:36" x14ac:dyDescent="0.3">
      <c r="A189">
        <v>47461</v>
      </c>
      <c r="B189">
        <v>55000</v>
      </c>
      <c r="C189" t="s">
        <v>48</v>
      </c>
      <c r="D189" s="2" t="s">
        <v>521</v>
      </c>
      <c r="E189" s="3">
        <v>43841</v>
      </c>
      <c r="F189">
        <v>1.1588462105728909</v>
      </c>
      <c r="G189" t="s">
        <v>4473</v>
      </c>
      <c r="H189">
        <v>27703463</v>
      </c>
      <c r="I189" t="s">
        <v>6791</v>
      </c>
      <c r="J189" t="b">
        <v>0</v>
      </c>
      <c r="K189" t="b">
        <v>0</v>
      </c>
      <c r="L189" t="b">
        <v>0</v>
      </c>
      <c r="M189" t="b">
        <v>0</v>
      </c>
      <c r="N189" t="b">
        <v>0</v>
      </c>
      <c r="O189" t="b">
        <v>0</v>
      </c>
      <c r="P189" t="b">
        <v>1</v>
      </c>
      <c r="Q189" t="b">
        <v>0</v>
      </c>
      <c r="R189" t="s">
        <v>9808</v>
      </c>
      <c r="T189" t="b">
        <v>1</v>
      </c>
      <c r="U189" t="b">
        <v>0</v>
      </c>
      <c r="V189" t="b">
        <v>0</v>
      </c>
      <c r="W189" t="s">
        <v>10721</v>
      </c>
      <c r="X189">
        <v>45.95</v>
      </c>
      <c r="Y189">
        <v>-73.849999999999994</v>
      </c>
      <c r="Z189" t="s">
        <v>11536</v>
      </c>
      <c r="AA189" t="s">
        <v>11551</v>
      </c>
      <c r="AB189" t="s">
        <v>12374</v>
      </c>
      <c r="AC189" t="s">
        <v>48</v>
      </c>
      <c r="AD189" t="s">
        <v>12416</v>
      </c>
      <c r="AE189" t="s">
        <v>12472</v>
      </c>
      <c r="AF189" t="s">
        <v>12545</v>
      </c>
      <c r="AG189">
        <v>69944</v>
      </c>
      <c r="AH189">
        <v>3230</v>
      </c>
      <c r="AI189">
        <v>69.944000000000003</v>
      </c>
      <c r="AJ189">
        <v>0.89722222222222225</v>
      </c>
    </row>
    <row r="190" spans="1:36" x14ac:dyDescent="0.3">
      <c r="A190">
        <v>22500</v>
      </c>
      <c r="B190">
        <v>24500</v>
      </c>
      <c r="C190" t="s">
        <v>73</v>
      </c>
      <c r="D190" s="2" t="s">
        <v>522</v>
      </c>
      <c r="E190" s="3">
        <v>43841</v>
      </c>
      <c r="F190">
        <v>1.088888888888889</v>
      </c>
      <c r="G190" t="s">
        <v>4474</v>
      </c>
      <c r="H190">
        <v>10312067</v>
      </c>
      <c r="I190" t="s">
        <v>6950</v>
      </c>
      <c r="J190" t="b">
        <v>0</v>
      </c>
      <c r="K190" t="b">
        <v>0</v>
      </c>
      <c r="L190" t="b">
        <v>0</v>
      </c>
      <c r="M190" t="b">
        <v>0</v>
      </c>
      <c r="N190" t="b">
        <v>0</v>
      </c>
      <c r="O190" t="b">
        <v>0</v>
      </c>
      <c r="P190" t="b">
        <v>1</v>
      </c>
      <c r="Q190" t="b">
        <v>0</v>
      </c>
      <c r="R190" t="s">
        <v>9836</v>
      </c>
      <c r="T190" t="b">
        <v>0</v>
      </c>
      <c r="U190" t="b">
        <v>1</v>
      </c>
      <c r="V190" t="b">
        <v>0</v>
      </c>
      <c r="W190" t="s">
        <v>10749</v>
      </c>
      <c r="X190">
        <v>46.027940399999999</v>
      </c>
      <c r="Y190">
        <v>-74.063696699999994</v>
      </c>
      <c r="Z190" t="s">
        <v>11536</v>
      </c>
      <c r="AA190" t="s">
        <v>11579</v>
      </c>
      <c r="AB190" t="s">
        <v>12374</v>
      </c>
      <c r="AD190" t="s">
        <v>73</v>
      </c>
      <c r="AE190" t="s">
        <v>12471</v>
      </c>
      <c r="AF190" t="s">
        <v>12573</v>
      </c>
      <c r="AG190">
        <v>87406</v>
      </c>
      <c r="AH190">
        <v>3858</v>
      </c>
      <c r="AI190">
        <v>87.406000000000006</v>
      </c>
      <c r="AJ190">
        <v>1.071666666666667</v>
      </c>
    </row>
    <row r="191" spans="1:36" x14ac:dyDescent="0.3">
      <c r="A191">
        <v>147035</v>
      </c>
      <c r="B191">
        <v>49900</v>
      </c>
      <c r="C191" t="s">
        <v>61</v>
      </c>
      <c r="D191" s="2" t="s">
        <v>523</v>
      </c>
      <c r="E191" s="3">
        <v>43841</v>
      </c>
      <c r="F191">
        <v>0.33937497874655692</v>
      </c>
      <c r="G191" t="s">
        <v>4475</v>
      </c>
      <c r="H191">
        <v>18642321</v>
      </c>
      <c r="I191" t="s">
        <v>6951</v>
      </c>
      <c r="J191" t="b">
        <v>0</v>
      </c>
      <c r="K191" t="b">
        <v>0</v>
      </c>
      <c r="L191" t="b">
        <v>0</v>
      </c>
      <c r="M191" t="b">
        <v>0</v>
      </c>
      <c r="N191" t="b">
        <v>0</v>
      </c>
      <c r="O191" t="b">
        <v>0</v>
      </c>
      <c r="P191" t="b">
        <v>1</v>
      </c>
      <c r="Q191" t="b">
        <v>0</v>
      </c>
      <c r="R191" t="s">
        <v>9822</v>
      </c>
      <c r="T191" t="b">
        <v>0</v>
      </c>
      <c r="U191" t="b">
        <v>1</v>
      </c>
      <c r="V191" t="b">
        <v>1</v>
      </c>
      <c r="W191" t="s">
        <v>10735</v>
      </c>
      <c r="X191">
        <v>45.899929</v>
      </c>
      <c r="Y191">
        <v>-75.097922099999991</v>
      </c>
      <c r="Z191" t="s">
        <v>11536</v>
      </c>
      <c r="AA191" t="s">
        <v>11565</v>
      </c>
      <c r="AB191" t="s">
        <v>12374</v>
      </c>
      <c r="AC191" t="s">
        <v>61</v>
      </c>
      <c r="AD191" t="s">
        <v>61</v>
      </c>
      <c r="AE191" t="s">
        <v>12478</v>
      </c>
      <c r="AF191" t="s">
        <v>12559</v>
      </c>
      <c r="AG191">
        <v>162648</v>
      </c>
      <c r="AH191">
        <v>6855</v>
      </c>
      <c r="AI191">
        <v>162.648</v>
      </c>
      <c r="AJ191">
        <v>1.904166666666667</v>
      </c>
    </row>
    <row r="192" spans="1:36" x14ac:dyDescent="0.3">
      <c r="A192">
        <v>30150</v>
      </c>
      <c r="B192">
        <v>59000</v>
      </c>
      <c r="C192" t="s">
        <v>90</v>
      </c>
      <c r="D192" s="2" t="s">
        <v>524</v>
      </c>
      <c r="E192" s="3">
        <v>43841</v>
      </c>
      <c r="F192">
        <v>1.9568822553897181</v>
      </c>
      <c r="G192" t="s">
        <v>4476</v>
      </c>
      <c r="H192">
        <v>12713426</v>
      </c>
      <c r="I192" t="s">
        <v>6791</v>
      </c>
      <c r="J192" t="b">
        <v>0</v>
      </c>
      <c r="K192" t="b">
        <v>0</v>
      </c>
      <c r="L192" t="b">
        <v>0</v>
      </c>
      <c r="M192" t="b">
        <v>0</v>
      </c>
      <c r="N192" t="b">
        <v>0</v>
      </c>
      <c r="O192" t="b">
        <v>0</v>
      </c>
      <c r="P192" t="b">
        <v>1</v>
      </c>
      <c r="Q192" t="b">
        <v>0</v>
      </c>
      <c r="R192" t="s">
        <v>9859</v>
      </c>
      <c r="T192" t="b">
        <v>0</v>
      </c>
      <c r="U192" t="b">
        <v>0</v>
      </c>
      <c r="V192" t="b">
        <v>0</v>
      </c>
      <c r="W192" t="s">
        <v>10772</v>
      </c>
      <c r="X192">
        <v>45.867156600000001</v>
      </c>
      <c r="Y192">
        <v>-74.050974999999994</v>
      </c>
      <c r="Z192" t="s">
        <v>11536</v>
      </c>
      <c r="AA192" t="s">
        <v>11602</v>
      </c>
      <c r="AB192" t="s">
        <v>12372</v>
      </c>
      <c r="AD192" t="s">
        <v>85</v>
      </c>
      <c r="AF192" t="s">
        <v>12597</v>
      </c>
      <c r="AG192">
        <v>62991</v>
      </c>
      <c r="AH192">
        <v>3057</v>
      </c>
      <c r="AI192">
        <v>62.991</v>
      </c>
      <c r="AJ192">
        <v>0.84916666666666663</v>
      </c>
    </row>
    <row r="193" spans="1:36" x14ac:dyDescent="0.3">
      <c r="A193">
        <v>95120</v>
      </c>
      <c r="B193">
        <v>119000</v>
      </c>
      <c r="C193" t="s">
        <v>110</v>
      </c>
      <c r="D193" s="2" t="s">
        <v>525</v>
      </c>
      <c r="E193" s="3">
        <v>43841</v>
      </c>
      <c r="F193">
        <v>1.251051303616485</v>
      </c>
      <c r="G193" t="s">
        <v>4477</v>
      </c>
      <c r="H193">
        <v>9643550</v>
      </c>
      <c r="I193" t="s">
        <v>6952</v>
      </c>
      <c r="J193" t="b">
        <v>0</v>
      </c>
      <c r="K193" t="b">
        <v>0</v>
      </c>
      <c r="L193" t="b">
        <v>0</v>
      </c>
      <c r="M193" t="b">
        <v>0</v>
      </c>
      <c r="N193" t="b">
        <v>0</v>
      </c>
      <c r="O193" t="b">
        <v>0</v>
      </c>
      <c r="P193" t="b">
        <v>1</v>
      </c>
      <c r="Q193" t="b">
        <v>0</v>
      </c>
      <c r="R193" t="s">
        <v>9888</v>
      </c>
      <c r="T193" t="b">
        <v>0</v>
      </c>
      <c r="U193" t="b">
        <v>0</v>
      </c>
      <c r="V193" t="b">
        <v>0</v>
      </c>
      <c r="W193" t="s">
        <v>10801</v>
      </c>
      <c r="X193">
        <v>45.880739299999988</v>
      </c>
      <c r="Y193">
        <v>-74.28419559999999</v>
      </c>
      <c r="Z193" t="s">
        <v>11536</v>
      </c>
      <c r="AA193" t="s">
        <v>11631</v>
      </c>
      <c r="AB193" t="s">
        <v>12372</v>
      </c>
      <c r="AD193" t="s">
        <v>110</v>
      </c>
      <c r="AF193" t="s">
        <v>12629</v>
      </c>
      <c r="AG193">
        <v>82970</v>
      </c>
      <c r="AH193">
        <v>4145</v>
      </c>
      <c r="AI193">
        <v>82.97</v>
      </c>
      <c r="AJ193">
        <v>1.151388888888889</v>
      </c>
    </row>
    <row r="194" spans="1:36" x14ac:dyDescent="0.3">
      <c r="A194">
        <v>14999</v>
      </c>
      <c r="B194">
        <v>74000</v>
      </c>
      <c r="C194" t="s">
        <v>129</v>
      </c>
      <c r="D194" s="2" t="s">
        <v>526</v>
      </c>
      <c r="E194" s="3">
        <v>43841</v>
      </c>
      <c r="F194">
        <v>4.9336622441496099</v>
      </c>
      <c r="G194" t="s">
        <v>4478</v>
      </c>
      <c r="H194">
        <v>24005643</v>
      </c>
      <c r="I194" t="s">
        <v>6953</v>
      </c>
      <c r="J194" t="b">
        <v>0</v>
      </c>
      <c r="K194" t="b">
        <v>0</v>
      </c>
      <c r="L194" t="b">
        <v>0</v>
      </c>
      <c r="M194" t="b">
        <v>0</v>
      </c>
      <c r="N194" t="b">
        <v>0</v>
      </c>
      <c r="O194" t="b">
        <v>0</v>
      </c>
      <c r="P194" t="b">
        <v>1</v>
      </c>
      <c r="Q194" t="b">
        <v>0</v>
      </c>
      <c r="R194" t="s">
        <v>9922</v>
      </c>
      <c r="T194" t="b">
        <v>0</v>
      </c>
      <c r="U194" t="b">
        <v>0</v>
      </c>
      <c r="V194" t="b">
        <v>0</v>
      </c>
      <c r="W194" t="s">
        <v>10836</v>
      </c>
      <c r="X194">
        <v>45.084400299999999</v>
      </c>
      <c r="Y194">
        <v>-73.166898000000003</v>
      </c>
      <c r="Z194" t="s">
        <v>11536</v>
      </c>
      <c r="AA194" t="s">
        <v>11666</v>
      </c>
      <c r="AB194" t="s">
        <v>12372</v>
      </c>
      <c r="AD194" t="s">
        <v>129</v>
      </c>
      <c r="AF194" t="s">
        <v>12664</v>
      </c>
      <c r="AG194">
        <v>82139</v>
      </c>
      <c r="AH194">
        <v>4098</v>
      </c>
      <c r="AI194">
        <v>82.138999999999996</v>
      </c>
      <c r="AJ194">
        <v>1.138333333333333</v>
      </c>
    </row>
    <row r="195" spans="1:36" x14ac:dyDescent="0.3">
      <c r="A195">
        <v>53475</v>
      </c>
      <c r="B195">
        <v>169900</v>
      </c>
      <c r="C195" t="s">
        <v>130</v>
      </c>
      <c r="D195" s="2" t="s">
        <v>527</v>
      </c>
      <c r="E195" s="3">
        <v>43841</v>
      </c>
      <c r="F195">
        <v>3.1771856007480128</v>
      </c>
      <c r="G195" t="s">
        <v>4479</v>
      </c>
      <c r="H195">
        <v>26346520</v>
      </c>
      <c r="I195" t="s">
        <v>6954</v>
      </c>
      <c r="J195" t="b">
        <v>1</v>
      </c>
      <c r="K195" t="b">
        <v>0</v>
      </c>
      <c r="L195" t="b">
        <v>0</v>
      </c>
      <c r="M195" t="b">
        <v>0</v>
      </c>
      <c r="N195" t="b">
        <v>0</v>
      </c>
      <c r="O195" t="b">
        <v>0</v>
      </c>
      <c r="P195" t="b">
        <v>1</v>
      </c>
      <c r="Q195" t="b">
        <v>0</v>
      </c>
      <c r="R195" t="s">
        <v>9923</v>
      </c>
      <c r="T195" t="b">
        <v>1</v>
      </c>
      <c r="U195" t="b">
        <v>0</v>
      </c>
      <c r="V195" t="b">
        <v>1</v>
      </c>
      <c r="W195" t="s">
        <v>10837</v>
      </c>
      <c r="X195">
        <v>46.203818499999997</v>
      </c>
      <c r="Y195">
        <v>-73.146225999999999</v>
      </c>
      <c r="Z195" t="s">
        <v>11536</v>
      </c>
      <c r="AA195" t="s">
        <v>11667</v>
      </c>
      <c r="AB195" t="s">
        <v>12372</v>
      </c>
      <c r="AD195" t="s">
        <v>130</v>
      </c>
      <c r="AF195" t="s">
        <v>12665</v>
      </c>
      <c r="AG195">
        <v>90000</v>
      </c>
      <c r="AH195">
        <v>3673</v>
      </c>
      <c r="AI195">
        <v>90</v>
      </c>
      <c r="AJ195">
        <v>1.0202777777777781</v>
      </c>
    </row>
    <row r="196" spans="1:36" x14ac:dyDescent="0.3">
      <c r="A196">
        <v>30000</v>
      </c>
      <c r="B196">
        <v>49900</v>
      </c>
      <c r="C196" t="s">
        <v>131</v>
      </c>
      <c r="D196" s="2" t="s">
        <v>528</v>
      </c>
      <c r="E196" s="3">
        <v>43841</v>
      </c>
      <c r="F196">
        <v>1.6633333333333331</v>
      </c>
      <c r="G196" t="s">
        <v>4480</v>
      </c>
      <c r="H196">
        <v>16368649</v>
      </c>
      <c r="I196" t="s">
        <v>6955</v>
      </c>
      <c r="J196" t="b">
        <v>0</v>
      </c>
      <c r="K196" t="b">
        <v>0</v>
      </c>
      <c r="L196" t="b">
        <v>0</v>
      </c>
      <c r="M196" t="b">
        <v>0</v>
      </c>
      <c r="N196" t="b">
        <v>0</v>
      </c>
      <c r="O196" t="b">
        <v>0</v>
      </c>
      <c r="P196" t="b">
        <v>1</v>
      </c>
      <c r="Q196" t="b">
        <v>0</v>
      </c>
      <c r="R196" t="s">
        <v>9924</v>
      </c>
      <c r="S196" t="s">
        <v>10667</v>
      </c>
      <c r="T196" t="b">
        <v>0</v>
      </c>
      <c r="U196" t="b">
        <v>0</v>
      </c>
      <c r="V196" t="b">
        <v>0</v>
      </c>
      <c r="W196" t="s">
        <v>10838</v>
      </c>
      <c r="X196">
        <v>45.620773100000001</v>
      </c>
      <c r="Y196">
        <v>-71.959855300000001</v>
      </c>
      <c r="Z196" t="s">
        <v>11536</v>
      </c>
      <c r="AA196" t="s">
        <v>11668</v>
      </c>
      <c r="AB196" t="s">
        <v>12372</v>
      </c>
      <c r="AD196" t="s">
        <v>250</v>
      </c>
      <c r="AE196" t="s">
        <v>12476</v>
      </c>
      <c r="AF196" t="s">
        <v>12666</v>
      </c>
      <c r="AG196">
        <v>161257</v>
      </c>
      <c r="AH196">
        <v>6294</v>
      </c>
      <c r="AI196">
        <v>161.25700000000001</v>
      </c>
      <c r="AJ196">
        <v>1.7483333333333331</v>
      </c>
    </row>
    <row r="197" spans="1:36" x14ac:dyDescent="0.3">
      <c r="A197">
        <v>91358</v>
      </c>
      <c r="B197">
        <v>69900</v>
      </c>
      <c r="C197" t="s">
        <v>38</v>
      </c>
      <c r="D197" s="2" t="s">
        <v>529</v>
      </c>
      <c r="E197" s="3">
        <v>43841</v>
      </c>
      <c r="F197">
        <v>0.76512182841130494</v>
      </c>
      <c r="G197" t="s">
        <v>4398</v>
      </c>
      <c r="H197">
        <v>25398043</v>
      </c>
      <c r="I197" t="s">
        <v>6956</v>
      </c>
      <c r="J197" t="b">
        <v>0</v>
      </c>
      <c r="K197" t="b">
        <v>0</v>
      </c>
      <c r="L197" t="b">
        <v>0</v>
      </c>
      <c r="M197" t="b">
        <v>0</v>
      </c>
      <c r="N197" t="b">
        <v>0</v>
      </c>
      <c r="O197" t="b">
        <v>0</v>
      </c>
      <c r="P197" t="b">
        <v>1</v>
      </c>
      <c r="Q197" t="b">
        <v>0</v>
      </c>
      <c r="R197" t="s">
        <v>9798</v>
      </c>
      <c r="T197" t="b">
        <v>0</v>
      </c>
      <c r="U197" t="b">
        <v>0</v>
      </c>
      <c r="V197" t="b">
        <v>0</v>
      </c>
      <c r="W197" t="s">
        <v>10711</v>
      </c>
      <c r="X197">
        <v>46.333444900000003</v>
      </c>
      <c r="Y197">
        <v>-73.48036239999999</v>
      </c>
      <c r="Z197" t="s">
        <v>11536</v>
      </c>
      <c r="AA197" t="s">
        <v>11541</v>
      </c>
      <c r="AB197" t="s">
        <v>12374</v>
      </c>
      <c r="AC197" t="s">
        <v>38</v>
      </c>
      <c r="AD197" t="s">
        <v>38</v>
      </c>
      <c r="AE197" t="s">
        <v>12465</v>
      </c>
      <c r="AF197" t="s">
        <v>12535</v>
      </c>
      <c r="AG197">
        <v>111420</v>
      </c>
      <c r="AH197">
        <v>4864</v>
      </c>
      <c r="AI197">
        <v>111.42</v>
      </c>
      <c r="AJ197">
        <v>1.3511111111111109</v>
      </c>
    </row>
    <row r="198" spans="1:36" x14ac:dyDescent="0.3">
      <c r="A198">
        <v>66099</v>
      </c>
      <c r="B198">
        <v>69900</v>
      </c>
      <c r="C198" t="s">
        <v>47</v>
      </c>
      <c r="D198" s="2" t="s">
        <v>530</v>
      </c>
      <c r="E198" s="3">
        <v>43841</v>
      </c>
      <c r="F198">
        <v>1.05750465211274</v>
      </c>
      <c r="G198" t="s">
        <v>4481</v>
      </c>
      <c r="H198">
        <v>24477967</v>
      </c>
      <c r="I198" t="s">
        <v>6957</v>
      </c>
      <c r="J198" t="b">
        <v>0</v>
      </c>
      <c r="K198" t="b">
        <v>0</v>
      </c>
      <c r="L198" t="b">
        <v>0</v>
      </c>
      <c r="M198" t="b">
        <v>0</v>
      </c>
      <c r="N198" t="b">
        <v>0</v>
      </c>
      <c r="O198" t="b">
        <v>0</v>
      </c>
      <c r="P198" t="b">
        <v>1</v>
      </c>
      <c r="Q198" t="b">
        <v>0</v>
      </c>
      <c r="R198" t="s">
        <v>9925</v>
      </c>
      <c r="S198" t="s">
        <v>47</v>
      </c>
      <c r="T198" t="b">
        <v>0</v>
      </c>
      <c r="U198" t="b">
        <v>0</v>
      </c>
      <c r="V198" t="b">
        <v>0</v>
      </c>
      <c r="W198" t="s">
        <v>10839</v>
      </c>
      <c r="X198">
        <v>45.986481900000001</v>
      </c>
      <c r="Y198">
        <v>-74.123014400000002</v>
      </c>
      <c r="Z198" t="s">
        <v>11536</v>
      </c>
      <c r="AA198" t="s">
        <v>11669</v>
      </c>
      <c r="AB198" t="s">
        <v>12372</v>
      </c>
      <c r="AD198" t="s">
        <v>47</v>
      </c>
      <c r="AE198" t="s">
        <v>12471</v>
      </c>
      <c r="AF198" t="s">
        <v>12667</v>
      </c>
      <c r="AG198">
        <v>80582</v>
      </c>
      <c r="AH198">
        <v>3580</v>
      </c>
      <c r="AI198">
        <v>80.581999999999994</v>
      </c>
      <c r="AJ198">
        <v>0.99444444444444446</v>
      </c>
    </row>
    <row r="199" spans="1:36" x14ac:dyDescent="0.3">
      <c r="A199">
        <v>54640</v>
      </c>
      <c r="B199">
        <v>44900</v>
      </c>
      <c r="C199" t="s">
        <v>61</v>
      </c>
      <c r="D199" s="2" t="s">
        <v>531</v>
      </c>
      <c r="E199" s="3">
        <v>43841</v>
      </c>
      <c r="F199">
        <v>0.8217423133235725</v>
      </c>
      <c r="G199" t="s">
        <v>4482</v>
      </c>
      <c r="H199">
        <v>25329726</v>
      </c>
      <c r="I199" t="s">
        <v>6958</v>
      </c>
      <c r="J199" t="b">
        <v>0</v>
      </c>
      <c r="K199" t="b">
        <v>0</v>
      </c>
      <c r="L199" t="b">
        <v>0</v>
      </c>
      <c r="M199" t="b">
        <v>0</v>
      </c>
      <c r="N199" t="b">
        <v>0</v>
      </c>
      <c r="O199" t="b">
        <v>0</v>
      </c>
      <c r="P199" t="b">
        <v>1</v>
      </c>
      <c r="Q199" t="b">
        <v>0</v>
      </c>
      <c r="R199" t="s">
        <v>9822</v>
      </c>
      <c r="T199" t="b">
        <v>0</v>
      </c>
      <c r="U199" t="b">
        <v>1</v>
      </c>
      <c r="V199" t="b">
        <v>1</v>
      </c>
      <c r="W199" t="s">
        <v>10735</v>
      </c>
      <c r="X199">
        <v>45.899929</v>
      </c>
      <c r="Y199">
        <v>-75.097922099999991</v>
      </c>
      <c r="Z199" t="s">
        <v>11536</v>
      </c>
      <c r="AA199" t="s">
        <v>11565</v>
      </c>
      <c r="AB199" t="s">
        <v>12374</v>
      </c>
      <c r="AC199" t="s">
        <v>61</v>
      </c>
      <c r="AD199" t="s">
        <v>61</v>
      </c>
      <c r="AE199" t="s">
        <v>12478</v>
      </c>
      <c r="AF199" t="s">
        <v>12559</v>
      </c>
      <c r="AG199">
        <v>162648</v>
      </c>
      <c r="AH199">
        <v>6855</v>
      </c>
      <c r="AI199">
        <v>162.648</v>
      </c>
      <c r="AJ199">
        <v>1.904166666666667</v>
      </c>
    </row>
    <row r="200" spans="1:36" x14ac:dyDescent="0.3">
      <c r="A200">
        <v>435600</v>
      </c>
      <c r="B200">
        <v>75000</v>
      </c>
      <c r="C200" t="s">
        <v>57</v>
      </c>
      <c r="D200" s="2" t="s">
        <v>532</v>
      </c>
      <c r="E200" s="3">
        <v>43841</v>
      </c>
      <c r="F200">
        <v>0.17217630853994489</v>
      </c>
      <c r="G200" t="s">
        <v>4483</v>
      </c>
      <c r="H200">
        <v>18809434</v>
      </c>
      <c r="I200" t="s">
        <v>6959</v>
      </c>
      <c r="J200" t="b">
        <v>0</v>
      </c>
      <c r="K200" t="b">
        <v>0</v>
      </c>
      <c r="L200" t="b">
        <v>0</v>
      </c>
      <c r="M200" t="b">
        <v>0</v>
      </c>
      <c r="N200" t="b">
        <v>0</v>
      </c>
      <c r="O200" t="b">
        <v>0</v>
      </c>
      <c r="P200" t="b">
        <v>1</v>
      </c>
      <c r="Q200" t="b">
        <v>1</v>
      </c>
      <c r="R200" t="s">
        <v>9817</v>
      </c>
      <c r="T200" t="b">
        <v>0</v>
      </c>
      <c r="U200" t="b">
        <v>1</v>
      </c>
      <c r="V200" t="b">
        <v>1</v>
      </c>
      <c r="W200" t="s">
        <v>10730</v>
      </c>
      <c r="X200">
        <v>45.766666999999998</v>
      </c>
      <c r="Y200">
        <v>-74.25</v>
      </c>
      <c r="Z200" t="s">
        <v>11536</v>
      </c>
      <c r="AA200" t="s">
        <v>11560</v>
      </c>
      <c r="AB200" t="s">
        <v>12374</v>
      </c>
      <c r="AC200" t="s">
        <v>57</v>
      </c>
      <c r="AD200" t="s">
        <v>57</v>
      </c>
      <c r="AE200" t="s">
        <v>12468</v>
      </c>
      <c r="AF200" t="s">
        <v>12554</v>
      </c>
      <c r="AG200">
        <v>84383</v>
      </c>
      <c r="AH200">
        <v>3830</v>
      </c>
      <c r="AI200">
        <v>84.382999999999996</v>
      </c>
      <c r="AJ200">
        <v>1.0638888888888891</v>
      </c>
    </row>
    <row r="201" spans="1:36" x14ac:dyDescent="0.3">
      <c r="A201">
        <v>107253</v>
      </c>
      <c r="B201">
        <v>79900</v>
      </c>
      <c r="C201" t="s">
        <v>45</v>
      </c>
      <c r="D201" s="2" t="s">
        <v>533</v>
      </c>
      <c r="E201" s="3">
        <v>43841</v>
      </c>
      <c r="F201">
        <v>0.74496750673640832</v>
      </c>
      <c r="G201" t="s">
        <v>4377</v>
      </c>
      <c r="H201">
        <v>23763405</v>
      </c>
      <c r="I201" t="s">
        <v>6960</v>
      </c>
      <c r="J201" t="b">
        <v>0</v>
      </c>
      <c r="K201" t="b">
        <v>0</v>
      </c>
      <c r="L201" t="b">
        <v>0</v>
      </c>
      <c r="M201" t="b">
        <v>0</v>
      </c>
      <c r="N201" t="b">
        <v>0</v>
      </c>
      <c r="O201" t="b">
        <v>0</v>
      </c>
      <c r="P201" t="b">
        <v>1</v>
      </c>
      <c r="Q201" t="b">
        <v>0</v>
      </c>
      <c r="R201" t="s">
        <v>9812</v>
      </c>
      <c r="T201" t="b">
        <v>0</v>
      </c>
      <c r="U201" t="b">
        <v>0</v>
      </c>
      <c r="V201" t="b">
        <v>0</v>
      </c>
      <c r="W201" t="s">
        <v>10718</v>
      </c>
      <c r="X201">
        <v>45.266877999999998</v>
      </c>
      <c r="Y201">
        <v>-72.380684000000002</v>
      </c>
      <c r="Z201" t="s">
        <v>11536</v>
      </c>
      <c r="AA201" t="s">
        <v>11548</v>
      </c>
      <c r="AB201" t="s">
        <v>12374</v>
      </c>
      <c r="AC201" t="s">
        <v>45</v>
      </c>
      <c r="AD201" t="s">
        <v>12414</v>
      </c>
      <c r="AE201" t="s">
        <v>12469</v>
      </c>
      <c r="AF201" t="s">
        <v>12602</v>
      </c>
      <c r="AG201">
        <v>116516</v>
      </c>
      <c r="AH201">
        <v>5017</v>
      </c>
      <c r="AI201">
        <v>116.51600000000001</v>
      </c>
      <c r="AJ201">
        <v>1.3936111111111109</v>
      </c>
    </row>
    <row r="202" spans="1:36" x14ac:dyDescent="0.3">
      <c r="A202">
        <v>2132479</v>
      </c>
      <c r="B202">
        <v>849900</v>
      </c>
      <c r="C202" t="s">
        <v>85</v>
      </c>
      <c r="D202" s="2" t="s">
        <v>534</v>
      </c>
      <c r="E202" s="3">
        <v>43841</v>
      </c>
      <c r="F202">
        <v>0.3985502319131865</v>
      </c>
      <c r="G202" t="s">
        <v>4484</v>
      </c>
      <c r="H202">
        <v>25785423</v>
      </c>
      <c r="I202" t="s">
        <v>6961</v>
      </c>
      <c r="J202" t="b">
        <v>1</v>
      </c>
      <c r="K202" t="b">
        <v>0</v>
      </c>
      <c r="L202" t="b">
        <v>0</v>
      </c>
      <c r="M202" t="b">
        <v>1</v>
      </c>
      <c r="N202" t="b">
        <v>0</v>
      </c>
      <c r="O202" t="b">
        <v>0</v>
      </c>
      <c r="P202" t="b">
        <v>1</v>
      </c>
      <c r="Q202" t="b">
        <v>0</v>
      </c>
      <c r="R202" t="s">
        <v>9926</v>
      </c>
      <c r="S202" t="s">
        <v>10653</v>
      </c>
      <c r="T202" t="b">
        <v>0</v>
      </c>
      <c r="U202" t="b">
        <v>0</v>
      </c>
      <c r="V202" t="b">
        <v>0</v>
      </c>
      <c r="W202" t="s">
        <v>10840</v>
      </c>
      <c r="X202">
        <v>45.781815100000003</v>
      </c>
      <c r="Y202">
        <v>-74.053721799999991</v>
      </c>
      <c r="Z202" t="s">
        <v>11536</v>
      </c>
      <c r="AA202" t="s">
        <v>11670</v>
      </c>
      <c r="AB202" t="s">
        <v>12372</v>
      </c>
      <c r="AD202" t="s">
        <v>85</v>
      </c>
      <c r="AE202" t="s">
        <v>12463</v>
      </c>
      <c r="AF202" t="s">
        <v>12668</v>
      </c>
      <c r="AG202">
        <v>54291</v>
      </c>
      <c r="AH202">
        <v>2647</v>
      </c>
      <c r="AI202">
        <v>54.290999999999997</v>
      </c>
      <c r="AJ202">
        <v>0.73527777777777781</v>
      </c>
    </row>
    <row r="203" spans="1:36" x14ac:dyDescent="0.3">
      <c r="A203">
        <v>20262</v>
      </c>
      <c r="B203">
        <v>65000</v>
      </c>
      <c r="C203" t="s">
        <v>132</v>
      </c>
      <c r="D203" s="2" t="s">
        <v>535</v>
      </c>
      <c r="E203" s="3">
        <v>43841</v>
      </c>
      <c r="F203">
        <v>3.2079755206791041</v>
      </c>
      <c r="G203" t="s">
        <v>4485</v>
      </c>
      <c r="H203">
        <v>28565603</v>
      </c>
      <c r="I203" t="s">
        <v>6962</v>
      </c>
      <c r="J203" t="b">
        <v>0</v>
      </c>
      <c r="K203" t="b">
        <v>0</v>
      </c>
      <c r="L203" t="b">
        <v>0</v>
      </c>
      <c r="M203" t="b">
        <v>0</v>
      </c>
      <c r="N203" t="b">
        <v>0</v>
      </c>
      <c r="O203" t="b">
        <v>0</v>
      </c>
      <c r="P203" t="b">
        <v>1</v>
      </c>
      <c r="Q203" t="b">
        <v>0</v>
      </c>
      <c r="R203" t="s">
        <v>9927</v>
      </c>
      <c r="T203" t="b">
        <v>0</v>
      </c>
      <c r="U203" t="b">
        <v>1</v>
      </c>
      <c r="V203" t="b">
        <v>0</v>
      </c>
      <c r="W203" t="s">
        <v>10841</v>
      </c>
      <c r="X203">
        <v>45.334929299999999</v>
      </c>
      <c r="Y203">
        <v>-72.1647392</v>
      </c>
      <c r="Z203" t="s">
        <v>11536</v>
      </c>
      <c r="AA203" t="s">
        <v>11671</v>
      </c>
      <c r="AB203" t="s">
        <v>12372</v>
      </c>
      <c r="AC203" t="s">
        <v>12402</v>
      </c>
      <c r="AD203" t="s">
        <v>132</v>
      </c>
      <c r="AE203" t="s">
        <v>12469</v>
      </c>
      <c r="AF203" t="s">
        <v>12669</v>
      </c>
      <c r="AG203">
        <v>136235</v>
      </c>
      <c r="AH203">
        <v>5841</v>
      </c>
      <c r="AI203">
        <v>136.23500000000001</v>
      </c>
      <c r="AJ203">
        <v>1.6225000000000001</v>
      </c>
    </row>
    <row r="204" spans="1:36" x14ac:dyDescent="0.3">
      <c r="A204">
        <v>9990</v>
      </c>
      <c r="B204">
        <v>11000</v>
      </c>
      <c r="C204" t="s">
        <v>133</v>
      </c>
      <c r="D204" s="2" t="s">
        <v>536</v>
      </c>
      <c r="E204" s="3">
        <v>43841</v>
      </c>
      <c r="F204">
        <v>1.1011011011011009</v>
      </c>
      <c r="G204" t="s">
        <v>4486</v>
      </c>
      <c r="H204">
        <v>15319101</v>
      </c>
      <c r="I204" t="s">
        <v>6963</v>
      </c>
      <c r="J204" t="b">
        <v>0</v>
      </c>
      <c r="K204" t="b">
        <v>0</v>
      </c>
      <c r="L204" t="b">
        <v>0</v>
      </c>
      <c r="M204" t="b">
        <v>0</v>
      </c>
      <c r="N204" t="b">
        <v>0</v>
      </c>
      <c r="O204" t="b">
        <v>0</v>
      </c>
      <c r="P204" t="b">
        <v>1</v>
      </c>
      <c r="Q204" t="b">
        <v>0</v>
      </c>
      <c r="R204" t="s">
        <v>9928</v>
      </c>
      <c r="T204" t="b">
        <v>0</v>
      </c>
      <c r="U204" t="b">
        <v>0</v>
      </c>
      <c r="V204" t="b">
        <v>0</v>
      </c>
      <c r="W204" t="s">
        <v>10842</v>
      </c>
      <c r="X204">
        <v>45.783797999999997</v>
      </c>
      <c r="Y204">
        <v>-72.015551899999991</v>
      </c>
      <c r="Z204" t="s">
        <v>11536</v>
      </c>
      <c r="AA204" t="s">
        <v>11672</v>
      </c>
      <c r="AB204" t="s">
        <v>12372</v>
      </c>
      <c r="AD204" t="s">
        <v>159</v>
      </c>
      <c r="AE204" t="s">
        <v>12498</v>
      </c>
      <c r="AF204" t="s">
        <v>12670</v>
      </c>
      <c r="AG204">
        <v>159159</v>
      </c>
      <c r="AH204">
        <v>6212</v>
      </c>
      <c r="AI204">
        <v>159.15899999999999</v>
      </c>
      <c r="AJ204">
        <v>1.725555555555556</v>
      </c>
    </row>
    <row r="205" spans="1:36" x14ac:dyDescent="0.3">
      <c r="A205">
        <v>21963</v>
      </c>
      <c r="B205">
        <v>89900</v>
      </c>
      <c r="C205" t="s">
        <v>134</v>
      </c>
      <c r="D205" s="2" t="s">
        <v>537</v>
      </c>
      <c r="E205" s="3">
        <v>43841</v>
      </c>
      <c r="F205">
        <v>4.093247734826754</v>
      </c>
      <c r="G205" t="s">
        <v>4487</v>
      </c>
      <c r="H205">
        <v>16017346</v>
      </c>
      <c r="I205" t="s">
        <v>6964</v>
      </c>
      <c r="J205" t="b">
        <v>1</v>
      </c>
      <c r="K205" t="b">
        <v>0</v>
      </c>
      <c r="L205" t="b">
        <v>0</v>
      </c>
      <c r="M205" t="b">
        <v>0</v>
      </c>
      <c r="N205" t="b">
        <v>0</v>
      </c>
      <c r="O205" t="b">
        <v>0</v>
      </c>
      <c r="P205" t="b">
        <v>1</v>
      </c>
      <c r="Q205" t="b">
        <v>0</v>
      </c>
      <c r="R205" t="s">
        <v>9929</v>
      </c>
      <c r="S205" t="s">
        <v>10668</v>
      </c>
      <c r="T205" t="b">
        <v>0</v>
      </c>
      <c r="U205" t="b">
        <v>0</v>
      </c>
      <c r="V205" t="b">
        <v>0</v>
      </c>
      <c r="W205" t="s">
        <v>10843</v>
      </c>
      <c r="X205">
        <v>46.003361599999998</v>
      </c>
      <c r="Y205">
        <v>-73.151093300000014</v>
      </c>
      <c r="Z205" t="s">
        <v>11536</v>
      </c>
      <c r="AA205" t="s">
        <v>11673</v>
      </c>
      <c r="AB205" t="s">
        <v>12376</v>
      </c>
      <c r="AD205" t="s">
        <v>12430</v>
      </c>
      <c r="AE205" t="s">
        <v>12499</v>
      </c>
      <c r="AF205" t="s">
        <v>12671</v>
      </c>
      <c r="AG205">
        <v>78856</v>
      </c>
      <c r="AH205">
        <v>3385</v>
      </c>
      <c r="AI205">
        <v>78.855999999999995</v>
      </c>
      <c r="AJ205">
        <v>0.94027777777777777</v>
      </c>
    </row>
    <row r="206" spans="1:36" x14ac:dyDescent="0.3">
      <c r="A206">
        <v>45574</v>
      </c>
      <c r="B206">
        <v>79000</v>
      </c>
      <c r="C206" t="s">
        <v>63</v>
      </c>
      <c r="D206" s="2" t="s">
        <v>538</v>
      </c>
      <c r="E206" s="3">
        <v>43841</v>
      </c>
      <c r="F206">
        <v>1.733444507833414</v>
      </c>
      <c r="G206" t="s">
        <v>4488</v>
      </c>
      <c r="H206">
        <v>27747306</v>
      </c>
      <c r="I206" t="s">
        <v>6874</v>
      </c>
      <c r="J206" t="b">
        <v>0</v>
      </c>
      <c r="K206" t="b">
        <v>0</v>
      </c>
      <c r="L206" t="b">
        <v>0</v>
      </c>
      <c r="M206" t="b">
        <v>0</v>
      </c>
      <c r="N206" t="b">
        <v>0</v>
      </c>
      <c r="O206" t="b">
        <v>0</v>
      </c>
      <c r="P206" t="b">
        <v>1</v>
      </c>
      <c r="Q206" t="b">
        <v>0</v>
      </c>
      <c r="R206" t="s">
        <v>9834</v>
      </c>
      <c r="T206" t="b">
        <v>0</v>
      </c>
      <c r="U206" t="b">
        <v>1</v>
      </c>
      <c r="V206" t="b">
        <v>0</v>
      </c>
      <c r="W206" t="s">
        <v>10747</v>
      </c>
      <c r="X206">
        <v>46.080517999999998</v>
      </c>
      <c r="Y206">
        <v>-74.352672599999991</v>
      </c>
      <c r="Z206" t="s">
        <v>11536</v>
      </c>
      <c r="AA206" t="s">
        <v>11577</v>
      </c>
      <c r="AB206" t="s">
        <v>12372</v>
      </c>
      <c r="AD206">
        <v>0</v>
      </c>
      <c r="AE206" t="s">
        <v>12470</v>
      </c>
      <c r="AF206" t="s">
        <v>12571</v>
      </c>
      <c r="AG206">
        <v>101760</v>
      </c>
      <c r="AH206">
        <v>4390</v>
      </c>
      <c r="AI206">
        <v>101.76</v>
      </c>
      <c r="AJ206">
        <v>1.219444444444445</v>
      </c>
    </row>
    <row r="207" spans="1:36" x14ac:dyDescent="0.3">
      <c r="A207">
        <v>37491</v>
      </c>
      <c r="B207">
        <v>25000</v>
      </c>
      <c r="C207" t="s">
        <v>135</v>
      </c>
      <c r="D207" s="2" t="s">
        <v>539</v>
      </c>
      <c r="E207" s="3">
        <v>43841</v>
      </c>
      <c r="F207">
        <v>0.66682670507588493</v>
      </c>
      <c r="G207" t="s">
        <v>4489</v>
      </c>
      <c r="H207">
        <v>9133545</v>
      </c>
      <c r="I207" t="s">
        <v>6965</v>
      </c>
      <c r="J207" t="b">
        <v>0</v>
      </c>
      <c r="K207" t="b">
        <v>0</v>
      </c>
      <c r="L207" t="b">
        <v>0</v>
      </c>
      <c r="M207" t="b">
        <v>0</v>
      </c>
      <c r="N207" t="b">
        <v>0</v>
      </c>
      <c r="O207" t="b">
        <v>0</v>
      </c>
      <c r="P207" t="b">
        <v>1</v>
      </c>
      <c r="Q207" t="b">
        <v>0</v>
      </c>
      <c r="R207" t="s">
        <v>9930</v>
      </c>
      <c r="T207" t="b">
        <v>0</v>
      </c>
      <c r="U207" t="b">
        <v>0</v>
      </c>
      <c r="V207" t="b">
        <v>0</v>
      </c>
      <c r="W207" t="s">
        <v>10844</v>
      </c>
      <c r="X207">
        <v>45.621750200000001</v>
      </c>
      <c r="Y207">
        <v>-72.544616099999999</v>
      </c>
      <c r="Z207" t="s">
        <v>11536</v>
      </c>
      <c r="AA207" t="s">
        <v>11674</v>
      </c>
      <c r="AB207" t="s">
        <v>12372</v>
      </c>
      <c r="AD207" t="s">
        <v>135</v>
      </c>
      <c r="AE207" t="s">
        <v>12500</v>
      </c>
      <c r="AF207" t="s">
        <v>12672</v>
      </c>
      <c r="AG207">
        <v>96756</v>
      </c>
      <c r="AH207">
        <v>4202</v>
      </c>
      <c r="AI207">
        <v>96.756</v>
      </c>
      <c r="AJ207">
        <v>1.1672222222222219</v>
      </c>
    </row>
    <row r="208" spans="1:36" x14ac:dyDescent="0.3">
      <c r="A208">
        <v>71994</v>
      </c>
      <c r="B208">
        <v>32000</v>
      </c>
      <c r="C208" t="s">
        <v>68</v>
      </c>
      <c r="D208" s="2" t="s">
        <v>540</v>
      </c>
      <c r="E208" s="3">
        <v>43841</v>
      </c>
      <c r="F208">
        <v>0.44448148456815839</v>
      </c>
      <c r="G208" t="s">
        <v>4334</v>
      </c>
      <c r="H208">
        <v>9573759</v>
      </c>
      <c r="I208" t="s">
        <v>6966</v>
      </c>
      <c r="J208" t="b">
        <v>0</v>
      </c>
      <c r="K208" t="b">
        <v>0</v>
      </c>
      <c r="L208" t="b">
        <v>0</v>
      </c>
      <c r="M208" t="b">
        <v>0</v>
      </c>
      <c r="N208" t="b">
        <v>0</v>
      </c>
      <c r="O208" t="b">
        <v>0</v>
      </c>
      <c r="P208" t="b">
        <v>1</v>
      </c>
      <c r="Q208" t="b">
        <v>0</v>
      </c>
      <c r="R208" t="s">
        <v>9829</v>
      </c>
      <c r="T208" t="b">
        <v>1</v>
      </c>
      <c r="U208" t="b">
        <v>0</v>
      </c>
      <c r="V208" t="b">
        <v>0</v>
      </c>
      <c r="W208" t="s">
        <v>10742</v>
      </c>
      <c r="X208">
        <v>46.462295800000007</v>
      </c>
      <c r="Y208">
        <v>-73.143501700000002</v>
      </c>
      <c r="Z208" t="s">
        <v>11536</v>
      </c>
      <c r="AA208" t="s">
        <v>11572</v>
      </c>
      <c r="AB208" t="s">
        <v>12374</v>
      </c>
      <c r="AC208" t="s">
        <v>68</v>
      </c>
      <c r="AD208" t="s">
        <v>68</v>
      </c>
      <c r="AE208" t="s">
        <v>12480</v>
      </c>
      <c r="AF208" t="s">
        <v>12566</v>
      </c>
      <c r="AG208">
        <v>131288</v>
      </c>
      <c r="AH208">
        <v>5516</v>
      </c>
      <c r="AI208">
        <v>131.28800000000001</v>
      </c>
      <c r="AJ208">
        <v>1.5322222222222219</v>
      </c>
    </row>
    <row r="209" spans="1:36" x14ac:dyDescent="0.3">
      <c r="A209">
        <v>32292</v>
      </c>
      <c r="B209">
        <v>13900</v>
      </c>
      <c r="C209" t="s">
        <v>136</v>
      </c>
      <c r="D209" s="2" t="s">
        <v>541</v>
      </c>
      <c r="E209" s="3">
        <v>43841</v>
      </c>
      <c r="F209">
        <v>0.43044716957760443</v>
      </c>
      <c r="G209" t="s">
        <v>4490</v>
      </c>
      <c r="H209">
        <v>19634414</v>
      </c>
      <c r="I209" t="s">
        <v>6791</v>
      </c>
      <c r="J209" t="b">
        <v>0</v>
      </c>
      <c r="K209" t="b">
        <v>0</v>
      </c>
      <c r="L209" t="b">
        <v>0</v>
      </c>
      <c r="M209" t="b">
        <v>0</v>
      </c>
      <c r="N209" t="b">
        <v>0</v>
      </c>
      <c r="O209" t="b">
        <v>0</v>
      </c>
      <c r="P209" t="b">
        <v>1</v>
      </c>
      <c r="Q209" t="b">
        <v>0</v>
      </c>
      <c r="R209" t="s">
        <v>9931</v>
      </c>
      <c r="T209" t="b">
        <v>0</v>
      </c>
      <c r="U209" t="b">
        <v>0</v>
      </c>
      <c r="V209" t="b">
        <v>0</v>
      </c>
      <c r="W209" t="s">
        <v>10845</v>
      </c>
      <c r="X209">
        <v>46.175395700000003</v>
      </c>
      <c r="Y209">
        <v>-73.21841409999999</v>
      </c>
      <c r="Z209" t="s">
        <v>11536</v>
      </c>
      <c r="AA209" t="s">
        <v>11675</v>
      </c>
      <c r="AB209" t="s">
        <v>12372</v>
      </c>
      <c r="AD209" t="s">
        <v>136</v>
      </c>
      <c r="AE209" t="s">
        <v>12481</v>
      </c>
      <c r="AF209" t="s">
        <v>12673</v>
      </c>
      <c r="AG209">
        <v>83505</v>
      </c>
      <c r="AH209">
        <v>3526</v>
      </c>
      <c r="AI209">
        <v>83.504999999999995</v>
      </c>
      <c r="AJ209">
        <v>0.97944444444444445</v>
      </c>
    </row>
    <row r="210" spans="1:36" x14ac:dyDescent="0.3">
      <c r="A210">
        <v>1132560</v>
      </c>
      <c r="B210">
        <v>325000</v>
      </c>
      <c r="C210" t="s">
        <v>71</v>
      </c>
      <c r="D210" s="2" t="s">
        <v>542</v>
      </c>
      <c r="E210" s="3">
        <v>43841</v>
      </c>
      <c r="F210">
        <v>0.28696051423324148</v>
      </c>
      <c r="G210" t="s">
        <v>4451</v>
      </c>
      <c r="H210">
        <v>16865455</v>
      </c>
      <c r="I210" t="s">
        <v>6967</v>
      </c>
      <c r="J210" t="b">
        <v>0</v>
      </c>
      <c r="K210" t="b">
        <v>0</v>
      </c>
      <c r="L210" t="b">
        <v>0</v>
      </c>
      <c r="M210" t="b">
        <v>0</v>
      </c>
      <c r="N210" t="b">
        <v>0</v>
      </c>
      <c r="O210" t="b">
        <v>0</v>
      </c>
      <c r="P210" t="b">
        <v>1</v>
      </c>
      <c r="Q210" t="b">
        <v>1</v>
      </c>
      <c r="R210" t="s">
        <v>9908</v>
      </c>
      <c r="S210" t="s">
        <v>10659</v>
      </c>
      <c r="T210" t="b">
        <v>0</v>
      </c>
      <c r="U210" t="b">
        <v>0</v>
      </c>
      <c r="V210" t="b">
        <v>0</v>
      </c>
      <c r="W210" t="s">
        <v>10822</v>
      </c>
      <c r="X210">
        <v>46.160048799999998</v>
      </c>
      <c r="Y210">
        <v>-74.626622799999993</v>
      </c>
      <c r="Z210" t="s">
        <v>11536</v>
      </c>
      <c r="AA210" t="s">
        <v>11652</v>
      </c>
      <c r="AB210" t="s">
        <v>12372</v>
      </c>
      <c r="AD210" t="s">
        <v>71</v>
      </c>
      <c r="AE210" t="s">
        <v>12473</v>
      </c>
      <c r="AF210" t="s">
        <v>12650</v>
      </c>
      <c r="AG210">
        <v>133564</v>
      </c>
      <c r="AH210">
        <v>5641</v>
      </c>
      <c r="AI210">
        <v>133.56399999999999</v>
      </c>
      <c r="AJ210">
        <v>1.566944444444444</v>
      </c>
    </row>
    <row r="211" spans="1:36" x14ac:dyDescent="0.3">
      <c r="A211">
        <v>24999</v>
      </c>
      <c r="B211">
        <v>34900</v>
      </c>
      <c r="C211" t="s">
        <v>72</v>
      </c>
      <c r="D211" s="2" t="s">
        <v>543</v>
      </c>
      <c r="E211" s="3">
        <v>43841</v>
      </c>
      <c r="F211">
        <v>1.3960558422336891</v>
      </c>
      <c r="G211" t="s">
        <v>4491</v>
      </c>
      <c r="H211">
        <v>24892254</v>
      </c>
      <c r="I211" t="s">
        <v>6968</v>
      </c>
      <c r="J211" t="b">
        <v>0</v>
      </c>
      <c r="K211" t="b">
        <v>0</v>
      </c>
      <c r="L211" t="b">
        <v>0</v>
      </c>
      <c r="M211" t="b">
        <v>0</v>
      </c>
      <c r="N211" t="b">
        <v>0</v>
      </c>
      <c r="O211" t="b">
        <v>0</v>
      </c>
      <c r="P211" t="b">
        <v>1</v>
      </c>
      <c r="Q211" t="b">
        <v>0</v>
      </c>
      <c r="R211" t="s">
        <v>9932</v>
      </c>
      <c r="T211" t="b">
        <v>0</v>
      </c>
      <c r="U211" t="b">
        <v>0</v>
      </c>
      <c r="V211" t="b">
        <v>0</v>
      </c>
      <c r="W211" t="s">
        <v>10846</v>
      </c>
      <c r="X211">
        <v>45.8418244</v>
      </c>
      <c r="Y211">
        <v>-74.704772000000006</v>
      </c>
      <c r="Z211" t="s">
        <v>11536</v>
      </c>
      <c r="AA211" t="s">
        <v>11676</v>
      </c>
      <c r="AB211" t="s">
        <v>12372</v>
      </c>
      <c r="AD211" t="s">
        <v>72</v>
      </c>
      <c r="AE211" t="s">
        <v>12501</v>
      </c>
      <c r="AF211" t="s">
        <v>12674</v>
      </c>
      <c r="AG211">
        <v>123950</v>
      </c>
      <c r="AH211">
        <v>5930</v>
      </c>
      <c r="AI211">
        <v>123.95</v>
      </c>
      <c r="AJ211">
        <v>1.6472222222222219</v>
      </c>
    </row>
    <row r="212" spans="1:36" x14ac:dyDescent="0.3">
      <c r="A212">
        <v>26727</v>
      </c>
      <c r="B212">
        <v>133630</v>
      </c>
      <c r="C212" t="s">
        <v>134</v>
      </c>
      <c r="D212" s="2" t="s">
        <v>544</v>
      </c>
      <c r="E212" s="3">
        <v>43841</v>
      </c>
      <c r="F212">
        <v>4.9998129232611221</v>
      </c>
      <c r="G212" t="s">
        <v>4492</v>
      </c>
      <c r="H212">
        <v>12246768</v>
      </c>
      <c r="I212" t="s">
        <v>6969</v>
      </c>
      <c r="J212" t="b">
        <v>0</v>
      </c>
      <c r="K212" t="b">
        <v>0</v>
      </c>
      <c r="L212" t="b">
        <v>0</v>
      </c>
      <c r="M212" t="b">
        <v>0</v>
      </c>
      <c r="N212" t="b">
        <v>0</v>
      </c>
      <c r="O212" t="b">
        <v>0</v>
      </c>
      <c r="P212" t="b">
        <v>1</v>
      </c>
      <c r="Q212" t="b">
        <v>0</v>
      </c>
      <c r="R212" t="s">
        <v>9933</v>
      </c>
      <c r="S212" t="s">
        <v>10668</v>
      </c>
      <c r="T212" t="b">
        <v>0</v>
      </c>
      <c r="U212" t="b">
        <v>0</v>
      </c>
      <c r="V212" t="b">
        <v>0</v>
      </c>
      <c r="W212" t="s">
        <v>10843</v>
      </c>
      <c r="X212">
        <v>46.003361599999998</v>
      </c>
      <c r="Y212">
        <v>-73.151093300000014</v>
      </c>
      <c r="Z212" t="s">
        <v>11536</v>
      </c>
      <c r="AA212" t="s">
        <v>11673</v>
      </c>
      <c r="AB212" t="s">
        <v>12376</v>
      </c>
      <c r="AD212" t="s">
        <v>12430</v>
      </c>
      <c r="AE212" t="s">
        <v>12499</v>
      </c>
      <c r="AF212" t="s">
        <v>12675</v>
      </c>
      <c r="AG212">
        <v>78856</v>
      </c>
      <c r="AH212">
        <v>3385</v>
      </c>
      <c r="AI212">
        <v>78.855999999999995</v>
      </c>
      <c r="AJ212">
        <v>0.94027777777777777</v>
      </c>
    </row>
    <row r="213" spans="1:36" x14ac:dyDescent="0.3">
      <c r="A213">
        <v>40012</v>
      </c>
      <c r="B213">
        <v>15000</v>
      </c>
      <c r="C213" t="s">
        <v>75</v>
      </c>
      <c r="D213" s="2" t="s">
        <v>545</v>
      </c>
      <c r="E213" s="3">
        <v>43841</v>
      </c>
      <c r="F213">
        <v>0.37488753373987799</v>
      </c>
      <c r="G213" t="s">
        <v>4493</v>
      </c>
      <c r="H213">
        <v>28090569</v>
      </c>
      <c r="I213" t="s">
        <v>6970</v>
      </c>
      <c r="J213" t="b">
        <v>0</v>
      </c>
      <c r="K213" t="b">
        <v>0</v>
      </c>
      <c r="L213" t="b">
        <v>0</v>
      </c>
      <c r="M213" t="b">
        <v>0</v>
      </c>
      <c r="N213" t="b">
        <v>0</v>
      </c>
      <c r="O213" t="b">
        <v>0</v>
      </c>
      <c r="P213" t="b">
        <v>1</v>
      </c>
      <c r="Q213" t="b">
        <v>0</v>
      </c>
      <c r="R213" t="s">
        <v>9840</v>
      </c>
      <c r="S213" t="s">
        <v>10650</v>
      </c>
      <c r="T213" t="b">
        <v>0</v>
      </c>
      <c r="U213" t="b">
        <v>0</v>
      </c>
      <c r="V213" t="b">
        <v>0</v>
      </c>
      <c r="W213" t="s">
        <v>10753</v>
      </c>
      <c r="X213">
        <v>46.412958000000003</v>
      </c>
      <c r="Y213">
        <v>-74.87359889999999</v>
      </c>
      <c r="Z213" t="s">
        <v>11536</v>
      </c>
      <c r="AA213" t="s">
        <v>11583</v>
      </c>
      <c r="AB213" t="s">
        <v>12372</v>
      </c>
      <c r="AD213" t="s">
        <v>75</v>
      </c>
      <c r="AE213" t="s">
        <v>12464</v>
      </c>
      <c r="AF213" t="s">
        <v>12577</v>
      </c>
      <c r="AG213">
        <v>170887</v>
      </c>
      <c r="AH213">
        <v>6981</v>
      </c>
      <c r="AI213">
        <v>170.887</v>
      </c>
      <c r="AJ213">
        <v>1.9391666666666669</v>
      </c>
    </row>
    <row r="214" spans="1:36" x14ac:dyDescent="0.3">
      <c r="A214">
        <v>142733</v>
      </c>
      <c r="B214">
        <v>74900</v>
      </c>
      <c r="C214" t="s">
        <v>68</v>
      </c>
      <c r="D214" s="2" t="s">
        <v>546</v>
      </c>
      <c r="E214" s="3">
        <v>43841</v>
      </c>
      <c r="F214">
        <v>0.52475601297527552</v>
      </c>
      <c r="G214" t="s">
        <v>4334</v>
      </c>
      <c r="H214">
        <v>21980914</v>
      </c>
      <c r="I214" t="s">
        <v>6971</v>
      </c>
      <c r="J214" t="b">
        <v>0</v>
      </c>
      <c r="K214" t="b">
        <v>0</v>
      </c>
      <c r="L214" t="b">
        <v>0</v>
      </c>
      <c r="M214" t="b">
        <v>0</v>
      </c>
      <c r="N214" t="b">
        <v>0</v>
      </c>
      <c r="O214" t="b">
        <v>0</v>
      </c>
      <c r="P214" t="b">
        <v>1</v>
      </c>
      <c r="Q214" t="b">
        <v>0</v>
      </c>
      <c r="R214" t="s">
        <v>9829</v>
      </c>
      <c r="T214" t="b">
        <v>1</v>
      </c>
      <c r="U214" t="b">
        <v>0</v>
      </c>
      <c r="V214" t="b">
        <v>0</v>
      </c>
      <c r="W214" t="s">
        <v>10742</v>
      </c>
      <c r="X214">
        <v>46.462295800000007</v>
      </c>
      <c r="Y214">
        <v>-73.143501700000002</v>
      </c>
      <c r="Z214" t="s">
        <v>11536</v>
      </c>
      <c r="AA214" t="s">
        <v>11572</v>
      </c>
      <c r="AB214" t="s">
        <v>12374</v>
      </c>
      <c r="AC214" t="s">
        <v>68</v>
      </c>
      <c r="AD214" t="s">
        <v>68</v>
      </c>
      <c r="AE214" t="s">
        <v>12480</v>
      </c>
      <c r="AF214" t="s">
        <v>12566</v>
      </c>
      <c r="AG214">
        <v>131288</v>
      </c>
      <c r="AH214">
        <v>5516</v>
      </c>
      <c r="AI214">
        <v>131.28800000000001</v>
      </c>
      <c r="AJ214">
        <v>1.5322222222222219</v>
      </c>
    </row>
    <row r="215" spans="1:36" x14ac:dyDescent="0.3">
      <c r="A215">
        <v>14999</v>
      </c>
      <c r="B215">
        <v>18000</v>
      </c>
      <c r="C215" t="s">
        <v>111</v>
      </c>
      <c r="D215" s="2" t="s">
        <v>547</v>
      </c>
      <c r="E215" s="3">
        <v>43841</v>
      </c>
      <c r="F215">
        <v>1.2000800053336891</v>
      </c>
      <c r="G215" t="s">
        <v>4494</v>
      </c>
      <c r="H215">
        <v>26014868</v>
      </c>
      <c r="I215" t="s">
        <v>6972</v>
      </c>
      <c r="J215" t="b">
        <v>0</v>
      </c>
      <c r="K215" t="b">
        <v>0</v>
      </c>
      <c r="L215" t="b">
        <v>0</v>
      </c>
      <c r="M215" t="b">
        <v>0</v>
      </c>
      <c r="N215" t="b">
        <v>0</v>
      </c>
      <c r="O215" t="b">
        <v>0</v>
      </c>
      <c r="P215" t="b">
        <v>1</v>
      </c>
      <c r="Q215" t="b">
        <v>0</v>
      </c>
      <c r="R215" t="s">
        <v>9821</v>
      </c>
      <c r="T215" t="b">
        <v>0</v>
      </c>
      <c r="U215" t="b">
        <v>1</v>
      </c>
      <c r="V215" t="b">
        <v>1</v>
      </c>
      <c r="W215" t="s">
        <v>10802</v>
      </c>
      <c r="X215">
        <v>45.063661000000003</v>
      </c>
      <c r="Y215">
        <v>-73.29902899999999</v>
      </c>
      <c r="Z215" t="s">
        <v>11536</v>
      </c>
      <c r="AA215" t="s">
        <v>11632</v>
      </c>
      <c r="AB215" t="s">
        <v>12374</v>
      </c>
      <c r="AC215" t="s">
        <v>111</v>
      </c>
      <c r="AD215" t="s">
        <v>12423</v>
      </c>
      <c r="AE215" t="s">
        <v>12475</v>
      </c>
      <c r="AF215" t="s">
        <v>12630</v>
      </c>
      <c r="AG215">
        <v>78796</v>
      </c>
      <c r="AH215">
        <v>3819</v>
      </c>
      <c r="AI215">
        <v>78.796000000000006</v>
      </c>
      <c r="AJ215">
        <v>1.0608333333333331</v>
      </c>
    </row>
    <row r="216" spans="1:36" x14ac:dyDescent="0.3">
      <c r="A216">
        <v>44205</v>
      </c>
      <c r="B216">
        <v>60200</v>
      </c>
      <c r="C216" t="s">
        <v>100</v>
      </c>
      <c r="D216" s="2" t="s">
        <v>548</v>
      </c>
      <c r="E216" s="3">
        <v>43841</v>
      </c>
      <c r="F216">
        <v>1.361836896278702</v>
      </c>
      <c r="G216" t="s">
        <v>4495</v>
      </c>
      <c r="H216">
        <v>19077745</v>
      </c>
      <c r="I216" t="s">
        <v>6973</v>
      </c>
      <c r="J216" t="b">
        <v>0</v>
      </c>
      <c r="K216" t="b">
        <v>0</v>
      </c>
      <c r="L216" t="b">
        <v>1</v>
      </c>
      <c r="M216" t="b">
        <v>0</v>
      </c>
      <c r="N216" t="b">
        <v>0</v>
      </c>
      <c r="O216" t="b">
        <v>0</v>
      </c>
      <c r="P216" t="b">
        <v>1</v>
      </c>
      <c r="Q216" t="b">
        <v>1</v>
      </c>
      <c r="R216" t="s">
        <v>9872</v>
      </c>
      <c r="T216" t="b">
        <v>0</v>
      </c>
      <c r="U216" t="b">
        <v>1</v>
      </c>
      <c r="V216" t="b">
        <v>0</v>
      </c>
      <c r="W216" t="s">
        <v>10785</v>
      </c>
      <c r="X216">
        <v>45.941503900000001</v>
      </c>
      <c r="Y216">
        <v>-74.370309399999996</v>
      </c>
      <c r="Z216" t="s">
        <v>11536</v>
      </c>
      <c r="AA216" t="s">
        <v>11615</v>
      </c>
      <c r="AB216" t="s">
        <v>12373</v>
      </c>
      <c r="AC216" t="s">
        <v>100</v>
      </c>
      <c r="AD216" t="s">
        <v>100</v>
      </c>
      <c r="AE216" t="s">
        <v>12488</v>
      </c>
      <c r="AF216" t="s">
        <v>12611</v>
      </c>
      <c r="AG216">
        <v>94474</v>
      </c>
      <c r="AH216">
        <v>4785</v>
      </c>
      <c r="AI216">
        <v>94.474000000000004</v>
      </c>
      <c r="AJ216">
        <v>1.3291666666666671</v>
      </c>
    </row>
    <row r="217" spans="1:36" x14ac:dyDescent="0.3">
      <c r="A217">
        <v>10626</v>
      </c>
      <c r="B217">
        <v>19000</v>
      </c>
      <c r="C217" t="s">
        <v>100</v>
      </c>
      <c r="D217" s="2" t="s">
        <v>549</v>
      </c>
      <c r="E217" s="3">
        <v>43841</v>
      </c>
      <c r="F217">
        <v>1.7880670054583101</v>
      </c>
      <c r="G217" t="s">
        <v>4496</v>
      </c>
      <c r="H217">
        <v>18036489</v>
      </c>
      <c r="I217" t="s">
        <v>6974</v>
      </c>
      <c r="J217" t="b">
        <v>0</v>
      </c>
      <c r="K217" t="b">
        <v>0</v>
      </c>
      <c r="L217" t="b">
        <v>0</v>
      </c>
      <c r="M217" t="b">
        <v>0</v>
      </c>
      <c r="N217" t="b">
        <v>0</v>
      </c>
      <c r="O217" t="b">
        <v>0</v>
      </c>
      <c r="P217" t="b">
        <v>1</v>
      </c>
      <c r="Q217" t="b">
        <v>0</v>
      </c>
      <c r="R217" t="s">
        <v>9872</v>
      </c>
      <c r="T217" t="b">
        <v>1</v>
      </c>
      <c r="U217" t="b">
        <v>0</v>
      </c>
      <c r="V217" t="b">
        <v>1</v>
      </c>
      <c r="W217" t="s">
        <v>10785</v>
      </c>
      <c r="X217">
        <v>45.941503900000001</v>
      </c>
      <c r="Y217">
        <v>-74.370309399999996</v>
      </c>
      <c r="Z217" t="s">
        <v>11536</v>
      </c>
      <c r="AA217" t="s">
        <v>11615</v>
      </c>
      <c r="AB217" t="s">
        <v>12373</v>
      </c>
      <c r="AC217" t="s">
        <v>100</v>
      </c>
      <c r="AD217" t="s">
        <v>100</v>
      </c>
      <c r="AE217" t="s">
        <v>12488</v>
      </c>
      <c r="AF217" t="s">
        <v>12611</v>
      </c>
      <c r="AG217">
        <v>94474</v>
      </c>
      <c r="AH217">
        <v>4785</v>
      </c>
      <c r="AI217">
        <v>94.474000000000004</v>
      </c>
      <c r="AJ217">
        <v>1.3291666666666671</v>
      </c>
    </row>
    <row r="218" spans="1:36" x14ac:dyDescent="0.3">
      <c r="A218">
        <v>228667</v>
      </c>
      <c r="B218">
        <v>31999</v>
      </c>
      <c r="C218" t="s">
        <v>108</v>
      </c>
      <c r="D218" s="2" t="s">
        <v>550</v>
      </c>
      <c r="E218" s="3">
        <v>43841</v>
      </c>
      <c r="F218">
        <v>0.1399371137942948</v>
      </c>
      <c r="G218" t="s">
        <v>4415</v>
      </c>
      <c r="H218">
        <v>27757094</v>
      </c>
      <c r="I218" t="s">
        <v>6975</v>
      </c>
      <c r="J218" t="b">
        <v>0</v>
      </c>
      <c r="K218" t="b">
        <v>0</v>
      </c>
      <c r="L218" t="b">
        <v>1</v>
      </c>
      <c r="M218" t="b">
        <v>0</v>
      </c>
      <c r="N218" t="b">
        <v>0</v>
      </c>
      <c r="O218" t="b">
        <v>0</v>
      </c>
      <c r="P218" t="b">
        <v>1</v>
      </c>
      <c r="Q218" t="b">
        <v>0</v>
      </c>
      <c r="R218" t="s">
        <v>9884</v>
      </c>
      <c r="T218" t="b">
        <v>0</v>
      </c>
      <c r="U218" t="b">
        <v>0</v>
      </c>
      <c r="V218" t="b">
        <v>0</v>
      </c>
      <c r="W218" t="s">
        <v>10797</v>
      </c>
      <c r="X218">
        <v>45.993384900000002</v>
      </c>
      <c r="Y218">
        <v>-74.674832299999991</v>
      </c>
      <c r="Z218" t="s">
        <v>11536</v>
      </c>
      <c r="AA218" t="s">
        <v>11627</v>
      </c>
      <c r="AB218" t="s">
        <v>12373</v>
      </c>
      <c r="AC218" t="s">
        <v>108</v>
      </c>
      <c r="AD218" t="s">
        <v>108</v>
      </c>
      <c r="AE218" t="s">
        <v>12473</v>
      </c>
      <c r="AF218" t="s">
        <v>12624</v>
      </c>
      <c r="AG218">
        <v>117738</v>
      </c>
      <c r="AH218">
        <v>5941</v>
      </c>
      <c r="AI218">
        <v>117.738</v>
      </c>
      <c r="AJ218">
        <v>1.650277777777778</v>
      </c>
    </row>
    <row r="219" spans="1:36" x14ac:dyDescent="0.3">
      <c r="A219">
        <v>134633</v>
      </c>
      <c r="B219">
        <v>35000</v>
      </c>
      <c r="C219" t="s">
        <v>137</v>
      </c>
      <c r="D219" s="2" t="s">
        <v>551</v>
      </c>
      <c r="E219" s="3">
        <v>43841</v>
      </c>
      <c r="F219">
        <v>0.25996598159440848</v>
      </c>
      <c r="G219" t="s">
        <v>4497</v>
      </c>
      <c r="H219">
        <v>13635441</v>
      </c>
      <c r="I219" t="s">
        <v>6976</v>
      </c>
      <c r="J219" t="b">
        <v>0</v>
      </c>
      <c r="K219" t="b">
        <v>0</v>
      </c>
      <c r="L219" t="b">
        <v>0</v>
      </c>
      <c r="M219" t="b">
        <v>0</v>
      </c>
      <c r="N219" t="b">
        <v>0</v>
      </c>
      <c r="O219" t="b">
        <v>0</v>
      </c>
      <c r="P219" t="b">
        <v>1</v>
      </c>
      <c r="Q219" t="b">
        <v>0</v>
      </c>
      <c r="R219" t="s">
        <v>9934</v>
      </c>
      <c r="S219" t="s">
        <v>10669</v>
      </c>
      <c r="T219" t="b">
        <v>0</v>
      </c>
      <c r="U219" t="b">
        <v>0</v>
      </c>
      <c r="V219" t="b">
        <v>0</v>
      </c>
      <c r="W219" t="s">
        <v>10847</v>
      </c>
      <c r="X219">
        <v>45.532779400000003</v>
      </c>
      <c r="Y219">
        <v>-75.666912299999993</v>
      </c>
      <c r="Z219" t="s">
        <v>11536</v>
      </c>
      <c r="AA219" t="s">
        <v>11677</v>
      </c>
      <c r="AB219" t="s">
        <v>12372</v>
      </c>
      <c r="AD219" t="s">
        <v>176</v>
      </c>
      <c r="AE219" t="s">
        <v>12502</v>
      </c>
      <c r="AF219" t="s">
        <v>12676</v>
      </c>
      <c r="AG219">
        <v>189315</v>
      </c>
      <c r="AH219">
        <v>7231</v>
      </c>
      <c r="AI219">
        <v>189.315</v>
      </c>
      <c r="AJ219">
        <v>2.0086111111111111</v>
      </c>
    </row>
    <row r="220" spans="1:36" x14ac:dyDescent="0.3">
      <c r="A220">
        <v>5996</v>
      </c>
      <c r="B220">
        <v>28484</v>
      </c>
      <c r="C220" t="s">
        <v>99</v>
      </c>
      <c r="D220" s="2" t="s">
        <v>552</v>
      </c>
      <c r="E220" s="3">
        <v>43841</v>
      </c>
      <c r="F220">
        <v>4.7505003335557037</v>
      </c>
      <c r="G220" t="s">
        <v>4401</v>
      </c>
      <c r="H220">
        <v>19409139</v>
      </c>
      <c r="I220" t="s">
        <v>6880</v>
      </c>
      <c r="J220" t="b">
        <v>0</v>
      </c>
      <c r="K220" t="b">
        <v>0</v>
      </c>
      <c r="L220" t="b">
        <v>0</v>
      </c>
      <c r="M220" t="b">
        <v>0</v>
      </c>
      <c r="N220" t="b">
        <v>0</v>
      </c>
      <c r="O220" t="b">
        <v>0</v>
      </c>
      <c r="P220" t="b">
        <v>1</v>
      </c>
      <c r="Q220" t="b">
        <v>0</v>
      </c>
      <c r="R220" t="s">
        <v>9875</v>
      </c>
      <c r="S220" t="s">
        <v>99</v>
      </c>
      <c r="T220" t="b">
        <v>0</v>
      </c>
      <c r="U220" t="b">
        <v>0</v>
      </c>
      <c r="V220" t="b">
        <v>0</v>
      </c>
      <c r="W220" t="s">
        <v>10788</v>
      </c>
      <c r="X220">
        <v>46.389234500000001</v>
      </c>
      <c r="Y220">
        <v>-72.649683199999998</v>
      </c>
      <c r="Z220" t="s">
        <v>11536</v>
      </c>
      <c r="AA220" t="s">
        <v>11618</v>
      </c>
      <c r="AB220" t="s">
        <v>12372</v>
      </c>
      <c r="AD220" t="s">
        <v>99</v>
      </c>
      <c r="AE220" t="s">
        <v>12490</v>
      </c>
      <c r="AF220" t="s">
        <v>12615</v>
      </c>
      <c r="AG220">
        <v>133244</v>
      </c>
      <c r="AH220">
        <v>5077</v>
      </c>
      <c r="AI220">
        <v>133.244</v>
      </c>
      <c r="AJ220">
        <v>1.410277777777778</v>
      </c>
    </row>
    <row r="221" spans="1:36" x14ac:dyDescent="0.3">
      <c r="A221">
        <v>51850</v>
      </c>
      <c r="B221">
        <v>75000</v>
      </c>
      <c r="C221" t="s">
        <v>49</v>
      </c>
      <c r="D221" s="2" t="s">
        <v>553</v>
      </c>
      <c r="E221" s="3">
        <v>43841</v>
      </c>
      <c r="F221">
        <v>1.446480231436837</v>
      </c>
      <c r="G221" t="s">
        <v>4498</v>
      </c>
      <c r="H221">
        <v>27678481</v>
      </c>
      <c r="I221" t="s">
        <v>6977</v>
      </c>
      <c r="J221" t="b">
        <v>0</v>
      </c>
      <c r="K221" t="b">
        <v>0</v>
      </c>
      <c r="L221" t="b">
        <v>0</v>
      </c>
      <c r="M221" t="b">
        <v>0</v>
      </c>
      <c r="N221" t="b">
        <v>0</v>
      </c>
      <c r="O221" t="b">
        <v>0</v>
      </c>
      <c r="P221" t="b">
        <v>1</v>
      </c>
      <c r="Q221" t="b">
        <v>1</v>
      </c>
      <c r="R221" t="s">
        <v>9836</v>
      </c>
      <c r="T221" t="b">
        <v>1</v>
      </c>
      <c r="U221" t="b">
        <v>0</v>
      </c>
      <c r="V221" t="b">
        <v>1</v>
      </c>
      <c r="W221" t="s">
        <v>10722</v>
      </c>
      <c r="X221">
        <v>46.008202500000003</v>
      </c>
      <c r="Y221">
        <v>-74.766413299999996</v>
      </c>
      <c r="Z221" t="s">
        <v>11536</v>
      </c>
      <c r="AA221" t="s">
        <v>11552</v>
      </c>
      <c r="AB221" t="s">
        <v>12374</v>
      </c>
      <c r="AC221" t="s">
        <v>49</v>
      </c>
      <c r="AD221" t="s">
        <v>49</v>
      </c>
      <c r="AE221" t="s">
        <v>12473</v>
      </c>
      <c r="AF221" t="s">
        <v>12677</v>
      </c>
      <c r="AG221">
        <v>145490</v>
      </c>
      <c r="AH221">
        <v>6143</v>
      </c>
      <c r="AI221">
        <v>145.49</v>
      </c>
      <c r="AJ221">
        <v>1.706388888888889</v>
      </c>
    </row>
    <row r="222" spans="1:36" x14ac:dyDescent="0.3">
      <c r="A222">
        <v>1110780</v>
      </c>
      <c r="B222">
        <v>75000</v>
      </c>
      <c r="C222" t="s">
        <v>138</v>
      </c>
      <c r="D222" s="2" t="s">
        <v>554</v>
      </c>
      <c r="E222" s="3">
        <v>43841</v>
      </c>
      <c r="F222">
        <v>6.7520120996056823E-2</v>
      </c>
      <c r="G222" t="s">
        <v>4499</v>
      </c>
      <c r="H222">
        <v>21383618</v>
      </c>
      <c r="I222" t="s">
        <v>6978</v>
      </c>
      <c r="J222" t="b">
        <v>0</v>
      </c>
      <c r="K222" t="b">
        <v>0</v>
      </c>
      <c r="L222" t="b">
        <v>0</v>
      </c>
      <c r="M222" t="b">
        <v>0</v>
      </c>
      <c r="N222" t="b">
        <v>0</v>
      </c>
      <c r="O222" t="b">
        <v>0</v>
      </c>
      <c r="P222" t="b">
        <v>1</v>
      </c>
      <c r="Q222" t="b">
        <v>0</v>
      </c>
      <c r="R222" t="s">
        <v>9935</v>
      </c>
      <c r="T222" t="b">
        <v>0</v>
      </c>
      <c r="U222" t="b">
        <v>0</v>
      </c>
      <c r="V222" t="b">
        <v>0</v>
      </c>
      <c r="W222" t="s">
        <v>10848</v>
      </c>
      <c r="X222">
        <v>46.390590000000003</v>
      </c>
      <c r="Y222">
        <v>-75.029562999999996</v>
      </c>
      <c r="Z222" t="s">
        <v>11536</v>
      </c>
      <c r="AA222" t="s">
        <v>11678</v>
      </c>
      <c r="AB222" t="s">
        <v>12374</v>
      </c>
      <c r="AC222" t="s">
        <v>138</v>
      </c>
      <c r="AD222" t="s">
        <v>12431</v>
      </c>
      <c r="AE222" t="s">
        <v>12464</v>
      </c>
      <c r="AF222" t="s">
        <v>12678</v>
      </c>
      <c r="AG222">
        <v>185721</v>
      </c>
      <c r="AH222">
        <v>7470</v>
      </c>
      <c r="AI222">
        <v>185.721</v>
      </c>
      <c r="AJ222">
        <v>2.0750000000000002</v>
      </c>
    </row>
    <row r="223" spans="1:36" x14ac:dyDescent="0.3">
      <c r="A223">
        <v>57567</v>
      </c>
      <c r="B223">
        <v>59900</v>
      </c>
      <c r="C223" t="s">
        <v>139</v>
      </c>
      <c r="D223" s="2" t="s">
        <v>555</v>
      </c>
      <c r="E223" s="3">
        <v>43841</v>
      </c>
      <c r="F223">
        <v>1.040526690638734</v>
      </c>
      <c r="G223" t="s">
        <v>4500</v>
      </c>
      <c r="H223">
        <v>22867714</v>
      </c>
      <c r="I223" t="s">
        <v>6979</v>
      </c>
      <c r="J223" t="b">
        <v>0</v>
      </c>
      <c r="K223" t="b">
        <v>0</v>
      </c>
      <c r="L223" t="b">
        <v>0</v>
      </c>
      <c r="M223" t="b">
        <v>0</v>
      </c>
      <c r="N223" t="b">
        <v>0</v>
      </c>
      <c r="O223" t="b">
        <v>0</v>
      </c>
      <c r="P223" t="b">
        <v>1</v>
      </c>
      <c r="Q223" t="b">
        <v>0</v>
      </c>
      <c r="R223" t="s">
        <v>9936</v>
      </c>
      <c r="T223" t="b">
        <v>1</v>
      </c>
      <c r="U223" t="b">
        <v>1</v>
      </c>
      <c r="V223" t="b">
        <v>0</v>
      </c>
      <c r="W223" t="s">
        <v>10849</v>
      </c>
      <c r="X223">
        <v>46.137035999999988</v>
      </c>
      <c r="Y223">
        <v>-73.510266000000001</v>
      </c>
      <c r="Z223" t="s">
        <v>11536</v>
      </c>
      <c r="AA223" t="s">
        <v>11679</v>
      </c>
      <c r="AB223" t="s">
        <v>12374</v>
      </c>
      <c r="AC223" t="s">
        <v>139</v>
      </c>
      <c r="AD223" t="s">
        <v>139</v>
      </c>
      <c r="AE223" t="s">
        <v>12503</v>
      </c>
      <c r="AF223" t="s">
        <v>12679</v>
      </c>
      <c r="AG223">
        <v>87473</v>
      </c>
      <c r="AH223">
        <v>4006</v>
      </c>
      <c r="AI223">
        <v>87.472999999999999</v>
      </c>
      <c r="AJ223">
        <v>1.1127777777777781</v>
      </c>
    </row>
    <row r="224" spans="1:36" x14ac:dyDescent="0.3">
      <c r="A224">
        <v>85728</v>
      </c>
      <c r="B224">
        <v>39000</v>
      </c>
      <c r="C224" t="s">
        <v>55</v>
      </c>
      <c r="D224" s="2" t="s">
        <v>556</v>
      </c>
      <c r="E224" s="3">
        <v>43841</v>
      </c>
      <c r="F224">
        <v>0.45492721164613659</v>
      </c>
      <c r="G224" t="s">
        <v>4501</v>
      </c>
      <c r="H224">
        <v>26355283</v>
      </c>
      <c r="I224" t="s">
        <v>6791</v>
      </c>
      <c r="J224" t="b">
        <v>0</v>
      </c>
      <c r="K224" t="b">
        <v>0</v>
      </c>
      <c r="L224" t="b">
        <v>0</v>
      </c>
      <c r="M224" t="b">
        <v>0</v>
      </c>
      <c r="N224" t="b">
        <v>0</v>
      </c>
      <c r="O224" t="b">
        <v>0</v>
      </c>
      <c r="P224" t="b">
        <v>1</v>
      </c>
      <c r="Q224" t="b">
        <v>0</v>
      </c>
      <c r="R224" t="s">
        <v>9863</v>
      </c>
      <c r="T224" t="b">
        <v>0</v>
      </c>
      <c r="U224" t="b">
        <v>1</v>
      </c>
      <c r="V224" t="b">
        <v>1</v>
      </c>
      <c r="W224" t="s">
        <v>10776</v>
      </c>
      <c r="X224">
        <v>46.161167499999998</v>
      </c>
      <c r="Y224">
        <v>-74.475317599999997</v>
      </c>
      <c r="Z224" t="s">
        <v>11536</v>
      </c>
      <c r="AA224" t="s">
        <v>11606</v>
      </c>
      <c r="AB224" t="s">
        <v>12372</v>
      </c>
      <c r="AD224" t="s">
        <v>55</v>
      </c>
      <c r="AE224" t="s">
        <v>12470</v>
      </c>
      <c r="AF224" t="s">
        <v>12601</v>
      </c>
      <c r="AG224">
        <v>120544</v>
      </c>
      <c r="AH224">
        <v>5118</v>
      </c>
      <c r="AI224">
        <v>120.544</v>
      </c>
      <c r="AJ224">
        <v>1.4216666666666671</v>
      </c>
    </row>
    <row r="225" spans="1:36" x14ac:dyDescent="0.3">
      <c r="A225">
        <v>2449301</v>
      </c>
      <c r="B225">
        <v>1200000</v>
      </c>
      <c r="C225" t="s">
        <v>48</v>
      </c>
      <c r="D225" s="2" t="s">
        <v>557</v>
      </c>
      <c r="E225" s="3">
        <v>43841</v>
      </c>
      <c r="F225">
        <v>0.48993570002216957</v>
      </c>
      <c r="G225" t="s">
        <v>4502</v>
      </c>
      <c r="H225">
        <v>14541144</v>
      </c>
      <c r="I225" t="s">
        <v>6980</v>
      </c>
      <c r="J225" t="b">
        <v>0</v>
      </c>
      <c r="K225" t="b">
        <v>0</v>
      </c>
      <c r="L225" t="b">
        <v>0</v>
      </c>
      <c r="M225" t="b">
        <v>0</v>
      </c>
      <c r="N225" t="b">
        <v>0</v>
      </c>
      <c r="O225" t="b">
        <v>0</v>
      </c>
      <c r="P225" t="b">
        <v>1</v>
      </c>
      <c r="Q225" t="b">
        <v>0</v>
      </c>
      <c r="R225" t="s">
        <v>9808</v>
      </c>
      <c r="T225" t="b">
        <v>0</v>
      </c>
      <c r="U225" t="b">
        <v>0</v>
      </c>
      <c r="V225" t="b">
        <v>0</v>
      </c>
      <c r="W225" t="s">
        <v>10721</v>
      </c>
      <c r="X225">
        <v>45.95</v>
      </c>
      <c r="Y225">
        <v>-73.849999999999994</v>
      </c>
      <c r="Z225" t="s">
        <v>11536</v>
      </c>
      <c r="AA225" t="s">
        <v>11551</v>
      </c>
      <c r="AB225" t="s">
        <v>12374</v>
      </c>
      <c r="AC225" t="s">
        <v>48</v>
      </c>
      <c r="AD225" t="s">
        <v>12416</v>
      </c>
      <c r="AE225" t="s">
        <v>12472</v>
      </c>
      <c r="AF225" t="s">
        <v>12545</v>
      </c>
      <c r="AG225">
        <v>69944</v>
      </c>
      <c r="AH225">
        <v>3230</v>
      </c>
      <c r="AI225">
        <v>69.944000000000003</v>
      </c>
      <c r="AJ225">
        <v>0.89722222222222225</v>
      </c>
    </row>
    <row r="226" spans="1:36" x14ac:dyDescent="0.3">
      <c r="A226">
        <v>35134</v>
      </c>
      <c r="B226">
        <v>25000</v>
      </c>
      <c r="C226" t="s">
        <v>140</v>
      </c>
      <c r="D226" s="2" t="s">
        <v>558</v>
      </c>
      <c r="E226" s="3">
        <v>43841</v>
      </c>
      <c r="F226">
        <v>0.71156145044686059</v>
      </c>
      <c r="G226" t="s">
        <v>4503</v>
      </c>
      <c r="H226">
        <v>28018069</v>
      </c>
      <c r="I226" t="s">
        <v>6981</v>
      </c>
      <c r="J226" t="b">
        <v>0</v>
      </c>
      <c r="K226" t="b">
        <v>0</v>
      </c>
      <c r="L226" t="b">
        <v>0</v>
      </c>
      <c r="M226" t="b">
        <v>0</v>
      </c>
      <c r="N226" t="b">
        <v>0</v>
      </c>
      <c r="O226" t="b">
        <v>0</v>
      </c>
      <c r="P226" t="b">
        <v>1</v>
      </c>
      <c r="Q226" t="b">
        <v>0</v>
      </c>
      <c r="R226" t="s">
        <v>9937</v>
      </c>
      <c r="T226" t="b">
        <v>0</v>
      </c>
      <c r="U226" t="b">
        <v>0</v>
      </c>
      <c r="V226" t="b">
        <v>0</v>
      </c>
      <c r="W226" t="s">
        <v>10850</v>
      </c>
      <c r="X226">
        <v>46.7288888</v>
      </c>
      <c r="Y226">
        <v>-72.571128299999998</v>
      </c>
      <c r="Z226" t="s">
        <v>11536</v>
      </c>
      <c r="AA226" t="s">
        <v>11680</v>
      </c>
      <c r="AB226" t="s">
        <v>12372</v>
      </c>
      <c r="AD226" t="s">
        <v>12432</v>
      </c>
      <c r="AE226" t="s">
        <v>12504</v>
      </c>
      <c r="AF226" t="s">
        <v>12680</v>
      </c>
      <c r="AG226">
        <v>182201</v>
      </c>
      <c r="AH226">
        <v>6925</v>
      </c>
      <c r="AI226">
        <v>182.20099999999999</v>
      </c>
      <c r="AJ226">
        <v>1.9236111111111109</v>
      </c>
    </row>
    <row r="227" spans="1:36" x14ac:dyDescent="0.3">
      <c r="A227">
        <v>279477</v>
      </c>
      <c r="B227">
        <v>35000</v>
      </c>
      <c r="C227" t="s">
        <v>48</v>
      </c>
      <c r="D227" s="2" t="s">
        <v>559</v>
      </c>
      <c r="E227" s="3">
        <v>43841</v>
      </c>
      <c r="F227">
        <v>0.12523391907026341</v>
      </c>
      <c r="G227" t="s">
        <v>4504</v>
      </c>
      <c r="H227">
        <v>22045960</v>
      </c>
      <c r="I227" t="s">
        <v>6982</v>
      </c>
      <c r="J227" t="b">
        <v>0</v>
      </c>
      <c r="K227" t="b">
        <v>0</v>
      </c>
      <c r="L227" t="b">
        <v>0</v>
      </c>
      <c r="M227" t="b">
        <v>0</v>
      </c>
      <c r="N227" t="b">
        <v>0</v>
      </c>
      <c r="O227" t="b">
        <v>0</v>
      </c>
      <c r="P227" t="b">
        <v>1</v>
      </c>
      <c r="Q227" t="b">
        <v>0</v>
      </c>
      <c r="R227" t="s">
        <v>9808</v>
      </c>
      <c r="T227" t="b">
        <v>1</v>
      </c>
      <c r="U227" t="b">
        <v>0</v>
      </c>
      <c r="V227" t="b">
        <v>0</v>
      </c>
      <c r="W227" t="s">
        <v>10721</v>
      </c>
      <c r="X227">
        <v>45.95</v>
      </c>
      <c r="Y227">
        <v>-73.849999999999994</v>
      </c>
      <c r="Z227" t="s">
        <v>11536</v>
      </c>
      <c r="AA227" t="s">
        <v>11551</v>
      </c>
      <c r="AB227" t="s">
        <v>12374</v>
      </c>
      <c r="AC227" t="s">
        <v>48</v>
      </c>
      <c r="AD227" t="s">
        <v>12416</v>
      </c>
      <c r="AE227" t="s">
        <v>12472</v>
      </c>
      <c r="AF227" t="s">
        <v>12545</v>
      </c>
      <c r="AG227">
        <v>69944</v>
      </c>
      <c r="AH227">
        <v>3230</v>
      </c>
      <c r="AI227">
        <v>69.944000000000003</v>
      </c>
      <c r="AJ227">
        <v>0.89722222222222225</v>
      </c>
    </row>
    <row r="228" spans="1:36" x14ac:dyDescent="0.3">
      <c r="A228">
        <v>28332</v>
      </c>
      <c r="B228">
        <v>12000</v>
      </c>
      <c r="C228" t="s">
        <v>74</v>
      </c>
      <c r="D228" s="2" t="s">
        <v>560</v>
      </c>
      <c r="E228" s="3">
        <v>43841</v>
      </c>
      <c r="F228">
        <v>0.42354934349851758</v>
      </c>
      <c r="G228" t="s">
        <v>4505</v>
      </c>
      <c r="H228">
        <v>23547962</v>
      </c>
      <c r="I228" t="s">
        <v>6983</v>
      </c>
      <c r="J228" t="b">
        <v>0</v>
      </c>
      <c r="K228" t="b">
        <v>0</v>
      </c>
      <c r="L228" t="b">
        <v>0</v>
      </c>
      <c r="M228" t="b">
        <v>0</v>
      </c>
      <c r="N228" t="b">
        <v>0</v>
      </c>
      <c r="O228" t="b">
        <v>0</v>
      </c>
      <c r="P228" t="b">
        <v>1</v>
      </c>
      <c r="Q228" t="b">
        <v>0</v>
      </c>
      <c r="R228" t="s">
        <v>9837</v>
      </c>
      <c r="T228" t="b">
        <v>0</v>
      </c>
      <c r="U228" t="b">
        <v>0</v>
      </c>
      <c r="V228" t="b">
        <v>0</v>
      </c>
      <c r="W228" t="s">
        <v>10750</v>
      </c>
      <c r="X228">
        <v>46.4884925</v>
      </c>
      <c r="Y228">
        <v>-72.956757899999999</v>
      </c>
      <c r="Z228" t="s">
        <v>11536</v>
      </c>
      <c r="AA228" t="s">
        <v>11580</v>
      </c>
      <c r="AB228" t="s">
        <v>12373</v>
      </c>
      <c r="AC228" t="s">
        <v>74</v>
      </c>
      <c r="AD228" t="s">
        <v>74</v>
      </c>
      <c r="AE228" t="s">
        <v>10692</v>
      </c>
      <c r="AF228" t="s">
        <v>12574</v>
      </c>
      <c r="AG228">
        <v>134475</v>
      </c>
      <c r="AH228">
        <v>5647</v>
      </c>
      <c r="AI228">
        <v>134.47499999999999</v>
      </c>
      <c r="AJ228">
        <v>1.568611111111111</v>
      </c>
    </row>
    <row r="229" spans="1:36" x14ac:dyDescent="0.3">
      <c r="A229">
        <v>64626</v>
      </c>
      <c r="B229">
        <v>99000</v>
      </c>
      <c r="C229" t="s">
        <v>106</v>
      </c>
      <c r="D229" s="2" t="s">
        <v>561</v>
      </c>
      <c r="E229" s="3">
        <v>43841</v>
      </c>
      <c r="F229">
        <v>1.5318911893046141</v>
      </c>
      <c r="G229" t="s">
        <v>4410</v>
      </c>
      <c r="H229">
        <v>13813084</v>
      </c>
      <c r="I229" t="s">
        <v>6888</v>
      </c>
      <c r="J229" t="b">
        <v>0</v>
      </c>
      <c r="K229" t="b">
        <v>0</v>
      </c>
      <c r="L229" t="b">
        <v>0</v>
      </c>
      <c r="M229" t="b">
        <v>0</v>
      </c>
      <c r="N229" t="b">
        <v>0</v>
      </c>
      <c r="O229" t="b">
        <v>0</v>
      </c>
      <c r="P229" t="b">
        <v>1</v>
      </c>
      <c r="Q229" t="b">
        <v>1</v>
      </c>
      <c r="R229" t="s">
        <v>9881</v>
      </c>
      <c r="T229" t="b">
        <v>0</v>
      </c>
      <c r="U229" t="b">
        <v>1</v>
      </c>
      <c r="V229" t="b">
        <v>0</v>
      </c>
      <c r="W229" t="s">
        <v>10794</v>
      </c>
      <c r="X229">
        <v>45.139865200000003</v>
      </c>
      <c r="Y229">
        <v>-72.195438999999993</v>
      </c>
      <c r="Z229" t="s">
        <v>11536</v>
      </c>
      <c r="AA229" t="s">
        <v>11624</v>
      </c>
      <c r="AB229" t="s">
        <v>12372</v>
      </c>
      <c r="AD229" t="s">
        <v>67</v>
      </c>
      <c r="AE229" t="s">
        <v>12469</v>
      </c>
      <c r="AF229" t="s">
        <v>12621</v>
      </c>
      <c r="AG229">
        <v>150340</v>
      </c>
      <c r="AH229">
        <v>6709</v>
      </c>
      <c r="AI229">
        <v>150.34</v>
      </c>
      <c r="AJ229">
        <v>1.8636111111111111</v>
      </c>
    </row>
    <row r="230" spans="1:36" x14ac:dyDescent="0.3">
      <c r="A230">
        <v>15677</v>
      </c>
      <c r="B230">
        <v>14000</v>
      </c>
      <c r="C230" t="s">
        <v>141</v>
      </c>
      <c r="D230" s="2" t="s">
        <v>562</v>
      </c>
      <c r="E230" s="3">
        <v>43841</v>
      </c>
      <c r="F230">
        <v>0.89302800280665939</v>
      </c>
      <c r="G230" t="s">
        <v>4506</v>
      </c>
      <c r="H230">
        <v>17919785</v>
      </c>
      <c r="I230" t="s">
        <v>6984</v>
      </c>
      <c r="J230" t="b">
        <v>0</v>
      </c>
      <c r="K230" t="b">
        <v>0</v>
      </c>
      <c r="L230" t="b">
        <v>0</v>
      </c>
      <c r="M230" t="b">
        <v>0</v>
      </c>
      <c r="N230" t="b">
        <v>0</v>
      </c>
      <c r="O230" t="b">
        <v>0</v>
      </c>
      <c r="P230" t="b">
        <v>1</v>
      </c>
      <c r="Q230" t="b">
        <v>0</v>
      </c>
      <c r="R230" t="s">
        <v>9938</v>
      </c>
      <c r="T230" t="b">
        <v>0</v>
      </c>
      <c r="U230" t="b">
        <v>0</v>
      </c>
      <c r="V230" t="b">
        <v>0</v>
      </c>
      <c r="W230" t="s">
        <v>10851</v>
      </c>
      <c r="X230">
        <v>46.424260799999999</v>
      </c>
      <c r="Y230">
        <v>-73.039708699999991</v>
      </c>
      <c r="Z230" t="s">
        <v>11536</v>
      </c>
      <c r="AA230" t="s">
        <v>11681</v>
      </c>
      <c r="AB230" t="s">
        <v>12372</v>
      </c>
      <c r="AD230" t="s">
        <v>141</v>
      </c>
      <c r="AE230" t="s">
        <v>12480</v>
      </c>
      <c r="AF230" t="s">
        <v>12681</v>
      </c>
      <c r="AG230">
        <v>125376</v>
      </c>
      <c r="AH230">
        <v>5172</v>
      </c>
      <c r="AI230">
        <v>125.376</v>
      </c>
      <c r="AJ230">
        <v>1.436666666666667</v>
      </c>
    </row>
    <row r="231" spans="1:36" x14ac:dyDescent="0.3">
      <c r="A231">
        <v>439245</v>
      </c>
      <c r="B231">
        <v>199000</v>
      </c>
      <c r="C231" t="s">
        <v>47</v>
      </c>
      <c r="D231" s="2" t="s">
        <v>563</v>
      </c>
      <c r="E231" s="3">
        <v>43841</v>
      </c>
      <c r="F231">
        <v>0.45305012009243129</v>
      </c>
      <c r="G231" t="s">
        <v>4507</v>
      </c>
      <c r="H231">
        <v>12432515</v>
      </c>
      <c r="I231" t="s">
        <v>6985</v>
      </c>
      <c r="J231" t="b">
        <v>0</v>
      </c>
      <c r="K231" t="b">
        <v>0</v>
      </c>
      <c r="L231" t="b">
        <v>0</v>
      </c>
      <c r="M231" t="b">
        <v>0</v>
      </c>
      <c r="N231" t="b">
        <v>0</v>
      </c>
      <c r="O231" t="b">
        <v>0</v>
      </c>
      <c r="P231" t="b">
        <v>1</v>
      </c>
      <c r="Q231" t="b">
        <v>0</v>
      </c>
      <c r="R231" t="s">
        <v>9939</v>
      </c>
      <c r="S231" t="s">
        <v>47</v>
      </c>
      <c r="T231" t="b">
        <v>0</v>
      </c>
      <c r="U231" t="b">
        <v>0</v>
      </c>
      <c r="V231" t="b">
        <v>0</v>
      </c>
      <c r="W231" t="s">
        <v>10852</v>
      </c>
      <c r="X231">
        <v>45.962749100000003</v>
      </c>
      <c r="Y231">
        <v>-74.148052499999991</v>
      </c>
      <c r="Z231" t="s">
        <v>11536</v>
      </c>
      <c r="AA231" t="s">
        <v>11682</v>
      </c>
      <c r="AB231" t="s">
        <v>12372</v>
      </c>
      <c r="AD231" t="s">
        <v>47</v>
      </c>
      <c r="AE231" t="s">
        <v>12471</v>
      </c>
      <c r="AF231" t="s">
        <v>12682</v>
      </c>
      <c r="AG231">
        <v>77748</v>
      </c>
      <c r="AH231">
        <v>3516</v>
      </c>
      <c r="AI231">
        <v>77.748000000000005</v>
      </c>
      <c r="AJ231">
        <v>0.97666666666666668</v>
      </c>
    </row>
    <row r="232" spans="1:36" x14ac:dyDescent="0.3">
      <c r="A232">
        <v>23026</v>
      </c>
      <c r="B232">
        <v>23993</v>
      </c>
      <c r="C232" t="s">
        <v>75</v>
      </c>
      <c r="D232" s="2" t="s">
        <v>564</v>
      </c>
      <c r="E232" s="3">
        <v>43841</v>
      </c>
      <c r="F232">
        <v>1.041996004516633</v>
      </c>
      <c r="G232" t="s">
        <v>4346</v>
      </c>
      <c r="H232">
        <v>14145097</v>
      </c>
      <c r="I232" t="s">
        <v>6986</v>
      </c>
      <c r="J232" t="b">
        <v>0</v>
      </c>
      <c r="K232" t="b">
        <v>0</v>
      </c>
      <c r="L232" t="b">
        <v>0</v>
      </c>
      <c r="M232" t="b">
        <v>0</v>
      </c>
      <c r="N232" t="b">
        <v>0</v>
      </c>
      <c r="O232" t="b">
        <v>0</v>
      </c>
      <c r="P232" t="b">
        <v>1</v>
      </c>
      <c r="Q232" t="b">
        <v>0</v>
      </c>
      <c r="R232" t="s">
        <v>9840</v>
      </c>
      <c r="S232" t="s">
        <v>10650</v>
      </c>
      <c r="T232" t="b">
        <v>0</v>
      </c>
      <c r="U232" t="b">
        <v>1</v>
      </c>
      <c r="V232" t="b">
        <v>0</v>
      </c>
      <c r="W232" t="s">
        <v>10753</v>
      </c>
      <c r="X232">
        <v>46.412958000000003</v>
      </c>
      <c r="Y232">
        <v>-74.87359889999999</v>
      </c>
      <c r="Z232" t="s">
        <v>11536</v>
      </c>
      <c r="AA232" t="s">
        <v>11583</v>
      </c>
      <c r="AB232" t="s">
        <v>12372</v>
      </c>
      <c r="AD232" t="s">
        <v>75</v>
      </c>
      <c r="AE232" t="s">
        <v>12464</v>
      </c>
      <c r="AF232" t="s">
        <v>12577</v>
      </c>
      <c r="AG232">
        <v>170887</v>
      </c>
      <c r="AH232">
        <v>6981</v>
      </c>
      <c r="AI232">
        <v>170.887</v>
      </c>
      <c r="AJ232">
        <v>1.9391666666666669</v>
      </c>
    </row>
    <row r="233" spans="1:36" x14ac:dyDescent="0.3">
      <c r="A233">
        <v>20314704</v>
      </c>
      <c r="B233">
        <v>900000</v>
      </c>
      <c r="C233" t="s">
        <v>55</v>
      </c>
      <c r="D233" s="2" t="s">
        <v>565</v>
      </c>
      <c r="E233" s="3">
        <v>43841</v>
      </c>
      <c r="F233">
        <v>4.4302885240168892E-2</v>
      </c>
      <c r="G233" t="s">
        <v>4508</v>
      </c>
      <c r="H233">
        <v>28119936</v>
      </c>
      <c r="I233" t="s">
        <v>6987</v>
      </c>
      <c r="J233" t="b">
        <v>0</v>
      </c>
      <c r="K233" t="b">
        <v>0</v>
      </c>
      <c r="L233" t="b">
        <v>0</v>
      </c>
      <c r="M233" t="b">
        <v>0</v>
      </c>
      <c r="N233" t="b">
        <v>0</v>
      </c>
      <c r="O233" t="b">
        <v>0</v>
      </c>
      <c r="P233" t="b">
        <v>1</v>
      </c>
      <c r="Q233" t="b">
        <v>0</v>
      </c>
      <c r="R233" t="s">
        <v>9940</v>
      </c>
      <c r="T233" t="b">
        <v>1</v>
      </c>
      <c r="U233" t="b">
        <v>0</v>
      </c>
      <c r="V233" t="b">
        <v>0</v>
      </c>
      <c r="W233" t="s">
        <v>10853</v>
      </c>
      <c r="X233">
        <v>46.128633200000003</v>
      </c>
      <c r="Y233">
        <v>-74.469946499999992</v>
      </c>
      <c r="Z233" t="s">
        <v>11536</v>
      </c>
      <c r="AA233" t="s">
        <v>11683</v>
      </c>
      <c r="AB233" t="s">
        <v>12372</v>
      </c>
      <c r="AD233" t="s">
        <v>12415</v>
      </c>
      <c r="AE233" t="s">
        <v>12470</v>
      </c>
      <c r="AF233" t="s">
        <v>12683</v>
      </c>
      <c r="AG233">
        <v>117130</v>
      </c>
      <c r="AH233">
        <v>4902</v>
      </c>
      <c r="AI233">
        <v>117.13</v>
      </c>
      <c r="AJ233">
        <v>1.361666666666667</v>
      </c>
    </row>
    <row r="234" spans="1:36" x14ac:dyDescent="0.3">
      <c r="A234">
        <v>37063</v>
      </c>
      <c r="B234">
        <v>55600</v>
      </c>
      <c r="C234" t="s">
        <v>43</v>
      </c>
      <c r="D234" s="2" t="s">
        <v>566</v>
      </c>
      <c r="E234" s="3">
        <v>43841</v>
      </c>
      <c r="F234">
        <v>1.500148395974422</v>
      </c>
      <c r="G234" t="s">
        <v>4349</v>
      </c>
      <c r="H234">
        <v>27344948</v>
      </c>
      <c r="I234" t="s">
        <v>6988</v>
      </c>
      <c r="J234" t="b">
        <v>0</v>
      </c>
      <c r="K234" t="b">
        <v>0</v>
      </c>
      <c r="L234" t="b">
        <v>0</v>
      </c>
      <c r="M234" t="b">
        <v>0</v>
      </c>
      <c r="N234" t="b">
        <v>0</v>
      </c>
      <c r="O234" t="b">
        <v>0</v>
      </c>
      <c r="P234" t="b">
        <v>1</v>
      </c>
      <c r="Q234" t="b">
        <v>1</v>
      </c>
      <c r="R234" t="s">
        <v>9803</v>
      </c>
      <c r="T234" t="b">
        <v>0</v>
      </c>
      <c r="U234" t="b">
        <v>0</v>
      </c>
      <c r="V234" t="b">
        <v>0</v>
      </c>
      <c r="W234" t="s">
        <v>10716</v>
      </c>
      <c r="X234">
        <v>46.277096</v>
      </c>
      <c r="Y234">
        <v>-73.768635899999992</v>
      </c>
      <c r="Z234" t="s">
        <v>11536</v>
      </c>
      <c r="AA234" t="s">
        <v>11546</v>
      </c>
      <c r="AB234" t="s">
        <v>12372</v>
      </c>
      <c r="AC234" t="s">
        <v>43</v>
      </c>
      <c r="AD234" t="s">
        <v>12413</v>
      </c>
      <c r="AE234" t="s">
        <v>12465</v>
      </c>
      <c r="AF234" t="s">
        <v>12540</v>
      </c>
      <c r="AG234">
        <v>102300</v>
      </c>
      <c r="AH234">
        <v>4916</v>
      </c>
      <c r="AI234">
        <v>102.3</v>
      </c>
      <c r="AJ234">
        <v>1.3655555555555561</v>
      </c>
    </row>
    <row r="235" spans="1:36" x14ac:dyDescent="0.3">
      <c r="A235">
        <v>6890</v>
      </c>
      <c r="B235">
        <v>24500</v>
      </c>
      <c r="C235" t="s">
        <v>96</v>
      </c>
      <c r="D235" s="2" t="s">
        <v>567</v>
      </c>
      <c r="E235" s="3">
        <v>43841</v>
      </c>
      <c r="F235">
        <v>3.5558780841799709</v>
      </c>
      <c r="G235" t="s">
        <v>4432</v>
      </c>
      <c r="H235">
        <v>11103365</v>
      </c>
      <c r="I235" t="s">
        <v>6989</v>
      </c>
      <c r="J235" t="b">
        <v>0</v>
      </c>
      <c r="K235" t="b">
        <v>0</v>
      </c>
      <c r="L235" t="b">
        <v>0</v>
      </c>
      <c r="M235" t="b">
        <v>0</v>
      </c>
      <c r="N235" t="b">
        <v>0</v>
      </c>
      <c r="O235" t="b">
        <v>0</v>
      </c>
      <c r="P235" t="b">
        <v>1</v>
      </c>
      <c r="Q235" t="b">
        <v>0</v>
      </c>
      <c r="R235" t="s">
        <v>9893</v>
      </c>
      <c r="S235" t="s">
        <v>10660</v>
      </c>
      <c r="T235" t="b">
        <v>0</v>
      </c>
      <c r="U235" t="b">
        <v>0</v>
      </c>
      <c r="V235" t="b">
        <v>0</v>
      </c>
      <c r="W235" t="s">
        <v>10807</v>
      </c>
      <c r="X235">
        <v>46.508678600000003</v>
      </c>
      <c r="Y235">
        <v>-72.723888899999992</v>
      </c>
      <c r="Z235" t="s">
        <v>11536</v>
      </c>
      <c r="AA235" t="s">
        <v>11637</v>
      </c>
      <c r="AB235" t="s">
        <v>12372</v>
      </c>
      <c r="AD235" t="s">
        <v>96</v>
      </c>
      <c r="AE235" t="s">
        <v>10692</v>
      </c>
      <c r="AF235" t="s">
        <v>12635</v>
      </c>
      <c r="AG235">
        <v>162210</v>
      </c>
      <c r="AH235">
        <v>6344</v>
      </c>
      <c r="AI235">
        <v>162.21</v>
      </c>
      <c r="AJ235">
        <v>1.7622222222222219</v>
      </c>
    </row>
    <row r="236" spans="1:36" x14ac:dyDescent="0.3">
      <c r="A236">
        <v>123065</v>
      </c>
      <c r="B236">
        <v>68250</v>
      </c>
      <c r="C236" t="s">
        <v>100</v>
      </c>
      <c r="D236" s="2" t="s">
        <v>568</v>
      </c>
      <c r="E236" s="3">
        <v>43841</v>
      </c>
      <c r="F236">
        <v>0.55458497541949381</v>
      </c>
      <c r="G236" t="s">
        <v>4509</v>
      </c>
      <c r="H236">
        <v>20141653</v>
      </c>
      <c r="I236" t="s">
        <v>6990</v>
      </c>
      <c r="J236" t="b">
        <v>0</v>
      </c>
      <c r="K236" t="b">
        <v>0</v>
      </c>
      <c r="L236" t="b">
        <v>0</v>
      </c>
      <c r="M236" t="b">
        <v>0</v>
      </c>
      <c r="N236" t="b">
        <v>0</v>
      </c>
      <c r="O236" t="b">
        <v>0</v>
      </c>
      <c r="P236" t="b">
        <v>1</v>
      </c>
      <c r="Q236" t="b">
        <v>0</v>
      </c>
      <c r="R236" t="s">
        <v>9872</v>
      </c>
      <c r="T236" t="b">
        <v>1</v>
      </c>
      <c r="U236" t="b">
        <v>0</v>
      </c>
      <c r="V236" t="b">
        <v>0</v>
      </c>
      <c r="W236" t="s">
        <v>10785</v>
      </c>
      <c r="X236">
        <v>45.941503900000001</v>
      </c>
      <c r="Y236">
        <v>-74.370309399999996</v>
      </c>
      <c r="Z236" t="s">
        <v>11536</v>
      </c>
      <c r="AA236" t="s">
        <v>11615</v>
      </c>
      <c r="AB236" t="s">
        <v>12373</v>
      </c>
      <c r="AC236" t="s">
        <v>100</v>
      </c>
      <c r="AD236" t="s">
        <v>100</v>
      </c>
      <c r="AE236" t="s">
        <v>12488</v>
      </c>
      <c r="AF236" t="s">
        <v>12611</v>
      </c>
      <c r="AG236">
        <v>94474</v>
      </c>
      <c r="AH236">
        <v>4785</v>
      </c>
      <c r="AI236">
        <v>94.474000000000004</v>
      </c>
      <c r="AJ236">
        <v>1.3291666666666671</v>
      </c>
    </row>
    <row r="237" spans="1:36" x14ac:dyDescent="0.3">
      <c r="A237">
        <v>66486</v>
      </c>
      <c r="B237">
        <v>34800</v>
      </c>
      <c r="C237" t="s">
        <v>142</v>
      </c>
      <c r="D237" s="2" t="s">
        <v>569</v>
      </c>
      <c r="E237" s="3">
        <v>43841</v>
      </c>
      <c r="F237">
        <v>0.52341846403754178</v>
      </c>
      <c r="G237" t="s">
        <v>4510</v>
      </c>
      <c r="H237">
        <v>23411249</v>
      </c>
      <c r="I237" t="s">
        <v>6991</v>
      </c>
      <c r="J237" t="b">
        <v>0</v>
      </c>
      <c r="K237" t="b">
        <v>0</v>
      </c>
      <c r="L237" t="b">
        <v>0</v>
      </c>
      <c r="M237" t="b">
        <v>0</v>
      </c>
      <c r="N237" t="b">
        <v>0</v>
      </c>
      <c r="O237" t="b">
        <v>0</v>
      </c>
      <c r="P237" t="b">
        <v>1</v>
      </c>
      <c r="Q237" t="b">
        <v>0</v>
      </c>
      <c r="R237" t="s">
        <v>9941</v>
      </c>
      <c r="T237" t="b">
        <v>0</v>
      </c>
      <c r="U237" t="b">
        <v>0</v>
      </c>
      <c r="V237" t="b">
        <v>0</v>
      </c>
      <c r="W237" t="s">
        <v>10854</v>
      </c>
      <c r="X237">
        <v>46.327464900000003</v>
      </c>
      <c r="Y237">
        <v>-73.280647000000002</v>
      </c>
      <c r="Z237" t="s">
        <v>11536</v>
      </c>
      <c r="AA237" t="s">
        <v>11684</v>
      </c>
      <c r="AB237" t="s">
        <v>12374</v>
      </c>
      <c r="AC237" t="s">
        <v>142</v>
      </c>
      <c r="AD237" t="s">
        <v>12433</v>
      </c>
      <c r="AE237" t="s">
        <v>12481</v>
      </c>
      <c r="AF237" t="s">
        <v>12684</v>
      </c>
      <c r="AG237">
        <v>110171</v>
      </c>
      <c r="AH237">
        <v>4718</v>
      </c>
      <c r="AI237">
        <v>110.17100000000001</v>
      </c>
      <c r="AJ237">
        <v>1.310555555555555</v>
      </c>
    </row>
    <row r="238" spans="1:36" x14ac:dyDescent="0.3">
      <c r="A238">
        <v>6943</v>
      </c>
      <c r="B238">
        <v>17500</v>
      </c>
      <c r="C238" t="s">
        <v>96</v>
      </c>
      <c r="D238" s="2" t="s">
        <v>570</v>
      </c>
      <c r="E238" s="3">
        <v>43841</v>
      </c>
      <c r="F238">
        <v>2.5205242690479621</v>
      </c>
      <c r="G238" t="s">
        <v>4511</v>
      </c>
      <c r="H238">
        <v>19420693</v>
      </c>
      <c r="I238" t="s">
        <v>6992</v>
      </c>
      <c r="J238" t="b">
        <v>0</v>
      </c>
      <c r="K238" t="b">
        <v>0</v>
      </c>
      <c r="L238" t="b">
        <v>0</v>
      </c>
      <c r="M238" t="b">
        <v>0</v>
      </c>
      <c r="N238" t="b">
        <v>0</v>
      </c>
      <c r="O238" t="b">
        <v>0</v>
      </c>
      <c r="P238" t="b">
        <v>1</v>
      </c>
      <c r="Q238" t="b">
        <v>0</v>
      </c>
      <c r="R238" t="s">
        <v>9893</v>
      </c>
      <c r="S238" t="s">
        <v>10660</v>
      </c>
      <c r="T238" t="b">
        <v>0</v>
      </c>
      <c r="U238" t="b">
        <v>0</v>
      </c>
      <c r="V238" t="b">
        <v>0</v>
      </c>
      <c r="W238" t="s">
        <v>10807</v>
      </c>
      <c r="X238">
        <v>46.508678600000003</v>
      </c>
      <c r="Y238">
        <v>-72.723888899999992</v>
      </c>
      <c r="Z238" t="s">
        <v>11536</v>
      </c>
      <c r="AA238" t="s">
        <v>11637</v>
      </c>
      <c r="AB238" t="s">
        <v>12372</v>
      </c>
      <c r="AD238" t="s">
        <v>96</v>
      </c>
      <c r="AE238" t="s">
        <v>10692</v>
      </c>
      <c r="AF238" t="s">
        <v>12635</v>
      </c>
      <c r="AG238">
        <v>162210</v>
      </c>
      <c r="AH238">
        <v>6344</v>
      </c>
      <c r="AI238">
        <v>162.21</v>
      </c>
      <c r="AJ238">
        <v>1.7622222222222219</v>
      </c>
    </row>
    <row r="239" spans="1:36" x14ac:dyDescent="0.3">
      <c r="A239">
        <v>55446</v>
      </c>
      <c r="B239">
        <v>28000</v>
      </c>
      <c r="C239" t="s">
        <v>50</v>
      </c>
      <c r="D239" s="2" t="s">
        <v>571</v>
      </c>
      <c r="E239" s="3">
        <v>43841</v>
      </c>
      <c r="F239">
        <v>0.50499585181978868</v>
      </c>
      <c r="G239" t="s">
        <v>4512</v>
      </c>
      <c r="H239">
        <v>28497605</v>
      </c>
      <c r="I239" t="s">
        <v>6993</v>
      </c>
      <c r="J239" t="b">
        <v>0</v>
      </c>
      <c r="K239" t="b">
        <v>0</v>
      </c>
      <c r="L239" t="b">
        <v>0</v>
      </c>
      <c r="M239" t="b">
        <v>0</v>
      </c>
      <c r="N239" t="b">
        <v>0</v>
      </c>
      <c r="O239" t="b">
        <v>0</v>
      </c>
      <c r="P239" t="b">
        <v>1</v>
      </c>
      <c r="Q239" t="b">
        <v>0</v>
      </c>
      <c r="R239" t="s">
        <v>9942</v>
      </c>
      <c r="T239" t="b">
        <v>0</v>
      </c>
      <c r="U239" t="b">
        <v>0</v>
      </c>
      <c r="V239" t="b">
        <v>0</v>
      </c>
      <c r="W239" t="s">
        <v>10855</v>
      </c>
      <c r="X239">
        <v>45.6711107</v>
      </c>
      <c r="Y239">
        <v>-74.370053900000002</v>
      </c>
      <c r="Z239" t="s">
        <v>11536</v>
      </c>
      <c r="AA239" t="s">
        <v>11685</v>
      </c>
      <c r="AB239" t="s">
        <v>12372</v>
      </c>
      <c r="AC239" t="s">
        <v>12396</v>
      </c>
      <c r="AD239" t="s">
        <v>50</v>
      </c>
      <c r="AE239" t="s">
        <v>12468</v>
      </c>
      <c r="AF239" t="s">
        <v>12685</v>
      </c>
      <c r="AG239">
        <v>77060</v>
      </c>
      <c r="AH239">
        <v>3703</v>
      </c>
      <c r="AI239">
        <v>77.06</v>
      </c>
      <c r="AJ239">
        <v>1.0286111111111109</v>
      </c>
    </row>
    <row r="240" spans="1:36" x14ac:dyDescent="0.3">
      <c r="A240">
        <v>49793</v>
      </c>
      <c r="B240">
        <v>15000</v>
      </c>
      <c r="C240" t="s">
        <v>59</v>
      </c>
      <c r="D240" s="2" t="s">
        <v>572</v>
      </c>
      <c r="E240" s="3">
        <v>43841</v>
      </c>
      <c r="F240">
        <v>0.30124716325587941</v>
      </c>
      <c r="G240" t="s">
        <v>4513</v>
      </c>
      <c r="H240">
        <v>14498945</v>
      </c>
      <c r="I240" t="s">
        <v>6791</v>
      </c>
      <c r="J240" t="b">
        <v>0</v>
      </c>
      <c r="K240" t="b">
        <v>0</v>
      </c>
      <c r="L240" t="b">
        <v>0</v>
      </c>
      <c r="M240" t="b">
        <v>0</v>
      </c>
      <c r="N240" t="b">
        <v>0</v>
      </c>
      <c r="O240" t="b">
        <v>0</v>
      </c>
      <c r="P240" t="b">
        <v>1</v>
      </c>
      <c r="Q240" t="b">
        <v>0</v>
      </c>
      <c r="R240" t="s">
        <v>9820</v>
      </c>
      <c r="T240" t="b">
        <v>0</v>
      </c>
      <c r="U240" t="b">
        <v>0</v>
      </c>
      <c r="V240" t="b">
        <v>0</v>
      </c>
      <c r="W240" t="s">
        <v>10733</v>
      </c>
      <c r="X240">
        <v>46.072216900000001</v>
      </c>
      <c r="Y240">
        <v>-73.89166689999999</v>
      </c>
      <c r="Z240" t="s">
        <v>11536</v>
      </c>
      <c r="AA240" t="s">
        <v>11563</v>
      </c>
      <c r="AB240" t="s">
        <v>12373</v>
      </c>
      <c r="AC240" t="s">
        <v>59</v>
      </c>
      <c r="AD240" t="s">
        <v>59</v>
      </c>
      <c r="AE240" t="s">
        <v>12465</v>
      </c>
      <c r="AF240" t="s">
        <v>12557</v>
      </c>
      <c r="AG240">
        <v>80000</v>
      </c>
      <c r="AH240">
        <v>3641</v>
      </c>
      <c r="AI240">
        <v>80</v>
      </c>
      <c r="AJ240">
        <v>1.0113888888888889</v>
      </c>
    </row>
    <row r="241" spans="1:36" x14ac:dyDescent="0.3">
      <c r="A241">
        <v>135384</v>
      </c>
      <c r="B241">
        <v>79900</v>
      </c>
      <c r="C241" t="s">
        <v>69</v>
      </c>
      <c r="D241" s="2" t="s">
        <v>573</v>
      </c>
      <c r="E241" s="3">
        <v>43841</v>
      </c>
      <c r="F241">
        <v>0.59017313715062336</v>
      </c>
      <c r="G241" t="s">
        <v>4514</v>
      </c>
      <c r="H241">
        <v>26881147</v>
      </c>
      <c r="I241" t="s">
        <v>6994</v>
      </c>
      <c r="J241" t="b">
        <v>0</v>
      </c>
      <c r="K241" t="b">
        <v>0</v>
      </c>
      <c r="L241" t="b">
        <v>0</v>
      </c>
      <c r="M241" t="b">
        <v>0</v>
      </c>
      <c r="N241" t="b">
        <v>0</v>
      </c>
      <c r="O241" t="b">
        <v>0</v>
      </c>
      <c r="P241" t="b">
        <v>1</v>
      </c>
      <c r="Q241" t="b">
        <v>0</v>
      </c>
      <c r="R241" t="s">
        <v>9830</v>
      </c>
      <c r="T241" t="b">
        <v>0</v>
      </c>
      <c r="U241" t="b">
        <v>0</v>
      </c>
      <c r="V241" t="b">
        <v>0</v>
      </c>
      <c r="W241" t="s">
        <v>10743</v>
      </c>
      <c r="X241">
        <v>45.301296000000001</v>
      </c>
      <c r="Y241">
        <v>-72.315041999999991</v>
      </c>
      <c r="Z241" t="s">
        <v>11536</v>
      </c>
      <c r="AA241" t="s">
        <v>11573</v>
      </c>
      <c r="AB241" t="s">
        <v>12374</v>
      </c>
      <c r="AD241" t="s">
        <v>69</v>
      </c>
      <c r="AE241" t="s">
        <v>12469</v>
      </c>
      <c r="AF241" t="s">
        <v>12567</v>
      </c>
      <c r="AG241">
        <v>118687</v>
      </c>
      <c r="AH241">
        <v>5036</v>
      </c>
      <c r="AI241">
        <v>118.687</v>
      </c>
      <c r="AJ241">
        <v>1.3988888888888891</v>
      </c>
    </row>
    <row r="242" spans="1:36" x14ac:dyDescent="0.3">
      <c r="A242">
        <v>23175</v>
      </c>
      <c r="B242">
        <v>89900</v>
      </c>
      <c r="C242" t="s">
        <v>67</v>
      </c>
      <c r="D242" s="2" t="s">
        <v>574</v>
      </c>
      <c r="E242" s="3">
        <v>43841</v>
      </c>
      <c r="F242">
        <v>3.8791801510248112</v>
      </c>
      <c r="G242" t="s">
        <v>4515</v>
      </c>
      <c r="H242">
        <v>16084955</v>
      </c>
      <c r="I242" t="s">
        <v>6995</v>
      </c>
      <c r="J242" t="b">
        <v>0</v>
      </c>
      <c r="K242" t="b">
        <v>0</v>
      </c>
      <c r="L242" t="b">
        <v>0</v>
      </c>
      <c r="M242" t="b">
        <v>0</v>
      </c>
      <c r="N242" t="b">
        <v>0</v>
      </c>
      <c r="O242" t="b">
        <v>0</v>
      </c>
      <c r="P242" t="b">
        <v>1</v>
      </c>
      <c r="Q242" t="b">
        <v>0</v>
      </c>
      <c r="R242" t="s">
        <v>9881</v>
      </c>
      <c r="T242" t="b">
        <v>0</v>
      </c>
      <c r="U242" t="b">
        <v>1</v>
      </c>
      <c r="V242" t="b">
        <v>1</v>
      </c>
      <c r="W242" t="s">
        <v>10794</v>
      </c>
      <c r="X242">
        <v>45.139865200000003</v>
      </c>
      <c r="Y242">
        <v>-72.195438999999993</v>
      </c>
      <c r="Z242" t="s">
        <v>11536</v>
      </c>
      <c r="AA242" t="s">
        <v>11624</v>
      </c>
      <c r="AB242" t="s">
        <v>12372</v>
      </c>
      <c r="AD242" t="s">
        <v>67</v>
      </c>
      <c r="AE242" t="s">
        <v>12469</v>
      </c>
      <c r="AF242" t="s">
        <v>12686</v>
      </c>
      <c r="AG242">
        <v>150340</v>
      </c>
      <c r="AH242">
        <v>6709</v>
      </c>
      <c r="AI242">
        <v>150.34</v>
      </c>
      <c r="AJ242">
        <v>1.8636111111111111</v>
      </c>
    </row>
    <row r="243" spans="1:36" x14ac:dyDescent="0.3">
      <c r="A243">
        <v>46750</v>
      </c>
      <c r="B243">
        <v>25000</v>
      </c>
      <c r="C243" t="s">
        <v>46</v>
      </c>
      <c r="D243" s="2" t="s">
        <v>575</v>
      </c>
      <c r="E243" s="3">
        <v>43841</v>
      </c>
      <c r="F243">
        <v>0.53475935828877008</v>
      </c>
      <c r="G243" t="s">
        <v>4516</v>
      </c>
      <c r="H243">
        <v>17558615</v>
      </c>
      <c r="I243" t="s">
        <v>6996</v>
      </c>
      <c r="J243" t="b">
        <v>0</v>
      </c>
      <c r="K243" t="b">
        <v>0</v>
      </c>
      <c r="L243" t="b">
        <v>0</v>
      </c>
      <c r="M243" t="b">
        <v>0</v>
      </c>
      <c r="N243" t="b">
        <v>0</v>
      </c>
      <c r="O243" t="b">
        <v>0</v>
      </c>
      <c r="P243" t="b">
        <v>1</v>
      </c>
      <c r="Q243" t="b">
        <v>0</v>
      </c>
      <c r="R243" t="s">
        <v>9806</v>
      </c>
      <c r="T243" t="b">
        <v>0</v>
      </c>
      <c r="U243" t="b">
        <v>0</v>
      </c>
      <c r="V243" t="b">
        <v>0</v>
      </c>
      <c r="W243" t="s">
        <v>10719</v>
      </c>
      <c r="X243">
        <v>46.110407000000002</v>
      </c>
      <c r="Y243">
        <v>-74.482000999999997</v>
      </c>
      <c r="Z243" t="s">
        <v>11536</v>
      </c>
      <c r="AA243" t="s">
        <v>11549</v>
      </c>
      <c r="AB243" t="s">
        <v>12374</v>
      </c>
      <c r="AC243" t="s">
        <v>12394</v>
      </c>
      <c r="AD243" t="s">
        <v>12415</v>
      </c>
      <c r="AE243" t="s">
        <v>12470</v>
      </c>
      <c r="AF243" t="s">
        <v>12543</v>
      </c>
      <c r="AG243">
        <v>115087</v>
      </c>
      <c r="AH243">
        <v>4691</v>
      </c>
      <c r="AI243">
        <v>115.087</v>
      </c>
      <c r="AJ243">
        <v>1.3030555555555561</v>
      </c>
    </row>
    <row r="244" spans="1:36" x14ac:dyDescent="0.3">
      <c r="A244">
        <v>43056</v>
      </c>
      <c r="B244">
        <v>74500</v>
      </c>
      <c r="C244" t="s">
        <v>46</v>
      </c>
      <c r="D244" s="2" t="s">
        <v>576</v>
      </c>
      <c r="E244" s="3">
        <v>43841</v>
      </c>
      <c r="F244">
        <v>1.730304719435154</v>
      </c>
      <c r="G244" t="s">
        <v>4517</v>
      </c>
      <c r="H244">
        <v>24970624</v>
      </c>
      <c r="I244" t="s">
        <v>6997</v>
      </c>
      <c r="J244" t="b">
        <v>0</v>
      </c>
      <c r="K244" t="b">
        <v>0</v>
      </c>
      <c r="L244" t="b">
        <v>0</v>
      </c>
      <c r="M244" t="b">
        <v>0</v>
      </c>
      <c r="N244" t="b">
        <v>0</v>
      </c>
      <c r="O244" t="b">
        <v>0</v>
      </c>
      <c r="P244" t="b">
        <v>1</v>
      </c>
      <c r="Q244" t="b">
        <v>0</v>
      </c>
      <c r="R244" t="s">
        <v>9806</v>
      </c>
      <c r="T244" t="b">
        <v>0</v>
      </c>
      <c r="U244" t="b">
        <v>0</v>
      </c>
      <c r="V244" t="b">
        <v>0</v>
      </c>
      <c r="W244" t="s">
        <v>10719</v>
      </c>
      <c r="X244">
        <v>46.110407000000002</v>
      </c>
      <c r="Y244">
        <v>-74.482000999999997</v>
      </c>
      <c r="Z244" t="s">
        <v>11536</v>
      </c>
      <c r="AA244" t="s">
        <v>11549</v>
      </c>
      <c r="AB244" t="s">
        <v>12374</v>
      </c>
      <c r="AC244" t="s">
        <v>12394</v>
      </c>
      <c r="AD244" t="s">
        <v>12415</v>
      </c>
      <c r="AE244" t="s">
        <v>12470</v>
      </c>
      <c r="AF244" t="s">
        <v>12543</v>
      </c>
      <c r="AG244">
        <v>115087</v>
      </c>
      <c r="AH244">
        <v>4691</v>
      </c>
      <c r="AI244">
        <v>115.087</v>
      </c>
      <c r="AJ244">
        <v>1.3030555555555561</v>
      </c>
    </row>
    <row r="245" spans="1:36" x14ac:dyDescent="0.3">
      <c r="A245">
        <v>64819</v>
      </c>
      <c r="B245">
        <v>120000</v>
      </c>
      <c r="C245" t="s">
        <v>82</v>
      </c>
      <c r="D245" s="2" t="s">
        <v>577</v>
      </c>
      <c r="E245" s="3">
        <v>43841</v>
      </c>
      <c r="F245">
        <v>1.8513090297597929</v>
      </c>
      <c r="G245" t="s">
        <v>4518</v>
      </c>
      <c r="H245">
        <v>22503757</v>
      </c>
      <c r="I245" t="s">
        <v>6998</v>
      </c>
      <c r="J245" t="b">
        <v>0</v>
      </c>
      <c r="K245" t="b">
        <v>0</v>
      </c>
      <c r="L245" t="b">
        <v>0</v>
      </c>
      <c r="M245" t="b">
        <v>0</v>
      </c>
      <c r="N245" t="b">
        <v>0</v>
      </c>
      <c r="O245" t="b">
        <v>0</v>
      </c>
      <c r="P245" t="b">
        <v>1</v>
      </c>
      <c r="Q245" t="b">
        <v>0</v>
      </c>
      <c r="R245" t="s">
        <v>9943</v>
      </c>
      <c r="T245" t="b">
        <v>0</v>
      </c>
      <c r="U245" t="b">
        <v>0</v>
      </c>
      <c r="V245" t="b">
        <v>0</v>
      </c>
      <c r="W245" t="s">
        <v>10856</v>
      </c>
      <c r="X245">
        <v>45.360345000000002</v>
      </c>
      <c r="Y245">
        <v>-72.587704899999991</v>
      </c>
      <c r="Z245" t="s">
        <v>11536</v>
      </c>
      <c r="AA245" t="s">
        <v>11686</v>
      </c>
      <c r="AB245" t="s">
        <v>12372</v>
      </c>
      <c r="AC245" t="s">
        <v>82</v>
      </c>
      <c r="AD245" t="s">
        <v>12419</v>
      </c>
      <c r="AE245" t="s">
        <v>12484</v>
      </c>
      <c r="AF245" t="s">
        <v>12687</v>
      </c>
      <c r="AG245">
        <v>98381</v>
      </c>
      <c r="AH245">
        <v>4605</v>
      </c>
      <c r="AI245">
        <v>98.381</v>
      </c>
      <c r="AJ245">
        <v>1.279166666666667</v>
      </c>
    </row>
    <row r="246" spans="1:36" x14ac:dyDescent="0.3">
      <c r="A246">
        <v>47333</v>
      </c>
      <c r="B246">
        <v>31500</v>
      </c>
      <c r="C246" t="s">
        <v>55</v>
      </c>
      <c r="D246" s="2" t="s">
        <v>578</v>
      </c>
      <c r="E246" s="3">
        <v>43841</v>
      </c>
      <c r="F246">
        <v>0.66549764434960812</v>
      </c>
      <c r="G246" t="s">
        <v>4519</v>
      </c>
      <c r="H246">
        <v>13512984</v>
      </c>
      <c r="I246" t="s">
        <v>6999</v>
      </c>
      <c r="J246" t="b">
        <v>0</v>
      </c>
      <c r="K246" t="b">
        <v>0</v>
      </c>
      <c r="L246" t="b">
        <v>0</v>
      </c>
      <c r="M246" t="b">
        <v>0</v>
      </c>
      <c r="N246" t="b">
        <v>0</v>
      </c>
      <c r="O246" t="b">
        <v>0</v>
      </c>
      <c r="P246" t="b">
        <v>1</v>
      </c>
      <c r="Q246" t="b">
        <v>0</v>
      </c>
      <c r="R246" t="s">
        <v>9815</v>
      </c>
      <c r="T246" t="b">
        <v>0</v>
      </c>
      <c r="U246" t="b">
        <v>0</v>
      </c>
      <c r="V246" t="b">
        <v>0</v>
      </c>
      <c r="W246" t="s">
        <v>10728</v>
      </c>
      <c r="X246">
        <v>46.280687499999999</v>
      </c>
      <c r="Y246">
        <v>-74.48948759999999</v>
      </c>
      <c r="Z246" t="s">
        <v>11536</v>
      </c>
      <c r="AA246" t="s">
        <v>11558</v>
      </c>
      <c r="AB246" t="s">
        <v>12372</v>
      </c>
      <c r="AD246" t="s">
        <v>55</v>
      </c>
      <c r="AE246" t="s">
        <v>12470</v>
      </c>
      <c r="AF246" t="s">
        <v>12552</v>
      </c>
      <c r="AG246">
        <v>137865</v>
      </c>
      <c r="AH246">
        <v>7130</v>
      </c>
      <c r="AI246">
        <v>137.86500000000001</v>
      </c>
      <c r="AJ246">
        <v>1.9805555555555561</v>
      </c>
    </row>
    <row r="247" spans="1:36" x14ac:dyDescent="0.3">
      <c r="A247">
        <v>17323</v>
      </c>
      <c r="B247">
        <v>19900</v>
      </c>
      <c r="C247" t="s">
        <v>63</v>
      </c>
      <c r="D247" s="2" t="s">
        <v>579</v>
      </c>
      <c r="E247" s="3">
        <v>43841</v>
      </c>
      <c r="F247">
        <v>1.148761761819546</v>
      </c>
      <c r="G247" t="s">
        <v>4520</v>
      </c>
      <c r="H247">
        <v>25612427</v>
      </c>
      <c r="I247" t="s">
        <v>7000</v>
      </c>
      <c r="J247" t="b">
        <v>0</v>
      </c>
      <c r="K247" t="b">
        <v>0</v>
      </c>
      <c r="L247" t="b">
        <v>0</v>
      </c>
      <c r="M247" t="b">
        <v>0</v>
      </c>
      <c r="N247" t="b">
        <v>0</v>
      </c>
      <c r="O247" t="b">
        <v>0</v>
      </c>
      <c r="P247" t="b">
        <v>1</v>
      </c>
      <c r="Q247" t="b">
        <v>0</v>
      </c>
      <c r="R247" t="s">
        <v>9834</v>
      </c>
      <c r="T247" t="b">
        <v>0</v>
      </c>
      <c r="U247" t="b">
        <v>0</v>
      </c>
      <c r="V247" t="b">
        <v>0</v>
      </c>
      <c r="W247" t="s">
        <v>10747</v>
      </c>
      <c r="X247">
        <v>46.080517999999998</v>
      </c>
      <c r="Y247">
        <v>-74.352672599999991</v>
      </c>
      <c r="Z247" t="s">
        <v>11536</v>
      </c>
      <c r="AA247" t="s">
        <v>11577</v>
      </c>
      <c r="AB247" t="s">
        <v>12372</v>
      </c>
      <c r="AD247">
        <v>0</v>
      </c>
      <c r="AE247" t="s">
        <v>12470</v>
      </c>
      <c r="AF247" t="s">
        <v>12571</v>
      </c>
      <c r="AG247">
        <v>101760</v>
      </c>
      <c r="AH247">
        <v>4390</v>
      </c>
      <c r="AI247">
        <v>101.76</v>
      </c>
      <c r="AJ247">
        <v>1.219444444444445</v>
      </c>
    </row>
    <row r="248" spans="1:36" x14ac:dyDescent="0.3">
      <c r="A248">
        <v>44401</v>
      </c>
      <c r="B248">
        <v>39900</v>
      </c>
      <c r="C248" t="s">
        <v>143</v>
      </c>
      <c r="D248" s="2" t="s">
        <v>580</v>
      </c>
      <c r="E248" s="3">
        <v>43841</v>
      </c>
      <c r="F248">
        <v>0.89862840927006149</v>
      </c>
      <c r="G248" t="s">
        <v>4521</v>
      </c>
      <c r="H248">
        <v>23538248</v>
      </c>
      <c r="I248" t="s">
        <v>7001</v>
      </c>
      <c r="J248" t="b">
        <v>0</v>
      </c>
      <c r="K248" t="b">
        <v>0</v>
      </c>
      <c r="L248" t="b">
        <v>0</v>
      </c>
      <c r="M248" t="b">
        <v>0</v>
      </c>
      <c r="N248" t="b">
        <v>0</v>
      </c>
      <c r="O248" t="b">
        <v>0</v>
      </c>
      <c r="P248" t="b">
        <v>1</v>
      </c>
      <c r="Q248" t="b">
        <v>0</v>
      </c>
      <c r="R248" t="s">
        <v>9944</v>
      </c>
      <c r="T248" t="b">
        <v>0</v>
      </c>
      <c r="U248" t="b">
        <v>1</v>
      </c>
      <c r="V248" t="b">
        <v>0</v>
      </c>
      <c r="W248" t="s">
        <v>10857</v>
      </c>
      <c r="X248">
        <v>45.699049000000002</v>
      </c>
      <c r="Y248">
        <v>-75.208114999999992</v>
      </c>
      <c r="Z248" t="s">
        <v>11536</v>
      </c>
      <c r="AA248" t="s">
        <v>11687</v>
      </c>
      <c r="AB248" t="s">
        <v>12374</v>
      </c>
      <c r="AC248" t="s">
        <v>143</v>
      </c>
      <c r="AD248" t="s">
        <v>12434</v>
      </c>
      <c r="AE248" t="s">
        <v>12478</v>
      </c>
      <c r="AF248" t="s">
        <v>12688</v>
      </c>
      <c r="AG248">
        <v>156689</v>
      </c>
      <c r="AH248">
        <v>6190</v>
      </c>
      <c r="AI248">
        <v>156.68899999999999</v>
      </c>
      <c r="AJ248">
        <v>1.719444444444445</v>
      </c>
    </row>
    <row r="249" spans="1:36" x14ac:dyDescent="0.3">
      <c r="A249">
        <v>806160</v>
      </c>
      <c r="B249">
        <v>99000</v>
      </c>
      <c r="C249" t="s">
        <v>51</v>
      </c>
      <c r="D249" s="2" t="s">
        <v>581</v>
      </c>
      <c r="E249" s="3">
        <v>43841</v>
      </c>
      <c r="F249">
        <v>0.1228044060732361</v>
      </c>
      <c r="G249" t="s">
        <v>4522</v>
      </c>
      <c r="H249">
        <v>25486552</v>
      </c>
      <c r="I249" t="s">
        <v>7002</v>
      </c>
      <c r="J249" t="b">
        <v>0</v>
      </c>
      <c r="K249" t="b">
        <v>0</v>
      </c>
      <c r="L249" t="b">
        <v>0</v>
      </c>
      <c r="M249" t="b">
        <v>0</v>
      </c>
      <c r="N249" t="b">
        <v>0</v>
      </c>
      <c r="O249" t="b">
        <v>0</v>
      </c>
      <c r="P249" t="b">
        <v>1</v>
      </c>
      <c r="Q249" t="b">
        <v>0</v>
      </c>
      <c r="R249" t="s">
        <v>9811</v>
      </c>
      <c r="T249" t="b">
        <v>0</v>
      </c>
      <c r="U249" t="b">
        <v>1</v>
      </c>
      <c r="V249" t="b">
        <v>1</v>
      </c>
      <c r="W249" t="s">
        <v>10724</v>
      </c>
      <c r="X249">
        <v>46.170285399999997</v>
      </c>
      <c r="Y249">
        <v>-73.713571999999999</v>
      </c>
      <c r="Z249" t="s">
        <v>11536</v>
      </c>
      <c r="AA249" t="s">
        <v>11554</v>
      </c>
      <c r="AB249" t="s">
        <v>12372</v>
      </c>
      <c r="AD249" t="s">
        <v>51</v>
      </c>
      <c r="AE249" t="s">
        <v>12466</v>
      </c>
      <c r="AF249" t="s">
        <v>12548</v>
      </c>
      <c r="AG249">
        <v>88238</v>
      </c>
      <c r="AH249">
        <v>4430</v>
      </c>
      <c r="AI249">
        <v>88.238</v>
      </c>
      <c r="AJ249">
        <v>1.2305555555555561</v>
      </c>
    </row>
    <row r="250" spans="1:36" x14ac:dyDescent="0.3">
      <c r="A250">
        <v>16878</v>
      </c>
      <c r="B250">
        <v>15000</v>
      </c>
      <c r="C250" t="s">
        <v>50</v>
      </c>
      <c r="D250" s="2" t="s">
        <v>582</v>
      </c>
      <c r="E250" s="3">
        <v>43841</v>
      </c>
      <c r="F250">
        <v>0.88873089228581581</v>
      </c>
      <c r="G250" t="s">
        <v>4523</v>
      </c>
      <c r="H250">
        <v>28169662</v>
      </c>
      <c r="I250" t="s">
        <v>6791</v>
      </c>
      <c r="J250" t="b">
        <v>0</v>
      </c>
      <c r="K250" t="b">
        <v>0</v>
      </c>
      <c r="L250" t="b">
        <v>0</v>
      </c>
      <c r="M250" t="b">
        <v>0</v>
      </c>
      <c r="N250" t="b">
        <v>0</v>
      </c>
      <c r="O250" t="b">
        <v>0</v>
      </c>
      <c r="P250" t="b">
        <v>1</v>
      </c>
      <c r="Q250" t="b">
        <v>0</v>
      </c>
      <c r="R250" t="s">
        <v>9945</v>
      </c>
      <c r="T250" t="b">
        <v>1</v>
      </c>
      <c r="U250" t="b">
        <v>0</v>
      </c>
      <c r="V250" t="b">
        <v>1</v>
      </c>
      <c r="W250" t="s">
        <v>10858</v>
      </c>
      <c r="X250">
        <v>45.721768999999988</v>
      </c>
      <c r="Y250">
        <v>-74.383592499999992</v>
      </c>
      <c r="Z250" t="s">
        <v>11536</v>
      </c>
      <c r="AA250" t="s">
        <v>11688</v>
      </c>
      <c r="AB250" t="s">
        <v>12372</v>
      </c>
      <c r="AC250" t="s">
        <v>12396</v>
      </c>
      <c r="AD250" t="s">
        <v>50</v>
      </c>
      <c r="AE250" t="s">
        <v>12468</v>
      </c>
      <c r="AF250" t="s">
        <v>12689</v>
      </c>
      <c r="AG250">
        <v>94061</v>
      </c>
      <c r="AH250">
        <v>4358</v>
      </c>
      <c r="AI250">
        <v>94.061000000000007</v>
      </c>
      <c r="AJ250">
        <v>1.2105555555555561</v>
      </c>
    </row>
    <row r="251" spans="1:36" x14ac:dyDescent="0.3">
      <c r="A251">
        <v>14615</v>
      </c>
      <c r="B251">
        <v>24000</v>
      </c>
      <c r="C251" t="s">
        <v>72</v>
      </c>
      <c r="D251" s="2" t="s">
        <v>583</v>
      </c>
      <c r="E251" s="3">
        <v>43841</v>
      </c>
      <c r="F251">
        <v>1.6421484775915161</v>
      </c>
      <c r="G251" t="s">
        <v>4524</v>
      </c>
      <c r="H251">
        <v>9663365</v>
      </c>
      <c r="I251" t="s">
        <v>7003</v>
      </c>
      <c r="J251" t="b">
        <v>0</v>
      </c>
      <c r="K251" t="b">
        <v>0</v>
      </c>
      <c r="L251" t="b">
        <v>0</v>
      </c>
      <c r="M251" t="b">
        <v>0</v>
      </c>
      <c r="N251" t="b">
        <v>0</v>
      </c>
      <c r="O251" t="b">
        <v>0</v>
      </c>
      <c r="P251" t="b">
        <v>1</v>
      </c>
      <c r="Q251" t="b">
        <v>0</v>
      </c>
      <c r="R251" t="s">
        <v>9946</v>
      </c>
      <c r="T251" t="b">
        <v>1</v>
      </c>
      <c r="U251" t="b">
        <v>0</v>
      </c>
      <c r="V251" t="b">
        <v>0</v>
      </c>
      <c r="W251" t="s">
        <v>10859</v>
      </c>
      <c r="X251">
        <v>45.810056199999998</v>
      </c>
      <c r="Y251">
        <v>-74.526729000000003</v>
      </c>
      <c r="Z251" t="s">
        <v>11536</v>
      </c>
      <c r="AA251" t="s">
        <v>11689</v>
      </c>
      <c r="AB251" t="s">
        <v>12372</v>
      </c>
      <c r="AD251" t="s">
        <v>72</v>
      </c>
      <c r="AF251" t="s">
        <v>12690</v>
      </c>
      <c r="AG251">
        <v>109568</v>
      </c>
      <c r="AH251">
        <v>5378</v>
      </c>
      <c r="AI251">
        <v>109.568</v>
      </c>
      <c r="AJ251">
        <v>1.493888888888889</v>
      </c>
    </row>
    <row r="252" spans="1:36" x14ac:dyDescent="0.3">
      <c r="A252">
        <v>40100</v>
      </c>
      <c r="B252">
        <v>60000</v>
      </c>
      <c r="C252" t="s">
        <v>144</v>
      </c>
      <c r="D252" s="2" t="s">
        <v>584</v>
      </c>
      <c r="E252" s="3">
        <v>43841</v>
      </c>
      <c r="F252">
        <v>1.4962593516209479</v>
      </c>
      <c r="G252" t="s">
        <v>4525</v>
      </c>
      <c r="H252">
        <v>20323202</v>
      </c>
      <c r="I252" t="s">
        <v>7004</v>
      </c>
      <c r="J252" t="b">
        <v>0</v>
      </c>
      <c r="K252" t="b">
        <v>0</v>
      </c>
      <c r="L252" t="b">
        <v>0</v>
      </c>
      <c r="M252" t="b">
        <v>0</v>
      </c>
      <c r="N252" t="b">
        <v>0</v>
      </c>
      <c r="O252" t="b">
        <v>0</v>
      </c>
      <c r="P252" t="b">
        <v>1</v>
      </c>
      <c r="Q252" t="b">
        <v>0</v>
      </c>
      <c r="R252" t="s">
        <v>9947</v>
      </c>
      <c r="T252" t="b">
        <v>1</v>
      </c>
      <c r="U252" t="b">
        <v>0</v>
      </c>
      <c r="V252" t="b">
        <v>0</v>
      </c>
      <c r="W252" t="s">
        <v>10860</v>
      </c>
      <c r="X252">
        <v>45.841729800000003</v>
      </c>
      <c r="Y252">
        <v>-74.145838900000001</v>
      </c>
      <c r="Z252" t="s">
        <v>11536</v>
      </c>
      <c r="AA252" t="s">
        <v>11690</v>
      </c>
      <c r="AB252" t="s">
        <v>12372</v>
      </c>
      <c r="AD252" t="s">
        <v>144</v>
      </c>
      <c r="AF252" t="s">
        <v>12691</v>
      </c>
      <c r="AG252">
        <v>71878</v>
      </c>
      <c r="AH252">
        <v>3526</v>
      </c>
      <c r="AI252">
        <v>71.878</v>
      </c>
      <c r="AJ252">
        <v>0.97944444444444445</v>
      </c>
    </row>
    <row r="253" spans="1:36" x14ac:dyDescent="0.3">
      <c r="A253">
        <v>66729</v>
      </c>
      <c r="B253">
        <v>40000</v>
      </c>
      <c r="C253" t="s">
        <v>68</v>
      </c>
      <c r="D253" s="2" t="s">
        <v>585</v>
      </c>
      <c r="E253" s="3">
        <v>43841</v>
      </c>
      <c r="F253">
        <v>0.59943952404501788</v>
      </c>
      <c r="G253" t="s">
        <v>4387</v>
      </c>
      <c r="H253">
        <v>18777767</v>
      </c>
      <c r="I253" t="s">
        <v>7005</v>
      </c>
      <c r="J253" t="b">
        <v>0</v>
      </c>
      <c r="K253" t="b">
        <v>0</v>
      </c>
      <c r="L253" t="b">
        <v>0</v>
      </c>
      <c r="M253" t="b">
        <v>0</v>
      </c>
      <c r="N253" t="b">
        <v>0</v>
      </c>
      <c r="O253" t="b">
        <v>0</v>
      </c>
      <c r="P253" t="b">
        <v>1</v>
      </c>
      <c r="Q253" t="b">
        <v>0</v>
      </c>
      <c r="R253" t="s">
        <v>9829</v>
      </c>
      <c r="T253" t="b">
        <v>1</v>
      </c>
      <c r="U253" t="b">
        <v>0</v>
      </c>
      <c r="V253" t="b">
        <v>0</v>
      </c>
      <c r="W253" t="s">
        <v>10742</v>
      </c>
      <c r="X253">
        <v>46.462295800000007</v>
      </c>
      <c r="Y253">
        <v>-73.143501700000002</v>
      </c>
      <c r="Z253" t="s">
        <v>11536</v>
      </c>
      <c r="AA253" t="s">
        <v>11572</v>
      </c>
      <c r="AB253" t="s">
        <v>12374</v>
      </c>
      <c r="AC253" t="s">
        <v>68</v>
      </c>
      <c r="AD253" t="s">
        <v>68</v>
      </c>
      <c r="AE253" t="s">
        <v>12480</v>
      </c>
      <c r="AF253" t="s">
        <v>12566</v>
      </c>
      <c r="AG253">
        <v>131288</v>
      </c>
      <c r="AH253">
        <v>5516</v>
      </c>
      <c r="AI253">
        <v>131.28800000000001</v>
      </c>
      <c r="AJ253">
        <v>1.5322222222222219</v>
      </c>
    </row>
    <row r="254" spans="1:36" x14ac:dyDescent="0.3">
      <c r="A254">
        <v>18640</v>
      </c>
      <c r="B254">
        <v>55000</v>
      </c>
      <c r="C254" t="s">
        <v>44</v>
      </c>
      <c r="D254" s="2" t="s">
        <v>586</v>
      </c>
      <c r="E254" s="3">
        <v>43841</v>
      </c>
      <c r="F254">
        <v>2.9506437768240339</v>
      </c>
      <c r="G254" t="s">
        <v>4306</v>
      </c>
      <c r="H254">
        <v>18993575</v>
      </c>
      <c r="I254" t="s">
        <v>7006</v>
      </c>
      <c r="J254" t="b">
        <v>0</v>
      </c>
      <c r="K254" t="b">
        <v>0</v>
      </c>
      <c r="L254" t="b">
        <v>0</v>
      </c>
      <c r="M254" t="b">
        <v>0</v>
      </c>
      <c r="N254" t="b">
        <v>0</v>
      </c>
      <c r="O254" t="b">
        <v>0</v>
      </c>
      <c r="P254" t="b">
        <v>1</v>
      </c>
      <c r="Q254" t="b">
        <v>0</v>
      </c>
      <c r="R254" t="s">
        <v>9804</v>
      </c>
      <c r="T254" t="b">
        <v>0</v>
      </c>
      <c r="U254" t="b">
        <v>1</v>
      </c>
      <c r="V254" t="b">
        <v>1</v>
      </c>
      <c r="W254" t="s">
        <v>10717</v>
      </c>
      <c r="X254">
        <v>45.626440700000003</v>
      </c>
      <c r="Y254">
        <v>-74.591066099999992</v>
      </c>
      <c r="Z254" t="s">
        <v>11536</v>
      </c>
      <c r="AA254" t="s">
        <v>11547</v>
      </c>
      <c r="AB254" t="s">
        <v>12374</v>
      </c>
      <c r="AD254" t="s">
        <v>44</v>
      </c>
      <c r="AE254" t="s">
        <v>12468</v>
      </c>
      <c r="AF254" t="s">
        <v>12541</v>
      </c>
      <c r="AG254">
        <v>97475</v>
      </c>
      <c r="AH254">
        <v>4253</v>
      </c>
      <c r="AI254">
        <v>97.474999999999994</v>
      </c>
      <c r="AJ254">
        <v>1.181388888888889</v>
      </c>
    </row>
    <row r="255" spans="1:36" x14ac:dyDescent="0.3">
      <c r="A255">
        <v>60858</v>
      </c>
      <c r="B255">
        <v>39000</v>
      </c>
      <c r="C255" t="s">
        <v>100</v>
      </c>
      <c r="D255" s="2" t="s">
        <v>587</v>
      </c>
      <c r="E255" s="3">
        <v>43841</v>
      </c>
      <c r="F255">
        <v>0.64083604456275267</v>
      </c>
      <c r="G255" t="s">
        <v>4526</v>
      </c>
      <c r="H255">
        <v>10548079</v>
      </c>
      <c r="I255" t="s">
        <v>7007</v>
      </c>
      <c r="J255" t="b">
        <v>0</v>
      </c>
      <c r="K255" t="b">
        <v>0</v>
      </c>
      <c r="L255" t="b">
        <v>0</v>
      </c>
      <c r="M255" t="b">
        <v>0</v>
      </c>
      <c r="N255" t="b">
        <v>0</v>
      </c>
      <c r="O255" t="b">
        <v>0</v>
      </c>
      <c r="P255" t="b">
        <v>1</v>
      </c>
      <c r="Q255" t="b">
        <v>0</v>
      </c>
      <c r="R255" t="s">
        <v>9872</v>
      </c>
      <c r="T255" t="b">
        <v>0</v>
      </c>
      <c r="U255" t="b">
        <v>1</v>
      </c>
      <c r="V255" t="b">
        <v>1</v>
      </c>
      <c r="W255" t="s">
        <v>10785</v>
      </c>
      <c r="X255">
        <v>45.941503900000001</v>
      </c>
      <c r="Y255">
        <v>-74.370309399999996</v>
      </c>
      <c r="Z255" t="s">
        <v>11536</v>
      </c>
      <c r="AA255" t="s">
        <v>11615</v>
      </c>
      <c r="AB255" t="s">
        <v>12373</v>
      </c>
      <c r="AC255" t="s">
        <v>100</v>
      </c>
      <c r="AD255" t="s">
        <v>100</v>
      </c>
      <c r="AE255" t="s">
        <v>12488</v>
      </c>
      <c r="AF255" t="s">
        <v>12611</v>
      </c>
      <c r="AG255">
        <v>94474</v>
      </c>
      <c r="AH255">
        <v>4785</v>
      </c>
      <c r="AI255">
        <v>94.474000000000004</v>
      </c>
      <c r="AJ255">
        <v>1.3291666666666671</v>
      </c>
    </row>
    <row r="256" spans="1:36" x14ac:dyDescent="0.3">
      <c r="A256">
        <v>83117</v>
      </c>
      <c r="B256">
        <v>55000</v>
      </c>
      <c r="C256" t="s">
        <v>100</v>
      </c>
      <c r="D256" s="2" t="s">
        <v>588</v>
      </c>
      <c r="E256" s="3">
        <v>43841</v>
      </c>
      <c r="F256">
        <v>0.6617178194593164</v>
      </c>
      <c r="G256" t="s">
        <v>4527</v>
      </c>
      <c r="H256">
        <v>19179729</v>
      </c>
      <c r="I256" t="s">
        <v>7008</v>
      </c>
      <c r="J256" t="b">
        <v>0</v>
      </c>
      <c r="K256" t="b">
        <v>0</v>
      </c>
      <c r="L256" t="b">
        <v>0</v>
      </c>
      <c r="M256" t="b">
        <v>0</v>
      </c>
      <c r="N256" t="b">
        <v>0</v>
      </c>
      <c r="O256" t="b">
        <v>0</v>
      </c>
      <c r="P256" t="b">
        <v>1</v>
      </c>
      <c r="Q256" t="b">
        <v>0</v>
      </c>
      <c r="R256" t="s">
        <v>9872</v>
      </c>
      <c r="T256" t="b">
        <v>1</v>
      </c>
      <c r="U256" t="b">
        <v>0</v>
      </c>
      <c r="V256" t="b">
        <v>1</v>
      </c>
      <c r="W256" t="s">
        <v>10785</v>
      </c>
      <c r="X256">
        <v>45.941503900000001</v>
      </c>
      <c r="Y256">
        <v>-74.370309399999996</v>
      </c>
      <c r="Z256" t="s">
        <v>11536</v>
      </c>
      <c r="AA256" t="s">
        <v>11615</v>
      </c>
      <c r="AB256" t="s">
        <v>12373</v>
      </c>
      <c r="AC256" t="s">
        <v>100</v>
      </c>
      <c r="AD256" t="s">
        <v>100</v>
      </c>
      <c r="AE256" t="s">
        <v>12488</v>
      </c>
      <c r="AF256" t="s">
        <v>12611</v>
      </c>
      <c r="AG256">
        <v>94474</v>
      </c>
      <c r="AH256">
        <v>4785</v>
      </c>
      <c r="AI256">
        <v>94.474000000000004</v>
      </c>
      <c r="AJ256">
        <v>1.3291666666666671</v>
      </c>
    </row>
    <row r="257" spans="1:36" x14ac:dyDescent="0.3">
      <c r="A257">
        <v>15351</v>
      </c>
      <c r="B257">
        <v>70080</v>
      </c>
      <c r="C257" t="s">
        <v>145</v>
      </c>
      <c r="D257" s="2" t="s">
        <v>589</v>
      </c>
      <c r="E257" s="3">
        <v>43841</v>
      </c>
      <c r="F257">
        <v>4.565174907172171</v>
      </c>
      <c r="G257" t="s">
        <v>4528</v>
      </c>
      <c r="H257">
        <v>12954516</v>
      </c>
      <c r="I257" t="s">
        <v>7009</v>
      </c>
      <c r="J257" t="b">
        <v>0</v>
      </c>
      <c r="K257" t="b">
        <v>0</v>
      </c>
      <c r="L257" t="b">
        <v>0</v>
      </c>
      <c r="M257" t="b">
        <v>0</v>
      </c>
      <c r="N257" t="b">
        <v>0</v>
      </c>
      <c r="O257" t="b">
        <v>0</v>
      </c>
      <c r="P257" t="b">
        <v>1</v>
      </c>
      <c r="Q257" t="b">
        <v>0</v>
      </c>
      <c r="R257" t="s">
        <v>9948</v>
      </c>
      <c r="T257" t="b">
        <v>0</v>
      </c>
      <c r="U257" t="b">
        <v>0</v>
      </c>
      <c r="V257" t="b">
        <v>0</v>
      </c>
      <c r="W257" t="s">
        <v>10861</v>
      </c>
      <c r="X257">
        <v>45.477555199999998</v>
      </c>
      <c r="Y257">
        <v>-72.662633499999998</v>
      </c>
      <c r="Z257" t="s">
        <v>11536</v>
      </c>
      <c r="AA257" t="s">
        <v>11691</v>
      </c>
      <c r="AB257" t="s">
        <v>12374</v>
      </c>
      <c r="AC257" t="s">
        <v>145</v>
      </c>
      <c r="AD257" t="s">
        <v>145</v>
      </c>
      <c r="AE257" t="s">
        <v>12484</v>
      </c>
      <c r="AF257" t="s">
        <v>12692</v>
      </c>
      <c r="AG257">
        <v>98883</v>
      </c>
      <c r="AH257">
        <v>4225</v>
      </c>
      <c r="AI257">
        <v>98.882999999999996</v>
      </c>
      <c r="AJ257">
        <v>1.1736111111111109</v>
      </c>
    </row>
    <row r="258" spans="1:36" x14ac:dyDescent="0.3">
      <c r="A258">
        <v>48998</v>
      </c>
      <c r="B258">
        <v>22000</v>
      </c>
      <c r="C258" t="s">
        <v>59</v>
      </c>
      <c r="D258" s="2" t="s">
        <v>590</v>
      </c>
      <c r="E258" s="3">
        <v>43841</v>
      </c>
      <c r="F258">
        <v>0.44899791828237889</v>
      </c>
      <c r="G258" t="s">
        <v>4323</v>
      </c>
      <c r="H258">
        <v>18259071</v>
      </c>
      <c r="I258" t="s">
        <v>7010</v>
      </c>
      <c r="J258" t="b">
        <v>0</v>
      </c>
      <c r="K258" t="b">
        <v>0</v>
      </c>
      <c r="L258" t="b">
        <v>0</v>
      </c>
      <c r="M258" t="b">
        <v>0</v>
      </c>
      <c r="N258" t="b">
        <v>0</v>
      </c>
      <c r="O258" t="b">
        <v>0</v>
      </c>
      <c r="P258" t="b">
        <v>1</v>
      </c>
      <c r="Q258" t="b">
        <v>0</v>
      </c>
      <c r="R258" t="s">
        <v>9820</v>
      </c>
      <c r="T258" t="b">
        <v>0</v>
      </c>
      <c r="U258" t="b">
        <v>0</v>
      </c>
      <c r="V258" t="b">
        <v>0</v>
      </c>
      <c r="W258" t="s">
        <v>10733</v>
      </c>
      <c r="X258">
        <v>46.072216900000001</v>
      </c>
      <c r="Y258">
        <v>-73.89166689999999</v>
      </c>
      <c r="Z258" t="s">
        <v>11536</v>
      </c>
      <c r="AA258" t="s">
        <v>11563</v>
      </c>
      <c r="AB258" t="s">
        <v>12373</v>
      </c>
      <c r="AC258" t="s">
        <v>59</v>
      </c>
      <c r="AD258" t="s">
        <v>59</v>
      </c>
      <c r="AE258" t="s">
        <v>12465</v>
      </c>
      <c r="AF258" t="s">
        <v>12557</v>
      </c>
      <c r="AG258">
        <v>80000</v>
      </c>
      <c r="AH258">
        <v>3641</v>
      </c>
      <c r="AI258">
        <v>80</v>
      </c>
      <c r="AJ258">
        <v>1.0113888888888889</v>
      </c>
    </row>
    <row r="259" spans="1:36" x14ac:dyDescent="0.3">
      <c r="A259">
        <v>6621000</v>
      </c>
      <c r="B259">
        <v>897700</v>
      </c>
      <c r="C259" t="s">
        <v>105</v>
      </c>
      <c r="D259" s="2" t="s">
        <v>591</v>
      </c>
      <c r="E259" s="3">
        <v>43841</v>
      </c>
      <c r="F259">
        <v>0.13558374867844741</v>
      </c>
      <c r="G259" t="s">
        <v>4529</v>
      </c>
      <c r="H259">
        <v>14980697</v>
      </c>
      <c r="I259" t="s">
        <v>6791</v>
      </c>
      <c r="J259" t="b">
        <v>0</v>
      </c>
      <c r="K259" t="b">
        <v>0</v>
      </c>
      <c r="L259" t="b">
        <v>0</v>
      </c>
      <c r="M259" t="b">
        <v>0</v>
      </c>
      <c r="N259" t="b">
        <v>0</v>
      </c>
      <c r="O259" t="b">
        <v>0</v>
      </c>
      <c r="P259" t="b">
        <v>1</v>
      </c>
      <c r="Q259" t="b">
        <v>0</v>
      </c>
      <c r="R259" t="s">
        <v>9949</v>
      </c>
      <c r="T259" t="b">
        <v>0</v>
      </c>
      <c r="U259" t="b">
        <v>0</v>
      </c>
      <c r="V259" t="b">
        <v>0</v>
      </c>
      <c r="W259" t="s">
        <v>10862</v>
      </c>
      <c r="X259">
        <v>45.6939244</v>
      </c>
      <c r="Y259">
        <v>-74.30270999999999</v>
      </c>
      <c r="Z259" t="s">
        <v>11536</v>
      </c>
      <c r="AA259" t="s">
        <v>11692</v>
      </c>
      <c r="AB259" t="s">
        <v>12372</v>
      </c>
      <c r="AD259" t="s">
        <v>105</v>
      </c>
      <c r="AE259" t="s">
        <v>12468</v>
      </c>
      <c r="AF259" t="s">
        <v>12693</v>
      </c>
      <c r="AG259">
        <v>78333</v>
      </c>
      <c r="AH259">
        <v>3765</v>
      </c>
      <c r="AI259">
        <v>78.332999999999998</v>
      </c>
      <c r="AJ259">
        <v>1.0458333333333329</v>
      </c>
    </row>
    <row r="260" spans="1:36" x14ac:dyDescent="0.3">
      <c r="A260">
        <v>407804</v>
      </c>
      <c r="B260">
        <v>89900</v>
      </c>
      <c r="C260" t="s">
        <v>73</v>
      </c>
      <c r="D260" s="2" t="s">
        <v>592</v>
      </c>
      <c r="E260" s="3">
        <v>43841</v>
      </c>
      <c r="F260">
        <v>0.22044903924434289</v>
      </c>
      <c r="G260" t="s">
        <v>4530</v>
      </c>
      <c r="H260">
        <v>25904577</v>
      </c>
      <c r="I260" t="s">
        <v>7011</v>
      </c>
      <c r="J260" t="b">
        <v>0</v>
      </c>
      <c r="K260" t="b">
        <v>0</v>
      </c>
      <c r="L260" t="b">
        <v>0</v>
      </c>
      <c r="M260" t="b">
        <v>0</v>
      </c>
      <c r="N260" t="b">
        <v>0</v>
      </c>
      <c r="O260" t="b">
        <v>0</v>
      </c>
      <c r="P260" t="b">
        <v>1</v>
      </c>
      <c r="Q260" t="b">
        <v>0</v>
      </c>
      <c r="R260" t="s">
        <v>9836</v>
      </c>
      <c r="T260" t="b">
        <v>0</v>
      </c>
      <c r="U260" t="b">
        <v>1</v>
      </c>
      <c r="V260" t="b">
        <v>0</v>
      </c>
      <c r="W260" t="s">
        <v>10749</v>
      </c>
      <c r="X260">
        <v>46.027940399999999</v>
      </c>
      <c r="Y260">
        <v>-74.063696699999994</v>
      </c>
      <c r="Z260" t="s">
        <v>11536</v>
      </c>
      <c r="AA260" t="s">
        <v>11579</v>
      </c>
      <c r="AB260" t="s">
        <v>12374</v>
      </c>
      <c r="AD260" t="s">
        <v>73</v>
      </c>
      <c r="AE260" t="s">
        <v>12471</v>
      </c>
      <c r="AF260" t="s">
        <v>12573</v>
      </c>
      <c r="AG260">
        <v>87406</v>
      </c>
      <c r="AH260">
        <v>3858</v>
      </c>
      <c r="AI260">
        <v>87.406000000000006</v>
      </c>
      <c r="AJ260">
        <v>1.071666666666667</v>
      </c>
    </row>
    <row r="261" spans="1:36" x14ac:dyDescent="0.3">
      <c r="A261">
        <v>7488</v>
      </c>
      <c r="B261">
        <v>33000</v>
      </c>
      <c r="C261" t="s">
        <v>146</v>
      </c>
      <c r="D261" s="2" t="s">
        <v>593</v>
      </c>
      <c r="E261" s="3">
        <v>43841</v>
      </c>
      <c r="F261">
        <v>4.4070512820512819</v>
      </c>
      <c r="G261" t="s">
        <v>4531</v>
      </c>
      <c r="H261">
        <v>19511629</v>
      </c>
      <c r="I261" t="s">
        <v>6791</v>
      </c>
      <c r="J261" t="b">
        <v>0</v>
      </c>
      <c r="K261" t="b">
        <v>0</v>
      </c>
      <c r="L261" t="b">
        <v>1</v>
      </c>
      <c r="M261" t="b">
        <v>0</v>
      </c>
      <c r="N261" t="b">
        <v>0</v>
      </c>
      <c r="O261" t="b">
        <v>0</v>
      </c>
      <c r="P261" t="b">
        <v>1</v>
      </c>
      <c r="Q261" t="b">
        <v>0</v>
      </c>
      <c r="R261" t="s">
        <v>9950</v>
      </c>
      <c r="T261" t="b">
        <v>0</v>
      </c>
      <c r="U261" t="b">
        <v>0</v>
      </c>
      <c r="V261" t="b">
        <v>0</v>
      </c>
      <c r="W261" t="s">
        <v>10863</v>
      </c>
      <c r="X261">
        <v>45.9489181</v>
      </c>
      <c r="Y261">
        <v>-73.088533099999992</v>
      </c>
      <c r="Z261" t="s">
        <v>11536</v>
      </c>
      <c r="AA261" t="s">
        <v>11693</v>
      </c>
      <c r="AB261" t="s">
        <v>12374</v>
      </c>
      <c r="AC261" t="s">
        <v>146</v>
      </c>
      <c r="AD261" t="s">
        <v>146</v>
      </c>
      <c r="AE261" t="s">
        <v>12499</v>
      </c>
      <c r="AF261" t="s">
        <v>12694</v>
      </c>
      <c r="AG261">
        <v>94387</v>
      </c>
      <c r="AH261">
        <v>4049</v>
      </c>
      <c r="AI261">
        <v>94.387</v>
      </c>
      <c r="AJ261">
        <v>1.124722222222222</v>
      </c>
    </row>
    <row r="262" spans="1:36" x14ac:dyDescent="0.3">
      <c r="A262">
        <v>42743</v>
      </c>
      <c r="B262">
        <v>29900</v>
      </c>
      <c r="C262" t="s">
        <v>115</v>
      </c>
      <c r="D262" s="2" t="s">
        <v>594</v>
      </c>
      <c r="E262" s="3">
        <v>43841</v>
      </c>
      <c r="F262">
        <v>0.69952974756100417</v>
      </c>
      <c r="G262" t="s">
        <v>4532</v>
      </c>
      <c r="H262">
        <v>17400710</v>
      </c>
      <c r="I262" t="s">
        <v>6791</v>
      </c>
      <c r="J262" t="b">
        <v>0</v>
      </c>
      <c r="K262" t="b">
        <v>0</v>
      </c>
      <c r="L262" t="b">
        <v>0</v>
      </c>
      <c r="M262" t="b">
        <v>0</v>
      </c>
      <c r="N262" t="b">
        <v>0</v>
      </c>
      <c r="O262" t="b">
        <v>0</v>
      </c>
      <c r="P262" t="b">
        <v>1</v>
      </c>
      <c r="Q262" t="b">
        <v>0</v>
      </c>
      <c r="R262" t="s">
        <v>9895</v>
      </c>
      <c r="T262" t="b">
        <v>0</v>
      </c>
      <c r="U262" t="b">
        <v>0</v>
      </c>
      <c r="V262" t="b">
        <v>0</v>
      </c>
      <c r="W262" t="s">
        <v>10809</v>
      </c>
      <c r="X262">
        <v>45.796860799999997</v>
      </c>
      <c r="Y262">
        <v>-75.163777799999991</v>
      </c>
      <c r="Z262" t="s">
        <v>11536</v>
      </c>
      <c r="AA262" t="s">
        <v>11639</v>
      </c>
      <c r="AB262" t="s">
        <v>12372</v>
      </c>
      <c r="AD262" t="s">
        <v>12424</v>
      </c>
      <c r="AE262" t="s">
        <v>12478</v>
      </c>
      <c r="AF262" t="s">
        <v>12637</v>
      </c>
      <c r="AG262">
        <v>155033</v>
      </c>
      <c r="AH262">
        <v>6814</v>
      </c>
      <c r="AI262">
        <v>155.03299999999999</v>
      </c>
      <c r="AJ262">
        <v>1.8927777777777779</v>
      </c>
    </row>
    <row r="263" spans="1:36" x14ac:dyDescent="0.3">
      <c r="A263">
        <v>15882</v>
      </c>
      <c r="B263">
        <v>15000</v>
      </c>
      <c r="C263" t="s">
        <v>147</v>
      </c>
      <c r="D263" s="2" t="s">
        <v>595</v>
      </c>
      <c r="E263" s="3">
        <v>43841</v>
      </c>
      <c r="F263">
        <v>0.94446543256516813</v>
      </c>
      <c r="G263" t="s">
        <v>4533</v>
      </c>
      <c r="H263">
        <v>23361868</v>
      </c>
      <c r="I263" t="s">
        <v>7012</v>
      </c>
      <c r="J263" t="b">
        <v>0</v>
      </c>
      <c r="K263" t="b">
        <v>0</v>
      </c>
      <c r="L263" t="b">
        <v>0</v>
      </c>
      <c r="M263" t="b">
        <v>0</v>
      </c>
      <c r="N263" t="b">
        <v>0</v>
      </c>
      <c r="O263" t="b">
        <v>0</v>
      </c>
      <c r="P263" t="b">
        <v>1</v>
      </c>
      <c r="Q263" t="b">
        <v>0</v>
      </c>
      <c r="R263" t="s">
        <v>9951</v>
      </c>
      <c r="T263" t="b">
        <v>0</v>
      </c>
      <c r="U263" t="b">
        <v>0</v>
      </c>
      <c r="V263" t="b">
        <v>0</v>
      </c>
      <c r="W263" t="s">
        <v>10864</v>
      </c>
      <c r="X263">
        <v>46.490254</v>
      </c>
      <c r="Y263">
        <v>-71.681139000000002</v>
      </c>
      <c r="Z263" t="s">
        <v>11536</v>
      </c>
      <c r="AA263" t="s">
        <v>11694</v>
      </c>
      <c r="AB263" t="s">
        <v>12374</v>
      </c>
      <c r="AC263" t="s">
        <v>147</v>
      </c>
      <c r="AD263" t="s">
        <v>147</v>
      </c>
      <c r="AE263" t="s">
        <v>12505</v>
      </c>
      <c r="AF263" t="s">
        <v>12695</v>
      </c>
      <c r="AG263">
        <v>197504</v>
      </c>
      <c r="AH263">
        <v>7216</v>
      </c>
      <c r="AI263">
        <v>197.50399999999999</v>
      </c>
      <c r="AJ263">
        <v>2.0044444444444438</v>
      </c>
    </row>
    <row r="264" spans="1:36" x14ac:dyDescent="0.3">
      <c r="A264">
        <v>1807296</v>
      </c>
      <c r="B264">
        <v>369000</v>
      </c>
      <c r="C264" t="s">
        <v>148</v>
      </c>
      <c r="D264" s="2" t="s">
        <v>596</v>
      </c>
      <c r="E264" s="3">
        <v>43841</v>
      </c>
      <c r="F264">
        <v>0.204172421119728</v>
      </c>
      <c r="G264" t="s">
        <v>4534</v>
      </c>
      <c r="H264">
        <v>17476501</v>
      </c>
      <c r="I264" t="s">
        <v>6791</v>
      </c>
      <c r="J264" t="b">
        <v>1</v>
      </c>
      <c r="K264" t="b">
        <v>0</v>
      </c>
      <c r="L264" t="b">
        <v>0</v>
      </c>
      <c r="M264" t="b">
        <v>0</v>
      </c>
      <c r="N264" t="b">
        <v>0</v>
      </c>
      <c r="O264" t="b">
        <v>0</v>
      </c>
      <c r="P264" t="b">
        <v>1</v>
      </c>
      <c r="Q264" t="b">
        <v>0</v>
      </c>
      <c r="R264" t="s">
        <v>9952</v>
      </c>
      <c r="T264" t="b">
        <v>0</v>
      </c>
      <c r="U264" t="b">
        <v>0</v>
      </c>
      <c r="V264" t="b">
        <v>0</v>
      </c>
      <c r="W264" t="s">
        <v>10865</v>
      </c>
      <c r="X264">
        <v>45.829597700000001</v>
      </c>
      <c r="Y264">
        <v>-73.933310800000001</v>
      </c>
      <c r="Z264" t="s">
        <v>11536</v>
      </c>
      <c r="AA264" t="s">
        <v>11695</v>
      </c>
      <c r="AB264" t="s">
        <v>12372</v>
      </c>
      <c r="AC264" t="s">
        <v>148</v>
      </c>
      <c r="AD264" t="s">
        <v>148</v>
      </c>
      <c r="AE264" t="s">
        <v>12463</v>
      </c>
      <c r="AF264" t="s">
        <v>12696</v>
      </c>
      <c r="AG264">
        <v>62325</v>
      </c>
      <c r="AH264">
        <v>3388</v>
      </c>
      <c r="AI264">
        <v>62.325000000000003</v>
      </c>
      <c r="AJ264">
        <v>0.94111111111111112</v>
      </c>
    </row>
    <row r="265" spans="1:36" x14ac:dyDescent="0.3">
      <c r="A265">
        <v>48494</v>
      </c>
      <c r="B265">
        <v>49900</v>
      </c>
      <c r="C265" t="s">
        <v>39</v>
      </c>
      <c r="D265" s="2" t="s">
        <v>597</v>
      </c>
      <c r="E265" s="3">
        <v>43841</v>
      </c>
      <c r="F265">
        <v>1.0289932775188679</v>
      </c>
      <c r="G265" t="s">
        <v>4535</v>
      </c>
      <c r="H265">
        <v>13074941</v>
      </c>
      <c r="I265" t="s">
        <v>7013</v>
      </c>
      <c r="J265" t="b">
        <v>0</v>
      </c>
      <c r="K265" t="b">
        <v>0</v>
      </c>
      <c r="L265" t="b">
        <v>0</v>
      </c>
      <c r="M265" t="b">
        <v>0</v>
      </c>
      <c r="N265" t="b">
        <v>0</v>
      </c>
      <c r="O265" t="b">
        <v>0</v>
      </c>
      <c r="P265" t="b">
        <v>1</v>
      </c>
      <c r="Q265" t="b">
        <v>0</v>
      </c>
      <c r="R265" t="s">
        <v>9953</v>
      </c>
      <c r="S265" t="s">
        <v>10645</v>
      </c>
      <c r="T265" t="b">
        <v>0</v>
      </c>
      <c r="U265" t="b">
        <v>0</v>
      </c>
      <c r="V265" t="b">
        <v>0</v>
      </c>
      <c r="W265" t="s">
        <v>10866</v>
      </c>
      <c r="X265">
        <v>45.6430322</v>
      </c>
      <c r="Y265">
        <v>-75.363884499999998</v>
      </c>
      <c r="Z265" t="s">
        <v>11536</v>
      </c>
      <c r="AA265" t="s">
        <v>11696</v>
      </c>
      <c r="AB265" t="s">
        <v>12372</v>
      </c>
      <c r="AC265" t="s">
        <v>39</v>
      </c>
      <c r="AD265" t="s">
        <v>39</v>
      </c>
      <c r="AE265" t="s">
        <v>12477</v>
      </c>
      <c r="AF265" t="s">
        <v>12697</v>
      </c>
      <c r="AG265">
        <v>167190</v>
      </c>
      <c r="AH265">
        <v>6531</v>
      </c>
      <c r="AI265">
        <v>167.19</v>
      </c>
      <c r="AJ265">
        <v>1.8141666666666669</v>
      </c>
    </row>
    <row r="266" spans="1:36" x14ac:dyDescent="0.3">
      <c r="A266">
        <v>130364</v>
      </c>
      <c r="B266">
        <v>185000</v>
      </c>
      <c r="C266" t="s">
        <v>82</v>
      </c>
      <c r="D266" s="2" t="s">
        <v>598</v>
      </c>
      <c r="E266" s="3">
        <v>43841</v>
      </c>
      <c r="F266">
        <v>1.419103433463226</v>
      </c>
      <c r="G266" t="s">
        <v>4536</v>
      </c>
      <c r="H266">
        <v>12368645</v>
      </c>
      <c r="I266" t="s">
        <v>7014</v>
      </c>
      <c r="J266" t="b">
        <v>0</v>
      </c>
      <c r="K266" t="b">
        <v>0</v>
      </c>
      <c r="L266" t="b">
        <v>0</v>
      </c>
      <c r="M266" t="b">
        <v>0</v>
      </c>
      <c r="N266" t="b">
        <v>0</v>
      </c>
      <c r="O266" t="b">
        <v>0</v>
      </c>
      <c r="P266" t="b">
        <v>1</v>
      </c>
      <c r="Q266" t="b">
        <v>0</v>
      </c>
      <c r="R266" t="s">
        <v>9943</v>
      </c>
      <c r="T266" t="b">
        <v>0</v>
      </c>
      <c r="U266" t="b">
        <v>0</v>
      </c>
      <c r="V266" t="b">
        <v>0</v>
      </c>
      <c r="W266" t="s">
        <v>10856</v>
      </c>
      <c r="X266">
        <v>45.360345000000002</v>
      </c>
      <c r="Y266">
        <v>-72.587704899999991</v>
      </c>
      <c r="Z266" t="s">
        <v>11536</v>
      </c>
      <c r="AA266" t="s">
        <v>11686</v>
      </c>
      <c r="AB266" t="s">
        <v>12372</v>
      </c>
      <c r="AC266" t="s">
        <v>82</v>
      </c>
      <c r="AD266" t="s">
        <v>12419</v>
      </c>
      <c r="AE266" t="s">
        <v>12484</v>
      </c>
      <c r="AF266" t="s">
        <v>12687</v>
      </c>
      <c r="AG266">
        <v>98381</v>
      </c>
      <c r="AH266">
        <v>4605</v>
      </c>
      <c r="AI266">
        <v>98.381</v>
      </c>
      <c r="AJ266">
        <v>1.279166666666667</v>
      </c>
    </row>
    <row r="267" spans="1:36" x14ac:dyDescent="0.3">
      <c r="A267">
        <v>43479</v>
      </c>
      <c r="B267">
        <v>39900</v>
      </c>
      <c r="C267" t="s">
        <v>79</v>
      </c>
      <c r="D267" s="2" t="s">
        <v>599</v>
      </c>
      <c r="E267" s="3">
        <v>43841</v>
      </c>
      <c r="F267">
        <v>0.91768439936521085</v>
      </c>
      <c r="G267" t="s">
        <v>4537</v>
      </c>
      <c r="H267">
        <v>9431523</v>
      </c>
      <c r="I267" t="s">
        <v>7015</v>
      </c>
      <c r="J267" t="b">
        <v>0</v>
      </c>
      <c r="K267" t="b">
        <v>0</v>
      </c>
      <c r="L267" t="b">
        <v>0</v>
      </c>
      <c r="M267" t="b">
        <v>0</v>
      </c>
      <c r="N267" t="b">
        <v>0</v>
      </c>
      <c r="O267" t="b">
        <v>0</v>
      </c>
      <c r="P267" t="b">
        <v>1</v>
      </c>
      <c r="Q267" t="b">
        <v>0</v>
      </c>
      <c r="R267" t="s">
        <v>9816</v>
      </c>
      <c r="T267" t="b">
        <v>0</v>
      </c>
      <c r="U267" t="b">
        <v>0</v>
      </c>
      <c r="V267" t="b">
        <v>0</v>
      </c>
      <c r="W267" t="s">
        <v>10729</v>
      </c>
      <c r="X267">
        <v>45.663065000000003</v>
      </c>
      <c r="Y267">
        <v>-72.137912900000018</v>
      </c>
      <c r="Z267" t="s">
        <v>11536</v>
      </c>
      <c r="AA267" t="s">
        <v>11559</v>
      </c>
      <c r="AB267" t="s">
        <v>12372</v>
      </c>
      <c r="AD267" t="s">
        <v>79</v>
      </c>
      <c r="AE267" t="s">
        <v>12476</v>
      </c>
      <c r="AF267" t="s">
        <v>12583</v>
      </c>
      <c r="AG267">
        <v>141666</v>
      </c>
      <c r="AH267">
        <v>5489</v>
      </c>
      <c r="AI267">
        <v>141.666</v>
      </c>
      <c r="AJ267">
        <v>1.5247222222222221</v>
      </c>
    </row>
    <row r="268" spans="1:36" x14ac:dyDescent="0.3">
      <c r="A268">
        <v>55562</v>
      </c>
      <c r="B268">
        <v>33000</v>
      </c>
      <c r="C268" t="s">
        <v>50</v>
      </c>
      <c r="D268" s="2" t="s">
        <v>600</v>
      </c>
      <c r="E268" s="3">
        <v>43841</v>
      </c>
      <c r="F268">
        <v>0.59393110399193694</v>
      </c>
      <c r="G268" t="s">
        <v>4538</v>
      </c>
      <c r="H268">
        <v>9541651</v>
      </c>
      <c r="I268" t="s">
        <v>7016</v>
      </c>
      <c r="J268" t="b">
        <v>1</v>
      </c>
      <c r="K268" t="b">
        <v>0</v>
      </c>
      <c r="L268" t="b">
        <v>0</v>
      </c>
      <c r="M268" t="b">
        <v>0</v>
      </c>
      <c r="N268" t="b">
        <v>0</v>
      </c>
      <c r="O268" t="b">
        <v>0</v>
      </c>
      <c r="P268" t="b">
        <v>1</v>
      </c>
      <c r="Q268" t="b">
        <v>0</v>
      </c>
      <c r="R268" t="s">
        <v>9954</v>
      </c>
      <c r="T268" t="b">
        <v>0</v>
      </c>
      <c r="U268" t="b">
        <v>0</v>
      </c>
      <c r="V268" t="b">
        <v>0</v>
      </c>
      <c r="W268" t="s">
        <v>10867</v>
      </c>
      <c r="X268">
        <v>45.718716099999988</v>
      </c>
      <c r="Y268">
        <v>-74.397535700000006</v>
      </c>
      <c r="Z268" t="s">
        <v>11536</v>
      </c>
      <c r="AA268" t="s">
        <v>11697</v>
      </c>
      <c r="AB268" t="s">
        <v>12372</v>
      </c>
      <c r="AC268" t="s">
        <v>12396</v>
      </c>
      <c r="AD268" t="s">
        <v>50</v>
      </c>
      <c r="AE268" t="s">
        <v>12468</v>
      </c>
      <c r="AF268" t="s">
        <v>12698</v>
      </c>
      <c r="AG268">
        <v>92970</v>
      </c>
      <c r="AH268">
        <v>4224</v>
      </c>
      <c r="AI268">
        <v>92.97</v>
      </c>
      <c r="AJ268">
        <v>1.1733333333333329</v>
      </c>
    </row>
    <row r="269" spans="1:36" x14ac:dyDescent="0.3">
      <c r="A269">
        <v>66555</v>
      </c>
      <c r="B269">
        <v>99900</v>
      </c>
      <c r="C269" t="s">
        <v>51</v>
      </c>
      <c r="D269" s="2" t="s">
        <v>601</v>
      </c>
      <c r="E269" s="3">
        <v>43841</v>
      </c>
      <c r="F269">
        <v>1.5010141987829611</v>
      </c>
      <c r="G269" t="s">
        <v>4539</v>
      </c>
      <c r="H269">
        <v>16479925</v>
      </c>
      <c r="I269" t="s">
        <v>7017</v>
      </c>
      <c r="J269" t="b">
        <v>0</v>
      </c>
      <c r="K269" t="b">
        <v>0</v>
      </c>
      <c r="L269" t="b">
        <v>0</v>
      </c>
      <c r="M269" t="b">
        <v>0</v>
      </c>
      <c r="N269" t="b">
        <v>0</v>
      </c>
      <c r="O269" t="b">
        <v>0</v>
      </c>
      <c r="P269" t="b">
        <v>1</v>
      </c>
      <c r="Q269" t="b">
        <v>0</v>
      </c>
      <c r="R269" t="s">
        <v>9901</v>
      </c>
      <c r="T269" t="b">
        <v>1</v>
      </c>
      <c r="U269" t="b">
        <v>0</v>
      </c>
      <c r="V269" t="b">
        <v>1</v>
      </c>
      <c r="W269" t="s">
        <v>10868</v>
      </c>
      <c r="X269">
        <v>46.181154399999997</v>
      </c>
      <c r="Y269">
        <v>-73.720824999999991</v>
      </c>
      <c r="Z269" t="s">
        <v>11536</v>
      </c>
      <c r="AA269" t="s">
        <v>11698</v>
      </c>
      <c r="AB269" t="s">
        <v>12373</v>
      </c>
      <c r="AC269" t="s">
        <v>51</v>
      </c>
      <c r="AD269" t="s">
        <v>51</v>
      </c>
      <c r="AE269" t="s">
        <v>12465</v>
      </c>
      <c r="AF269" t="s">
        <v>12699</v>
      </c>
      <c r="AG269">
        <v>87841</v>
      </c>
      <c r="AH269">
        <v>4319</v>
      </c>
      <c r="AI269">
        <v>87.840999999999994</v>
      </c>
      <c r="AJ269">
        <v>1.1997222222222219</v>
      </c>
    </row>
    <row r="270" spans="1:36" x14ac:dyDescent="0.3">
      <c r="A270">
        <v>1546033</v>
      </c>
      <c r="B270">
        <v>249900</v>
      </c>
      <c r="C270" t="s">
        <v>149</v>
      </c>
      <c r="D270" s="2" t="s">
        <v>602</v>
      </c>
      <c r="E270" s="3">
        <v>43841</v>
      </c>
      <c r="F270">
        <v>0.16163949928623769</v>
      </c>
      <c r="G270" t="s">
        <v>4540</v>
      </c>
      <c r="H270">
        <v>19958246</v>
      </c>
      <c r="I270" t="s">
        <v>7018</v>
      </c>
      <c r="J270" t="b">
        <v>0</v>
      </c>
      <c r="K270" t="b">
        <v>0</v>
      </c>
      <c r="L270" t="b">
        <v>0</v>
      </c>
      <c r="M270" t="b">
        <v>0</v>
      </c>
      <c r="N270" t="b">
        <v>0</v>
      </c>
      <c r="O270" t="b">
        <v>0</v>
      </c>
      <c r="P270" t="b">
        <v>1</v>
      </c>
      <c r="Q270" t="b">
        <v>0</v>
      </c>
      <c r="R270" t="s">
        <v>9955</v>
      </c>
      <c r="S270" t="s">
        <v>10670</v>
      </c>
      <c r="T270" t="b">
        <v>0</v>
      </c>
      <c r="U270" t="b">
        <v>0</v>
      </c>
      <c r="V270" t="b">
        <v>0</v>
      </c>
      <c r="W270" t="s">
        <v>10869</v>
      </c>
      <c r="X270">
        <v>45.479289799999997</v>
      </c>
      <c r="Y270">
        <v>-74.323954299999997</v>
      </c>
      <c r="Z270" t="s">
        <v>11536</v>
      </c>
      <c r="AA270" t="s">
        <v>11699</v>
      </c>
      <c r="AB270" t="s">
        <v>12372</v>
      </c>
      <c r="AD270" t="s">
        <v>149</v>
      </c>
      <c r="AE270" t="s">
        <v>12506</v>
      </c>
      <c r="AF270" t="s">
        <v>12700</v>
      </c>
      <c r="AG270">
        <v>68859</v>
      </c>
      <c r="AH270">
        <v>3442</v>
      </c>
      <c r="AI270">
        <v>68.858999999999995</v>
      </c>
      <c r="AJ270">
        <v>0.95611111111111113</v>
      </c>
    </row>
    <row r="271" spans="1:36" x14ac:dyDescent="0.3">
      <c r="A271">
        <v>52356</v>
      </c>
      <c r="B271">
        <v>79000</v>
      </c>
      <c r="C271" t="s">
        <v>71</v>
      </c>
      <c r="D271" s="2" t="s">
        <v>603</v>
      </c>
      <c r="E271" s="3">
        <v>43841</v>
      </c>
      <c r="F271">
        <v>1.508900603560241</v>
      </c>
      <c r="G271" t="s">
        <v>4541</v>
      </c>
      <c r="H271">
        <v>22574748</v>
      </c>
      <c r="I271" t="s">
        <v>7019</v>
      </c>
      <c r="J271" t="b">
        <v>0</v>
      </c>
      <c r="K271" t="b">
        <v>0</v>
      </c>
      <c r="L271" t="b">
        <v>0</v>
      </c>
      <c r="M271" t="b">
        <v>0</v>
      </c>
      <c r="N271" t="b">
        <v>0</v>
      </c>
      <c r="O271" t="b">
        <v>0</v>
      </c>
      <c r="P271" t="b">
        <v>1</v>
      </c>
      <c r="Q271" t="b">
        <v>1</v>
      </c>
      <c r="R271" t="s">
        <v>9956</v>
      </c>
      <c r="S271" t="s">
        <v>10659</v>
      </c>
      <c r="T271" t="b">
        <v>0</v>
      </c>
      <c r="U271" t="b">
        <v>0</v>
      </c>
      <c r="V271" t="b">
        <v>0</v>
      </c>
      <c r="W271" t="s">
        <v>10870</v>
      </c>
      <c r="X271">
        <v>46.189400599999999</v>
      </c>
      <c r="Y271">
        <v>-74.635560599999991</v>
      </c>
      <c r="Z271" t="s">
        <v>11536</v>
      </c>
      <c r="AA271" t="s">
        <v>11700</v>
      </c>
      <c r="AB271" t="s">
        <v>12372</v>
      </c>
      <c r="AD271" t="s">
        <v>71</v>
      </c>
      <c r="AE271" t="s">
        <v>12473</v>
      </c>
      <c r="AF271" t="s">
        <v>12701</v>
      </c>
      <c r="AG271">
        <v>135232</v>
      </c>
      <c r="AH271">
        <v>5633</v>
      </c>
      <c r="AI271">
        <v>135.232</v>
      </c>
      <c r="AJ271">
        <v>1.5647222222222219</v>
      </c>
    </row>
    <row r="272" spans="1:36" x14ac:dyDescent="0.3">
      <c r="A272">
        <v>86740</v>
      </c>
      <c r="B272">
        <v>29000</v>
      </c>
      <c r="C272" t="s">
        <v>47</v>
      </c>
      <c r="D272" s="2" t="s">
        <v>604</v>
      </c>
      <c r="E272" s="3">
        <v>43841</v>
      </c>
      <c r="F272">
        <v>0.3343324878948582</v>
      </c>
      <c r="G272" t="s">
        <v>4542</v>
      </c>
      <c r="H272">
        <v>14464010</v>
      </c>
      <c r="I272" t="s">
        <v>6791</v>
      </c>
      <c r="J272" t="b">
        <v>0</v>
      </c>
      <c r="K272" t="b">
        <v>0</v>
      </c>
      <c r="L272" t="b">
        <v>0</v>
      </c>
      <c r="M272" t="b">
        <v>0</v>
      </c>
      <c r="N272" t="b">
        <v>0</v>
      </c>
      <c r="O272" t="b">
        <v>0</v>
      </c>
      <c r="P272" t="b">
        <v>1</v>
      </c>
      <c r="Q272" t="b">
        <v>0</v>
      </c>
      <c r="R272" t="s">
        <v>9957</v>
      </c>
      <c r="S272" t="s">
        <v>47</v>
      </c>
      <c r="T272" t="b">
        <v>0</v>
      </c>
      <c r="U272" t="b">
        <v>0</v>
      </c>
      <c r="V272" t="b">
        <v>1</v>
      </c>
      <c r="W272" t="s">
        <v>10871</v>
      </c>
      <c r="X272">
        <v>45.955128299999998</v>
      </c>
      <c r="Y272">
        <v>-74.136235799999994</v>
      </c>
      <c r="Z272" t="s">
        <v>11536</v>
      </c>
      <c r="AA272" t="s">
        <v>11701</v>
      </c>
      <c r="AB272" t="s">
        <v>12372</v>
      </c>
      <c r="AD272" t="s">
        <v>47</v>
      </c>
      <c r="AE272" t="s">
        <v>12471</v>
      </c>
      <c r="AF272" t="s">
        <v>12702</v>
      </c>
      <c r="AG272">
        <v>76835</v>
      </c>
      <c r="AH272">
        <v>3507</v>
      </c>
      <c r="AI272">
        <v>76.834999999999994</v>
      </c>
      <c r="AJ272">
        <v>0.97416666666666663</v>
      </c>
    </row>
    <row r="273" spans="1:36" x14ac:dyDescent="0.3">
      <c r="A273">
        <v>67215</v>
      </c>
      <c r="B273">
        <v>59000</v>
      </c>
      <c r="C273" t="s">
        <v>47</v>
      </c>
      <c r="D273" s="2" t="s">
        <v>605</v>
      </c>
      <c r="E273" s="3">
        <v>43841</v>
      </c>
      <c r="F273">
        <v>0.87778025738302468</v>
      </c>
      <c r="G273" t="s">
        <v>4543</v>
      </c>
      <c r="H273">
        <v>27995435</v>
      </c>
      <c r="I273" t="s">
        <v>6791</v>
      </c>
      <c r="J273" t="b">
        <v>0</v>
      </c>
      <c r="K273" t="b">
        <v>0</v>
      </c>
      <c r="L273" t="b">
        <v>0</v>
      </c>
      <c r="M273" t="b">
        <v>0</v>
      </c>
      <c r="N273" t="b">
        <v>0</v>
      </c>
      <c r="O273" t="b">
        <v>0</v>
      </c>
      <c r="P273" t="b">
        <v>1</v>
      </c>
      <c r="Q273" t="b">
        <v>0</v>
      </c>
      <c r="R273" t="s">
        <v>9958</v>
      </c>
      <c r="S273" t="s">
        <v>47</v>
      </c>
      <c r="T273" t="b">
        <v>0</v>
      </c>
      <c r="U273" t="b">
        <v>0</v>
      </c>
      <c r="V273" t="b">
        <v>0</v>
      </c>
      <c r="W273" t="s">
        <v>10872</v>
      </c>
      <c r="X273">
        <v>45.951543000000001</v>
      </c>
      <c r="Y273">
        <v>-74.130305499999992</v>
      </c>
      <c r="Z273" t="s">
        <v>11536</v>
      </c>
      <c r="AA273" t="s">
        <v>11702</v>
      </c>
      <c r="AB273" t="s">
        <v>12376</v>
      </c>
      <c r="AD273" t="s">
        <v>47</v>
      </c>
      <c r="AE273" t="s">
        <v>12471</v>
      </c>
      <c r="AF273" t="s">
        <v>12703</v>
      </c>
      <c r="AG273">
        <v>76066</v>
      </c>
      <c r="AH273">
        <v>3385</v>
      </c>
      <c r="AI273">
        <v>76.066000000000003</v>
      </c>
      <c r="AJ273">
        <v>0.94027777777777777</v>
      </c>
    </row>
    <row r="274" spans="1:36" x14ac:dyDescent="0.3">
      <c r="A274">
        <v>25938</v>
      </c>
      <c r="B274">
        <v>61000</v>
      </c>
      <c r="C274" t="s">
        <v>111</v>
      </c>
      <c r="D274" s="2" t="s">
        <v>606</v>
      </c>
      <c r="E274" s="3">
        <v>43841</v>
      </c>
      <c r="F274">
        <v>2.3517618937466271</v>
      </c>
      <c r="G274" t="s">
        <v>4544</v>
      </c>
      <c r="H274">
        <v>11291533</v>
      </c>
      <c r="I274" t="s">
        <v>6791</v>
      </c>
      <c r="J274" t="b">
        <v>0</v>
      </c>
      <c r="K274" t="b">
        <v>0</v>
      </c>
      <c r="L274" t="b">
        <v>0</v>
      </c>
      <c r="M274" t="b">
        <v>0</v>
      </c>
      <c r="N274" t="b">
        <v>0</v>
      </c>
      <c r="O274" t="b">
        <v>0</v>
      </c>
      <c r="P274" t="b">
        <v>1</v>
      </c>
      <c r="Q274" t="b">
        <v>0</v>
      </c>
      <c r="R274" t="s">
        <v>9821</v>
      </c>
      <c r="T274" t="b">
        <v>0</v>
      </c>
      <c r="U274" t="b">
        <v>1</v>
      </c>
      <c r="V274" t="b">
        <v>1</v>
      </c>
      <c r="W274" t="s">
        <v>10802</v>
      </c>
      <c r="X274">
        <v>45.063661000000003</v>
      </c>
      <c r="Y274">
        <v>-73.29902899999999</v>
      </c>
      <c r="Z274" t="s">
        <v>11536</v>
      </c>
      <c r="AA274" t="s">
        <v>11632</v>
      </c>
      <c r="AB274" t="s">
        <v>12374</v>
      </c>
      <c r="AC274" t="s">
        <v>111</v>
      </c>
      <c r="AD274" t="s">
        <v>12423</v>
      </c>
      <c r="AE274" t="s">
        <v>12475</v>
      </c>
      <c r="AF274" t="s">
        <v>12630</v>
      </c>
      <c r="AG274">
        <v>78796</v>
      </c>
      <c r="AH274">
        <v>3819</v>
      </c>
      <c r="AI274">
        <v>78.796000000000006</v>
      </c>
      <c r="AJ274">
        <v>1.0608333333333331</v>
      </c>
    </row>
    <row r="275" spans="1:36" x14ac:dyDescent="0.3">
      <c r="A275">
        <v>46209</v>
      </c>
      <c r="B275">
        <v>37900</v>
      </c>
      <c r="C275" t="s">
        <v>63</v>
      </c>
      <c r="D275" s="2" t="s">
        <v>607</v>
      </c>
      <c r="E275" s="3">
        <v>43841</v>
      </c>
      <c r="F275">
        <v>0.82018654374688915</v>
      </c>
      <c r="G275" t="s">
        <v>4545</v>
      </c>
      <c r="H275">
        <v>11323098</v>
      </c>
      <c r="I275" t="s">
        <v>7020</v>
      </c>
      <c r="J275" t="b">
        <v>0</v>
      </c>
      <c r="K275" t="b">
        <v>0</v>
      </c>
      <c r="L275" t="b">
        <v>0</v>
      </c>
      <c r="M275" t="b">
        <v>0</v>
      </c>
      <c r="N275" t="b">
        <v>0</v>
      </c>
      <c r="O275" t="b">
        <v>0</v>
      </c>
      <c r="P275" t="b">
        <v>1</v>
      </c>
      <c r="Q275" t="b">
        <v>0</v>
      </c>
      <c r="R275" t="s">
        <v>9824</v>
      </c>
      <c r="T275" t="b">
        <v>0</v>
      </c>
      <c r="U275" t="b">
        <v>1</v>
      </c>
      <c r="V275" t="b">
        <v>1</v>
      </c>
      <c r="W275" t="s">
        <v>10737</v>
      </c>
      <c r="X275">
        <v>46.031571599999999</v>
      </c>
      <c r="Y275">
        <v>-74.386779599999997</v>
      </c>
      <c r="Z275" t="s">
        <v>11536</v>
      </c>
      <c r="AA275" t="s">
        <v>11567</v>
      </c>
      <c r="AB275" t="s">
        <v>12372</v>
      </c>
      <c r="AD275">
        <v>0</v>
      </c>
      <c r="AE275" t="s">
        <v>12470</v>
      </c>
      <c r="AF275" t="s">
        <v>12561</v>
      </c>
      <c r="AG275">
        <v>104494</v>
      </c>
      <c r="AH275">
        <v>5010</v>
      </c>
      <c r="AI275">
        <v>104.494</v>
      </c>
      <c r="AJ275">
        <v>1.3916666666666671</v>
      </c>
    </row>
    <row r="276" spans="1:36" x14ac:dyDescent="0.3">
      <c r="A276">
        <v>36286</v>
      </c>
      <c r="B276">
        <v>45357</v>
      </c>
      <c r="C276" t="s">
        <v>118</v>
      </c>
      <c r="D276" s="2" t="s">
        <v>608</v>
      </c>
      <c r="E276" s="3">
        <v>43841</v>
      </c>
      <c r="F276">
        <v>1.24998622058094</v>
      </c>
      <c r="G276" t="s">
        <v>4546</v>
      </c>
      <c r="H276">
        <v>18727729</v>
      </c>
      <c r="I276" t="s">
        <v>7021</v>
      </c>
      <c r="J276" t="b">
        <v>0</v>
      </c>
      <c r="K276" t="b">
        <v>0</v>
      </c>
      <c r="L276" t="b">
        <v>0</v>
      </c>
      <c r="M276" t="b">
        <v>0</v>
      </c>
      <c r="N276" t="b">
        <v>0</v>
      </c>
      <c r="O276" t="b">
        <v>0</v>
      </c>
      <c r="P276" t="b">
        <v>1</v>
      </c>
      <c r="Q276" t="b">
        <v>0</v>
      </c>
      <c r="R276" t="s">
        <v>9901</v>
      </c>
      <c r="S276" t="s">
        <v>10648</v>
      </c>
      <c r="T276" t="b">
        <v>0</v>
      </c>
      <c r="U276" t="b">
        <v>0</v>
      </c>
      <c r="V276" t="b">
        <v>0</v>
      </c>
      <c r="W276" t="s">
        <v>10815</v>
      </c>
      <c r="X276">
        <v>46.099224900000003</v>
      </c>
      <c r="Y276">
        <v>-73.427757999999997</v>
      </c>
      <c r="Z276" t="s">
        <v>11536</v>
      </c>
      <c r="AA276" t="s">
        <v>11645</v>
      </c>
      <c r="AB276" t="s">
        <v>12374</v>
      </c>
      <c r="AC276" t="s">
        <v>118</v>
      </c>
      <c r="AD276" t="s">
        <v>12425</v>
      </c>
      <c r="AE276" t="s">
        <v>12494</v>
      </c>
      <c r="AF276" t="s">
        <v>12643</v>
      </c>
      <c r="AG276">
        <v>73134</v>
      </c>
      <c r="AH276">
        <v>3208</v>
      </c>
      <c r="AI276">
        <v>73.134</v>
      </c>
      <c r="AJ276">
        <v>0.89111111111111108</v>
      </c>
    </row>
    <row r="277" spans="1:36" x14ac:dyDescent="0.3">
      <c r="A277">
        <v>11600</v>
      </c>
      <c r="B277">
        <v>20000</v>
      </c>
      <c r="C277" t="s">
        <v>93</v>
      </c>
      <c r="D277" s="2" t="s">
        <v>609</v>
      </c>
      <c r="E277" s="3">
        <v>43841</v>
      </c>
      <c r="F277">
        <v>1.7241379310344831</v>
      </c>
      <c r="G277" t="s">
        <v>4547</v>
      </c>
      <c r="H277">
        <v>25504428</v>
      </c>
      <c r="I277" t="s">
        <v>6791</v>
      </c>
      <c r="J277" t="b">
        <v>0</v>
      </c>
      <c r="K277" t="b">
        <v>0</v>
      </c>
      <c r="L277" t="b">
        <v>0</v>
      </c>
      <c r="M277" t="b">
        <v>0</v>
      </c>
      <c r="N277" t="b">
        <v>0</v>
      </c>
      <c r="O277" t="b">
        <v>0</v>
      </c>
      <c r="P277" t="b">
        <v>1</v>
      </c>
      <c r="Q277" t="b">
        <v>0</v>
      </c>
      <c r="R277" t="s">
        <v>9874</v>
      </c>
      <c r="T277" t="b">
        <v>0</v>
      </c>
      <c r="U277" t="b">
        <v>0</v>
      </c>
      <c r="V277" t="b">
        <v>0</v>
      </c>
      <c r="W277" t="s">
        <v>10873</v>
      </c>
      <c r="X277">
        <v>45.584762499999997</v>
      </c>
      <c r="Y277">
        <v>-73.537000499999991</v>
      </c>
      <c r="Z277" t="s">
        <v>11536</v>
      </c>
      <c r="AA277" t="s">
        <v>11703</v>
      </c>
      <c r="AB277" t="s">
        <v>12372</v>
      </c>
      <c r="AD277" t="s">
        <v>12435</v>
      </c>
      <c r="AE277" t="s">
        <v>12435</v>
      </c>
      <c r="AF277" t="s">
        <v>12704</v>
      </c>
      <c r="AG277">
        <v>7124</v>
      </c>
      <c r="AH277">
        <v>1113</v>
      </c>
      <c r="AI277">
        <v>7.1239999999999997</v>
      </c>
      <c r="AJ277">
        <v>0.30916666666666659</v>
      </c>
    </row>
    <row r="278" spans="1:36" x14ac:dyDescent="0.3">
      <c r="A278">
        <v>95150</v>
      </c>
      <c r="B278">
        <v>275000</v>
      </c>
      <c r="C278" t="s">
        <v>80</v>
      </c>
      <c r="D278" s="2" t="s">
        <v>610</v>
      </c>
      <c r="E278" s="3">
        <v>43841</v>
      </c>
      <c r="F278">
        <v>2.8901734104046239</v>
      </c>
      <c r="G278" t="s">
        <v>4548</v>
      </c>
      <c r="H278">
        <v>18794190</v>
      </c>
      <c r="I278" t="s">
        <v>7022</v>
      </c>
      <c r="J278" t="b">
        <v>0</v>
      </c>
      <c r="K278" t="b">
        <v>0</v>
      </c>
      <c r="L278" t="b">
        <v>0</v>
      </c>
      <c r="M278" t="b">
        <v>0</v>
      </c>
      <c r="N278" t="b">
        <v>0</v>
      </c>
      <c r="O278" t="b">
        <v>0</v>
      </c>
      <c r="P278" t="b">
        <v>1</v>
      </c>
      <c r="Q278" t="b">
        <v>0</v>
      </c>
      <c r="R278" t="s">
        <v>9959</v>
      </c>
      <c r="S278" t="s">
        <v>80</v>
      </c>
      <c r="T278" t="b">
        <v>0</v>
      </c>
      <c r="U278" t="b">
        <v>0</v>
      </c>
      <c r="V278" t="b">
        <v>0</v>
      </c>
      <c r="W278" t="s">
        <v>10874</v>
      </c>
      <c r="X278">
        <v>46.278181500000002</v>
      </c>
      <c r="Y278">
        <v>-72.59540539999999</v>
      </c>
      <c r="Z278" t="s">
        <v>11536</v>
      </c>
      <c r="AA278" t="s">
        <v>11704</v>
      </c>
      <c r="AB278" t="s">
        <v>12372</v>
      </c>
      <c r="AD278" t="s">
        <v>80</v>
      </c>
      <c r="AE278" t="s">
        <v>12483</v>
      </c>
      <c r="AF278" t="s">
        <v>12705</v>
      </c>
      <c r="AG278">
        <v>138518</v>
      </c>
      <c r="AH278">
        <v>5275</v>
      </c>
      <c r="AI278">
        <v>138.518</v>
      </c>
      <c r="AJ278">
        <v>1.4652777777777779</v>
      </c>
    </row>
    <row r="279" spans="1:36" x14ac:dyDescent="0.3">
      <c r="A279">
        <v>43055</v>
      </c>
      <c r="B279">
        <v>28000</v>
      </c>
      <c r="C279" t="s">
        <v>46</v>
      </c>
      <c r="D279" s="2" t="s">
        <v>611</v>
      </c>
      <c r="E279" s="3">
        <v>43841</v>
      </c>
      <c r="F279">
        <v>0.65033097201254209</v>
      </c>
      <c r="G279" t="s">
        <v>4517</v>
      </c>
      <c r="H279">
        <v>26217453</v>
      </c>
      <c r="I279" t="s">
        <v>6791</v>
      </c>
      <c r="J279" t="b">
        <v>0</v>
      </c>
      <c r="K279" t="b">
        <v>0</v>
      </c>
      <c r="L279" t="b">
        <v>0</v>
      </c>
      <c r="M279" t="b">
        <v>0</v>
      </c>
      <c r="N279" t="b">
        <v>0</v>
      </c>
      <c r="O279" t="b">
        <v>0</v>
      </c>
      <c r="P279" t="b">
        <v>1</v>
      </c>
      <c r="Q279" t="b">
        <v>0</v>
      </c>
      <c r="R279" t="s">
        <v>9806</v>
      </c>
      <c r="T279" t="b">
        <v>0</v>
      </c>
      <c r="U279" t="b">
        <v>0</v>
      </c>
      <c r="V279" t="b">
        <v>0</v>
      </c>
      <c r="W279" t="s">
        <v>10719</v>
      </c>
      <c r="X279">
        <v>46.110407000000002</v>
      </c>
      <c r="Y279">
        <v>-74.482000999999997</v>
      </c>
      <c r="Z279" t="s">
        <v>11536</v>
      </c>
      <c r="AA279" t="s">
        <v>11549</v>
      </c>
      <c r="AB279" t="s">
        <v>12374</v>
      </c>
      <c r="AC279" t="s">
        <v>12394</v>
      </c>
      <c r="AD279" t="s">
        <v>12415</v>
      </c>
      <c r="AE279" t="s">
        <v>12470</v>
      </c>
      <c r="AF279" t="s">
        <v>12543</v>
      </c>
      <c r="AG279">
        <v>115087</v>
      </c>
      <c r="AH279">
        <v>4691</v>
      </c>
      <c r="AI279">
        <v>115.087</v>
      </c>
      <c r="AJ279">
        <v>1.3030555555555561</v>
      </c>
    </row>
    <row r="280" spans="1:36" x14ac:dyDescent="0.3">
      <c r="A280">
        <v>278373</v>
      </c>
      <c r="B280">
        <v>69000</v>
      </c>
      <c r="C280" t="s">
        <v>40</v>
      </c>
      <c r="D280" s="2" t="s">
        <v>612</v>
      </c>
      <c r="E280" s="3">
        <v>43841</v>
      </c>
      <c r="F280">
        <v>0.24786886659266519</v>
      </c>
      <c r="G280" t="s">
        <v>4549</v>
      </c>
      <c r="H280">
        <v>10989386</v>
      </c>
      <c r="I280" t="s">
        <v>6791</v>
      </c>
      <c r="J280" t="b">
        <v>0</v>
      </c>
      <c r="K280" t="b">
        <v>0</v>
      </c>
      <c r="L280" t="b">
        <v>0</v>
      </c>
      <c r="M280" t="b">
        <v>0</v>
      </c>
      <c r="N280" t="b">
        <v>0</v>
      </c>
      <c r="O280" t="b">
        <v>0</v>
      </c>
      <c r="P280" t="b">
        <v>1</v>
      </c>
      <c r="Q280" t="b">
        <v>0</v>
      </c>
      <c r="R280" t="s">
        <v>9800</v>
      </c>
      <c r="T280" t="b">
        <v>0</v>
      </c>
      <c r="U280" t="b">
        <v>0</v>
      </c>
      <c r="V280" t="b">
        <v>0</v>
      </c>
      <c r="W280" t="s">
        <v>10713</v>
      </c>
      <c r="X280">
        <v>46.686540000000008</v>
      </c>
      <c r="Y280">
        <v>-73.915006899999995</v>
      </c>
      <c r="Z280" t="s">
        <v>11536</v>
      </c>
      <c r="AA280" t="s">
        <v>11543</v>
      </c>
      <c r="AB280" t="s">
        <v>12372</v>
      </c>
      <c r="AC280" t="s">
        <v>40</v>
      </c>
      <c r="AD280" t="s">
        <v>40</v>
      </c>
      <c r="AE280" t="s">
        <v>12466</v>
      </c>
      <c r="AF280" t="s">
        <v>12537</v>
      </c>
      <c r="AG280">
        <v>157040</v>
      </c>
      <c r="AH280">
        <v>7074</v>
      </c>
      <c r="AI280">
        <v>157.04</v>
      </c>
      <c r="AJ280">
        <v>1.9650000000000001</v>
      </c>
    </row>
    <row r="281" spans="1:36" x14ac:dyDescent="0.3">
      <c r="A281">
        <v>147740</v>
      </c>
      <c r="B281">
        <v>58000</v>
      </c>
      <c r="C281" t="s">
        <v>58</v>
      </c>
      <c r="D281" s="2" t="s">
        <v>613</v>
      </c>
      <c r="E281" s="3">
        <v>43841</v>
      </c>
      <c r="F281">
        <v>0.39258156220387169</v>
      </c>
      <c r="G281" t="s">
        <v>4550</v>
      </c>
      <c r="H281">
        <v>13807782</v>
      </c>
      <c r="I281" t="s">
        <v>7023</v>
      </c>
      <c r="J281" t="b">
        <v>0</v>
      </c>
      <c r="K281" t="b">
        <v>0</v>
      </c>
      <c r="L281" t="b">
        <v>0</v>
      </c>
      <c r="M281" t="b">
        <v>0</v>
      </c>
      <c r="N281" t="b">
        <v>0</v>
      </c>
      <c r="O281" t="b">
        <v>0</v>
      </c>
      <c r="P281" t="b">
        <v>1</v>
      </c>
      <c r="Q281" t="b">
        <v>0</v>
      </c>
      <c r="R281" t="s">
        <v>9859</v>
      </c>
      <c r="T281" t="b">
        <v>0</v>
      </c>
      <c r="U281" t="b">
        <v>0</v>
      </c>
      <c r="V281" t="b">
        <v>0</v>
      </c>
      <c r="W281" t="s">
        <v>10732</v>
      </c>
      <c r="X281">
        <v>45.815693400000001</v>
      </c>
      <c r="Y281">
        <v>-74.219632599999997</v>
      </c>
      <c r="Z281" t="s">
        <v>11536</v>
      </c>
      <c r="AA281" t="s">
        <v>11562</v>
      </c>
      <c r="AB281" t="s">
        <v>12374</v>
      </c>
      <c r="AC281" t="s">
        <v>58</v>
      </c>
      <c r="AD281" t="s">
        <v>58</v>
      </c>
      <c r="AE281" t="s">
        <v>12468</v>
      </c>
      <c r="AF281" t="s">
        <v>12706</v>
      </c>
      <c r="AG281">
        <v>69790</v>
      </c>
      <c r="AH281">
        <v>3656</v>
      </c>
      <c r="AI281">
        <v>69.790000000000006</v>
      </c>
      <c r="AJ281">
        <v>1.015555555555556</v>
      </c>
    </row>
    <row r="282" spans="1:36" x14ac:dyDescent="0.3">
      <c r="A282">
        <v>44546</v>
      </c>
      <c r="B282">
        <v>115000</v>
      </c>
      <c r="C282" t="s">
        <v>68</v>
      </c>
      <c r="D282" s="2" t="s">
        <v>614</v>
      </c>
      <c r="E282" s="3">
        <v>43841</v>
      </c>
      <c r="F282">
        <v>2.5816010416198991</v>
      </c>
      <c r="G282" t="s">
        <v>4551</v>
      </c>
      <c r="H282">
        <v>15792283</v>
      </c>
      <c r="I282" t="s">
        <v>7024</v>
      </c>
      <c r="J282" t="b">
        <v>0</v>
      </c>
      <c r="K282" t="b">
        <v>0</v>
      </c>
      <c r="L282" t="b">
        <v>0</v>
      </c>
      <c r="M282" t="b">
        <v>0</v>
      </c>
      <c r="N282" t="b">
        <v>0</v>
      </c>
      <c r="O282" t="b">
        <v>0</v>
      </c>
      <c r="P282" t="b">
        <v>1</v>
      </c>
      <c r="Q282" t="b">
        <v>0</v>
      </c>
      <c r="R282" t="s">
        <v>9829</v>
      </c>
      <c r="T282" t="b">
        <v>1</v>
      </c>
      <c r="U282" t="b">
        <v>0</v>
      </c>
      <c r="V282" t="b">
        <v>1</v>
      </c>
      <c r="W282" t="s">
        <v>10742</v>
      </c>
      <c r="X282">
        <v>46.462295800000007</v>
      </c>
      <c r="Y282">
        <v>-73.143501700000002</v>
      </c>
      <c r="Z282" t="s">
        <v>11536</v>
      </c>
      <c r="AA282" t="s">
        <v>11572</v>
      </c>
      <c r="AB282" t="s">
        <v>12374</v>
      </c>
      <c r="AC282" t="s">
        <v>68</v>
      </c>
      <c r="AD282" t="s">
        <v>68</v>
      </c>
      <c r="AE282" t="s">
        <v>12480</v>
      </c>
      <c r="AF282" t="s">
        <v>12566</v>
      </c>
      <c r="AG282">
        <v>131288</v>
      </c>
      <c r="AH282">
        <v>5516</v>
      </c>
      <c r="AI282">
        <v>131.28800000000001</v>
      </c>
      <c r="AJ282">
        <v>1.5322222222222219</v>
      </c>
    </row>
    <row r="283" spans="1:36" x14ac:dyDescent="0.3">
      <c r="A283">
        <v>10344</v>
      </c>
      <c r="B283">
        <v>29900</v>
      </c>
      <c r="C283" t="s">
        <v>67</v>
      </c>
      <c r="D283" s="2" t="s">
        <v>615</v>
      </c>
      <c r="E283" s="3">
        <v>43841</v>
      </c>
      <c r="F283">
        <v>2.890564578499613</v>
      </c>
      <c r="G283" t="s">
        <v>4552</v>
      </c>
      <c r="H283">
        <v>22344189</v>
      </c>
      <c r="I283" t="s">
        <v>7025</v>
      </c>
      <c r="J283" t="b">
        <v>0</v>
      </c>
      <c r="K283" t="b">
        <v>0</v>
      </c>
      <c r="L283" t="b">
        <v>0</v>
      </c>
      <c r="M283" t="b">
        <v>0</v>
      </c>
      <c r="N283" t="b">
        <v>0</v>
      </c>
      <c r="O283" t="b">
        <v>0</v>
      </c>
      <c r="P283" t="b">
        <v>1</v>
      </c>
      <c r="Q283" t="b">
        <v>0</v>
      </c>
      <c r="R283" t="s">
        <v>9960</v>
      </c>
      <c r="T283" t="b">
        <v>0</v>
      </c>
      <c r="U283" t="b">
        <v>0</v>
      </c>
      <c r="V283" t="b">
        <v>0</v>
      </c>
      <c r="W283" t="s">
        <v>10875</v>
      </c>
      <c r="X283">
        <v>45.288398000000001</v>
      </c>
      <c r="Y283">
        <v>-72.082642899999996</v>
      </c>
      <c r="Z283" t="s">
        <v>11536</v>
      </c>
      <c r="AA283" t="s">
        <v>11705</v>
      </c>
      <c r="AB283" t="s">
        <v>12372</v>
      </c>
      <c r="AD283" t="s">
        <v>67</v>
      </c>
      <c r="AE283" t="s">
        <v>12469</v>
      </c>
      <c r="AF283" t="s">
        <v>12707</v>
      </c>
      <c r="AG283">
        <v>138951</v>
      </c>
      <c r="AH283">
        <v>5793</v>
      </c>
      <c r="AI283">
        <v>138.95099999999999</v>
      </c>
      <c r="AJ283">
        <v>1.6091666666666671</v>
      </c>
    </row>
    <row r="284" spans="1:36" x14ac:dyDescent="0.3">
      <c r="A284">
        <v>34000</v>
      </c>
      <c r="B284">
        <v>15000</v>
      </c>
      <c r="C284" t="s">
        <v>59</v>
      </c>
      <c r="D284" s="2" t="s">
        <v>616</v>
      </c>
      <c r="E284" s="3">
        <v>43841</v>
      </c>
      <c r="F284">
        <v>0.44117647058823528</v>
      </c>
      <c r="G284" t="s">
        <v>4323</v>
      </c>
      <c r="H284">
        <v>14663106</v>
      </c>
      <c r="I284" t="s">
        <v>6877</v>
      </c>
      <c r="J284" t="b">
        <v>0</v>
      </c>
      <c r="K284" t="b">
        <v>0</v>
      </c>
      <c r="L284" t="b">
        <v>0</v>
      </c>
      <c r="M284" t="b">
        <v>0</v>
      </c>
      <c r="N284" t="b">
        <v>0</v>
      </c>
      <c r="O284" t="b">
        <v>0</v>
      </c>
      <c r="P284" t="b">
        <v>1</v>
      </c>
      <c r="Q284" t="b">
        <v>0</v>
      </c>
      <c r="R284" t="s">
        <v>9820</v>
      </c>
      <c r="T284" t="b">
        <v>0</v>
      </c>
      <c r="U284" t="b">
        <v>0</v>
      </c>
      <c r="V284" t="b">
        <v>0</v>
      </c>
      <c r="W284" t="s">
        <v>10733</v>
      </c>
      <c r="X284">
        <v>46.072216900000001</v>
      </c>
      <c r="Y284">
        <v>-73.89166689999999</v>
      </c>
      <c r="Z284" t="s">
        <v>11536</v>
      </c>
      <c r="AA284" t="s">
        <v>11563</v>
      </c>
      <c r="AB284" t="s">
        <v>12373</v>
      </c>
      <c r="AC284" t="s">
        <v>59</v>
      </c>
      <c r="AD284" t="s">
        <v>59</v>
      </c>
      <c r="AE284" t="s">
        <v>12465</v>
      </c>
      <c r="AF284" t="s">
        <v>12557</v>
      </c>
      <c r="AG284">
        <v>80000</v>
      </c>
      <c r="AH284">
        <v>3641</v>
      </c>
      <c r="AI284">
        <v>80</v>
      </c>
      <c r="AJ284">
        <v>1.0113888888888889</v>
      </c>
    </row>
    <row r="285" spans="1:36" x14ac:dyDescent="0.3">
      <c r="A285">
        <v>46342</v>
      </c>
      <c r="B285">
        <v>25000</v>
      </c>
      <c r="C285" t="s">
        <v>150</v>
      </c>
      <c r="D285" s="2" t="s">
        <v>617</v>
      </c>
      <c r="E285" s="3">
        <v>43841</v>
      </c>
      <c r="F285">
        <v>0.53946743774545769</v>
      </c>
      <c r="G285" t="s">
        <v>4553</v>
      </c>
      <c r="H285">
        <v>22873806</v>
      </c>
      <c r="I285" t="s">
        <v>7026</v>
      </c>
      <c r="J285" t="b">
        <v>0</v>
      </c>
      <c r="K285" t="b">
        <v>0</v>
      </c>
      <c r="L285" t="b">
        <v>0</v>
      </c>
      <c r="M285" t="b">
        <v>0</v>
      </c>
      <c r="N285" t="b">
        <v>0</v>
      </c>
      <c r="O285" t="b">
        <v>0</v>
      </c>
      <c r="P285" t="b">
        <v>1</v>
      </c>
      <c r="Q285" t="b">
        <v>0</v>
      </c>
      <c r="R285" t="s">
        <v>9961</v>
      </c>
      <c r="T285" t="b">
        <v>1</v>
      </c>
      <c r="U285" t="b">
        <v>0</v>
      </c>
      <c r="V285" t="b">
        <v>0</v>
      </c>
      <c r="W285" t="s">
        <v>10876</v>
      </c>
      <c r="X285">
        <v>46.134123500000001</v>
      </c>
      <c r="Y285">
        <v>-74.005790699999991</v>
      </c>
      <c r="Z285" t="s">
        <v>11536</v>
      </c>
      <c r="AA285" t="s">
        <v>11706</v>
      </c>
      <c r="AB285" t="s">
        <v>12373</v>
      </c>
      <c r="AC285" t="s">
        <v>150</v>
      </c>
      <c r="AD285" t="s">
        <v>150</v>
      </c>
      <c r="AE285" t="s">
        <v>12465</v>
      </c>
      <c r="AF285" t="s">
        <v>12708</v>
      </c>
      <c r="AG285">
        <v>95115</v>
      </c>
      <c r="AH285">
        <v>4321</v>
      </c>
      <c r="AI285">
        <v>95.114999999999995</v>
      </c>
      <c r="AJ285">
        <v>1.200277777777778</v>
      </c>
    </row>
    <row r="286" spans="1:36" x14ac:dyDescent="0.3">
      <c r="A286">
        <v>10000</v>
      </c>
      <c r="B286">
        <v>6900</v>
      </c>
      <c r="C286" t="s">
        <v>48</v>
      </c>
      <c r="D286" s="2" t="s">
        <v>618</v>
      </c>
      <c r="E286" s="3">
        <v>43841</v>
      </c>
      <c r="F286">
        <v>0.69</v>
      </c>
      <c r="G286" t="s">
        <v>4554</v>
      </c>
      <c r="H286">
        <v>18568895</v>
      </c>
      <c r="I286" t="s">
        <v>7027</v>
      </c>
      <c r="J286" t="b">
        <v>0</v>
      </c>
      <c r="K286" t="b">
        <v>0</v>
      </c>
      <c r="L286" t="b">
        <v>0</v>
      </c>
      <c r="M286" t="b">
        <v>0</v>
      </c>
      <c r="N286" t="b">
        <v>0</v>
      </c>
      <c r="O286" t="b">
        <v>0</v>
      </c>
      <c r="P286" t="b">
        <v>1</v>
      </c>
      <c r="Q286" t="b">
        <v>0</v>
      </c>
      <c r="R286" t="s">
        <v>9808</v>
      </c>
      <c r="T286" t="b">
        <v>0</v>
      </c>
      <c r="U286" t="b">
        <v>0</v>
      </c>
      <c r="V286" t="b">
        <v>0</v>
      </c>
      <c r="W286" t="s">
        <v>10721</v>
      </c>
      <c r="X286">
        <v>45.95</v>
      </c>
      <c r="Y286">
        <v>-73.849999999999994</v>
      </c>
      <c r="Z286" t="s">
        <v>11536</v>
      </c>
      <c r="AA286" t="s">
        <v>11551</v>
      </c>
      <c r="AB286" t="s">
        <v>12374</v>
      </c>
      <c r="AC286" t="s">
        <v>48</v>
      </c>
      <c r="AD286" t="s">
        <v>12416</v>
      </c>
      <c r="AE286" t="s">
        <v>12472</v>
      </c>
      <c r="AF286" t="s">
        <v>12545</v>
      </c>
      <c r="AG286">
        <v>69944</v>
      </c>
      <c r="AH286">
        <v>3230</v>
      </c>
      <c r="AI286">
        <v>69.944000000000003</v>
      </c>
      <c r="AJ286">
        <v>0.89722222222222225</v>
      </c>
    </row>
    <row r="287" spans="1:36" x14ac:dyDescent="0.3">
      <c r="A287">
        <v>8655</v>
      </c>
      <c r="B287">
        <v>41116</v>
      </c>
      <c r="C287" t="s">
        <v>99</v>
      </c>
      <c r="D287" s="2" t="s">
        <v>619</v>
      </c>
      <c r="E287" s="3">
        <v>43841</v>
      </c>
      <c r="F287">
        <v>4.7505488157134614</v>
      </c>
      <c r="G287" t="s">
        <v>4401</v>
      </c>
      <c r="H287">
        <v>12322630</v>
      </c>
      <c r="I287" t="s">
        <v>6880</v>
      </c>
      <c r="J287" t="b">
        <v>0</v>
      </c>
      <c r="K287" t="b">
        <v>0</v>
      </c>
      <c r="L287" t="b">
        <v>0</v>
      </c>
      <c r="M287" t="b">
        <v>0</v>
      </c>
      <c r="N287" t="b">
        <v>0</v>
      </c>
      <c r="O287" t="b">
        <v>0</v>
      </c>
      <c r="P287" t="b">
        <v>1</v>
      </c>
      <c r="Q287" t="b">
        <v>0</v>
      </c>
      <c r="R287" t="s">
        <v>9875</v>
      </c>
      <c r="S287" t="s">
        <v>99</v>
      </c>
      <c r="T287" t="b">
        <v>0</v>
      </c>
      <c r="U287" t="b">
        <v>0</v>
      </c>
      <c r="V287" t="b">
        <v>0</v>
      </c>
      <c r="W287" t="s">
        <v>10788</v>
      </c>
      <c r="X287">
        <v>46.389234500000001</v>
      </c>
      <c r="Y287">
        <v>-72.649683199999998</v>
      </c>
      <c r="Z287" t="s">
        <v>11536</v>
      </c>
      <c r="AA287" t="s">
        <v>11618</v>
      </c>
      <c r="AB287" t="s">
        <v>12372</v>
      </c>
      <c r="AD287" t="s">
        <v>99</v>
      </c>
      <c r="AE287" t="s">
        <v>12490</v>
      </c>
      <c r="AF287" t="s">
        <v>12615</v>
      </c>
      <c r="AG287">
        <v>133244</v>
      </c>
      <c r="AH287">
        <v>5077</v>
      </c>
      <c r="AI287">
        <v>133.244</v>
      </c>
      <c r="AJ287">
        <v>1.410277777777778</v>
      </c>
    </row>
    <row r="288" spans="1:36" x14ac:dyDescent="0.3">
      <c r="A288">
        <v>58058</v>
      </c>
      <c r="B288">
        <v>42900</v>
      </c>
      <c r="C288" t="s">
        <v>91</v>
      </c>
      <c r="D288" s="2" t="s">
        <v>620</v>
      </c>
      <c r="E288" s="3">
        <v>43841</v>
      </c>
      <c r="F288">
        <v>0.73891625615763545</v>
      </c>
      <c r="G288" t="s">
        <v>4555</v>
      </c>
      <c r="H288">
        <v>9778804</v>
      </c>
      <c r="I288" t="s">
        <v>7028</v>
      </c>
      <c r="J288" t="b">
        <v>0</v>
      </c>
      <c r="K288" t="b">
        <v>0</v>
      </c>
      <c r="L288" t="b">
        <v>0</v>
      </c>
      <c r="M288" t="b">
        <v>0</v>
      </c>
      <c r="N288" t="b">
        <v>0</v>
      </c>
      <c r="O288" t="b">
        <v>0</v>
      </c>
      <c r="P288" t="b">
        <v>1</v>
      </c>
      <c r="Q288" t="b">
        <v>0</v>
      </c>
      <c r="R288" t="s">
        <v>9861</v>
      </c>
      <c r="T288" t="b">
        <v>0</v>
      </c>
      <c r="U288" t="b">
        <v>0</v>
      </c>
      <c r="V288" t="b">
        <v>0</v>
      </c>
      <c r="W288" t="s">
        <v>10774</v>
      </c>
      <c r="X288">
        <v>46.065487999999988</v>
      </c>
      <c r="Y288">
        <v>-73.7340588</v>
      </c>
      <c r="Z288" t="s">
        <v>11536</v>
      </c>
      <c r="AA288" t="s">
        <v>11604</v>
      </c>
      <c r="AB288" t="s">
        <v>12372</v>
      </c>
      <c r="AD288" t="s">
        <v>91</v>
      </c>
      <c r="AF288" t="s">
        <v>12599</v>
      </c>
      <c r="AG288">
        <v>72305</v>
      </c>
      <c r="AH288">
        <v>3602</v>
      </c>
      <c r="AI288">
        <v>72.305000000000007</v>
      </c>
      <c r="AJ288">
        <v>1.0005555555555561</v>
      </c>
    </row>
    <row r="289" spans="1:36" x14ac:dyDescent="0.3">
      <c r="A289">
        <v>64622</v>
      </c>
      <c r="B289">
        <v>69900</v>
      </c>
      <c r="C289" t="s">
        <v>139</v>
      </c>
      <c r="D289" s="2" t="s">
        <v>621</v>
      </c>
      <c r="E289" s="3">
        <v>43841</v>
      </c>
      <c r="F289">
        <v>1.0816749713719791</v>
      </c>
      <c r="G289" t="s">
        <v>4500</v>
      </c>
      <c r="H289">
        <v>16097814</v>
      </c>
      <c r="I289" t="s">
        <v>7029</v>
      </c>
      <c r="J289" t="b">
        <v>0</v>
      </c>
      <c r="K289" t="b">
        <v>0</v>
      </c>
      <c r="L289" t="b">
        <v>0</v>
      </c>
      <c r="M289" t="b">
        <v>0</v>
      </c>
      <c r="N289" t="b">
        <v>0</v>
      </c>
      <c r="O289" t="b">
        <v>0</v>
      </c>
      <c r="P289" t="b">
        <v>1</v>
      </c>
      <c r="Q289" t="b">
        <v>0</v>
      </c>
      <c r="R289" t="s">
        <v>9936</v>
      </c>
      <c r="T289" t="b">
        <v>1</v>
      </c>
      <c r="U289" t="b">
        <v>1</v>
      </c>
      <c r="V289" t="b">
        <v>0</v>
      </c>
      <c r="W289" t="s">
        <v>10849</v>
      </c>
      <c r="X289">
        <v>46.137035999999988</v>
      </c>
      <c r="Y289">
        <v>-73.510266000000001</v>
      </c>
      <c r="Z289" t="s">
        <v>11536</v>
      </c>
      <c r="AA289" t="s">
        <v>11679</v>
      </c>
      <c r="AB289" t="s">
        <v>12374</v>
      </c>
      <c r="AC289" t="s">
        <v>139</v>
      </c>
      <c r="AD289" t="s">
        <v>139</v>
      </c>
      <c r="AE289" t="s">
        <v>12503</v>
      </c>
      <c r="AF289" t="s">
        <v>12679</v>
      </c>
      <c r="AG289">
        <v>87473</v>
      </c>
      <c r="AH289">
        <v>4006</v>
      </c>
      <c r="AI289">
        <v>87.472999999999999</v>
      </c>
      <c r="AJ289">
        <v>1.1127777777777781</v>
      </c>
    </row>
    <row r="290" spans="1:36" x14ac:dyDescent="0.3">
      <c r="A290">
        <v>58013</v>
      </c>
      <c r="B290">
        <v>75000</v>
      </c>
      <c r="C290" t="s">
        <v>144</v>
      </c>
      <c r="D290" s="2" t="s">
        <v>622</v>
      </c>
      <c r="E290" s="3">
        <v>43841</v>
      </c>
      <c r="F290">
        <v>1.292813679692483</v>
      </c>
      <c r="G290" t="s">
        <v>4556</v>
      </c>
      <c r="H290">
        <v>18056026</v>
      </c>
      <c r="I290" t="s">
        <v>7030</v>
      </c>
      <c r="J290" t="b">
        <v>0</v>
      </c>
      <c r="K290" t="b">
        <v>0</v>
      </c>
      <c r="L290" t="b">
        <v>0</v>
      </c>
      <c r="M290" t="b">
        <v>0</v>
      </c>
      <c r="N290" t="b">
        <v>0</v>
      </c>
      <c r="O290" t="b">
        <v>0</v>
      </c>
      <c r="P290" t="b">
        <v>1</v>
      </c>
      <c r="Q290" t="b">
        <v>0</v>
      </c>
      <c r="R290" t="s">
        <v>9947</v>
      </c>
      <c r="T290" t="b">
        <v>1</v>
      </c>
      <c r="U290" t="b">
        <v>0</v>
      </c>
      <c r="V290" t="b">
        <v>0</v>
      </c>
      <c r="W290" t="s">
        <v>10860</v>
      </c>
      <c r="X290">
        <v>45.841729800000003</v>
      </c>
      <c r="Y290">
        <v>-74.145838900000001</v>
      </c>
      <c r="Z290" t="s">
        <v>11536</v>
      </c>
      <c r="AA290" t="s">
        <v>11690</v>
      </c>
      <c r="AB290" t="s">
        <v>12372</v>
      </c>
      <c r="AD290" t="s">
        <v>144</v>
      </c>
      <c r="AF290" t="s">
        <v>12691</v>
      </c>
      <c r="AG290">
        <v>71878</v>
      </c>
      <c r="AH290">
        <v>3526</v>
      </c>
      <c r="AI290">
        <v>71.878</v>
      </c>
      <c r="AJ290">
        <v>0.97944444444444445</v>
      </c>
    </row>
    <row r="291" spans="1:36" x14ac:dyDescent="0.3">
      <c r="A291">
        <v>7991</v>
      </c>
      <c r="B291">
        <v>39900</v>
      </c>
      <c r="C291" t="s">
        <v>151</v>
      </c>
      <c r="D291" s="2" t="s">
        <v>623</v>
      </c>
      <c r="E291" s="3">
        <v>43841</v>
      </c>
      <c r="F291">
        <v>4.9931172569140294</v>
      </c>
      <c r="G291" t="s">
        <v>4557</v>
      </c>
      <c r="H291">
        <v>11838968</v>
      </c>
      <c r="I291" t="s">
        <v>7031</v>
      </c>
      <c r="J291" t="b">
        <v>0</v>
      </c>
      <c r="K291" t="b">
        <v>0</v>
      </c>
      <c r="L291" t="b">
        <v>0</v>
      </c>
      <c r="M291" t="b">
        <v>0</v>
      </c>
      <c r="N291" t="b">
        <v>0</v>
      </c>
      <c r="O291" t="b">
        <v>0</v>
      </c>
      <c r="P291" t="b">
        <v>1</v>
      </c>
      <c r="Q291" t="b">
        <v>0</v>
      </c>
      <c r="R291" t="s">
        <v>9962</v>
      </c>
      <c r="T291" t="b">
        <v>0</v>
      </c>
      <c r="U291" t="b">
        <v>0</v>
      </c>
      <c r="V291" t="b">
        <v>0</v>
      </c>
      <c r="W291" t="s">
        <v>10877</v>
      </c>
      <c r="X291">
        <v>45.886109500000003</v>
      </c>
      <c r="Y291">
        <v>-73.119702699999991</v>
      </c>
      <c r="Z291" t="s">
        <v>11536</v>
      </c>
      <c r="AA291" t="s">
        <v>11707</v>
      </c>
      <c r="AB291" t="s">
        <v>12372</v>
      </c>
      <c r="AD291" t="s">
        <v>151</v>
      </c>
      <c r="AE291" t="s">
        <v>12499</v>
      </c>
      <c r="AF291" t="s">
        <v>12709</v>
      </c>
      <c r="AG291">
        <v>74855</v>
      </c>
      <c r="AH291">
        <v>3811</v>
      </c>
      <c r="AI291">
        <v>74.855000000000004</v>
      </c>
      <c r="AJ291">
        <v>1.0586111111111109</v>
      </c>
    </row>
    <row r="292" spans="1:36" x14ac:dyDescent="0.3">
      <c r="A292">
        <v>39855</v>
      </c>
      <c r="B292">
        <v>39900</v>
      </c>
      <c r="C292" t="s">
        <v>71</v>
      </c>
      <c r="D292" s="2" t="s">
        <v>624</v>
      </c>
      <c r="E292" s="3">
        <v>43841</v>
      </c>
      <c r="F292">
        <v>1.0011290929619869</v>
      </c>
      <c r="G292" t="s">
        <v>4558</v>
      </c>
      <c r="H292">
        <v>24726693</v>
      </c>
      <c r="I292" t="s">
        <v>7032</v>
      </c>
      <c r="J292" t="b">
        <v>0</v>
      </c>
      <c r="K292" t="b">
        <v>0</v>
      </c>
      <c r="L292" t="b">
        <v>0</v>
      </c>
      <c r="M292" t="b">
        <v>0</v>
      </c>
      <c r="N292" t="b">
        <v>0</v>
      </c>
      <c r="O292" t="b">
        <v>0</v>
      </c>
      <c r="P292" t="b">
        <v>1</v>
      </c>
      <c r="Q292" t="b">
        <v>0</v>
      </c>
      <c r="R292" t="s">
        <v>9963</v>
      </c>
      <c r="S292" t="s">
        <v>10649</v>
      </c>
      <c r="T292" t="b">
        <v>0</v>
      </c>
      <c r="U292" t="b">
        <v>0</v>
      </c>
      <c r="V292" t="b">
        <v>0</v>
      </c>
      <c r="W292" t="s">
        <v>10878</v>
      </c>
      <c r="X292">
        <v>46.138103899999997</v>
      </c>
      <c r="Y292">
        <v>-74.653727599999996</v>
      </c>
      <c r="Z292" t="s">
        <v>11536</v>
      </c>
      <c r="AA292" t="s">
        <v>11708</v>
      </c>
      <c r="AB292" t="s">
        <v>12372</v>
      </c>
      <c r="AD292" t="s">
        <v>71</v>
      </c>
      <c r="AE292" t="s">
        <v>12473</v>
      </c>
      <c r="AF292" t="s">
        <v>12710</v>
      </c>
      <c r="AG292">
        <v>130339</v>
      </c>
      <c r="AH292">
        <v>5360</v>
      </c>
      <c r="AI292">
        <v>130.339</v>
      </c>
      <c r="AJ292">
        <v>1.4888888888888889</v>
      </c>
    </row>
    <row r="293" spans="1:36" x14ac:dyDescent="0.3">
      <c r="A293">
        <v>201683</v>
      </c>
      <c r="B293">
        <v>125000</v>
      </c>
      <c r="C293" t="s">
        <v>52</v>
      </c>
      <c r="D293" s="2" t="s">
        <v>625</v>
      </c>
      <c r="E293" s="3">
        <v>43841</v>
      </c>
      <c r="F293">
        <v>0.61978451332040874</v>
      </c>
      <c r="G293" t="s">
        <v>4559</v>
      </c>
      <c r="H293">
        <v>21693058</v>
      </c>
      <c r="I293" t="s">
        <v>7033</v>
      </c>
      <c r="J293" t="b">
        <v>0</v>
      </c>
      <c r="K293" t="b">
        <v>0</v>
      </c>
      <c r="L293" t="b">
        <v>0</v>
      </c>
      <c r="M293" t="b">
        <v>0</v>
      </c>
      <c r="N293" t="b">
        <v>0</v>
      </c>
      <c r="O293" t="b">
        <v>0</v>
      </c>
      <c r="P293" t="b">
        <v>1</v>
      </c>
      <c r="Q293" t="b">
        <v>0</v>
      </c>
      <c r="R293" t="s">
        <v>9812</v>
      </c>
      <c r="T293" t="b">
        <v>0</v>
      </c>
      <c r="U293" t="b">
        <v>1</v>
      </c>
      <c r="V293" t="b">
        <v>0</v>
      </c>
      <c r="W293" t="s">
        <v>10725</v>
      </c>
      <c r="X293">
        <v>45.220198000000003</v>
      </c>
      <c r="Y293">
        <v>-72.326498000000001</v>
      </c>
      <c r="Z293" t="s">
        <v>11536</v>
      </c>
      <c r="AA293" t="s">
        <v>11555</v>
      </c>
      <c r="AB293" t="s">
        <v>12374</v>
      </c>
      <c r="AC293" t="s">
        <v>52</v>
      </c>
      <c r="AD293" t="s">
        <v>52</v>
      </c>
      <c r="AE293" t="s">
        <v>12474</v>
      </c>
      <c r="AF293" t="s">
        <v>12549</v>
      </c>
      <c r="AG293">
        <v>127412</v>
      </c>
      <c r="AH293">
        <v>5521</v>
      </c>
      <c r="AI293">
        <v>127.41200000000001</v>
      </c>
      <c r="AJ293">
        <v>1.533611111111111</v>
      </c>
    </row>
    <row r="294" spans="1:36" x14ac:dyDescent="0.3">
      <c r="A294">
        <v>805860</v>
      </c>
      <c r="B294">
        <v>249000</v>
      </c>
      <c r="C294" t="s">
        <v>63</v>
      </c>
      <c r="D294" s="2" t="s">
        <v>626</v>
      </c>
      <c r="E294" s="3">
        <v>43841</v>
      </c>
      <c r="F294">
        <v>0.30898667262303631</v>
      </c>
      <c r="G294" t="s">
        <v>4560</v>
      </c>
      <c r="H294">
        <v>9303438</v>
      </c>
      <c r="I294" t="s">
        <v>7034</v>
      </c>
      <c r="J294" t="b">
        <v>0</v>
      </c>
      <c r="K294" t="b">
        <v>0</v>
      </c>
      <c r="L294" t="b">
        <v>0</v>
      </c>
      <c r="M294" t="b">
        <v>0</v>
      </c>
      <c r="N294" t="b">
        <v>0</v>
      </c>
      <c r="O294" t="b">
        <v>0</v>
      </c>
      <c r="P294" t="b">
        <v>1</v>
      </c>
      <c r="Q294" t="b">
        <v>0</v>
      </c>
      <c r="R294" t="s">
        <v>9964</v>
      </c>
      <c r="T294" t="b">
        <v>1</v>
      </c>
      <c r="U294" t="b">
        <v>0</v>
      </c>
      <c r="V294" t="b">
        <v>1</v>
      </c>
      <c r="W294" t="s">
        <v>10879</v>
      </c>
      <c r="X294">
        <v>46.047490699999997</v>
      </c>
      <c r="Y294">
        <v>-74.273955200000003</v>
      </c>
      <c r="Z294" t="s">
        <v>11536</v>
      </c>
      <c r="AA294" t="s">
        <v>11709</v>
      </c>
      <c r="AB294" t="s">
        <v>12376</v>
      </c>
      <c r="AD294">
        <v>0</v>
      </c>
      <c r="AE294" t="s">
        <v>12470</v>
      </c>
      <c r="AF294" t="s">
        <v>12711</v>
      </c>
      <c r="AG294">
        <v>94696</v>
      </c>
      <c r="AH294">
        <v>4105</v>
      </c>
      <c r="AI294">
        <v>94.695999999999998</v>
      </c>
      <c r="AJ294">
        <v>1.1402777777777779</v>
      </c>
    </row>
    <row r="295" spans="1:36" x14ac:dyDescent="0.3">
      <c r="A295">
        <v>83278</v>
      </c>
      <c r="B295">
        <v>79000</v>
      </c>
      <c r="C295" t="s">
        <v>90</v>
      </c>
      <c r="D295" s="2" t="s">
        <v>627</v>
      </c>
      <c r="E295" s="3">
        <v>43841</v>
      </c>
      <c r="F295">
        <v>0.94862989024712407</v>
      </c>
      <c r="G295" t="s">
        <v>4561</v>
      </c>
      <c r="H295">
        <v>27918514</v>
      </c>
      <c r="I295" t="s">
        <v>7035</v>
      </c>
      <c r="J295" t="b">
        <v>0</v>
      </c>
      <c r="K295" t="b">
        <v>0</v>
      </c>
      <c r="L295" t="b">
        <v>0</v>
      </c>
      <c r="M295" t="b">
        <v>0</v>
      </c>
      <c r="N295" t="b">
        <v>0</v>
      </c>
      <c r="O295" t="b">
        <v>0</v>
      </c>
      <c r="P295" t="b">
        <v>1</v>
      </c>
      <c r="Q295" t="b">
        <v>0</v>
      </c>
      <c r="R295" t="s">
        <v>9859</v>
      </c>
      <c r="T295" t="b">
        <v>0</v>
      </c>
      <c r="U295" t="b">
        <v>0</v>
      </c>
      <c r="V295" t="b">
        <v>0</v>
      </c>
      <c r="W295" t="s">
        <v>10772</v>
      </c>
      <c r="X295">
        <v>45.867156600000001</v>
      </c>
      <c r="Y295">
        <v>-74.050974999999994</v>
      </c>
      <c r="Z295" t="s">
        <v>11536</v>
      </c>
      <c r="AA295" t="s">
        <v>11602</v>
      </c>
      <c r="AB295" t="s">
        <v>12372</v>
      </c>
      <c r="AD295" t="s">
        <v>85</v>
      </c>
      <c r="AF295" t="s">
        <v>12597</v>
      </c>
      <c r="AG295">
        <v>62991</v>
      </c>
      <c r="AH295">
        <v>3057</v>
      </c>
      <c r="AI295">
        <v>62.991</v>
      </c>
      <c r="AJ295">
        <v>0.84916666666666663</v>
      </c>
    </row>
    <row r="296" spans="1:36" x14ac:dyDescent="0.3">
      <c r="A296">
        <v>27988</v>
      </c>
      <c r="B296">
        <v>38000</v>
      </c>
      <c r="C296" t="s">
        <v>71</v>
      </c>
      <c r="D296" s="2" t="s">
        <v>628</v>
      </c>
      <c r="E296" s="3">
        <v>43841</v>
      </c>
      <c r="F296">
        <v>1.357724739173932</v>
      </c>
      <c r="G296" t="s">
        <v>4562</v>
      </c>
      <c r="H296">
        <v>11290270</v>
      </c>
      <c r="I296" t="s">
        <v>7036</v>
      </c>
      <c r="J296" t="b">
        <v>0</v>
      </c>
      <c r="K296" t="b">
        <v>0</v>
      </c>
      <c r="L296" t="b">
        <v>0</v>
      </c>
      <c r="M296" t="b">
        <v>0</v>
      </c>
      <c r="N296" t="b">
        <v>0</v>
      </c>
      <c r="O296" t="b">
        <v>0</v>
      </c>
      <c r="P296" t="b">
        <v>1</v>
      </c>
      <c r="Q296" t="b">
        <v>0</v>
      </c>
      <c r="R296" t="s">
        <v>9965</v>
      </c>
      <c r="S296" t="s">
        <v>10649</v>
      </c>
      <c r="T296" t="b">
        <v>0</v>
      </c>
      <c r="U296" t="b">
        <v>0</v>
      </c>
      <c r="V296" t="b">
        <v>0</v>
      </c>
      <c r="W296" t="s">
        <v>10880</v>
      </c>
      <c r="X296">
        <v>46.132709699999999</v>
      </c>
      <c r="Y296">
        <v>-74.53466139999999</v>
      </c>
      <c r="Z296" t="s">
        <v>11536</v>
      </c>
      <c r="AA296" t="s">
        <v>11710</v>
      </c>
      <c r="AB296" t="s">
        <v>12372</v>
      </c>
      <c r="AD296" t="s">
        <v>71</v>
      </c>
      <c r="AE296" t="s">
        <v>12473</v>
      </c>
      <c r="AF296" t="s">
        <v>12712</v>
      </c>
      <c r="AG296">
        <v>125319</v>
      </c>
      <c r="AH296">
        <v>5224</v>
      </c>
      <c r="AI296">
        <v>125.319</v>
      </c>
      <c r="AJ296">
        <v>1.451111111111111</v>
      </c>
    </row>
    <row r="297" spans="1:36" x14ac:dyDescent="0.3">
      <c r="A297">
        <v>110782</v>
      </c>
      <c r="B297">
        <v>64500</v>
      </c>
      <c r="C297" t="s">
        <v>45</v>
      </c>
      <c r="D297" s="2" t="s">
        <v>629</v>
      </c>
      <c r="E297" s="3">
        <v>43841</v>
      </c>
      <c r="F297">
        <v>0.58222454911447707</v>
      </c>
      <c r="G297" t="s">
        <v>4377</v>
      </c>
      <c r="H297">
        <v>26445651</v>
      </c>
      <c r="I297" t="s">
        <v>7037</v>
      </c>
      <c r="J297" t="b">
        <v>0</v>
      </c>
      <c r="K297" t="b">
        <v>0</v>
      </c>
      <c r="L297" t="b">
        <v>0</v>
      </c>
      <c r="M297" t="b">
        <v>0</v>
      </c>
      <c r="N297" t="b">
        <v>0</v>
      </c>
      <c r="O297" t="b">
        <v>0</v>
      </c>
      <c r="P297" t="b">
        <v>1</v>
      </c>
      <c r="Q297" t="b">
        <v>0</v>
      </c>
      <c r="R297" t="s">
        <v>9812</v>
      </c>
      <c r="T297" t="b">
        <v>0</v>
      </c>
      <c r="U297" t="b">
        <v>0</v>
      </c>
      <c r="V297" t="b">
        <v>0</v>
      </c>
      <c r="W297" t="s">
        <v>10718</v>
      </c>
      <c r="X297">
        <v>45.266877999999998</v>
      </c>
      <c r="Y297">
        <v>-72.380684000000002</v>
      </c>
      <c r="Z297" t="s">
        <v>11536</v>
      </c>
      <c r="AA297" t="s">
        <v>11548</v>
      </c>
      <c r="AB297" t="s">
        <v>12374</v>
      </c>
      <c r="AC297" t="s">
        <v>45</v>
      </c>
      <c r="AD297" t="s">
        <v>12414</v>
      </c>
      <c r="AE297" t="s">
        <v>12469</v>
      </c>
      <c r="AF297" t="s">
        <v>12602</v>
      </c>
      <c r="AG297">
        <v>116516</v>
      </c>
      <c r="AH297">
        <v>5017</v>
      </c>
      <c r="AI297">
        <v>116.51600000000001</v>
      </c>
      <c r="AJ297">
        <v>1.3936111111111109</v>
      </c>
    </row>
    <row r="298" spans="1:36" x14ac:dyDescent="0.3">
      <c r="A298">
        <v>37504</v>
      </c>
      <c r="B298">
        <v>34900</v>
      </c>
      <c r="C298" t="s">
        <v>152</v>
      </c>
      <c r="D298" s="2" t="s">
        <v>630</v>
      </c>
      <c r="E298" s="3">
        <v>43841</v>
      </c>
      <c r="F298">
        <v>0.93056740614334466</v>
      </c>
      <c r="G298" t="s">
        <v>4563</v>
      </c>
      <c r="H298">
        <v>28466309</v>
      </c>
      <c r="I298" t="s">
        <v>7038</v>
      </c>
      <c r="J298" t="b">
        <v>0</v>
      </c>
      <c r="K298" t="b">
        <v>0</v>
      </c>
      <c r="L298" t="b">
        <v>0</v>
      </c>
      <c r="M298" t="b">
        <v>0</v>
      </c>
      <c r="N298" t="b">
        <v>0</v>
      </c>
      <c r="O298" t="b">
        <v>0</v>
      </c>
      <c r="P298" t="b">
        <v>1</v>
      </c>
      <c r="Q298" t="b">
        <v>0</v>
      </c>
      <c r="R298" t="s">
        <v>9966</v>
      </c>
      <c r="T298" t="b">
        <v>0</v>
      </c>
      <c r="U298" t="b">
        <v>0</v>
      </c>
      <c r="V298" t="b">
        <v>0</v>
      </c>
      <c r="W298" t="s">
        <v>10881</v>
      </c>
      <c r="X298">
        <v>45.863668999999987</v>
      </c>
      <c r="Y298">
        <v>-72.310923899999992</v>
      </c>
      <c r="Z298" t="s">
        <v>11536</v>
      </c>
      <c r="AA298" t="s">
        <v>11711</v>
      </c>
      <c r="AB298" t="s">
        <v>12372</v>
      </c>
      <c r="AC298" t="s">
        <v>152</v>
      </c>
      <c r="AD298" t="s">
        <v>152</v>
      </c>
      <c r="AE298" t="s">
        <v>12507</v>
      </c>
      <c r="AF298" t="s">
        <v>12713</v>
      </c>
      <c r="AG298">
        <v>125051</v>
      </c>
      <c r="AH298">
        <v>5033</v>
      </c>
      <c r="AI298">
        <v>125.051</v>
      </c>
      <c r="AJ298">
        <v>1.3980555555555561</v>
      </c>
    </row>
    <row r="299" spans="1:36" x14ac:dyDescent="0.3">
      <c r="A299">
        <v>3179880</v>
      </c>
      <c r="B299">
        <v>995000</v>
      </c>
      <c r="C299" t="s">
        <v>37</v>
      </c>
      <c r="D299" s="2" t="s">
        <v>631</v>
      </c>
      <c r="E299" s="3">
        <v>43841</v>
      </c>
      <c r="F299">
        <v>0.31290488949268519</v>
      </c>
      <c r="G299" t="s">
        <v>4564</v>
      </c>
      <c r="H299">
        <v>20833780</v>
      </c>
      <c r="I299" t="s">
        <v>7039</v>
      </c>
      <c r="J299" t="b">
        <v>0</v>
      </c>
      <c r="K299" t="b">
        <v>1</v>
      </c>
      <c r="L299" t="b">
        <v>0</v>
      </c>
      <c r="M299" t="b">
        <v>0</v>
      </c>
      <c r="N299" t="b">
        <v>0</v>
      </c>
      <c r="O299" t="b">
        <v>1</v>
      </c>
      <c r="P299" t="b">
        <v>1</v>
      </c>
      <c r="Q299" t="b">
        <v>0</v>
      </c>
      <c r="R299" t="s">
        <v>9797</v>
      </c>
      <c r="T299" t="b">
        <v>1</v>
      </c>
      <c r="U299" t="b">
        <v>0</v>
      </c>
      <c r="V299" t="b">
        <v>0</v>
      </c>
      <c r="W299" t="s">
        <v>10710</v>
      </c>
      <c r="X299">
        <v>46.394895899999987</v>
      </c>
      <c r="Y299">
        <v>-74.749204300000002</v>
      </c>
      <c r="Z299" t="s">
        <v>11536</v>
      </c>
      <c r="AA299" t="s">
        <v>11540</v>
      </c>
      <c r="AB299" t="s">
        <v>12373</v>
      </c>
      <c r="AC299" t="s">
        <v>37</v>
      </c>
      <c r="AD299" t="s">
        <v>37</v>
      </c>
      <c r="AE299" t="s">
        <v>12464</v>
      </c>
      <c r="AF299" t="s">
        <v>12534</v>
      </c>
      <c r="AG299">
        <v>168002</v>
      </c>
      <c r="AH299">
        <v>7173</v>
      </c>
      <c r="AI299">
        <v>168.00200000000001</v>
      </c>
      <c r="AJ299">
        <v>1.9924999999999999</v>
      </c>
    </row>
    <row r="300" spans="1:36" x14ac:dyDescent="0.3">
      <c r="A300">
        <v>204920</v>
      </c>
      <c r="B300">
        <v>160000</v>
      </c>
      <c r="C300" t="s">
        <v>98</v>
      </c>
      <c r="D300" s="2" t="s">
        <v>632</v>
      </c>
      <c r="E300" s="3">
        <v>43841</v>
      </c>
      <c r="F300">
        <v>0.7807925043919578</v>
      </c>
      <c r="G300" t="s">
        <v>4388</v>
      </c>
      <c r="H300">
        <v>12717760</v>
      </c>
      <c r="I300" t="s">
        <v>6867</v>
      </c>
      <c r="J300" t="b">
        <v>0</v>
      </c>
      <c r="K300" t="b">
        <v>0</v>
      </c>
      <c r="L300" t="b">
        <v>0</v>
      </c>
      <c r="M300" t="b">
        <v>0</v>
      </c>
      <c r="N300" t="b">
        <v>0</v>
      </c>
      <c r="O300" t="b">
        <v>0</v>
      </c>
      <c r="P300" t="b">
        <v>1</v>
      </c>
      <c r="Q300" t="b">
        <v>1</v>
      </c>
      <c r="R300" t="s">
        <v>9870</v>
      </c>
      <c r="T300" t="b">
        <v>1</v>
      </c>
      <c r="U300" t="b">
        <v>0</v>
      </c>
      <c r="V300" t="b">
        <v>1</v>
      </c>
      <c r="W300" t="s">
        <v>10783</v>
      </c>
      <c r="X300">
        <v>45.184091899999999</v>
      </c>
      <c r="Y300">
        <v>-72.280289799999991</v>
      </c>
      <c r="Z300" t="s">
        <v>11536</v>
      </c>
      <c r="AA300" t="s">
        <v>11613</v>
      </c>
      <c r="AB300" t="s">
        <v>12374</v>
      </c>
      <c r="AC300" t="s">
        <v>98</v>
      </c>
      <c r="AD300" t="s">
        <v>98</v>
      </c>
      <c r="AE300" t="s">
        <v>12469</v>
      </c>
      <c r="AF300" t="s">
        <v>12609</v>
      </c>
      <c r="AG300">
        <v>135999</v>
      </c>
      <c r="AH300">
        <v>5784</v>
      </c>
      <c r="AI300">
        <v>135.999</v>
      </c>
      <c r="AJ300">
        <v>1.6066666666666669</v>
      </c>
    </row>
    <row r="301" spans="1:36" x14ac:dyDescent="0.3">
      <c r="A301">
        <v>19145</v>
      </c>
      <c r="B301">
        <v>84500</v>
      </c>
      <c r="C301" t="s">
        <v>63</v>
      </c>
      <c r="D301" s="2" t="s">
        <v>633</v>
      </c>
      <c r="E301" s="3">
        <v>43841</v>
      </c>
      <c r="F301">
        <v>4.413685035257247</v>
      </c>
      <c r="G301" t="s">
        <v>4565</v>
      </c>
      <c r="H301">
        <v>13166450</v>
      </c>
      <c r="I301" t="s">
        <v>7040</v>
      </c>
      <c r="J301" t="b">
        <v>0</v>
      </c>
      <c r="K301" t="b">
        <v>0</v>
      </c>
      <c r="L301" t="b">
        <v>0</v>
      </c>
      <c r="M301" t="b">
        <v>0</v>
      </c>
      <c r="N301" t="b">
        <v>0</v>
      </c>
      <c r="O301" t="b">
        <v>0</v>
      </c>
      <c r="P301" t="b">
        <v>1</v>
      </c>
      <c r="Q301" t="b">
        <v>0</v>
      </c>
      <c r="R301" t="s">
        <v>9824</v>
      </c>
      <c r="T301" t="b">
        <v>0</v>
      </c>
      <c r="U301" t="b">
        <v>0</v>
      </c>
      <c r="V301" t="b">
        <v>0</v>
      </c>
      <c r="W301" t="s">
        <v>10737</v>
      </c>
      <c r="X301">
        <v>46.031571599999999</v>
      </c>
      <c r="Y301">
        <v>-74.386779599999997</v>
      </c>
      <c r="Z301" t="s">
        <v>11536</v>
      </c>
      <c r="AA301" t="s">
        <v>11567</v>
      </c>
      <c r="AB301" t="s">
        <v>12372</v>
      </c>
      <c r="AD301">
        <v>0</v>
      </c>
      <c r="AE301" t="s">
        <v>12470</v>
      </c>
      <c r="AF301" t="s">
        <v>12561</v>
      </c>
      <c r="AG301">
        <v>104494</v>
      </c>
      <c r="AH301">
        <v>5010</v>
      </c>
      <c r="AI301">
        <v>104.494</v>
      </c>
      <c r="AJ301">
        <v>1.3916666666666671</v>
      </c>
    </row>
    <row r="302" spans="1:36" x14ac:dyDescent="0.3">
      <c r="A302">
        <v>42993</v>
      </c>
      <c r="B302">
        <v>47500</v>
      </c>
      <c r="C302" t="s">
        <v>153</v>
      </c>
      <c r="D302" s="2" t="s">
        <v>634</v>
      </c>
      <c r="E302" s="3">
        <v>43841</v>
      </c>
      <c r="F302">
        <v>1.104831019003093</v>
      </c>
      <c r="G302" t="s">
        <v>4566</v>
      </c>
      <c r="H302">
        <v>9085589</v>
      </c>
      <c r="I302" t="s">
        <v>7041</v>
      </c>
      <c r="J302" t="b">
        <v>0</v>
      </c>
      <c r="K302" t="b">
        <v>1</v>
      </c>
      <c r="L302" t="b">
        <v>1</v>
      </c>
      <c r="M302" t="b">
        <v>0</v>
      </c>
      <c r="N302" t="b">
        <v>0</v>
      </c>
      <c r="O302" t="b">
        <v>0</v>
      </c>
      <c r="P302" t="b">
        <v>1</v>
      </c>
      <c r="Q302" t="b">
        <v>0</v>
      </c>
      <c r="R302" t="s">
        <v>9967</v>
      </c>
      <c r="T302" t="b">
        <v>0</v>
      </c>
      <c r="U302" t="b">
        <v>0</v>
      </c>
      <c r="V302" t="b">
        <v>0</v>
      </c>
      <c r="W302" t="s">
        <v>10882</v>
      </c>
      <c r="X302">
        <v>45.727134799999988</v>
      </c>
      <c r="Y302">
        <v>-75.053183399999995</v>
      </c>
      <c r="Z302" t="s">
        <v>11536</v>
      </c>
      <c r="AA302" t="s">
        <v>11712</v>
      </c>
      <c r="AB302" t="s">
        <v>12374</v>
      </c>
      <c r="AC302" t="s">
        <v>153</v>
      </c>
      <c r="AD302" t="s">
        <v>153</v>
      </c>
      <c r="AE302" t="s">
        <v>12508</v>
      </c>
      <c r="AF302" t="s">
        <v>12714</v>
      </c>
      <c r="AG302">
        <v>136641</v>
      </c>
      <c r="AH302">
        <v>5536</v>
      </c>
      <c r="AI302">
        <v>136.64099999999999</v>
      </c>
      <c r="AJ302">
        <v>1.5377777777777779</v>
      </c>
    </row>
    <row r="303" spans="1:36" x14ac:dyDescent="0.3">
      <c r="A303">
        <v>13664</v>
      </c>
      <c r="B303">
        <v>9900</v>
      </c>
      <c r="C303" t="s">
        <v>48</v>
      </c>
      <c r="D303" s="2" t="s">
        <v>635</v>
      </c>
      <c r="E303" s="3">
        <v>43841</v>
      </c>
      <c r="F303">
        <v>0.72453161592505855</v>
      </c>
      <c r="G303" t="s">
        <v>4567</v>
      </c>
      <c r="H303">
        <v>14308556</v>
      </c>
      <c r="I303" t="s">
        <v>7042</v>
      </c>
      <c r="J303" t="b">
        <v>0</v>
      </c>
      <c r="K303" t="b">
        <v>0</v>
      </c>
      <c r="L303" t="b">
        <v>0</v>
      </c>
      <c r="M303" t="b">
        <v>0</v>
      </c>
      <c r="N303" t="b">
        <v>0</v>
      </c>
      <c r="O303" t="b">
        <v>0</v>
      </c>
      <c r="P303" t="b">
        <v>1</v>
      </c>
      <c r="Q303" t="b">
        <v>0</v>
      </c>
      <c r="R303" t="s">
        <v>9808</v>
      </c>
      <c r="T303" t="b">
        <v>0</v>
      </c>
      <c r="U303" t="b">
        <v>0</v>
      </c>
      <c r="V303" t="b">
        <v>0</v>
      </c>
      <c r="W303" t="s">
        <v>10721</v>
      </c>
      <c r="X303">
        <v>45.95</v>
      </c>
      <c r="Y303">
        <v>-73.849999999999994</v>
      </c>
      <c r="Z303" t="s">
        <v>11536</v>
      </c>
      <c r="AA303" t="s">
        <v>11551</v>
      </c>
      <c r="AB303" t="s">
        <v>12374</v>
      </c>
      <c r="AC303" t="s">
        <v>48</v>
      </c>
      <c r="AD303" t="s">
        <v>12416</v>
      </c>
      <c r="AE303" t="s">
        <v>12472</v>
      </c>
      <c r="AF303" t="s">
        <v>12545</v>
      </c>
      <c r="AG303">
        <v>69944</v>
      </c>
      <c r="AH303">
        <v>3230</v>
      </c>
      <c r="AI303">
        <v>69.944000000000003</v>
      </c>
      <c r="AJ303">
        <v>0.89722222222222225</v>
      </c>
    </row>
    <row r="304" spans="1:36" x14ac:dyDescent="0.3">
      <c r="A304">
        <v>71998</v>
      </c>
      <c r="B304">
        <v>55000</v>
      </c>
      <c r="C304" t="s">
        <v>154</v>
      </c>
      <c r="D304" s="2" t="s">
        <v>636</v>
      </c>
      <c r="E304" s="3">
        <v>43841</v>
      </c>
      <c r="F304">
        <v>0.76391010861412822</v>
      </c>
      <c r="G304" t="s">
        <v>4568</v>
      </c>
      <c r="H304">
        <v>10047695</v>
      </c>
      <c r="I304" t="s">
        <v>7043</v>
      </c>
      <c r="J304" t="b">
        <v>0</v>
      </c>
      <c r="K304" t="b">
        <v>0</v>
      </c>
      <c r="L304" t="b">
        <v>0</v>
      </c>
      <c r="M304" t="b">
        <v>0</v>
      </c>
      <c r="N304" t="b">
        <v>0</v>
      </c>
      <c r="O304" t="b">
        <v>0</v>
      </c>
      <c r="P304" t="b">
        <v>1</v>
      </c>
      <c r="Q304" t="b">
        <v>0</v>
      </c>
      <c r="R304" t="s">
        <v>9968</v>
      </c>
      <c r="T304" t="b">
        <v>0</v>
      </c>
      <c r="U304" t="b">
        <v>0</v>
      </c>
      <c r="V304" t="b">
        <v>0</v>
      </c>
      <c r="W304" t="s">
        <v>10883</v>
      </c>
      <c r="X304">
        <v>45.321253599999999</v>
      </c>
      <c r="Y304">
        <v>-72.415201499999995</v>
      </c>
      <c r="Z304" t="s">
        <v>11537</v>
      </c>
      <c r="AA304" t="s">
        <v>11713</v>
      </c>
      <c r="AB304" t="s">
        <v>12378</v>
      </c>
      <c r="AD304" t="s">
        <v>12436</v>
      </c>
      <c r="AE304" t="s">
        <v>12474</v>
      </c>
      <c r="AF304" t="s">
        <v>12715</v>
      </c>
      <c r="AG304">
        <v>113243</v>
      </c>
      <c r="AH304">
        <v>4982</v>
      </c>
      <c r="AI304">
        <v>113.24299999999999</v>
      </c>
      <c r="AJ304">
        <v>1.3838888888888889</v>
      </c>
    </row>
    <row r="305" spans="1:36" x14ac:dyDescent="0.3">
      <c r="A305">
        <v>9988</v>
      </c>
      <c r="B305">
        <v>22500</v>
      </c>
      <c r="C305" t="s">
        <v>153</v>
      </c>
      <c r="D305" s="2" t="s">
        <v>637</v>
      </c>
      <c r="E305" s="3">
        <v>43841</v>
      </c>
      <c r="F305">
        <v>2.2527032438926708</v>
      </c>
      <c r="G305" t="s">
        <v>4569</v>
      </c>
      <c r="H305">
        <v>25301889</v>
      </c>
      <c r="I305" t="s">
        <v>7044</v>
      </c>
      <c r="J305" t="b">
        <v>0</v>
      </c>
      <c r="K305" t="b">
        <v>0</v>
      </c>
      <c r="L305" t="b">
        <v>0</v>
      </c>
      <c r="M305" t="b">
        <v>0</v>
      </c>
      <c r="N305" t="b">
        <v>0</v>
      </c>
      <c r="O305" t="b">
        <v>0</v>
      </c>
      <c r="P305" t="b">
        <v>1</v>
      </c>
      <c r="Q305" t="b">
        <v>0</v>
      </c>
      <c r="R305" t="s">
        <v>9967</v>
      </c>
      <c r="T305" t="b">
        <v>0</v>
      </c>
      <c r="U305" t="b">
        <v>0</v>
      </c>
      <c r="V305" t="b">
        <v>0</v>
      </c>
      <c r="W305" t="s">
        <v>10882</v>
      </c>
      <c r="X305">
        <v>45.727134799999988</v>
      </c>
      <c r="Y305">
        <v>-75.053183399999995</v>
      </c>
      <c r="Z305" t="s">
        <v>11536</v>
      </c>
      <c r="AA305" t="s">
        <v>11712</v>
      </c>
      <c r="AB305" t="s">
        <v>12374</v>
      </c>
      <c r="AC305" t="s">
        <v>153</v>
      </c>
      <c r="AD305" t="s">
        <v>153</v>
      </c>
      <c r="AE305" t="s">
        <v>12508</v>
      </c>
      <c r="AF305" t="s">
        <v>12714</v>
      </c>
      <c r="AG305">
        <v>136641</v>
      </c>
      <c r="AH305">
        <v>5536</v>
      </c>
      <c r="AI305">
        <v>136.64099999999999</v>
      </c>
      <c r="AJ305">
        <v>1.5377777777777779</v>
      </c>
    </row>
    <row r="306" spans="1:36" x14ac:dyDescent="0.3">
      <c r="A306">
        <v>7719599</v>
      </c>
      <c r="B306">
        <v>189000</v>
      </c>
      <c r="C306" t="s">
        <v>136</v>
      </c>
      <c r="D306" s="2" t="s">
        <v>638</v>
      </c>
      <c r="E306" s="3">
        <v>43841</v>
      </c>
      <c r="F306">
        <v>2.4483137012686802E-2</v>
      </c>
      <c r="G306" t="s">
        <v>4570</v>
      </c>
      <c r="H306">
        <v>24416940</v>
      </c>
      <c r="I306" t="s">
        <v>7045</v>
      </c>
      <c r="J306" t="b">
        <v>0</v>
      </c>
      <c r="K306" t="b">
        <v>0</v>
      </c>
      <c r="L306" t="b">
        <v>0</v>
      </c>
      <c r="M306" t="b">
        <v>1</v>
      </c>
      <c r="N306" t="b">
        <v>0</v>
      </c>
      <c r="O306" t="b">
        <v>0</v>
      </c>
      <c r="P306" t="b">
        <v>1</v>
      </c>
      <c r="Q306" t="b">
        <v>0</v>
      </c>
      <c r="R306" t="s">
        <v>9931</v>
      </c>
      <c r="T306" t="b">
        <v>0</v>
      </c>
      <c r="U306" t="b">
        <v>0</v>
      </c>
      <c r="V306" t="b">
        <v>0</v>
      </c>
      <c r="W306" t="s">
        <v>10845</v>
      </c>
      <c r="X306">
        <v>46.175395700000003</v>
      </c>
      <c r="Y306">
        <v>-73.21841409999999</v>
      </c>
      <c r="Z306" t="s">
        <v>11536</v>
      </c>
      <c r="AA306" t="s">
        <v>11675</v>
      </c>
      <c r="AB306" t="s">
        <v>12372</v>
      </c>
      <c r="AD306" t="s">
        <v>136</v>
      </c>
      <c r="AE306" t="s">
        <v>12481</v>
      </c>
      <c r="AF306" t="s">
        <v>12673</v>
      </c>
      <c r="AG306">
        <v>83505</v>
      </c>
      <c r="AH306">
        <v>3526</v>
      </c>
      <c r="AI306">
        <v>83.504999999999995</v>
      </c>
      <c r="AJ306">
        <v>0.97944444444444445</v>
      </c>
    </row>
    <row r="307" spans="1:36" x14ac:dyDescent="0.3">
      <c r="A307">
        <v>113580</v>
      </c>
      <c r="B307">
        <v>110000</v>
      </c>
      <c r="C307" t="s">
        <v>144</v>
      </c>
      <c r="D307" s="2" t="s">
        <v>639</v>
      </c>
      <c r="E307" s="3">
        <v>43841</v>
      </c>
      <c r="F307">
        <v>0.96848036626166578</v>
      </c>
      <c r="G307" t="s">
        <v>4571</v>
      </c>
      <c r="H307">
        <v>17786867</v>
      </c>
      <c r="I307" t="s">
        <v>6791</v>
      </c>
      <c r="J307" t="b">
        <v>0</v>
      </c>
      <c r="K307" t="b">
        <v>0</v>
      </c>
      <c r="L307" t="b">
        <v>0</v>
      </c>
      <c r="M307" t="b">
        <v>0</v>
      </c>
      <c r="N307" t="b">
        <v>0</v>
      </c>
      <c r="O307" t="b">
        <v>0</v>
      </c>
      <c r="P307" t="b">
        <v>1</v>
      </c>
      <c r="Q307" t="b">
        <v>0</v>
      </c>
      <c r="R307" t="s">
        <v>9947</v>
      </c>
      <c r="T307" t="b">
        <v>0</v>
      </c>
      <c r="U307" t="b">
        <v>0</v>
      </c>
      <c r="V307" t="b">
        <v>0</v>
      </c>
      <c r="W307" t="s">
        <v>10860</v>
      </c>
      <c r="X307">
        <v>45.841729800000003</v>
      </c>
      <c r="Y307">
        <v>-74.145838900000001</v>
      </c>
      <c r="Z307" t="s">
        <v>11536</v>
      </c>
      <c r="AA307" t="s">
        <v>11690</v>
      </c>
      <c r="AB307" t="s">
        <v>12372</v>
      </c>
      <c r="AD307" t="s">
        <v>144</v>
      </c>
      <c r="AF307" t="s">
        <v>12691</v>
      </c>
      <c r="AG307">
        <v>71878</v>
      </c>
      <c r="AH307">
        <v>3526</v>
      </c>
      <c r="AI307">
        <v>71.878</v>
      </c>
      <c r="AJ307">
        <v>0.97944444444444445</v>
      </c>
    </row>
    <row r="308" spans="1:36" x14ac:dyDescent="0.3">
      <c r="A308">
        <v>381376</v>
      </c>
      <c r="B308">
        <v>126000</v>
      </c>
      <c r="C308" t="s">
        <v>100</v>
      </c>
      <c r="D308" s="2" t="s">
        <v>640</v>
      </c>
      <c r="E308" s="3">
        <v>43841</v>
      </c>
      <c r="F308">
        <v>0.33038261453263967</v>
      </c>
      <c r="G308" t="s">
        <v>4572</v>
      </c>
      <c r="H308">
        <v>22340080</v>
      </c>
      <c r="I308" t="s">
        <v>7046</v>
      </c>
      <c r="J308" t="b">
        <v>0</v>
      </c>
      <c r="K308" t="b">
        <v>0</v>
      </c>
      <c r="L308" t="b">
        <v>0</v>
      </c>
      <c r="M308" t="b">
        <v>0</v>
      </c>
      <c r="N308" t="b">
        <v>0</v>
      </c>
      <c r="O308" t="b">
        <v>0</v>
      </c>
      <c r="P308" t="b">
        <v>1</v>
      </c>
      <c r="Q308" t="b">
        <v>0</v>
      </c>
      <c r="R308" t="s">
        <v>9872</v>
      </c>
      <c r="T308" t="b">
        <v>0</v>
      </c>
      <c r="U308" t="b">
        <v>1</v>
      </c>
      <c r="V308" t="b">
        <v>1</v>
      </c>
      <c r="W308" t="s">
        <v>10785</v>
      </c>
      <c r="X308">
        <v>45.941503900000001</v>
      </c>
      <c r="Y308">
        <v>-74.370309399999996</v>
      </c>
      <c r="Z308" t="s">
        <v>11536</v>
      </c>
      <c r="AA308" t="s">
        <v>11615</v>
      </c>
      <c r="AB308" t="s">
        <v>12373</v>
      </c>
      <c r="AC308" t="s">
        <v>100</v>
      </c>
      <c r="AD308" t="s">
        <v>100</v>
      </c>
      <c r="AE308" t="s">
        <v>12488</v>
      </c>
      <c r="AF308" t="s">
        <v>12611</v>
      </c>
      <c r="AG308">
        <v>94474</v>
      </c>
      <c r="AH308">
        <v>4785</v>
      </c>
      <c r="AI308">
        <v>94.474000000000004</v>
      </c>
      <c r="AJ308">
        <v>1.3291666666666671</v>
      </c>
    </row>
    <row r="309" spans="1:36" x14ac:dyDescent="0.3">
      <c r="A309">
        <v>43992</v>
      </c>
      <c r="B309">
        <v>32000</v>
      </c>
      <c r="C309" t="s">
        <v>64</v>
      </c>
      <c r="D309" s="2" t="s">
        <v>641</v>
      </c>
      <c r="E309" s="3">
        <v>43841</v>
      </c>
      <c r="F309">
        <v>0.72740498272413168</v>
      </c>
      <c r="G309" t="s">
        <v>4573</v>
      </c>
      <c r="H309">
        <v>21461646</v>
      </c>
      <c r="I309" t="s">
        <v>7047</v>
      </c>
      <c r="J309" t="b">
        <v>0</v>
      </c>
      <c r="K309" t="b">
        <v>0</v>
      </c>
      <c r="L309" t="b">
        <v>0</v>
      </c>
      <c r="M309" t="b">
        <v>0</v>
      </c>
      <c r="N309" t="b">
        <v>0</v>
      </c>
      <c r="O309" t="b">
        <v>0</v>
      </c>
      <c r="P309" t="b">
        <v>1</v>
      </c>
      <c r="Q309" t="b">
        <v>0</v>
      </c>
      <c r="R309" t="s">
        <v>9825</v>
      </c>
      <c r="T309" t="b">
        <v>0</v>
      </c>
      <c r="U309" t="b">
        <v>1</v>
      </c>
      <c r="V309" t="b">
        <v>1</v>
      </c>
      <c r="W309" t="s">
        <v>10738</v>
      </c>
      <c r="X309">
        <v>46.0377121</v>
      </c>
      <c r="Y309">
        <v>-74.929596500000002</v>
      </c>
      <c r="Z309" t="s">
        <v>11536</v>
      </c>
      <c r="AA309" t="s">
        <v>11568</v>
      </c>
      <c r="AB309" t="s">
        <v>12373</v>
      </c>
      <c r="AC309" t="s">
        <v>64</v>
      </c>
      <c r="AD309" t="s">
        <v>64</v>
      </c>
      <c r="AE309" t="s">
        <v>12478</v>
      </c>
      <c r="AF309" t="s">
        <v>12562</v>
      </c>
      <c r="AG309">
        <v>170272</v>
      </c>
      <c r="AH309">
        <v>7107</v>
      </c>
      <c r="AI309">
        <v>170.27199999999999</v>
      </c>
      <c r="AJ309">
        <v>1.9741666666666671</v>
      </c>
    </row>
    <row r="310" spans="1:36" x14ac:dyDescent="0.3">
      <c r="A310">
        <v>4356807</v>
      </c>
      <c r="B310">
        <v>179900</v>
      </c>
      <c r="C310" t="s">
        <v>59</v>
      </c>
      <c r="D310" s="2" t="s">
        <v>642</v>
      </c>
      <c r="E310" s="3">
        <v>43841</v>
      </c>
      <c r="F310">
        <v>4.1291707436202703E-2</v>
      </c>
      <c r="G310" t="s">
        <v>4574</v>
      </c>
      <c r="H310">
        <v>14613860</v>
      </c>
      <c r="I310" t="s">
        <v>7048</v>
      </c>
      <c r="J310" t="b">
        <v>0</v>
      </c>
      <c r="K310" t="b">
        <v>0</v>
      </c>
      <c r="L310" t="b">
        <v>0</v>
      </c>
      <c r="M310" t="b">
        <v>0</v>
      </c>
      <c r="N310" t="b">
        <v>0</v>
      </c>
      <c r="O310" t="b">
        <v>0</v>
      </c>
      <c r="P310" t="b">
        <v>1</v>
      </c>
      <c r="Q310" t="b">
        <v>0</v>
      </c>
      <c r="R310" t="s">
        <v>9820</v>
      </c>
      <c r="T310" t="b">
        <v>1</v>
      </c>
      <c r="U310" t="b">
        <v>0</v>
      </c>
      <c r="V310" t="b">
        <v>0</v>
      </c>
      <c r="W310" t="s">
        <v>10733</v>
      </c>
      <c r="X310">
        <v>46.072216900000001</v>
      </c>
      <c r="Y310">
        <v>-73.89166689999999</v>
      </c>
      <c r="Z310" t="s">
        <v>11536</v>
      </c>
      <c r="AA310" t="s">
        <v>11563</v>
      </c>
      <c r="AB310" t="s">
        <v>12373</v>
      </c>
      <c r="AC310" t="s">
        <v>59</v>
      </c>
      <c r="AD310" t="s">
        <v>59</v>
      </c>
      <c r="AE310" t="s">
        <v>12465</v>
      </c>
      <c r="AF310" t="s">
        <v>12557</v>
      </c>
      <c r="AG310">
        <v>80000</v>
      </c>
      <c r="AH310">
        <v>3641</v>
      </c>
      <c r="AI310">
        <v>80</v>
      </c>
      <c r="AJ310">
        <v>1.0113888888888889</v>
      </c>
    </row>
    <row r="311" spans="1:36" x14ac:dyDescent="0.3">
      <c r="A311">
        <v>75347</v>
      </c>
      <c r="B311">
        <v>59500</v>
      </c>
      <c r="C311" t="s">
        <v>155</v>
      </c>
      <c r="D311" s="2" t="s">
        <v>643</v>
      </c>
      <c r="E311" s="3">
        <v>43841</v>
      </c>
      <c r="F311">
        <v>0.78967974836423482</v>
      </c>
      <c r="G311" t="s">
        <v>4575</v>
      </c>
      <c r="H311">
        <v>19463738</v>
      </c>
      <c r="I311" t="s">
        <v>7049</v>
      </c>
      <c r="J311" t="b">
        <v>0</v>
      </c>
      <c r="K311" t="b">
        <v>0</v>
      </c>
      <c r="L311" t="b">
        <v>0</v>
      </c>
      <c r="M311" t="b">
        <v>0</v>
      </c>
      <c r="N311" t="b">
        <v>0</v>
      </c>
      <c r="O311" t="b">
        <v>0</v>
      </c>
      <c r="P311" t="b">
        <v>1</v>
      </c>
      <c r="Q311" t="b">
        <v>0</v>
      </c>
      <c r="R311" t="s">
        <v>9969</v>
      </c>
      <c r="T311" t="b">
        <v>0</v>
      </c>
      <c r="U311" t="b">
        <v>1</v>
      </c>
      <c r="V311" t="b">
        <v>1</v>
      </c>
      <c r="W311" t="s">
        <v>10884</v>
      </c>
      <c r="X311">
        <v>45.047967</v>
      </c>
      <c r="Y311">
        <v>-72.185234899999998</v>
      </c>
      <c r="Z311" t="s">
        <v>11536</v>
      </c>
      <c r="AA311" t="s">
        <v>11714</v>
      </c>
      <c r="AB311" t="s">
        <v>12372</v>
      </c>
      <c r="AC311" t="s">
        <v>155</v>
      </c>
      <c r="AD311" t="s">
        <v>12405</v>
      </c>
      <c r="AE311" t="s">
        <v>12469</v>
      </c>
      <c r="AF311" t="s">
        <v>12716</v>
      </c>
      <c r="AG311">
        <v>163094</v>
      </c>
      <c r="AH311">
        <v>7284</v>
      </c>
      <c r="AI311">
        <v>163.09399999999999</v>
      </c>
      <c r="AJ311">
        <v>2.023333333333333</v>
      </c>
    </row>
    <row r="312" spans="1:36" x14ac:dyDescent="0.3">
      <c r="A312">
        <v>10458</v>
      </c>
      <c r="B312">
        <v>20916</v>
      </c>
      <c r="C312" t="s">
        <v>80</v>
      </c>
      <c r="D312" s="2" t="s">
        <v>644</v>
      </c>
      <c r="E312" s="3">
        <v>43841</v>
      </c>
      <c r="F312">
        <v>2</v>
      </c>
      <c r="G312" t="s">
        <v>4576</v>
      </c>
      <c r="H312">
        <v>11715465</v>
      </c>
      <c r="I312" t="s">
        <v>7050</v>
      </c>
      <c r="J312" t="b">
        <v>0</v>
      </c>
      <c r="K312" t="b">
        <v>0</v>
      </c>
      <c r="L312" t="b">
        <v>0</v>
      </c>
      <c r="M312" t="b">
        <v>0</v>
      </c>
      <c r="N312" t="b">
        <v>0</v>
      </c>
      <c r="O312" t="b">
        <v>0</v>
      </c>
      <c r="P312" t="b">
        <v>1</v>
      </c>
      <c r="Q312" t="b">
        <v>0</v>
      </c>
      <c r="R312" t="s">
        <v>9970</v>
      </c>
      <c r="S312" t="s">
        <v>80</v>
      </c>
      <c r="T312" t="b">
        <v>0</v>
      </c>
      <c r="U312" t="b">
        <v>0</v>
      </c>
      <c r="V312" t="b">
        <v>0</v>
      </c>
      <c r="W312" t="s">
        <v>10885</v>
      </c>
      <c r="X312">
        <v>46.391387899999998</v>
      </c>
      <c r="Y312">
        <v>-72.293303899999998</v>
      </c>
      <c r="Z312" t="s">
        <v>11536</v>
      </c>
      <c r="AA312" t="s">
        <v>11715</v>
      </c>
      <c r="AB312" t="s">
        <v>12372</v>
      </c>
      <c r="AD312" t="s">
        <v>80</v>
      </c>
      <c r="AE312" t="s">
        <v>12483</v>
      </c>
      <c r="AF312" t="s">
        <v>12717</v>
      </c>
      <c r="AG312">
        <v>157214</v>
      </c>
      <c r="AH312">
        <v>5993</v>
      </c>
      <c r="AI312">
        <v>157.214</v>
      </c>
      <c r="AJ312">
        <v>1.664722222222222</v>
      </c>
    </row>
    <row r="313" spans="1:36" x14ac:dyDescent="0.3">
      <c r="A313">
        <v>374121</v>
      </c>
      <c r="B313">
        <v>59900</v>
      </c>
      <c r="C313" t="s">
        <v>46</v>
      </c>
      <c r="D313" s="2" t="s">
        <v>645</v>
      </c>
      <c r="E313" s="3">
        <v>43841</v>
      </c>
      <c r="F313">
        <v>0.16010862795726519</v>
      </c>
      <c r="G313" t="s">
        <v>4577</v>
      </c>
      <c r="H313">
        <v>11429481</v>
      </c>
      <c r="I313" t="s">
        <v>7051</v>
      </c>
      <c r="J313" t="b">
        <v>0</v>
      </c>
      <c r="K313" t="b">
        <v>0</v>
      </c>
      <c r="L313" t="b">
        <v>0</v>
      </c>
      <c r="M313" t="b">
        <v>0</v>
      </c>
      <c r="N313" t="b">
        <v>0</v>
      </c>
      <c r="O313" t="b">
        <v>0</v>
      </c>
      <c r="P313" t="b">
        <v>1</v>
      </c>
      <c r="Q313" t="b">
        <v>0</v>
      </c>
      <c r="R313" t="s">
        <v>9806</v>
      </c>
      <c r="T313" t="b">
        <v>0</v>
      </c>
      <c r="U313" t="b">
        <v>0</v>
      </c>
      <c r="V313" t="b">
        <v>0</v>
      </c>
      <c r="W313" t="s">
        <v>10719</v>
      </c>
      <c r="X313">
        <v>46.110407000000002</v>
      </c>
      <c r="Y313">
        <v>-74.482000999999997</v>
      </c>
      <c r="Z313" t="s">
        <v>11536</v>
      </c>
      <c r="AA313" t="s">
        <v>11549</v>
      </c>
      <c r="AB313" t="s">
        <v>12374</v>
      </c>
      <c r="AC313" t="s">
        <v>12394</v>
      </c>
      <c r="AD313" t="s">
        <v>12415</v>
      </c>
      <c r="AE313" t="s">
        <v>12470</v>
      </c>
      <c r="AF313" t="s">
        <v>12543</v>
      </c>
      <c r="AG313">
        <v>115087</v>
      </c>
      <c r="AH313">
        <v>4691</v>
      </c>
      <c r="AI313">
        <v>115.087</v>
      </c>
      <c r="AJ313">
        <v>1.3030555555555561</v>
      </c>
    </row>
    <row r="314" spans="1:36" x14ac:dyDescent="0.3">
      <c r="A314">
        <v>35661</v>
      </c>
      <c r="B314">
        <v>14900</v>
      </c>
      <c r="C314" t="s">
        <v>36</v>
      </c>
      <c r="D314" s="2" t="s">
        <v>646</v>
      </c>
      <c r="E314" s="3">
        <v>43841</v>
      </c>
      <c r="F314">
        <v>0.41782339250161238</v>
      </c>
      <c r="G314" t="s">
        <v>4578</v>
      </c>
      <c r="H314">
        <v>24392088</v>
      </c>
      <c r="I314" t="s">
        <v>6791</v>
      </c>
      <c r="J314" t="b">
        <v>0</v>
      </c>
      <c r="K314" t="b">
        <v>0</v>
      </c>
      <c r="L314" t="b">
        <v>0</v>
      </c>
      <c r="M314" t="b">
        <v>0</v>
      </c>
      <c r="N314" t="b">
        <v>0</v>
      </c>
      <c r="O314" t="b">
        <v>0</v>
      </c>
      <c r="P314" t="b">
        <v>1</v>
      </c>
      <c r="Q314" t="b">
        <v>0</v>
      </c>
      <c r="R314" t="s">
        <v>9971</v>
      </c>
      <c r="T314" t="b">
        <v>0</v>
      </c>
      <c r="U314" t="b">
        <v>0</v>
      </c>
      <c r="V314" t="b">
        <v>0</v>
      </c>
      <c r="W314" t="s">
        <v>10886</v>
      </c>
      <c r="X314">
        <v>45.774390400000001</v>
      </c>
      <c r="Y314">
        <v>-74.142335200000005</v>
      </c>
      <c r="Z314" t="s">
        <v>11536</v>
      </c>
      <c r="AA314" t="s">
        <v>11716</v>
      </c>
      <c r="AB314" t="s">
        <v>12372</v>
      </c>
      <c r="AC314" t="s">
        <v>36</v>
      </c>
      <c r="AD314" t="s">
        <v>36</v>
      </c>
      <c r="AE314" t="s">
        <v>12463</v>
      </c>
      <c r="AF314" t="s">
        <v>12718</v>
      </c>
      <c r="AG314">
        <v>61316</v>
      </c>
      <c r="AH314">
        <v>3407</v>
      </c>
      <c r="AI314">
        <v>61.316000000000003</v>
      </c>
      <c r="AJ314">
        <v>0.94638888888888884</v>
      </c>
    </row>
    <row r="315" spans="1:36" x14ac:dyDescent="0.3">
      <c r="A315">
        <v>88097</v>
      </c>
      <c r="B315">
        <v>79000</v>
      </c>
      <c r="C315" t="s">
        <v>36</v>
      </c>
      <c r="D315" s="2" t="s">
        <v>647</v>
      </c>
      <c r="E315" s="3">
        <v>43841</v>
      </c>
      <c r="F315">
        <v>0.89673882198031718</v>
      </c>
      <c r="G315" t="s">
        <v>4579</v>
      </c>
      <c r="H315">
        <v>19603305</v>
      </c>
      <c r="I315" t="s">
        <v>7052</v>
      </c>
      <c r="J315" t="b">
        <v>0</v>
      </c>
      <c r="K315" t="b">
        <v>0</v>
      </c>
      <c r="L315" t="b">
        <v>0</v>
      </c>
      <c r="M315" t="b">
        <v>0</v>
      </c>
      <c r="N315" t="b">
        <v>0</v>
      </c>
      <c r="O315" t="b">
        <v>0</v>
      </c>
      <c r="P315" t="b">
        <v>1</v>
      </c>
      <c r="Q315" t="b">
        <v>0</v>
      </c>
      <c r="R315" t="s">
        <v>9972</v>
      </c>
      <c r="T315" t="b">
        <v>0</v>
      </c>
      <c r="U315" t="b">
        <v>0</v>
      </c>
      <c r="V315" t="b">
        <v>0</v>
      </c>
      <c r="W315" t="s">
        <v>10887</v>
      </c>
      <c r="X315">
        <v>45.737631999999998</v>
      </c>
      <c r="Y315">
        <v>-74.123733899999991</v>
      </c>
      <c r="Z315" t="s">
        <v>11536</v>
      </c>
      <c r="AA315" t="s">
        <v>11717</v>
      </c>
      <c r="AB315" t="s">
        <v>12372</v>
      </c>
      <c r="AC315" t="s">
        <v>36</v>
      </c>
      <c r="AD315" t="s">
        <v>36</v>
      </c>
      <c r="AE315" t="s">
        <v>12463</v>
      </c>
      <c r="AF315" t="s">
        <v>12719</v>
      </c>
      <c r="AG315">
        <v>63121</v>
      </c>
      <c r="AH315">
        <v>3240</v>
      </c>
      <c r="AI315">
        <v>63.121000000000002</v>
      </c>
      <c r="AJ315">
        <v>0.9</v>
      </c>
    </row>
    <row r="316" spans="1:36" x14ac:dyDescent="0.3">
      <c r="A316">
        <v>25944</v>
      </c>
      <c r="B316">
        <v>20000</v>
      </c>
      <c r="C316" t="s">
        <v>154</v>
      </c>
      <c r="D316" s="2" t="s">
        <v>648</v>
      </c>
      <c r="E316" s="3">
        <v>43841</v>
      </c>
      <c r="F316">
        <v>0.77089115016959608</v>
      </c>
      <c r="G316" t="s">
        <v>4580</v>
      </c>
      <c r="H316">
        <v>23906369</v>
      </c>
      <c r="I316" t="s">
        <v>7053</v>
      </c>
      <c r="J316" t="b">
        <v>0</v>
      </c>
      <c r="K316" t="b">
        <v>0</v>
      </c>
      <c r="L316" t="b">
        <v>0</v>
      </c>
      <c r="M316" t="b">
        <v>0</v>
      </c>
      <c r="N316" t="b">
        <v>0</v>
      </c>
      <c r="O316" t="b">
        <v>0</v>
      </c>
      <c r="P316" t="b">
        <v>1</v>
      </c>
      <c r="Q316" t="b">
        <v>1</v>
      </c>
      <c r="R316" t="s">
        <v>9973</v>
      </c>
      <c r="T316" t="b">
        <v>0</v>
      </c>
      <c r="U316" t="b">
        <v>0</v>
      </c>
      <c r="V316" t="b">
        <v>0</v>
      </c>
      <c r="W316" t="s">
        <v>10888</v>
      </c>
      <c r="X316">
        <v>45.349038499999999</v>
      </c>
      <c r="Y316">
        <v>-72.4161608</v>
      </c>
      <c r="Z316" t="s">
        <v>11536</v>
      </c>
      <c r="AA316" t="s">
        <v>11718</v>
      </c>
      <c r="AB316" t="s">
        <v>12372</v>
      </c>
      <c r="AD316" t="s">
        <v>12436</v>
      </c>
      <c r="AF316" t="s">
        <v>12720</v>
      </c>
      <c r="AG316">
        <v>115144</v>
      </c>
      <c r="AH316">
        <v>5133</v>
      </c>
      <c r="AI316">
        <v>115.14400000000001</v>
      </c>
      <c r="AJ316">
        <v>1.4258333333333331</v>
      </c>
    </row>
    <row r="317" spans="1:36" x14ac:dyDescent="0.3">
      <c r="A317">
        <v>45962</v>
      </c>
      <c r="B317">
        <v>49000</v>
      </c>
      <c r="C317" t="s">
        <v>156</v>
      </c>
      <c r="D317" s="2" t="s">
        <v>649</v>
      </c>
      <c r="E317" s="3">
        <v>43841</v>
      </c>
      <c r="F317">
        <v>1.0660980810234539</v>
      </c>
      <c r="G317" t="s">
        <v>4581</v>
      </c>
      <c r="H317">
        <v>23668019</v>
      </c>
      <c r="I317" t="s">
        <v>7054</v>
      </c>
      <c r="J317" t="b">
        <v>0</v>
      </c>
      <c r="K317" t="b">
        <v>0</v>
      </c>
      <c r="L317" t="b">
        <v>1</v>
      </c>
      <c r="M317" t="b">
        <v>0</v>
      </c>
      <c r="N317" t="b">
        <v>0</v>
      </c>
      <c r="O317" t="b">
        <v>0</v>
      </c>
      <c r="P317" t="b">
        <v>1</v>
      </c>
      <c r="Q317" t="b">
        <v>0</v>
      </c>
      <c r="R317" t="s">
        <v>9974</v>
      </c>
      <c r="T317" t="b">
        <v>0</v>
      </c>
      <c r="U317" t="b">
        <v>0</v>
      </c>
      <c r="V317" t="b">
        <v>0</v>
      </c>
      <c r="W317" t="s">
        <v>10889</v>
      </c>
      <c r="X317">
        <v>45.122149999999998</v>
      </c>
      <c r="Y317">
        <v>-73.068994000000004</v>
      </c>
      <c r="Z317" t="s">
        <v>11536</v>
      </c>
      <c r="AA317" t="s">
        <v>11719</v>
      </c>
      <c r="AB317" t="s">
        <v>12374</v>
      </c>
      <c r="AC317" t="s">
        <v>12403</v>
      </c>
      <c r="AD317" t="s">
        <v>12437</v>
      </c>
      <c r="AE317" t="s">
        <v>12489</v>
      </c>
      <c r="AF317" t="s">
        <v>12721</v>
      </c>
      <c r="AG317">
        <v>79828</v>
      </c>
      <c r="AH317">
        <v>3858</v>
      </c>
      <c r="AI317">
        <v>79.828000000000003</v>
      </c>
      <c r="AJ317">
        <v>1.071666666666667</v>
      </c>
    </row>
    <row r="318" spans="1:36" x14ac:dyDescent="0.3">
      <c r="A318">
        <v>21277</v>
      </c>
      <c r="B318">
        <v>15000</v>
      </c>
      <c r="C318" t="s">
        <v>59</v>
      </c>
      <c r="D318" s="2" t="s">
        <v>650</v>
      </c>
      <c r="E318" s="3">
        <v>43841</v>
      </c>
      <c r="F318">
        <v>0.70498660525450019</v>
      </c>
      <c r="G318" t="s">
        <v>4582</v>
      </c>
      <c r="H318">
        <v>13635434</v>
      </c>
      <c r="I318" t="s">
        <v>7055</v>
      </c>
      <c r="J318" t="b">
        <v>0</v>
      </c>
      <c r="K318" t="b">
        <v>0</v>
      </c>
      <c r="L318" t="b">
        <v>0</v>
      </c>
      <c r="M318" t="b">
        <v>0</v>
      </c>
      <c r="N318" t="b">
        <v>0</v>
      </c>
      <c r="O318" t="b">
        <v>0</v>
      </c>
      <c r="P318" t="b">
        <v>1</v>
      </c>
      <c r="Q318" t="b">
        <v>0</v>
      </c>
      <c r="R318" t="s">
        <v>9820</v>
      </c>
      <c r="T318" t="b">
        <v>0</v>
      </c>
      <c r="U318" t="b">
        <v>0</v>
      </c>
      <c r="V318" t="b">
        <v>0</v>
      </c>
      <c r="W318" t="s">
        <v>10733</v>
      </c>
      <c r="X318">
        <v>46.072216900000001</v>
      </c>
      <c r="Y318">
        <v>-73.89166689999999</v>
      </c>
      <c r="Z318" t="s">
        <v>11536</v>
      </c>
      <c r="AA318" t="s">
        <v>11563</v>
      </c>
      <c r="AB318" t="s">
        <v>12373</v>
      </c>
      <c r="AC318" t="s">
        <v>59</v>
      </c>
      <c r="AD318" t="s">
        <v>59</v>
      </c>
      <c r="AE318" t="s">
        <v>12465</v>
      </c>
      <c r="AF318" t="s">
        <v>12557</v>
      </c>
      <c r="AG318">
        <v>80000</v>
      </c>
      <c r="AH318">
        <v>3641</v>
      </c>
      <c r="AI318">
        <v>80</v>
      </c>
      <c r="AJ318">
        <v>1.0113888888888889</v>
      </c>
    </row>
    <row r="319" spans="1:36" x14ac:dyDescent="0.3">
      <c r="A319">
        <v>22089</v>
      </c>
      <c r="B319">
        <v>47000</v>
      </c>
      <c r="C319" t="s">
        <v>99</v>
      </c>
      <c r="D319" s="2" t="s">
        <v>651</v>
      </c>
      <c r="E319" s="3">
        <v>43841</v>
      </c>
      <c r="F319">
        <v>2.1277558966001182</v>
      </c>
      <c r="G319" t="s">
        <v>4583</v>
      </c>
      <c r="H319">
        <v>22711259</v>
      </c>
      <c r="I319" t="s">
        <v>7056</v>
      </c>
      <c r="J319" t="b">
        <v>0</v>
      </c>
      <c r="K319" t="b">
        <v>0</v>
      </c>
      <c r="L319" t="b">
        <v>0</v>
      </c>
      <c r="M319" t="b">
        <v>0</v>
      </c>
      <c r="N319" t="b">
        <v>0</v>
      </c>
      <c r="O319" t="b">
        <v>0</v>
      </c>
      <c r="P319" t="b">
        <v>1</v>
      </c>
      <c r="Q319" t="b">
        <v>0</v>
      </c>
      <c r="R319" t="s">
        <v>9975</v>
      </c>
      <c r="S319" t="s">
        <v>10671</v>
      </c>
      <c r="T319" t="b">
        <v>0</v>
      </c>
      <c r="U319" t="b">
        <v>0</v>
      </c>
      <c r="V319" t="b">
        <v>0</v>
      </c>
      <c r="W319" t="s">
        <v>10890</v>
      </c>
      <c r="X319">
        <v>46.411968799999997</v>
      </c>
      <c r="Y319">
        <v>-72.529813399999995</v>
      </c>
      <c r="Z319" t="s">
        <v>11536</v>
      </c>
      <c r="AA319" t="s">
        <v>11720</v>
      </c>
      <c r="AB319" t="s">
        <v>12372</v>
      </c>
      <c r="AD319" t="s">
        <v>99</v>
      </c>
      <c r="AE319" t="s">
        <v>12490</v>
      </c>
      <c r="AF319" t="s">
        <v>12722</v>
      </c>
      <c r="AG319">
        <v>140733</v>
      </c>
      <c r="AH319">
        <v>5363</v>
      </c>
      <c r="AI319">
        <v>140.733</v>
      </c>
      <c r="AJ319">
        <v>1.4897222222222219</v>
      </c>
    </row>
    <row r="320" spans="1:36" x14ac:dyDescent="0.3">
      <c r="A320">
        <v>16400</v>
      </c>
      <c r="B320">
        <v>27500</v>
      </c>
      <c r="C320" t="s">
        <v>70</v>
      </c>
      <c r="D320" s="2" t="s">
        <v>652</v>
      </c>
      <c r="E320" s="3">
        <v>43841</v>
      </c>
      <c r="F320">
        <v>1.6768292682926831</v>
      </c>
      <c r="G320" t="s">
        <v>4584</v>
      </c>
      <c r="H320">
        <v>26198897</v>
      </c>
      <c r="I320" t="s">
        <v>7057</v>
      </c>
      <c r="J320" t="b">
        <v>0</v>
      </c>
      <c r="K320" t="b">
        <v>0</v>
      </c>
      <c r="L320" t="b">
        <v>0</v>
      </c>
      <c r="M320" t="b">
        <v>0</v>
      </c>
      <c r="N320" t="b">
        <v>0</v>
      </c>
      <c r="O320" t="b">
        <v>0</v>
      </c>
      <c r="P320" t="b">
        <v>1</v>
      </c>
      <c r="Q320" t="b">
        <v>0</v>
      </c>
      <c r="R320" t="s">
        <v>9832</v>
      </c>
      <c r="S320" t="s">
        <v>10648</v>
      </c>
      <c r="T320" t="b">
        <v>0</v>
      </c>
      <c r="U320" t="b">
        <v>1</v>
      </c>
      <c r="V320" t="b">
        <v>0</v>
      </c>
      <c r="W320" t="s">
        <v>10745</v>
      </c>
      <c r="X320">
        <v>46.318202499999998</v>
      </c>
      <c r="Y320">
        <v>-74.266159700000003</v>
      </c>
      <c r="Z320" t="s">
        <v>11536</v>
      </c>
      <c r="AA320" t="s">
        <v>11575</v>
      </c>
      <c r="AB320" t="s">
        <v>12373</v>
      </c>
      <c r="AC320" t="s">
        <v>12395</v>
      </c>
      <c r="AD320" t="s">
        <v>12395</v>
      </c>
      <c r="AE320" t="s">
        <v>12465</v>
      </c>
      <c r="AF320" t="s">
        <v>12569</v>
      </c>
      <c r="AG320">
        <v>130848</v>
      </c>
      <c r="AH320">
        <v>5814</v>
      </c>
      <c r="AI320">
        <v>130.84800000000001</v>
      </c>
      <c r="AJ320">
        <v>1.615</v>
      </c>
    </row>
    <row r="321" spans="1:36" x14ac:dyDescent="0.3">
      <c r="A321">
        <v>113419</v>
      </c>
      <c r="B321">
        <v>190000</v>
      </c>
      <c r="C321" t="s">
        <v>157</v>
      </c>
      <c r="D321" s="2" t="s">
        <v>653</v>
      </c>
      <c r="E321" s="3">
        <v>43841</v>
      </c>
      <c r="F321">
        <v>1.675204330844039</v>
      </c>
      <c r="G321" t="s">
        <v>4585</v>
      </c>
      <c r="H321">
        <v>10909411</v>
      </c>
      <c r="I321" t="s">
        <v>7058</v>
      </c>
      <c r="J321" t="b">
        <v>0</v>
      </c>
      <c r="K321" t="b">
        <v>0</v>
      </c>
      <c r="L321" t="b">
        <v>0</v>
      </c>
      <c r="M321" t="b">
        <v>0</v>
      </c>
      <c r="N321" t="b">
        <v>0</v>
      </c>
      <c r="O321" t="b">
        <v>0</v>
      </c>
      <c r="P321" t="b">
        <v>1</v>
      </c>
      <c r="Q321" t="b">
        <v>0</v>
      </c>
      <c r="R321" t="s">
        <v>9976</v>
      </c>
      <c r="T321" t="b">
        <v>0</v>
      </c>
      <c r="U321" t="b">
        <v>0</v>
      </c>
      <c r="V321" t="b">
        <v>0</v>
      </c>
      <c r="W321" t="s">
        <v>10891</v>
      </c>
      <c r="X321">
        <v>45.8802199</v>
      </c>
      <c r="Y321">
        <v>-74.194244999999995</v>
      </c>
      <c r="Z321" t="s">
        <v>11536</v>
      </c>
      <c r="AA321" t="s">
        <v>11721</v>
      </c>
      <c r="AB321" t="s">
        <v>12372</v>
      </c>
      <c r="AD321" t="s">
        <v>157</v>
      </c>
      <c r="AE321" t="s">
        <v>12471</v>
      </c>
      <c r="AF321" t="s">
        <v>12723</v>
      </c>
      <c r="AG321">
        <v>73046</v>
      </c>
      <c r="AH321">
        <v>3516</v>
      </c>
      <c r="AI321">
        <v>73.046000000000006</v>
      </c>
      <c r="AJ321">
        <v>0.97666666666666668</v>
      </c>
    </row>
    <row r="322" spans="1:36" x14ac:dyDescent="0.3">
      <c r="A322">
        <v>111982</v>
      </c>
      <c r="B322">
        <v>81000</v>
      </c>
      <c r="C322" t="s">
        <v>98</v>
      </c>
      <c r="D322" s="2" t="s">
        <v>654</v>
      </c>
      <c r="E322" s="3">
        <v>43841</v>
      </c>
      <c r="F322">
        <v>0.72333053526459612</v>
      </c>
      <c r="G322" t="s">
        <v>4388</v>
      </c>
      <c r="H322">
        <v>19909299</v>
      </c>
      <c r="I322" t="s">
        <v>6867</v>
      </c>
      <c r="J322" t="b">
        <v>0</v>
      </c>
      <c r="K322" t="b">
        <v>0</v>
      </c>
      <c r="L322" t="b">
        <v>0</v>
      </c>
      <c r="M322" t="b">
        <v>0</v>
      </c>
      <c r="N322" t="b">
        <v>0</v>
      </c>
      <c r="O322" t="b">
        <v>0</v>
      </c>
      <c r="P322" t="b">
        <v>1</v>
      </c>
      <c r="Q322" t="b">
        <v>1</v>
      </c>
      <c r="R322" t="s">
        <v>9870</v>
      </c>
      <c r="T322" t="b">
        <v>0</v>
      </c>
      <c r="U322" t="b">
        <v>0</v>
      </c>
      <c r="V322" t="b">
        <v>0</v>
      </c>
      <c r="W322" t="s">
        <v>10783</v>
      </c>
      <c r="X322">
        <v>45.184091899999999</v>
      </c>
      <c r="Y322">
        <v>-72.280289799999991</v>
      </c>
      <c r="Z322" t="s">
        <v>11536</v>
      </c>
      <c r="AA322" t="s">
        <v>11613</v>
      </c>
      <c r="AB322" t="s">
        <v>12374</v>
      </c>
      <c r="AC322" t="s">
        <v>98</v>
      </c>
      <c r="AD322" t="s">
        <v>98</v>
      </c>
      <c r="AE322" t="s">
        <v>12469</v>
      </c>
      <c r="AF322" t="s">
        <v>12609</v>
      </c>
      <c r="AG322">
        <v>135999</v>
      </c>
      <c r="AH322">
        <v>5784</v>
      </c>
      <c r="AI322">
        <v>135.999</v>
      </c>
      <c r="AJ322">
        <v>1.6066666666666669</v>
      </c>
    </row>
    <row r="323" spans="1:36" x14ac:dyDescent="0.3">
      <c r="A323">
        <v>11194</v>
      </c>
      <c r="B323">
        <v>9000</v>
      </c>
      <c r="C323" t="s">
        <v>91</v>
      </c>
      <c r="D323" s="2" t="s">
        <v>655</v>
      </c>
      <c r="E323" s="3">
        <v>43841</v>
      </c>
      <c r="F323">
        <v>0.80400214400571735</v>
      </c>
      <c r="G323" t="s">
        <v>4586</v>
      </c>
      <c r="H323">
        <v>22426246</v>
      </c>
      <c r="I323" t="s">
        <v>7059</v>
      </c>
      <c r="J323" t="b">
        <v>0</v>
      </c>
      <c r="K323" t="b">
        <v>0</v>
      </c>
      <c r="L323" t="b">
        <v>0</v>
      </c>
      <c r="M323" t="b">
        <v>0</v>
      </c>
      <c r="N323" t="b">
        <v>0</v>
      </c>
      <c r="O323" t="b">
        <v>0</v>
      </c>
      <c r="P323" t="b">
        <v>1</v>
      </c>
      <c r="Q323" t="b">
        <v>0</v>
      </c>
      <c r="R323" t="s">
        <v>9861</v>
      </c>
      <c r="T323" t="b">
        <v>0</v>
      </c>
      <c r="U323" t="b">
        <v>0</v>
      </c>
      <c r="V323" t="b">
        <v>0</v>
      </c>
      <c r="W323" t="s">
        <v>10774</v>
      </c>
      <c r="X323">
        <v>46.065487999999988</v>
      </c>
      <c r="Y323">
        <v>-73.7340588</v>
      </c>
      <c r="Z323" t="s">
        <v>11536</v>
      </c>
      <c r="AA323" t="s">
        <v>11604</v>
      </c>
      <c r="AB323" t="s">
        <v>12372</v>
      </c>
      <c r="AD323" t="s">
        <v>91</v>
      </c>
      <c r="AF323" t="s">
        <v>12599</v>
      </c>
      <c r="AG323">
        <v>72305</v>
      </c>
      <c r="AH323">
        <v>3602</v>
      </c>
      <c r="AI323">
        <v>72.305000000000007</v>
      </c>
      <c r="AJ323">
        <v>1.0005555555555561</v>
      </c>
    </row>
    <row r="324" spans="1:36" x14ac:dyDescent="0.3">
      <c r="A324">
        <v>164505</v>
      </c>
      <c r="B324">
        <v>55000</v>
      </c>
      <c r="C324" t="s">
        <v>158</v>
      </c>
      <c r="D324" s="2" t="s">
        <v>656</v>
      </c>
      <c r="E324" s="3">
        <v>43841</v>
      </c>
      <c r="F324">
        <v>0.3343363423604146</v>
      </c>
      <c r="G324" t="s">
        <v>4587</v>
      </c>
      <c r="H324">
        <v>27944668</v>
      </c>
      <c r="I324" t="s">
        <v>7060</v>
      </c>
      <c r="J324" t="b">
        <v>1</v>
      </c>
      <c r="K324" t="b">
        <v>0</v>
      </c>
      <c r="L324" t="b">
        <v>0</v>
      </c>
      <c r="M324" t="b">
        <v>0</v>
      </c>
      <c r="N324" t="b">
        <v>0</v>
      </c>
      <c r="O324" t="b">
        <v>0</v>
      </c>
      <c r="P324" t="b">
        <v>1</v>
      </c>
      <c r="Q324" t="b">
        <v>0</v>
      </c>
      <c r="R324" t="s">
        <v>9977</v>
      </c>
      <c r="T324" t="b">
        <v>0</v>
      </c>
      <c r="U324" t="b">
        <v>0</v>
      </c>
      <c r="V324" t="b">
        <v>0</v>
      </c>
      <c r="W324" t="s">
        <v>10892</v>
      </c>
      <c r="X324">
        <v>45.770156</v>
      </c>
      <c r="Y324">
        <v>-71.827406699999997</v>
      </c>
      <c r="Z324" t="s">
        <v>11536</v>
      </c>
      <c r="AA324" t="s">
        <v>11722</v>
      </c>
      <c r="AB324" t="s">
        <v>12372</v>
      </c>
      <c r="AD324" t="s">
        <v>12438</v>
      </c>
      <c r="AE324" t="s">
        <v>12498</v>
      </c>
      <c r="AF324" t="s">
        <v>12724</v>
      </c>
      <c r="AG324">
        <v>178366</v>
      </c>
      <c r="AH324">
        <v>7229</v>
      </c>
      <c r="AI324">
        <v>178.36600000000001</v>
      </c>
      <c r="AJ324">
        <v>2.008055555555555</v>
      </c>
    </row>
    <row r="325" spans="1:36" x14ac:dyDescent="0.3">
      <c r="A325">
        <v>81981</v>
      </c>
      <c r="B325">
        <v>59900</v>
      </c>
      <c r="C325" t="s">
        <v>159</v>
      </c>
      <c r="D325" s="2" t="s">
        <v>657</v>
      </c>
      <c r="E325" s="3">
        <v>43841</v>
      </c>
      <c r="F325">
        <v>0.73065710347519552</v>
      </c>
      <c r="G325" t="s">
        <v>4588</v>
      </c>
      <c r="H325">
        <v>25832423</v>
      </c>
      <c r="I325" t="s">
        <v>7061</v>
      </c>
      <c r="J325" t="b">
        <v>0</v>
      </c>
      <c r="K325" t="b">
        <v>0</v>
      </c>
      <c r="L325" t="b">
        <v>0</v>
      </c>
      <c r="M325" t="b">
        <v>0</v>
      </c>
      <c r="N325" t="b">
        <v>0</v>
      </c>
      <c r="O325" t="b">
        <v>0</v>
      </c>
      <c r="P325" t="b">
        <v>1</v>
      </c>
      <c r="Q325" t="b">
        <v>0</v>
      </c>
      <c r="R325" t="s">
        <v>9928</v>
      </c>
      <c r="T325" t="b">
        <v>0</v>
      </c>
      <c r="U325" t="b">
        <v>0</v>
      </c>
      <c r="V325" t="b">
        <v>0</v>
      </c>
      <c r="W325" t="s">
        <v>10842</v>
      </c>
      <c r="X325">
        <v>45.783797999999997</v>
      </c>
      <c r="Y325">
        <v>-72.015551899999991</v>
      </c>
      <c r="Z325" t="s">
        <v>11536</v>
      </c>
      <c r="AA325" t="s">
        <v>11672</v>
      </c>
      <c r="AB325" t="s">
        <v>12372</v>
      </c>
      <c r="AD325" t="s">
        <v>159</v>
      </c>
      <c r="AE325" t="s">
        <v>12498</v>
      </c>
      <c r="AF325" t="s">
        <v>12725</v>
      </c>
      <c r="AG325">
        <v>159159</v>
      </c>
      <c r="AH325">
        <v>6212</v>
      </c>
      <c r="AI325">
        <v>159.15899999999999</v>
      </c>
      <c r="AJ325">
        <v>1.725555555555556</v>
      </c>
    </row>
    <row r="326" spans="1:36" x14ac:dyDescent="0.3">
      <c r="A326">
        <v>8258</v>
      </c>
      <c r="B326">
        <v>18580</v>
      </c>
      <c r="C326" t="s">
        <v>96</v>
      </c>
      <c r="D326" s="2" t="s">
        <v>658</v>
      </c>
      <c r="E326" s="3">
        <v>43841</v>
      </c>
      <c r="F326">
        <v>2.249939452651974</v>
      </c>
      <c r="G326" t="s">
        <v>4394</v>
      </c>
      <c r="H326">
        <v>19854489</v>
      </c>
      <c r="I326" t="s">
        <v>6873</v>
      </c>
      <c r="J326" t="b">
        <v>0</v>
      </c>
      <c r="K326" t="b">
        <v>0</v>
      </c>
      <c r="L326" t="b">
        <v>0</v>
      </c>
      <c r="M326" t="b">
        <v>0</v>
      </c>
      <c r="N326" t="b">
        <v>0</v>
      </c>
      <c r="O326" t="b">
        <v>0</v>
      </c>
      <c r="P326" t="b">
        <v>1</v>
      </c>
      <c r="Q326" t="b">
        <v>0</v>
      </c>
      <c r="R326" t="s">
        <v>9873</v>
      </c>
      <c r="S326" t="s">
        <v>10658</v>
      </c>
      <c r="T326" t="b">
        <v>0</v>
      </c>
      <c r="U326" t="b">
        <v>0</v>
      </c>
      <c r="V326" t="b">
        <v>0</v>
      </c>
      <c r="W326" t="s">
        <v>10786</v>
      </c>
      <c r="X326">
        <v>46.606622399999999</v>
      </c>
      <c r="Y326">
        <v>-72.719754499999993</v>
      </c>
      <c r="Z326" t="s">
        <v>11536</v>
      </c>
      <c r="AA326" t="s">
        <v>11616</v>
      </c>
      <c r="AB326" t="s">
        <v>12372</v>
      </c>
      <c r="AD326" t="s">
        <v>96</v>
      </c>
      <c r="AE326" t="s">
        <v>10692</v>
      </c>
      <c r="AF326" t="s">
        <v>12613</v>
      </c>
      <c r="AG326">
        <v>164257</v>
      </c>
      <c r="AH326">
        <v>6108</v>
      </c>
      <c r="AI326">
        <v>164.25700000000001</v>
      </c>
      <c r="AJ326">
        <v>1.696666666666667</v>
      </c>
    </row>
    <row r="327" spans="1:36" x14ac:dyDescent="0.3">
      <c r="A327">
        <v>64530</v>
      </c>
      <c r="B327">
        <v>43000</v>
      </c>
      <c r="C327" t="s">
        <v>43</v>
      </c>
      <c r="D327" s="2" t="s">
        <v>659</v>
      </c>
      <c r="E327" s="3">
        <v>43841</v>
      </c>
      <c r="F327">
        <v>0.66635673330234002</v>
      </c>
      <c r="G327" t="s">
        <v>4589</v>
      </c>
      <c r="H327">
        <v>19085721</v>
      </c>
      <c r="I327" t="s">
        <v>6791</v>
      </c>
      <c r="J327" t="b">
        <v>0</v>
      </c>
      <c r="K327" t="b">
        <v>0</v>
      </c>
      <c r="L327" t="b">
        <v>0</v>
      </c>
      <c r="M327" t="b">
        <v>0</v>
      </c>
      <c r="N327" t="b">
        <v>0</v>
      </c>
      <c r="O327" t="b">
        <v>0</v>
      </c>
      <c r="P327" t="b">
        <v>1</v>
      </c>
      <c r="Q327" t="b">
        <v>0</v>
      </c>
      <c r="R327" t="s">
        <v>9803</v>
      </c>
      <c r="T327" t="b">
        <v>1</v>
      </c>
      <c r="U327" t="b">
        <v>0</v>
      </c>
      <c r="V327" t="b">
        <v>1</v>
      </c>
      <c r="W327" t="s">
        <v>10716</v>
      </c>
      <c r="X327">
        <v>46.277096</v>
      </c>
      <c r="Y327">
        <v>-73.768635899999992</v>
      </c>
      <c r="Z327" t="s">
        <v>11536</v>
      </c>
      <c r="AA327" t="s">
        <v>11546</v>
      </c>
      <c r="AB327" t="s">
        <v>12372</v>
      </c>
      <c r="AC327" t="s">
        <v>43</v>
      </c>
      <c r="AD327" t="s">
        <v>12413</v>
      </c>
      <c r="AE327" t="s">
        <v>12465</v>
      </c>
      <c r="AF327" t="s">
        <v>12540</v>
      </c>
      <c r="AG327">
        <v>102300</v>
      </c>
      <c r="AH327">
        <v>4916</v>
      </c>
      <c r="AI327">
        <v>102.3</v>
      </c>
      <c r="AJ327">
        <v>1.3655555555555561</v>
      </c>
    </row>
    <row r="328" spans="1:36" x14ac:dyDescent="0.3">
      <c r="A328">
        <v>26216</v>
      </c>
      <c r="B328">
        <v>26215</v>
      </c>
      <c r="C328" t="s">
        <v>75</v>
      </c>
      <c r="D328" s="2" t="s">
        <v>660</v>
      </c>
      <c r="E328" s="3">
        <v>43841</v>
      </c>
      <c r="F328">
        <v>0.99996185535550808</v>
      </c>
      <c r="G328" t="s">
        <v>4346</v>
      </c>
      <c r="H328">
        <v>21047983</v>
      </c>
      <c r="I328" t="s">
        <v>7062</v>
      </c>
      <c r="J328" t="b">
        <v>0</v>
      </c>
      <c r="K328" t="b">
        <v>0</v>
      </c>
      <c r="L328" t="b">
        <v>0</v>
      </c>
      <c r="M328" t="b">
        <v>0</v>
      </c>
      <c r="N328" t="b">
        <v>0</v>
      </c>
      <c r="O328" t="b">
        <v>0</v>
      </c>
      <c r="P328" t="b">
        <v>1</v>
      </c>
      <c r="Q328" t="b">
        <v>0</v>
      </c>
      <c r="R328" t="s">
        <v>9840</v>
      </c>
      <c r="S328" t="s">
        <v>10650</v>
      </c>
      <c r="T328" t="b">
        <v>0</v>
      </c>
      <c r="U328" t="b">
        <v>1</v>
      </c>
      <c r="V328" t="b">
        <v>0</v>
      </c>
      <c r="W328" t="s">
        <v>10753</v>
      </c>
      <c r="X328">
        <v>46.412958000000003</v>
      </c>
      <c r="Y328">
        <v>-74.87359889999999</v>
      </c>
      <c r="Z328" t="s">
        <v>11536</v>
      </c>
      <c r="AA328" t="s">
        <v>11583</v>
      </c>
      <c r="AB328" t="s">
        <v>12372</v>
      </c>
      <c r="AD328" t="s">
        <v>75</v>
      </c>
      <c r="AE328" t="s">
        <v>12464</v>
      </c>
      <c r="AF328" t="s">
        <v>12577</v>
      </c>
      <c r="AG328">
        <v>170887</v>
      </c>
      <c r="AH328">
        <v>6981</v>
      </c>
      <c r="AI328">
        <v>170.887</v>
      </c>
      <c r="AJ328">
        <v>1.9391666666666669</v>
      </c>
    </row>
    <row r="329" spans="1:36" x14ac:dyDescent="0.3">
      <c r="A329">
        <v>33821</v>
      </c>
      <c r="B329">
        <v>26000</v>
      </c>
      <c r="C329" t="s">
        <v>75</v>
      </c>
      <c r="D329" s="2" t="s">
        <v>661</v>
      </c>
      <c r="E329" s="3">
        <v>43841</v>
      </c>
      <c r="F329">
        <v>0.76875314153928032</v>
      </c>
      <c r="G329" t="s">
        <v>4590</v>
      </c>
      <c r="H329">
        <v>18134761</v>
      </c>
      <c r="I329" t="s">
        <v>7063</v>
      </c>
      <c r="J329" t="b">
        <v>0</v>
      </c>
      <c r="K329" t="b">
        <v>0</v>
      </c>
      <c r="L329" t="b">
        <v>0</v>
      </c>
      <c r="M329" t="b">
        <v>0</v>
      </c>
      <c r="N329" t="b">
        <v>0</v>
      </c>
      <c r="O329" t="b">
        <v>0</v>
      </c>
      <c r="P329" t="b">
        <v>1</v>
      </c>
      <c r="Q329" t="b">
        <v>0</v>
      </c>
      <c r="R329" t="s">
        <v>9840</v>
      </c>
      <c r="S329" t="s">
        <v>10651</v>
      </c>
      <c r="T329" t="b">
        <v>1</v>
      </c>
      <c r="U329" t="b">
        <v>0</v>
      </c>
      <c r="V329" t="b">
        <v>1</v>
      </c>
      <c r="W329" t="s">
        <v>10753</v>
      </c>
      <c r="X329">
        <v>46.412958000000003</v>
      </c>
      <c r="Y329">
        <v>-74.87359889999999</v>
      </c>
      <c r="Z329" t="s">
        <v>11536</v>
      </c>
      <c r="AA329" t="s">
        <v>11583</v>
      </c>
      <c r="AB329" t="s">
        <v>12372</v>
      </c>
      <c r="AD329" t="s">
        <v>75</v>
      </c>
      <c r="AE329" t="s">
        <v>12464</v>
      </c>
      <c r="AF329" t="s">
        <v>12577</v>
      </c>
      <c r="AG329">
        <v>170887</v>
      </c>
      <c r="AH329">
        <v>6981</v>
      </c>
      <c r="AI329">
        <v>170.887</v>
      </c>
      <c r="AJ329">
        <v>1.9391666666666669</v>
      </c>
    </row>
    <row r="330" spans="1:36" x14ac:dyDescent="0.3">
      <c r="A330">
        <v>88264</v>
      </c>
      <c r="B330">
        <v>49000</v>
      </c>
      <c r="C330" t="s">
        <v>70</v>
      </c>
      <c r="D330" s="2" t="s">
        <v>662</v>
      </c>
      <c r="E330" s="3">
        <v>43841</v>
      </c>
      <c r="F330">
        <v>0.55515272364724011</v>
      </c>
      <c r="G330" t="s">
        <v>4591</v>
      </c>
      <c r="H330">
        <v>27195543</v>
      </c>
      <c r="I330" t="s">
        <v>6791</v>
      </c>
      <c r="J330" t="b">
        <v>0</v>
      </c>
      <c r="K330" t="b">
        <v>0</v>
      </c>
      <c r="L330" t="b">
        <v>0</v>
      </c>
      <c r="M330" t="b">
        <v>0</v>
      </c>
      <c r="N330" t="b">
        <v>0</v>
      </c>
      <c r="O330" t="b">
        <v>0</v>
      </c>
      <c r="P330" t="b">
        <v>1</v>
      </c>
      <c r="Q330" t="b">
        <v>0</v>
      </c>
      <c r="R330" t="s">
        <v>9832</v>
      </c>
      <c r="S330" t="s">
        <v>10648</v>
      </c>
      <c r="T330" t="b">
        <v>0</v>
      </c>
      <c r="U330" t="b">
        <v>1</v>
      </c>
      <c r="V330" t="b">
        <v>1</v>
      </c>
      <c r="W330" t="s">
        <v>10745</v>
      </c>
      <c r="X330">
        <v>46.318202499999998</v>
      </c>
      <c r="Y330">
        <v>-74.266159700000003</v>
      </c>
      <c r="Z330" t="s">
        <v>11536</v>
      </c>
      <c r="AA330" t="s">
        <v>11575</v>
      </c>
      <c r="AB330" t="s">
        <v>12373</v>
      </c>
      <c r="AC330" t="s">
        <v>12395</v>
      </c>
      <c r="AD330" t="s">
        <v>12395</v>
      </c>
      <c r="AE330" t="s">
        <v>12465</v>
      </c>
      <c r="AF330" t="s">
        <v>12569</v>
      </c>
      <c r="AG330">
        <v>130848</v>
      </c>
      <c r="AH330">
        <v>5814</v>
      </c>
      <c r="AI330">
        <v>130.84800000000001</v>
      </c>
      <c r="AJ330">
        <v>1.615</v>
      </c>
    </row>
    <row r="331" spans="1:36" x14ac:dyDescent="0.3">
      <c r="A331">
        <v>177633</v>
      </c>
      <c r="B331">
        <v>249500</v>
      </c>
      <c r="C331" t="s">
        <v>160</v>
      </c>
      <c r="D331" s="2" t="s">
        <v>663</v>
      </c>
      <c r="E331" s="3">
        <v>43841</v>
      </c>
      <c r="F331">
        <v>1.404581355941745</v>
      </c>
      <c r="G331" t="s">
        <v>4592</v>
      </c>
      <c r="H331">
        <v>23992050</v>
      </c>
      <c r="I331" t="s">
        <v>7064</v>
      </c>
      <c r="J331" t="b">
        <v>0</v>
      </c>
      <c r="K331" t="b">
        <v>0</v>
      </c>
      <c r="L331" t="b">
        <v>0</v>
      </c>
      <c r="M331" t="b">
        <v>0</v>
      </c>
      <c r="N331" t="b">
        <v>0</v>
      </c>
      <c r="O331" t="b">
        <v>0</v>
      </c>
      <c r="P331" t="b">
        <v>1</v>
      </c>
      <c r="Q331" t="b">
        <v>0</v>
      </c>
      <c r="R331" t="s">
        <v>9978</v>
      </c>
      <c r="T331" t="b">
        <v>0</v>
      </c>
      <c r="U331" t="b">
        <v>0</v>
      </c>
      <c r="V331" t="b">
        <v>0</v>
      </c>
      <c r="W331" t="s">
        <v>10893</v>
      </c>
      <c r="X331">
        <v>45.260769000000003</v>
      </c>
      <c r="Y331">
        <v>-72.6470269</v>
      </c>
      <c r="Z331" t="s">
        <v>11536</v>
      </c>
      <c r="AA331" t="s">
        <v>11723</v>
      </c>
      <c r="AB331" t="s">
        <v>12372</v>
      </c>
      <c r="AD331" t="s">
        <v>160</v>
      </c>
      <c r="AE331" t="s">
        <v>12489</v>
      </c>
      <c r="AF331" t="s">
        <v>12726</v>
      </c>
      <c r="AG331">
        <v>100221</v>
      </c>
      <c r="AH331">
        <v>4833</v>
      </c>
      <c r="AI331">
        <v>100.221</v>
      </c>
      <c r="AJ331">
        <v>1.3425</v>
      </c>
    </row>
    <row r="332" spans="1:36" x14ac:dyDescent="0.3">
      <c r="A332">
        <v>47688</v>
      </c>
      <c r="B332">
        <v>55000</v>
      </c>
      <c r="C332" t="s">
        <v>161</v>
      </c>
      <c r="D332" s="2" t="s">
        <v>664</v>
      </c>
      <c r="E332" s="3">
        <v>43841</v>
      </c>
      <c r="F332">
        <v>1.1533299781915789</v>
      </c>
      <c r="G332" t="s">
        <v>4593</v>
      </c>
      <c r="H332">
        <v>21498788</v>
      </c>
      <c r="I332" t="s">
        <v>7065</v>
      </c>
      <c r="J332" t="b">
        <v>0</v>
      </c>
      <c r="K332" t="b">
        <v>0</v>
      </c>
      <c r="L332" t="b">
        <v>0</v>
      </c>
      <c r="M332" t="b">
        <v>0</v>
      </c>
      <c r="N332" t="b">
        <v>0</v>
      </c>
      <c r="O332" t="b">
        <v>0</v>
      </c>
      <c r="P332" t="b">
        <v>1</v>
      </c>
      <c r="Q332" t="b">
        <v>0</v>
      </c>
      <c r="R332" t="s">
        <v>9979</v>
      </c>
      <c r="T332" t="b">
        <v>0</v>
      </c>
      <c r="U332" t="b">
        <v>0</v>
      </c>
      <c r="V332" t="b">
        <v>0</v>
      </c>
      <c r="W332" t="s">
        <v>10894</v>
      </c>
      <c r="X332">
        <v>45.190863100000001</v>
      </c>
      <c r="Y332">
        <v>-72.516115799999994</v>
      </c>
      <c r="Z332" t="s">
        <v>11536</v>
      </c>
      <c r="AA332" t="s">
        <v>11724</v>
      </c>
      <c r="AB332" t="s">
        <v>12372</v>
      </c>
      <c r="AD332" t="s">
        <v>12439</v>
      </c>
      <c r="AE332" t="s">
        <v>12509</v>
      </c>
      <c r="AF332" t="s">
        <v>12727</v>
      </c>
      <c r="AG332">
        <v>117495</v>
      </c>
      <c r="AH332">
        <v>5464</v>
      </c>
      <c r="AI332">
        <v>117.495</v>
      </c>
      <c r="AJ332">
        <v>1.5177777777777779</v>
      </c>
    </row>
    <row r="333" spans="1:36" x14ac:dyDescent="0.3">
      <c r="A333">
        <v>59748</v>
      </c>
      <c r="B333">
        <v>31000</v>
      </c>
      <c r="C333" t="s">
        <v>100</v>
      </c>
      <c r="D333" s="2" t="s">
        <v>665</v>
      </c>
      <c r="E333" s="3">
        <v>43841</v>
      </c>
      <c r="F333">
        <v>0.51884581910691574</v>
      </c>
      <c r="G333" t="s">
        <v>4526</v>
      </c>
      <c r="H333">
        <v>15178086</v>
      </c>
      <c r="I333" t="s">
        <v>7066</v>
      </c>
      <c r="J333" t="b">
        <v>0</v>
      </c>
      <c r="K333" t="b">
        <v>0</v>
      </c>
      <c r="L333" t="b">
        <v>0</v>
      </c>
      <c r="M333" t="b">
        <v>0</v>
      </c>
      <c r="N333" t="b">
        <v>0</v>
      </c>
      <c r="O333" t="b">
        <v>0</v>
      </c>
      <c r="P333" t="b">
        <v>1</v>
      </c>
      <c r="Q333" t="b">
        <v>0</v>
      </c>
      <c r="R333" t="s">
        <v>9872</v>
      </c>
      <c r="T333" t="b">
        <v>0</v>
      </c>
      <c r="U333" t="b">
        <v>1</v>
      </c>
      <c r="V333" t="b">
        <v>1</v>
      </c>
      <c r="W333" t="s">
        <v>10785</v>
      </c>
      <c r="X333">
        <v>45.941503900000001</v>
      </c>
      <c r="Y333">
        <v>-74.370309399999996</v>
      </c>
      <c r="Z333" t="s">
        <v>11536</v>
      </c>
      <c r="AA333" t="s">
        <v>11615</v>
      </c>
      <c r="AB333" t="s">
        <v>12373</v>
      </c>
      <c r="AC333" t="s">
        <v>100</v>
      </c>
      <c r="AD333" t="s">
        <v>100</v>
      </c>
      <c r="AE333" t="s">
        <v>12488</v>
      </c>
      <c r="AF333" t="s">
        <v>12611</v>
      </c>
      <c r="AG333">
        <v>94474</v>
      </c>
      <c r="AH333">
        <v>4785</v>
      </c>
      <c r="AI333">
        <v>94.474000000000004</v>
      </c>
      <c r="AJ333">
        <v>1.3291666666666671</v>
      </c>
    </row>
    <row r="334" spans="1:36" x14ac:dyDescent="0.3">
      <c r="A334">
        <v>413820</v>
      </c>
      <c r="B334">
        <v>849900</v>
      </c>
      <c r="C334" t="s">
        <v>161</v>
      </c>
      <c r="D334" s="2" t="s">
        <v>666</v>
      </c>
      <c r="E334" s="3">
        <v>43841</v>
      </c>
      <c r="F334">
        <v>2.0537915035522691</v>
      </c>
      <c r="G334" t="s">
        <v>4594</v>
      </c>
      <c r="H334">
        <v>27671060</v>
      </c>
      <c r="I334" t="s">
        <v>7067</v>
      </c>
      <c r="J334" t="b">
        <v>0</v>
      </c>
      <c r="K334" t="b">
        <v>0</v>
      </c>
      <c r="L334" t="b">
        <v>0</v>
      </c>
      <c r="M334" t="b">
        <v>0</v>
      </c>
      <c r="N334" t="b">
        <v>0</v>
      </c>
      <c r="O334" t="b">
        <v>0</v>
      </c>
      <c r="P334" t="b">
        <v>1</v>
      </c>
      <c r="Q334" t="b">
        <v>0</v>
      </c>
      <c r="R334" t="s">
        <v>9979</v>
      </c>
      <c r="T334" t="b">
        <v>0</v>
      </c>
      <c r="U334" t="b">
        <v>0</v>
      </c>
      <c r="V334" t="b">
        <v>0</v>
      </c>
      <c r="W334" t="s">
        <v>10894</v>
      </c>
      <c r="X334">
        <v>45.190863100000001</v>
      </c>
      <c r="Y334">
        <v>-72.516115799999994</v>
      </c>
      <c r="Z334" t="s">
        <v>11536</v>
      </c>
      <c r="AA334" t="s">
        <v>11724</v>
      </c>
      <c r="AB334" t="s">
        <v>12372</v>
      </c>
      <c r="AD334" t="s">
        <v>12439</v>
      </c>
      <c r="AE334" t="s">
        <v>12509</v>
      </c>
      <c r="AF334" t="s">
        <v>12727</v>
      </c>
      <c r="AG334">
        <v>117495</v>
      </c>
      <c r="AH334">
        <v>5464</v>
      </c>
      <c r="AI334">
        <v>117.495</v>
      </c>
      <c r="AJ334">
        <v>1.5177777777777779</v>
      </c>
    </row>
    <row r="335" spans="1:36" x14ac:dyDescent="0.3">
      <c r="A335">
        <v>2962080</v>
      </c>
      <c r="B335">
        <v>59900</v>
      </c>
      <c r="C335" t="s">
        <v>162</v>
      </c>
      <c r="D335" s="2" t="s">
        <v>667</v>
      </c>
      <c r="E335" s="3">
        <v>43841</v>
      </c>
      <c r="F335">
        <v>2.0222276238319022E-2</v>
      </c>
      <c r="G335" t="s">
        <v>4595</v>
      </c>
      <c r="H335">
        <v>26090523</v>
      </c>
      <c r="I335" t="s">
        <v>7068</v>
      </c>
      <c r="J335" t="b">
        <v>0</v>
      </c>
      <c r="K335" t="b">
        <v>0</v>
      </c>
      <c r="L335" t="b">
        <v>0</v>
      </c>
      <c r="M335" t="b">
        <v>0</v>
      </c>
      <c r="N335" t="b">
        <v>0</v>
      </c>
      <c r="O335" t="b">
        <v>0</v>
      </c>
      <c r="P335" t="b">
        <v>1</v>
      </c>
      <c r="Q335" t="b">
        <v>0</v>
      </c>
      <c r="R335" t="s">
        <v>9980</v>
      </c>
      <c r="T335" t="b">
        <v>0</v>
      </c>
      <c r="U335" t="b">
        <v>0</v>
      </c>
      <c r="V335" t="b">
        <v>0</v>
      </c>
      <c r="W335" t="s">
        <v>10895</v>
      </c>
      <c r="X335">
        <v>45.930395999999988</v>
      </c>
      <c r="Y335">
        <v>-74.913580899999999</v>
      </c>
      <c r="Z335" t="s">
        <v>11536</v>
      </c>
      <c r="AA335" t="s">
        <v>11725</v>
      </c>
      <c r="AB335" t="s">
        <v>12374</v>
      </c>
      <c r="AC335" t="s">
        <v>162</v>
      </c>
      <c r="AD335" t="s">
        <v>162</v>
      </c>
      <c r="AE335" t="s">
        <v>12508</v>
      </c>
      <c r="AF335" t="s">
        <v>12728</v>
      </c>
      <c r="AG335">
        <v>155890</v>
      </c>
      <c r="AH335">
        <v>6272</v>
      </c>
      <c r="AI335">
        <v>155.88999999999999</v>
      </c>
      <c r="AJ335">
        <v>1.7422222222222219</v>
      </c>
    </row>
    <row r="336" spans="1:36" x14ac:dyDescent="0.3">
      <c r="A336">
        <v>1993239</v>
      </c>
      <c r="B336">
        <v>499900</v>
      </c>
      <c r="C336" t="s">
        <v>79</v>
      </c>
      <c r="D336" s="2" t="s">
        <v>668</v>
      </c>
      <c r="E336" s="3">
        <v>43841</v>
      </c>
      <c r="F336">
        <v>0.25079782203739742</v>
      </c>
      <c r="G336" t="s">
        <v>4596</v>
      </c>
      <c r="H336">
        <v>25615815</v>
      </c>
      <c r="I336" t="s">
        <v>7069</v>
      </c>
      <c r="J336" t="b">
        <v>0</v>
      </c>
      <c r="K336" t="b">
        <v>0</v>
      </c>
      <c r="L336" t="b">
        <v>0</v>
      </c>
      <c r="M336" t="b">
        <v>0</v>
      </c>
      <c r="N336" t="b">
        <v>0</v>
      </c>
      <c r="O336" t="b">
        <v>0</v>
      </c>
      <c r="P336" t="b">
        <v>1</v>
      </c>
      <c r="Q336" t="b">
        <v>0</v>
      </c>
      <c r="R336" t="s">
        <v>9816</v>
      </c>
      <c r="T336" t="b">
        <v>0</v>
      </c>
      <c r="U336" t="b">
        <v>0</v>
      </c>
      <c r="V336" t="b">
        <v>0</v>
      </c>
      <c r="W336" t="s">
        <v>10729</v>
      </c>
      <c r="X336">
        <v>45.663065000000003</v>
      </c>
      <c r="Y336">
        <v>-72.137912900000018</v>
      </c>
      <c r="Z336" t="s">
        <v>11536</v>
      </c>
      <c r="AA336" t="s">
        <v>11559</v>
      </c>
      <c r="AB336" t="s">
        <v>12372</v>
      </c>
      <c r="AD336" t="s">
        <v>79</v>
      </c>
      <c r="AE336" t="s">
        <v>12476</v>
      </c>
      <c r="AF336" t="s">
        <v>12583</v>
      </c>
      <c r="AG336">
        <v>141666</v>
      </c>
      <c r="AH336">
        <v>5489</v>
      </c>
      <c r="AI336">
        <v>141.666</v>
      </c>
      <c r="AJ336">
        <v>1.5247222222222221</v>
      </c>
    </row>
    <row r="337" spans="1:36" x14ac:dyDescent="0.3">
      <c r="A337">
        <v>56825</v>
      </c>
      <c r="B337">
        <v>199000</v>
      </c>
      <c r="C337" t="s">
        <v>47</v>
      </c>
      <c r="D337" s="2" t="s">
        <v>669</v>
      </c>
      <c r="E337" s="3">
        <v>43841</v>
      </c>
      <c r="F337">
        <v>3.5019797624285092</v>
      </c>
      <c r="G337" t="s">
        <v>4597</v>
      </c>
      <c r="H337">
        <v>18853162</v>
      </c>
      <c r="I337" t="s">
        <v>7070</v>
      </c>
      <c r="J337" t="b">
        <v>0</v>
      </c>
      <c r="K337" t="b">
        <v>0</v>
      </c>
      <c r="L337" t="b">
        <v>0</v>
      </c>
      <c r="M337" t="b">
        <v>0</v>
      </c>
      <c r="N337" t="b">
        <v>0</v>
      </c>
      <c r="O337" t="b">
        <v>0</v>
      </c>
      <c r="P337" t="b">
        <v>1</v>
      </c>
      <c r="Q337" t="b">
        <v>0</v>
      </c>
      <c r="R337" t="s">
        <v>9981</v>
      </c>
      <c r="S337" t="s">
        <v>47</v>
      </c>
      <c r="T337" t="b">
        <v>1</v>
      </c>
      <c r="U337" t="b">
        <v>0</v>
      </c>
      <c r="V337" t="b">
        <v>1</v>
      </c>
      <c r="W337" t="s">
        <v>10896</v>
      </c>
      <c r="X337">
        <v>45.981782600000003</v>
      </c>
      <c r="Y337">
        <v>-74.111412799999997</v>
      </c>
      <c r="Z337" t="s">
        <v>11536</v>
      </c>
      <c r="AA337" t="s">
        <v>11726</v>
      </c>
      <c r="AB337" t="s">
        <v>12372</v>
      </c>
      <c r="AD337" t="s">
        <v>47</v>
      </c>
      <c r="AE337" t="s">
        <v>12471</v>
      </c>
      <c r="AF337" t="s">
        <v>12729</v>
      </c>
      <c r="AG337">
        <v>79791</v>
      </c>
      <c r="AH337">
        <v>3545</v>
      </c>
      <c r="AI337">
        <v>79.790999999999997</v>
      </c>
      <c r="AJ337">
        <v>0.98472222222222228</v>
      </c>
    </row>
    <row r="338" spans="1:36" x14ac:dyDescent="0.3">
      <c r="A338">
        <v>126715</v>
      </c>
      <c r="B338">
        <v>224000</v>
      </c>
      <c r="C338" t="s">
        <v>160</v>
      </c>
      <c r="D338" s="2" t="s">
        <v>670</v>
      </c>
      <c r="E338" s="3">
        <v>43841</v>
      </c>
      <c r="F338">
        <v>1.767746517776112</v>
      </c>
      <c r="G338" t="s">
        <v>4598</v>
      </c>
      <c r="H338">
        <v>28764875</v>
      </c>
      <c r="I338" t="s">
        <v>7071</v>
      </c>
      <c r="J338" t="b">
        <v>0</v>
      </c>
      <c r="K338" t="b">
        <v>0</v>
      </c>
      <c r="L338" t="b">
        <v>0</v>
      </c>
      <c r="M338" t="b">
        <v>0</v>
      </c>
      <c r="N338" t="b">
        <v>0</v>
      </c>
      <c r="O338" t="b">
        <v>0</v>
      </c>
      <c r="P338" t="b">
        <v>1</v>
      </c>
      <c r="Q338" t="b">
        <v>0</v>
      </c>
      <c r="R338" t="s">
        <v>9982</v>
      </c>
      <c r="T338" t="b">
        <v>0</v>
      </c>
      <c r="U338" t="b">
        <v>0</v>
      </c>
      <c r="V338" t="b">
        <v>0</v>
      </c>
      <c r="W338" t="s">
        <v>10897</v>
      </c>
      <c r="X338">
        <v>45.297820700000003</v>
      </c>
      <c r="Y338">
        <v>-72.663310999999993</v>
      </c>
      <c r="Z338" t="s">
        <v>11536</v>
      </c>
      <c r="AA338" t="s">
        <v>11727</v>
      </c>
      <c r="AB338" t="s">
        <v>12372</v>
      </c>
      <c r="AD338" t="s">
        <v>160</v>
      </c>
      <c r="AE338" t="s">
        <v>12489</v>
      </c>
      <c r="AF338" t="s">
        <v>12730</v>
      </c>
      <c r="AG338">
        <v>93417</v>
      </c>
      <c r="AH338">
        <v>4400</v>
      </c>
      <c r="AI338">
        <v>93.417000000000002</v>
      </c>
      <c r="AJ338">
        <v>1.2222222222222221</v>
      </c>
    </row>
    <row r="339" spans="1:36" x14ac:dyDescent="0.3">
      <c r="A339">
        <v>115077</v>
      </c>
      <c r="B339">
        <v>69000</v>
      </c>
      <c r="C339" t="s">
        <v>110</v>
      </c>
      <c r="D339" s="2" t="s">
        <v>671</v>
      </c>
      <c r="E339" s="3">
        <v>43841</v>
      </c>
      <c r="F339">
        <v>0.59959852968012717</v>
      </c>
      <c r="G339" t="s">
        <v>4599</v>
      </c>
      <c r="H339">
        <v>28965571</v>
      </c>
      <c r="I339" t="s">
        <v>7072</v>
      </c>
      <c r="J339" t="b">
        <v>0</v>
      </c>
      <c r="K339" t="b">
        <v>0</v>
      </c>
      <c r="L339" t="b">
        <v>0</v>
      </c>
      <c r="M339" t="b">
        <v>0</v>
      </c>
      <c r="N339" t="b">
        <v>0</v>
      </c>
      <c r="O339" t="b">
        <v>0</v>
      </c>
      <c r="P339" t="b">
        <v>1</v>
      </c>
      <c r="Q339" t="b">
        <v>0</v>
      </c>
      <c r="R339" t="s">
        <v>9888</v>
      </c>
      <c r="T339" t="b">
        <v>1</v>
      </c>
      <c r="U339" t="b">
        <v>1</v>
      </c>
      <c r="V339" t="b">
        <v>0</v>
      </c>
      <c r="W339" t="s">
        <v>10801</v>
      </c>
      <c r="X339">
        <v>45.880739299999988</v>
      </c>
      <c r="Y339">
        <v>-74.28419559999999</v>
      </c>
      <c r="Z339" t="s">
        <v>11536</v>
      </c>
      <c r="AA339" t="s">
        <v>11631</v>
      </c>
      <c r="AB339" t="s">
        <v>12372</v>
      </c>
      <c r="AD339" t="s">
        <v>110</v>
      </c>
      <c r="AF339" t="s">
        <v>12629</v>
      </c>
      <c r="AG339">
        <v>82970</v>
      </c>
      <c r="AH339">
        <v>4145</v>
      </c>
      <c r="AI339">
        <v>82.97</v>
      </c>
      <c r="AJ339">
        <v>1.151388888888889</v>
      </c>
    </row>
    <row r="340" spans="1:36" x14ac:dyDescent="0.3">
      <c r="A340">
        <v>321286</v>
      </c>
      <c r="B340">
        <v>159000</v>
      </c>
      <c r="C340" t="s">
        <v>67</v>
      </c>
      <c r="D340" s="2" t="s">
        <v>672</v>
      </c>
      <c r="E340" s="3">
        <v>43841</v>
      </c>
      <c r="F340">
        <v>0.49488617617947872</v>
      </c>
      <c r="G340" t="s">
        <v>4600</v>
      </c>
      <c r="H340">
        <v>19312598</v>
      </c>
      <c r="I340" t="s">
        <v>7073</v>
      </c>
      <c r="J340" t="b">
        <v>0</v>
      </c>
      <c r="K340" t="b">
        <v>0</v>
      </c>
      <c r="L340" t="b">
        <v>0</v>
      </c>
      <c r="M340" t="b">
        <v>0</v>
      </c>
      <c r="N340" t="b">
        <v>0</v>
      </c>
      <c r="O340" t="b">
        <v>0</v>
      </c>
      <c r="P340" t="b">
        <v>1</v>
      </c>
      <c r="Q340" t="b">
        <v>0</v>
      </c>
      <c r="R340" t="s">
        <v>9983</v>
      </c>
      <c r="T340" t="b">
        <v>0</v>
      </c>
      <c r="U340" t="b">
        <v>0</v>
      </c>
      <c r="V340" t="b">
        <v>0</v>
      </c>
      <c r="W340" t="s">
        <v>10898</v>
      </c>
      <c r="X340">
        <v>45.298003700000002</v>
      </c>
      <c r="Y340">
        <v>-72.172247099999993</v>
      </c>
      <c r="Z340" t="s">
        <v>11536</v>
      </c>
      <c r="AA340" t="s">
        <v>11728</v>
      </c>
      <c r="AB340" t="s">
        <v>12372</v>
      </c>
      <c r="AD340" t="s">
        <v>67</v>
      </c>
      <c r="AE340" t="s">
        <v>12469</v>
      </c>
      <c r="AF340" t="s">
        <v>12731</v>
      </c>
      <c r="AG340">
        <v>133078</v>
      </c>
      <c r="AH340">
        <v>5564</v>
      </c>
      <c r="AI340">
        <v>133.078</v>
      </c>
      <c r="AJ340">
        <v>1.545555555555556</v>
      </c>
    </row>
    <row r="341" spans="1:36" x14ac:dyDescent="0.3">
      <c r="A341">
        <v>62303</v>
      </c>
      <c r="B341">
        <v>79999</v>
      </c>
      <c r="C341" t="s">
        <v>144</v>
      </c>
      <c r="D341" s="2" t="s">
        <v>673</v>
      </c>
      <c r="E341" s="3">
        <v>43841</v>
      </c>
      <c r="F341">
        <v>1.284031266552172</v>
      </c>
      <c r="G341" t="s">
        <v>4601</v>
      </c>
      <c r="H341">
        <v>13500792</v>
      </c>
      <c r="I341" t="s">
        <v>7074</v>
      </c>
      <c r="J341" t="b">
        <v>0</v>
      </c>
      <c r="K341" t="b">
        <v>0</v>
      </c>
      <c r="L341" t="b">
        <v>0</v>
      </c>
      <c r="M341" t="b">
        <v>0</v>
      </c>
      <c r="N341" t="b">
        <v>0</v>
      </c>
      <c r="O341" t="b">
        <v>0</v>
      </c>
      <c r="P341" t="b">
        <v>1</v>
      </c>
      <c r="Q341" t="b">
        <v>0</v>
      </c>
      <c r="R341" t="s">
        <v>9947</v>
      </c>
      <c r="T341" t="b">
        <v>0</v>
      </c>
      <c r="U341" t="b">
        <v>0</v>
      </c>
      <c r="V341" t="b">
        <v>0</v>
      </c>
      <c r="W341" t="s">
        <v>10860</v>
      </c>
      <c r="X341">
        <v>45.841729800000003</v>
      </c>
      <c r="Y341">
        <v>-74.145838900000001</v>
      </c>
      <c r="Z341" t="s">
        <v>11536</v>
      </c>
      <c r="AA341" t="s">
        <v>11690</v>
      </c>
      <c r="AB341" t="s">
        <v>12372</v>
      </c>
      <c r="AD341" t="s">
        <v>144</v>
      </c>
      <c r="AF341" t="s">
        <v>12691</v>
      </c>
      <c r="AG341">
        <v>71878</v>
      </c>
      <c r="AH341">
        <v>3526</v>
      </c>
      <c r="AI341">
        <v>71.878</v>
      </c>
      <c r="AJ341">
        <v>0.97944444444444445</v>
      </c>
    </row>
    <row r="342" spans="1:36" x14ac:dyDescent="0.3">
      <c r="A342">
        <v>43534</v>
      </c>
      <c r="B342">
        <v>54900</v>
      </c>
      <c r="C342" t="s">
        <v>154</v>
      </c>
      <c r="D342" s="2" t="s">
        <v>674</v>
      </c>
      <c r="E342" s="3">
        <v>43841</v>
      </c>
      <c r="F342">
        <v>1.2610832912206551</v>
      </c>
      <c r="G342" t="s">
        <v>4602</v>
      </c>
      <c r="H342">
        <v>22615177</v>
      </c>
      <c r="I342" t="s">
        <v>7075</v>
      </c>
      <c r="J342" t="b">
        <v>0</v>
      </c>
      <c r="K342" t="b">
        <v>0</v>
      </c>
      <c r="L342" t="b">
        <v>1</v>
      </c>
      <c r="M342" t="b">
        <v>0</v>
      </c>
      <c r="N342" t="b">
        <v>0</v>
      </c>
      <c r="O342" t="b">
        <v>0</v>
      </c>
      <c r="P342" t="b">
        <v>1</v>
      </c>
      <c r="Q342" t="b">
        <v>0</v>
      </c>
      <c r="R342" t="s">
        <v>9973</v>
      </c>
      <c r="T342" t="b">
        <v>0</v>
      </c>
      <c r="U342" t="b">
        <v>0</v>
      </c>
      <c r="V342" t="b">
        <v>0</v>
      </c>
      <c r="W342" t="s">
        <v>10888</v>
      </c>
      <c r="X342">
        <v>45.349038499999999</v>
      </c>
      <c r="Y342">
        <v>-72.4161608</v>
      </c>
      <c r="Z342" t="s">
        <v>11536</v>
      </c>
      <c r="AA342" t="s">
        <v>11718</v>
      </c>
      <c r="AB342" t="s">
        <v>12372</v>
      </c>
      <c r="AD342" t="s">
        <v>12436</v>
      </c>
      <c r="AF342" t="s">
        <v>12720</v>
      </c>
      <c r="AG342">
        <v>115144</v>
      </c>
      <c r="AH342">
        <v>5133</v>
      </c>
      <c r="AI342">
        <v>115.14400000000001</v>
      </c>
      <c r="AJ342">
        <v>1.4258333333333331</v>
      </c>
    </row>
    <row r="343" spans="1:36" x14ac:dyDescent="0.3">
      <c r="A343">
        <v>3400829</v>
      </c>
      <c r="B343">
        <v>955000</v>
      </c>
      <c r="C343" t="s">
        <v>71</v>
      </c>
      <c r="D343" s="2" t="s">
        <v>675</v>
      </c>
      <c r="E343" s="3">
        <v>43841</v>
      </c>
      <c r="F343">
        <v>0.280813883908894</v>
      </c>
      <c r="G343" t="s">
        <v>4603</v>
      </c>
      <c r="H343">
        <v>11949550</v>
      </c>
      <c r="I343" t="s">
        <v>7076</v>
      </c>
      <c r="J343" t="b">
        <v>0</v>
      </c>
      <c r="K343" t="b">
        <v>0</v>
      </c>
      <c r="L343" t="b">
        <v>0</v>
      </c>
      <c r="M343" t="b">
        <v>0</v>
      </c>
      <c r="N343" t="b">
        <v>0</v>
      </c>
      <c r="O343" t="b">
        <v>0</v>
      </c>
      <c r="P343" t="b">
        <v>1</v>
      </c>
      <c r="Q343" t="b">
        <v>1</v>
      </c>
      <c r="R343" t="s">
        <v>9984</v>
      </c>
      <c r="S343" t="s">
        <v>10659</v>
      </c>
      <c r="T343" t="b">
        <v>0</v>
      </c>
      <c r="U343" t="b">
        <v>0</v>
      </c>
      <c r="V343" t="b">
        <v>0</v>
      </c>
      <c r="W343" t="s">
        <v>10899</v>
      </c>
      <c r="X343">
        <v>46.201915100000001</v>
      </c>
      <c r="Y343">
        <v>-74.655449300000001</v>
      </c>
      <c r="Z343" t="s">
        <v>11536</v>
      </c>
      <c r="AA343" t="s">
        <v>11729</v>
      </c>
      <c r="AB343" t="s">
        <v>12372</v>
      </c>
      <c r="AD343" t="s">
        <v>71</v>
      </c>
      <c r="AE343" t="s">
        <v>12473</v>
      </c>
      <c r="AF343" t="s">
        <v>12732</v>
      </c>
      <c r="AG343">
        <v>137491</v>
      </c>
      <c r="AH343">
        <v>5775</v>
      </c>
      <c r="AI343">
        <v>137.49100000000001</v>
      </c>
      <c r="AJ343">
        <v>1.604166666666667</v>
      </c>
    </row>
    <row r="344" spans="1:36" x14ac:dyDescent="0.3">
      <c r="A344">
        <v>70633</v>
      </c>
      <c r="B344">
        <v>79995</v>
      </c>
      <c r="C344" t="s">
        <v>71</v>
      </c>
      <c r="D344" s="2" t="s">
        <v>676</v>
      </c>
      <c r="E344" s="3">
        <v>43841</v>
      </c>
      <c r="F344">
        <v>1.1325442781702599</v>
      </c>
      <c r="G344" t="s">
        <v>4604</v>
      </c>
      <c r="H344">
        <v>18814351</v>
      </c>
      <c r="I344" t="s">
        <v>7077</v>
      </c>
      <c r="J344" t="b">
        <v>0</v>
      </c>
      <c r="K344" t="b">
        <v>0</v>
      </c>
      <c r="L344" t="b">
        <v>0</v>
      </c>
      <c r="M344" t="b">
        <v>0</v>
      </c>
      <c r="N344" t="b">
        <v>0</v>
      </c>
      <c r="O344" t="b">
        <v>0</v>
      </c>
      <c r="P344" t="b">
        <v>1</v>
      </c>
      <c r="Q344" t="b">
        <v>0</v>
      </c>
      <c r="R344" t="s">
        <v>9984</v>
      </c>
      <c r="S344" t="s">
        <v>10659</v>
      </c>
      <c r="T344" t="b">
        <v>0</v>
      </c>
      <c r="U344" t="b">
        <v>0</v>
      </c>
      <c r="V344" t="b">
        <v>0</v>
      </c>
      <c r="W344" t="s">
        <v>10899</v>
      </c>
      <c r="X344">
        <v>46.201915100000001</v>
      </c>
      <c r="Y344">
        <v>-74.655449300000001</v>
      </c>
      <c r="Z344" t="s">
        <v>11536</v>
      </c>
      <c r="AA344" t="s">
        <v>11729</v>
      </c>
      <c r="AB344" t="s">
        <v>12372</v>
      </c>
      <c r="AD344" t="s">
        <v>71</v>
      </c>
      <c r="AE344" t="s">
        <v>12473</v>
      </c>
      <c r="AF344" t="s">
        <v>12732</v>
      </c>
      <c r="AG344">
        <v>137491</v>
      </c>
      <c r="AH344">
        <v>5775</v>
      </c>
      <c r="AI344">
        <v>137.49100000000001</v>
      </c>
      <c r="AJ344">
        <v>1.604166666666667</v>
      </c>
    </row>
    <row r="345" spans="1:36" x14ac:dyDescent="0.3">
      <c r="A345">
        <v>52631</v>
      </c>
      <c r="B345">
        <v>135000</v>
      </c>
      <c r="C345" t="s">
        <v>160</v>
      </c>
      <c r="D345" s="2" t="s">
        <v>677</v>
      </c>
      <c r="E345" s="3">
        <v>43841</v>
      </c>
      <c r="F345">
        <v>2.565028215310369</v>
      </c>
      <c r="G345" t="s">
        <v>4605</v>
      </c>
      <c r="H345">
        <v>23994529</v>
      </c>
      <c r="I345" t="s">
        <v>7078</v>
      </c>
      <c r="J345" t="b">
        <v>0</v>
      </c>
      <c r="K345" t="b">
        <v>0</v>
      </c>
      <c r="L345" t="b">
        <v>0</v>
      </c>
      <c r="M345" t="b">
        <v>0</v>
      </c>
      <c r="N345" t="b">
        <v>0</v>
      </c>
      <c r="O345" t="b">
        <v>0</v>
      </c>
      <c r="P345" t="b">
        <v>1</v>
      </c>
      <c r="Q345" t="b">
        <v>0</v>
      </c>
      <c r="R345" t="s">
        <v>9985</v>
      </c>
      <c r="T345" t="b">
        <v>0</v>
      </c>
      <c r="U345" t="b">
        <v>0</v>
      </c>
      <c r="V345" t="b">
        <v>0</v>
      </c>
      <c r="W345" t="s">
        <v>10900</v>
      </c>
      <c r="X345">
        <v>45.314529</v>
      </c>
      <c r="Y345">
        <v>-72.621023999999991</v>
      </c>
      <c r="Z345" t="s">
        <v>11538</v>
      </c>
      <c r="AA345" t="s">
        <v>11730</v>
      </c>
      <c r="AB345" t="s">
        <v>12379</v>
      </c>
      <c r="AD345" t="s">
        <v>160</v>
      </c>
      <c r="AE345" t="s">
        <v>12509</v>
      </c>
      <c r="AF345" t="s">
        <v>12733</v>
      </c>
      <c r="AG345">
        <v>95541</v>
      </c>
      <c r="AH345">
        <v>4484</v>
      </c>
      <c r="AI345">
        <v>95.540999999999997</v>
      </c>
      <c r="AJ345">
        <v>1.245555555555556</v>
      </c>
    </row>
    <row r="346" spans="1:36" x14ac:dyDescent="0.3">
      <c r="A346">
        <v>118114</v>
      </c>
      <c r="B346">
        <v>81000</v>
      </c>
      <c r="C346" t="s">
        <v>98</v>
      </c>
      <c r="D346" s="2" t="s">
        <v>678</v>
      </c>
      <c r="E346" s="3">
        <v>43841</v>
      </c>
      <c r="F346">
        <v>0.68577814653639702</v>
      </c>
      <c r="G346" t="s">
        <v>4388</v>
      </c>
      <c r="H346">
        <v>16434713</v>
      </c>
      <c r="I346" t="s">
        <v>6867</v>
      </c>
      <c r="J346" t="b">
        <v>0</v>
      </c>
      <c r="K346" t="b">
        <v>0</v>
      </c>
      <c r="L346" t="b">
        <v>0</v>
      </c>
      <c r="M346" t="b">
        <v>0</v>
      </c>
      <c r="N346" t="b">
        <v>0</v>
      </c>
      <c r="O346" t="b">
        <v>0</v>
      </c>
      <c r="P346" t="b">
        <v>1</v>
      </c>
      <c r="Q346" t="b">
        <v>1</v>
      </c>
      <c r="R346" t="s">
        <v>9870</v>
      </c>
      <c r="T346" t="b">
        <v>0</v>
      </c>
      <c r="U346" t="b">
        <v>0</v>
      </c>
      <c r="V346" t="b">
        <v>0</v>
      </c>
      <c r="W346" t="s">
        <v>10783</v>
      </c>
      <c r="X346">
        <v>45.184091899999999</v>
      </c>
      <c r="Y346">
        <v>-72.280289799999991</v>
      </c>
      <c r="Z346" t="s">
        <v>11536</v>
      </c>
      <c r="AA346" t="s">
        <v>11613</v>
      </c>
      <c r="AB346" t="s">
        <v>12374</v>
      </c>
      <c r="AC346" t="s">
        <v>98</v>
      </c>
      <c r="AD346" t="s">
        <v>98</v>
      </c>
      <c r="AE346" t="s">
        <v>12469</v>
      </c>
      <c r="AF346" t="s">
        <v>12609</v>
      </c>
      <c r="AG346">
        <v>135999</v>
      </c>
      <c r="AH346">
        <v>5784</v>
      </c>
      <c r="AI346">
        <v>135.999</v>
      </c>
      <c r="AJ346">
        <v>1.6066666666666669</v>
      </c>
    </row>
    <row r="347" spans="1:36" x14ac:dyDescent="0.3">
      <c r="A347">
        <v>116335</v>
      </c>
      <c r="B347">
        <v>375000</v>
      </c>
      <c r="C347" t="s">
        <v>110</v>
      </c>
      <c r="D347" s="2" t="s">
        <v>679</v>
      </c>
      <c r="E347" s="3">
        <v>43841</v>
      </c>
      <c r="F347">
        <v>3.223449520780505</v>
      </c>
      <c r="G347" t="s">
        <v>4606</v>
      </c>
      <c r="H347">
        <v>22592449</v>
      </c>
      <c r="I347" t="s">
        <v>7079</v>
      </c>
      <c r="J347" t="b">
        <v>0</v>
      </c>
      <c r="K347" t="b">
        <v>0</v>
      </c>
      <c r="L347" t="b">
        <v>0</v>
      </c>
      <c r="M347" t="b">
        <v>0</v>
      </c>
      <c r="N347" t="b">
        <v>0</v>
      </c>
      <c r="O347" t="b">
        <v>0</v>
      </c>
      <c r="P347" t="b">
        <v>1</v>
      </c>
      <c r="Q347" t="b">
        <v>0</v>
      </c>
      <c r="R347" t="s">
        <v>9888</v>
      </c>
      <c r="T347" t="b">
        <v>1</v>
      </c>
      <c r="U347" t="b">
        <v>0</v>
      </c>
      <c r="V347" t="b">
        <v>0</v>
      </c>
      <c r="W347" t="s">
        <v>10801</v>
      </c>
      <c r="X347">
        <v>45.880739299999988</v>
      </c>
      <c r="Y347">
        <v>-74.28419559999999</v>
      </c>
      <c r="Z347" t="s">
        <v>11536</v>
      </c>
      <c r="AA347" t="s">
        <v>11631</v>
      </c>
      <c r="AB347" t="s">
        <v>12372</v>
      </c>
      <c r="AD347" t="s">
        <v>110</v>
      </c>
      <c r="AF347" t="s">
        <v>12629</v>
      </c>
      <c r="AG347">
        <v>82970</v>
      </c>
      <c r="AH347">
        <v>4145</v>
      </c>
      <c r="AI347">
        <v>82.97</v>
      </c>
      <c r="AJ347">
        <v>1.151388888888889</v>
      </c>
    </row>
    <row r="348" spans="1:36" x14ac:dyDescent="0.3">
      <c r="A348">
        <v>39490</v>
      </c>
      <c r="B348">
        <v>22000</v>
      </c>
      <c r="C348" t="s">
        <v>91</v>
      </c>
      <c r="D348" s="2" t="s">
        <v>680</v>
      </c>
      <c r="E348" s="3">
        <v>43841</v>
      </c>
      <c r="F348">
        <v>0.55710306406685239</v>
      </c>
      <c r="G348" t="s">
        <v>4607</v>
      </c>
      <c r="H348">
        <v>11155193</v>
      </c>
      <c r="I348" t="s">
        <v>7080</v>
      </c>
      <c r="J348" t="b">
        <v>0</v>
      </c>
      <c r="K348" t="b">
        <v>0</v>
      </c>
      <c r="L348" t="b">
        <v>0</v>
      </c>
      <c r="M348" t="b">
        <v>0</v>
      </c>
      <c r="N348" t="b">
        <v>0</v>
      </c>
      <c r="O348" t="b">
        <v>0</v>
      </c>
      <c r="P348" t="b">
        <v>1</v>
      </c>
      <c r="Q348" t="b">
        <v>0</v>
      </c>
      <c r="R348" t="s">
        <v>9861</v>
      </c>
      <c r="T348" t="b">
        <v>0</v>
      </c>
      <c r="U348" t="b">
        <v>0</v>
      </c>
      <c r="V348" t="b">
        <v>0</v>
      </c>
      <c r="W348" t="s">
        <v>10774</v>
      </c>
      <c r="X348">
        <v>46.065487999999988</v>
      </c>
      <c r="Y348">
        <v>-73.7340588</v>
      </c>
      <c r="Z348" t="s">
        <v>11536</v>
      </c>
      <c r="AA348" t="s">
        <v>11604</v>
      </c>
      <c r="AB348" t="s">
        <v>12372</v>
      </c>
      <c r="AD348" t="s">
        <v>91</v>
      </c>
      <c r="AF348" t="s">
        <v>12599</v>
      </c>
      <c r="AG348">
        <v>72305</v>
      </c>
      <c r="AH348">
        <v>3602</v>
      </c>
      <c r="AI348">
        <v>72.305000000000007</v>
      </c>
      <c r="AJ348">
        <v>1.0005555555555561</v>
      </c>
    </row>
    <row r="349" spans="1:36" x14ac:dyDescent="0.3">
      <c r="A349">
        <v>32292</v>
      </c>
      <c r="B349">
        <v>15000</v>
      </c>
      <c r="C349" t="s">
        <v>59</v>
      </c>
      <c r="D349" s="2" t="s">
        <v>681</v>
      </c>
      <c r="E349" s="3">
        <v>43841</v>
      </c>
      <c r="F349">
        <v>0.46451133407655149</v>
      </c>
      <c r="G349" t="s">
        <v>4608</v>
      </c>
      <c r="H349">
        <v>15647042</v>
      </c>
      <c r="I349" t="s">
        <v>7081</v>
      </c>
      <c r="J349" t="b">
        <v>0</v>
      </c>
      <c r="K349" t="b">
        <v>0</v>
      </c>
      <c r="L349" t="b">
        <v>0</v>
      </c>
      <c r="M349" t="b">
        <v>0</v>
      </c>
      <c r="N349" t="b">
        <v>0</v>
      </c>
      <c r="O349" t="b">
        <v>0</v>
      </c>
      <c r="P349" t="b">
        <v>1</v>
      </c>
      <c r="Q349" t="b">
        <v>0</v>
      </c>
      <c r="R349" t="s">
        <v>9820</v>
      </c>
      <c r="T349" t="b">
        <v>0</v>
      </c>
      <c r="U349" t="b">
        <v>0</v>
      </c>
      <c r="V349" t="b">
        <v>0</v>
      </c>
      <c r="W349" t="s">
        <v>10733</v>
      </c>
      <c r="X349">
        <v>46.072216900000001</v>
      </c>
      <c r="Y349">
        <v>-73.89166689999999</v>
      </c>
      <c r="Z349" t="s">
        <v>11536</v>
      </c>
      <c r="AA349" t="s">
        <v>11563</v>
      </c>
      <c r="AB349" t="s">
        <v>12373</v>
      </c>
      <c r="AC349" t="s">
        <v>59</v>
      </c>
      <c r="AD349" t="s">
        <v>59</v>
      </c>
      <c r="AE349" t="s">
        <v>12465</v>
      </c>
      <c r="AF349" t="s">
        <v>12557</v>
      </c>
      <c r="AG349">
        <v>80000</v>
      </c>
      <c r="AH349">
        <v>3641</v>
      </c>
      <c r="AI349">
        <v>80</v>
      </c>
      <c r="AJ349">
        <v>1.0113888888888889</v>
      </c>
    </row>
    <row r="350" spans="1:36" x14ac:dyDescent="0.3">
      <c r="A350">
        <v>21119</v>
      </c>
      <c r="B350">
        <v>20000</v>
      </c>
      <c r="C350" t="s">
        <v>92</v>
      </c>
      <c r="D350" s="2" t="s">
        <v>682</v>
      </c>
      <c r="E350" s="3">
        <v>43841</v>
      </c>
      <c r="F350">
        <v>0.94701453667313795</v>
      </c>
      <c r="G350" t="s">
        <v>4609</v>
      </c>
      <c r="H350">
        <v>20962896</v>
      </c>
      <c r="I350" t="s">
        <v>7082</v>
      </c>
      <c r="J350" t="b">
        <v>0</v>
      </c>
      <c r="K350" t="b">
        <v>0</v>
      </c>
      <c r="L350" t="b">
        <v>0</v>
      </c>
      <c r="M350" t="b">
        <v>0</v>
      </c>
      <c r="N350" t="b">
        <v>0</v>
      </c>
      <c r="O350" t="b">
        <v>0</v>
      </c>
      <c r="P350" t="b">
        <v>1</v>
      </c>
      <c r="Q350" t="b">
        <v>0</v>
      </c>
      <c r="R350" t="s">
        <v>9986</v>
      </c>
      <c r="T350" t="b">
        <v>1</v>
      </c>
      <c r="U350" t="b">
        <v>0</v>
      </c>
      <c r="V350" t="b">
        <v>0</v>
      </c>
      <c r="W350" t="s">
        <v>10901</v>
      </c>
      <c r="X350">
        <v>46.233843</v>
      </c>
      <c r="Y350">
        <v>-73.529825000000002</v>
      </c>
      <c r="Z350" t="s">
        <v>11536</v>
      </c>
      <c r="AA350" t="s">
        <v>11731</v>
      </c>
      <c r="AB350" t="s">
        <v>12374</v>
      </c>
      <c r="AC350" t="s">
        <v>92</v>
      </c>
      <c r="AD350" t="s">
        <v>92</v>
      </c>
      <c r="AE350" t="s">
        <v>12466</v>
      </c>
      <c r="AF350" t="s">
        <v>12734</v>
      </c>
      <c r="AG350">
        <v>91862</v>
      </c>
      <c r="AH350">
        <v>4140</v>
      </c>
      <c r="AI350">
        <v>91.861999999999995</v>
      </c>
      <c r="AJ350">
        <v>1.1499999999999999</v>
      </c>
    </row>
    <row r="351" spans="1:36" x14ac:dyDescent="0.3">
      <c r="A351">
        <v>38760</v>
      </c>
      <c r="B351">
        <v>118000</v>
      </c>
      <c r="C351" t="s">
        <v>163</v>
      </c>
      <c r="D351" s="2" t="s">
        <v>683</v>
      </c>
      <c r="E351" s="3">
        <v>43841</v>
      </c>
      <c r="F351">
        <v>3.0443756449948398</v>
      </c>
      <c r="G351" t="s">
        <v>4610</v>
      </c>
      <c r="H351">
        <v>20031150</v>
      </c>
      <c r="I351" t="s">
        <v>7083</v>
      </c>
      <c r="J351" t="b">
        <v>0</v>
      </c>
      <c r="K351" t="b">
        <v>0</v>
      </c>
      <c r="L351" t="b">
        <v>0</v>
      </c>
      <c r="M351" t="b">
        <v>0</v>
      </c>
      <c r="N351" t="b">
        <v>0</v>
      </c>
      <c r="O351" t="b">
        <v>0</v>
      </c>
      <c r="P351" t="b">
        <v>1</v>
      </c>
      <c r="Q351" t="b">
        <v>0</v>
      </c>
      <c r="R351" t="s">
        <v>9987</v>
      </c>
      <c r="S351" t="s">
        <v>10647</v>
      </c>
      <c r="T351" t="b">
        <v>0</v>
      </c>
      <c r="U351" t="b">
        <v>0</v>
      </c>
      <c r="V351" t="b">
        <v>0</v>
      </c>
      <c r="W351" t="s">
        <v>10902</v>
      </c>
      <c r="X351">
        <v>45.331023999999999</v>
      </c>
      <c r="Y351">
        <v>-72.048624000000004</v>
      </c>
      <c r="Z351" t="s">
        <v>11536</v>
      </c>
      <c r="AA351" t="s">
        <v>11732</v>
      </c>
      <c r="AB351" t="s">
        <v>12372</v>
      </c>
      <c r="AD351" t="s">
        <v>294</v>
      </c>
      <c r="AE351" t="s">
        <v>12479</v>
      </c>
      <c r="AF351" t="s">
        <v>12735</v>
      </c>
      <c r="AG351">
        <v>140966</v>
      </c>
      <c r="AH351">
        <v>5780</v>
      </c>
      <c r="AI351">
        <v>140.96600000000001</v>
      </c>
      <c r="AJ351">
        <v>1.6055555555555561</v>
      </c>
    </row>
    <row r="352" spans="1:36" x14ac:dyDescent="0.3">
      <c r="A352">
        <v>68394</v>
      </c>
      <c r="B352">
        <v>79900</v>
      </c>
      <c r="C352" t="s">
        <v>39</v>
      </c>
      <c r="D352" s="2" t="s">
        <v>684</v>
      </c>
      <c r="E352" s="3">
        <v>43841</v>
      </c>
      <c r="F352">
        <v>1.168231131385794</v>
      </c>
      <c r="G352" t="s">
        <v>4611</v>
      </c>
      <c r="H352">
        <v>12069040</v>
      </c>
      <c r="I352" t="s">
        <v>7084</v>
      </c>
      <c r="J352" t="b">
        <v>0</v>
      </c>
      <c r="K352" t="b">
        <v>0</v>
      </c>
      <c r="L352" t="b">
        <v>0</v>
      </c>
      <c r="M352" t="b">
        <v>0</v>
      </c>
      <c r="N352" t="b">
        <v>0</v>
      </c>
      <c r="O352" t="b">
        <v>0</v>
      </c>
      <c r="P352" t="b">
        <v>1</v>
      </c>
      <c r="Q352" t="b">
        <v>0</v>
      </c>
      <c r="R352" t="s">
        <v>9988</v>
      </c>
      <c r="S352" t="s">
        <v>10645</v>
      </c>
      <c r="T352" t="b">
        <v>1</v>
      </c>
      <c r="U352" t="b">
        <v>0</v>
      </c>
      <c r="V352" t="b">
        <v>0</v>
      </c>
      <c r="W352" t="s">
        <v>10903</v>
      </c>
      <c r="X352">
        <v>45.597954999999999</v>
      </c>
      <c r="Y352">
        <v>-75.434464300000002</v>
      </c>
      <c r="Z352" t="s">
        <v>11536</v>
      </c>
      <c r="AA352" t="s">
        <v>11733</v>
      </c>
      <c r="AB352" t="s">
        <v>12372</v>
      </c>
      <c r="AC352" t="s">
        <v>39</v>
      </c>
      <c r="AD352" t="s">
        <v>39</v>
      </c>
      <c r="AE352" t="s">
        <v>12477</v>
      </c>
      <c r="AF352" t="s">
        <v>12736</v>
      </c>
      <c r="AG352">
        <v>166248</v>
      </c>
      <c r="AH352">
        <v>6676</v>
      </c>
      <c r="AI352">
        <v>166.24799999999999</v>
      </c>
      <c r="AJ352">
        <v>1.8544444444444439</v>
      </c>
    </row>
    <row r="353" spans="1:36" x14ac:dyDescent="0.3">
      <c r="A353">
        <v>43088</v>
      </c>
      <c r="B353">
        <v>39000</v>
      </c>
      <c r="C353" t="s">
        <v>71</v>
      </c>
      <c r="D353" s="2" t="s">
        <v>685</v>
      </c>
      <c r="E353" s="3">
        <v>43841</v>
      </c>
      <c r="F353">
        <v>0.90512439658373556</v>
      </c>
      <c r="G353" t="s">
        <v>4612</v>
      </c>
      <c r="H353">
        <v>25609716</v>
      </c>
      <c r="I353" t="s">
        <v>6920</v>
      </c>
      <c r="J353" t="b">
        <v>0</v>
      </c>
      <c r="K353" t="b">
        <v>0</v>
      </c>
      <c r="L353" t="b">
        <v>0</v>
      </c>
      <c r="M353" t="b">
        <v>0</v>
      </c>
      <c r="N353" t="b">
        <v>0</v>
      </c>
      <c r="O353" t="b">
        <v>0</v>
      </c>
      <c r="P353" t="b">
        <v>1</v>
      </c>
      <c r="Q353" t="b">
        <v>0</v>
      </c>
      <c r="R353" t="s">
        <v>9899</v>
      </c>
      <c r="S353" t="s">
        <v>10649</v>
      </c>
      <c r="T353" t="b">
        <v>0</v>
      </c>
      <c r="U353" t="b">
        <v>0</v>
      </c>
      <c r="V353" t="b">
        <v>0</v>
      </c>
      <c r="W353" t="s">
        <v>10813</v>
      </c>
      <c r="X353">
        <v>46.126171599999999</v>
      </c>
      <c r="Y353">
        <v>-74.62020179999999</v>
      </c>
      <c r="Z353" t="s">
        <v>11536</v>
      </c>
      <c r="AA353" t="s">
        <v>11643</v>
      </c>
      <c r="AB353" t="s">
        <v>12372</v>
      </c>
      <c r="AD353" t="s">
        <v>71</v>
      </c>
      <c r="AE353" t="s">
        <v>12473</v>
      </c>
      <c r="AF353" t="s">
        <v>12641</v>
      </c>
      <c r="AG353">
        <v>129426</v>
      </c>
      <c r="AH353">
        <v>5321</v>
      </c>
      <c r="AI353">
        <v>129.42599999999999</v>
      </c>
      <c r="AJ353">
        <v>1.478055555555555</v>
      </c>
    </row>
    <row r="354" spans="1:36" x14ac:dyDescent="0.3">
      <c r="A354">
        <v>75552</v>
      </c>
      <c r="B354">
        <v>95000</v>
      </c>
      <c r="C354" t="s">
        <v>138</v>
      </c>
      <c r="D354" s="2" t="s">
        <v>686</v>
      </c>
      <c r="E354" s="3">
        <v>43841</v>
      </c>
      <c r="F354">
        <v>1.257412113511224</v>
      </c>
      <c r="G354" t="s">
        <v>4613</v>
      </c>
      <c r="H354">
        <v>16559024</v>
      </c>
      <c r="I354" t="s">
        <v>7085</v>
      </c>
      <c r="J354" t="b">
        <v>0</v>
      </c>
      <c r="K354" t="b">
        <v>0</v>
      </c>
      <c r="L354" t="b">
        <v>0</v>
      </c>
      <c r="M354" t="b">
        <v>0</v>
      </c>
      <c r="N354" t="b">
        <v>0</v>
      </c>
      <c r="O354" t="b">
        <v>0</v>
      </c>
      <c r="P354" t="b">
        <v>1</v>
      </c>
      <c r="Q354" t="b">
        <v>0</v>
      </c>
      <c r="R354" t="s">
        <v>9935</v>
      </c>
      <c r="T354" t="b">
        <v>1</v>
      </c>
      <c r="U354" t="b">
        <v>0</v>
      </c>
      <c r="V354" t="b">
        <v>1</v>
      </c>
      <c r="W354" t="s">
        <v>10848</v>
      </c>
      <c r="X354">
        <v>46.390590000000003</v>
      </c>
      <c r="Y354">
        <v>-75.029562999999996</v>
      </c>
      <c r="Z354" t="s">
        <v>11536</v>
      </c>
      <c r="AA354" t="s">
        <v>11678</v>
      </c>
      <c r="AB354" t="s">
        <v>12374</v>
      </c>
      <c r="AC354" t="s">
        <v>138</v>
      </c>
      <c r="AD354" t="s">
        <v>12431</v>
      </c>
      <c r="AE354" t="s">
        <v>12464</v>
      </c>
      <c r="AF354" t="s">
        <v>12678</v>
      </c>
      <c r="AG354">
        <v>185721</v>
      </c>
      <c r="AH354">
        <v>7470</v>
      </c>
      <c r="AI354">
        <v>185.721</v>
      </c>
      <c r="AJ354">
        <v>2.0750000000000002</v>
      </c>
    </row>
    <row r="355" spans="1:36" x14ac:dyDescent="0.3">
      <c r="A355">
        <v>47340</v>
      </c>
      <c r="B355">
        <v>49000</v>
      </c>
      <c r="C355" t="s">
        <v>164</v>
      </c>
      <c r="D355" s="2" t="s">
        <v>687</v>
      </c>
      <c r="E355" s="3">
        <v>43841</v>
      </c>
      <c r="F355">
        <v>1.0350654837346851</v>
      </c>
      <c r="G355" t="s">
        <v>4614</v>
      </c>
      <c r="H355">
        <v>21800983</v>
      </c>
      <c r="I355" t="s">
        <v>7086</v>
      </c>
      <c r="J355" t="b">
        <v>0</v>
      </c>
      <c r="K355" t="b">
        <v>0</v>
      </c>
      <c r="L355" t="b">
        <v>0</v>
      </c>
      <c r="M355" t="b">
        <v>0</v>
      </c>
      <c r="N355" t="b">
        <v>0</v>
      </c>
      <c r="O355" t="b">
        <v>0</v>
      </c>
      <c r="P355" t="b">
        <v>1</v>
      </c>
      <c r="Q355" t="b">
        <v>0</v>
      </c>
      <c r="R355" t="s">
        <v>9989</v>
      </c>
      <c r="T355" t="b">
        <v>0</v>
      </c>
      <c r="U355" t="b">
        <v>0</v>
      </c>
      <c r="V355" t="b">
        <v>0</v>
      </c>
      <c r="W355" t="s">
        <v>10904</v>
      </c>
      <c r="X355">
        <v>45.575046299999997</v>
      </c>
      <c r="Y355">
        <v>-72.526082700000003</v>
      </c>
      <c r="Z355" t="s">
        <v>11536</v>
      </c>
      <c r="AA355" t="s">
        <v>11734</v>
      </c>
      <c r="AB355" t="s">
        <v>12374</v>
      </c>
      <c r="AC355" t="s">
        <v>12404</v>
      </c>
      <c r="AD355" t="s">
        <v>164</v>
      </c>
      <c r="AE355" t="s">
        <v>12500</v>
      </c>
      <c r="AF355" t="s">
        <v>12737</v>
      </c>
      <c r="AG355">
        <v>101948</v>
      </c>
      <c r="AH355">
        <v>4479</v>
      </c>
      <c r="AI355">
        <v>101.94799999999999</v>
      </c>
      <c r="AJ355">
        <v>1.2441666666666671</v>
      </c>
    </row>
    <row r="356" spans="1:36" x14ac:dyDescent="0.3">
      <c r="A356">
        <v>62594</v>
      </c>
      <c r="B356">
        <v>69900</v>
      </c>
      <c r="C356" t="s">
        <v>110</v>
      </c>
      <c r="D356" s="2" t="s">
        <v>688</v>
      </c>
      <c r="E356" s="3">
        <v>43841</v>
      </c>
      <c r="F356">
        <v>1.1167204524395311</v>
      </c>
      <c r="G356" t="s">
        <v>4615</v>
      </c>
      <c r="H356">
        <v>17223394</v>
      </c>
      <c r="I356" t="s">
        <v>7087</v>
      </c>
      <c r="J356" t="b">
        <v>0</v>
      </c>
      <c r="K356" t="b">
        <v>0</v>
      </c>
      <c r="L356" t="b">
        <v>0</v>
      </c>
      <c r="M356" t="b">
        <v>0</v>
      </c>
      <c r="N356" t="b">
        <v>0</v>
      </c>
      <c r="O356" t="b">
        <v>0</v>
      </c>
      <c r="P356" t="b">
        <v>1</v>
      </c>
      <c r="Q356" t="b">
        <v>0</v>
      </c>
      <c r="R356" t="s">
        <v>9888</v>
      </c>
      <c r="T356" t="b">
        <v>0</v>
      </c>
      <c r="U356" t="b">
        <v>0</v>
      </c>
      <c r="V356" t="b">
        <v>0</v>
      </c>
      <c r="W356" t="s">
        <v>10801</v>
      </c>
      <c r="X356">
        <v>45.880739299999988</v>
      </c>
      <c r="Y356">
        <v>-74.28419559999999</v>
      </c>
      <c r="Z356" t="s">
        <v>11536</v>
      </c>
      <c r="AA356" t="s">
        <v>11631</v>
      </c>
      <c r="AB356" t="s">
        <v>12372</v>
      </c>
      <c r="AD356" t="s">
        <v>110</v>
      </c>
      <c r="AF356" t="s">
        <v>12629</v>
      </c>
      <c r="AG356">
        <v>82970</v>
      </c>
      <c r="AH356">
        <v>4145</v>
      </c>
      <c r="AI356">
        <v>82.97</v>
      </c>
      <c r="AJ356">
        <v>1.151388888888889</v>
      </c>
    </row>
    <row r="357" spans="1:36" x14ac:dyDescent="0.3">
      <c r="A357">
        <v>19272</v>
      </c>
      <c r="B357">
        <v>37581</v>
      </c>
      <c r="C357" t="s">
        <v>165</v>
      </c>
      <c r="D357" s="2" t="s">
        <v>689</v>
      </c>
      <c r="E357" s="3">
        <v>43841</v>
      </c>
      <c r="F357">
        <v>1.9500311332503111</v>
      </c>
      <c r="G357" t="s">
        <v>4616</v>
      </c>
      <c r="H357">
        <v>16362128</v>
      </c>
      <c r="I357" t="s">
        <v>7088</v>
      </c>
      <c r="J357" t="b">
        <v>0</v>
      </c>
      <c r="K357" t="b">
        <v>0</v>
      </c>
      <c r="L357" t="b">
        <v>0</v>
      </c>
      <c r="M357" t="b">
        <v>0</v>
      </c>
      <c r="N357" t="b">
        <v>0</v>
      </c>
      <c r="O357" t="b">
        <v>0</v>
      </c>
      <c r="P357" t="b">
        <v>1</v>
      </c>
      <c r="Q357" t="b">
        <v>0</v>
      </c>
      <c r="R357" t="s">
        <v>9990</v>
      </c>
      <c r="T357" t="b">
        <v>0</v>
      </c>
      <c r="U357" t="b">
        <v>0</v>
      </c>
      <c r="V357" t="b">
        <v>0</v>
      </c>
      <c r="W357" t="s">
        <v>10905</v>
      </c>
      <c r="X357">
        <v>45.821090699999999</v>
      </c>
      <c r="Y357">
        <v>-73.07736229999999</v>
      </c>
      <c r="Z357" t="s">
        <v>11536</v>
      </c>
      <c r="AA357" t="s">
        <v>11735</v>
      </c>
      <c r="AB357" t="s">
        <v>12372</v>
      </c>
      <c r="AD357" t="s">
        <v>165</v>
      </c>
      <c r="AF357" t="s">
        <v>12738</v>
      </c>
      <c r="AG357">
        <v>71153</v>
      </c>
      <c r="AH357">
        <v>3587</v>
      </c>
      <c r="AI357">
        <v>71.153000000000006</v>
      </c>
      <c r="AJ357">
        <v>0.99638888888888888</v>
      </c>
    </row>
    <row r="358" spans="1:36" x14ac:dyDescent="0.3">
      <c r="A358">
        <v>44434</v>
      </c>
      <c r="B358">
        <v>29000</v>
      </c>
      <c r="C358" t="s">
        <v>40</v>
      </c>
      <c r="D358" s="2" t="s">
        <v>690</v>
      </c>
      <c r="E358" s="3">
        <v>43841</v>
      </c>
      <c r="F358">
        <v>0.65265337354278252</v>
      </c>
      <c r="G358" t="s">
        <v>4617</v>
      </c>
      <c r="H358">
        <v>22029601</v>
      </c>
      <c r="I358" t="s">
        <v>6791</v>
      </c>
      <c r="J358" t="b">
        <v>0</v>
      </c>
      <c r="K358" t="b">
        <v>0</v>
      </c>
      <c r="L358" t="b">
        <v>0</v>
      </c>
      <c r="M358" t="b">
        <v>0</v>
      </c>
      <c r="N358" t="b">
        <v>0</v>
      </c>
      <c r="O358" t="b">
        <v>0</v>
      </c>
      <c r="P358" t="b">
        <v>1</v>
      </c>
      <c r="Q358" t="b">
        <v>0</v>
      </c>
      <c r="R358" t="s">
        <v>9800</v>
      </c>
      <c r="T358" t="b">
        <v>0</v>
      </c>
      <c r="U358" t="b">
        <v>0</v>
      </c>
      <c r="V358" t="b">
        <v>0</v>
      </c>
      <c r="W358" t="s">
        <v>10713</v>
      </c>
      <c r="X358">
        <v>46.686540000000008</v>
      </c>
      <c r="Y358">
        <v>-73.915006899999995</v>
      </c>
      <c r="Z358" t="s">
        <v>11536</v>
      </c>
      <c r="AA358" t="s">
        <v>11543</v>
      </c>
      <c r="AB358" t="s">
        <v>12372</v>
      </c>
      <c r="AC358" t="s">
        <v>40</v>
      </c>
      <c r="AD358" t="s">
        <v>40</v>
      </c>
      <c r="AE358" t="s">
        <v>12466</v>
      </c>
      <c r="AF358" t="s">
        <v>12537</v>
      </c>
      <c r="AG358">
        <v>157040</v>
      </c>
      <c r="AH358">
        <v>7074</v>
      </c>
      <c r="AI358">
        <v>157.04</v>
      </c>
      <c r="AJ358">
        <v>1.9650000000000001</v>
      </c>
    </row>
    <row r="359" spans="1:36" x14ac:dyDescent="0.3">
      <c r="A359">
        <v>28370</v>
      </c>
      <c r="B359">
        <v>12000</v>
      </c>
      <c r="C359" t="s">
        <v>91</v>
      </c>
      <c r="D359" s="2" t="s">
        <v>691</v>
      </c>
      <c r="E359" s="3">
        <v>43841</v>
      </c>
      <c r="F359">
        <v>0.4229820232640113</v>
      </c>
      <c r="G359" t="s">
        <v>4618</v>
      </c>
      <c r="H359">
        <v>19636692</v>
      </c>
      <c r="I359" t="s">
        <v>7089</v>
      </c>
      <c r="J359" t="b">
        <v>0</v>
      </c>
      <c r="K359" t="b">
        <v>0</v>
      </c>
      <c r="L359" t="b">
        <v>0</v>
      </c>
      <c r="M359" t="b">
        <v>0</v>
      </c>
      <c r="N359" t="b">
        <v>0</v>
      </c>
      <c r="O359" t="b">
        <v>0</v>
      </c>
      <c r="P359" t="b">
        <v>1</v>
      </c>
      <c r="Q359" t="b">
        <v>0</v>
      </c>
      <c r="R359" t="s">
        <v>9861</v>
      </c>
      <c r="T359" t="b">
        <v>0</v>
      </c>
      <c r="U359" t="b">
        <v>0</v>
      </c>
      <c r="V359" t="b">
        <v>0</v>
      </c>
      <c r="W359" t="s">
        <v>10774</v>
      </c>
      <c r="X359">
        <v>46.065487999999988</v>
      </c>
      <c r="Y359">
        <v>-73.7340588</v>
      </c>
      <c r="Z359" t="s">
        <v>11536</v>
      </c>
      <c r="AA359" t="s">
        <v>11604</v>
      </c>
      <c r="AB359" t="s">
        <v>12372</v>
      </c>
      <c r="AD359" t="s">
        <v>91</v>
      </c>
      <c r="AF359" t="s">
        <v>12599</v>
      </c>
      <c r="AG359">
        <v>72305</v>
      </c>
      <c r="AH359">
        <v>3602</v>
      </c>
      <c r="AI359">
        <v>72.305000000000007</v>
      </c>
      <c r="AJ359">
        <v>1.0005555555555561</v>
      </c>
    </row>
    <row r="360" spans="1:36" x14ac:dyDescent="0.3">
      <c r="A360">
        <v>46919</v>
      </c>
      <c r="B360">
        <v>39000</v>
      </c>
      <c r="C360" t="s">
        <v>86</v>
      </c>
      <c r="D360" s="2" t="s">
        <v>692</v>
      </c>
      <c r="E360" s="3">
        <v>43841</v>
      </c>
      <c r="F360">
        <v>0.83121976171700163</v>
      </c>
      <c r="G360" t="s">
        <v>4411</v>
      </c>
      <c r="H360">
        <v>17451032</v>
      </c>
      <c r="I360" t="s">
        <v>7090</v>
      </c>
      <c r="J360" t="b">
        <v>0</v>
      </c>
      <c r="K360" t="b">
        <v>1</v>
      </c>
      <c r="L360" t="b">
        <v>0</v>
      </c>
      <c r="M360" t="b">
        <v>0</v>
      </c>
      <c r="N360" t="b">
        <v>0</v>
      </c>
      <c r="O360" t="b">
        <v>0</v>
      </c>
      <c r="P360" t="b">
        <v>1</v>
      </c>
      <c r="Q360" t="b">
        <v>0</v>
      </c>
      <c r="R360" t="s">
        <v>9854</v>
      </c>
      <c r="T360" t="b">
        <v>0</v>
      </c>
      <c r="U360" t="b">
        <v>1</v>
      </c>
      <c r="V360" t="b">
        <v>0</v>
      </c>
      <c r="W360" t="s">
        <v>10767</v>
      </c>
      <c r="X360">
        <v>46.656598600000002</v>
      </c>
      <c r="Y360">
        <v>-72.93912739999999</v>
      </c>
      <c r="Z360" t="s">
        <v>11536</v>
      </c>
      <c r="AA360" t="s">
        <v>11597</v>
      </c>
      <c r="AB360" t="s">
        <v>12373</v>
      </c>
      <c r="AC360" t="s">
        <v>86</v>
      </c>
      <c r="AD360" t="s">
        <v>86</v>
      </c>
      <c r="AE360" t="s">
        <v>10692</v>
      </c>
      <c r="AF360" t="s">
        <v>12592</v>
      </c>
      <c r="AG360">
        <v>180527</v>
      </c>
      <c r="AH360">
        <v>7124</v>
      </c>
      <c r="AI360">
        <v>180.52699999999999</v>
      </c>
      <c r="AJ360">
        <v>1.9788888888888889</v>
      </c>
    </row>
    <row r="361" spans="1:36" x14ac:dyDescent="0.3">
      <c r="A361">
        <v>62563</v>
      </c>
      <c r="B361">
        <v>89900</v>
      </c>
      <c r="C361" t="s">
        <v>161</v>
      </c>
      <c r="D361" s="2" t="s">
        <v>693</v>
      </c>
      <c r="E361" s="3">
        <v>43841</v>
      </c>
      <c r="F361">
        <v>1.436951552834743</v>
      </c>
      <c r="G361" t="s">
        <v>4619</v>
      </c>
      <c r="H361">
        <v>9656442</v>
      </c>
      <c r="I361" t="s">
        <v>7091</v>
      </c>
      <c r="J361" t="b">
        <v>0</v>
      </c>
      <c r="K361" t="b">
        <v>0</v>
      </c>
      <c r="L361" t="b">
        <v>0</v>
      </c>
      <c r="M361" t="b">
        <v>0</v>
      </c>
      <c r="N361" t="b">
        <v>0</v>
      </c>
      <c r="O361" t="b">
        <v>0</v>
      </c>
      <c r="P361" t="b">
        <v>1</v>
      </c>
      <c r="Q361" t="b">
        <v>0</v>
      </c>
      <c r="R361" t="s">
        <v>9979</v>
      </c>
      <c r="T361" t="b">
        <v>0</v>
      </c>
      <c r="U361" t="b">
        <v>1</v>
      </c>
      <c r="V361" t="b">
        <v>1</v>
      </c>
      <c r="W361" t="s">
        <v>10894</v>
      </c>
      <c r="X361">
        <v>45.190863100000001</v>
      </c>
      <c r="Y361">
        <v>-72.516115799999994</v>
      </c>
      <c r="Z361" t="s">
        <v>11536</v>
      </c>
      <c r="AA361" t="s">
        <v>11724</v>
      </c>
      <c r="AB361" t="s">
        <v>12372</v>
      </c>
      <c r="AD361" t="s">
        <v>12439</v>
      </c>
      <c r="AE361" t="s">
        <v>12509</v>
      </c>
      <c r="AF361" t="s">
        <v>12727</v>
      </c>
      <c r="AG361">
        <v>117495</v>
      </c>
      <c r="AH361">
        <v>5464</v>
      </c>
      <c r="AI361">
        <v>117.495</v>
      </c>
      <c r="AJ361">
        <v>1.5177777777777779</v>
      </c>
    </row>
    <row r="362" spans="1:36" x14ac:dyDescent="0.3">
      <c r="A362">
        <v>214551</v>
      </c>
      <c r="B362">
        <v>139000</v>
      </c>
      <c r="C362" t="s">
        <v>73</v>
      </c>
      <c r="D362" s="2" t="s">
        <v>694</v>
      </c>
      <c r="E362" s="3">
        <v>43841</v>
      </c>
      <c r="F362">
        <v>0.64786461027914111</v>
      </c>
      <c r="G362" t="s">
        <v>4620</v>
      </c>
      <c r="H362">
        <v>25825860</v>
      </c>
      <c r="I362" t="s">
        <v>7092</v>
      </c>
      <c r="J362" t="b">
        <v>0</v>
      </c>
      <c r="K362" t="b">
        <v>0</v>
      </c>
      <c r="L362" t="b">
        <v>0</v>
      </c>
      <c r="M362" t="b">
        <v>0</v>
      </c>
      <c r="N362" t="b">
        <v>0</v>
      </c>
      <c r="O362" t="b">
        <v>0</v>
      </c>
      <c r="P362" t="b">
        <v>1</v>
      </c>
      <c r="Q362" t="b">
        <v>0</v>
      </c>
      <c r="R362" t="s">
        <v>9836</v>
      </c>
      <c r="T362" t="b">
        <v>1</v>
      </c>
      <c r="U362" t="b">
        <v>0</v>
      </c>
      <c r="V362" t="b">
        <v>1</v>
      </c>
      <c r="W362" t="s">
        <v>10749</v>
      </c>
      <c r="X362">
        <v>46.027940399999999</v>
      </c>
      <c r="Y362">
        <v>-74.063696699999994</v>
      </c>
      <c r="Z362" t="s">
        <v>11536</v>
      </c>
      <c r="AA362" t="s">
        <v>11579</v>
      </c>
      <c r="AB362" t="s">
        <v>12374</v>
      </c>
      <c r="AD362" t="s">
        <v>73</v>
      </c>
      <c r="AE362" t="s">
        <v>12471</v>
      </c>
      <c r="AF362" t="s">
        <v>12573</v>
      </c>
      <c r="AG362">
        <v>87406</v>
      </c>
      <c r="AH362">
        <v>3858</v>
      </c>
      <c r="AI362">
        <v>87.406000000000006</v>
      </c>
      <c r="AJ362">
        <v>1.071666666666667</v>
      </c>
    </row>
    <row r="363" spans="1:36" x14ac:dyDescent="0.3">
      <c r="A363">
        <v>6229080</v>
      </c>
      <c r="B363">
        <v>129900</v>
      </c>
      <c r="C363" t="s">
        <v>162</v>
      </c>
      <c r="D363" s="2" t="s">
        <v>1743</v>
      </c>
      <c r="E363" s="3">
        <v>43841</v>
      </c>
      <c r="F363">
        <v>2.0853801845537381E-2</v>
      </c>
      <c r="G363" t="s">
        <v>4595</v>
      </c>
      <c r="H363">
        <v>19155599</v>
      </c>
      <c r="I363" t="s">
        <v>7909</v>
      </c>
      <c r="J363" t="b">
        <v>0</v>
      </c>
      <c r="K363" t="b">
        <v>0</v>
      </c>
      <c r="L363" t="b">
        <v>0</v>
      </c>
      <c r="M363" t="b">
        <v>0</v>
      </c>
      <c r="N363" t="b">
        <v>0</v>
      </c>
      <c r="O363" t="b">
        <v>0</v>
      </c>
      <c r="P363" t="b">
        <v>1</v>
      </c>
      <c r="Q363" t="b">
        <v>0</v>
      </c>
      <c r="R363" t="s">
        <v>9980</v>
      </c>
      <c r="T363" t="b">
        <v>0</v>
      </c>
      <c r="U363" t="b">
        <v>0</v>
      </c>
      <c r="V363" t="b">
        <v>0</v>
      </c>
      <c r="W363" t="s">
        <v>10895</v>
      </c>
      <c r="X363">
        <v>45.930395999999988</v>
      </c>
      <c r="Y363">
        <v>-74.913580899999999</v>
      </c>
      <c r="Z363" t="s">
        <v>11536</v>
      </c>
      <c r="AA363" t="s">
        <v>11725</v>
      </c>
      <c r="AB363" t="s">
        <v>12374</v>
      </c>
      <c r="AC363" t="s">
        <v>162</v>
      </c>
      <c r="AD363" t="s">
        <v>162</v>
      </c>
      <c r="AE363" t="s">
        <v>12508</v>
      </c>
      <c r="AF363" t="s">
        <v>12728</v>
      </c>
      <c r="AG363">
        <v>155890</v>
      </c>
      <c r="AH363">
        <v>6272</v>
      </c>
      <c r="AI363">
        <v>155.88999999999999</v>
      </c>
      <c r="AJ363">
        <v>1.7422222222222219</v>
      </c>
    </row>
    <row r="364" spans="1:36" x14ac:dyDescent="0.3">
      <c r="A364">
        <v>3049200</v>
      </c>
      <c r="B364">
        <v>269900</v>
      </c>
      <c r="C364" t="s">
        <v>143</v>
      </c>
      <c r="D364" s="2" t="s">
        <v>696</v>
      </c>
      <c r="E364" s="3">
        <v>43841</v>
      </c>
      <c r="F364">
        <v>8.8515020333202146E-2</v>
      </c>
      <c r="G364" t="s">
        <v>4622</v>
      </c>
      <c r="H364">
        <v>25726362</v>
      </c>
      <c r="I364" t="s">
        <v>7094</v>
      </c>
      <c r="J364" t="b">
        <v>0</v>
      </c>
      <c r="K364" t="b">
        <v>0</v>
      </c>
      <c r="L364" t="b">
        <v>0</v>
      </c>
      <c r="M364" t="b">
        <v>0</v>
      </c>
      <c r="N364" t="b">
        <v>0</v>
      </c>
      <c r="O364" t="b">
        <v>0</v>
      </c>
      <c r="P364" t="b">
        <v>1</v>
      </c>
      <c r="Q364" t="b">
        <v>0</v>
      </c>
      <c r="R364" t="s">
        <v>9944</v>
      </c>
      <c r="T364" t="b">
        <v>1</v>
      </c>
      <c r="U364" t="b">
        <v>0</v>
      </c>
      <c r="V364" t="b">
        <v>0</v>
      </c>
      <c r="W364" t="s">
        <v>10857</v>
      </c>
      <c r="X364">
        <v>45.699049000000002</v>
      </c>
      <c r="Y364">
        <v>-75.208114999999992</v>
      </c>
      <c r="Z364" t="s">
        <v>11536</v>
      </c>
      <c r="AA364" t="s">
        <v>11687</v>
      </c>
      <c r="AB364" t="s">
        <v>12374</v>
      </c>
      <c r="AC364" t="s">
        <v>143</v>
      </c>
      <c r="AD364" t="s">
        <v>12434</v>
      </c>
      <c r="AE364" t="s">
        <v>12478</v>
      </c>
      <c r="AF364" t="s">
        <v>12688</v>
      </c>
      <c r="AG364">
        <v>156689</v>
      </c>
      <c r="AH364">
        <v>6190</v>
      </c>
      <c r="AI364">
        <v>156.68899999999999</v>
      </c>
      <c r="AJ364">
        <v>1.719444444444445</v>
      </c>
    </row>
    <row r="365" spans="1:36" x14ac:dyDescent="0.3">
      <c r="A365">
        <v>15821</v>
      </c>
      <c r="B365">
        <v>25000</v>
      </c>
      <c r="C365" t="s">
        <v>114</v>
      </c>
      <c r="D365" s="2" t="s">
        <v>697</v>
      </c>
      <c r="E365" s="3">
        <v>43841</v>
      </c>
      <c r="F365">
        <v>1.5801782441059351</v>
      </c>
      <c r="G365" t="s">
        <v>4623</v>
      </c>
      <c r="H365">
        <v>27788773</v>
      </c>
      <c r="I365" t="s">
        <v>7095</v>
      </c>
      <c r="J365" t="b">
        <v>0</v>
      </c>
      <c r="K365" t="b">
        <v>0</v>
      </c>
      <c r="L365" t="b">
        <v>0</v>
      </c>
      <c r="M365" t="b">
        <v>0</v>
      </c>
      <c r="N365" t="b">
        <v>0</v>
      </c>
      <c r="O365" t="b">
        <v>0</v>
      </c>
      <c r="P365" t="b">
        <v>1</v>
      </c>
      <c r="Q365" t="b">
        <v>0</v>
      </c>
      <c r="R365" t="s">
        <v>9892</v>
      </c>
      <c r="T365" t="b">
        <v>0</v>
      </c>
      <c r="U365" t="b">
        <v>0</v>
      </c>
      <c r="V365" t="b">
        <v>0</v>
      </c>
      <c r="W365" t="s">
        <v>10806</v>
      </c>
      <c r="X365">
        <v>46.030640899999987</v>
      </c>
      <c r="Y365">
        <v>-74.2062837</v>
      </c>
      <c r="Z365" t="s">
        <v>11536</v>
      </c>
      <c r="AA365" t="s">
        <v>11636</v>
      </c>
      <c r="AB365" t="s">
        <v>12374</v>
      </c>
      <c r="AD365" t="s">
        <v>114</v>
      </c>
      <c r="AE365" t="s">
        <v>12473</v>
      </c>
      <c r="AF365" t="s">
        <v>12634</v>
      </c>
      <c r="AG365">
        <v>88745</v>
      </c>
      <c r="AH365">
        <v>3969</v>
      </c>
      <c r="AI365">
        <v>88.745000000000005</v>
      </c>
      <c r="AJ365">
        <v>1.1025</v>
      </c>
    </row>
    <row r="366" spans="1:36" x14ac:dyDescent="0.3">
      <c r="A366">
        <v>32379</v>
      </c>
      <c r="B366">
        <v>45000</v>
      </c>
      <c r="C366" t="s">
        <v>91</v>
      </c>
      <c r="D366" s="2" t="s">
        <v>698</v>
      </c>
      <c r="E366" s="3">
        <v>43841</v>
      </c>
      <c r="F366">
        <v>1.389789678495321</v>
      </c>
      <c r="G366" t="s">
        <v>4555</v>
      </c>
      <c r="H366">
        <v>14717201</v>
      </c>
      <c r="I366" t="s">
        <v>7096</v>
      </c>
      <c r="J366" t="b">
        <v>0</v>
      </c>
      <c r="K366" t="b">
        <v>0</v>
      </c>
      <c r="L366" t="b">
        <v>0</v>
      </c>
      <c r="M366" t="b">
        <v>0</v>
      </c>
      <c r="N366" t="b">
        <v>0</v>
      </c>
      <c r="O366" t="b">
        <v>0</v>
      </c>
      <c r="P366" t="b">
        <v>1</v>
      </c>
      <c r="Q366" t="b">
        <v>0</v>
      </c>
      <c r="R366" t="s">
        <v>9861</v>
      </c>
      <c r="T366" t="b">
        <v>0</v>
      </c>
      <c r="U366" t="b">
        <v>0</v>
      </c>
      <c r="V366" t="b">
        <v>0</v>
      </c>
      <c r="W366" t="s">
        <v>10774</v>
      </c>
      <c r="X366">
        <v>46.065487999999988</v>
      </c>
      <c r="Y366">
        <v>-73.7340588</v>
      </c>
      <c r="Z366" t="s">
        <v>11536</v>
      </c>
      <c r="AA366" t="s">
        <v>11604</v>
      </c>
      <c r="AB366" t="s">
        <v>12372</v>
      </c>
      <c r="AD366" t="s">
        <v>91</v>
      </c>
      <c r="AF366" t="s">
        <v>12599</v>
      </c>
      <c r="AG366">
        <v>72305</v>
      </c>
      <c r="AH366">
        <v>3602</v>
      </c>
      <c r="AI366">
        <v>72.305000000000007</v>
      </c>
      <c r="AJ366">
        <v>1.0005555555555561</v>
      </c>
    </row>
    <row r="367" spans="1:36" x14ac:dyDescent="0.3">
      <c r="A367">
        <v>20005</v>
      </c>
      <c r="B367">
        <v>69000</v>
      </c>
      <c r="C367" t="s">
        <v>132</v>
      </c>
      <c r="D367" s="2" t="s">
        <v>699</v>
      </c>
      <c r="E367" s="3">
        <v>43841</v>
      </c>
      <c r="F367">
        <v>3.4491377155711072</v>
      </c>
      <c r="G367" t="s">
        <v>4624</v>
      </c>
      <c r="H367">
        <v>21979903</v>
      </c>
      <c r="I367" t="s">
        <v>7097</v>
      </c>
      <c r="J367" t="b">
        <v>0</v>
      </c>
      <c r="K367" t="b">
        <v>0</v>
      </c>
      <c r="L367" t="b">
        <v>0</v>
      </c>
      <c r="M367" t="b">
        <v>0</v>
      </c>
      <c r="N367" t="b">
        <v>0</v>
      </c>
      <c r="O367" t="b">
        <v>0</v>
      </c>
      <c r="P367" t="b">
        <v>1</v>
      </c>
      <c r="Q367" t="b">
        <v>0</v>
      </c>
      <c r="R367" t="s">
        <v>9991</v>
      </c>
      <c r="T367" t="b">
        <v>0</v>
      </c>
      <c r="U367" t="b">
        <v>0</v>
      </c>
      <c r="V367" t="b">
        <v>0</v>
      </c>
      <c r="W367" t="s">
        <v>10907</v>
      </c>
      <c r="X367">
        <v>45.312348</v>
      </c>
      <c r="Y367">
        <v>-72.18054699999999</v>
      </c>
      <c r="Z367" t="s">
        <v>11536</v>
      </c>
      <c r="AA367" t="s">
        <v>11737</v>
      </c>
      <c r="AB367" t="s">
        <v>12372</v>
      </c>
      <c r="AC367" t="s">
        <v>12402</v>
      </c>
      <c r="AD367" t="s">
        <v>132</v>
      </c>
      <c r="AE367" t="s">
        <v>12469</v>
      </c>
      <c r="AF367" t="s">
        <v>12740</v>
      </c>
      <c r="AG367">
        <v>135141</v>
      </c>
      <c r="AH367">
        <v>5725</v>
      </c>
      <c r="AI367">
        <v>135.14099999999999</v>
      </c>
      <c r="AJ367">
        <v>1.5902777777777779</v>
      </c>
    </row>
    <row r="368" spans="1:36" x14ac:dyDescent="0.3">
      <c r="A368">
        <v>432205</v>
      </c>
      <c r="B368">
        <v>350000</v>
      </c>
      <c r="C368" t="s">
        <v>149</v>
      </c>
      <c r="D368" s="2" t="s">
        <v>700</v>
      </c>
      <c r="E368" s="3">
        <v>43841</v>
      </c>
      <c r="F368">
        <v>0.80980090466329635</v>
      </c>
      <c r="G368" t="s">
        <v>4625</v>
      </c>
      <c r="H368">
        <v>16697732</v>
      </c>
      <c r="I368" t="s">
        <v>7098</v>
      </c>
      <c r="J368" t="b">
        <v>0</v>
      </c>
      <c r="K368" t="b">
        <v>1</v>
      </c>
      <c r="L368" t="b">
        <v>1</v>
      </c>
      <c r="M368" t="b">
        <v>0</v>
      </c>
      <c r="N368" t="b">
        <v>0</v>
      </c>
      <c r="O368" t="b">
        <v>0</v>
      </c>
      <c r="P368" t="b">
        <v>1</v>
      </c>
      <c r="Q368" t="b">
        <v>0</v>
      </c>
      <c r="R368" t="s">
        <v>9955</v>
      </c>
      <c r="S368" t="s">
        <v>149</v>
      </c>
      <c r="T368" t="b">
        <v>0</v>
      </c>
      <c r="U368" t="b">
        <v>0</v>
      </c>
      <c r="V368" t="b">
        <v>0</v>
      </c>
      <c r="W368" t="s">
        <v>10869</v>
      </c>
      <c r="X368">
        <v>45.479289799999997</v>
      </c>
      <c r="Y368">
        <v>-74.323954299999997</v>
      </c>
      <c r="Z368" t="s">
        <v>11536</v>
      </c>
      <c r="AA368" t="s">
        <v>11699</v>
      </c>
      <c r="AB368" t="s">
        <v>12372</v>
      </c>
      <c r="AD368" t="s">
        <v>149</v>
      </c>
      <c r="AE368" t="s">
        <v>12506</v>
      </c>
      <c r="AF368" t="s">
        <v>12700</v>
      </c>
      <c r="AG368">
        <v>68859</v>
      </c>
      <c r="AH368">
        <v>3442</v>
      </c>
      <c r="AI368">
        <v>68.858999999999995</v>
      </c>
      <c r="AJ368">
        <v>0.95611111111111113</v>
      </c>
    </row>
    <row r="369" spans="1:36" x14ac:dyDescent="0.3">
      <c r="A369">
        <v>30415</v>
      </c>
      <c r="B369">
        <v>23664</v>
      </c>
      <c r="C369" t="s">
        <v>75</v>
      </c>
      <c r="D369" s="2" t="s">
        <v>701</v>
      </c>
      <c r="E369" s="3">
        <v>43841</v>
      </c>
      <c r="F369">
        <v>0.77803715272069707</v>
      </c>
      <c r="G369" t="s">
        <v>4346</v>
      </c>
      <c r="H369">
        <v>24867876</v>
      </c>
      <c r="I369" t="s">
        <v>7099</v>
      </c>
      <c r="J369" t="b">
        <v>0</v>
      </c>
      <c r="K369" t="b">
        <v>0</v>
      </c>
      <c r="L369" t="b">
        <v>0</v>
      </c>
      <c r="M369" t="b">
        <v>0</v>
      </c>
      <c r="N369" t="b">
        <v>0</v>
      </c>
      <c r="O369" t="b">
        <v>0</v>
      </c>
      <c r="P369" t="b">
        <v>1</v>
      </c>
      <c r="Q369" t="b">
        <v>0</v>
      </c>
      <c r="R369" t="s">
        <v>9840</v>
      </c>
      <c r="S369" t="s">
        <v>10650</v>
      </c>
      <c r="T369" t="b">
        <v>0</v>
      </c>
      <c r="U369" t="b">
        <v>1</v>
      </c>
      <c r="V369" t="b">
        <v>0</v>
      </c>
      <c r="W369" t="s">
        <v>10753</v>
      </c>
      <c r="X369">
        <v>46.412958000000003</v>
      </c>
      <c r="Y369">
        <v>-74.87359889999999</v>
      </c>
      <c r="Z369" t="s">
        <v>11536</v>
      </c>
      <c r="AA369" t="s">
        <v>11583</v>
      </c>
      <c r="AB369" t="s">
        <v>12372</v>
      </c>
      <c r="AD369" t="s">
        <v>75</v>
      </c>
      <c r="AE369" t="s">
        <v>12464</v>
      </c>
      <c r="AF369" t="s">
        <v>12577</v>
      </c>
      <c r="AG369">
        <v>170887</v>
      </c>
      <c r="AH369">
        <v>6981</v>
      </c>
      <c r="AI369">
        <v>170.887</v>
      </c>
      <c r="AJ369">
        <v>1.9391666666666669</v>
      </c>
    </row>
    <row r="370" spans="1:36" x14ac:dyDescent="0.3">
      <c r="A370">
        <v>161617</v>
      </c>
      <c r="B370">
        <v>74900</v>
      </c>
      <c r="C370" t="s">
        <v>83</v>
      </c>
      <c r="D370" s="2" t="s">
        <v>702</v>
      </c>
      <c r="E370" s="3">
        <v>43841</v>
      </c>
      <c r="F370">
        <v>0.46344134589801822</v>
      </c>
      <c r="G370" t="s">
        <v>4626</v>
      </c>
      <c r="H370">
        <v>25097850</v>
      </c>
      <c r="I370" t="s">
        <v>6791</v>
      </c>
      <c r="J370" t="b">
        <v>0</v>
      </c>
      <c r="K370" t="b">
        <v>0</v>
      </c>
      <c r="L370" t="b">
        <v>0</v>
      </c>
      <c r="M370" t="b">
        <v>0</v>
      </c>
      <c r="N370" t="b">
        <v>0</v>
      </c>
      <c r="O370" t="b">
        <v>0</v>
      </c>
      <c r="P370" t="b">
        <v>1</v>
      </c>
      <c r="Q370" t="b">
        <v>0</v>
      </c>
      <c r="R370" t="s">
        <v>9849</v>
      </c>
      <c r="T370" t="b">
        <v>1</v>
      </c>
      <c r="U370" t="b">
        <v>0</v>
      </c>
      <c r="V370" t="b">
        <v>1</v>
      </c>
      <c r="W370" t="s">
        <v>10762</v>
      </c>
      <c r="X370">
        <v>46.359131400000003</v>
      </c>
      <c r="Y370">
        <v>-73.352708699999994</v>
      </c>
      <c r="Z370" t="s">
        <v>11536</v>
      </c>
      <c r="AA370" t="s">
        <v>11592</v>
      </c>
      <c r="AB370" t="s">
        <v>12374</v>
      </c>
      <c r="AC370" t="s">
        <v>12397</v>
      </c>
      <c r="AD370" t="s">
        <v>83</v>
      </c>
      <c r="AE370" t="s">
        <v>12481</v>
      </c>
      <c r="AF370" t="s">
        <v>12587</v>
      </c>
      <c r="AG370">
        <v>110317</v>
      </c>
      <c r="AH370">
        <v>4794</v>
      </c>
      <c r="AI370">
        <v>110.31699999999999</v>
      </c>
      <c r="AJ370">
        <v>1.331666666666667</v>
      </c>
    </row>
    <row r="371" spans="1:36" x14ac:dyDescent="0.3">
      <c r="A371">
        <v>51557</v>
      </c>
      <c r="B371">
        <v>77000</v>
      </c>
      <c r="C371" t="s">
        <v>73</v>
      </c>
      <c r="D371" s="2" t="s">
        <v>703</v>
      </c>
      <c r="E371" s="3">
        <v>43841</v>
      </c>
      <c r="F371">
        <v>1.49349263921485</v>
      </c>
      <c r="G371" t="s">
        <v>4627</v>
      </c>
      <c r="H371">
        <v>12918395</v>
      </c>
      <c r="I371" t="s">
        <v>6791</v>
      </c>
      <c r="J371" t="b">
        <v>0</v>
      </c>
      <c r="K371" t="b">
        <v>0</v>
      </c>
      <c r="L371" t="b">
        <v>0</v>
      </c>
      <c r="M371" t="b">
        <v>0</v>
      </c>
      <c r="N371" t="b">
        <v>0</v>
      </c>
      <c r="O371" t="b">
        <v>0</v>
      </c>
      <c r="P371" t="b">
        <v>1</v>
      </c>
      <c r="Q371" t="b">
        <v>0</v>
      </c>
      <c r="R371" t="s">
        <v>9836</v>
      </c>
      <c r="T371" t="b">
        <v>0</v>
      </c>
      <c r="U371" t="b">
        <v>1</v>
      </c>
      <c r="V371" t="b">
        <v>0</v>
      </c>
      <c r="W371" t="s">
        <v>10749</v>
      </c>
      <c r="X371">
        <v>46.027940399999999</v>
      </c>
      <c r="Y371">
        <v>-74.063696699999994</v>
      </c>
      <c r="Z371" t="s">
        <v>11536</v>
      </c>
      <c r="AA371" t="s">
        <v>11579</v>
      </c>
      <c r="AB371" t="s">
        <v>12374</v>
      </c>
      <c r="AD371" t="s">
        <v>73</v>
      </c>
      <c r="AE371" t="s">
        <v>12471</v>
      </c>
      <c r="AF371" t="s">
        <v>12573</v>
      </c>
      <c r="AG371">
        <v>87406</v>
      </c>
      <c r="AH371">
        <v>3858</v>
      </c>
      <c r="AI371">
        <v>87.406000000000006</v>
      </c>
      <c r="AJ371">
        <v>1.071666666666667</v>
      </c>
    </row>
    <row r="372" spans="1:36" x14ac:dyDescent="0.3">
      <c r="A372">
        <v>41526</v>
      </c>
      <c r="B372">
        <v>32500</v>
      </c>
      <c r="C372" t="s">
        <v>50</v>
      </c>
      <c r="D372" s="2" t="s">
        <v>704</v>
      </c>
      <c r="E372" s="3">
        <v>43841</v>
      </c>
      <c r="F372">
        <v>0.78264220006742768</v>
      </c>
      <c r="G372" t="s">
        <v>4628</v>
      </c>
      <c r="H372">
        <v>19533946</v>
      </c>
      <c r="I372" t="s">
        <v>7100</v>
      </c>
      <c r="J372" t="b">
        <v>0</v>
      </c>
      <c r="K372" t="b">
        <v>0</v>
      </c>
      <c r="L372" t="b">
        <v>0</v>
      </c>
      <c r="M372" t="b">
        <v>0</v>
      </c>
      <c r="N372" t="b">
        <v>0</v>
      </c>
      <c r="O372" t="b">
        <v>0</v>
      </c>
      <c r="P372" t="b">
        <v>1</v>
      </c>
      <c r="Q372" t="b">
        <v>0</v>
      </c>
      <c r="R372" t="s">
        <v>9992</v>
      </c>
      <c r="T372" t="b">
        <v>0</v>
      </c>
      <c r="U372" t="b">
        <v>1</v>
      </c>
      <c r="V372" t="b">
        <v>1</v>
      </c>
      <c r="W372" t="s">
        <v>10908</v>
      </c>
      <c r="X372">
        <v>45.676447000000003</v>
      </c>
      <c r="Y372">
        <v>-74.404499000000001</v>
      </c>
      <c r="Z372" t="s">
        <v>11536</v>
      </c>
      <c r="AA372" t="s">
        <v>11738</v>
      </c>
      <c r="AB372" t="s">
        <v>12374</v>
      </c>
      <c r="AC372" t="s">
        <v>12396</v>
      </c>
      <c r="AD372" t="s">
        <v>50</v>
      </c>
      <c r="AE372" t="s">
        <v>12468</v>
      </c>
      <c r="AF372" t="s">
        <v>12741</v>
      </c>
      <c r="AG372">
        <v>86609</v>
      </c>
      <c r="AH372">
        <v>3812</v>
      </c>
      <c r="AI372">
        <v>86.608999999999995</v>
      </c>
      <c r="AJ372">
        <v>1.058888888888889</v>
      </c>
    </row>
    <row r="373" spans="1:36" x14ac:dyDescent="0.3">
      <c r="A373">
        <v>224664</v>
      </c>
      <c r="B373">
        <v>90000</v>
      </c>
      <c r="C373" t="s">
        <v>46</v>
      </c>
      <c r="D373" s="2" t="s">
        <v>705</v>
      </c>
      <c r="E373" s="3">
        <v>43841</v>
      </c>
      <c r="F373">
        <v>0.40059822668518319</v>
      </c>
      <c r="G373" t="s">
        <v>4629</v>
      </c>
      <c r="H373">
        <v>25585611</v>
      </c>
      <c r="I373" t="s">
        <v>6791</v>
      </c>
      <c r="J373" t="b">
        <v>0</v>
      </c>
      <c r="K373" t="b">
        <v>0</v>
      </c>
      <c r="L373" t="b">
        <v>0</v>
      </c>
      <c r="M373" t="b">
        <v>0</v>
      </c>
      <c r="N373" t="b">
        <v>0</v>
      </c>
      <c r="O373" t="b">
        <v>0</v>
      </c>
      <c r="P373" t="b">
        <v>1</v>
      </c>
      <c r="Q373" t="b">
        <v>1</v>
      </c>
      <c r="R373" t="s">
        <v>9834</v>
      </c>
      <c r="T373" t="b">
        <v>0</v>
      </c>
      <c r="U373" t="b">
        <v>1</v>
      </c>
      <c r="V373" t="b">
        <v>0</v>
      </c>
      <c r="W373" t="s">
        <v>10747</v>
      </c>
      <c r="X373">
        <v>46.080517999999998</v>
      </c>
      <c r="Y373">
        <v>-74.352672599999991</v>
      </c>
      <c r="Z373" t="s">
        <v>11536</v>
      </c>
      <c r="AA373" t="s">
        <v>11577</v>
      </c>
      <c r="AB373" t="s">
        <v>12372</v>
      </c>
      <c r="AD373">
        <v>0</v>
      </c>
      <c r="AE373" t="s">
        <v>12470</v>
      </c>
      <c r="AF373" t="s">
        <v>12742</v>
      </c>
      <c r="AG373">
        <v>101760</v>
      </c>
      <c r="AH373">
        <v>4390</v>
      </c>
      <c r="AI373">
        <v>101.76</v>
      </c>
      <c r="AJ373">
        <v>1.219444444444445</v>
      </c>
    </row>
    <row r="374" spans="1:36" x14ac:dyDescent="0.3">
      <c r="A374">
        <v>108366</v>
      </c>
      <c r="B374">
        <v>217500</v>
      </c>
      <c r="C374" t="s">
        <v>71</v>
      </c>
      <c r="D374" s="2" t="s">
        <v>706</v>
      </c>
      <c r="E374" s="3">
        <v>43841</v>
      </c>
      <c r="F374">
        <v>2.007087093737888</v>
      </c>
      <c r="G374" t="s">
        <v>4630</v>
      </c>
      <c r="H374">
        <v>12510434</v>
      </c>
      <c r="I374" t="s">
        <v>7101</v>
      </c>
      <c r="J374" t="b">
        <v>0</v>
      </c>
      <c r="K374" t="b">
        <v>0</v>
      </c>
      <c r="L374" t="b">
        <v>0</v>
      </c>
      <c r="M374" t="b">
        <v>0</v>
      </c>
      <c r="N374" t="b">
        <v>0</v>
      </c>
      <c r="O374" t="b">
        <v>0</v>
      </c>
      <c r="P374" t="b">
        <v>1</v>
      </c>
      <c r="Q374" t="b">
        <v>0</v>
      </c>
      <c r="R374" t="s">
        <v>9993</v>
      </c>
      <c r="S374" t="s">
        <v>10659</v>
      </c>
      <c r="T374" t="b">
        <v>0</v>
      </c>
      <c r="U374" t="b">
        <v>0</v>
      </c>
      <c r="V374" t="b">
        <v>0</v>
      </c>
      <c r="W374" t="s">
        <v>10909</v>
      </c>
      <c r="X374">
        <v>46.122391499999999</v>
      </c>
      <c r="Y374">
        <v>-74.5838514</v>
      </c>
      <c r="Z374" t="s">
        <v>11536</v>
      </c>
      <c r="AA374" t="s">
        <v>11739</v>
      </c>
      <c r="AB374" t="s">
        <v>12376</v>
      </c>
      <c r="AD374" t="s">
        <v>71</v>
      </c>
      <c r="AE374" t="s">
        <v>12473</v>
      </c>
      <c r="AF374" t="s">
        <v>12743</v>
      </c>
      <c r="AG374">
        <v>123849</v>
      </c>
      <c r="AH374">
        <v>5213</v>
      </c>
      <c r="AI374">
        <v>123.849</v>
      </c>
      <c r="AJ374">
        <v>1.4480555555555561</v>
      </c>
    </row>
    <row r="375" spans="1:36" x14ac:dyDescent="0.3">
      <c r="A375">
        <v>33798</v>
      </c>
      <c r="B375">
        <v>40000</v>
      </c>
      <c r="C375" t="s">
        <v>124</v>
      </c>
      <c r="D375" s="2" t="s">
        <v>707</v>
      </c>
      <c r="E375" s="3">
        <v>43841</v>
      </c>
      <c r="F375">
        <v>1.1835019823658199</v>
      </c>
      <c r="G375" t="s">
        <v>4631</v>
      </c>
      <c r="H375">
        <v>14823673</v>
      </c>
      <c r="I375" t="s">
        <v>6791</v>
      </c>
      <c r="J375" t="b">
        <v>0</v>
      </c>
      <c r="K375" t="b">
        <v>0</v>
      </c>
      <c r="L375" t="b">
        <v>0</v>
      </c>
      <c r="M375" t="b">
        <v>0</v>
      </c>
      <c r="N375" t="b">
        <v>0</v>
      </c>
      <c r="O375" t="b">
        <v>0</v>
      </c>
      <c r="P375" t="b">
        <v>1</v>
      </c>
      <c r="Q375" t="b">
        <v>0</v>
      </c>
      <c r="R375" t="s">
        <v>9911</v>
      </c>
      <c r="T375" t="b">
        <v>0</v>
      </c>
      <c r="U375" t="b">
        <v>0</v>
      </c>
      <c r="V375" t="b">
        <v>0</v>
      </c>
      <c r="W375" t="s">
        <v>10825</v>
      </c>
      <c r="X375">
        <v>45.986107199999999</v>
      </c>
      <c r="Y375">
        <v>-73.726224799999997</v>
      </c>
      <c r="Z375" t="s">
        <v>11536</v>
      </c>
      <c r="AA375" t="s">
        <v>11655</v>
      </c>
      <c r="AB375" t="s">
        <v>12372</v>
      </c>
      <c r="AD375" t="s">
        <v>124</v>
      </c>
      <c r="AE375" t="s">
        <v>12472</v>
      </c>
      <c r="AF375" t="s">
        <v>12653</v>
      </c>
      <c r="AG375">
        <v>61761</v>
      </c>
      <c r="AH375">
        <v>2902</v>
      </c>
      <c r="AI375">
        <v>61.761000000000003</v>
      </c>
      <c r="AJ375">
        <v>0.80611111111111111</v>
      </c>
    </row>
    <row r="376" spans="1:36" x14ac:dyDescent="0.3">
      <c r="A376">
        <v>62294</v>
      </c>
      <c r="B376">
        <v>150000</v>
      </c>
      <c r="C376" t="s">
        <v>138</v>
      </c>
      <c r="D376" s="2" t="s">
        <v>708</v>
      </c>
      <c r="E376" s="3">
        <v>43841</v>
      </c>
      <c r="F376">
        <v>2.4079365588981281</v>
      </c>
      <c r="G376" t="s">
        <v>4632</v>
      </c>
      <c r="H376">
        <v>24108969</v>
      </c>
      <c r="I376" t="s">
        <v>7102</v>
      </c>
      <c r="J376" t="b">
        <v>0</v>
      </c>
      <c r="K376" t="b">
        <v>0</v>
      </c>
      <c r="L376" t="b">
        <v>0</v>
      </c>
      <c r="M376" t="b">
        <v>0</v>
      </c>
      <c r="N376" t="b">
        <v>0</v>
      </c>
      <c r="O376" t="b">
        <v>0</v>
      </c>
      <c r="P376" t="b">
        <v>1</v>
      </c>
      <c r="Q376" t="b">
        <v>0</v>
      </c>
      <c r="R376" t="s">
        <v>9935</v>
      </c>
      <c r="T376" t="b">
        <v>1</v>
      </c>
      <c r="U376" t="b">
        <v>0</v>
      </c>
      <c r="V376" t="b">
        <v>1</v>
      </c>
      <c r="W376" t="s">
        <v>10848</v>
      </c>
      <c r="X376">
        <v>46.390590000000003</v>
      </c>
      <c r="Y376">
        <v>-75.029562999999996</v>
      </c>
      <c r="Z376" t="s">
        <v>11536</v>
      </c>
      <c r="AA376" t="s">
        <v>11678</v>
      </c>
      <c r="AB376" t="s">
        <v>12374</v>
      </c>
      <c r="AC376" t="s">
        <v>138</v>
      </c>
      <c r="AD376" t="s">
        <v>12431</v>
      </c>
      <c r="AE376" t="s">
        <v>12464</v>
      </c>
      <c r="AF376" t="s">
        <v>12678</v>
      </c>
      <c r="AG376">
        <v>185721</v>
      </c>
      <c r="AH376">
        <v>7470</v>
      </c>
      <c r="AI376">
        <v>185.721</v>
      </c>
      <c r="AJ376">
        <v>2.0750000000000002</v>
      </c>
    </row>
    <row r="377" spans="1:36" x14ac:dyDescent="0.3">
      <c r="A377">
        <v>137751</v>
      </c>
      <c r="B377">
        <v>136373</v>
      </c>
      <c r="C377" t="s">
        <v>71</v>
      </c>
      <c r="D377" s="2" t="s">
        <v>709</v>
      </c>
      <c r="E377" s="3">
        <v>43841</v>
      </c>
      <c r="F377">
        <v>0.98999644285703914</v>
      </c>
      <c r="G377" t="s">
        <v>4633</v>
      </c>
      <c r="H377">
        <v>20471116</v>
      </c>
      <c r="I377" t="s">
        <v>7103</v>
      </c>
      <c r="J377" t="b">
        <v>0</v>
      </c>
      <c r="K377" t="b">
        <v>0</v>
      </c>
      <c r="L377" t="b">
        <v>0</v>
      </c>
      <c r="M377" t="b">
        <v>0</v>
      </c>
      <c r="N377" t="b">
        <v>0</v>
      </c>
      <c r="O377" t="b">
        <v>0</v>
      </c>
      <c r="P377" t="b">
        <v>1</v>
      </c>
      <c r="Q377" t="b">
        <v>0</v>
      </c>
      <c r="R377" t="s">
        <v>9994</v>
      </c>
      <c r="S377" t="s">
        <v>10649</v>
      </c>
      <c r="T377" t="b">
        <v>0</v>
      </c>
      <c r="U377" t="b">
        <v>1</v>
      </c>
      <c r="V377" t="b">
        <v>0</v>
      </c>
      <c r="W377" t="s">
        <v>10910</v>
      </c>
      <c r="X377">
        <v>46.143355</v>
      </c>
      <c r="Y377">
        <v>-74.620767099999995</v>
      </c>
      <c r="Z377" t="s">
        <v>11536</v>
      </c>
      <c r="AA377" t="s">
        <v>11740</v>
      </c>
      <c r="AB377" t="s">
        <v>12372</v>
      </c>
      <c r="AD377" t="s">
        <v>71</v>
      </c>
      <c r="AE377" t="s">
        <v>12473</v>
      </c>
      <c r="AF377" t="s">
        <v>12744</v>
      </c>
      <c r="AG377">
        <v>128920</v>
      </c>
      <c r="AH377">
        <v>5365</v>
      </c>
      <c r="AI377">
        <v>128.91999999999999</v>
      </c>
      <c r="AJ377">
        <v>1.490277777777778</v>
      </c>
    </row>
    <row r="378" spans="1:36" x14ac:dyDescent="0.3">
      <c r="A378">
        <v>58248</v>
      </c>
      <c r="B378">
        <v>219000</v>
      </c>
      <c r="C378" t="s">
        <v>99</v>
      </c>
      <c r="D378" s="2" t="s">
        <v>710</v>
      </c>
      <c r="E378" s="3">
        <v>43841</v>
      </c>
      <c r="F378">
        <v>3.759785743716523</v>
      </c>
      <c r="G378" t="s">
        <v>4634</v>
      </c>
      <c r="H378">
        <v>19017896</v>
      </c>
      <c r="I378" t="s">
        <v>7104</v>
      </c>
      <c r="J378" t="b">
        <v>0</v>
      </c>
      <c r="K378" t="b">
        <v>0</v>
      </c>
      <c r="L378" t="b">
        <v>0</v>
      </c>
      <c r="M378" t="b">
        <v>0</v>
      </c>
      <c r="N378" t="b">
        <v>0</v>
      </c>
      <c r="O378" t="b">
        <v>0</v>
      </c>
      <c r="P378" t="b">
        <v>1</v>
      </c>
      <c r="Q378" t="b">
        <v>0</v>
      </c>
      <c r="R378" t="s">
        <v>9995</v>
      </c>
      <c r="S378" t="s">
        <v>10671</v>
      </c>
      <c r="T378" t="b">
        <v>1</v>
      </c>
      <c r="U378" t="b">
        <v>0</v>
      </c>
      <c r="V378" t="b">
        <v>1</v>
      </c>
      <c r="W378" t="s">
        <v>10911</v>
      </c>
      <c r="X378">
        <v>46.391016499999999</v>
      </c>
      <c r="Y378">
        <v>-72.468443800000003</v>
      </c>
      <c r="Z378" t="s">
        <v>11536</v>
      </c>
      <c r="AA378" t="s">
        <v>11741</v>
      </c>
      <c r="AB378" t="s">
        <v>12372</v>
      </c>
      <c r="AD378" t="s">
        <v>99</v>
      </c>
      <c r="AE378" t="s">
        <v>12490</v>
      </c>
      <c r="AF378" t="s">
        <v>12745</v>
      </c>
      <c r="AG378">
        <v>146576</v>
      </c>
      <c r="AH378">
        <v>5715</v>
      </c>
      <c r="AI378">
        <v>146.57599999999999</v>
      </c>
      <c r="AJ378">
        <v>1.5874999999999999</v>
      </c>
    </row>
    <row r="379" spans="1:36" x14ac:dyDescent="0.3">
      <c r="A379">
        <v>5685</v>
      </c>
      <c r="B379">
        <v>27006</v>
      </c>
      <c r="C379" t="s">
        <v>99</v>
      </c>
      <c r="D379" s="2" t="s">
        <v>711</v>
      </c>
      <c r="E379" s="3">
        <v>43841</v>
      </c>
      <c r="F379">
        <v>4.7503957783641164</v>
      </c>
      <c r="G379" t="s">
        <v>4401</v>
      </c>
      <c r="H379">
        <v>18973925</v>
      </c>
      <c r="I379" t="s">
        <v>6880</v>
      </c>
      <c r="J379" t="b">
        <v>0</v>
      </c>
      <c r="K379" t="b">
        <v>0</v>
      </c>
      <c r="L379" t="b">
        <v>0</v>
      </c>
      <c r="M379" t="b">
        <v>0</v>
      </c>
      <c r="N379" t="b">
        <v>0</v>
      </c>
      <c r="O379" t="b">
        <v>0</v>
      </c>
      <c r="P379" t="b">
        <v>1</v>
      </c>
      <c r="Q379" t="b">
        <v>0</v>
      </c>
      <c r="R379" t="s">
        <v>9875</v>
      </c>
      <c r="S379" t="s">
        <v>99</v>
      </c>
      <c r="T379" t="b">
        <v>0</v>
      </c>
      <c r="U379" t="b">
        <v>0</v>
      </c>
      <c r="V379" t="b">
        <v>0</v>
      </c>
      <c r="W379" t="s">
        <v>10788</v>
      </c>
      <c r="X379">
        <v>46.389234500000001</v>
      </c>
      <c r="Y379">
        <v>-72.649683199999998</v>
      </c>
      <c r="Z379" t="s">
        <v>11536</v>
      </c>
      <c r="AA379" t="s">
        <v>11618</v>
      </c>
      <c r="AB379" t="s">
        <v>12372</v>
      </c>
      <c r="AD379" t="s">
        <v>99</v>
      </c>
      <c r="AE379" t="s">
        <v>12490</v>
      </c>
      <c r="AF379" t="s">
        <v>12615</v>
      </c>
      <c r="AG379">
        <v>133244</v>
      </c>
      <c r="AH379">
        <v>5077</v>
      </c>
      <c r="AI379">
        <v>133.244</v>
      </c>
      <c r="AJ379">
        <v>1.410277777777778</v>
      </c>
    </row>
    <row r="380" spans="1:36" x14ac:dyDescent="0.3">
      <c r="A380">
        <v>4800</v>
      </c>
      <c r="B380">
        <v>5900</v>
      </c>
      <c r="C380" t="s">
        <v>84</v>
      </c>
      <c r="D380" s="2" t="s">
        <v>712</v>
      </c>
      <c r="E380" s="3">
        <v>43841</v>
      </c>
      <c r="F380">
        <v>1.229166666666667</v>
      </c>
      <c r="G380" t="s">
        <v>4635</v>
      </c>
      <c r="H380">
        <v>23320262</v>
      </c>
      <c r="I380" t="s">
        <v>6846</v>
      </c>
      <c r="J380" t="b">
        <v>0</v>
      </c>
      <c r="K380" t="b">
        <v>0</v>
      </c>
      <c r="L380" t="b">
        <v>0</v>
      </c>
      <c r="M380" t="b">
        <v>0</v>
      </c>
      <c r="N380" t="b">
        <v>0</v>
      </c>
      <c r="O380" t="b">
        <v>0</v>
      </c>
      <c r="P380" t="b">
        <v>1</v>
      </c>
      <c r="Q380" t="b">
        <v>0</v>
      </c>
      <c r="R380" t="s">
        <v>9821</v>
      </c>
      <c r="T380" t="b">
        <v>0</v>
      </c>
      <c r="U380" t="b">
        <v>0</v>
      </c>
      <c r="V380" t="b">
        <v>0</v>
      </c>
      <c r="W380" t="s">
        <v>10734</v>
      </c>
      <c r="X380">
        <v>45.056784800000003</v>
      </c>
      <c r="Y380">
        <v>-73.270206399999992</v>
      </c>
      <c r="Z380" t="s">
        <v>11536</v>
      </c>
      <c r="AA380" t="s">
        <v>11742</v>
      </c>
      <c r="AB380" t="s">
        <v>12372</v>
      </c>
      <c r="AD380" t="s">
        <v>12417</v>
      </c>
      <c r="AE380" t="s">
        <v>12475</v>
      </c>
      <c r="AF380" t="s">
        <v>12746</v>
      </c>
      <c r="AG380">
        <v>81315</v>
      </c>
      <c r="AH380">
        <v>3930</v>
      </c>
      <c r="AI380">
        <v>81.314999999999998</v>
      </c>
      <c r="AJ380">
        <v>1.091666666666667</v>
      </c>
    </row>
    <row r="381" spans="1:36" x14ac:dyDescent="0.3">
      <c r="A381">
        <v>4800</v>
      </c>
      <c r="B381">
        <v>5000</v>
      </c>
      <c r="C381" t="s">
        <v>109</v>
      </c>
      <c r="D381" s="2" t="s">
        <v>713</v>
      </c>
      <c r="E381" s="3">
        <v>43841</v>
      </c>
      <c r="F381">
        <v>1.041666666666667</v>
      </c>
      <c r="G381" t="s">
        <v>4422</v>
      </c>
      <c r="H381">
        <v>22397733</v>
      </c>
      <c r="I381" t="s">
        <v>7105</v>
      </c>
      <c r="J381" t="b">
        <v>0</v>
      </c>
      <c r="K381" t="b">
        <v>0</v>
      </c>
      <c r="L381" t="b">
        <v>0</v>
      </c>
      <c r="M381" t="b">
        <v>0</v>
      </c>
      <c r="N381" t="b">
        <v>0</v>
      </c>
      <c r="O381" t="b">
        <v>0</v>
      </c>
      <c r="P381" t="b">
        <v>1</v>
      </c>
      <c r="Q381" t="b">
        <v>0</v>
      </c>
      <c r="R381" t="s">
        <v>9886</v>
      </c>
      <c r="T381" t="b">
        <v>0</v>
      </c>
      <c r="U381" t="b">
        <v>0</v>
      </c>
      <c r="V381" t="b">
        <v>0</v>
      </c>
      <c r="W381" t="s">
        <v>10799</v>
      </c>
      <c r="X381">
        <v>45.178054099999997</v>
      </c>
      <c r="Y381">
        <v>-74.127318099999997</v>
      </c>
      <c r="Z381" t="s">
        <v>11536</v>
      </c>
      <c r="AA381" t="s">
        <v>11629</v>
      </c>
      <c r="AB381" t="s">
        <v>12372</v>
      </c>
      <c r="AC381" t="s">
        <v>109</v>
      </c>
      <c r="AD381" t="s">
        <v>12422</v>
      </c>
      <c r="AE381" t="s">
        <v>12491</v>
      </c>
      <c r="AF381" t="s">
        <v>12627</v>
      </c>
      <c r="AG381">
        <v>76688</v>
      </c>
      <c r="AH381">
        <v>3866</v>
      </c>
      <c r="AI381">
        <v>76.688000000000002</v>
      </c>
      <c r="AJ381">
        <v>1.0738888888888889</v>
      </c>
    </row>
    <row r="382" spans="1:36" x14ac:dyDescent="0.3">
      <c r="A382">
        <v>74156</v>
      </c>
      <c r="B382">
        <v>175000</v>
      </c>
      <c r="C382" t="s">
        <v>91</v>
      </c>
      <c r="D382" s="2" t="s">
        <v>714</v>
      </c>
      <c r="E382" s="3">
        <v>43841</v>
      </c>
      <c r="F382">
        <v>2.3598899617023572</v>
      </c>
      <c r="G382" t="s">
        <v>4441</v>
      </c>
      <c r="H382">
        <v>21657116</v>
      </c>
      <c r="I382" t="s">
        <v>7106</v>
      </c>
      <c r="J382" t="b">
        <v>0</v>
      </c>
      <c r="K382" t="b">
        <v>0</v>
      </c>
      <c r="L382" t="b">
        <v>0</v>
      </c>
      <c r="M382" t="b">
        <v>0</v>
      </c>
      <c r="N382" t="b">
        <v>0</v>
      </c>
      <c r="O382" t="b">
        <v>0</v>
      </c>
      <c r="P382" t="b">
        <v>1</v>
      </c>
      <c r="Q382" t="b">
        <v>0</v>
      </c>
      <c r="R382" t="s">
        <v>9861</v>
      </c>
      <c r="T382" t="b">
        <v>1</v>
      </c>
      <c r="U382" t="b">
        <v>0</v>
      </c>
      <c r="V382" t="b">
        <v>1</v>
      </c>
      <c r="W382" t="s">
        <v>10774</v>
      </c>
      <c r="X382">
        <v>46.065487999999988</v>
      </c>
      <c r="Y382">
        <v>-73.7340588</v>
      </c>
      <c r="Z382" t="s">
        <v>11536</v>
      </c>
      <c r="AA382" t="s">
        <v>11604</v>
      </c>
      <c r="AB382" t="s">
        <v>12372</v>
      </c>
      <c r="AD382" t="s">
        <v>91</v>
      </c>
      <c r="AF382" t="s">
        <v>12599</v>
      </c>
      <c r="AG382">
        <v>72305</v>
      </c>
      <c r="AH382">
        <v>3602</v>
      </c>
      <c r="AI382">
        <v>72.305000000000007</v>
      </c>
      <c r="AJ382">
        <v>1.0005555555555561</v>
      </c>
    </row>
    <row r="383" spans="1:36" x14ac:dyDescent="0.3">
      <c r="A383">
        <v>18087</v>
      </c>
      <c r="B383">
        <v>15000</v>
      </c>
      <c r="C383" t="s">
        <v>91</v>
      </c>
      <c r="D383" s="2" t="s">
        <v>715</v>
      </c>
      <c r="E383" s="3">
        <v>43841</v>
      </c>
      <c r="F383">
        <v>0.82932492950738101</v>
      </c>
      <c r="G383" t="s">
        <v>4636</v>
      </c>
      <c r="H383">
        <v>27485440</v>
      </c>
      <c r="I383" t="s">
        <v>7107</v>
      </c>
      <c r="J383" t="b">
        <v>0</v>
      </c>
      <c r="K383" t="b">
        <v>0</v>
      </c>
      <c r="L383" t="b">
        <v>1</v>
      </c>
      <c r="M383" t="b">
        <v>0</v>
      </c>
      <c r="N383" t="b">
        <v>0</v>
      </c>
      <c r="O383" t="b">
        <v>0</v>
      </c>
      <c r="P383" t="b">
        <v>1</v>
      </c>
      <c r="Q383" t="b">
        <v>0</v>
      </c>
      <c r="R383" t="s">
        <v>9861</v>
      </c>
      <c r="T383" t="b">
        <v>0</v>
      </c>
      <c r="U383" t="b">
        <v>0</v>
      </c>
      <c r="V383" t="b">
        <v>0</v>
      </c>
      <c r="W383" t="s">
        <v>10774</v>
      </c>
      <c r="X383">
        <v>46.065487999999988</v>
      </c>
      <c r="Y383">
        <v>-73.7340588</v>
      </c>
      <c r="Z383" t="s">
        <v>11536</v>
      </c>
      <c r="AA383" t="s">
        <v>11604</v>
      </c>
      <c r="AB383" t="s">
        <v>12372</v>
      </c>
      <c r="AD383" t="s">
        <v>91</v>
      </c>
      <c r="AF383" t="s">
        <v>12599</v>
      </c>
      <c r="AG383">
        <v>72305</v>
      </c>
      <c r="AH383">
        <v>3602</v>
      </c>
      <c r="AI383">
        <v>72.305000000000007</v>
      </c>
      <c r="AJ383">
        <v>1.0005555555555561</v>
      </c>
    </row>
    <row r="384" spans="1:36" x14ac:dyDescent="0.3">
      <c r="A384">
        <v>34388</v>
      </c>
      <c r="B384">
        <v>39000</v>
      </c>
      <c r="C384" t="s">
        <v>46</v>
      </c>
      <c r="D384" s="2" t="s">
        <v>716</v>
      </c>
      <c r="E384" s="3">
        <v>43841</v>
      </c>
      <c r="F384">
        <v>1.1341165522856811</v>
      </c>
      <c r="G384" t="s">
        <v>4637</v>
      </c>
      <c r="H384">
        <v>20811002</v>
      </c>
      <c r="I384" t="s">
        <v>7108</v>
      </c>
      <c r="J384" t="b">
        <v>0</v>
      </c>
      <c r="K384" t="b">
        <v>0</v>
      </c>
      <c r="L384" t="b">
        <v>0</v>
      </c>
      <c r="M384" t="b">
        <v>0</v>
      </c>
      <c r="N384" t="b">
        <v>0</v>
      </c>
      <c r="O384" t="b">
        <v>0</v>
      </c>
      <c r="P384" t="b">
        <v>1</v>
      </c>
      <c r="Q384" t="b">
        <v>1</v>
      </c>
      <c r="R384" t="s">
        <v>9806</v>
      </c>
      <c r="T384" t="b">
        <v>1</v>
      </c>
      <c r="U384" t="b">
        <v>0</v>
      </c>
      <c r="V384" t="b">
        <v>1</v>
      </c>
      <c r="W384" t="s">
        <v>10719</v>
      </c>
      <c r="X384">
        <v>46.110407000000002</v>
      </c>
      <c r="Y384">
        <v>-74.482000999999997</v>
      </c>
      <c r="Z384" t="s">
        <v>11536</v>
      </c>
      <c r="AA384" t="s">
        <v>11549</v>
      </c>
      <c r="AB384" t="s">
        <v>12374</v>
      </c>
      <c r="AC384" t="s">
        <v>12394</v>
      </c>
      <c r="AD384" t="s">
        <v>12415</v>
      </c>
      <c r="AE384" t="s">
        <v>12470</v>
      </c>
      <c r="AF384" t="s">
        <v>12543</v>
      </c>
      <c r="AG384">
        <v>115087</v>
      </c>
      <c r="AH384">
        <v>4691</v>
      </c>
      <c r="AI384">
        <v>115.087</v>
      </c>
      <c r="AJ384">
        <v>1.3030555555555561</v>
      </c>
    </row>
    <row r="385" spans="1:36" x14ac:dyDescent="0.3">
      <c r="A385">
        <v>72215</v>
      </c>
      <c r="B385">
        <v>38500</v>
      </c>
      <c r="C385" t="s">
        <v>166</v>
      </c>
      <c r="D385" s="2" t="s">
        <v>717</v>
      </c>
      <c r="E385" s="3">
        <v>43841</v>
      </c>
      <c r="F385">
        <v>0.53313023610053312</v>
      </c>
      <c r="G385" t="s">
        <v>4638</v>
      </c>
      <c r="H385">
        <v>14897924</v>
      </c>
      <c r="I385" t="s">
        <v>6791</v>
      </c>
      <c r="J385" t="b">
        <v>0</v>
      </c>
      <c r="K385" t="b">
        <v>0</v>
      </c>
      <c r="L385" t="b">
        <v>0</v>
      </c>
      <c r="M385" t="b">
        <v>0</v>
      </c>
      <c r="N385" t="b">
        <v>0</v>
      </c>
      <c r="O385" t="b">
        <v>0</v>
      </c>
      <c r="P385" t="b">
        <v>1</v>
      </c>
      <c r="Q385" t="b">
        <v>0</v>
      </c>
      <c r="R385" t="s">
        <v>9996</v>
      </c>
      <c r="T385" t="b">
        <v>0</v>
      </c>
      <c r="U385" t="b">
        <v>0</v>
      </c>
      <c r="V385" t="b">
        <v>0</v>
      </c>
      <c r="W385" t="s">
        <v>10912</v>
      </c>
      <c r="X385">
        <v>45.025966599999997</v>
      </c>
      <c r="Y385">
        <v>-74.106887099999994</v>
      </c>
      <c r="Z385" t="s">
        <v>11536</v>
      </c>
      <c r="AA385" t="s">
        <v>11743</v>
      </c>
      <c r="AB385" t="s">
        <v>12372</v>
      </c>
      <c r="AC385" t="s">
        <v>166</v>
      </c>
      <c r="AD385" t="s">
        <v>166</v>
      </c>
      <c r="AE385" t="s">
        <v>12482</v>
      </c>
      <c r="AF385" t="s">
        <v>12747</v>
      </c>
      <c r="AG385">
        <v>99894</v>
      </c>
      <c r="AH385">
        <v>5020</v>
      </c>
      <c r="AI385">
        <v>99.894000000000005</v>
      </c>
      <c r="AJ385">
        <v>1.3944444444444439</v>
      </c>
    </row>
    <row r="386" spans="1:36" x14ac:dyDescent="0.3">
      <c r="A386">
        <v>20705</v>
      </c>
      <c r="B386">
        <v>32500</v>
      </c>
      <c r="C386" t="s">
        <v>70</v>
      </c>
      <c r="D386" s="2" t="s">
        <v>718</v>
      </c>
      <c r="E386" s="3">
        <v>43841</v>
      </c>
      <c r="F386">
        <v>1.5696691620381551</v>
      </c>
      <c r="G386" t="s">
        <v>4639</v>
      </c>
      <c r="H386">
        <v>28370994</v>
      </c>
      <c r="I386" t="s">
        <v>7109</v>
      </c>
      <c r="J386" t="b">
        <v>0</v>
      </c>
      <c r="K386" t="b">
        <v>0</v>
      </c>
      <c r="L386" t="b">
        <v>0</v>
      </c>
      <c r="M386" t="b">
        <v>0</v>
      </c>
      <c r="N386" t="b">
        <v>0</v>
      </c>
      <c r="O386" t="b">
        <v>0</v>
      </c>
      <c r="P386" t="b">
        <v>1</v>
      </c>
      <c r="Q386" t="b">
        <v>0</v>
      </c>
      <c r="R386" t="s">
        <v>9832</v>
      </c>
      <c r="S386" t="s">
        <v>10648</v>
      </c>
      <c r="T386" t="b">
        <v>0</v>
      </c>
      <c r="U386" t="b">
        <v>1</v>
      </c>
      <c r="V386" t="b">
        <v>1</v>
      </c>
      <c r="W386" t="s">
        <v>10745</v>
      </c>
      <c r="X386">
        <v>46.318202499999998</v>
      </c>
      <c r="Y386">
        <v>-74.266159700000003</v>
      </c>
      <c r="Z386" t="s">
        <v>11536</v>
      </c>
      <c r="AA386" t="s">
        <v>11575</v>
      </c>
      <c r="AB386" t="s">
        <v>12373</v>
      </c>
      <c r="AC386" t="s">
        <v>12395</v>
      </c>
      <c r="AD386" t="s">
        <v>12395</v>
      </c>
      <c r="AE386" t="s">
        <v>12465</v>
      </c>
      <c r="AF386" t="s">
        <v>12569</v>
      </c>
      <c r="AG386">
        <v>130848</v>
      </c>
      <c r="AH386">
        <v>5814</v>
      </c>
      <c r="AI386">
        <v>130.84800000000001</v>
      </c>
      <c r="AJ386">
        <v>1.615</v>
      </c>
    </row>
    <row r="387" spans="1:36" x14ac:dyDescent="0.3">
      <c r="A387">
        <v>55488</v>
      </c>
      <c r="B387">
        <v>75000</v>
      </c>
      <c r="C387" t="s">
        <v>112</v>
      </c>
      <c r="D387" s="2" t="s">
        <v>719</v>
      </c>
      <c r="E387" s="3">
        <v>43841</v>
      </c>
      <c r="F387">
        <v>1.351643598615917</v>
      </c>
      <c r="G387" t="s">
        <v>4640</v>
      </c>
      <c r="H387">
        <v>10170377</v>
      </c>
      <c r="I387" t="s">
        <v>7110</v>
      </c>
      <c r="J387" t="b">
        <v>0</v>
      </c>
      <c r="K387" t="b">
        <v>0</v>
      </c>
      <c r="L387" t="b">
        <v>0</v>
      </c>
      <c r="M387" t="b">
        <v>0</v>
      </c>
      <c r="N387" t="b">
        <v>0</v>
      </c>
      <c r="O387" t="b">
        <v>0</v>
      </c>
      <c r="P387" t="b">
        <v>1</v>
      </c>
      <c r="Q387" t="b">
        <v>0</v>
      </c>
      <c r="R387" t="s">
        <v>9889</v>
      </c>
      <c r="T387" t="b">
        <v>0</v>
      </c>
      <c r="U387" t="b">
        <v>0</v>
      </c>
      <c r="V387" t="b">
        <v>0</v>
      </c>
      <c r="W387" t="s">
        <v>10803</v>
      </c>
      <c r="X387">
        <v>45.906733099999997</v>
      </c>
      <c r="Y387">
        <v>-74.050987500000005</v>
      </c>
      <c r="Z387" t="s">
        <v>11536</v>
      </c>
      <c r="AA387" t="s">
        <v>11633</v>
      </c>
      <c r="AB387" t="s">
        <v>12372</v>
      </c>
      <c r="AD387" t="s">
        <v>112</v>
      </c>
      <c r="AE387" t="s">
        <v>12463</v>
      </c>
      <c r="AF387" t="s">
        <v>12631</v>
      </c>
      <c r="AG387">
        <v>69740</v>
      </c>
      <c r="AH387">
        <v>3457</v>
      </c>
      <c r="AI387">
        <v>69.739999999999995</v>
      </c>
      <c r="AJ387">
        <v>0.96027777777777779</v>
      </c>
    </row>
    <row r="388" spans="1:36" x14ac:dyDescent="0.3">
      <c r="A388">
        <v>299678</v>
      </c>
      <c r="B388">
        <v>69000</v>
      </c>
      <c r="C388" t="s">
        <v>48</v>
      </c>
      <c r="D388" s="2" t="s">
        <v>720</v>
      </c>
      <c r="E388" s="3">
        <v>43841</v>
      </c>
      <c r="F388">
        <v>0.23024713192159579</v>
      </c>
      <c r="G388" t="s">
        <v>4641</v>
      </c>
      <c r="H388">
        <v>20657703</v>
      </c>
      <c r="I388" t="s">
        <v>7111</v>
      </c>
      <c r="J388" t="b">
        <v>0</v>
      </c>
      <c r="K388" t="b">
        <v>0</v>
      </c>
      <c r="L388" t="b">
        <v>0</v>
      </c>
      <c r="M388" t="b">
        <v>0</v>
      </c>
      <c r="N388" t="b">
        <v>0</v>
      </c>
      <c r="O388" t="b">
        <v>0</v>
      </c>
      <c r="P388" t="b">
        <v>1</v>
      </c>
      <c r="Q388" t="b">
        <v>0</v>
      </c>
      <c r="R388" t="s">
        <v>9808</v>
      </c>
      <c r="T388" t="b">
        <v>0</v>
      </c>
      <c r="U388" t="b">
        <v>0</v>
      </c>
      <c r="V388" t="b">
        <v>0</v>
      </c>
      <c r="W388" t="s">
        <v>10721</v>
      </c>
      <c r="X388">
        <v>45.95</v>
      </c>
      <c r="Y388">
        <v>-73.849999999999994</v>
      </c>
      <c r="Z388" t="s">
        <v>11536</v>
      </c>
      <c r="AA388" t="s">
        <v>11551</v>
      </c>
      <c r="AB388" t="s">
        <v>12374</v>
      </c>
      <c r="AC388" t="s">
        <v>48</v>
      </c>
      <c r="AD388" t="s">
        <v>12416</v>
      </c>
      <c r="AE388" t="s">
        <v>12472</v>
      </c>
      <c r="AF388" t="s">
        <v>12545</v>
      </c>
      <c r="AG388">
        <v>69944</v>
      </c>
      <c r="AH388">
        <v>3230</v>
      </c>
      <c r="AI388">
        <v>69.944000000000003</v>
      </c>
      <c r="AJ388">
        <v>0.89722222222222225</v>
      </c>
    </row>
    <row r="389" spans="1:36" x14ac:dyDescent="0.3">
      <c r="A389">
        <v>23119</v>
      </c>
      <c r="B389">
        <v>34900</v>
      </c>
      <c r="C389" t="s">
        <v>144</v>
      </c>
      <c r="D389" s="2" t="s">
        <v>721</v>
      </c>
      <c r="E389" s="3">
        <v>43841</v>
      </c>
      <c r="F389">
        <v>1.509580864224231</v>
      </c>
      <c r="G389" t="s">
        <v>4642</v>
      </c>
      <c r="H389">
        <v>22032907</v>
      </c>
      <c r="I389" t="s">
        <v>7112</v>
      </c>
      <c r="J389" t="b">
        <v>0</v>
      </c>
      <c r="K389" t="b">
        <v>0</v>
      </c>
      <c r="L389" t="b">
        <v>0</v>
      </c>
      <c r="M389" t="b">
        <v>0</v>
      </c>
      <c r="N389" t="b">
        <v>0</v>
      </c>
      <c r="O389" t="b">
        <v>0</v>
      </c>
      <c r="P389" t="b">
        <v>1</v>
      </c>
      <c r="Q389" t="b">
        <v>0</v>
      </c>
      <c r="R389" t="s">
        <v>9947</v>
      </c>
      <c r="T389" t="b">
        <v>0</v>
      </c>
      <c r="U389" t="b">
        <v>0</v>
      </c>
      <c r="V389" t="b">
        <v>0</v>
      </c>
      <c r="W389" t="s">
        <v>10860</v>
      </c>
      <c r="X389">
        <v>45.841729800000003</v>
      </c>
      <c r="Y389">
        <v>-74.145838900000001</v>
      </c>
      <c r="Z389" t="s">
        <v>11536</v>
      </c>
      <c r="AA389" t="s">
        <v>11690</v>
      </c>
      <c r="AB389" t="s">
        <v>12372</v>
      </c>
      <c r="AD389" t="s">
        <v>144</v>
      </c>
      <c r="AF389" t="s">
        <v>12691</v>
      </c>
      <c r="AG389">
        <v>71878</v>
      </c>
      <c r="AH389">
        <v>3526</v>
      </c>
      <c r="AI389">
        <v>71.878</v>
      </c>
      <c r="AJ389">
        <v>0.97944444444444445</v>
      </c>
    </row>
    <row r="390" spans="1:36" x14ac:dyDescent="0.3">
      <c r="A390">
        <v>126324</v>
      </c>
      <c r="B390">
        <v>220000</v>
      </c>
      <c r="C390" t="s">
        <v>82</v>
      </c>
      <c r="D390" s="2" t="s">
        <v>722</v>
      </c>
      <c r="E390" s="3">
        <v>43841</v>
      </c>
      <c r="F390">
        <v>1.7415534656913969</v>
      </c>
      <c r="G390" t="s">
        <v>4643</v>
      </c>
      <c r="H390">
        <v>15857542</v>
      </c>
      <c r="I390" t="s">
        <v>7113</v>
      </c>
      <c r="J390" t="b">
        <v>0</v>
      </c>
      <c r="K390" t="b">
        <v>0</v>
      </c>
      <c r="L390" t="b">
        <v>0</v>
      </c>
      <c r="M390" t="b">
        <v>0</v>
      </c>
      <c r="N390" t="b">
        <v>0</v>
      </c>
      <c r="O390" t="b">
        <v>0</v>
      </c>
      <c r="P390" t="b">
        <v>1</v>
      </c>
      <c r="Q390" t="b">
        <v>0</v>
      </c>
      <c r="R390" t="s">
        <v>9997</v>
      </c>
      <c r="T390" t="b">
        <v>1</v>
      </c>
      <c r="U390" t="b">
        <v>0</v>
      </c>
      <c r="V390" t="b">
        <v>1</v>
      </c>
      <c r="W390" t="s">
        <v>10913</v>
      </c>
      <c r="X390">
        <v>45.355058600000007</v>
      </c>
      <c r="Y390">
        <v>-72.642811100000003</v>
      </c>
      <c r="Z390" t="s">
        <v>11536</v>
      </c>
      <c r="AA390" t="s">
        <v>11744</v>
      </c>
      <c r="AB390" t="s">
        <v>12372</v>
      </c>
      <c r="AC390" t="s">
        <v>82</v>
      </c>
      <c r="AD390" t="s">
        <v>12419</v>
      </c>
      <c r="AE390" t="s">
        <v>12484</v>
      </c>
      <c r="AF390" t="s">
        <v>12748</v>
      </c>
      <c r="AG390">
        <v>93365</v>
      </c>
      <c r="AH390">
        <v>4302</v>
      </c>
      <c r="AI390">
        <v>93.364999999999995</v>
      </c>
      <c r="AJ390">
        <v>1.1950000000000001</v>
      </c>
    </row>
    <row r="391" spans="1:36" x14ac:dyDescent="0.3">
      <c r="A391">
        <v>77848</v>
      </c>
      <c r="B391">
        <v>139000</v>
      </c>
      <c r="C391" t="s">
        <v>167</v>
      </c>
      <c r="D391" s="2" t="s">
        <v>723</v>
      </c>
      <c r="E391" s="3">
        <v>43841</v>
      </c>
      <c r="F391">
        <v>1.7855307779262151</v>
      </c>
      <c r="G391" t="s">
        <v>4644</v>
      </c>
      <c r="H391">
        <v>18658135</v>
      </c>
      <c r="I391" t="s">
        <v>7114</v>
      </c>
      <c r="J391" t="b">
        <v>0</v>
      </c>
      <c r="K391" t="b">
        <v>0</v>
      </c>
      <c r="L391" t="b">
        <v>0</v>
      </c>
      <c r="M391" t="b">
        <v>0</v>
      </c>
      <c r="N391" t="b">
        <v>0</v>
      </c>
      <c r="O391" t="b">
        <v>0</v>
      </c>
      <c r="P391" t="b">
        <v>1</v>
      </c>
      <c r="Q391" t="b">
        <v>0</v>
      </c>
      <c r="R391" t="s">
        <v>9998</v>
      </c>
      <c r="T391" t="b">
        <v>0</v>
      </c>
      <c r="U391" t="b">
        <v>1</v>
      </c>
      <c r="V391" t="b">
        <v>1</v>
      </c>
      <c r="W391" t="s">
        <v>10914</v>
      </c>
      <c r="X391">
        <v>46.005908400000003</v>
      </c>
      <c r="Y391">
        <v>-74.187111599999994</v>
      </c>
      <c r="Z391" t="s">
        <v>11536</v>
      </c>
      <c r="AA391" t="s">
        <v>11745</v>
      </c>
      <c r="AB391" t="s">
        <v>12374</v>
      </c>
      <c r="AC391" t="s">
        <v>167</v>
      </c>
      <c r="AD391" t="s">
        <v>167</v>
      </c>
      <c r="AE391" t="s">
        <v>12473</v>
      </c>
      <c r="AF391" t="s">
        <v>12749</v>
      </c>
      <c r="AG391">
        <v>85598</v>
      </c>
      <c r="AH391">
        <v>3749</v>
      </c>
      <c r="AI391">
        <v>85.597999999999999</v>
      </c>
      <c r="AJ391">
        <v>1.0413888888888889</v>
      </c>
    </row>
    <row r="392" spans="1:36" x14ac:dyDescent="0.3">
      <c r="A392">
        <v>53704</v>
      </c>
      <c r="B392">
        <v>52000</v>
      </c>
      <c r="C392" t="s">
        <v>69</v>
      </c>
      <c r="D392" s="2" t="s">
        <v>724</v>
      </c>
      <c r="E392" s="3">
        <v>43841</v>
      </c>
      <c r="F392">
        <v>0.96827051988678681</v>
      </c>
      <c r="G392" t="s">
        <v>4645</v>
      </c>
      <c r="H392">
        <v>14165534</v>
      </c>
      <c r="I392" t="s">
        <v>7115</v>
      </c>
      <c r="J392" t="b">
        <v>0</v>
      </c>
      <c r="K392" t="b">
        <v>0</v>
      </c>
      <c r="L392" t="b">
        <v>0</v>
      </c>
      <c r="M392" t="b">
        <v>0</v>
      </c>
      <c r="N392" t="b">
        <v>0</v>
      </c>
      <c r="O392" t="b">
        <v>0</v>
      </c>
      <c r="P392" t="b">
        <v>1</v>
      </c>
      <c r="Q392" t="b">
        <v>0</v>
      </c>
      <c r="R392" t="s">
        <v>9830</v>
      </c>
      <c r="T392" t="b">
        <v>0</v>
      </c>
      <c r="U392" t="b">
        <v>1</v>
      </c>
      <c r="V392" t="b">
        <v>0</v>
      </c>
      <c r="W392" t="s">
        <v>10743</v>
      </c>
      <c r="X392">
        <v>45.301296000000001</v>
      </c>
      <c r="Y392">
        <v>-72.315041999999991</v>
      </c>
      <c r="Z392" t="s">
        <v>11536</v>
      </c>
      <c r="AA392" t="s">
        <v>11573</v>
      </c>
      <c r="AB392" t="s">
        <v>12374</v>
      </c>
      <c r="AD392" t="s">
        <v>69</v>
      </c>
      <c r="AE392" t="s">
        <v>12469</v>
      </c>
      <c r="AF392" t="s">
        <v>12567</v>
      </c>
      <c r="AG392">
        <v>118687</v>
      </c>
      <c r="AH392">
        <v>5036</v>
      </c>
      <c r="AI392">
        <v>118.687</v>
      </c>
      <c r="AJ392">
        <v>1.3988888888888891</v>
      </c>
    </row>
    <row r="393" spans="1:36" x14ac:dyDescent="0.3">
      <c r="A393">
        <v>144404</v>
      </c>
      <c r="B393">
        <v>69900</v>
      </c>
      <c r="C393" t="s">
        <v>58</v>
      </c>
      <c r="D393" s="2" t="s">
        <v>725</v>
      </c>
      <c r="E393" s="3">
        <v>43841</v>
      </c>
      <c r="F393">
        <v>0.48405861333481071</v>
      </c>
      <c r="G393" t="s">
        <v>4646</v>
      </c>
      <c r="H393">
        <v>23747629</v>
      </c>
      <c r="I393" t="s">
        <v>7116</v>
      </c>
      <c r="J393" t="b">
        <v>0</v>
      </c>
      <c r="K393" t="b">
        <v>0</v>
      </c>
      <c r="L393" t="b">
        <v>0</v>
      </c>
      <c r="M393" t="b">
        <v>0</v>
      </c>
      <c r="N393" t="b">
        <v>0</v>
      </c>
      <c r="O393" t="b">
        <v>0</v>
      </c>
      <c r="P393" t="b">
        <v>1</v>
      </c>
      <c r="Q393" t="b">
        <v>0</v>
      </c>
      <c r="R393" t="s">
        <v>9819</v>
      </c>
      <c r="T393" t="b">
        <v>0</v>
      </c>
      <c r="U393" t="b">
        <v>1</v>
      </c>
      <c r="V393" t="b">
        <v>1</v>
      </c>
      <c r="W393" t="s">
        <v>10732</v>
      </c>
      <c r="X393">
        <v>45.815693400000001</v>
      </c>
      <c r="Y393">
        <v>-74.219632599999997</v>
      </c>
      <c r="Z393" t="s">
        <v>11536</v>
      </c>
      <c r="AA393" t="s">
        <v>11562</v>
      </c>
      <c r="AB393" t="s">
        <v>12374</v>
      </c>
      <c r="AC393" t="s">
        <v>58</v>
      </c>
      <c r="AD393" t="s">
        <v>58</v>
      </c>
      <c r="AE393" t="s">
        <v>12468</v>
      </c>
      <c r="AF393" t="s">
        <v>12556</v>
      </c>
      <c r="AG393">
        <v>69790</v>
      </c>
      <c r="AH393">
        <v>3656</v>
      </c>
      <c r="AI393">
        <v>69.790000000000006</v>
      </c>
      <c r="AJ393">
        <v>1.015555555555556</v>
      </c>
    </row>
    <row r="394" spans="1:36" x14ac:dyDescent="0.3">
      <c r="A394">
        <v>54297</v>
      </c>
      <c r="B394">
        <v>149900</v>
      </c>
      <c r="C394" t="s">
        <v>157</v>
      </c>
      <c r="D394" s="2" t="s">
        <v>726</v>
      </c>
      <c r="E394" s="3">
        <v>43841</v>
      </c>
      <c r="F394">
        <v>2.7607418457741679</v>
      </c>
      <c r="G394" t="s">
        <v>4647</v>
      </c>
      <c r="H394">
        <v>26420121</v>
      </c>
      <c r="I394" t="s">
        <v>7117</v>
      </c>
      <c r="J394" t="b">
        <v>0</v>
      </c>
      <c r="K394" t="b">
        <v>0</v>
      </c>
      <c r="L394" t="b">
        <v>0</v>
      </c>
      <c r="M394" t="b">
        <v>0</v>
      </c>
      <c r="N394" t="b">
        <v>0</v>
      </c>
      <c r="O394" t="b">
        <v>0</v>
      </c>
      <c r="P394" t="b">
        <v>1</v>
      </c>
      <c r="Q394" t="b">
        <v>0</v>
      </c>
      <c r="R394" t="s">
        <v>9999</v>
      </c>
      <c r="T394" t="b">
        <v>0</v>
      </c>
      <c r="U394" t="b">
        <v>0</v>
      </c>
      <c r="V394" t="b">
        <v>0</v>
      </c>
      <c r="W394" t="s">
        <v>10915</v>
      </c>
      <c r="X394">
        <v>45.900942299999997</v>
      </c>
      <c r="Y394">
        <v>-74.18585019999999</v>
      </c>
      <c r="Z394" t="s">
        <v>11536</v>
      </c>
      <c r="AA394" t="s">
        <v>11746</v>
      </c>
      <c r="AB394" t="s">
        <v>12372</v>
      </c>
      <c r="AD394" t="s">
        <v>157</v>
      </c>
      <c r="AE394" t="s">
        <v>12471</v>
      </c>
      <c r="AF394" t="s">
        <v>12750</v>
      </c>
      <c r="AG394">
        <v>72778</v>
      </c>
      <c r="AH394">
        <v>3559</v>
      </c>
      <c r="AI394">
        <v>72.778000000000006</v>
      </c>
      <c r="AJ394">
        <v>0.98861111111111111</v>
      </c>
    </row>
    <row r="395" spans="1:36" x14ac:dyDescent="0.3">
      <c r="A395">
        <v>63072</v>
      </c>
      <c r="B395">
        <v>32900</v>
      </c>
      <c r="C395" t="s">
        <v>168</v>
      </c>
      <c r="D395" s="2" t="s">
        <v>727</v>
      </c>
      <c r="E395" s="3">
        <v>43841</v>
      </c>
      <c r="F395">
        <v>0.5216260781329275</v>
      </c>
      <c r="G395" t="s">
        <v>4648</v>
      </c>
      <c r="H395">
        <v>18878968</v>
      </c>
      <c r="I395" t="s">
        <v>7118</v>
      </c>
      <c r="J395" t="b">
        <v>1</v>
      </c>
      <c r="K395" t="b">
        <v>0</v>
      </c>
      <c r="L395" t="b">
        <v>0</v>
      </c>
      <c r="M395" t="b">
        <v>0</v>
      </c>
      <c r="N395" t="b">
        <v>0</v>
      </c>
      <c r="O395" t="b">
        <v>0</v>
      </c>
      <c r="P395" t="b">
        <v>1</v>
      </c>
      <c r="Q395" t="b">
        <v>0</v>
      </c>
      <c r="R395" t="s">
        <v>10000</v>
      </c>
      <c r="T395" t="b">
        <v>0</v>
      </c>
      <c r="U395" t="b">
        <v>0</v>
      </c>
      <c r="V395" t="b">
        <v>0</v>
      </c>
      <c r="W395" t="s">
        <v>10916</v>
      </c>
      <c r="X395">
        <v>45.992798899999997</v>
      </c>
      <c r="Y395">
        <v>-72.2418421</v>
      </c>
      <c r="Z395" t="s">
        <v>11536</v>
      </c>
      <c r="AA395" t="s">
        <v>11747</v>
      </c>
      <c r="AB395" t="s">
        <v>12374</v>
      </c>
      <c r="AC395" t="s">
        <v>168</v>
      </c>
      <c r="AD395" t="s">
        <v>168</v>
      </c>
      <c r="AE395" t="s">
        <v>12510</v>
      </c>
      <c r="AF395" t="s">
        <v>12751</v>
      </c>
      <c r="AG395">
        <v>131438</v>
      </c>
      <c r="AH395">
        <v>5084</v>
      </c>
      <c r="AI395">
        <v>131.43799999999999</v>
      </c>
      <c r="AJ395">
        <v>1.412222222222222</v>
      </c>
    </row>
    <row r="396" spans="1:36" x14ac:dyDescent="0.3">
      <c r="A396">
        <v>10400</v>
      </c>
      <c r="B396">
        <v>25000</v>
      </c>
      <c r="C396" t="s">
        <v>96</v>
      </c>
      <c r="D396" s="2" t="s">
        <v>728</v>
      </c>
      <c r="E396" s="3">
        <v>43841</v>
      </c>
      <c r="F396">
        <v>2.4038461538461542</v>
      </c>
      <c r="G396" t="s">
        <v>4430</v>
      </c>
      <c r="H396">
        <v>16155562</v>
      </c>
      <c r="I396" t="s">
        <v>7119</v>
      </c>
      <c r="J396" t="b">
        <v>0</v>
      </c>
      <c r="K396" t="b">
        <v>0</v>
      </c>
      <c r="L396" t="b">
        <v>0</v>
      </c>
      <c r="M396" t="b">
        <v>0</v>
      </c>
      <c r="N396" t="b">
        <v>0</v>
      </c>
      <c r="O396" t="b">
        <v>0</v>
      </c>
      <c r="P396" t="b">
        <v>1</v>
      </c>
      <c r="Q396" t="b">
        <v>0</v>
      </c>
      <c r="R396" t="s">
        <v>9891</v>
      </c>
      <c r="S396" t="s">
        <v>10660</v>
      </c>
      <c r="T396" t="b">
        <v>0</v>
      </c>
      <c r="U396" t="b">
        <v>0</v>
      </c>
      <c r="V396" t="b">
        <v>0</v>
      </c>
      <c r="W396" t="s">
        <v>10805</v>
      </c>
      <c r="X396">
        <v>46.529342</v>
      </c>
      <c r="Y396">
        <v>-72.757254000000017</v>
      </c>
      <c r="Z396" t="s">
        <v>11537</v>
      </c>
      <c r="AA396" t="s">
        <v>11635</v>
      </c>
      <c r="AB396" t="s">
        <v>12377</v>
      </c>
      <c r="AD396" t="s">
        <v>96</v>
      </c>
      <c r="AE396" t="s">
        <v>12492</v>
      </c>
      <c r="AF396" t="s">
        <v>12633</v>
      </c>
      <c r="AG396">
        <v>158264</v>
      </c>
      <c r="AH396">
        <v>6032</v>
      </c>
      <c r="AI396">
        <v>158.26400000000001</v>
      </c>
      <c r="AJ396">
        <v>1.675555555555555</v>
      </c>
    </row>
    <row r="397" spans="1:36" x14ac:dyDescent="0.3">
      <c r="A397">
        <v>43756</v>
      </c>
      <c r="B397">
        <v>39900</v>
      </c>
      <c r="C397" t="s">
        <v>73</v>
      </c>
      <c r="D397" s="2" t="s">
        <v>729</v>
      </c>
      <c r="E397" s="3">
        <v>43841</v>
      </c>
      <c r="F397">
        <v>0.9118749428649785</v>
      </c>
      <c r="G397" t="s">
        <v>4649</v>
      </c>
      <c r="H397">
        <v>14548178</v>
      </c>
      <c r="I397" t="s">
        <v>7120</v>
      </c>
      <c r="J397" t="b">
        <v>0</v>
      </c>
      <c r="K397" t="b">
        <v>0</v>
      </c>
      <c r="L397" t="b">
        <v>0</v>
      </c>
      <c r="M397" t="b">
        <v>0</v>
      </c>
      <c r="N397" t="b">
        <v>0</v>
      </c>
      <c r="O397" t="b">
        <v>0</v>
      </c>
      <c r="P397" t="b">
        <v>1</v>
      </c>
      <c r="Q397" t="b">
        <v>0</v>
      </c>
      <c r="R397" t="s">
        <v>9836</v>
      </c>
      <c r="T397" t="b">
        <v>0</v>
      </c>
      <c r="U397" t="b">
        <v>1</v>
      </c>
      <c r="V397" t="b">
        <v>1</v>
      </c>
      <c r="W397" t="s">
        <v>10749</v>
      </c>
      <c r="X397">
        <v>46.027940399999999</v>
      </c>
      <c r="Y397">
        <v>-74.063696699999994</v>
      </c>
      <c r="Z397" t="s">
        <v>11536</v>
      </c>
      <c r="AA397" t="s">
        <v>11579</v>
      </c>
      <c r="AB397" t="s">
        <v>12374</v>
      </c>
      <c r="AD397" t="s">
        <v>73</v>
      </c>
      <c r="AE397" t="s">
        <v>12471</v>
      </c>
      <c r="AF397" t="s">
        <v>12573</v>
      </c>
      <c r="AG397">
        <v>87406</v>
      </c>
      <c r="AH397">
        <v>3858</v>
      </c>
      <c r="AI397">
        <v>87.406000000000006</v>
      </c>
      <c r="AJ397">
        <v>1.071666666666667</v>
      </c>
    </row>
    <row r="398" spans="1:36" x14ac:dyDescent="0.3">
      <c r="A398">
        <v>197393</v>
      </c>
      <c r="B398">
        <v>99000</v>
      </c>
      <c r="C398" t="s">
        <v>120</v>
      </c>
      <c r="D398" s="2" t="s">
        <v>730</v>
      </c>
      <c r="E398" s="3">
        <v>43841</v>
      </c>
      <c r="F398">
        <v>0.50153754185812061</v>
      </c>
      <c r="G398" t="s">
        <v>4650</v>
      </c>
      <c r="H398">
        <v>19469223</v>
      </c>
      <c r="I398" t="s">
        <v>7121</v>
      </c>
      <c r="J398" t="b">
        <v>0</v>
      </c>
      <c r="K398" t="b">
        <v>0</v>
      </c>
      <c r="L398" t="b">
        <v>0</v>
      </c>
      <c r="M398" t="b">
        <v>0</v>
      </c>
      <c r="N398" t="b">
        <v>0</v>
      </c>
      <c r="O398" t="b">
        <v>0</v>
      </c>
      <c r="P398" t="b">
        <v>1</v>
      </c>
      <c r="Q398" t="b">
        <v>0</v>
      </c>
      <c r="R398" t="s">
        <v>10001</v>
      </c>
      <c r="S398" t="s">
        <v>10663</v>
      </c>
      <c r="T398" t="b">
        <v>0</v>
      </c>
      <c r="U398" t="b">
        <v>0</v>
      </c>
      <c r="V398" t="b">
        <v>0</v>
      </c>
      <c r="W398" t="s">
        <v>10917</v>
      </c>
      <c r="X398">
        <v>45.879392199999998</v>
      </c>
      <c r="Y398">
        <v>-72.482055299999999</v>
      </c>
      <c r="Z398" t="s">
        <v>11536</v>
      </c>
      <c r="AA398" t="s">
        <v>11748</v>
      </c>
      <c r="AB398" t="s">
        <v>12372</v>
      </c>
      <c r="AD398" t="s">
        <v>120</v>
      </c>
      <c r="AE398" t="s">
        <v>12495</v>
      </c>
      <c r="AF398" t="s">
        <v>12752</v>
      </c>
      <c r="AG398">
        <v>107010</v>
      </c>
      <c r="AH398">
        <v>4639</v>
      </c>
      <c r="AI398">
        <v>107.01</v>
      </c>
      <c r="AJ398">
        <v>1.2886111111111109</v>
      </c>
    </row>
    <row r="399" spans="1:36" x14ac:dyDescent="0.3">
      <c r="A399">
        <v>30000</v>
      </c>
      <c r="B399">
        <v>44000</v>
      </c>
      <c r="C399" t="s">
        <v>169</v>
      </c>
      <c r="D399" s="2" t="s">
        <v>731</v>
      </c>
      <c r="E399" s="3">
        <v>43841</v>
      </c>
      <c r="F399">
        <v>1.466666666666667</v>
      </c>
      <c r="G399" t="s">
        <v>4651</v>
      </c>
      <c r="H399">
        <v>25434807</v>
      </c>
      <c r="I399" t="s">
        <v>7122</v>
      </c>
      <c r="J399" t="b">
        <v>0</v>
      </c>
      <c r="K399" t="b">
        <v>0</v>
      </c>
      <c r="L399" t="b">
        <v>0</v>
      </c>
      <c r="M399" t="b">
        <v>0</v>
      </c>
      <c r="N399" t="b">
        <v>0</v>
      </c>
      <c r="O399" t="b">
        <v>0</v>
      </c>
      <c r="P399" t="b">
        <v>1</v>
      </c>
      <c r="Q399" t="b">
        <v>0</v>
      </c>
      <c r="R399" t="s">
        <v>10002</v>
      </c>
      <c r="T399" t="b">
        <v>0</v>
      </c>
      <c r="U399" t="b">
        <v>0</v>
      </c>
      <c r="V399" t="b">
        <v>0</v>
      </c>
      <c r="W399" t="s">
        <v>10918</v>
      </c>
      <c r="X399">
        <v>45.457750900000001</v>
      </c>
      <c r="Y399">
        <v>-72.08027109999999</v>
      </c>
      <c r="Z399" t="s">
        <v>11536</v>
      </c>
      <c r="AA399" t="s">
        <v>11749</v>
      </c>
      <c r="AB399" t="s">
        <v>12374</v>
      </c>
      <c r="AC399" t="s">
        <v>169</v>
      </c>
      <c r="AD399" t="s">
        <v>169</v>
      </c>
      <c r="AE399" t="s">
        <v>12476</v>
      </c>
      <c r="AF399" t="s">
        <v>12753</v>
      </c>
      <c r="AG399">
        <v>153821</v>
      </c>
      <c r="AH399">
        <v>6401</v>
      </c>
      <c r="AI399">
        <v>153.821</v>
      </c>
      <c r="AJ399">
        <v>1.7780555555555559</v>
      </c>
    </row>
    <row r="400" spans="1:36" x14ac:dyDescent="0.3">
      <c r="A400">
        <v>97349</v>
      </c>
      <c r="B400">
        <v>370000</v>
      </c>
      <c r="C400" t="s">
        <v>40</v>
      </c>
      <c r="D400" s="2" t="s">
        <v>732</v>
      </c>
      <c r="E400" s="3">
        <v>43841</v>
      </c>
      <c r="F400">
        <v>3.8007580971555952</v>
      </c>
      <c r="G400" t="s">
        <v>4652</v>
      </c>
      <c r="H400">
        <v>23972284</v>
      </c>
      <c r="I400" t="s">
        <v>7123</v>
      </c>
      <c r="J400" t="b">
        <v>0</v>
      </c>
      <c r="K400" t="b">
        <v>0</v>
      </c>
      <c r="L400" t="b">
        <v>0</v>
      </c>
      <c r="M400" t="b">
        <v>0</v>
      </c>
      <c r="N400" t="b">
        <v>0</v>
      </c>
      <c r="O400" t="b">
        <v>0</v>
      </c>
      <c r="P400" t="b">
        <v>1</v>
      </c>
      <c r="Q400" t="b">
        <v>0</v>
      </c>
      <c r="R400" t="s">
        <v>9800</v>
      </c>
      <c r="T400" t="b">
        <v>1</v>
      </c>
      <c r="U400" t="b">
        <v>0</v>
      </c>
      <c r="V400" t="b">
        <v>1</v>
      </c>
      <c r="W400" t="s">
        <v>10713</v>
      </c>
      <c r="X400">
        <v>46.686540000000008</v>
      </c>
      <c r="Y400">
        <v>-73.915006899999995</v>
      </c>
      <c r="Z400" t="s">
        <v>11536</v>
      </c>
      <c r="AA400" t="s">
        <v>11543</v>
      </c>
      <c r="AB400" t="s">
        <v>12372</v>
      </c>
      <c r="AC400" t="s">
        <v>40</v>
      </c>
      <c r="AD400" t="s">
        <v>40</v>
      </c>
      <c r="AE400" t="s">
        <v>12466</v>
      </c>
      <c r="AF400" t="s">
        <v>12537</v>
      </c>
      <c r="AG400">
        <v>157040</v>
      </c>
      <c r="AH400">
        <v>7074</v>
      </c>
      <c r="AI400">
        <v>157.04</v>
      </c>
      <c r="AJ400">
        <v>1.9650000000000001</v>
      </c>
    </row>
    <row r="401" spans="1:36" x14ac:dyDescent="0.3">
      <c r="A401">
        <v>2586372</v>
      </c>
      <c r="B401">
        <v>175000</v>
      </c>
      <c r="C401" t="s">
        <v>121</v>
      </c>
      <c r="D401" s="2" t="s">
        <v>733</v>
      </c>
      <c r="E401" s="3">
        <v>43841</v>
      </c>
      <c r="F401">
        <v>6.7662347102427647E-2</v>
      </c>
      <c r="G401" t="s">
        <v>4653</v>
      </c>
      <c r="H401">
        <v>27764886</v>
      </c>
      <c r="I401" t="s">
        <v>7124</v>
      </c>
      <c r="J401" t="b">
        <v>0</v>
      </c>
      <c r="K401" t="b">
        <v>0</v>
      </c>
      <c r="L401" t="b">
        <v>0</v>
      </c>
      <c r="M401" t="b">
        <v>0</v>
      </c>
      <c r="N401" t="b">
        <v>0</v>
      </c>
      <c r="O401" t="b">
        <v>0</v>
      </c>
      <c r="P401" t="b">
        <v>1</v>
      </c>
      <c r="Q401" t="b">
        <v>0</v>
      </c>
      <c r="R401" t="s">
        <v>9906</v>
      </c>
      <c r="T401" t="b">
        <v>0</v>
      </c>
      <c r="U401" t="b">
        <v>0</v>
      </c>
      <c r="V401" t="b">
        <v>0</v>
      </c>
      <c r="W401" t="s">
        <v>10820</v>
      </c>
      <c r="X401">
        <v>45.854656800000001</v>
      </c>
      <c r="Y401">
        <v>-74.445471799999993</v>
      </c>
      <c r="Z401" t="s">
        <v>11536</v>
      </c>
      <c r="AA401" t="s">
        <v>11650</v>
      </c>
      <c r="AB401" t="s">
        <v>12372</v>
      </c>
      <c r="AD401" t="s">
        <v>12426</v>
      </c>
      <c r="AF401" t="s">
        <v>12648</v>
      </c>
      <c r="AG401">
        <v>97897</v>
      </c>
      <c r="AH401">
        <v>4658</v>
      </c>
      <c r="AI401">
        <v>97.897000000000006</v>
      </c>
      <c r="AJ401">
        <v>1.2938888888888891</v>
      </c>
    </row>
    <row r="402" spans="1:36" x14ac:dyDescent="0.3">
      <c r="A402">
        <v>26042</v>
      </c>
      <c r="B402">
        <v>15000</v>
      </c>
      <c r="C402" t="s">
        <v>139</v>
      </c>
      <c r="D402" s="2" t="s">
        <v>734</v>
      </c>
      <c r="E402" s="3">
        <v>43841</v>
      </c>
      <c r="F402">
        <v>0.57599262729437062</v>
      </c>
      <c r="G402" t="s">
        <v>4654</v>
      </c>
      <c r="H402">
        <v>20080845</v>
      </c>
      <c r="I402" t="s">
        <v>7125</v>
      </c>
      <c r="J402" t="b">
        <v>0</v>
      </c>
      <c r="K402" t="b">
        <v>0</v>
      </c>
      <c r="L402" t="b">
        <v>0</v>
      </c>
      <c r="M402" t="b">
        <v>0</v>
      </c>
      <c r="N402" t="b">
        <v>0</v>
      </c>
      <c r="O402" t="b">
        <v>0</v>
      </c>
      <c r="P402" t="b">
        <v>1</v>
      </c>
      <c r="Q402" t="b">
        <v>0</v>
      </c>
      <c r="R402" t="s">
        <v>9936</v>
      </c>
      <c r="T402" t="b">
        <v>0</v>
      </c>
      <c r="U402" t="b">
        <v>0</v>
      </c>
      <c r="V402" t="b">
        <v>0</v>
      </c>
      <c r="W402" t="s">
        <v>10849</v>
      </c>
      <c r="X402">
        <v>46.137035999999988</v>
      </c>
      <c r="Y402">
        <v>-73.510266000000001</v>
      </c>
      <c r="Z402" t="s">
        <v>11536</v>
      </c>
      <c r="AA402" t="s">
        <v>11679</v>
      </c>
      <c r="AB402" t="s">
        <v>12374</v>
      </c>
      <c r="AC402" t="s">
        <v>139</v>
      </c>
      <c r="AD402" t="s">
        <v>139</v>
      </c>
      <c r="AE402" t="s">
        <v>12503</v>
      </c>
      <c r="AF402" t="s">
        <v>12679</v>
      </c>
      <c r="AG402">
        <v>87473</v>
      </c>
      <c r="AH402">
        <v>4006</v>
      </c>
      <c r="AI402">
        <v>87.472999999999999</v>
      </c>
      <c r="AJ402">
        <v>1.1127777777777781</v>
      </c>
    </row>
    <row r="403" spans="1:36" x14ac:dyDescent="0.3">
      <c r="A403">
        <v>43160</v>
      </c>
      <c r="B403">
        <v>86500</v>
      </c>
      <c r="C403" t="s">
        <v>157</v>
      </c>
      <c r="D403" s="2" t="s">
        <v>735</v>
      </c>
      <c r="E403" s="3">
        <v>43841</v>
      </c>
      <c r="F403">
        <v>2.004170528266914</v>
      </c>
      <c r="G403" t="s">
        <v>4655</v>
      </c>
      <c r="H403">
        <v>26891667</v>
      </c>
      <c r="I403" t="s">
        <v>7126</v>
      </c>
      <c r="J403" t="b">
        <v>0</v>
      </c>
      <c r="K403" t="b">
        <v>0</v>
      </c>
      <c r="L403" t="b">
        <v>0</v>
      </c>
      <c r="M403" t="b">
        <v>0</v>
      </c>
      <c r="N403" t="b">
        <v>0</v>
      </c>
      <c r="O403" t="b">
        <v>0</v>
      </c>
      <c r="P403" t="b">
        <v>1</v>
      </c>
      <c r="Q403" t="b">
        <v>0</v>
      </c>
      <c r="R403" t="s">
        <v>10003</v>
      </c>
      <c r="T403" t="b">
        <v>0</v>
      </c>
      <c r="U403" t="b">
        <v>0</v>
      </c>
      <c r="V403" t="b">
        <v>0</v>
      </c>
      <c r="W403" t="s">
        <v>10919</v>
      </c>
      <c r="X403">
        <v>45.894063699999997</v>
      </c>
      <c r="Y403">
        <v>-74.158782500000001</v>
      </c>
      <c r="Z403" t="s">
        <v>11536</v>
      </c>
      <c r="AA403" t="s">
        <v>11750</v>
      </c>
      <c r="AB403" t="s">
        <v>12372</v>
      </c>
      <c r="AD403" t="s">
        <v>157</v>
      </c>
      <c r="AE403" t="s">
        <v>12471</v>
      </c>
      <c r="AF403" t="s">
        <v>12754</v>
      </c>
      <c r="AG403">
        <v>69036</v>
      </c>
      <c r="AH403">
        <v>3205</v>
      </c>
      <c r="AI403">
        <v>69.036000000000001</v>
      </c>
      <c r="AJ403">
        <v>0.89027777777777772</v>
      </c>
    </row>
    <row r="404" spans="1:36" x14ac:dyDescent="0.3">
      <c r="A404">
        <v>188382</v>
      </c>
      <c r="B404">
        <v>150000</v>
      </c>
      <c r="C404" t="s">
        <v>170</v>
      </c>
      <c r="D404" s="2" t="s">
        <v>736</v>
      </c>
      <c r="E404" s="3">
        <v>43841</v>
      </c>
      <c r="F404">
        <v>0.79625441921202667</v>
      </c>
      <c r="G404" t="s">
        <v>4656</v>
      </c>
      <c r="H404">
        <v>14641883</v>
      </c>
      <c r="I404" t="s">
        <v>7127</v>
      </c>
      <c r="J404" t="b">
        <v>0</v>
      </c>
      <c r="K404" t="b">
        <v>0</v>
      </c>
      <c r="L404" t="b">
        <v>0</v>
      </c>
      <c r="M404" t="b">
        <v>0</v>
      </c>
      <c r="N404" t="b">
        <v>0</v>
      </c>
      <c r="O404" t="b">
        <v>0</v>
      </c>
      <c r="P404" t="b">
        <v>1</v>
      </c>
      <c r="Q404" t="b">
        <v>0</v>
      </c>
      <c r="R404" t="s">
        <v>10004</v>
      </c>
      <c r="T404" t="b">
        <v>0</v>
      </c>
      <c r="U404" t="b">
        <v>0</v>
      </c>
      <c r="V404" t="b">
        <v>0</v>
      </c>
      <c r="W404" t="s">
        <v>10920</v>
      </c>
      <c r="X404">
        <v>45.247495000000001</v>
      </c>
      <c r="Y404">
        <v>-72.068382900000003</v>
      </c>
      <c r="Z404" t="s">
        <v>11536</v>
      </c>
      <c r="AA404" t="s">
        <v>11751</v>
      </c>
      <c r="AB404" t="s">
        <v>12372</v>
      </c>
      <c r="AC404" t="s">
        <v>170</v>
      </c>
      <c r="AD404" t="s">
        <v>170</v>
      </c>
      <c r="AE404" t="s">
        <v>12469</v>
      </c>
      <c r="AF404" t="s">
        <v>12755</v>
      </c>
      <c r="AG404">
        <v>140588</v>
      </c>
      <c r="AH404">
        <v>5773</v>
      </c>
      <c r="AI404">
        <v>140.58799999999999</v>
      </c>
      <c r="AJ404">
        <v>1.6036111111111111</v>
      </c>
    </row>
    <row r="405" spans="1:36" x14ac:dyDescent="0.3">
      <c r="A405">
        <v>43273</v>
      </c>
      <c r="B405">
        <v>33500</v>
      </c>
      <c r="C405" t="s">
        <v>144</v>
      </c>
      <c r="D405" s="2" t="s">
        <v>737</v>
      </c>
      <c r="E405" s="3">
        <v>43841</v>
      </c>
      <c r="F405">
        <v>0.77415478473875166</v>
      </c>
      <c r="G405" t="s">
        <v>4657</v>
      </c>
      <c r="H405">
        <v>14370362</v>
      </c>
      <c r="I405" t="s">
        <v>7128</v>
      </c>
      <c r="J405" t="b">
        <v>0</v>
      </c>
      <c r="K405" t="b">
        <v>0</v>
      </c>
      <c r="L405" t="b">
        <v>0</v>
      </c>
      <c r="M405" t="b">
        <v>0</v>
      </c>
      <c r="N405" t="b">
        <v>0</v>
      </c>
      <c r="O405" t="b">
        <v>0</v>
      </c>
      <c r="P405" t="b">
        <v>1</v>
      </c>
      <c r="Q405" t="b">
        <v>0</v>
      </c>
      <c r="R405" t="s">
        <v>9947</v>
      </c>
      <c r="T405" t="b">
        <v>0</v>
      </c>
      <c r="U405" t="b">
        <v>1</v>
      </c>
      <c r="V405" t="b">
        <v>1</v>
      </c>
      <c r="W405" t="s">
        <v>10860</v>
      </c>
      <c r="X405">
        <v>45.841729800000003</v>
      </c>
      <c r="Y405">
        <v>-74.145838900000001</v>
      </c>
      <c r="Z405" t="s">
        <v>11536</v>
      </c>
      <c r="AA405" t="s">
        <v>11690</v>
      </c>
      <c r="AB405" t="s">
        <v>12372</v>
      </c>
      <c r="AD405" t="s">
        <v>144</v>
      </c>
      <c r="AF405" t="s">
        <v>12691</v>
      </c>
      <c r="AG405">
        <v>71878</v>
      </c>
      <c r="AH405">
        <v>3526</v>
      </c>
      <c r="AI405">
        <v>71.878</v>
      </c>
      <c r="AJ405">
        <v>0.97944444444444445</v>
      </c>
    </row>
    <row r="406" spans="1:36" x14ac:dyDescent="0.3">
      <c r="A406">
        <v>37852</v>
      </c>
      <c r="B406">
        <v>80000</v>
      </c>
      <c r="C406" t="s">
        <v>171</v>
      </c>
      <c r="D406" s="2" t="s">
        <v>738</v>
      </c>
      <c r="E406" s="3">
        <v>43841</v>
      </c>
      <c r="F406">
        <v>2.1134946634259748</v>
      </c>
      <c r="G406" t="s">
        <v>4658</v>
      </c>
      <c r="H406">
        <v>27054673</v>
      </c>
      <c r="I406" t="s">
        <v>6791</v>
      </c>
      <c r="J406" t="b">
        <v>0</v>
      </c>
      <c r="K406" t="b">
        <v>0</v>
      </c>
      <c r="L406" t="b">
        <v>0</v>
      </c>
      <c r="M406" t="b">
        <v>0</v>
      </c>
      <c r="N406" t="b">
        <v>0</v>
      </c>
      <c r="O406" t="b">
        <v>0</v>
      </c>
      <c r="P406" t="b">
        <v>1</v>
      </c>
      <c r="Q406" t="b">
        <v>0</v>
      </c>
      <c r="R406" t="s">
        <v>10005</v>
      </c>
      <c r="T406" t="b">
        <v>0</v>
      </c>
      <c r="U406" t="b">
        <v>0</v>
      </c>
      <c r="V406" t="b">
        <v>0</v>
      </c>
      <c r="W406" t="s">
        <v>10921</v>
      </c>
      <c r="X406">
        <v>46.687345099999987</v>
      </c>
      <c r="Y406">
        <v>-72.725537500000002</v>
      </c>
      <c r="Z406" t="s">
        <v>11536</v>
      </c>
      <c r="AA406" t="s">
        <v>11752</v>
      </c>
      <c r="AB406" t="s">
        <v>12374</v>
      </c>
      <c r="AD406" t="s">
        <v>171</v>
      </c>
      <c r="AE406" t="s">
        <v>12504</v>
      </c>
      <c r="AF406" t="s">
        <v>12756</v>
      </c>
      <c r="AG406">
        <v>176554</v>
      </c>
      <c r="AH406">
        <v>6490</v>
      </c>
      <c r="AI406">
        <v>176.554</v>
      </c>
      <c r="AJ406">
        <v>1.802777777777778</v>
      </c>
    </row>
    <row r="407" spans="1:36" x14ac:dyDescent="0.3">
      <c r="A407">
        <v>17244</v>
      </c>
      <c r="B407">
        <v>39900</v>
      </c>
      <c r="C407" t="s">
        <v>116</v>
      </c>
      <c r="D407" s="2" t="s">
        <v>739</v>
      </c>
      <c r="E407" s="3">
        <v>43841</v>
      </c>
      <c r="F407">
        <v>2.313848295059151</v>
      </c>
      <c r="G407" t="s">
        <v>4438</v>
      </c>
      <c r="H407">
        <v>9592287</v>
      </c>
      <c r="I407" t="s">
        <v>6915</v>
      </c>
      <c r="J407" t="b">
        <v>0</v>
      </c>
      <c r="K407" t="b">
        <v>0</v>
      </c>
      <c r="L407" t="b">
        <v>0</v>
      </c>
      <c r="M407" t="b">
        <v>0</v>
      </c>
      <c r="N407" t="b">
        <v>0</v>
      </c>
      <c r="O407" t="b">
        <v>0</v>
      </c>
      <c r="P407" t="b">
        <v>1</v>
      </c>
      <c r="Q407" t="b">
        <v>0</v>
      </c>
      <c r="R407" t="s">
        <v>9897</v>
      </c>
      <c r="T407" t="b">
        <v>0</v>
      </c>
      <c r="U407" t="b">
        <v>0</v>
      </c>
      <c r="V407" t="b">
        <v>0</v>
      </c>
      <c r="W407" t="s">
        <v>10811</v>
      </c>
      <c r="X407">
        <v>46.471499000000001</v>
      </c>
      <c r="Y407">
        <v>-72.537555099999992</v>
      </c>
      <c r="Z407" t="s">
        <v>11536</v>
      </c>
      <c r="AA407" t="s">
        <v>11641</v>
      </c>
      <c r="AB407" t="s">
        <v>12374</v>
      </c>
      <c r="AC407" t="s">
        <v>116</v>
      </c>
      <c r="AD407" t="s">
        <v>116</v>
      </c>
      <c r="AE407" t="s">
        <v>12490</v>
      </c>
      <c r="AF407" t="s">
        <v>12639</v>
      </c>
      <c r="AG407">
        <v>152135</v>
      </c>
      <c r="AH407">
        <v>5797</v>
      </c>
      <c r="AI407">
        <v>152.13499999999999</v>
      </c>
      <c r="AJ407">
        <v>1.6102777777777779</v>
      </c>
    </row>
    <row r="408" spans="1:36" x14ac:dyDescent="0.3">
      <c r="A408">
        <v>91348</v>
      </c>
      <c r="B408">
        <v>69900</v>
      </c>
      <c r="C408" t="s">
        <v>105</v>
      </c>
      <c r="D408" s="2" t="s">
        <v>740</v>
      </c>
      <c r="E408" s="3">
        <v>43841</v>
      </c>
      <c r="F408">
        <v>0.76520558742391731</v>
      </c>
      <c r="G408" t="s">
        <v>4659</v>
      </c>
      <c r="H408">
        <v>18820839</v>
      </c>
      <c r="I408" t="s">
        <v>7129</v>
      </c>
      <c r="J408" t="b">
        <v>0</v>
      </c>
      <c r="K408" t="b">
        <v>0</v>
      </c>
      <c r="L408" t="b">
        <v>0</v>
      </c>
      <c r="M408" t="b">
        <v>0</v>
      </c>
      <c r="N408" t="b">
        <v>0</v>
      </c>
      <c r="O408" t="b">
        <v>0</v>
      </c>
      <c r="P408" t="b">
        <v>1</v>
      </c>
      <c r="Q408" t="b">
        <v>0</v>
      </c>
      <c r="R408" t="s">
        <v>10006</v>
      </c>
      <c r="T408" t="b">
        <v>0</v>
      </c>
      <c r="U408" t="b">
        <v>1</v>
      </c>
      <c r="V408" t="b">
        <v>1</v>
      </c>
      <c r="W408" t="s">
        <v>10922</v>
      </c>
      <c r="X408">
        <v>45.725297300000001</v>
      </c>
      <c r="Y408">
        <v>-74.301684899999998</v>
      </c>
      <c r="Z408" t="s">
        <v>11536</v>
      </c>
      <c r="AA408" t="s">
        <v>11753</v>
      </c>
      <c r="AB408" t="s">
        <v>12372</v>
      </c>
      <c r="AD408" t="s">
        <v>105</v>
      </c>
      <c r="AE408" t="s">
        <v>12468</v>
      </c>
      <c r="AF408" t="s">
        <v>12757</v>
      </c>
      <c r="AG408">
        <v>79772</v>
      </c>
      <c r="AH408">
        <v>3814</v>
      </c>
      <c r="AI408">
        <v>79.772000000000006</v>
      </c>
      <c r="AJ408">
        <v>1.059444444444444</v>
      </c>
    </row>
    <row r="409" spans="1:36" x14ac:dyDescent="0.3">
      <c r="A409">
        <v>175459</v>
      </c>
      <c r="B409">
        <v>32000</v>
      </c>
      <c r="C409" t="s">
        <v>43</v>
      </c>
      <c r="D409" s="2" t="s">
        <v>741</v>
      </c>
      <c r="E409" s="3">
        <v>43841</v>
      </c>
      <c r="F409">
        <v>0.18237878934679899</v>
      </c>
      <c r="G409" t="s">
        <v>4660</v>
      </c>
      <c r="H409">
        <v>10121093</v>
      </c>
      <c r="I409" t="s">
        <v>7130</v>
      </c>
      <c r="J409" t="b">
        <v>0</v>
      </c>
      <c r="K409" t="b">
        <v>0</v>
      </c>
      <c r="L409" t="b">
        <v>0</v>
      </c>
      <c r="M409" t="b">
        <v>0</v>
      </c>
      <c r="N409" t="b">
        <v>0</v>
      </c>
      <c r="O409" t="b">
        <v>0</v>
      </c>
      <c r="P409" t="b">
        <v>1</v>
      </c>
      <c r="Q409" t="b">
        <v>0</v>
      </c>
      <c r="R409" t="s">
        <v>9803</v>
      </c>
      <c r="T409" t="b">
        <v>0</v>
      </c>
      <c r="U409" t="b">
        <v>0</v>
      </c>
      <c r="V409" t="b">
        <v>0</v>
      </c>
      <c r="W409" t="s">
        <v>10716</v>
      </c>
      <c r="X409">
        <v>46.277096</v>
      </c>
      <c r="Y409">
        <v>-73.768635899999992</v>
      </c>
      <c r="Z409" t="s">
        <v>11536</v>
      </c>
      <c r="AA409" t="s">
        <v>11546</v>
      </c>
      <c r="AB409" t="s">
        <v>12372</v>
      </c>
      <c r="AC409" t="s">
        <v>43</v>
      </c>
      <c r="AD409" t="s">
        <v>12413</v>
      </c>
      <c r="AE409" t="s">
        <v>12465</v>
      </c>
      <c r="AF409" t="s">
        <v>12540</v>
      </c>
      <c r="AG409">
        <v>102300</v>
      </c>
      <c r="AH409">
        <v>4916</v>
      </c>
      <c r="AI409">
        <v>102.3</v>
      </c>
      <c r="AJ409">
        <v>1.3655555555555561</v>
      </c>
    </row>
    <row r="410" spans="1:36" x14ac:dyDescent="0.3">
      <c r="A410">
        <v>9685</v>
      </c>
      <c r="B410">
        <v>42000</v>
      </c>
      <c r="C410" t="s">
        <v>134</v>
      </c>
      <c r="D410" s="2" t="s">
        <v>742</v>
      </c>
      <c r="E410" s="3">
        <v>43841</v>
      </c>
      <c r="F410">
        <v>4.3366029943211153</v>
      </c>
      <c r="G410" t="s">
        <v>4661</v>
      </c>
      <c r="H410">
        <v>10755289</v>
      </c>
      <c r="I410" t="s">
        <v>7131</v>
      </c>
      <c r="J410" t="b">
        <v>0</v>
      </c>
      <c r="K410" t="b">
        <v>0</v>
      </c>
      <c r="L410" t="b">
        <v>0</v>
      </c>
      <c r="M410" t="b">
        <v>0</v>
      </c>
      <c r="N410" t="b">
        <v>0</v>
      </c>
      <c r="O410" t="b">
        <v>0</v>
      </c>
      <c r="P410" t="b">
        <v>1</v>
      </c>
      <c r="Q410" t="b">
        <v>0</v>
      </c>
      <c r="R410" t="s">
        <v>10007</v>
      </c>
      <c r="S410" t="s">
        <v>10672</v>
      </c>
      <c r="T410" t="b">
        <v>0</v>
      </c>
      <c r="U410" t="b">
        <v>0</v>
      </c>
      <c r="V410" t="b">
        <v>0</v>
      </c>
      <c r="W410" t="s">
        <v>10923</v>
      </c>
      <c r="X410">
        <v>46.0401709</v>
      </c>
      <c r="Y410">
        <v>-73.109597600000001</v>
      </c>
      <c r="Z410" t="s">
        <v>11536</v>
      </c>
      <c r="AA410" t="s">
        <v>11754</v>
      </c>
      <c r="AB410" t="s">
        <v>12372</v>
      </c>
      <c r="AD410" t="s">
        <v>10672</v>
      </c>
      <c r="AE410" t="s">
        <v>12499</v>
      </c>
      <c r="AF410" t="s">
        <v>12758</v>
      </c>
      <c r="AG410">
        <v>85506</v>
      </c>
      <c r="AH410">
        <v>3711</v>
      </c>
      <c r="AI410">
        <v>85.506</v>
      </c>
      <c r="AJ410">
        <v>1.030833333333333</v>
      </c>
    </row>
    <row r="411" spans="1:36" x14ac:dyDescent="0.3">
      <c r="A411">
        <v>57633</v>
      </c>
      <c r="B411">
        <v>26500</v>
      </c>
      <c r="C411" t="s">
        <v>172</v>
      </c>
      <c r="D411" s="2" t="s">
        <v>743</v>
      </c>
      <c r="E411" s="3">
        <v>43841</v>
      </c>
      <c r="F411">
        <v>0.45980601391563858</v>
      </c>
      <c r="G411" t="s">
        <v>4662</v>
      </c>
      <c r="H411">
        <v>28156154</v>
      </c>
      <c r="I411" t="s">
        <v>7132</v>
      </c>
      <c r="J411" t="b">
        <v>0</v>
      </c>
      <c r="K411" t="b">
        <v>0</v>
      </c>
      <c r="L411" t="b">
        <v>0</v>
      </c>
      <c r="M411" t="b">
        <v>0</v>
      </c>
      <c r="N411" t="b">
        <v>0</v>
      </c>
      <c r="O411" t="b">
        <v>0</v>
      </c>
      <c r="P411" t="b">
        <v>1</v>
      </c>
      <c r="Q411" t="b">
        <v>0</v>
      </c>
      <c r="R411" t="s">
        <v>10008</v>
      </c>
      <c r="T411" t="b">
        <v>1</v>
      </c>
      <c r="U411" t="b">
        <v>0</v>
      </c>
      <c r="V411" t="b">
        <v>1</v>
      </c>
      <c r="W411" t="s">
        <v>10924</v>
      </c>
      <c r="X411">
        <v>46.148449900000003</v>
      </c>
      <c r="Y411">
        <v>-74.251717999999997</v>
      </c>
      <c r="Z411" t="s">
        <v>11536</v>
      </c>
      <c r="AA411" t="s">
        <v>11755</v>
      </c>
      <c r="AB411" t="s">
        <v>12374</v>
      </c>
      <c r="AC411" t="s">
        <v>172</v>
      </c>
      <c r="AD411" t="s">
        <v>12440</v>
      </c>
      <c r="AE411" t="s">
        <v>12473</v>
      </c>
      <c r="AF411" t="s">
        <v>12759</v>
      </c>
      <c r="AG411">
        <v>108381</v>
      </c>
      <c r="AH411">
        <v>4560</v>
      </c>
      <c r="AI411">
        <v>108.381</v>
      </c>
      <c r="AJ411">
        <v>1.2666666666666671</v>
      </c>
    </row>
    <row r="412" spans="1:36" x14ac:dyDescent="0.3">
      <c r="A412">
        <v>43100</v>
      </c>
      <c r="B412">
        <v>33500</v>
      </c>
      <c r="C412" t="s">
        <v>55</v>
      </c>
      <c r="D412" s="2" t="s">
        <v>744</v>
      </c>
      <c r="E412" s="3">
        <v>43841</v>
      </c>
      <c r="F412">
        <v>0.77726218097447797</v>
      </c>
      <c r="G412" t="s">
        <v>4663</v>
      </c>
      <c r="H412">
        <v>21006808</v>
      </c>
      <c r="I412" t="s">
        <v>6791</v>
      </c>
      <c r="J412" t="b">
        <v>0</v>
      </c>
      <c r="K412" t="b">
        <v>0</v>
      </c>
      <c r="L412" t="b">
        <v>0</v>
      </c>
      <c r="M412" t="b">
        <v>0</v>
      </c>
      <c r="N412" t="b">
        <v>0</v>
      </c>
      <c r="O412" t="b">
        <v>0</v>
      </c>
      <c r="P412" t="b">
        <v>1</v>
      </c>
      <c r="Q412" t="b">
        <v>0</v>
      </c>
      <c r="R412" t="s">
        <v>9863</v>
      </c>
      <c r="T412" t="b">
        <v>0</v>
      </c>
      <c r="U412" t="b">
        <v>0</v>
      </c>
      <c r="V412" t="b">
        <v>0</v>
      </c>
      <c r="W412" t="s">
        <v>10776</v>
      </c>
      <c r="X412">
        <v>46.161167499999998</v>
      </c>
      <c r="Y412">
        <v>-74.475317599999997</v>
      </c>
      <c r="Z412" t="s">
        <v>11536</v>
      </c>
      <c r="AA412" t="s">
        <v>11606</v>
      </c>
      <c r="AB412" t="s">
        <v>12372</v>
      </c>
      <c r="AD412" t="s">
        <v>55</v>
      </c>
      <c r="AE412" t="s">
        <v>12470</v>
      </c>
      <c r="AF412" t="s">
        <v>12601</v>
      </c>
      <c r="AG412">
        <v>120544</v>
      </c>
      <c r="AH412">
        <v>5118</v>
      </c>
      <c r="AI412">
        <v>120.544</v>
      </c>
      <c r="AJ412">
        <v>1.4216666666666671</v>
      </c>
    </row>
    <row r="413" spans="1:36" x14ac:dyDescent="0.3">
      <c r="A413">
        <v>72508</v>
      </c>
      <c r="B413">
        <v>59000</v>
      </c>
      <c r="C413" t="s">
        <v>50</v>
      </c>
      <c r="D413" s="2" t="s">
        <v>745</v>
      </c>
      <c r="E413" s="3">
        <v>43841</v>
      </c>
      <c r="F413">
        <v>0.8137033154962211</v>
      </c>
      <c r="G413" t="s">
        <v>4664</v>
      </c>
      <c r="H413">
        <v>28287022</v>
      </c>
      <c r="I413" t="s">
        <v>6791</v>
      </c>
      <c r="J413" t="b">
        <v>0</v>
      </c>
      <c r="K413" t="b">
        <v>0</v>
      </c>
      <c r="L413" t="b">
        <v>0</v>
      </c>
      <c r="M413" t="b">
        <v>0</v>
      </c>
      <c r="N413" t="b">
        <v>0</v>
      </c>
      <c r="O413" t="b">
        <v>0</v>
      </c>
      <c r="P413" t="b">
        <v>1</v>
      </c>
      <c r="Q413" t="b">
        <v>0</v>
      </c>
      <c r="R413" t="s">
        <v>10009</v>
      </c>
      <c r="T413" t="b">
        <v>0</v>
      </c>
      <c r="U413" t="b">
        <v>0</v>
      </c>
      <c r="V413" t="b">
        <v>0</v>
      </c>
      <c r="W413" t="s">
        <v>10908</v>
      </c>
      <c r="X413">
        <v>45.676447000000003</v>
      </c>
      <c r="Y413">
        <v>-74.404499000000001</v>
      </c>
      <c r="Z413" t="s">
        <v>11536</v>
      </c>
      <c r="AA413" t="s">
        <v>11738</v>
      </c>
      <c r="AB413" t="s">
        <v>12374</v>
      </c>
      <c r="AC413" t="s">
        <v>12396</v>
      </c>
      <c r="AD413" t="s">
        <v>50</v>
      </c>
      <c r="AE413" t="s">
        <v>12468</v>
      </c>
      <c r="AF413" t="s">
        <v>12760</v>
      </c>
      <c r="AG413">
        <v>86609</v>
      </c>
      <c r="AH413">
        <v>3812</v>
      </c>
      <c r="AI413">
        <v>86.608999999999995</v>
      </c>
      <c r="AJ413">
        <v>1.058888888888889</v>
      </c>
    </row>
    <row r="414" spans="1:36" x14ac:dyDescent="0.3">
      <c r="A414">
        <v>157066</v>
      </c>
      <c r="B414">
        <v>69000</v>
      </c>
      <c r="C414" t="s">
        <v>53</v>
      </c>
      <c r="D414" s="2" t="s">
        <v>746</v>
      </c>
      <c r="E414" s="3">
        <v>43841</v>
      </c>
      <c r="F414">
        <v>0.43930576954910677</v>
      </c>
      <c r="G414" t="s">
        <v>4665</v>
      </c>
      <c r="H414">
        <v>11649885</v>
      </c>
      <c r="I414" t="s">
        <v>7133</v>
      </c>
      <c r="J414" t="b">
        <v>0</v>
      </c>
      <c r="K414" t="b">
        <v>0</v>
      </c>
      <c r="L414" t="b">
        <v>0</v>
      </c>
      <c r="M414" t="b">
        <v>0</v>
      </c>
      <c r="N414" t="b">
        <v>0</v>
      </c>
      <c r="O414" t="b">
        <v>0</v>
      </c>
      <c r="P414" t="b">
        <v>1</v>
      </c>
      <c r="Q414" t="b">
        <v>0</v>
      </c>
      <c r="R414" t="s">
        <v>9813</v>
      </c>
      <c r="T414" t="b">
        <v>1</v>
      </c>
      <c r="U414" t="b">
        <v>0</v>
      </c>
      <c r="V414" t="b">
        <v>1</v>
      </c>
      <c r="W414" t="s">
        <v>10726</v>
      </c>
      <c r="X414">
        <v>46.268053799999997</v>
      </c>
      <c r="Y414">
        <v>-74.050913499999993</v>
      </c>
      <c r="Z414" t="s">
        <v>11536</v>
      </c>
      <c r="AA414" t="s">
        <v>11556</v>
      </c>
      <c r="AB414" t="s">
        <v>12373</v>
      </c>
      <c r="AC414" t="s">
        <v>53</v>
      </c>
      <c r="AD414" t="s">
        <v>53</v>
      </c>
      <c r="AE414" t="s">
        <v>12465</v>
      </c>
      <c r="AF414" t="s">
        <v>12550</v>
      </c>
      <c r="AG414">
        <v>112311</v>
      </c>
      <c r="AH414">
        <v>5160</v>
      </c>
      <c r="AI414">
        <v>112.31100000000001</v>
      </c>
      <c r="AJ414">
        <v>1.4333333333333329</v>
      </c>
    </row>
    <row r="415" spans="1:36" x14ac:dyDescent="0.3">
      <c r="A415">
        <v>29947</v>
      </c>
      <c r="B415">
        <v>40000</v>
      </c>
      <c r="C415" t="s">
        <v>55</v>
      </c>
      <c r="D415" s="2" t="s">
        <v>747</v>
      </c>
      <c r="E415" s="3">
        <v>43841</v>
      </c>
      <c r="F415">
        <v>1.3356930577353321</v>
      </c>
      <c r="G415" t="s">
        <v>4666</v>
      </c>
      <c r="H415">
        <v>19878394</v>
      </c>
      <c r="I415" t="s">
        <v>7134</v>
      </c>
      <c r="J415" t="b">
        <v>0</v>
      </c>
      <c r="K415" t="b">
        <v>0</v>
      </c>
      <c r="L415" t="b">
        <v>0</v>
      </c>
      <c r="M415" t="b">
        <v>0</v>
      </c>
      <c r="N415" t="b">
        <v>0</v>
      </c>
      <c r="O415" t="b">
        <v>0</v>
      </c>
      <c r="P415" t="b">
        <v>1</v>
      </c>
      <c r="Q415" t="b">
        <v>0</v>
      </c>
      <c r="R415" t="s">
        <v>9863</v>
      </c>
      <c r="T415" t="b">
        <v>0</v>
      </c>
      <c r="U415" t="b">
        <v>0</v>
      </c>
      <c r="V415" t="b">
        <v>0</v>
      </c>
      <c r="W415" t="s">
        <v>10776</v>
      </c>
      <c r="X415">
        <v>46.161167499999998</v>
      </c>
      <c r="Y415">
        <v>-74.475317599999997</v>
      </c>
      <c r="Z415" t="s">
        <v>11536</v>
      </c>
      <c r="AA415" t="s">
        <v>11606</v>
      </c>
      <c r="AB415" t="s">
        <v>12372</v>
      </c>
      <c r="AD415" t="s">
        <v>55</v>
      </c>
      <c r="AE415" t="s">
        <v>12470</v>
      </c>
      <c r="AF415" t="s">
        <v>12601</v>
      </c>
      <c r="AG415">
        <v>120544</v>
      </c>
      <c r="AH415">
        <v>5118</v>
      </c>
      <c r="AI415">
        <v>120.544</v>
      </c>
      <c r="AJ415">
        <v>1.4216666666666671</v>
      </c>
    </row>
    <row r="416" spans="1:36" x14ac:dyDescent="0.3">
      <c r="A416">
        <v>37230</v>
      </c>
      <c r="B416">
        <v>44500</v>
      </c>
      <c r="C416" t="s">
        <v>114</v>
      </c>
      <c r="D416" s="2" t="s">
        <v>748</v>
      </c>
      <c r="E416" s="3">
        <v>43841</v>
      </c>
      <c r="F416">
        <v>1.1952726295997851</v>
      </c>
      <c r="G416" t="s">
        <v>4431</v>
      </c>
      <c r="H416">
        <v>28323368</v>
      </c>
      <c r="I416" t="s">
        <v>7135</v>
      </c>
      <c r="J416" t="b">
        <v>0</v>
      </c>
      <c r="K416" t="b">
        <v>0</v>
      </c>
      <c r="L416" t="b">
        <v>0</v>
      </c>
      <c r="M416" t="b">
        <v>0</v>
      </c>
      <c r="N416" t="b">
        <v>0</v>
      </c>
      <c r="O416" t="b">
        <v>0</v>
      </c>
      <c r="P416" t="b">
        <v>1</v>
      </c>
      <c r="Q416" t="b">
        <v>0</v>
      </c>
      <c r="R416" t="s">
        <v>9892</v>
      </c>
      <c r="T416" t="b">
        <v>0</v>
      </c>
      <c r="U416" t="b">
        <v>0</v>
      </c>
      <c r="V416" t="b">
        <v>0</v>
      </c>
      <c r="W416" t="s">
        <v>10806</v>
      </c>
      <c r="X416">
        <v>46.030640899999987</v>
      </c>
      <c r="Y416">
        <v>-74.2062837</v>
      </c>
      <c r="Z416" t="s">
        <v>11536</v>
      </c>
      <c r="AA416" t="s">
        <v>11636</v>
      </c>
      <c r="AB416" t="s">
        <v>12374</v>
      </c>
      <c r="AD416" t="s">
        <v>114</v>
      </c>
      <c r="AE416" t="s">
        <v>12473</v>
      </c>
      <c r="AF416" t="s">
        <v>12634</v>
      </c>
      <c r="AG416">
        <v>88745</v>
      </c>
      <c r="AH416">
        <v>3969</v>
      </c>
      <c r="AI416">
        <v>88.745000000000005</v>
      </c>
      <c r="AJ416">
        <v>1.1025</v>
      </c>
    </row>
    <row r="417" spans="1:36" x14ac:dyDescent="0.3">
      <c r="A417">
        <v>32660</v>
      </c>
      <c r="B417">
        <v>19500</v>
      </c>
      <c r="C417" t="s">
        <v>59</v>
      </c>
      <c r="D417" s="2" t="s">
        <v>749</v>
      </c>
      <c r="E417" s="3">
        <v>43841</v>
      </c>
      <c r="F417">
        <v>0.59706062461726883</v>
      </c>
      <c r="G417" t="s">
        <v>4667</v>
      </c>
      <c r="H417">
        <v>19984254</v>
      </c>
      <c r="I417" t="s">
        <v>7136</v>
      </c>
      <c r="J417" t="b">
        <v>0</v>
      </c>
      <c r="K417" t="b">
        <v>0</v>
      </c>
      <c r="L417" t="b">
        <v>0</v>
      </c>
      <c r="M417" t="b">
        <v>0</v>
      </c>
      <c r="N417" t="b">
        <v>0</v>
      </c>
      <c r="O417" t="b">
        <v>0</v>
      </c>
      <c r="P417" t="b">
        <v>1</v>
      </c>
      <c r="Q417" t="b">
        <v>0</v>
      </c>
      <c r="R417" t="s">
        <v>9820</v>
      </c>
      <c r="T417" t="b">
        <v>0</v>
      </c>
      <c r="U417" t="b">
        <v>1</v>
      </c>
      <c r="V417" t="b">
        <v>1</v>
      </c>
      <c r="W417" t="s">
        <v>10733</v>
      </c>
      <c r="X417">
        <v>46.072216900000001</v>
      </c>
      <c r="Y417">
        <v>-73.89166689999999</v>
      </c>
      <c r="Z417" t="s">
        <v>11536</v>
      </c>
      <c r="AA417" t="s">
        <v>11563</v>
      </c>
      <c r="AB417" t="s">
        <v>12373</v>
      </c>
      <c r="AC417" t="s">
        <v>59</v>
      </c>
      <c r="AD417" t="s">
        <v>59</v>
      </c>
      <c r="AE417" t="s">
        <v>12465</v>
      </c>
      <c r="AF417" t="s">
        <v>12557</v>
      </c>
      <c r="AG417">
        <v>80000</v>
      </c>
      <c r="AH417">
        <v>3641</v>
      </c>
      <c r="AI417">
        <v>80</v>
      </c>
      <c r="AJ417">
        <v>1.0113888888888889</v>
      </c>
    </row>
    <row r="418" spans="1:36" x14ac:dyDescent="0.3">
      <c r="A418">
        <v>121815</v>
      </c>
      <c r="B418">
        <v>95000</v>
      </c>
      <c r="C418" t="s">
        <v>100</v>
      </c>
      <c r="D418" s="2" t="s">
        <v>750</v>
      </c>
      <c r="E418" s="3">
        <v>43841</v>
      </c>
      <c r="F418">
        <v>0.77987111603661285</v>
      </c>
      <c r="G418" t="s">
        <v>4509</v>
      </c>
      <c r="H418">
        <v>24143688</v>
      </c>
      <c r="I418" t="s">
        <v>7137</v>
      </c>
      <c r="J418" t="b">
        <v>0</v>
      </c>
      <c r="K418" t="b">
        <v>0</v>
      </c>
      <c r="L418" t="b">
        <v>0</v>
      </c>
      <c r="M418" t="b">
        <v>0</v>
      </c>
      <c r="N418" t="b">
        <v>0</v>
      </c>
      <c r="O418" t="b">
        <v>0</v>
      </c>
      <c r="P418" t="b">
        <v>1</v>
      </c>
      <c r="Q418" t="b">
        <v>1</v>
      </c>
      <c r="R418" t="s">
        <v>9872</v>
      </c>
      <c r="T418" t="b">
        <v>1</v>
      </c>
      <c r="U418" t="b">
        <v>0</v>
      </c>
      <c r="V418" t="b">
        <v>0</v>
      </c>
      <c r="W418" t="s">
        <v>10785</v>
      </c>
      <c r="X418">
        <v>45.941503900000001</v>
      </c>
      <c r="Y418">
        <v>-74.370309399999996</v>
      </c>
      <c r="Z418" t="s">
        <v>11536</v>
      </c>
      <c r="AA418" t="s">
        <v>11615</v>
      </c>
      <c r="AB418" t="s">
        <v>12373</v>
      </c>
      <c r="AC418" t="s">
        <v>100</v>
      </c>
      <c r="AD418" t="s">
        <v>100</v>
      </c>
      <c r="AE418" t="s">
        <v>12488</v>
      </c>
      <c r="AF418" t="s">
        <v>12611</v>
      </c>
      <c r="AG418">
        <v>94474</v>
      </c>
      <c r="AH418">
        <v>4785</v>
      </c>
      <c r="AI418">
        <v>94.474000000000004</v>
      </c>
      <c r="AJ418">
        <v>1.3291666666666671</v>
      </c>
    </row>
    <row r="419" spans="1:36" x14ac:dyDescent="0.3">
      <c r="A419">
        <v>50537</v>
      </c>
      <c r="B419">
        <v>64900</v>
      </c>
      <c r="C419" t="s">
        <v>39</v>
      </c>
      <c r="D419" s="2" t="s">
        <v>751</v>
      </c>
      <c r="E419" s="3">
        <v>43841</v>
      </c>
      <c r="F419">
        <v>1.284207610265746</v>
      </c>
      <c r="G419" t="s">
        <v>4668</v>
      </c>
      <c r="H419">
        <v>15519619</v>
      </c>
      <c r="I419" t="s">
        <v>7138</v>
      </c>
      <c r="J419" t="b">
        <v>0</v>
      </c>
      <c r="K419" t="b">
        <v>0</v>
      </c>
      <c r="L419" t="b">
        <v>0</v>
      </c>
      <c r="M419" t="b">
        <v>0</v>
      </c>
      <c r="N419" t="b">
        <v>0</v>
      </c>
      <c r="O419" t="b">
        <v>0</v>
      </c>
      <c r="P419" t="b">
        <v>1</v>
      </c>
      <c r="Q419" t="b">
        <v>0</v>
      </c>
      <c r="R419" t="s">
        <v>10010</v>
      </c>
      <c r="S419" t="s">
        <v>10645</v>
      </c>
      <c r="T419" t="b">
        <v>0</v>
      </c>
      <c r="U419" t="b">
        <v>0</v>
      </c>
      <c r="V419" t="b">
        <v>0</v>
      </c>
      <c r="W419" t="s">
        <v>10925</v>
      </c>
      <c r="X419">
        <v>45.550337399999997</v>
      </c>
      <c r="Y419">
        <v>-75.508544099999995</v>
      </c>
      <c r="Z419" t="s">
        <v>11536</v>
      </c>
      <c r="AA419" t="s">
        <v>11756</v>
      </c>
      <c r="AB419" t="s">
        <v>12372</v>
      </c>
      <c r="AC419" t="s">
        <v>39</v>
      </c>
      <c r="AD419" t="s">
        <v>39</v>
      </c>
      <c r="AE419" t="s">
        <v>12477</v>
      </c>
      <c r="AF419" t="s">
        <v>12761</v>
      </c>
      <c r="AG419">
        <v>177962</v>
      </c>
      <c r="AH419">
        <v>6992</v>
      </c>
      <c r="AI419">
        <v>177.96199999999999</v>
      </c>
      <c r="AJ419">
        <v>1.9422222222222221</v>
      </c>
    </row>
    <row r="420" spans="1:36" x14ac:dyDescent="0.3">
      <c r="A420">
        <v>95770</v>
      </c>
      <c r="B420">
        <v>94900</v>
      </c>
      <c r="C420" t="s">
        <v>39</v>
      </c>
      <c r="D420" s="2" t="s">
        <v>752</v>
      </c>
      <c r="E420" s="3">
        <v>43841</v>
      </c>
      <c r="F420">
        <v>0.99091573561658142</v>
      </c>
      <c r="G420" t="s">
        <v>4669</v>
      </c>
      <c r="H420">
        <v>28416489</v>
      </c>
      <c r="I420" t="s">
        <v>7139</v>
      </c>
      <c r="J420" t="b">
        <v>0</v>
      </c>
      <c r="K420" t="b">
        <v>0</v>
      </c>
      <c r="L420" t="b">
        <v>0</v>
      </c>
      <c r="M420" t="b">
        <v>0</v>
      </c>
      <c r="N420" t="b">
        <v>0</v>
      </c>
      <c r="O420" t="b">
        <v>0</v>
      </c>
      <c r="P420" t="b">
        <v>1</v>
      </c>
      <c r="Q420" t="b">
        <v>0</v>
      </c>
      <c r="R420" t="s">
        <v>10011</v>
      </c>
      <c r="S420" t="s">
        <v>10645</v>
      </c>
      <c r="T420" t="b">
        <v>0</v>
      </c>
      <c r="U420" t="b">
        <v>0</v>
      </c>
      <c r="V420" t="b">
        <v>0</v>
      </c>
      <c r="W420" t="s">
        <v>10926</v>
      </c>
      <c r="X420">
        <v>45.626944599999987</v>
      </c>
      <c r="Y420">
        <v>-75.388533100000004</v>
      </c>
      <c r="Z420" t="s">
        <v>11536</v>
      </c>
      <c r="AA420" t="s">
        <v>11757</v>
      </c>
      <c r="AB420" t="s">
        <v>12372</v>
      </c>
      <c r="AC420" t="s">
        <v>39</v>
      </c>
      <c r="AD420" t="s">
        <v>39</v>
      </c>
      <c r="AE420" t="s">
        <v>12477</v>
      </c>
      <c r="AF420" t="s">
        <v>12762</v>
      </c>
      <c r="AG420">
        <v>162329</v>
      </c>
      <c r="AH420">
        <v>6277</v>
      </c>
      <c r="AI420">
        <v>162.32900000000001</v>
      </c>
      <c r="AJ420">
        <v>1.743611111111111</v>
      </c>
    </row>
    <row r="421" spans="1:36" x14ac:dyDescent="0.3">
      <c r="A421">
        <v>22026</v>
      </c>
      <c r="B421">
        <v>49000</v>
      </c>
      <c r="C421" t="s">
        <v>173</v>
      </c>
      <c r="D421" s="2" t="s">
        <v>753</v>
      </c>
      <c r="E421" s="3">
        <v>43841</v>
      </c>
      <c r="F421">
        <v>2.2246436030146191</v>
      </c>
      <c r="G421" t="s">
        <v>4670</v>
      </c>
      <c r="H421">
        <v>11038171</v>
      </c>
      <c r="I421" t="s">
        <v>6791</v>
      </c>
      <c r="J421" t="b">
        <v>0</v>
      </c>
      <c r="K421" t="b">
        <v>0</v>
      </c>
      <c r="L421" t="b">
        <v>0</v>
      </c>
      <c r="M421" t="b">
        <v>0</v>
      </c>
      <c r="N421" t="b">
        <v>0</v>
      </c>
      <c r="O421" t="b">
        <v>0</v>
      </c>
      <c r="P421" t="b">
        <v>1</v>
      </c>
      <c r="Q421" t="b">
        <v>0</v>
      </c>
      <c r="R421" t="s">
        <v>10012</v>
      </c>
      <c r="S421" t="s">
        <v>10673</v>
      </c>
      <c r="T421" t="b">
        <v>0</v>
      </c>
      <c r="U421" t="b">
        <v>0</v>
      </c>
      <c r="V421" t="b">
        <v>0</v>
      </c>
      <c r="W421" t="s">
        <v>10927</v>
      </c>
      <c r="X421">
        <v>45.877830499999988</v>
      </c>
      <c r="Y421">
        <v>-73.868906600000003</v>
      </c>
      <c r="Z421" t="s">
        <v>11536</v>
      </c>
      <c r="AA421" t="s">
        <v>11758</v>
      </c>
      <c r="AB421" t="s">
        <v>12372</v>
      </c>
      <c r="AD421" t="s">
        <v>12441</v>
      </c>
      <c r="AE421" t="s">
        <v>12472</v>
      </c>
      <c r="AF421" t="s">
        <v>12763</v>
      </c>
      <c r="AG421">
        <v>65771</v>
      </c>
      <c r="AH421">
        <v>3017</v>
      </c>
      <c r="AI421">
        <v>65.771000000000001</v>
      </c>
      <c r="AJ421">
        <v>0.83805555555555555</v>
      </c>
    </row>
    <row r="422" spans="1:36" x14ac:dyDescent="0.3">
      <c r="A422">
        <v>82570</v>
      </c>
      <c r="B422">
        <v>185000</v>
      </c>
      <c r="C422" t="s">
        <v>47</v>
      </c>
      <c r="D422" s="2" t="s">
        <v>754</v>
      </c>
      <c r="E422" s="3">
        <v>43841</v>
      </c>
      <c r="F422">
        <v>2.240523192442776</v>
      </c>
      <c r="G422" t="s">
        <v>4671</v>
      </c>
      <c r="H422">
        <v>15903491</v>
      </c>
      <c r="I422" t="s">
        <v>7140</v>
      </c>
      <c r="J422" t="b">
        <v>0</v>
      </c>
      <c r="K422" t="b">
        <v>0</v>
      </c>
      <c r="L422" t="b">
        <v>0</v>
      </c>
      <c r="M422" t="b">
        <v>0</v>
      </c>
      <c r="N422" t="b">
        <v>0</v>
      </c>
      <c r="O422" t="b">
        <v>0</v>
      </c>
      <c r="P422" t="b">
        <v>1</v>
      </c>
      <c r="Q422" t="b">
        <v>0</v>
      </c>
      <c r="R422" t="s">
        <v>10013</v>
      </c>
      <c r="S422" t="s">
        <v>47</v>
      </c>
      <c r="T422" t="b">
        <v>0</v>
      </c>
      <c r="U422" t="b">
        <v>0</v>
      </c>
      <c r="V422" t="b">
        <v>0</v>
      </c>
      <c r="W422" t="s">
        <v>10928</v>
      </c>
      <c r="X422">
        <v>45.9501493</v>
      </c>
      <c r="Y422">
        <v>-74.1350762</v>
      </c>
      <c r="Z422" t="s">
        <v>11536</v>
      </c>
      <c r="AA422" t="s">
        <v>11759</v>
      </c>
      <c r="AB422" t="s">
        <v>12372</v>
      </c>
      <c r="AD422" t="s">
        <v>47</v>
      </c>
      <c r="AE422" t="s">
        <v>12471</v>
      </c>
      <c r="AF422" t="s">
        <v>12764</v>
      </c>
      <c r="AG422">
        <v>76434</v>
      </c>
      <c r="AH422">
        <v>3450</v>
      </c>
      <c r="AI422">
        <v>76.433999999999997</v>
      </c>
      <c r="AJ422">
        <v>0.95833333333333337</v>
      </c>
    </row>
    <row r="423" spans="1:36" x14ac:dyDescent="0.3">
      <c r="A423">
        <v>33222</v>
      </c>
      <c r="B423">
        <v>80000</v>
      </c>
      <c r="C423" t="s">
        <v>148</v>
      </c>
      <c r="D423" s="2" t="s">
        <v>755</v>
      </c>
      <c r="E423" s="3">
        <v>43841</v>
      </c>
      <c r="F423">
        <v>2.4080428631629638</v>
      </c>
      <c r="G423" t="s">
        <v>4672</v>
      </c>
      <c r="H423">
        <v>23970164</v>
      </c>
      <c r="I423" t="s">
        <v>7141</v>
      </c>
      <c r="J423" t="b">
        <v>0</v>
      </c>
      <c r="K423" t="b">
        <v>0</v>
      </c>
      <c r="L423" t="b">
        <v>0</v>
      </c>
      <c r="M423" t="b">
        <v>0</v>
      </c>
      <c r="N423" t="b">
        <v>0</v>
      </c>
      <c r="O423" t="b">
        <v>0</v>
      </c>
      <c r="P423" t="b">
        <v>1</v>
      </c>
      <c r="Q423" t="b">
        <v>0</v>
      </c>
      <c r="R423" t="s">
        <v>10014</v>
      </c>
      <c r="T423" t="b">
        <v>0</v>
      </c>
      <c r="U423" t="b">
        <v>0</v>
      </c>
      <c r="V423" t="b">
        <v>0</v>
      </c>
      <c r="W423" t="s">
        <v>10929</v>
      </c>
      <c r="X423">
        <v>45.812987499999998</v>
      </c>
      <c r="Y423">
        <v>-73.746396899999993</v>
      </c>
      <c r="Z423" t="s">
        <v>11536</v>
      </c>
      <c r="AA423" t="s">
        <v>11760</v>
      </c>
      <c r="AB423" t="s">
        <v>12372</v>
      </c>
      <c r="AD423" t="s">
        <v>12441</v>
      </c>
      <c r="AE423" t="s">
        <v>12472</v>
      </c>
      <c r="AF423" t="s">
        <v>12765</v>
      </c>
      <c r="AG423">
        <v>40325</v>
      </c>
      <c r="AH423">
        <v>2701</v>
      </c>
      <c r="AI423">
        <v>40.325000000000003</v>
      </c>
      <c r="AJ423">
        <v>0.75027777777777782</v>
      </c>
    </row>
    <row r="424" spans="1:36" x14ac:dyDescent="0.3">
      <c r="A424">
        <v>19983</v>
      </c>
      <c r="B424">
        <v>18000</v>
      </c>
      <c r="C424" t="s">
        <v>65</v>
      </c>
      <c r="D424" s="2" t="s">
        <v>756</v>
      </c>
      <c r="E424" s="3">
        <v>43841</v>
      </c>
      <c r="F424">
        <v>0.90076565080318272</v>
      </c>
      <c r="G424" t="s">
        <v>4673</v>
      </c>
      <c r="H424">
        <v>21850764</v>
      </c>
      <c r="I424" t="s">
        <v>7142</v>
      </c>
      <c r="J424" t="b">
        <v>0</v>
      </c>
      <c r="K424" t="b">
        <v>0</v>
      </c>
      <c r="L424" t="b">
        <v>0</v>
      </c>
      <c r="M424" t="b">
        <v>0</v>
      </c>
      <c r="N424" t="b">
        <v>0</v>
      </c>
      <c r="O424" t="b">
        <v>0</v>
      </c>
      <c r="P424" t="b">
        <v>1</v>
      </c>
      <c r="Q424" t="b">
        <v>1</v>
      </c>
      <c r="R424" t="s">
        <v>9826</v>
      </c>
      <c r="T424" t="b">
        <v>0</v>
      </c>
      <c r="U424" t="b">
        <v>0</v>
      </c>
      <c r="V424" t="b">
        <v>0</v>
      </c>
      <c r="W424" t="s">
        <v>10739</v>
      </c>
      <c r="X424">
        <v>46.280362400000001</v>
      </c>
      <c r="Y424">
        <v>-74.733688000000001</v>
      </c>
      <c r="Z424" t="s">
        <v>11536</v>
      </c>
      <c r="AA424" t="s">
        <v>11569</v>
      </c>
      <c r="AB424" t="s">
        <v>12374</v>
      </c>
      <c r="AC424" t="s">
        <v>65</v>
      </c>
      <c r="AD424" t="s">
        <v>12418</v>
      </c>
      <c r="AE424" t="s">
        <v>12473</v>
      </c>
      <c r="AF424" t="s">
        <v>12563</v>
      </c>
      <c r="AG424">
        <v>150534</v>
      </c>
      <c r="AH424">
        <v>6116</v>
      </c>
      <c r="AI424">
        <v>150.53399999999999</v>
      </c>
      <c r="AJ424">
        <v>1.6988888888888889</v>
      </c>
    </row>
    <row r="425" spans="1:36" x14ac:dyDescent="0.3">
      <c r="A425">
        <v>33832</v>
      </c>
      <c r="B425">
        <v>129500</v>
      </c>
      <c r="C425" t="s">
        <v>174</v>
      </c>
      <c r="D425" s="2" t="s">
        <v>757</v>
      </c>
      <c r="E425" s="3">
        <v>43841</v>
      </c>
      <c r="F425">
        <v>3.8277370536769921</v>
      </c>
      <c r="G425" t="s">
        <v>4674</v>
      </c>
      <c r="H425">
        <v>13175495</v>
      </c>
      <c r="I425" t="s">
        <v>7143</v>
      </c>
      <c r="J425" t="b">
        <v>0</v>
      </c>
      <c r="K425" t="b">
        <v>0</v>
      </c>
      <c r="L425" t="b">
        <v>0</v>
      </c>
      <c r="M425" t="b">
        <v>0</v>
      </c>
      <c r="N425" t="b">
        <v>0</v>
      </c>
      <c r="O425" t="b">
        <v>0</v>
      </c>
      <c r="P425" t="b">
        <v>1</v>
      </c>
      <c r="Q425" t="b">
        <v>0</v>
      </c>
      <c r="R425" t="s">
        <v>10015</v>
      </c>
      <c r="T425" t="b">
        <v>0</v>
      </c>
      <c r="U425" t="b">
        <v>0</v>
      </c>
      <c r="V425" t="b">
        <v>0</v>
      </c>
      <c r="W425" t="s">
        <v>10930</v>
      </c>
      <c r="X425">
        <v>46.087464999999987</v>
      </c>
      <c r="Y425">
        <v>-71.924597699999993</v>
      </c>
      <c r="Z425" t="s">
        <v>11536</v>
      </c>
      <c r="AA425" t="s">
        <v>11761</v>
      </c>
      <c r="AB425" t="s">
        <v>12372</v>
      </c>
      <c r="AD425" t="s">
        <v>174</v>
      </c>
      <c r="AE425" t="s">
        <v>12510</v>
      </c>
      <c r="AF425" t="s">
        <v>12766</v>
      </c>
      <c r="AG425">
        <v>167311</v>
      </c>
      <c r="AH425">
        <v>6691</v>
      </c>
      <c r="AI425">
        <v>167.31100000000001</v>
      </c>
      <c r="AJ425">
        <v>1.858611111111111</v>
      </c>
    </row>
    <row r="426" spans="1:36" x14ac:dyDescent="0.3">
      <c r="A426">
        <v>25723</v>
      </c>
      <c r="B426">
        <v>75000</v>
      </c>
      <c r="C426" t="s">
        <v>139</v>
      </c>
      <c r="D426" s="2" t="s">
        <v>758</v>
      </c>
      <c r="E426" s="3">
        <v>43841</v>
      </c>
      <c r="F426">
        <v>2.915678575593827</v>
      </c>
      <c r="G426" t="s">
        <v>4675</v>
      </c>
      <c r="H426">
        <v>14296657</v>
      </c>
      <c r="I426" t="s">
        <v>7144</v>
      </c>
      <c r="J426" t="b">
        <v>0</v>
      </c>
      <c r="K426" t="b">
        <v>0</v>
      </c>
      <c r="L426" t="b">
        <v>0</v>
      </c>
      <c r="M426" t="b">
        <v>0</v>
      </c>
      <c r="N426" t="b">
        <v>0</v>
      </c>
      <c r="O426" t="b">
        <v>0</v>
      </c>
      <c r="P426" t="b">
        <v>1</v>
      </c>
      <c r="Q426" t="b">
        <v>0</v>
      </c>
      <c r="R426" t="s">
        <v>9936</v>
      </c>
      <c r="T426" t="b">
        <v>0</v>
      </c>
      <c r="U426" t="b">
        <v>0</v>
      </c>
      <c r="V426" t="b">
        <v>0</v>
      </c>
      <c r="W426" t="s">
        <v>10849</v>
      </c>
      <c r="X426">
        <v>46.137035999999988</v>
      </c>
      <c r="Y426">
        <v>-73.510266000000001</v>
      </c>
      <c r="Z426" t="s">
        <v>11536</v>
      </c>
      <c r="AA426" t="s">
        <v>11679</v>
      </c>
      <c r="AB426" t="s">
        <v>12374</v>
      </c>
      <c r="AC426" t="s">
        <v>139</v>
      </c>
      <c r="AD426" t="s">
        <v>139</v>
      </c>
      <c r="AE426" t="s">
        <v>12503</v>
      </c>
      <c r="AF426" t="s">
        <v>12679</v>
      </c>
      <c r="AG426">
        <v>87473</v>
      </c>
      <c r="AH426">
        <v>4006</v>
      </c>
      <c r="AI426">
        <v>87.472999999999999</v>
      </c>
      <c r="AJ426">
        <v>1.1127777777777781</v>
      </c>
    </row>
    <row r="427" spans="1:36" x14ac:dyDescent="0.3">
      <c r="A427">
        <v>81651</v>
      </c>
      <c r="B427">
        <v>75000</v>
      </c>
      <c r="C427" t="s">
        <v>169</v>
      </c>
      <c r="D427" s="2" t="s">
        <v>759</v>
      </c>
      <c r="E427" s="3">
        <v>43841</v>
      </c>
      <c r="F427">
        <v>0.91854355733548887</v>
      </c>
      <c r="G427" t="s">
        <v>4676</v>
      </c>
      <c r="H427">
        <v>24719539</v>
      </c>
      <c r="I427" t="s">
        <v>7145</v>
      </c>
      <c r="J427" t="b">
        <v>0</v>
      </c>
      <c r="K427" t="b">
        <v>0</v>
      </c>
      <c r="L427" t="b">
        <v>0</v>
      </c>
      <c r="M427" t="b">
        <v>0</v>
      </c>
      <c r="N427" t="b">
        <v>0</v>
      </c>
      <c r="O427" t="b">
        <v>0</v>
      </c>
      <c r="P427" t="b">
        <v>1</v>
      </c>
      <c r="Q427" t="b">
        <v>0</v>
      </c>
      <c r="R427" t="s">
        <v>10002</v>
      </c>
      <c r="T427" t="b">
        <v>0</v>
      </c>
      <c r="U427" t="b">
        <v>0</v>
      </c>
      <c r="V427" t="b">
        <v>0</v>
      </c>
      <c r="W427" t="s">
        <v>10918</v>
      </c>
      <c r="X427">
        <v>45.457750900000001</v>
      </c>
      <c r="Y427">
        <v>-72.08027109999999</v>
      </c>
      <c r="Z427" t="s">
        <v>11536</v>
      </c>
      <c r="AA427" t="s">
        <v>11749</v>
      </c>
      <c r="AB427" t="s">
        <v>12374</v>
      </c>
      <c r="AC427" t="s">
        <v>169</v>
      </c>
      <c r="AD427" t="s">
        <v>169</v>
      </c>
      <c r="AE427" t="s">
        <v>12476</v>
      </c>
      <c r="AF427" t="s">
        <v>12753</v>
      </c>
      <c r="AG427">
        <v>153821</v>
      </c>
      <c r="AH427">
        <v>6401</v>
      </c>
      <c r="AI427">
        <v>153.821</v>
      </c>
      <c r="AJ427">
        <v>1.7780555555555559</v>
      </c>
    </row>
    <row r="428" spans="1:36" x14ac:dyDescent="0.3">
      <c r="A428">
        <v>64314</v>
      </c>
      <c r="B428">
        <v>39400</v>
      </c>
      <c r="C428" t="s">
        <v>48</v>
      </c>
      <c r="D428" s="2" t="s">
        <v>760</v>
      </c>
      <c r="E428" s="3">
        <v>43841</v>
      </c>
      <c r="F428">
        <v>0.61261933638088129</v>
      </c>
      <c r="G428" t="s">
        <v>4677</v>
      </c>
      <c r="H428">
        <v>28703247</v>
      </c>
      <c r="I428" t="s">
        <v>7146</v>
      </c>
      <c r="J428" t="b">
        <v>0</v>
      </c>
      <c r="K428" t="b">
        <v>0</v>
      </c>
      <c r="L428" t="b">
        <v>0</v>
      </c>
      <c r="M428" t="b">
        <v>0</v>
      </c>
      <c r="N428" t="b">
        <v>0</v>
      </c>
      <c r="O428" t="b">
        <v>0</v>
      </c>
      <c r="P428" t="b">
        <v>1</v>
      </c>
      <c r="Q428" t="b">
        <v>0</v>
      </c>
      <c r="R428" t="s">
        <v>9808</v>
      </c>
      <c r="T428" t="b">
        <v>1</v>
      </c>
      <c r="U428" t="b">
        <v>0</v>
      </c>
      <c r="V428" t="b">
        <v>0</v>
      </c>
      <c r="W428" t="s">
        <v>10721</v>
      </c>
      <c r="X428">
        <v>45.95</v>
      </c>
      <c r="Y428">
        <v>-73.849999999999994</v>
      </c>
      <c r="Z428" t="s">
        <v>11536</v>
      </c>
      <c r="AA428" t="s">
        <v>11551</v>
      </c>
      <c r="AB428" t="s">
        <v>12374</v>
      </c>
      <c r="AC428" t="s">
        <v>48</v>
      </c>
      <c r="AD428" t="s">
        <v>12416</v>
      </c>
      <c r="AE428" t="s">
        <v>12472</v>
      </c>
      <c r="AF428" t="s">
        <v>12545</v>
      </c>
      <c r="AG428">
        <v>69944</v>
      </c>
      <c r="AH428">
        <v>3230</v>
      </c>
      <c r="AI428">
        <v>69.944000000000003</v>
      </c>
      <c r="AJ428">
        <v>0.89722222222222225</v>
      </c>
    </row>
    <row r="429" spans="1:36" x14ac:dyDescent="0.3">
      <c r="A429">
        <v>435600</v>
      </c>
      <c r="B429">
        <v>138000</v>
      </c>
      <c r="C429" t="s">
        <v>98</v>
      </c>
      <c r="D429" s="2" t="s">
        <v>761</v>
      </c>
      <c r="E429" s="3">
        <v>43841</v>
      </c>
      <c r="F429">
        <v>0.3168044077134986</v>
      </c>
      <c r="G429" t="s">
        <v>4678</v>
      </c>
      <c r="H429">
        <v>26934450</v>
      </c>
      <c r="I429" t="s">
        <v>7147</v>
      </c>
      <c r="J429" t="b">
        <v>0</v>
      </c>
      <c r="K429" t="b">
        <v>0</v>
      </c>
      <c r="L429" t="b">
        <v>0</v>
      </c>
      <c r="M429" t="b">
        <v>0</v>
      </c>
      <c r="N429" t="b">
        <v>0</v>
      </c>
      <c r="O429" t="b">
        <v>0</v>
      </c>
      <c r="P429" t="b">
        <v>1</v>
      </c>
      <c r="Q429" t="b">
        <v>0</v>
      </c>
      <c r="R429" t="s">
        <v>9812</v>
      </c>
      <c r="T429" t="b">
        <v>0</v>
      </c>
      <c r="U429" t="b">
        <v>0</v>
      </c>
      <c r="V429" t="b">
        <v>0</v>
      </c>
      <c r="W429" t="s">
        <v>10783</v>
      </c>
      <c r="X429">
        <v>45.184091899999999</v>
      </c>
      <c r="Y429">
        <v>-72.280289799999991</v>
      </c>
      <c r="Z429" t="s">
        <v>11536</v>
      </c>
      <c r="AA429" t="s">
        <v>11613</v>
      </c>
      <c r="AB429" t="s">
        <v>12374</v>
      </c>
      <c r="AC429" t="s">
        <v>98</v>
      </c>
      <c r="AD429" t="s">
        <v>98</v>
      </c>
      <c r="AE429" t="s">
        <v>12469</v>
      </c>
      <c r="AF429" t="s">
        <v>12767</v>
      </c>
      <c r="AG429">
        <v>135999</v>
      </c>
      <c r="AH429">
        <v>5784</v>
      </c>
      <c r="AI429">
        <v>135.999</v>
      </c>
      <c r="AJ429">
        <v>1.6066666666666669</v>
      </c>
    </row>
    <row r="430" spans="1:36" x14ac:dyDescent="0.3">
      <c r="A430">
        <v>246319</v>
      </c>
      <c r="B430">
        <v>159000</v>
      </c>
      <c r="C430" t="s">
        <v>67</v>
      </c>
      <c r="D430" s="2" t="s">
        <v>762</v>
      </c>
      <c r="E430" s="3">
        <v>43841</v>
      </c>
      <c r="F430">
        <v>0.64550440688700428</v>
      </c>
      <c r="G430" t="s">
        <v>4600</v>
      </c>
      <c r="H430">
        <v>13567177</v>
      </c>
      <c r="I430" t="s">
        <v>7148</v>
      </c>
      <c r="J430" t="b">
        <v>0</v>
      </c>
      <c r="K430" t="b">
        <v>0</v>
      </c>
      <c r="L430" t="b">
        <v>0</v>
      </c>
      <c r="M430" t="b">
        <v>0</v>
      </c>
      <c r="N430" t="b">
        <v>0</v>
      </c>
      <c r="O430" t="b">
        <v>0</v>
      </c>
      <c r="P430" t="b">
        <v>1</v>
      </c>
      <c r="Q430" t="b">
        <v>0</v>
      </c>
      <c r="R430" t="s">
        <v>9983</v>
      </c>
      <c r="T430" t="b">
        <v>0</v>
      </c>
      <c r="U430" t="b">
        <v>0</v>
      </c>
      <c r="V430" t="b">
        <v>0</v>
      </c>
      <c r="W430" t="s">
        <v>10898</v>
      </c>
      <c r="X430">
        <v>45.298003700000002</v>
      </c>
      <c r="Y430">
        <v>-72.172247099999993</v>
      </c>
      <c r="Z430" t="s">
        <v>11536</v>
      </c>
      <c r="AA430" t="s">
        <v>11728</v>
      </c>
      <c r="AB430" t="s">
        <v>12372</v>
      </c>
      <c r="AD430" t="s">
        <v>67</v>
      </c>
      <c r="AE430" t="s">
        <v>12469</v>
      </c>
      <c r="AF430" t="s">
        <v>12731</v>
      </c>
      <c r="AG430">
        <v>133078</v>
      </c>
      <c r="AH430">
        <v>5564</v>
      </c>
      <c r="AI430">
        <v>133.078</v>
      </c>
      <c r="AJ430">
        <v>1.545555555555556</v>
      </c>
    </row>
    <row r="431" spans="1:36" x14ac:dyDescent="0.3">
      <c r="A431">
        <v>196335</v>
      </c>
      <c r="B431">
        <v>300000</v>
      </c>
      <c r="C431" t="s">
        <v>55</v>
      </c>
      <c r="D431" s="2" t="s">
        <v>763</v>
      </c>
      <c r="E431" s="3">
        <v>43841</v>
      </c>
      <c r="F431">
        <v>1.528000611200244</v>
      </c>
      <c r="G431" t="s">
        <v>4679</v>
      </c>
      <c r="H431">
        <v>20923043</v>
      </c>
      <c r="I431" t="s">
        <v>7149</v>
      </c>
      <c r="J431" t="b">
        <v>0</v>
      </c>
      <c r="K431" t="b">
        <v>0</v>
      </c>
      <c r="L431" t="b">
        <v>0</v>
      </c>
      <c r="M431" t="b">
        <v>0</v>
      </c>
      <c r="N431" t="b">
        <v>0</v>
      </c>
      <c r="O431" t="b">
        <v>0</v>
      </c>
      <c r="P431" t="b">
        <v>1</v>
      </c>
      <c r="Q431" t="b">
        <v>1</v>
      </c>
      <c r="R431" t="s">
        <v>9863</v>
      </c>
      <c r="T431" t="b">
        <v>1</v>
      </c>
      <c r="U431" t="b">
        <v>0</v>
      </c>
      <c r="V431" t="b">
        <v>1</v>
      </c>
      <c r="W431" t="s">
        <v>10776</v>
      </c>
      <c r="X431">
        <v>46.161167499999998</v>
      </c>
      <c r="Y431">
        <v>-74.475317599999997</v>
      </c>
      <c r="Z431" t="s">
        <v>11536</v>
      </c>
      <c r="AA431" t="s">
        <v>11606</v>
      </c>
      <c r="AB431" t="s">
        <v>12372</v>
      </c>
      <c r="AD431" t="s">
        <v>55</v>
      </c>
      <c r="AE431" t="s">
        <v>12470</v>
      </c>
      <c r="AF431" t="s">
        <v>12601</v>
      </c>
      <c r="AG431">
        <v>120544</v>
      </c>
      <c r="AH431">
        <v>5118</v>
      </c>
      <c r="AI431">
        <v>120.544</v>
      </c>
      <c r="AJ431">
        <v>1.4216666666666671</v>
      </c>
    </row>
    <row r="432" spans="1:36" x14ac:dyDescent="0.3">
      <c r="A432">
        <v>11353</v>
      </c>
      <c r="B432">
        <v>52900</v>
      </c>
      <c r="C432" t="s">
        <v>96</v>
      </c>
      <c r="D432" s="2" t="s">
        <v>764</v>
      </c>
      <c r="E432" s="3">
        <v>43841</v>
      </c>
      <c r="F432">
        <v>4.6595613494230603</v>
      </c>
      <c r="G432" t="s">
        <v>4680</v>
      </c>
      <c r="H432">
        <v>25174369</v>
      </c>
      <c r="I432" t="s">
        <v>7150</v>
      </c>
      <c r="J432" t="b">
        <v>0</v>
      </c>
      <c r="K432" t="b">
        <v>0</v>
      </c>
      <c r="L432" t="b">
        <v>0</v>
      </c>
      <c r="M432" t="b">
        <v>0</v>
      </c>
      <c r="N432" t="b">
        <v>0</v>
      </c>
      <c r="O432" t="b">
        <v>0</v>
      </c>
      <c r="P432" t="b">
        <v>1</v>
      </c>
      <c r="Q432" t="b">
        <v>0</v>
      </c>
      <c r="R432" t="s">
        <v>10016</v>
      </c>
      <c r="S432" t="s">
        <v>10660</v>
      </c>
      <c r="T432" t="b">
        <v>0</v>
      </c>
      <c r="U432" t="b">
        <v>0</v>
      </c>
      <c r="V432" t="b">
        <v>0</v>
      </c>
      <c r="W432" t="s">
        <v>10931</v>
      </c>
      <c r="X432">
        <v>46.524650299999998</v>
      </c>
      <c r="Y432">
        <v>-72.744973899999991</v>
      </c>
      <c r="Z432" t="s">
        <v>11536</v>
      </c>
      <c r="AA432" t="s">
        <v>11762</v>
      </c>
      <c r="AB432" t="s">
        <v>12372</v>
      </c>
      <c r="AD432" t="s">
        <v>96</v>
      </c>
      <c r="AE432" t="s">
        <v>10692</v>
      </c>
      <c r="AF432" t="s">
        <v>12768</v>
      </c>
      <c r="AG432">
        <v>159722</v>
      </c>
      <c r="AH432">
        <v>6255</v>
      </c>
      <c r="AI432">
        <v>159.72200000000001</v>
      </c>
      <c r="AJ432">
        <v>1.7375</v>
      </c>
    </row>
    <row r="433" spans="1:36" x14ac:dyDescent="0.3">
      <c r="A433">
        <v>20621</v>
      </c>
      <c r="B433">
        <v>22500</v>
      </c>
      <c r="C433" t="s">
        <v>38</v>
      </c>
      <c r="D433" s="2" t="s">
        <v>765</v>
      </c>
      <c r="E433" s="3">
        <v>43841</v>
      </c>
      <c r="F433">
        <v>1.0911207021967899</v>
      </c>
      <c r="G433" t="s">
        <v>4681</v>
      </c>
      <c r="H433">
        <v>26671516</v>
      </c>
      <c r="I433" t="s">
        <v>7151</v>
      </c>
      <c r="J433" t="b">
        <v>0</v>
      </c>
      <c r="K433" t="b">
        <v>0</v>
      </c>
      <c r="L433" t="b">
        <v>0</v>
      </c>
      <c r="M433" t="b">
        <v>0</v>
      </c>
      <c r="N433" t="b">
        <v>0</v>
      </c>
      <c r="O433" t="b">
        <v>0</v>
      </c>
      <c r="P433" t="b">
        <v>1</v>
      </c>
      <c r="Q433" t="b">
        <v>0</v>
      </c>
      <c r="R433" t="s">
        <v>9798</v>
      </c>
      <c r="T433" t="b">
        <v>0</v>
      </c>
      <c r="U433" t="b">
        <v>1</v>
      </c>
      <c r="V433" t="b">
        <v>0</v>
      </c>
      <c r="W433" t="s">
        <v>10711</v>
      </c>
      <c r="X433">
        <v>46.333444900000003</v>
      </c>
      <c r="Y433">
        <v>-73.48036239999999</v>
      </c>
      <c r="Z433" t="s">
        <v>11536</v>
      </c>
      <c r="AA433" t="s">
        <v>11541</v>
      </c>
      <c r="AB433" t="s">
        <v>12374</v>
      </c>
      <c r="AC433" t="s">
        <v>38</v>
      </c>
      <c r="AD433" t="s">
        <v>38</v>
      </c>
      <c r="AE433" t="s">
        <v>12465</v>
      </c>
      <c r="AF433" t="s">
        <v>12535</v>
      </c>
      <c r="AG433">
        <v>111420</v>
      </c>
      <c r="AH433">
        <v>4864</v>
      </c>
      <c r="AI433">
        <v>111.42</v>
      </c>
      <c r="AJ433">
        <v>1.3511111111111109</v>
      </c>
    </row>
    <row r="434" spans="1:36" x14ac:dyDescent="0.3">
      <c r="A434">
        <v>9670</v>
      </c>
      <c r="B434">
        <v>19341</v>
      </c>
      <c r="C434" t="s">
        <v>80</v>
      </c>
      <c r="D434" s="2" t="s">
        <v>766</v>
      </c>
      <c r="E434" s="3">
        <v>43841</v>
      </c>
      <c r="F434">
        <v>2.0001034126163391</v>
      </c>
      <c r="G434" t="s">
        <v>4576</v>
      </c>
      <c r="H434">
        <v>16964328</v>
      </c>
      <c r="I434" t="s">
        <v>7050</v>
      </c>
      <c r="J434" t="b">
        <v>0</v>
      </c>
      <c r="K434" t="b">
        <v>0</v>
      </c>
      <c r="L434" t="b">
        <v>0</v>
      </c>
      <c r="M434" t="b">
        <v>0</v>
      </c>
      <c r="N434" t="b">
        <v>0</v>
      </c>
      <c r="O434" t="b">
        <v>0</v>
      </c>
      <c r="P434" t="b">
        <v>1</v>
      </c>
      <c r="Q434" t="b">
        <v>0</v>
      </c>
      <c r="R434" t="s">
        <v>9970</v>
      </c>
      <c r="S434" t="s">
        <v>80</v>
      </c>
      <c r="T434" t="b">
        <v>0</v>
      </c>
      <c r="U434" t="b">
        <v>0</v>
      </c>
      <c r="V434" t="b">
        <v>0</v>
      </c>
      <c r="W434" t="s">
        <v>10885</v>
      </c>
      <c r="X434">
        <v>46.391387899999998</v>
      </c>
      <c r="Y434">
        <v>-72.293303899999998</v>
      </c>
      <c r="Z434" t="s">
        <v>11536</v>
      </c>
      <c r="AA434" t="s">
        <v>11715</v>
      </c>
      <c r="AB434" t="s">
        <v>12372</v>
      </c>
      <c r="AD434" t="s">
        <v>80</v>
      </c>
      <c r="AE434" t="s">
        <v>12483</v>
      </c>
      <c r="AF434" t="s">
        <v>12717</v>
      </c>
      <c r="AG434">
        <v>157214</v>
      </c>
      <c r="AH434">
        <v>5993</v>
      </c>
      <c r="AI434">
        <v>157.214</v>
      </c>
      <c r="AJ434">
        <v>1.664722222222222</v>
      </c>
    </row>
    <row r="435" spans="1:36" x14ac:dyDescent="0.3">
      <c r="A435">
        <v>153482</v>
      </c>
      <c r="B435">
        <v>86000</v>
      </c>
      <c r="C435" t="s">
        <v>47</v>
      </c>
      <c r="D435" s="2" t="s">
        <v>767</v>
      </c>
      <c r="E435" s="3">
        <v>43841</v>
      </c>
      <c r="F435">
        <v>0.56032629233395448</v>
      </c>
      <c r="G435" t="s">
        <v>4682</v>
      </c>
      <c r="H435">
        <v>11308545</v>
      </c>
      <c r="I435" t="s">
        <v>7152</v>
      </c>
      <c r="J435" t="b">
        <v>0</v>
      </c>
      <c r="K435" t="b">
        <v>0</v>
      </c>
      <c r="L435" t="b">
        <v>0</v>
      </c>
      <c r="M435" t="b">
        <v>0</v>
      </c>
      <c r="N435" t="b">
        <v>0</v>
      </c>
      <c r="O435" t="b">
        <v>0</v>
      </c>
      <c r="P435" t="b">
        <v>1</v>
      </c>
      <c r="Q435" t="b">
        <v>0</v>
      </c>
      <c r="R435" t="s">
        <v>10017</v>
      </c>
      <c r="S435" t="s">
        <v>47</v>
      </c>
      <c r="T435" t="b">
        <v>0</v>
      </c>
      <c r="U435" t="b">
        <v>0</v>
      </c>
      <c r="V435" t="b">
        <v>0</v>
      </c>
      <c r="W435" t="s">
        <v>10932</v>
      </c>
      <c r="X435">
        <v>45.951191299999998</v>
      </c>
      <c r="Y435">
        <v>-74.047601399999991</v>
      </c>
      <c r="Z435" t="s">
        <v>11536</v>
      </c>
      <c r="AA435" t="s">
        <v>11763</v>
      </c>
      <c r="AB435" t="s">
        <v>12372</v>
      </c>
      <c r="AC435" t="s">
        <v>112</v>
      </c>
      <c r="AD435" t="s">
        <v>47</v>
      </c>
      <c r="AE435" t="s">
        <v>12463</v>
      </c>
      <c r="AF435" t="s">
        <v>12769</v>
      </c>
      <c r="AG435">
        <v>73182</v>
      </c>
      <c r="AH435">
        <v>3691</v>
      </c>
      <c r="AI435">
        <v>73.182000000000002</v>
      </c>
      <c r="AJ435">
        <v>1.025277777777778</v>
      </c>
    </row>
    <row r="436" spans="1:36" x14ac:dyDescent="0.3">
      <c r="A436">
        <v>15030</v>
      </c>
      <c r="B436">
        <v>59900</v>
      </c>
      <c r="C436" t="s">
        <v>173</v>
      </c>
      <c r="D436" s="2" t="s">
        <v>768</v>
      </c>
      <c r="E436" s="3">
        <v>43841</v>
      </c>
      <c r="F436">
        <v>3.9853626081170992</v>
      </c>
      <c r="G436" t="s">
        <v>4683</v>
      </c>
      <c r="H436">
        <v>22913076</v>
      </c>
      <c r="I436" t="s">
        <v>7153</v>
      </c>
      <c r="J436" t="b">
        <v>0</v>
      </c>
      <c r="K436" t="b">
        <v>0</v>
      </c>
      <c r="L436" t="b">
        <v>0</v>
      </c>
      <c r="M436" t="b">
        <v>0</v>
      </c>
      <c r="N436" t="b">
        <v>0</v>
      </c>
      <c r="O436" t="b">
        <v>0</v>
      </c>
      <c r="P436" t="b">
        <v>1</v>
      </c>
      <c r="Q436" t="b">
        <v>0</v>
      </c>
      <c r="R436" t="s">
        <v>10018</v>
      </c>
      <c r="S436" t="s">
        <v>10673</v>
      </c>
      <c r="T436" t="b">
        <v>0</v>
      </c>
      <c r="U436" t="b">
        <v>0</v>
      </c>
      <c r="V436" t="b">
        <v>0</v>
      </c>
      <c r="W436" t="s">
        <v>10933</v>
      </c>
      <c r="X436">
        <v>45.833222999999997</v>
      </c>
      <c r="Y436">
        <v>-73.800551400000003</v>
      </c>
      <c r="Z436" t="s">
        <v>11536</v>
      </c>
      <c r="AA436" t="s">
        <v>11764</v>
      </c>
      <c r="AB436" t="s">
        <v>12372</v>
      </c>
      <c r="AD436" t="s">
        <v>12441</v>
      </c>
      <c r="AE436" t="s">
        <v>12472</v>
      </c>
      <c r="AF436" t="s">
        <v>12770</v>
      </c>
      <c r="AG436">
        <v>42677</v>
      </c>
      <c r="AH436">
        <v>2797</v>
      </c>
      <c r="AI436">
        <v>42.677</v>
      </c>
      <c r="AJ436">
        <v>0.77694444444444444</v>
      </c>
    </row>
    <row r="437" spans="1:36" x14ac:dyDescent="0.3">
      <c r="A437">
        <v>141734</v>
      </c>
      <c r="B437">
        <v>184900</v>
      </c>
      <c r="C437" t="s">
        <v>175</v>
      </c>
      <c r="D437" s="2" t="s">
        <v>769</v>
      </c>
      <c r="E437" s="3">
        <v>43841</v>
      </c>
      <c r="F437">
        <v>1.304556422594437</v>
      </c>
      <c r="G437" t="s">
        <v>4684</v>
      </c>
      <c r="H437">
        <v>11051514</v>
      </c>
      <c r="I437" t="s">
        <v>7154</v>
      </c>
      <c r="J437" t="b">
        <v>0</v>
      </c>
      <c r="K437" t="b">
        <v>0</v>
      </c>
      <c r="L437" t="b">
        <v>0</v>
      </c>
      <c r="M437" t="b">
        <v>0</v>
      </c>
      <c r="N437" t="b">
        <v>0</v>
      </c>
      <c r="O437" t="b">
        <v>0</v>
      </c>
      <c r="P437" t="b">
        <v>1</v>
      </c>
      <c r="Q437" t="b">
        <v>0</v>
      </c>
      <c r="R437" t="s">
        <v>10019</v>
      </c>
      <c r="T437" t="b">
        <v>0</v>
      </c>
      <c r="U437" t="b">
        <v>0</v>
      </c>
      <c r="V437" t="b">
        <v>0</v>
      </c>
      <c r="W437" t="s">
        <v>10934</v>
      </c>
      <c r="X437">
        <v>46.077834699999997</v>
      </c>
      <c r="Y437">
        <v>-73.222435000000004</v>
      </c>
      <c r="Z437" t="s">
        <v>11536</v>
      </c>
      <c r="AA437" t="s">
        <v>11765</v>
      </c>
      <c r="AB437" t="s">
        <v>12373</v>
      </c>
      <c r="AC437" t="s">
        <v>175</v>
      </c>
      <c r="AD437" t="s">
        <v>175</v>
      </c>
      <c r="AE437" t="s">
        <v>12481</v>
      </c>
      <c r="AF437" t="s">
        <v>12771</v>
      </c>
      <c r="AG437">
        <v>69555</v>
      </c>
      <c r="AH437">
        <v>2825</v>
      </c>
      <c r="AI437">
        <v>69.555000000000007</v>
      </c>
      <c r="AJ437">
        <v>0.78472222222222221</v>
      </c>
    </row>
    <row r="438" spans="1:36" x14ac:dyDescent="0.3">
      <c r="A438">
        <v>300743</v>
      </c>
      <c r="B438">
        <v>300000</v>
      </c>
      <c r="C438" t="s">
        <v>93</v>
      </c>
      <c r="D438" s="2" t="s">
        <v>770</v>
      </c>
      <c r="E438" s="3">
        <v>43841</v>
      </c>
      <c r="F438">
        <v>0.997529452057072</v>
      </c>
      <c r="G438" t="s">
        <v>4685</v>
      </c>
      <c r="H438">
        <v>10872454</v>
      </c>
      <c r="I438" t="s">
        <v>7155</v>
      </c>
      <c r="J438" t="b">
        <v>0</v>
      </c>
      <c r="K438" t="b">
        <v>0</v>
      </c>
      <c r="L438" t="b">
        <v>0</v>
      </c>
      <c r="M438" t="b">
        <v>0</v>
      </c>
      <c r="N438" t="b">
        <v>0</v>
      </c>
      <c r="O438" t="b">
        <v>0</v>
      </c>
      <c r="P438" t="b">
        <v>1</v>
      </c>
      <c r="Q438" t="b">
        <v>0</v>
      </c>
      <c r="R438" t="s">
        <v>10020</v>
      </c>
      <c r="T438" t="b">
        <v>1</v>
      </c>
      <c r="U438" t="b">
        <v>0</v>
      </c>
      <c r="V438" t="b">
        <v>1</v>
      </c>
      <c r="W438" t="s">
        <v>10909</v>
      </c>
      <c r="X438">
        <v>46.122391499999999</v>
      </c>
      <c r="Y438">
        <v>-74.5838514</v>
      </c>
      <c r="Z438" t="s">
        <v>11536</v>
      </c>
      <c r="AA438" t="s">
        <v>11739</v>
      </c>
      <c r="AB438" t="s">
        <v>12376</v>
      </c>
      <c r="AD438" t="s">
        <v>71</v>
      </c>
      <c r="AE438" t="s">
        <v>12473</v>
      </c>
      <c r="AF438" t="s">
        <v>12772</v>
      </c>
      <c r="AG438">
        <v>123849</v>
      </c>
      <c r="AH438">
        <v>5213</v>
      </c>
      <c r="AI438">
        <v>123.849</v>
      </c>
      <c r="AJ438">
        <v>1.4480555555555561</v>
      </c>
    </row>
    <row r="439" spans="1:36" x14ac:dyDescent="0.3">
      <c r="A439">
        <v>14791213</v>
      </c>
      <c r="B439">
        <v>689800</v>
      </c>
      <c r="C439" t="s">
        <v>37</v>
      </c>
      <c r="D439" s="2" t="s">
        <v>771</v>
      </c>
      <c r="E439" s="3">
        <v>43841</v>
      </c>
      <c r="F439">
        <v>4.6635796536768137E-2</v>
      </c>
      <c r="G439" t="s">
        <v>4686</v>
      </c>
      <c r="H439">
        <v>26686547</v>
      </c>
      <c r="I439" t="s">
        <v>7156</v>
      </c>
      <c r="J439" t="b">
        <v>0</v>
      </c>
      <c r="K439" t="b">
        <v>0</v>
      </c>
      <c r="L439" t="b">
        <v>0</v>
      </c>
      <c r="M439" t="b">
        <v>0</v>
      </c>
      <c r="N439" t="b">
        <v>0</v>
      </c>
      <c r="O439" t="b">
        <v>1</v>
      </c>
      <c r="P439" t="b">
        <v>1</v>
      </c>
      <c r="Q439" t="b">
        <v>0</v>
      </c>
      <c r="R439" t="s">
        <v>9797</v>
      </c>
      <c r="T439" t="b">
        <v>1</v>
      </c>
      <c r="U439" t="b">
        <v>0</v>
      </c>
      <c r="V439" t="b">
        <v>0</v>
      </c>
      <c r="W439" t="s">
        <v>10710</v>
      </c>
      <c r="X439">
        <v>46.394895899999987</v>
      </c>
      <c r="Y439">
        <v>-74.749204300000002</v>
      </c>
      <c r="Z439" t="s">
        <v>11536</v>
      </c>
      <c r="AA439" t="s">
        <v>11540</v>
      </c>
      <c r="AB439" t="s">
        <v>12373</v>
      </c>
      <c r="AC439" t="s">
        <v>37</v>
      </c>
      <c r="AD439" t="s">
        <v>37</v>
      </c>
      <c r="AE439" t="s">
        <v>12464</v>
      </c>
      <c r="AF439" t="s">
        <v>12534</v>
      </c>
      <c r="AG439">
        <v>168002</v>
      </c>
      <c r="AH439">
        <v>7173</v>
      </c>
      <c r="AI439">
        <v>168.00200000000001</v>
      </c>
      <c r="AJ439">
        <v>1.9924999999999999</v>
      </c>
    </row>
    <row r="440" spans="1:36" x14ac:dyDescent="0.3">
      <c r="A440">
        <v>174144</v>
      </c>
      <c r="B440">
        <v>170000</v>
      </c>
      <c r="C440" t="s">
        <v>71</v>
      </c>
      <c r="D440" s="2" t="s">
        <v>772</v>
      </c>
      <c r="E440" s="3">
        <v>43841</v>
      </c>
      <c r="F440">
        <v>0.97620360161705255</v>
      </c>
      <c r="G440" t="s">
        <v>4687</v>
      </c>
      <c r="H440">
        <v>22966653</v>
      </c>
      <c r="I440" t="s">
        <v>7157</v>
      </c>
      <c r="J440" t="b">
        <v>0</v>
      </c>
      <c r="K440" t="b">
        <v>0</v>
      </c>
      <c r="L440" t="b">
        <v>0</v>
      </c>
      <c r="M440" t="b">
        <v>0</v>
      </c>
      <c r="N440" t="b">
        <v>0</v>
      </c>
      <c r="O440" t="b">
        <v>0</v>
      </c>
      <c r="P440" t="b">
        <v>1</v>
      </c>
      <c r="Q440" t="b">
        <v>1</v>
      </c>
      <c r="R440" t="s">
        <v>10021</v>
      </c>
      <c r="S440" t="s">
        <v>10659</v>
      </c>
      <c r="T440" t="b">
        <v>0</v>
      </c>
      <c r="U440" t="b">
        <v>0</v>
      </c>
      <c r="V440" t="b">
        <v>0</v>
      </c>
      <c r="W440" t="s">
        <v>10935</v>
      </c>
      <c r="X440">
        <v>46.155571599999988</v>
      </c>
      <c r="Y440">
        <v>-74.620727700000003</v>
      </c>
      <c r="Z440" t="s">
        <v>11536</v>
      </c>
      <c r="AA440" t="s">
        <v>11766</v>
      </c>
      <c r="AB440" t="s">
        <v>12372</v>
      </c>
      <c r="AD440" t="s">
        <v>71</v>
      </c>
      <c r="AE440" t="s">
        <v>12473</v>
      </c>
      <c r="AF440" t="s">
        <v>12773</v>
      </c>
      <c r="AG440">
        <v>134181</v>
      </c>
      <c r="AH440">
        <v>5724</v>
      </c>
      <c r="AI440">
        <v>134.18100000000001</v>
      </c>
      <c r="AJ440">
        <v>1.59</v>
      </c>
    </row>
    <row r="441" spans="1:36" x14ac:dyDescent="0.3">
      <c r="A441">
        <v>25595</v>
      </c>
      <c r="B441">
        <v>89900</v>
      </c>
      <c r="C441" t="s">
        <v>176</v>
      </c>
      <c r="D441" s="2" t="s">
        <v>773</v>
      </c>
      <c r="E441" s="3">
        <v>43841</v>
      </c>
      <c r="F441">
        <v>3.5124047665559681</v>
      </c>
      <c r="G441" t="s">
        <v>4688</v>
      </c>
      <c r="H441">
        <v>24391726</v>
      </c>
      <c r="I441" t="s">
        <v>7158</v>
      </c>
      <c r="J441" t="b">
        <v>0</v>
      </c>
      <c r="K441" t="b">
        <v>0</v>
      </c>
      <c r="L441" t="b">
        <v>0</v>
      </c>
      <c r="M441" t="b">
        <v>0</v>
      </c>
      <c r="N441" t="b">
        <v>0</v>
      </c>
      <c r="O441" t="b">
        <v>0</v>
      </c>
      <c r="P441" t="b">
        <v>1</v>
      </c>
      <c r="Q441" t="b">
        <v>0</v>
      </c>
      <c r="R441" t="s">
        <v>10022</v>
      </c>
      <c r="S441" t="s">
        <v>10674</v>
      </c>
      <c r="T441" t="b">
        <v>0</v>
      </c>
      <c r="U441" t="b">
        <v>0</v>
      </c>
      <c r="V441" t="b">
        <v>0</v>
      </c>
      <c r="W441" t="s">
        <v>10936</v>
      </c>
      <c r="X441">
        <v>45.5661171</v>
      </c>
      <c r="Y441">
        <v>-75.425890999999993</v>
      </c>
      <c r="Z441" t="s">
        <v>11536</v>
      </c>
      <c r="AA441" t="s">
        <v>11767</v>
      </c>
      <c r="AB441" t="s">
        <v>12372</v>
      </c>
      <c r="AD441" t="s">
        <v>176</v>
      </c>
      <c r="AE441" t="s">
        <v>12502</v>
      </c>
      <c r="AF441" t="s">
        <v>12774</v>
      </c>
      <c r="AG441">
        <v>166050</v>
      </c>
      <c r="AH441">
        <v>6735</v>
      </c>
      <c r="AI441">
        <v>166.05</v>
      </c>
      <c r="AJ441">
        <v>1.8708333333333329</v>
      </c>
    </row>
    <row r="442" spans="1:36" x14ac:dyDescent="0.3">
      <c r="A442">
        <v>32319</v>
      </c>
      <c r="B442">
        <v>92000</v>
      </c>
      <c r="C442" t="s">
        <v>110</v>
      </c>
      <c r="D442" s="2" t="s">
        <v>774</v>
      </c>
      <c r="E442" s="3">
        <v>43841</v>
      </c>
      <c r="F442">
        <v>2.846622729663665</v>
      </c>
      <c r="G442" t="s">
        <v>4689</v>
      </c>
      <c r="H442">
        <v>19614208</v>
      </c>
      <c r="I442" t="s">
        <v>7159</v>
      </c>
      <c r="J442" t="b">
        <v>0</v>
      </c>
      <c r="K442" t="b">
        <v>0</v>
      </c>
      <c r="L442" t="b">
        <v>0</v>
      </c>
      <c r="M442" t="b">
        <v>0</v>
      </c>
      <c r="N442" t="b">
        <v>0</v>
      </c>
      <c r="O442" t="b">
        <v>0</v>
      </c>
      <c r="P442" t="b">
        <v>1</v>
      </c>
      <c r="Q442" t="b">
        <v>0</v>
      </c>
      <c r="R442" t="s">
        <v>9888</v>
      </c>
      <c r="T442" t="b">
        <v>0</v>
      </c>
      <c r="U442" t="b">
        <v>0</v>
      </c>
      <c r="V442" t="b">
        <v>0</v>
      </c>
      <c r="W442" t="s">
        <v>10801</v>
      </c>
      <c r="X442">
        <v>45.880739299999988</v>
      </c>
      <c r="Y442">
        <v>-74.28419559999999</v>
      </c>
      <c r="Z442" t="s">
        <v>11536</v>
      </c>
      <c r="AA442" t="s">
        <v>11631</v>
      </c>
      <c r="AB442" t="s">
        <v>12372</v>
      </c>
      <c r="AD442" t="s">
        <v>110</v>
      </c>
      <c r="AF442" t="s">
        <v>12629</v>
      </c>
      <c r="AG442">
        <v>82970</v>
      </c>
      <c r="AH442">
        <v>4145</v>
      </c>
      <c r="AI442">
        <v>82.97</v>
      </c>
      <c r="AJ442">
        <v>1.151388888888889</v>
      </c>
    </row>
    <row r="443" spans="1:36" x14ac:dyDescent="0.3">
      <c r="A443">
        <v>58566</v>
      </c>
      <c r="B443">
        <v>29800</v>
      </c>
      <c r="C443" t="s">
        <v>110</v>
      </c>
      <c r="D443" s="2" t="s">
        <v>775</v>
      </c>
      <c r="E443" s="3">
        <v>43841</v>
      </c>
      <c r="F443">
        <v>0.50882764744049447</v>
      </c>
      <c r="G443" t="s">
        <v>4690</v>
      </c>
      <c r="H443">
        <v>26703115</v>
      </c>
      <c r="I443" t="s">
        <v>7160</v>
      </c>
      <c r="J443" t="b">
        <v>0</v>
      </c>
      <c r="K443" t="b">
        <v>0</v>
      </c>
      <c r="L443" t="b">
        <v>0</v>
      </c>
      <c r="M443" t="b">
        <v>0</v>
      </c>
      <c r="N443" t="b">
        <v>0</v>
      </c>
      <c r="O443" t="b">
        <v>0</v>
      </c>
      <c r="P443" t="b">
        <v>1</v>
      </c>
      <c r="Q443" t="b">
        <v>0</v>
      </c>
      <c r="R443" t="s">
        <v>10023</v>
      </c>
      <c r="T443" t="b">
        <v>0</v>
      </c>
      <c r="U443" t="b">
        <v>0</v>
      </c>
      <c r="V443" t="b">
        <v>0</v>
      </c>
      <c r="W443" t="s">
        <v>10937</v>
      </c>
      <c r="X443">
        <v>45.903825700000013</v>
      </c>
      <c r="Y443">
        <v>-74.245745099999993</v>
      </c>
      <c r="Z443" t="s">
        <v>11536</v>
      </c>
      <c r="AA443" t="s">
        <v>11768</v>
      </c>
      <c r="AB443" t="s">
        <v>12374</v>
      </c>
      <c r="AC443" t="s">
        <v>110</v>
      </c>
      <c r="AD443" t="s">
        <v>110</v>
      </c>
      <c r="AE443" t="s">
        <v>12471</v>
      </c>
      <c r="AF443" t="s">
        <v>12775</v>
      </c>
      <c r="AG443">
        <v>76441</v>
      </c>
      <c r="AH443">
        <v>3562</v>
      </c>
      <c r="AI443">
        <v>76.441000000000003</v>
      </c>
      <c r="AJ443">
        <v>0.98944444444444446</v>
      </c>
    </row>
    <row r="444" spans="1:36" x14ac:dyDescent="0.3">
      <c r="A444">
        <v>1998510</v>
      </c>
      <c r="B444">
        <v>70000</v>
      </c>
      <c r="C444" t="s">
        <v>96</v>
      </c>
      <c r="D444" s="2" t="s">
        <v>776</v>
      </c>
      <c r="E444" s="3">
        <v>43841</v>
      </c>
      <c r="F444">
        <v>3.502609444035807E-2</v>
      </c>
      <c r="G444" t="s">
        <v>4691</v>
      </c>
      <c r="H444">
        <v>10322049</v>
      </c>
      <c r="I444" t="s">
        <v>7161</v>
      </c>
      <c r="J444" t="b">
        <v>0</v>
      </c>
      <c r="K444" t="b">
        <v>0</v>
      </c>
      <c r="L444" t="b">
        <v>0</v>
      </c>
      <c r="M444" t="b">
        <v>0</v>
      </c>
      <c r="N444" t="b">
        <v>0</v>
      </c>
      <c r="O444" t="b">
        <v>0</v>
      </c>
      <c r="P444" t="b">
        <v>1</v>
      </c>
      <c r="Q444" t="b">
        <v>0</v>
      </c>
      <c r="R444" t="s">
        <v>10024</v>
      </c>
      <c r="S444" t="s">
        <v>96</v>
      </c>
      <c r="T444" t="b">
        <v>0</v>
      </c>
      <c r="U444" t="b">
        <v>0</v>
      </c>
      <c r="V444" t="b">
        <v>0</v>
      </c>
      <c r="W444" t="s">
        <v>10938</v>
      </c>
      <c r="X444">
        <v>46.565425699999999</v>
      </c>
      <c r="Y444">
        <v>-72.782142100000016</v>
      </c>
      <c r="Z444" t="s">
        <v>11536</v>
      </c>
      <c r="AA444" t="s">
        <v>11769</v>
      </c>
      <c r="AB444" t="s">
        <v>12372</v>
      </c>
      <c r="AD444" t="s">
        <v>96</v>
      </c>
      <c r="AE444" t="s">
        <v>10692</v>
      </c>
      <c r="AF444" t="s">
        <v>12776</v>
      </c>
      <c r="AG444">
        <v>156960</v>
      </c>
      <c r="AH444">
        <v>5836</v>
      </c>
      <c r="AI444">
        <v>156.96</v>
      </c>
      <c r="AJ444">
        <v>1.6211111111111109</v>
      </c>
    </row>
    <row r="445" spans="1:36" x14ac:dyDescent="0.3">
      <c r="A445">
        <v>88490</v>
      </c>
      <c r="B445">
        <v>55000</v>
      </c>
      <c r="C445" t="s">
        <v>63</v>
      </c>
      <c r="D445" s="2" t="s">
        <v>777</v>
      </c>
      <c r="E445" s="3">
        <v>43841</v>
      </c>
      <c r="F445">
        <v>0.62153915696688888</v>
      </c>
      <c r="G445" t="s">
        <v>4692</v>
      </c>
      <c r="H445">
        <v>28270680</v>
      </c>
      <c r="I445" t="s">
        <v>7162</v>
      </c>
      <c r="J445" t="b">
        <v>0</v>
      </c>
      <c r="K445" t="b">
        <v>0</v>
      </c>
      <c r="L445" t="b">
        <v>0</v>
      </c>
      <c r="M445" t="b">
        <v>0</v>
      </c>
      <c r="N445" t="b">
        <v>0</v>
      </c>
      <c r="O445" t="b">
        <v>0</v>
      </c>
      <c r="P445" t="b">
        <v>1</v>
      </c>
      <c r="Q445" t="b">
        <v>0</v>
      </c>
      <c r="R445" t="s">
        <v>9824</v>
      </c>
      <c r="T445" t="b">
        <v>0</v>
      </c>
      <c r="U445" t="b">
        <v>0</v>
      </c>
      <c r="V445" t="b">
        <v>0</v>
      </c>
      <c r="W445" t="s">
        <v>10737</v>
      </c>
      <c r="X445">
        <v>46.031571599999999</v>
      </c>
      <c r="Y445">
        <v>-74.386779599999997</v>
      </c>
      <c r="Z445" t="s">
        <v>11536</v>
      </c>
      <c r="AA445" t="s">
        <v>11567</v>
      </c>
      <c r="AB445" t="s">
        <v>12372</v>
      </c>
      <c r="AD445">
        <v>0</v>
      </c>
      <c r="AE445" t="s">
        <v>12470</v>
      </c>
      <c r="AF445" t="s">
        <v>12561</v>
      </c>
      <c r="AG445">
        <v>104494</v>
      </c>
      <c r="AH445">
        <v>5010</v>
      </c>
      <c r="AI445">
        <v>104.494</v>
      </c>
      <c r="AJ445">
        <v>1.3916666666666671</v>
      </c>
    </row>
    <row r="446" spans="1:36" x14ac:dyDescent="0.3">
      <c r="A446">
        <v>53827</v>
      </c>
      <c r="B446">
        <v>114000</v>
      </c>
      <c r="C446" t="s">
        <v>77</v>
      </c>
      <c r="D446" s="2" t="s">
        <v>778</v>
      </c>
      <c r="E446" s="3">
        <v>43841</v>
      </c>
      <c r="F446">
        <v>2.1178962230850691</v>
      </c>
      <c r="G446" t="s">
        <v>4693</v>
      </c>
      <c r="H446">
        <v>26878753</v>
      </c>
      <c r="I446" t="s">
        <v>7163</v>
      </c>
      <c r="J446" t="b">
        <v>0</v>
      </c>
      <c r="K446" t="b">
        <v>0</v>
      </c>
      <c r="L446" t="b">
        <v>0</v>
      </c>
      <c r="M446" t="b">
        <v>0</v>
      </c>
      <c r="N446" t="b">
        <v>0</v>
      </c>
      <c r="O446" t="b">
        <v>0</v>
      </c>
      <c r="P446" t="b">
        <v>1</v>
      </c>
      <c r="Q446" t="b">
        <v>0</v>
      </c>
      <c r="R446" t="s">
        <v>9844</v>
      </c>
      <c r="T446" t="b">
        <v>0</v>
      </c>
      <c r="U446" t="b">
        <v>0</v>
      </c>
      <c r="V446" t="b">
        <v>0</v>
      </c>
      <c r="W446" t="s">
        <v>10757</v>
      </c>
      <c r="X446">
        <v>45.894501899999987</v>
      </c>
      <c r="Y446">
        <v>-74.124202499999996</v>
      </c>
      <c r="Z446" t="s">
        <v>11536</v>
      </c>
      <c r="AA446" t="s">
        <v>11587</v>
      </c>
      <c r="AB446" t="s">
        <v>12374</v>
      </c>
      <c r="AC446" t="s">
        <v>77</v>
      </c>
      <c r="AD446" t="s">
        <v>77</v>
      </c>
      <c r="AE446" t="s">
        <v>12471</v>
      </c>
      <c r="AF446" t="s">
        <v>12581</v>
      </c>
      <c r="AG446">
        <v>66760</v>
      </c>
      <c r="AH446">
        <v>3003</v>
      </c>
      <c r="AI446">
        <v>66.760000000000005</v>
      </c>
      <c r="AJ446">
        <v>0.83416666666666661</v>
      </c>
    </row>
    <row r="447" spans="1:36" x14ac:dyDescent="0.3">
      <c r="A447">
        <v>304920</v>
      </c>
      <c r="B447">
        <v>135000</v>
      </c>
      <c r="C447" t="s">
        <v>71</v>
      </c>
      <c r="D447" s="2" t="s">
        <v>779</v>
      </c>
      <c r="E447" s="3">
        <v>43841</v>
      </c>
      <c r="F447">
        <v>0.44273907910271548</v>
      </c>
      <c r="G447" t="s">
        <v>4451</v>
      </c>
      <c r="H447">
        <v>11483145</v>
      </c>
      <c r="I447" t="s">
        <v>7164</v>
      </c>
      <c r="J447" t="b">
        <v>0</v>
      </c>
      <c r="K447" t="b">
        <v>0</v>
      </c>
      <c r="L447" t="b">
        <v>0</v>
      </c>
      <c r="M447" t="b">
        <v>0</v>
      </c>
      <c r="N447" t="b">
        <v>0</v>
      </c>
      <c r="O447" t="b">
        <v>0</v>
      </c>
      <c r="P447" t="b">
        <v>1</v>
      </c>
      <c r="Q447" t="b">
        <v>1</v>
      </c>
      <c r="R447" t="s">
        <v>9908</v>
      </c>
      <c r="S447" t="s">
        <v>10659</v>
      </c>
      <c r="T447" t="b">
        <v>0</v>
      </c>
      <c r="U447" t="b">
        <v>0</v>
      </c>
      <c r="V447" t="b">
        <v>0</v>
      </c>
      <c r="W447" t="s">
        <v>10822</v>
      </c>
      <c r="X447">
        <v>46.160048799999998</v>
      </c>
      <c r="Y447">
        <v>-74.626622799999993</v>
      </c>
      <c r="Z447" t="s">
        <v>11536</v>
      </c>
      <c r="AA447" t="s">
        <v>11652</v>
      </c>
      <c r="AB447" t="s">
        <v>12372</v>
      </c>
      <c r="AD447" t="s">
        <v>71</v>
      </c>
      <c r="AE447" t="s">
        <v>12473</v>
      </c>
      <c r="AF447" t="s">
        <v>12650</v>
      </c>
      <c r="AG447">
        <v>133564</v>
      </c>
      <c r="AH447">
        <v>5641</v>
      </c>
      <c r="AI447">
        <v>133.56399999999999</v>
      </c>
      <c r="AJ447">
        <v>1.566944444444444</v>
      </c>
    </row>
    <row r="448" spans="1:36" x14ac:dyDescent="0.3">
      <c r="A448">
        <v>57391</v>
      </c>
      <c r="B448">
        <v>60000</v>
      </c>
      <c r="C448" t="s">
        <v>63</v>
      </c>
      <c r="D448" s="2" t="s">
        <v>780</v>
      </c>
      <c r="E448" s="3">
        <v>43841</v>
      </c>
      <c r="F448">
        <v>1.0454600895610811</v>
      </c>
      <c r="G448" t="s">
        <v>4694</v>
      </c>
      <c r="H448">
        <v>17885333</v>
      </c>
      <c r="I448" t="s">
        <v>7165</v>
      </c>
      <c r="J448" t="b">
        <v>0</v>
      </c>
      <c r="K448" t="b">
        <v>0</v>
      </c>
      <c r="L448" t="b">
        <v>0</v>
      </c>
      <c r="M448" t="b">
        <v>0</v>
      </c>
      <c r="N448" t="b">
        <v>0</v>
      </c>
      <c r="O448" t="b">
        <v>0</v>
      </c>
      <c r="P448" t="b">
        <v>1</v>
      </c>
      <c r="Q448" t="b">
        <v>0</v>
      </c>
      <c r="R448" t="s">
        <v>9824</v>
      </c>
      <c r="T448" t="b">
        <v>0</v>
      </c>
      <c r="U448" t="b">
        <v>0</v>
      </c>
      <c r="V448" t="b">
        <v>0</v>
      </c>
      <c r="W448" t="s">
        <v>10737</v>
      </c>
      <c r="X448">
        <v>46.031571599999999</v>
      </c>
      <c r="Y448">
        <v>-74.386779599999997</v>
      </c>
      <c r="Z448" t="s">
        <v>11536</v>
      </c>
      <c r="AA448" t="s">
        <v>11567</v>
      </c>
      <c r="AB448" t="s">
        <v>12372</v>
      </c>
      <c r="AD448">
        <v>0</v>
      </c>
      <c r="AE448" t="s">
        <v>12470</v>
      </c>
      <c r="AF448" t="s">
        <v>12561</v>
      </c>
      <c r="AG448">
        <v>104494</v>
      </c>
      <c r="AH448">
        <v>5010</v>
      </c>
      <c r="AI448">
        <v>104.494</v>
      </c>
      <c r="AJ448">
        <v>1.3916666666666671</v>
      </c>
    </row>
    <row r="449" spans="1:36" x14ac:dyDescent="0.3">
      <c r="A449">
        <v>17563</v>
      </c>
      <c r="B449">
        <v>7500</v>
      </c>
      <c r="C449" t="s">
        <v>124</v>
      </c>
      <c r="D449" s="2" t="s">
        <v>781</v>
      </c>
      <c r="E449" s="3">
        <v>43841</v>
      </c>
      <c r="F449">
        <v>0.42703410579058249</v>
      </c>
      <c r="G449" t="s">
        <v>4695</v>
      </c>
      <c r="H449">
        <v>17372686</v>
      </c>
      <c r="I449" t="s">
        <v>6791</v>
      </c>
      <c r="J449" t="b">
        <v>0</v>
      </c>
      <c r="K449" t="b">
        <v>0</v>
      </c>
      <c r="L449" t="b">
        <v>0</v>
      </c>
      <c r="M449" t="b">
        <v>0</v>
      </c>
      <c r="N449" t="b">
        <v>0</v>
      </c>
      <c r="O449" t="b">
        <v>0</v>
      </c>
      <c r="P449" t="b">
        <v>1</v>
      </c>
      <c r="Q449" t="b">
        <v>0</v>
      </c>
      <c r="R449" t="s">
        <v>9911</v>
      </c>
      <c r="T449" t="b">
        <v>0</v>
      </c>
      <c r="U449" t="b">
        <v>0</v>
      </c>
      <c r="V449" t="b">
        <v>0</v>
      </c>
      <c r="W449" t="s">
        <v>10825</v>
      </c>
      <c r="X449">
        <v>45.986107199999999</v>
      </c>
      <c r="Y449">
        <v>-73.726224799999997</v>
      </c>
      <c r="Z449" t="s">
        <v>11536</v>
      </c>
      <c r="AA449" t="s">
        <v>11655</v>
      </c>
      <c r="AB449" t="s">
        <v>12372</v>
      </c>
      <c r="AD449" t="s">
        <v>124</v>
      </c>
      <c r="AE449" t="s">
        <v>12472</v>
      </c>
      <c r="AF449" t="s">
        <v>12653</v>
      </c>
      <c r="AG449">
        <v>61761</v>
      </c>
      <c r="AH449">
        <v>2902</v>
      </c>
      <c r="AI449">
        <v>61.761000000000003</v>
      </c>
      <c r="AJ449">
        <v>0.80611111111111111</v>
      </c>
    </row>
    <row r="450" spans="1:36" x14ac:dyDescent="0.3">
      <c r="A450">
        <v>52703</v>
      </c>
      <c r="B450">
        <v>34700</v>
      </c>
      <c r="C450" t="s">
        <v>59</v>
      </c>
      <c r="D450" s="2" t="s">
        <v>782</v>
      </c>
      <c r="E450" s="3">
        <v>43841</v>
      </c>
      <c r="F450">
        <v>0.65840654232206897</v>
      </c>
      <c r="G450" t="s">
        <v>4696</v>
      </c>
      <c r="H450">
        <v>15208102</v>
      </c>
      <c r="I450" t="s">
        <v>7166</v>
      </c>
      <c r="J450" t="b">
        <v>0</v>
      </c>
      <c r="K450" t="b">
        <v>0</v>
      </c>
      <c r="L450" t="b">
        <v>0</v>
      </c>
      <c r="M450" t="b">
        <v>0</v>
      </c>
      <c r="N450" t="b">
        <v>0</v>
      </c>
      <c r="O450" t="b">
        <v>0</v>
      </c>
      <c r="P450" t="b">
        <v>1</v>
      </c>
      <c r="Q450" t="b">
        <v>0</v>
      </c>
      <c r="R450" t="s">
        <v>9820</v>
      </c>
      <c r="T450" t="b">
        <v>0</v>
      </c>
      <c r="U450" t="b">
        <v>0</v>
      </c>
      <c r="V450" t="b">
        <v>0</v>
      </c>
      <c r="W450" t="s">
        <v>10733</v>
      </c>
      <c r="X450">
        <v>46.072216900000001</v>
      </c>
      <c r="Y450">
        <v>-73.89166689999999</v>
      </c>
      <c r="Z450" t="s">
        <v>11536</v>
      </c>
      <c r="AA450" t="s">
        <v>11563</v>
      </c>
      <c r="AB450" t="s">
        <v>12373</v>
      </c>
      <c r="AC450" t="s">
        <v>59</v>
      </c>
      <c r="AD450" t="s">
        <v>59</v>
      </c>
      <c r="AE450" t="s">
        <v>12465</v>
      </c>
      <c r="AF450" t="s">
        <v>12557</v>
      </c>
      <c r="AG450">
        <v>80000</v>
      </c>
      <c r="AH450">
        <v>3641</v>
      </c>
      <c r="AI450">
        <v>80</v>
      </c>
      <c r="AJ450">
        <v>1.0113888888888889</v>
      </c>
    </row>
    <row r="451" spans="1:36" x14ac:dyDescent="0.3">
      <c r="A451">
        <v>28024</v>
      </c>
      <c r="B451">
        <v>25000</v>
      </c>
      <c r="C451" t="s">
        <v>70</v>
      </c>
      <c r="D451" s="2" t="s">
        <v>783</v>
      </c>
      <c r="E451" s="3">
        <v>43841</v>
      </c>
      <c r="F451">
        <v>0.89209249214958608</v>
      </c>
      <c r="G451" t="s">
        <v>4591</v>
      </c>
      <c r="H451">
        <v>25837383</v>
      </c>
      <c r="I451" t="s">
        <v>7167</v>
      </c>
      <c r="J451" t="b">
        <v>0</v>
      </c>
      <c r="K451" t="b">
        <v>0</v>
      </c>
      <c r="L451" t="b">
        <v>0</v>
      </c>
      <c r="M451" t="b">
        <v>0</v>
      </c>
      <c r="N451" t="b">
        <v>0</v>
      </c>
      <c r="O451" t="b">
        <v>0</v>
      </c>
      <c r="P451" t="b">
        <v>1</v>
      </c>
      <c r="Q451" t="b">
        <v>0</v>
      </c>
      <c r="R451" t="s">
        <v>9832</v>
      </c>
      <c r="S451" t="s">
        <v>10648</v>
      </c>
      <c r="T451" t="b">
        <v>0</v>
      </c>
      <c r="U451" t="b">
        <v>0</v>
      </c>
      <c r="V451" t="b">
        <v>0</v>
      </c>
      <c r="W451" t="s">
        <v>10745</v>
      </c>
      <c r="X451">
        <v>46.318202499999998</v>
      </c>
      <c r="Y451">
        <v>-74.266159700000003</v>
      </c>
      <c r="Z451" t="s">
        <v>11536</v>
      </c>
      <c r="AA451" t="s">
        <v>11575</v>
      </c>
      <c r="AB451" t="s">
        <v>12373</v>
      </c>
      <c r="AC451" t="s">
        <v>12395</v>
      </c>
      <c r="AD451" t="s">
        <v>12395</v>
      </c>
      <c r="AE451" t="s">
        <v>12465</v>
      </c>
      <c r="AF451" t="s">
        <v>12569</v>
      </c>
      <c r="AG451">
        <v>130848</v>
      </c>
      <c r="AH451">
        <v>5814</v>
      </c>
      <c r="AI451">
        <v>130.84800000000001</v>
      </c>
      <c r="AJ451">
        <v>1.615</v>
      </c>
    </row>
    <row r="452" spans="1:36" x14ac:dyDescent="0.3">
      <c r="A452">
        <v>52017</v>
      </c>
      <c r="B452">
        <v>48375</v>
      </c>
      <c r="C452" t="s">
        <v>42</v>
      </c>
      <c r="D452" s="2" t="s">
        <v>784</v>
      </c>
      <c r="E452" s="3">
        <v>43841</v>
      </c>
      <c r="F452">
        <v>0.92998442816771443</v>
      </c>
      <c r="G452" t="s">
        <v>4697</v>
      </c>
      <c r="H452">
        <v>17232409</v>
      </c>
      <c r="I452" t="s">
        <v>6791</v>
      </c>
      <c r="J452" t="b">
        <v>0</v>
      </c>
      <c r="K452" t="b">
        <v>0</v>
      </c>
      <c r="L452" t="b">
        <v>0</v>
      </c>
      <c r="M452" t="b">
        <v>0</v>
      </c>
      <c r="N452" t="b">
        <v>0</v>
      </c>
      <c r="O452" t="b">
        <v>0</v>
      </c>
      <c r="P452" t="b">
        <v>1</v>
      </c>
      <c r="Q452" t="b">
        <v>0</v>
      </c>
      <c r="R452" t="s">
        <v>10025</v>
      </c>
      <c r="T452" t="b">
        <v>0</v>
      </c>
      <c r="U452" t="b">
        <v>0</v>
      </c>
      <c r="V452" t="b">
        <v>0</v>
      </c>
      <c r="W452" t="s">
        <v>10939</v>
      </c>
      <c r="X452">
        <v>46.238953199999997</v>
      </c>
      <c r="Y452">
        <v>-73.646068</v>
      </c>
      <c r="Z452" t="s">
        <v>11536</v>
      </c>
      <c r="AA452" t="s">
        <v>11770</v>
      </c>
      <c r="AB452" t="s">
        <v>12372</v>
      </c>
      <c r="AD452" t="s">
        <v>42</v>
      </c>
      <c r="AE452" t="s">
        <v>12466</v>
      </c>
      <c r="AF452" t="s">
        <v>12777</v>
      </c>
      <c r="AG452">
        <v>98389</v>
      </c>
      <c r="AH452">
        <v>4688</v>
      </c>
      <c r="AI452">
        <v>98.388999999999996</v>
      </c>
      <c r="AJ452">
        <v>1.3022222222222219</v>
      </c>
    </row>
    <row r="453" spans="1:36" x14ac:dyDescent="0.3">
      <c r="A453">
        <v>32340</v>
      </c>
      <c r="B453">
        <v>35000</v>
      </c>
      <c r="C453" t="s">
        <v>40</v>
      </c>
      <c r="D453" s="2" t="s">
        <v>785</v>
      </c>
      <c r="E453" s="3">
        <v>43841</v>
      </c>
      <c r="F453">
        <v>1.082251082251082</v>
      </c>
      <c r="G453" t="s">
        <v>4698</v>
      </c>
      <c r="H453">
        <v>11278876</v>
      </c>
      <c r="I453" t="s">
        <v>7168</v>
      </c>
      <c r="J453" t="b">
        <v>0</v>
      </c>
      <c r="K453" t="b">
        <v>0</v>
      </c>
      <c r="L453" t="b">
        <v>0</v>
      </c>
      <c r="M453" t="b">
        <v>0</v>
      </c>
      <c r="N453" t="b">
        <v>0</v>
      </c>
      <c r="O453" t="b">
        <v>0</v>
      </c>
      <c r="P453" t="b">
        <v>1</v>
      </c>
      <c r="Q453" t="b">
        <v>1</v>
      </c>
      <c r="R453" t="s">
        <v>9800</v>
      </c>
      <c r="T453" t="b">
        <v>0</v>
      </c>
      <c r="U453" t="b">
        <v>1</v>
      </c>
      <c r="V453" t="b">
        <v>1</v>
      </c>
      <c r="W453" t="s">
        <v>10713</v>
      </c>
      <c r="X453">
        <v>46.686540000000008</v>
      </c>
      <c r="Y453">
        <v>-73.915006899999995</v>
      </c>
      <c r="Z453" t="s">
        <v>11536</v>
      </c>
      <c r="AA453" t="s">
        <v>11543</v>
      </c>
      <c r="AB453" t="s">
        <v>12372</v>
      </c>
      <c r="AC453" t="s">
        <v>40</v>
      </c>
      <c r="AD453" t="s">
        <v>40</v>
      </c>
      <c r="AE453" t="s">
        <v>12466</v>
      </c>
      <c r="AF453" t="s">
        <v>12537</v>
      </c>
      <c r="AG453">
        <v>157040</v>
      </c>
      <c r="AH453">
        <v>7074</v>
      </c>
      <c r="AI453">
        <v>157.04</v>
      </c>
      <c r="AJ453">
        <v>1.9650000000000001</v>
      </c>
    </row>
    <row r="454" spans="1:36" x14ac:dyDescent="0.3">
      <c r="A454">
        <v>106118</v>
      </c>
      <c r="B454">
        <v>49000</v>
      </c>
      <c r="C454" t="s">
        <v>107</v>
      </c>
      <c r="D454" s="2" t="s">
        <v>786</v>
      </c>
      <c r="E454" s="3">
        <v>43841</v>
      </c>
      <c r="F454">
        <v>0.46175012721687181</v>
      </c>
      <c r="G454" t="s">
        <v>4699</v>
      </c>
      <c r="H454">
        <v>26964085</v>
      </c>
      <c r="I454" t="s">
        <v>7169</v>
      </c>
      <c r="J454" t="b">
        <v>0</v>
      </c>
      <c r="K454" t="b">
        <v>0</v>
      </c>
      <c r="L454" t="b">
        <v>0</v>
      </c>
      <c r="M454" t="b">
        <v>0</v>
      </c>
      <c r="N454" t="b">
        <v>0</v>
      </c>
      <c r="O454" t="b">
        <v>0</v>
      </c>
      <c r="P454" t="b">
        <v>1</v>
      </c>
      <c r="Q454" t="b">
        <v>0</v>
      </c>
      <c r="R454" t="s">
        <v>9883</v>
      </c>
      <c r="T454" t="b">
        <v>0</v>
      </c>
      <c r="U454" t="b">
        <v>0</v>
      </c>
      <c r="V454" t="b">
        <v>0</v>
      </c>
      <c r="W454" t="s">
        <v>10796</v>
      </c>
      <c r="X454">
        <v>46.2377544</v>
      </c>
      <c r="Y454">
        <v>-74.392297599999992</v>
      </c>
      <c r="Z454" t="s">
        <v>11536</v>
      </c>
      <c r="AA454" t="s">
        <v>11626</v>
      </c>
      <c r="AB454" t="s">
        <v>12373</v>
      </c>
      <c r="AC454" t="s">
        <v>107</v>
      </c>
      <c r="AD454" t="s">
        <v>107</v>
      </c>
      <c r="AE454" t="s">
        <v>12473</v>
      </c>
      <c r="AF454" t="s">
        <v>12623</v>
      </c>
      <c r="AG454">
        <v>133566</v>
      </c>
      <c r="AH454">
        <v>5909</v>
      </c>
      <c r="AI454">
        <v>133.566</v>
      </c>
      <c r="AJ454">
        <v>1.641388888888889</v>
      </c>
    </row>
    <row r="455" spans="1:36" x14ac:dyDescent="0.3">
      <c r="A455">
        <v>55195</v>
      </c>
      <c r="B455">
        <v>45000</v>
      </c>
      <c r="C455" t="s">
        <v>110</v>
      </c>
      <c r="D455" s="2" t="s">
        <v>787</v>
      </c>
      <c r="E455" s="3">
        <v>43841</v>
      </c>
      <c r="F455">
        <v>0.81529124014856413</v>
      </c>
      <c r="G455" t="s">
        <v>4700</v>
      </c>
      <c r="H455">
        <v>11832041</v>
      </c>
      <c r="I455" t="s">
        <v>7170</v>
      </c>
      <c r="J455" t="b">
        <v>0</v>
      </c>
      <c r="K455" t="b">
        <v>0</v>
      </c>
      <c r="L455" t="b">
        <v>0</v>
      </c>
      <c r="M455" t="b">
        <v>0</v>
      </c>
      <c r="N455" t="b">
        <v>0</v>
      </c>
      <c r="O455" t="b">
        <v>0</v>
      </c>
      <c r="P455" t="b">
        <v>1</v>
      </c>
      <c r="Q455" t="b">
        <v>0</v>
      </c>
      <c r="R455" t="s">
        <v>9888</v>
      </c>
      <c r="T455" t="b">
        <v>0</v>
      </c>
      <c r="U455" t="b">
        <v>0</v>
      </c>
      <c r="V455" t="b">
        <v>0</v>
      </c>
      <c r="W455" t="s">
        <v>10801</v>
      </c>
      <c r="X455">
        <v>45.880739299999988</v>
      </c>
      <c r="Y455">
        <v>-74.28419559999999</v>
      </c>
      <c r="Z455" t="s">
        <v>11536</v>
      </c>
      <c r="AA455" t="s">
        <v>11631</v>
      </c>
      <c r="AB455" t="s">
        <v>12372</v>
      </c>
      <c r="AD455" t="s">
        <v>110</v>
      </c>
      <c r="AF455" t="s">
        <v>12629</v>
      </c>
      <c r="AG455">
        <v>82970</v>
      </c>
      <c r="AH455">
        <v>4145</v>
      </c>
      <c r="AI455">
        <v>82.97</v>
      </c>
      <c r="AJ455">
        <v>1.151388888888889</v>
      </c>
    </row>
    <row r="456" spans="1:36" x14ac:dyDescent="0.3">
      <c r="A456">
        <v>90955</v>
      </c>
      <c r="B456">
        <v>95000</v>
      </c>
      <c r="C456" t="s">
        <v>138</v>
      </c>
      <c r="D456" s="2" t="s">
        <v>788</v>
      </c>
      <c r="E456" s="3">
        <v>43841</v>
      </c>
      <c r="F456">
        <v>1.0444725413666101</v>
      </c>
      <c r="G456" t="s">
        <v>4701</v>
      </c>
      <c r="H456">
        <v>27833540</v>
      </c>
      <c r="I456" t="s">
        <v>7171</v>
      </c>
      <c r="J456" t="b">
        <v>0</v>
      </c>
      <c r="K456" t="b">
        <v>0</v>
      </c>
      <c r="L456" t="b">
        <v>0</v>
      </c>
      <c r="M456" t="b">
        <v>0</v>
      </c>
      <c r="N456" t="b">
        <v>0</v>
      </c>
      <c r="O456" t="b">
        <v>0</v>
      </c>
      <c r="P456" t="b">
        <v>1</v>
      </c>
      <c r="Q456" t="b">
        <v>1</v>
      </c>
      <c r="R456" t="s">
        <v>9935</v>
      </c>
      <c r="T456" t="b">
        <v>1</v>
      </c>
      <c r="U456" t="b">
        <v>0</v>
      </c>
      <c r="V456" t="b">
        <v>1</v>
      </c>
      <c r="W456" t="s">
        <v>10848</v>
      </c>
      <c r="X456">
        <v>46.390590000000003</v>
      </c>
      <c r="Y456">
        <v>-75.029562999999996</v>
      </c>
      <c r="Z456" t="s">
        <v>11536</v>
      </c>
      <c r="AA456" t="s">
        <v>11678</v>
      </c>
      <c r="AB456" t="s">
        <v>12374</v>
      </c>
      <c r="AC456" t="s">
        <v>138</v>
      </c>
      <c r="AD456" t="s">
        <v>12431</v>
      </c>
      <c r="AE456" t="s">
        <v>12464</v>
      </c>
      <c r="AF456" t="s">
        <v>12678</v>
      </c>
      <c r="AG456">
        <v>185721</v>
      </c>
      <c r="AH456">
        <v>7470</v>
      </c>
      <c r="AI456">
        <v>185.721</v>
      </c>
      <c r="AJ456">
        <v>2.0750000000000002</v>
      </c>
    </row>
    <row r="457" spans="1:36" x14ac:dyDescent="0.3">
      <c r="A457">
        <v>43148</v>
      </c>
      <c r="B457">
        <v>98000</v>
      </c>
      <c r="C457" t="s">
        <v>84</v>
      </c>
      <c r="D457" s="2" t="s">
        <v>789</v>
      </c>
      <c r="E457" s="3">
        <v>43841</v>
      </c>
      <c r="F457">
        <v>2.2712524334847499</v>
      </c>
      <c r="G457" t="s">
        <v>4702</v>
      </c>
      <c r="H457">
        <v>23519276</v>
      </c>
      <c r="I457" t="s">
        <v>7172</v>
      </c>
      <c r="J457" t="b">
        <v>0</v>
      </c>
      <c r="K457" t="b">
        <v>0</v>
      </c>
      <c r="L457" t="b">
        <v>0</v>
      </c>
      <c r="M457" t="b">
        <v>0</v>
      </c>
      <c r="N457" t="b">
        <v>0</v>
      </c>
      <c r="O457" t="b">
        <v>0</v>
      </c>
      <c r="P457" t="b">
        <v>1</v>
      </c>
      <c r="Q457" t="b">
        <v>0</v>
      </c>
      <c r="R457" t="s">
        <v>9852</v>
      </c>
      <c r="T457" t="b">
        <v>0</v>
      </c>
      <c r="U457" t="b">
        <v>1</v>
      </c>
      <c r="V457" t="b">
        <v>1</v>
      </c>
      <c r="W457" t="s">
        <v>10765</v>
      </c>
      <c r="X457">
        <v>45.216195300000003</v>
      </c>
      <c r="Y457">
        <v>-73.307859999999991</v>
      </c>
      <c r="Z457" t="s">
        <v>11536</v>
      </c>
      <c r="AA457" t="s">
        <v>11595</v>
      </c>
      <c r="AB457" t="s">
        <v>12372</v>
      </c>
      <c r="AD457" t="s">
        <v>84</v>
      </c>
      <c r="AE457" t="s">
        <v>12486</v>
      </c>
      <c r="AF457" t="s">
        <v>12590</v>
      </c>
      <c r="AG457">
        <v>58631</v>
      </c>
      <c r="AH457">
        <v>3598</v>
      </c>
      <c r="AI457">
        <v>58.631</v>
      </c>
      <c r="AJ457">
        <v>0.99944444444444447</v>
      </c>
    </row>
    <row r="458" spans="1:36" x14ac:dyDescent="0.3">
      <c r="A458">
        <v>43723</v>
      </c>
      <c r="B458">
        <v>53400</v>
      </c>
      <c r="C458" t="s">
        <v>76</v>
      </c>
      <c r="D458" s="2" t="s">
        <v>790</v>
      </c>
      <c r="E458" s="3">
        <v>43841</v>
      </c>
      <c r="F458">
        <v>1.2213251606705851</v>
      </c>
      <c r="G458" t="s">
        <v>4400</v>
      </c>
      <c r="H458">
        <v>18402144</v>
      </c>
      <c r="I458" t="s">
        <v>7173</v>
      </c>
      <c r="J458" t="b">
        <v>0</v>
      </c>
      <c r="K458" t="b">
        <v>0</v>
      </c>
      <c r="L458" t="b">
        <v>0</v>
      </c>
      <c r="M458" t="b">
        <v>0</v>
      </c>
      <c r="N458" t="b">
        <v>0</v>
      </c>
      <c r="O458" t="b">
        <v>0</v>
      </c>
      <c r="P458" t="b">
        <v>1</v>
      </c>
      <c r="Q458" t="b">
        <v>0</v>
      </c>
      <c r="R458" t="s">
        <v>9841</v>
      </c>
      <c r="T458" t="b">
        <v>0</v>
      </c>
      <c r="U458" t="b">
        <v>0</v>
      </c>
      <c r="V458" t="b">
        <v>0</v>
      </c>
      <c r="W458" t="s">
        <v>10754</v>
      </c>
      <c r="X458">
        <v>46.266666999999998</v>
      </c>
      <c r="Y458">
        <v>-73.383332899999999</v>
      </c>
      <c r="Z458" t="s">
        <v>11536</v>
      </c>
      <c r="AA458" t="s">
        <v>11584</v>
      </c>
      <c r="AB458" t="s">
        <v>12374</v>
      </c>
      <c r="AC458" t="s">
        <v>76</v>
      </c>
      <c r="AD458" t="s">
        <v>76</v>
      </c>
      <c r="AE458" t="s">
        <v>12481</v>
      </c>
      <c r="AF458" t="s">
        <v>12578</v>
      </c>
      <c r="AG458">
        <v>101944</v>
      </c>
      <c r="AH458">
        <v>4258</v>
      </c>
      <c r="AI458">
        <v>101.944</v>
      </c>
      <c r="AJ458">
        <v>1.1827777777777779</v>
      </c>
    </row>
    <row r="459" spans="1:36" x14ac:dyDescent="0.3">
      <c r="A459">
        <v>101465</v>
      </c>
      <c r="B459">
        <v>40000</v>
      </c>
      <c r="C459" t="s">
        <v>68</v>
      </c>
      <c r="D459" s="2" t="s">
        <v>791</v>
      </c>
      <c r="E459" s="3">
        <v>43841</v>
      </c>
      <c r="F459">
        <v>0.39422460947124632</v>
      </c>
      <c r="G459" t="s">
        <v>4387</v>
      </c>
      <c r="H459">
        <v>15250250</v>
      </c>
      <c r="I459" t="s">
        <v>7174</v>
      </c>
      <c r="J459" t="b">
        <v>0</v>
      </c>
      <c r="K459" t="b">
        <v>0</v>
      </c>
      <c r="L459" t="b">
        <v>0</v>
      </c>
      <c r="M459" t="b">
        <v>0</v>
      </c>
      <c r="N459" t="b">
        <v>0</v>
      </c>
      <c r="O459" t="b">
        <v>0</v>
      </c>
      <c r="P459" t="b">
        <v>1</v>
      </c>
      <c r="Q459" t="b">
        <v>0</v>
      </c>
      <c r="R459" t="s">
        <v>9829</v>
      </c>
      <c r="T459" t="b">
        <v>1</v>
      </c>
      <c r="U459" t="b">
        <v>0</v>
      </c>
      <c r="V459" t="b">
        <v>0</v>
      </c>
      <c r="W459" t="s">
        <v>10742</v>
      </c>
      <c r="X459">
        <v>46.462295800000007</v>
      </c>
      <c r="Y459">
        <v>-73.143501700000002</v>
      </c>
      <c r="Z459" t="s">
        <v>11536</v>
      </c>
      <c r="AA459" t="s">
        <v>11572</v>
      </c>
      <c r="AB459" t="s">
        <v>12374</v>
      </c>
      <c r="AC459" t="s">
        <v>68</v>
      </c>
      <c r="AD459" t="s">
        <v>68</v>
      </c>
      <c r="AE459" t="s">
        <v>12480</v>
      </c>
      <c r="AF459" t="s">
        <v>12566</v>
      </c>
      <c r="AG459">
        <v>131288</v>
      </c>
      <c r="AH459">
        <v>5516</v>
      </c>
      <c r="AI459">
        <v>131.28800000000001</v>
      </c>
      <c r="AJ459">
        <v>1.5322222222222219</v>
      </c>
    </row>
    <row r="460" spans="1:36" x14ac:dyDescent="0.3">
      <c r="A460">
        <v>8393</v>
      </c>
      <c r="B460">
        <v>39000</v>
      </c>
      <c r="C460" t="s">
        <v>177</v>
      </c>
      <c r="D460" s="2" t="s">
        <v>792</v>
      </c>
      <c r="E460" s="3">
        <v>43841</v>
      </c>
      <c r="F460">
        <v>4.6467294173716196</v>
      </c>
      <c r="G460" t="s">
        <v>4703</v>
      </c>
      <c r="H460">
        <v>28362152</v>
      </c>
      <c r="I460" t="s">
        <v>6791</v>
      </c>
      <c r="J460" t="b">
        <v>0</v>
      </c>
      <c r="K460" t="b">
        <v>0</v>
      </c>
      <c r="L460" t="b">
        <v>0</v>
      </c>
      <c r="M460" t="b">
        <v>0</v>
      </c>
      <c r="N460" t="b">
        <v>0</v>
      </c>
      <c r="O460" t="b">
        <v>0</v>
      </c>
      <c r="P460" t="b">
        <v>1</v>
      </c>
      <c r="Q460" t="b">
        <v>0</v>
      </c>
      <c r="R460" t="s">
        <v>10026</v>
      </c>
      <c r="T460" t="b">
        <v>0</v>
      </c>
      <c r="U460" t="b">
        <v>0</v>
      </c>
      <c r="V460" t="b">
        <v>0</v>
      </c>
      <c r="W460" t="s">
        <v>10940</v>
      </c>
      <c r="X460">
        <v>45.338104000000001</v>
      </c>
      <c r="Y460">
        <v>-73.807105899999996</v>
      </c>
      <c r="Z460" t="s">
        <v>11536</v>
      </c>
      <c r="AA460" t="s">
        <v>11771</v>
      </c>
      <c r="AB460" t="s">
        <v>12372</v>
      </c>
      <c r="AD460" t="s">
        <v>177</v>
      </c>
      <c r="AE460" t="s">
        <v>12511</v>
      </c>
      <c r="AF460" t="s">
        <v>12778</v>
      </c>
      <c r="AG460">
        <v>38773</v>
      </c>
      <c r="AH460">
        <v>2894</v>
      </c>
      <c r="AI460">
        <v>38.773000000000003</v>
      </c>
      <c r="AJ460">
        <v>0.80388888888888888</v>
      </c>
    </row>
    <row r="461" spans="1:36" x14ac:dyDescent="0.3">
      <c r="A461">
        <v>442531</v>
      </c>
      <c r="B461">
        <v>55000</v>
      </c>
      <c r="C461" t="s">
        <v>91</v>
      </c>
      <c r="D461" s="2" t="s">
        <v>793</v>
      </c>
      <c r="E461" s="3">
        <v>43841</v>
      </c>
      <c r="F461">
        <v>0.12428507833349529</v>
      </c>
      <c r="G461" t="s">
        <v>4704</v>
      </c>
      <c r="H461">
        <v>24126595</v>
      </c>
      <c r="I461" t="s">
        <v>6791</v>
      </c>
      <c r="J461" t="b">
        <v>0</v>
      </c>
      <c r="K461" t="b">
        <v>0</v>
      </c>
      <c r="L461" t="b">
        <v>0</v>
      </c>
      <c r="M461" t="b">
        <v>0</v>
      </c>
      <c r="N461" t="b">
        <v>0</v>
      </c>
      <c r="O461" t="b">
        <v>0</v>
      </c>
      <c r="P461" t="b">
        <v>1</v>
      </c>
      <c r="Q461" t="b">
        <v>0</v>
      </c>
      <c r="R461" t="s">
        <v>9861</v>
      </c>
      <c r="T461" t="b">
        <v>0</v>
      </c>
      <c r="U461" t="b">
        <v>0</v>
      </c>
      <c r="V461" t="b">
        <v>0</v>
      </c>
      <c r="W461" t="s">
        <v>10774</v>
      </c>
      <c r="X461">
        <v>46.065487999999988</v>
      </c>
      <c r="Y461">
        <v>-73.7340588</v>
      </c>
      <c r="Z461" t="s">
        <v>11536</v>
      </c>
      <c r="AA461" t="s">
        <v>11604</v>
      </c>
      <c r="AB461" t="s">
        <v>12372</v>
      </c>
      <c r="AD461" t="s">
        <v>91</v>
      </c>
      <c r="AF461" t="s">
        <v>12599</v>
      </c>
      <c r="AG461">
        <v>72305</v>
      </c>
      <c r="AH461">
        <v>3602</v>
      </c>
      <c r="AI461">
        <v>72.305000000000007</v>
      </c>
      <c r="AJ461">
        <v>1.0005555555555561</v>
      </c>
    </row>
    <row r="462" spans="1:36" x14ac:dyDescent="0.3">
      <c r="A462">
        <v>74875</v>
      </c>
      <c r="B462">
        <v>84900</v>
      </c>
      <c r="C462" t="s">
        <v>39</v>
      </c>
      <c r="D462" s="2" t="s">
        <v>794</v>
      </c>
      <c r="E462" s="3">
        <v>43841</v>
      </c>
      <c r="F462">
        <v>1.133889816360601</v>
      </c>
      <c r="G462" t="s">
        <v>4669</v>
      </c>
      <c r="H462">
        <v>23426195</v>
      </c>
      <c r="I462" t="s">
        <v>7175</v>
      </c>
      <c r="J462" t="b">
        <v>0</v>
      </c>
      <c r="K462" t="b">
        <v>0</v>
      </c>
      <c r="L462" t="b">
        <v>0</v>
      </c>
      <c r="M462" t="b">
        <v>0</v>
      </c>
      <c r="N462" t="b">
        <v>0</v>
      </c>
      <c r="O462" t="b">
        <v>0</v>
      </c>
      <c r="P462" t="b">
        <v>1</v>
      </c>
      <c r="Q462" t="b">
        <v>0</v>
      </c>
      <c r="R462" t="s">
        <v>10011</v>
      </c>
      <c r="S462" t="s">
        <v>10645</v>
      </c>
      <c r="T462" t="b">
        <v>0</v>
      </c>
      <c r="U462" t="b">
        <v>0</v>
      </c>
      <c r="V462" t="b">
        <v>0</v>
      </c>
      <c r="W462" t="s">
        <v>10926</v>
      </c>
      <c r="X462">
        <v>45.626944599999987</v>
      </c>
      <c r="Y462">
        <v>-75.388533100000004</v>
      </c>
      <c r="Z462" t="s">
        <v>11536</v>
      </c>
      <c r="AA462" t="s">
        <v>11757</v>
      </c>
      <c r="AB462" t="s">
        <v>12372</v>
      </c>
      <c r="AC462" t="s">
        <v>39</v>
      </c>
      <c r="AD462" t="s">
        <v>39</v>
      </c>
      <c r="AE462" t="s">
        <v>12477</v>
      </c>
      <c r="AF462" t="s">
        <v>12762</v>
      </c>
      <c r="AG462">
        <v>162329</v>
      </c>
      <c r="AH462">
        <v>6277</v>
      </c>
      <c r="AI462">
        <v>162.32900000000001</v>
      </c>
      <c r="AJ462">
        <v>1.743611111111111</v>
      </c>
    </row>
    <row r="463" spans="1:36" x14ac:dyDescent="0.3">
      <c r="A463">
        <v>46829</v>
      </c>
      <c r="B463">
        <v>64500</v>
      </c>
      <c r="C463" t="s">
        <v>47</v>
      </c>
      <c r="D463" s="2" t="s">
        <v>795</v>
      </c>
      <c r="E463" s="3">
        <v>43841</v>
      </c>
      <c r="F463">
        <v>1.3773516410771101</v>
      </c>
      <c r="G463" t="s">
        <v>4705</v>
      </c>
      <c r="H463">
        <v>19276818</v>
      </c>
      <c r="I463" t="s">
        <v>7176</v>
      </c>
      <c r="J463" t="b">
        <v>0</v>
      </c>
      <c r="K463" t="b">
        <v>0</v>
      </c>
      <c r="L463" t="b">
        <v>0</v>
      </c>
      <c r="M463" t="b">
        <v>0</v>
      </c>
      <c r="N463" t="b">
        <v>0</v>
      </c>
      <c r="O463" t="b">
        <v>0</v>
      </c>
      <c r="P463" t="b">
        <v>1</v>
      </c>
      <c r="Q463" t="b">
        <v>0</v>
      </c>
      <c r="R463" t="s">
        <v>10027</v>
      </c>
      <c r="S463" t="s">
        <v>47</v>
      </c>
      <c r="T463" t="b">
        <v>0</v>
      </c>
      <c r="U463" t="b">
        <v>0</v>
      </c>
      <c r="V463" t="b">
        <v>0</v>
      </c>
      <c r="W463" t="s">
        <v>10941</v>
      </c>
      <c r="X463">
        <v>45.955560599999998</v>
      </c>
      <c r="Y463">
        <v>-74.139390199999994</v>
      </c>
      <c r="Z463" t="s">
        <v>11537</v>
      </c>
      <c r="AA463" t="s">
        <v>11772</v>
      </c>
      <c r="AB463" t="s">
        <v>12378</v>
      </c>
      <c r="AD463" t="s">
        <v>47</v>
      </c>
      <c r="AE463" t="s">
        <v>12488</v>
      </c>
      <c r="AF463" t="s">
        <v>12779</v>
      </c>
      <c r="AG463">
        <v>76679</v>
      </c>
      <c r="AH463">
        <v>3440</v>
      </c>
      <c r="AI463">
        <v>76.679000000000002</v>
      </c>
      <c r="AJ463">
        <v>0.9555555555555556</v>
      </c>
    </row>
    <row r="464" spans="1:36" x14ac:dyDescent="0.3">
      <c r="A464">
        <v>90884</v>
      </c>
      <c r="B464">
        <v>55000</v>
      </c>
      <c r="C464" t="s">
        <v>47</v>
      </c>
      <c r="D464" s="2" t="s">
        <v>796</v>
      </c>
      <c r="E464" s="3">
        <v>43841</v>
      </c>
      <c r="F464">
        <v>0.60516702609920336</v>
      </c>
      <c r="G464" t="s">
        <v>4706</v>
      </c>
      <c r="H464">
        <v>9296578</v>
      </c>
      <c r="I464" t="s">
        <v>7177</v>
      </c>
      <c r="J464" t="b">
        <v>0</v>
      </c>
      <c r="K464" t="b">
        <v>0</v>
      </c>
      <c r="L464" t="b">
        <v>0</v>
      </c>
      <c r="M464" t="b">
        <v>0</v>
      </c>
      <c r="N464" t="b">
        <v>0</v>
      </c>
      <c r="O464" t="b">
        <v>0</v>
      </c>
      <c r="P464" t="b">
        <v>1</v>
      </c>
      <c r="Q464" t="b">
        <v>0</v>
      </c>
      <c r="R464" t="s">
        <v>10028</v>
      </c>
      <c r="S464" t="s">
        <v>10646</v>
      </c>
      <c r="T464" t="b">
        <v>0</v>
      </c>
      <c r="U464" t="b">
        <v>1</v>
      </c>
      <c r="V464" t="b">
        <v>1</v>
      </c>
      <c r="W464" t="s">
        <v>10942</v>
      </c>
      <c r="X464">
        <v>45.953178999999999</v>
      </c>
      <c r="Y464">
        <v>-74.10965569999999</v>
      </c>
      <c r="Z464" t="s">
        <v>11536</v>
      </c>
      <c r="AA464" t="s">
        <v>11773</v>
      </c>
      <c r="AB464" t="s">
        <v>12372</v>
      </c>
      <c r="AD464" t="s">
        <v>47</v>
      </c>
      <c r="AE464" t="s">
        <v>12471</v>
      </c>
      <c r="AF464" t="s">
        <v>12780</v>
      </c>
      <c r="AG464">
        <v>77449</v>
      </c>
      <c r="AH464">
        <v>3574</v>
      </c>
      <c r="AI464">
        <v>77.448999999999998</v>
      </c>
      <c r="AJ464">
        <v>0.99277777777777776</v>
      </c>
    </row>
    <row r="465" spans="1:36" x14ac:dyDescent="0.3">
      <c r="A465">
        <v>45448</v>
      </c>
      <c r="B465">
        <v>49900</v>
      </c>
      <c r="C465" t="s">
        <v>112</v>
      </c>
      <c r="D465" s="2" t="s">
        <v>797</v>
      </c>
      <c r="E465" s="3">
        <v>43841</v>
      </c>
      <c r="F465">
        <v>1.097958105967259</v>
      </c>
      <c r="G465" t="s">
        <v>4707</v>
      </c>
      <c r="H465">
        <v>28822163</v>
      </c>
      <c r="I465" t="s">
        <v>7178</v>
      </c>
      <c r="J465" t="b">
        <v>0</v>
      </c>
      <c r="K465" t="b">
        <v>0</v>
      </c>
      <c r="L465" t="b">
        <v>0</v>
      </c>
      <c r="M465" t="b">
        <v>0</v>
      </c>
      <c r="N465" t="b">
        <v>0</v>
      </c>
      <c r="O465" t="b">
        <v>0</v>
      </c>
      <c r="P465" t="b">
        <v>1</v>
      </c>
      <c r="Q465" t="b">
        <v>0</v>
      </c>
      <c r="R465" t="s">
        <v>10029</v>
      </c>
      <c r="T465" t="b">
        <v>0</v>
      </c>
      <c r="U465" t="b">
        <v>0</v>
      </c>
      <c r="V465" t="b">
        <v>0</v>
      </c>
      <c r="W465" t="s">
        <v>10943</v>
      </c>
      <c r="X465">
        <v>45.894689499999998</v>
      </c>
      <c r="Y465">
        <v>-73.996610699999991</v>
      </c>
      <c r="Z465" t="s">
        <v>11536</v>
      </c>
      <c r="AA465" t="s">
        <v>11774</v>
      </c>
      <c r="AB465" t="s">
        <v>12372</v>
      </c>
      <c r="AC465" t="s">
        <v>112</v>
      </c>
      <c r="AD465" t="s">
        <v>112</v>
      </c>
      <c r="AE465" t="s">
        <v>12463</v>
      </c>
      <c r="AF465" t="s">
        <v>12781</v>
      </c>
      <c r="AG465">
        <v>65180</v>
      </c>
      <c r="AH465">
        <v>3159</v>
      </c>
      <c r="AI465">
        <v>65.180000000000007</v>
      </c>
      <c r="AJ465">
        <v>0.87749999999999995</v>
      </c>
    </row>
    <row r="466" spans="1:36" x14ac:dyDescent="0.3">
      <c r="A466">
        <v>94875</v>
      </c>
      <c r="B466">
        <v>195000</v>
      </c>
      <c r="C466" t="s">
        <v>178</v>
      </c>
      <c r="D466" s="2" t="s">
        <v>798</v>
      </c>
      <c r="E466" s="3">
        <v>43841</v>
      </c>
      <c r="F466">
        <v>2.0553359683794472</v>
      </c>
      <c r="G466" t="s">
        <v>4708</v>
      </c>
      <c r="H466">
        <v>12347596</v>
      </c>
      <c r="I466" t="s">
        <v>7179</v>
      </c>
      <c r="J466" t="b">
        <v>0</v>
      </c>
      <c r="K466" t="b">
        <v>0</v>
      </c>
      <c r="L466" t="b">
        <v>0</v>
      </c>
      <c r="M466" t="b">
        <v>0</v>
      </c>
      <c r="N466" t="b">
        <v>0</v>
      </c>
      <c r="O466" t="b">
        <v>0</v>
      </c>
      <c r="P466" t="b">
        <v>1</v>
      </c>
      <c r="Q466" t="b">
        <v>0</v>
      </c>
      <c r="R466" t="s">
        <v>10030</v>
      </c>
      <c r="T466" t="b">
        <v>0</v>
      </c>
      <c r="U466" t="b">
        <v>0</v>
      </c>
      <c r="V466" t="b">
        <v>0</v>
      </c>
      <c r="W466" t="s">
        <v>10944</v>
      </c>
      <c r="X466">
        <v>45.8581334</v>
      </c>
      <c r="Y466">
        <v>-73.593482399999999</v>
      </c>
      <c r="Z466" t="s">
        <v>11536</v>
      </c>
      <c r="AA466" t="s">
        <v>11775</v>
      </c>
      <c r="AB466" t="s">
        <v>12374</v>
      </c>
      <c r="AC466" t="s">
        <v>178</v>
      </c>
      <c r="AD466" t="s">
        <v>178</v>
      </c>
      <c r="AE466" t="s">
        <v>12472</v>
      </c>
      <c r="AF466" t="s">
        <v>12782</v>
      </c>
      <c r="AG466">
        <v>42579</v>
      </c>
      <c r="AH466">
        <v>2125</v>
      </c>
      <c r="AI466">
        <v>42.579000000000001</v>
      </c>
      <c r="AJ466">
        <v>0.59027777777777779</v>
      </c>
    </row>
    <row r="467" spans="1:36" x14ac:dyDescent="0.3">
      <c r="A467">
        <v>65340</v>
      </c>
      <c r="B467">
        <v>115000</v>
      </c>
      <c r="C467" t="s">
        <v>45</v>
      </c>
      <c r="D467" s="2" t="s">
        <v>799</v>
      </c>
      <c r="E467" s="3">
        <v>43841</v>
      </c>
      <c r="F467">
        <v>1.7600244872972151</v>
      </c>
      <c r="G467" t="s">
        <v>4709</v>
      </c>
      <c r="H467">
        <v>10522835</v>
      </c>
      <c r="I467" t="s">
        <v>7180</v>
      </c>
      <c r="J467" t="b">
        <v>0</v>
      </c>
      <c r="K467" t="b">
        <v>0</v>
      </c>
      <c r="L467" t="b">
        <v>0</v>
      </c>
      <c r="M467" t="b">
        <v>0</v>
      </c>
      <c r="N467" t="b">
        <v>0</v>
      </c>
      <c r="O467" t="b">
        <v>0</v>
      </c>
      <c r="P467" t="b">
        <v>1</v>
      </c>
      <c r="Q467" t="b">
        <v>0</v>
      </c>
      <c r="R467" t="s">
        <v>9805</v>
      </c>
      <c r="T467" t="b">
        <v>0</v>
      </c>
      <c r="U467" t="b">
        <v>0</v>
      </c>
      <c r="V467" t="b">
        <v>0</v>
      </c>
      <c r="W467" t="s">
        <v>10718</v>
      </c>
      <c r="X467">
        <v>45.266877999999998</v>
      </c>
      <c r="Y467">
        <v>-72.380684000000002</v>
      </c>
      <c r="Z467" t="s">
        <v>11536</v>
      </c>
      <c r="AA467" t="s">
        <v>11548</v>
      </c>
      <c r="AB467" t="s">
        <v>12374</v>
      </c>
      <c r="AC467" t="s">
        <v>45</v>
      </c>
      <c r="AD467" t="s">
        <v>12414</v>
      </c>
      <c r="AE467" t="s">
        <v>12469</v>
      </c>
      <c r="AF467" t="s">
        <v>12542</v>
      </c>
      <c r="AG467">
        <v>116516</v>
      </c>
      <c r="AH467">
        <v>5017</v>
      </c>
      <c r="AI467">
        <v>116.51600000000001</v>
      </c>
      <c r="AJ467">
        <v>1.3936111111111109</v>
      </c>
    </row>
    <row r="468" spans="1:36" x14ac:dyDescent="0.3">
      <c r="A468">
        <v>33106</v>
      </c>
      <c r="B468">
        <v>47000</v>
      </c>
      <c r="C468" t="s">
        <v>37</v>
      </c>
      <c r="D468" s="2" t="s">
        <v>800</v>
      </c>
      <c r="E468" s="3">
        <v>43841</v>
      </c>
      <c r="F468">
        <v>1.419682232827886</v>
      </c>
      <c r="G468" t="s">
        <v>4710</v>
      </c>
      <c r="H468">
        <v>22197757</v>
      </c>
      <c r="I468" t="s">
        <v>7181</v>
      </c>
      <c r="J468" t="b">
        <v>0</v>
      </c>
      <c r="K468" t="b">
        <v>0</v>
      </c>
      <c r="L468" t="b">
        <v>0</v>
      </c>
      <c r="M468" t="b">
        <v>0</v>
      </c>
      <c r="N468" t="b">
        <v>0</v>
      </c>
      <c r="O468" t="b">
        <v>0</v>
      </c>
      <c r="P468" t="b">
        <v>1</v>
      </c>
      <c r="Q468" t="b">
        <v>1</v>
      </c>
      <c r="R468" t="s">
        <v>9797</v>
      </c>
      <c r="T468" t="b">
        <v>1</v>
      </c>
      <c r="U468" t="b">
        <v>0</v>
      </c>
      <c r="V468" t="b">
        <v>1</v>
      </c>
      <c r="W468" t="s">
        <v>10710</v>
      </c>
      <c r="X468">
        <v>46.394895899999987</v>
      </c>
      <c r="Y468">
        <v>-74.749204300000002</v>
      </c>
      <c r="Z468" t="s">
        <v>11536</v>
      </c>
      <c r="AA468" t="s">
        <v>11540</v>
      </c>
      <c r="AB468" t="s">
        <v>12373</v>
      </c>
      <c r="AC468" t="s">
        <v>37</v>
      </c>
      <c r="AD468" t="s">
        <v>37</v>
      </c>
      <c r="AE468" t="s">
        <v>12464</v>
      </c>
      <c r="AF468" t="s">
        <v>12534</v>
      </c>
      <c r="AG468">
        <v>168002</v>
      </c>
      <c r="AH468">
        <v>7173</v>
      </c>
      <c r="AI468">
        <v>168.00200000000001</v>
      </c>
      <c r="AJ468">
        <v>1.9924999999999999</v>
      </c>
    </row>
    <row r="469" spans="1:36" x14ac:dyDescent="0.3">
      <c r="A469">
        <v>62341</v>
      </c>
      <c r="B469">
        <v>49000</v>
      </c>
      <c r="C469" t="s">
        <v>96</v>
      </c>
      <c r="D469" s="2" t="s">
        <v>801</v>
      </c>
      <c r="E469" s="3">
        <v>43841</v>
      </c>
      <c r="F469">
        <v>0.78599958293899685</v>
      </c>
      <c r="G469" t="s">
        <v>4711</v>
      </c>
      <c r="H469">
        <v>28642794</v>
      </c>
      <c r="I469" t="s">
        <v>7182</v>
      </c>
      <c r="J469" t="b">
        <v>0</v>
      </c>
      <c r="K469" t="b">
        <v>0</v>
      </c>
      <c r="L469" t="b">
        <v>0</v>
      </c>
      <c r="M469" t="b">
        <v>0</v>
      </c>
      <c r="N469" t="b">
        <v>0</v>
      </c>
      <c r="O469" t="b">
        <v>0</v>
      </c>
      <c r="P469" t="b">
        <v>1</v>
      </c>
      <c r="Q469" t="b">
        <v>0</v>
      </c>
      <c r="R469" t="s">
        <v>10031</v>
      </c>
      <c r="S469" t="s">
        <v>10675</v>
      </c>
      <c r="T469" t="b">
        <v>0</v>
      </c>
      <c r="U469" t="b">
        <v>0</v>
      </c>
      <c r="V469" t="b">
        <v>0</v>
      </c>
      <c r="W469" t="s">
        <v>10945</v>
      </c>
      <c r="X469">
        <v>46.7024124</v>
      </c>
      <c r="Y469">
        <v>-72.784706700000001</v>
      </c>
      <c r="Z469" t="s">
        <v>11536</v>
      </c>
      <c r="AA469" t="s">
        <v>11776</v>
      </c>
      <c r="AB469" t="s">
        <v>12372</v>
      </c>
      <c r="AD469">
        <v>0</v>
      </c>
      <c r="AE469" t="s">
        <v>10692</v>
      </c>
      <c r="AF469" t="s">
        <v>12783</v>
      </c>
      <c r="AG469">
        <v>180360</v>
      </c>
      <c r="AH469">
        <v>7005</v>
      </c>
      <c r="AI469">
        <v>180.36</v>
      </c>
      <c r="AJ469">
        <v>1.9458333333333331</v>
      </c>
    </row>
    <row r="470" spans="1:36" x14ac:dyDescent="0.3">
      <c r="A470">
        <v>15008</v>
      </c>
      <c r="B470">
        <v>12000</v>
      </c>
      <c r="C470" t="s">
        <v>70</v>
      </c>
      <c r="D470" s="2" t="s">
        <v>802</v>
      </c>
      <c r="E470" s="3">
        <v>43841</v>
      </c>
      <c r="F470">
        <v>0.79957356076759056</v>
      </c>
      <c r="G470" t="s">
        <v>4712</v>
      </c>
      <c r="H470">
        <v>8410539</v>
      </c>
      <c r="I470" t="s">
        <v>7183</v>
      </c>
      <c r="J470" t="b">
        <v>0</v>
      </c>
      <c r="K470" t="b">
        <v>0</v>
      </c>
      <c r="L470" t="b">
        <v>0</v>
      </c>
      <c r="M470" t="b">
        <v>0</v>
      </c>
      <c r="N470" t="b">
        <v>0</v>
      </c>
      <c r="O470" t="b">
        <v>0</v>
      </c>
      <c r="P470" t="b">
        <v>1</v>
      </c>
      <c r="Q470" t="b">
        <v>0</v>
      </c>
      <c r="R470" t="s">
        <v>9832</v>
      </c>
      <c r="S470" t="s">
        <v>10648</v>
      </c>
      <c r="T470" t="b">
        <v>0</v>
      </c>
      <c r="U470" t="b">
        <v>0</v>
      </c>
      <c r="V470" t="b">
        <v>0</v>
      </c>
      <c r="W470" t="s">
        <v>10745</v>
      </c>
      <c r="X470">
        <v>46.318202499999998</v>
      </c>
      <c r="Y470">
        <v>-74.266159700000003</v>
      </c>
      <c r="Z470" t="s">
        <v>11536</v>
      </c>
      <c r="AA470" t="s">
        <v>11575</v>
      </c>
      <c r="AB470" t="s">
        <v>12373</v>
      </c>
      <c r="AC470" t="s">
        <v>12395</v>
      </c>
      <c r="AD470" t="s">
        <v>12395</v>
      </c>
      <c r="AE470" t="s">
        <v>12465</v>
      </c>
      <c r="AF470" t="s">
        <v>12569</v>
      </c>
      <c r="AG470">
        <v>130848</v>
      </c>
      <c r="AH470">
        <v>5814</v>
      </c>
      <c r="AI470">
        <v>130.84800000000001</v>
      </c>
      <c r="AJ470">
        <v>1.615</v>
      </c>
    </row>
    <row r="471" spans="1:36" x14ac:dyDescent="0.3">
      <c r="A471">
        <v>95246</v>
      </c>
      <c r="B471">
        <v>74900</v>
      </c>
      <c r="C471" t="s">
        <v>45</v>
      </c>
      <c r="D471" s="2" t="s">
        <v>803</v>
      </c>
      <c r="E471" s="3">
        <v>43841</v>
      </c>
      <c r="F471">
        <v>0.78638473006740439</v>
      </c>
      <c r="G471" t="s">
        <v>4377</v>
      </c>
      <c r="H471">
        <v>9431954</v>
      </c>
      <c r="I471" t="s">
        <v>7184</v>
      </c>
      <c r="J471" t="b">
        <v>0</v>
      </c>
      <c r="K471" t="b">
        <v>0</v>
      </c>
      <c r="L471" t="b">
        <v>0</v>
      </c>
      <c r="M471" t="b">
        <v>0</v>
      </c>
      <c r="N471" t="b">
        <v>0</v>
      </c>
      <c r="O471" t="b">
        <v>0</v>
      </c>
      <c r="P471" t="b">
        <v>1</v>
      </c>
      <c r="Q471" t="b">
        <v>0</v>
      </c>
      <c r="R471" t="s">
        <v>9812</v>
      </c>
      <c r="T471" t="b">
        <v>0</v>
      </c>
      <c r="U471" t="b">
        <v>0</v>
      </c>
      <c r="V471" t="b">
        <v>0</v>
      </c>
      <c r="W471" t="s">
        <v>10718</v>
      </c>
      <c r="X471">
        <v>45.266877999999998</v>
      </c>
      <c r="Y471">
        <v>-72.380684000000002</v>
      </c>
      <c r="Z471" t="s">
        <v>11536</v>
      </c>
      <c r="AA471" t="s">
        <v>11548</v>
      </c>
      <c r="AB471" t="s">
        <v>12374</v>
      </c>
      <c r="AC471" t="s">
        <v>45</v>
      </c>
      <c r="AD471" t="s">
        <v>12414</v>
      </c>
      <c r="AE471" t="s">
        <v>12469</v>
      </c>
      <c r="AF471" t="s">
        <v>12602</v>
      </c>
      <c r="AG471">
        <v>116516</v>
      </c>
      <c r="AH471">
        <v>5017</v>
      </c>
      <c r="AI471">
        <v>116.51600000000001</v>
      </c>
      <c r="AJ471">
        <v>1.3936111111111109</v>
      </c>
    </row>
    <row r="472" spans="1:36" x14ac:dyDescent="0.3">
      <c r="A472">
        <v>11550</v>
      </c>
      <c r="B472">
        <v>10000</v>
      </c>
      <c r="C472" t="s">
        <v>91</v>
      </c>
      <c r="D472" s="2" t="s">
        <v>804</v>
      </c>
      <c r="E472" s="3">
        <v>43841</v>
      </c>
      <c r="F472">
        <v>0.86580086580086579</v>
      </c>
      <c r="G472" t="s">
        <v>4607</v>
      </c>
      <c r="H472">
        <v>23649911</v>
      </c>
      <c r="I472" t="s">
        <v>6791</v>
      </c>
      <c r="J472" t="b">
        <v>0</v>
      </c>
      <c r="K472" t="b">
        <v>0</v>
      </c>
      <c r="L472" t="b">
        <v>0</v>
      </c>
      <c r="M472" t="b">
        <v>0</v>
      </c>
      <c r="N472" t="b">
        <v>0</v>
      </c>
      <c r="O472" t="b">
        <v>0</v>
      </c>
      <c r="P472" t="b">
        <v>1</v>
      </c>
      <c r="Q472" t="b">
        <v>0</v>
      </c>
      <c r="R472" t="s">
        <v>9861</v>
      </c>
      <c r="T472" t="b">
        <v>0</v>
      </c>
      <c r="U472" t="b">
        <v>0</v>
      </c>
      <c r="V472" t="b">
        <v>0</v>
      </c>
      <c r="W472" t="s">
        <v>10774</v>
      </c>
      <c r="X472">
        <v>46.065487999999988</v>
      </c>
      <c r="Y472">
        <v>-73.7340588</v>
      </c>
      <c r="Z472" t="s">
        <v>11536</v>
      </c>
      <c r="AA472" t="s">
        <v>11604</v>
      </c>
      <c r="AB472" t="s">
        <v>12372</v>
      </c>
      <c r="AD472" t="s">
        <v>91</v>
      </c>
      <c r="AF472" t="s">
        <v>12599</v>
      </c>
      <c r="AG472">
        <v>72305</v>
      </c>
      <c r="AH472">
        <v>3602</v>
      </c>
      <c r="AI472">
        <v>72.305000000000007</v>
      </c>
      <c r="AJ472">
        <v>1.0005555555555561</v>
      </c>
    </row>
    <row r="473" spans="1:36" x14ac:dyDescent="0.3">
      <c r="A473">
        <v>32773</v>
      </c>
      <c r="B473">
        <v>100000</v>
      </c>
      <c r="C473" t="s">
        <v>179</v>
      </c>
      <c r="D473" s="2" t="s">
        <v>805</v>
      </c>
      <c r="E473" s="3">
        <v>43841</v>
      </c>
      <c r="F473">
        <v>3.0512922222561261</v>
      </c>
      <c r="G473" t="s">
        <v>4713</v>
      </c>
      <c r="H473">
        <v>28706062</v>
      </c>
      <c r="I473" t="s">
        <v>7185</v>
      </c>
      <c r="J473" t="b">
        <v>0</v>
      </c>
      <c r="K473" t="b">
        <v>0</v>
      </c>
      <c r="L473" t="b">
        <v>0</v>
      </c>
      <c r="M473" t="b">
        <v>0</v>
      </c>
      <c r="N473" t="b">
        <v>0</v>
      </c>
      <c r="O473" t="b">
        <v>0</v>
      </c>
      <c r="P473" t="b">
        <v>1</v>
      </c>
      <c r="Q473" t="b">
        <v>0</v>
      </c>
      <c r="R473" t="s">
        <v>10032</v>
      </c>
      <c r="T473" t="b">
        <v>0</v>
      </c>
      <c r="U473" t="b">
        <v>0</v>
      </c>
      <c r="V473" t="b">
        <v>0</v>
      </c>
      <c r="W473" t="s">
        <v>10946</v>
      </c>
      <c r="X473">
        <v>45.465144400000007</v>
      </c>
      <c r="Y473">
        <v>-74.079867899999996</v>
      </c>
      <c r="Z473" t="s">
        <v>11536</v>
      </c>
      <c r="AA473" t="s">
        <v>11777</v>
      </c>
      <c r="AB473" t="s">
        <v>12374</v>
      </c>
      <c r="AC473" t="s">
        <v>179</v>
      </c>
      <c r="AD473" t="s">
        <v>179</v>
      </c>
      <c r="AE473" t="s">
        <v>12512</v>
      </c>
      <c r="AF473" t="s">
        <v>12784</v>
      </c>
      <c r="AG473">
        <v>56581</v>
      </c>
      <c r="AH473">
        <v>2791</v>
      </c>
      <c r="AI473">
        <v>56.581000000000003</v>
      </c>
      <c r="AJ473">
        <v>0.77527777777777773</v>
      </c>
    </row>
    <row r="474" spans="1:36" x14ac:dyDescent="0.3">
      <c r="A474">
        <v>43191</v>
      </c>
      <c r="B474">
        <v>80000</v>
      </c>
      <c r="C474" t="s">
        <v>112</v>
      </c>
      <c r="D474" s="2" t="s">
        <v>806</v>
      </c>
      <c r="E474" s="3">
        <v>43841</v>
      </c>
      <c r="F474">
        <v>1.8522377347132499</v>
      </c>
      <c r="G474" t="s">
        <v>4714</v>
      </c>
      <c r="H474">
        <v>18457901</v>
      </c>
      <c r="I474" t="s">
        <v>7186</v>
      </c>
      <c r="J474" t="b">
        <v>0</v>
      </c>
      <c r="K474" t="b">
        <v>0</v>
      </c>
      <c r="L474" t="b">
        <v>0</v>
      </c>
      <c r="M474" t="b">
        <v>0</v>
      </c>
      <c r="N474" t="b">
        <v>0</v>
      </c>
      <c r="O474" t="b">
        <v>0</v>
      </c>
      <c r="P474" t="b">
        <v>1</v>
      </c>
      <c r="Q474" t="b">
        <v>0</v>
      </c>
      <c r="R474" t="s">
        <v>10033</v>
      </c>
      <c r="T474" t="b">
        <v>0</v>
      </c>
      <c r="U474" t="b">
        <v>0</v>
      </c>
      <c r="V474" t="b">
        <v>0</v>
      </c>
      <c r="W474" t="s">
        <v>10947</v>
      </c>
      <c r="X474">
        <v>45.926261699999998</v>
      </c>
      <c r="Y474">
        <v>-74.040123399999999</v>
      </c>
      <c r="Z474" t="s">
        <v>11537</v>
      </c>
      <c r="AA474" t="s">
        <v>11778</v>
      </c>
      <c r="AB474" t="s">
        <v>12377</v>
      </c>
      <c r="AC474" t="s">
        <v>112</v>
      </c>
      <c r="AD474" t="s">
        <v>112</v>
      </c>
      <c r="AE474" t="s">
        <v>12513</v>
      </c>
      <c r="AF474" t="s">
        <v>12785</v>
      </c>
      <c r="AG474">
        <v>71491</v>
      </c>
      <c r="AH474">
        <v>3554</v>
      </c>
      <c r="AI474">
        <v>71.491</v>
      </c>
      <c r="AJ474">
        <v>0.98722222222222222</v>
      </c>
    </row>
    <row r="475" spans="1:36" x14ac:dyDescent="0.3">
      <c r="A475">
        <v>46720</v>
      </c>
      <c r="B475">
        <v>39000</v>
      </c>
      <c r="C475" t="s">
        <v>47</v>
      </c>
      <c r="D475" s="2" t="s">
        <v>807</v>
      </c>
      <c r="E475" s="3">
        <v>43841</v>
      </c>
      <c r="F475">
        <v>0.83476027397260277</v>
      </c>
      <c r="G475" t="s">
        <v>4715</v>
      </c>
      <c r="H475">
        <v>21299501</v>
      </c>
      <c r="I475" t="s">
        <v>6791</v>
      </c>
      <c r="J475" t="b">
        <v>0</v>
      </c>
      <c r="K475" t="b">
        <v>0</v>
      </c>
      <c r="L475" t="b">
        <v>0</v>
      </c>
      <c r="M475" t="b">
        <v>0</v>
      </c>
      <c r="N475" t="b">
        <v>0</v>
      </c>
      <c r="O475" t="b">
        <v>0</v>
      </c>
      <c r="P475" t="b">
        <v>1</v>
      </c>
      <c r="Q475" t="b">
        <v>0</v>
      </c>
      <c r="R475" t="s">
        <v>9807</v>
      </c>
      <c r="S475" t="s">
        <v>47</v>
      </c>
      <c r="T475" t="b">
        <v>0</v>
      </c>
      <c r="U475" t="b">
        <v>0</v>
      </c>
      <c r="V475" t="b">
        <v>0</v>
      </c>
      <c r="W475" t="s">
        <v>10720</v>
      </c>
      <c r="X475">
        <v>45.956612499999999</v>
      </c>
      <c r="Y475">
        <v>-74.088810499999994</v>
      </c>
      <c r="Z475" t="s">
        <v>11536</v>
      </c>
      <c r="AA475" t="s">
        <v>11550</v>
      </c>
      <c r="AB475" t="s">
        <v>12372</v>
      </c>
      <c r="AD475" t="s">
        <v>47</v>
      </c>
      <c r="AE475" t="s">
        <v>12471</v>
      </c>
      <c r="AF475" t="s">
        <v>12544</v>
      </c>
      <c r="AG475">
        <v>79674</v>
      </c>
      <c r="AH475">
        <v>3704</v>
      </c>
      <c r="AI475">
        <v>79.674000000000007</v>
      </c>
      <c r="AJ475">
        <v>1.028888888888889</v>
      </c>
    </row>
    <row r="476" spans="1:36" x14ac:dyDescent="0.3">
      <c r="A476">
        <v>11588</v>
      </c>
      <c r="B476">
        <v>49000</v>
      </c>
      <c r="C476" t="s">
        <v>180</v>
      </c>
      <c r="D476" s="2" t="s">
        <v>808</v>
      </c>
      <c r="E476" s="3">
        <v>43841</v>
      </c>
      <c r="F476">
        <v>4.2285122540559197</v>
      </c>
      <c r="G476" t="s">
        <v>4716</v>
      </c>
      <c r="H476">
        <v>11687970</v>
      </c>
      <c r="I476" t="s">
        <v>7187</v>
      </c>
      <c r="J476" t="b">
        <v>0</v>
      </c>
      <c r="K476" t="b">
        <v>0</v>
      </c>
      <c r="L476" t="b">
        <v>0</v>
      </c>
      <c r="M476" t="b">
        <v>1</v>
      </c>
      <c r="N476" t="b">
        <v>0</v>
      </c>
      <c r="O476" t="b">
        <v>0</v>
      </c>
      <c r="P476" t="b">
        <v>1</v>
      </c>
      <c r="Q476" t="b">
        <v>0</v>
      </c>
      <c r="R476" t="s">
        <v>10034</v>
      </c>
      <c r="T476" t="b">
        <v>0</v>
      </c>
      <c r="U476" t="b">
        <v>0</v>
      </c>
      <c r="V476" t="b">
        <v>0</v>
      </c>
      <c r="W476" t="s">
        <v>10948</v>
      </c>
      <c r="X476">
        <v>45.416202599999998</v>
      </c>
      <c r="Y476">
        <v>-72.971600199999997</v>
      </c>
      <c r="Z476" t="s">
        <v>11536</v>
      </c>
      <c r="AA476" t="s">
        <v>11779</v>
      </c>
      <c r="AB476" t="s">
        <v>12372</v>
      </c>
      <c r="AD476" t="s">
        <v>180</v>
      </c>
      <c r="AE476" t="s">
        <v>12514</v>
      </c>
      <c r="AF476" t="s">
        <v>12786</v>
      </c>
      <c r="AG476">
        <v>68664</v>
      </c>
      <c r="AH476">
        <v>3571</v>
      </c>
      <c r="AI476">
        <v>68.664000000000001</v>
      </c>
      <c r="AJ476">
        <v>0.99194444444444441</v>
      </c>
    </row>
    <row r="477" spans="1:36" x14ac:dyDescent="0.3">
      <c r="A477">
        <v>93677</v>
      </c>
      <c r="B477">
        <v>68500</v>
      </c>
      <c r="C477" t="s">
        <v>58</v>
      </c>
      <c r="D477" s="2" t="s">
        <v>809</v>
      </c>
      <c r="E477" s="3">
        <v>43841</v>
      </c>
      <c r="F477">
        <v>0.73123605580878981</v>
      </c>
      <c r="G477" t="s">
        <v>4717</v>
      </c>
      <c r="H477">
        <v>25673674</v>
      </c>
      <c r="I477" t="s">
        <v>6791</v>
      </c>
      <c r="J477" t="b">
        <v>0</v>
      </c>
      <c r="K477" t="b">
        <v>0</v>
      </c>
      <c r="L477" t="b">
        <v>0</v>
      </c>
      <c r="M477" t="b">
        <v>0</v>
      </c>
      <c r="N477" t="b">
        <v>0</v>
      </c>
      <c r="O477" t="b">
        <v>0</v>
      </c>
      <c r="P477" t="b">
        <v>1</v>
      </c>
      <c r="Q477" t="b">
        <v>0</v>
      </c>
      <c r="R477" t="s">
        <v>10035</v>
      </c>
      <c r="T477" t="b">
        <v>0</v>
      </c>
      <c r="U477" t="b">
        <v>0</v>
      </c>
      <c r="V477" t="b">
        <v>0</v>
      </c>
      <c r="W477" t="s">
        <v>10732</v>
      </c>
      <c r="X477">
        <v>45.815693400000001</v>
      </c>
      <c r="Y477">
        <v>-74.219632599999997</v>
      </c>
      <c r="Z477" t="s">
        <v>11536</v>
      </c>
      <c r="AA477" t="s">
        <v>11562</v>
      </c>
      <c r="AB477" t="s">
        <v>12374</v>
      </c>
      <c r="AC477" t="s">
        <v>58</v>
      </c>
      <c r="AD477" t="s">
        <v>58</v>
      </c>
      <c r="AE477" t="s">
        <v>12468</v>
      </c>
      <c r="AF477" t="s">
        <v>12787</v>
      </c>
      <c r="AG477">
        <v>69790</v>
      </c>
      <c r="AH477">
        <v>3656</v>
      </c>
      <c r="AI477">
        <v>69.790000000000006</v>
      </c>
      <c r="AJ477">
        <v>1.015555555555556</v>
      </c>
    </row>
    <row r="478" spans="1:36" x14ac:dyDescent="0.3">
      <c r="A478">
        <v>75010</v>
      </c>
      <c r="B478">
        <v>30000</v>
      </c>
      <c r="C478" t="s">
        <v>53</v>
      </c>
      <c r="D478" s="2" t="s">
        <v>810</v>
      </c>
      <c r="E478" s="3">
        <v>43841</v>
      </c>
      <c r="F478">
        <v>0.39994667377682969</v>
      </c>
      <c r="G478" t="s">
        <v>4718</v>
      </c>
      <c r="H478">
        <v>17239957</v>
      </c>
      <c r="I478" t="s">
        <v>7188</v>
      </c>
      <c r="J478" t="b">
        <v>0</v>
      </c>
      <c r="K478" t="b">
        <v>0</v>
      </c>
      <c r="L478" t="b">
        <v>0</v>
      </c>
      <c r="M478" t="b">
        <v>0</v>
      </c>
      <c r="N478" t="b">
        <v>0</v>
      </c>
      <c r="O478" t="b">
        <v>0</v>
      </c>
      <c r="P478" t="b">
        <v>1</v>
      </c>
      <c r="Q478" t="b">
        <v>0</v>
      </c>
      <c r="R478" t="s">
        <v>9813</v>
      </c>
      <c r="T478" t="b">
        <v>1</v>
      </c>
      <c r="U478" t="b">
        <v>0</v>
      </c>
      <c r="V478" t="b">
        <v>1</v>
      </c>
      <c r="W478" t="s">
        <v>10726</v>
      </c>
      <c r="X478">
        <v>46.268053799999997</v>
      </c>
      <c r="Y478">
        <v>-74.050913499999993</v>
      </c>
      <c r="Z478" t="s">
        <v>11536</v>
      </c>
      <c r="AA478" t="s">
        <v>11556</v>
      </c>
      <c r="AB478" t="s">
        <v>12373</v>
      </c>
      <c r="AC478" t="s">
        <v>53</v>
      </c>
      <c r="AD478" t="s">
        <v>53</v>
      </c>
      <c r="AE478" t="s">
        <v>12465</v>
      </c>
      <c r="AF478" t="s">
        <v>12550</v>
      </c>
      <c r="AG478">
        <v>112311</v>
      </c>
      <c r="AH478">
        <v>5160</v>
      </c>
      <c r="AI478">
        <v>112.31100000000001</v>
      </c>
      <c r="AJ478">
        <v>1.4333333333333329</v>
      </c>
    </row>
    <row r="479" spans="1:36" x14ac:dyDescent="0.3">
      <c r="A479">
        <v>78172</v>
      </c>
      <c r="B479">
        <v>61900</v>
      </c>
      <c r="C479" t="s">
        <v>144</v>
      </c>
      <c r="D479" s="2" t="s">
        <v>811</v>
      </c>
      <c r="E479" s="3">
        <v>43841</v>
      </c>
      <c r="F479">
        <v>0.7918436268740725</v>
      </c>
      <c r="G479" t="s">
        <v>4719</v>
      </c>
      <c r="H479">
        <v>25055407</v>
      </c>
      <c r="I479" t="s">
        <v>7112</v>
      </c>
      <c r="J479" t="b">
        <v>0</v>
      </c>
      <c r="K479" t="b">
        <v>0</v>
      </c>
      <c r="L479" t="b">
        <v>0</v>
      </c>
      <c r="M479" t="b">
        <v>0</v>
      </c>
      <c r="N479" t="b">
        <v>0</v>
      </c>
      <c r="O479" t="b">
        <v>0</v>
      </c>
      <c r="P479" t="b">
        <v>1</v>
      </c>
      <c r="Q479" t="b">
        <v>0</v>
      </c>
      <c r="R479" t="s">
        <v>9947</v>
      </c>
      <c r="T479" t="b">
        <v>0</v>
      </c>
      <c r="U479" t="b">
        <v>0</v>
      </c>
      <c r="V479" t="b">
        <v>0</v>
      </c>
      <c r="W479" t="s">
        <v>10860</v>
      </c>
      <c r="X479">
        <v>45.841729800000003</v>
      </c>
      <c r="Y479">
        <v>-74.145838900000001</v>
      </c>
      <c r="Z479" t="s">
        <v>11536</v>
      </c>
      <c r="AA479" t="s">
        <v>11690</v>
      </c>
      <c r="AB479" t="s">
        <v>12372</v>
      </c>
      <c r="AD479" t="s">
        <v>144</v>
      </c>
      <c r="AF479" t="s">
        <v>12691</v>
      </c>
      <c r="AG479">
        <v>71878</v>
      </c>
      <c r="AH479">
        <v>3526</v>
      </c>
      <c r="AI479">
        <v>71.878</v>
      </c>
      <c r="AJ479">
        <v>0.97944444444444445</v>
      </c>
    </row>
    <row r="480" spans="1:36" x14ac:dyDescent="0.3">
      <c r="A480">
        <v>21221</v>
      </c>
      <c r="B480">
        <v>25000</v>
      </c>
      <c r="C480" t="s">
        <v>124</v>
      </c>
      <c r="D480" s="2" t="s">
        <v>812</v>
      </c>
      <c r="E480" s="3">
        <v>43841</v>
      </c>
      <c r="F480">
        <v>1.1780783186466239</v>
      </c>
      <c r="G480" t="s">
        <v>4720</v>
      </c>
      <c r="H480">
        <v>14214319</v>
      </c>
      <c r="I480" t="s">
        <v>7189</v>
      </c>
      <c r="J480" t="b">
        <v>0</v>
      </c>
      <c r="K480" t="b">
        <v>0</v>
      </c>
      <c r="L480" t="b">
        <v>0</v>
      </c>
      <c r="M480" t="b">
        <v>0</v>
      </c>
      <c r="N480" t="b">
        <v>0</v>
      </c>
      <c r="O480" t="b">
        <v>0</v>
      </c>
      <c r="P480" t="b">
        <v>1</v>
      </c>
      <c r="Q480" t="b">
        <v>0</v>
      </c>
      <c r="R480" t="s">
        <v>9911</v>
      </c>
      <c r="T480" t="b">
        <v>0</v>
      </c>
      <c r="U480" t="b">
        <v>0</v>
      </c>
      <c r="V480" t="b">
        <v>0</v>
      </c>
      <c r="W480" t="s">
        <v>10825</v>
      </c>
      <c r="X480">
        <v>45.986107199999999</v>
      </c>
      <c r="Y480">
        <v>-73.726224799999997</v>
      </c>
      <c r="Z480" t="s">
        <v>11536</v>
      </c>
      <c r="AA480" t="s">
        <v>11655</v>
      </c>
      <c r="AB480" t="s">
        <v>12372</v>
      </c>
      <c r="AD480" t="s">
        <v>124</v>
      </c>
      <c r="AE480" t="s">
        <v>12472</v>
      </c>
      <c r="AF480" t="s">
        <v>12653</v>
      </c>
      <c r="AG480">
        <v>61761</v>
      </c>
      <c r="AH480">
        <v>2902</v>
      </c>
      <c r="AI480">
        <v>61.761000000000003</v>
      </c>
      <c r="AJ480">
        <v>0.80611111111111111</v>
      </c>
    </row>
    <row r="481" spans="1:36" x14ac:dyDescent="0.3">
      <c r="A481">
        <v>135035</v>
      </c>
      <c r="B481">
        <v>45000</v>
      </c>
      <c r="C481" t="s">
        <v>59</v>
      </c>
      <c r="D481" s="2" t="s">
        <v>813</v>
      </c>
      <c r="E481" s="3">
        <v>43841</v>
      </c>
      <c r="F481">
        <v>0.33324693597956079</v>
      </c>
      <c r="G481" t="s">
        <v>4721</v>
      </c>
      <c r="H481">
        <v>16396104</v>
      </c>
      <c r="I481" t="s">
        <v>7190</v>
      </c>
      <c r="J481" t="b">
        <v>0</v>
      </c>
      <c r="K481" t="b">
        <v>0</v>
      </c>
      <c r="L481" t="b">
        <v>0</v>
      </c>
      <c r="M481" t="b">
        <v>0</v>
      </c>
      <c r="N481" t="b">
        <v>0</v>
      </c>
      <c r="O481" t="b">
        <v>0</v>
      </c>
      <c r="P481" t="b">
        <v>1</v>
      </c>
      <c r="Q481" t="b">
        <v>0</v>
      </c>
      <c r="R481" t="s">
        <v>9820</v>
      </c>
      <c r="T481" t="b">
        <v>0</v>
      </c>
      <c r="U481" t="b">
        <v>0</v>
      </c>
      <c r="V481" t="b">
        <v>0</v>
      </c>
      <c r="W481" t="s">
        <v>10733</v>
      </c>
      <c r="X481">
        <v>46.072216900000001</v>
      </c>
      <c r="Y481">
        <v>-73.89166689999999</v>
      </c>
      <c r="Z481" t="s">
        <v>11536</v>
      </c>
      <c r="AA481" t="s">
        <v>11563</v>
      </c>
      <c r="AB481" t="s">
        <v>12373</v>
      </c>
      <c r="AC481" t="s">
        <v>59</v>
      </c>
      <c r="AD481" t="s">
        <v>59</v>
      </c>
      <c r="AE481" t="s">
        <v>12465</v>
      </c>
      <c r="AF481" t="s">
        <v>12557</v>
      </c>
      <c r="AG481">
        <v>80000</v>
      </c>
      <c r="AH481">
        <v>3641</v>
      </c>
      <c r="AI481">
        <v>80</v>
      </c>
      <c r="AJ481">
        <v>1.0113888888888889</v>
      </c>
    </row>
    <row r="482" spans="1:36" x14ac:dyDescent="0.3">
      <c r="A482">
        <v>50561</v>
      </c>
      <c r="B482">
        <v>195000</v>
      </c>
      <c r="C482" t="s">
        <v>112</v>
      </c>
      <c r="D482" s="2" t="s">
        <v>814</v>
      </c>
      <c r="E482" s="3">
        <v>43841</v>
      </c>
      <c r="F482">
        <v>3.8567275172563829</v>
      </c>
      <c r="G482" t="s">
        <v>4722</v>
      </c>
      <c r="H482">
        <v>11974281</v>
      </c>
      <c r="I482" t="s">
        <v>7191</v>
      </c>
      <c r="J482" t="b">
        <v>0</v>
      </c>
      <c r="K482" t="b">
        <v>0</v>
      </c>
      <c r="L482" t="b">
        <v>0</v>
      </c>
      <c r="M482" t="b">
        <v>0</v>
      </c>
      <c r="N482" t="b">
        <v>0</v>
      </c>
      <c r="O482" t="b">
        <v>0</v>
      </c>
      <c r="P482" t="b">
        <v>1</v>
      </c>
      <c r="Q482" t="b">
        <v>0</v>
      </c>
      <c r="R482" t="s">
        <v>10036</v>
      </c>
      <c r="T482" t="b">
        <v>1</v>
      </c>
      <c r="U482" t="b">
        <v>0</v>
      </c>
      <c r="V482" t="b">
        <v>1</v>
      </c>
      <c r="W482" t="s">
        <v>10949</v>
      </c>
      <c r="X482">
        <v>45.807369700000002</v>
      </c>
      <c r="Y482">
        <v>-74.013570000000016</v>
      </c>
      <c r="Z482" t="s">
        <v>11536</v>
      </c>
      <c r="AA482" t="s">
        <v>11780</v>
      </c>
      <c r="AB482" t="s">
        <v>12372</v>
      </c>
      <c r="AD482" t="s">
        <v>85</v>
      </c>
      <c r="AE482" t="s">
        <v>12513</v>
      </c>
      <c r="AF482" t="s">
        <v>12788</v>
      </c>
      <c r="AG482">
        <v>54376</v>
      </c>
      <c r="AH482">
        <v>2562</v>
      </c>
      <c r="AI482">
        <v>54.375999999999998</v>
      </c>
      <c r="AJ482">
        <v>0.71166666666666667</v>
      </c>
    </row>
    <row r="483" spans="1:36" x14ac:dyDescent="0.3">
      <c r="A483">
        <v>48438</v>
      </c>
      <c r="B483">
        <v>49900</v>
      </c>
      <c r="C483" t="s">
        <v>39</v>
      </c>
      <c r="D483" s="2" t="s">
        <v>815</v>
      </c>
      <c r="E483" s="3">
        <v>43841</v>
      </c>
      <c r="F483">
        <v>1.0301829142408849</v>
      </c>
      <c r="G483" t="s">
        <v>4535</v>
      </c>
      <c r="H483">
        <v>11598885</v>
      </c>
      <c r="I483" t="s">
        <v>7192</v>
      </c>
      <c r="J483" t="b">
        <v>0</v>
      </c>
      <c r="K483" t="b">
        <v>0</v>
      </c>
      <c r="L483" t="b">
        <v>0</v>
      </c>
      <c r="M483" t="b">
        <v>0</v>
      </c>
      <c r="N483" t="b">
        <v>0</v>
      </c>
      <c r="O483" t="b">
        <v>0</v>
      </c>
      <c r="P483" t="b">
        <v>1</v>
      </c>
      <c r="Q483" t="b">
        <v>0</v>
      </c>
      <c r="R483" t="s">
        <v>9953</v>
      </c>
      <c r="S483" t="s">
        <v>10645</v>
      </c>
      <c r="T483" t="b">
        <v>0</v>
      </c>
      <c r="U483" t="b">
        <v>0</v>
      </c>
      <c r="V483" t="b">
        <v>0</v>
      </c>
      <c r="W483" t="s">
        <v>10866</v>
      </c>
      <c r="X483">
        <v>45.6430322</v>
      </c>
      <c r="Y483">
        <v>-75.363884499999998</v>
      </c>
      <c r="Z483" t="s">
        <v>11536</v>
      </c>
      <c r="AA483" t="s">
        <v>11696</v>
      </c>
      <c r="AB483" t="s">
        <v>12372</v>
      </c>
      <c r="AC483" t="s">
        <v>39</v>
      </c>
      <c r="AD483" t="s">
        <v>39</v>
      </c>
      <c r="AE483" t="s">
        <v>12477</v>
      </c>
      <c r="AF483" t="s">
        <v>12697</v>
      </c>
      <c r="AG483">
        <v>167190</v>
      </c>
      <c r="AH483">
        <v>6531</v>
      </c>
      <c r="AI483">
        <v>167.19</v>
      </c>
      <c r="AJ483">
        <v>1.8141666666666669</v>
      </c>
    </row>
    <row r="484" spans="1:36" x14ac:dyDescent="0.3">
      <c r="A484">
        <v>6652550</v>
      </c>
      <c r="B484">
        <v>3325000</v>
      </c>
      <c r="C484" t="s">
        <v>99</v>
      </c>
      <c r="D484" s="2" t="s">
        <v>816</v>
      </c>
      <c r="E484" s="3">
        <v>43841</v>
      </c>
      <c r="F484">
        <v>0.4998083441687774</v>
      </c>
      <c r="G484" t="s">
        <v>4723</v>
      </c>
      <c r="H484">
        <v>9168465</v>
      </c>
      <c r="I484" t="s">
        <v>7193</v>
      </c>
      <c r="J484" t="b">
        <v>0</v>
      </c>
      <c r="K484" t="b">
        <v>0</v>
      </c>
      <c r="L484" t="b">
        <v>0</v>
      </c>
      <c r="M484" t="b">
        <v>0</v>
      </c>
      <c r="N484" t="b">
        <v>0</v>
      </c>
      <c r="O484" t="b">
        <v>0</v>
      </c>
      <c r="P484" t="b">
        <v>1</v>
      </c>
      <c r="Q484" t="b">
        <v>0</v>
      </c>
      <c r="R484" t="s">
        <v>10037</v>
      </c>
      <c r="S484" t="s">
        <v>99</v>
      </c>
      <c r="T484" t="b">
        <v>0</v>
      </c>
      <c r="U484" t="b">
        <v>0</v>
      </c>
      <c r="V484" t="b">
        <v>0</v>
      </c>
      <c r="W484" t="s">
        <v>10950</v>
      </c>
      <c r="X484">
        <v>46.362473399999999</v>
      </c>
      <c r="Y484">
        <v>-72.675967700000001</v>
      </c>
      <c r="Z484" t="s">
        <v>11537</v>
      </c>
      <c r="AA484" t="s">
        <v>11781</v>
      </c>
      <c r="AB484" t="s">
        <v>12381</v>
      </c>
      <c r="AD484" t="s">
        <v>99</v>
      </c>
      <c r="AE484" t="s">
        <v>12515</v>
      </c>
      <c r="AF484" t="s">
        <v>12789</v>
      </c>
      <c r="AG484">
        <v>133242</v>
      </c>
      <c r="AH484">
        <v>5070</v>
      </c>
      <c r="AI484">
        <v>133.24199999999999</v>
      </c>
      <c r="AJ484">
        <v>1.408333333333333</v>
      </c>
    </row>
    <row r="485" spans="1:36" x14ac:dyDescent="0.3">
      <c r="A485">
        <v>19872</v>
      </c>
      <c r="B485">
        <v>79000</v>
      </c>
      <c r="C485" t="s">
        <v>181</v>
      </c>
      <c r="D485" s="2" t="s">
        <v>817</v>
      </c>
      <c r="E485" s="3">
        <v>43841</v>
      </c>
      <c r="F485">
        <v>3.975442834138486</v>
      </c>
      <c r="G485" t="s">
        <v>4724</v>
      </c>
      <c r="H485">
        <v>23909133</v>
      </c>
      <c r="I485" t="s">
        <v>6791</v>
      </c>
      <c r="J485" t="b">
        <v>0</v>
      </c>
      <c r="K485" t="b">
        <v>0</v>
      </c>
      <c r="L485" t="b">
        <v>0</v>
      </c>
      <c r="M485" t="b">
        <v>0</v>
      </c>
      <c r="N485" t="b">
        <v>0</v>
      </c>
      <c r="O485" t="b">
        <v>1</v>
      </c>
      <c r="P485" t="b">
        <v>1</v>
      </c>
      <c r="Q485" t="b">
        <v>0</v>
      </c>
      <c r="R485" t="s">
        <v>9955</v>
      </c>
      <c r="T485" t="b">
        <v>0</v>
      </c>
      <c r="U485" t="b">
        <v>0</v>
      </c>
      <c r="V485" t="b">
        <v>0</v>
      </c>
      <c r="W485" t="s">
        <v>10951</v>
      </c>
      <c r="X485">
        <v>45.433352900000003</v>
      </c>
      <c r="Y485">
        <v>-74.3833609</v>
      </c>
      <c r="Z485" t="s">
        <v>11536</v>
      </c>
      <c r="AA485" t="s">
        <v>11782</v>
      </c>
      <c r="AB485" t="s">
        <v>12374</v>
      </c>
      <c r="AC485" t="s">
        <v>181</v>
      </c>
      <c r="AD485" t="s">
        <v>181</v>
      </c>
      <c r="AE485" t="s">
        <v>12506</v>
      </c>
      <c r="AF485" t="s">
        <v>12790</v>
      </c>
      <c r="AG485">
        <v>77726</v>
      </c>
      <c r="AH485">
        <v>3815</v>
      </c>
      <c r="AI485">
        <v>77.725999999999999</v>
      </c>
      <c r="AJ485">
        <v>1.059722222222222</v>
      </c>
    </row>
    <row r="486" spans="1:36" x14ac:dyDescent="0.3">
      <c r="A486">
        <v>39579</v>
      </c>
      <c r="B486">
        <v>74700</v>
      </c>
      <c r="C486" t="s">
        <v>107</v>
      </c>
      <c r="D486" s="2" t="s">
        <v>818</v>
      </c>
      <c r="E486" s="3">
        <v>43841</v>
      </c>
      <c r="F486">
        <v>1.8873645114833619</v>
      </c>
      <c r="G486" t="s">
        <v>4725</v>
      </c>
      <c r="H486">
        <v>15337871</v>
      </c>
      <c r="I486" t="s">
        <v>6791</v>
      </c>
      <c r="J486" t="b">
        <v>0</v>
      </c>
      <c r="K486" t="b">
        <v>0</v>
      </c>
      <c r="L486" t="b">
        <v>0</v>
      </c>
      <c r="M486" t="b">
        <v>0</v>
      </c>
      <c r="N486" t="b">
        <v>0</v>
      </c>
      <c r="O486" t="b">
        <v>0</v>
      </c>
      <c r="P486" t="b">
        <v>1</v>
      </c>
      <c r="Q486" t="b">
        <v>0</v>
      </c>
      <c r="R486" t="s">
        <v>9883</v>
      </c>
      <c r="T486" t="b">
        <v>0</v>
      </c>
      <c r="U486" t="b">
        <v>0</v>
      </c>
      <c r="V486" t="b">
        <v>0</v>
      </c>
      <c r="W486" t="s">
        <v>10796</v>
      </c>
      <c r="X486">
        <v>46.2377544</v>
      </c>
      <c r="Y486">
        <v>-74.392297599999992</v>
      </c>
      <c r="Z486" t="s">
        <v>11536</v>
      </c>
      <c r="AA486" t="s">
        <v>11626</v>
      </c>
      <c r="AB486" t="s">
        <v>12373</v>
      </c>
      <c r="AC486" t="s">
        <v>107</v>
      </c>
      <c r="AD486" t="s">
        <v>107</v>
      </c>
      <c r="AE486" t="s">
        <v>12473</v>
      </c>
      <c r="AF486" t="s">
        <v>12623</v>
      </c>
      <c r="AG486">
        <v>133566</v>
      </c>
      <c r="AH486">
        <v>5909</v>
      </c>
      <c r="AI486">
        <v>133.566</v>
      </c>
      <c r="AJ486">
        <v>1.641388888888889</v>
      </c>
    </row>
    <row r="487" spans="1:36" x14ac:dyDescent="0.3">
      <c r="A487">
        <v>43247</v>
      </c>
      <c r="B487">
        <v>69900</v>
      </c>
      <c r="C487" t="s">
        <v>38</v>
      </c>
      <c r="D487" s="2" t="s">
        <v>819</v>
      </c>
      <c r="E487" s="3">
        <v>43841</v>
      </c>
      <c r="F487">
        <v>1.6162970841908111</v>
      </c>
      <c r="G487" t="s">
        <v>4398</v>
      </c>
      <c r="H487">
        <v>28247583</v>
      </c>
      <c r="I487" t="s">
        <v>7194</v>
      </c>
      <c r="J487" t="b">
        <v>0</v>
      </c>
      <c r="K487" t="b">
        <v>0</v>
      </c>
      <c r="L487" t="b">
        <v>0</v>
      </c>
      <c r="M487" t="b">
        <v>0</v>
      </c>
      <c r="N487" t="b">
        <v>0</v>
      </c>
      <c r="O487" t="b">
        <v>0</v>
      </c>
      <c r="P487" t="b">
        <v>1</v>
      </c>
      <c r="Q487" t="b">
        <v>0</v>
      </c>
      <c r="R487" t="s">
        <v>9798</v>
      </c>
      <c r="T487" t="b">
        <v>0</v>
      </c>
      <c r="U487" t="b">
        <v>0</v>
      </c>
      <c r="V487" t="b">
        <v>0</v>
      </c>
      <c r="W487" t="s">
        <v>10711</v>
      </c>
      <c r="X487">
        <v>46.333444900000003</v>
      </c>
      <c r="Y487">
        <v>-73.48036239999999</v>
      </c>
      <c r="Z487" t="s">
        <v>11536</v>
      </c>
      <c r="AA487" t="s">
        <v>11541</v>
      </c>
      <c r="AB487" t="s">
        <v>12374</v>
      </c>
      <c r="AC487" t="s">
        <v>38</v>
      </c>
      <c r="AD487" t="s">
        <v>38</v>
      </c>
      <c r="AE487" t="s">
        <v>12465</v>
      </c>
      <c r="AF487" t="s">
        <v>12535</v>
      </c>
      <c r="AG487">
        <v>111420</v>
      </c>
      <c r="AH487">
        <v>4864</v>
      </c>
      <c r="AI487">
        <v>111.42</v>
      </c>
      <c r="AJ487">
        <v>1.3511111111111109</v>
      </c>
    </row>
    <row r="488" spans="1:36" x14ac:dyDescent="0.3">
      <c r="A488">
        <v>48330</v>
      </c>
      <c r="B488">
        <v>75000</v>
      </c>
      <c r="C488" t="s">
        <v>73</v>
      </c>
      <c r="D488" s="2" t="s">
        <v>820</v>
      </c>
      <c r="E488" s="3">
        <v>43841</v>
      </c>
      <c r="F488">
        <v>1.551831160769708</v>
      </c>
      <c r="G488" t="s">
        <v>4726</v>
      </c>
      <c r="H488">
        <v>22907122</v>
      </c>
      <c r="I488" t="s">
        <v>7195</v>
      </c>
      <c r="J488" t="b">
        <v>0</v>
      </c>
      <c r="K488" t="b">
        <v>0</v>
      </c>
      <c r="L488" t="b">
        <v>0</v>
      </c>
      <c r="M488" t="b">
        <v>0</v>
      </c>
      <c r="N488" t="b">
        <v>0</v>
      </c>
      <c r="O488" t="b">
        <v>0</v>
      </c>
      <c r="P488" t="b">
        <v>1</v>
      </c>
      <c r="Q488" t="b">
        <v>0</v>
      </c>
      <c r="R488" t="s">
        <v>9836</v>
      </c>
      <c r="T488" t="b">
        <v>0</v>
      </c>
      <c r="U488" t="b">
        <v>1</v>
      </c>
      <c r="V488" t="b">
        <v>1</v>
      </c>
      <c r="W488" t="s">
        <v>10749</v>
      </c>
      <c r="X488">
        <v>46.027940399999999</v>
      </c>
      <c r="Y488">
        <v>-74.063696699999994</v>
      </c>
      <c r="Z488" t="s">
        <v>11536</v>
      </c>
      <c r="AA488" t="s">
        <v>11579</v>
      </c>
      <c r="AB488" t="s">
        <v>12374</v>
      </c>
      <c r="AD488" t="s">
        <v>73</v>
      </c>
      <c r="AE488" t="s">
        <v>12471</v>
      </c>
      <c r="AF488" t="s">
        <v>12573</v>
      </c>
      <c r="AG488">
        <v>87406</v>
      </c>
      <c r="AH488">
        <v>3858</v>
      </c>
      <c r="AI488">
        <v>87.406000000000006</v>
      </c>
      <c r="AJ488">
        <v>1.071666666666667</v>
      </c>
    </row>
    <row r="489" spans="1:36" x14ac:dyDescent="0.3">
      <c r="A489">
        <v>49210</v>
      </c>
      <c r="B489">
        <v>45000</v>
      </c>
      <c r="C489" t="s">
        <v>169</v>
      </c>
      <c r="D489" s="2" t="s">
        <v>821</v>
      </c>
      <c r="E489" s="3">
        <v>43841</v>
      </c>
      <c r="F489">
        <v>0.91444828286933555</v>
      </c>
      <c r="G489" t="s">
        <v>4727</v>
      </c>
      <c r="H489">
        <v>15156546</v>
      </c>
      <c r="I489" t="s">
        <v>7196</v>
      </c>
      <c r="J489" t="b">
        <v>0</v>
      </c>
      <c r="K489" t="b">
        <v>0</v>
      </c>
      <c r="L489" t="b">
        <v>0</v>
      </c>
      <c r="M489" t="b">
        <v>0</v>
      </c>
      <c r="N489" t="b">
        <v>0</v>
      </c>
      <c r="O489" t="b">
        <v>0</v>
      </c>
      <c r="P489" t="b">
        <v>1</v>
      </c>
      <c r="Q489" t="b">
        <v>0</v>
      </c>
      <c r="R489" t="s">
        <v>10002</v>
      </c>
      <c r="T489" t="b">
        <v>0</v>
      </c>
      <c r="U489" t="b">
        <v>0</v>
      </c>
      <c r="V489" t="b">
        <v>0</v>
      </c>
      <c r="W489" t="s">
        <v>10918</v>
      </c>
      <c r="X489">
        <v>45.457750900000001</v>
      </c>
      <c r="Y489">
        <v>-72.08027109999999</v>
      </c>
      <c r="Z489" t="s">
        <v>11536</v>
      </c>
      <c r="AA489" t="s">
        <v>11749</v>
      </c>
      <c r="AB489" t="s">
        <v>12374</v>
      </c>
      <c r="AC489" t="s">
        <v>169</v>
      </c>
      <c r="AD489" t="s">
        <v>169</v>
      </c>
      <c r="AE489" t="s">
        <v>12476</v>
      </c>
      <c r="AF489" t="s">
        <v>12753</v>
      </c>
      <c r="AG489">
        <v>153821</v>
      </c>
      <c r="AH489">
        <v>6401</v>
      </c>
      <c r="AI489">
        <v>153.821</v>
      </c>
      <c r="AJ489">
        <v>1.7780555555555559</v>
      </c>
    </row>
    <row r="490" spans="1:36" x14ac:dyDescent="0.3">
      <c r="A490">
        <v>12644</v>
      </c>
      <c r="B490">
        <v>60000</v>
      </c>
      <c r="C490" t="s">
        <v>81</v>
      </c>
      <c r="D490" s="2" t="s">
        <v>822</v>
      </c>
      <c r="E490" s="3">
        <v>43841</v>
      </c>
      <c r="F490">
        <v>4.7453337551407779</v>
      </c>
      <c r="G490" t="s">
        <v>4361</v>
      </c>
      <c r="H490">
        <v>13396004</v>
      </c>
      <c r="I490" t="s">
        <v>6844</v>
      </c>
      <c r="J490" t="b">
        <v>0</v>
      </c>
      <c r="K490" t="b">
        <v>0</v>
      </c>
      <c r="L490" t="b">
        <v>0</v>
      </c>
      <c r="M490" t="b">
        <v>0</v>
      </c>
      <c r="N490" t="b">
        <v>0</v>
      </c>
      <c r="O490" t="b">
        <v>0</v>
      </c>
      <c r="P490" t="b">
        <v>1</v>
      </c>
      <c r="Q490" t="b">
        <v>0</v>
      </c>
      <c r="R490" t="s">
        <v>9851</v>
      </c>
      <c r="T490" t="b">
        <v>0</v>
      </c>
      <c r="U490" t="b">
        <v>0</v>
      </c>
      <c r="V490" t="b">
        <v>0</v>
      </c>
      <c r="W490" t="s">
        <v>10764</v>
      </c>
      <c r="X490">
        <v>45.121022000000004</v>
      </c>
      <c r="Y490">
        <v>-73.989319899999998</v>
      </c>
      <c r="Z490" t="s">
        <v>11536</v>
      </c>
      <c r="AA490" t="s">
        <v>11594</v>
      </c>
      <c r="AB490" t="s">
        <v>12372</v>
      </c>
      <c r="AC490" t="s">
        <v>288</v>
      </c>
      <c r="AD490" t="s">
        <v>288</v>
      </c>
      <c r="AE490" t="s">
        <v>12485</v>
      </c>
      <c r="AF490" t="s">
        <v>12589</v>
      </c>
      <c r="AG490">
        <v>65300</v>
      </c>
      <c r="AH490">
        <v>4184</v>
      </c>
      <c r="AI490">
        <v>65.3</v>
      </c>
      <c r="AJ490">
        <v>1.162222222222222</v>
      </c>
    </row>
    <row r="491" spans="1:36" x14ac:dyDescent="0.3">
      <c r="A491">
        <v>92193</v>
      </c>
      <c r="B491">
        <v>75000</v>
      </c>
      <c r="C491" t="s">
        <v>182</v>
      </c>
      <c r="D491" s="2" t="s">
        <v>823</v>
      </c>
      <c r="E491" s="3">
        <v>43841</v>
      </c>
      <c r="F491">
        <v>0.8135107871530376</v>
      </c>
      <c r="G491" t="s">
        <v>4728</v>
      </c>
      <c r="H491">
        <v>14576646</v>
      </c>
      <c r="I491" t="s">
        <v>7197</v>
      </c>
      <c r="J491" t="b">
        <v>0</v>
      </c>
      <c r="K491" t="b">
        <v>0</v>
      </c>
      <c r="L491" t="b">
        <v>0</v>
      </c>
      <c r="M491" t="b">
        <v>0</v>
      </c>
      <c r="N491" t="b">
        <v>0</v>
      </c>
      <c r="O491" t="b">
        <v>0</v>
      </c>
      <c r="P491" t="b">
        <v>1</v>
      </c>
      <c r="Q491" t="b">
        <v>0</v>
      </c>
      <c r="R491" t="s">
        <v>10038</v>
      </c>
      <c r="T491" t="b">
        <v>0</v>
      </c>
      <c r="U491" t="b">
        <v>1</v>
      </c>
      <c r="V491" t="b">
        <v>1</v>
      </c>
      <c r="W491" t="s">
        <v>10952</v>
      </c>
      <c r="X491">
        <v>45.312358000000003</v>
      </c>
      <c r="Y491">
        <v>-72.650350899999992</v>
      </c>
      <c r="Z491" t="s">
        <v>11536</v>
      </c>
      <c r="AA491" t="s">
        <v>11783</v>
      </c>
      <c r="AB491" t="s">
        <v>12372</v>
      </c>
      <c r="AD491" t="s">
        <v>160</v>
      </c>
      <c r="AE491" t="s">
        <v>12489</v>
      </c>
      <c r="AF491" t="s">
        <v>12791</v>
      </c>
      <c r="AG491">
        <v>105368</v>
      </c>
      <c r="AH491">
        <v>4784</v>
      </c>
      <c r="AI491">
        <v>105.36799999999999</v>
      </c>
      <c r="AJ491">
        <v>1.328888888888889</v>
      </c>
    </row>
    <row r="492" spans="1:36" x14ac:dyDescent="0.3">
      <c r="A492">
        <v>19590</v>
      </c>
      <c r="B492">
        <v>21900</v>
      </c>
      <c r="C492" t="s">
        <v>76</v>
      </c>
      <c r="D492" s="2" t="s">
        <v>824</v>
      </c>
      <c r="E492" s="3">
        <v>43841</v>
      </c>
      <c r="F492">
        <v>1.1179173047473201</v>
      </c>
      <c r="G492" t="s">
        <v>4347</v>
      </c>
      <c r="H492">
        <v>27023307</v>
      </c>
      <c r="I492" t="s">
        <v>7198</v>
      </c>
      <c r="J492" t="b">
        <v>0</v>
      </c>
      <c r="K492" t="b">
        <v>0</v>
      </c>
      <c r="L492" t="b">
        <v>0</v>
      </c>
      <c r="M492" t="b">
        <v>0</v>
      </c>
      <c r="N492" t="b">
        <v>0</v>
      </c>
      <c r="O492" t="b">
        <v>0</v>
      </c>
      <c r="P492" t="b">
        <v>1</v>
      </c>
      <c r="Q492" t="b">
        <v>0</v>
      </c>
      <c r="R492" t="s">
        <v>9841</v>
      </c>
      <c r="T492" t="b">
        <v>0</v>
      </c>
      <c r="U492" t="b">
        <v>0</v>
      </c>
      <c r="V492" t="b">
        <v>0</v>
      </c>
      <c r="W492" t="s">
        <v>10754</v>
      </c>
      <c r="X492">
        <v>46.266666999999998</v>
      </c>
      <c r="Y492">
        <v>-73.383332899999999</v>
      </c>
      <c r="Z492" t="s">
        <v>11536</v>
      </c>
      <c r="AA492" t="s">
        <v>11584</v>
      </c>
      <c r="AB492" t="s">
        <v>12374</v>
      </c>
      <c r="AC492" t="s">
        <v>76</v>
      </c>
      <c r="AD492" t="s">
        <v>76</v>
      </c>
      <c r="AE492" t="s">
        <v>12481</v>
      </c>
      <c r="AF492" t="s">
        <v>12578</v>
      </c>
      <c r="AG492">
        <v>101944</v>
      </c>
      <c r="AH492">
        <v>4258</v>
      </c>
      <c r="AI492">
        <v>101.944</v>
      </c>
      <c r="AJ492">
        <v>1.1827777777777779</v>
      </c>
    </row>
    <row r="493" spans="1:36" x14ac:dyDescent="0.3">
      <c r="A493">
        <v>372469</v>
      </c>
      <c r="B493">
        <v>125000</v>
      </c>
      <c r="C493" t="s">
        <v>68</v>
      </c>
      <c r="D493" s="2" t="s">
        <v>825</v>
      </c>
      <c r="E493" s="3">
        <v>43841</v>
      </c>
      <c r="F493">
        <v>0.33559839879291969</v>
      </c>
      <c r="G493" t="s">
        <v>4729</v>
      </c>
      <c r="H493">
        <v>27993999</v>
      </c>
      <c r="I493" t="s">
        <v>7199</v>
      </c>
      <c r="J493" t="b">
        <v>0</v>
      </c>
      <c r="K493" t="b">
        <v>0</v>
      </c>
      <c r="L493" t="b">
        <v>0</v>
      </c>
      <c r="M493" t="b">
        <v>0</v>
      </c>
      <c r="N493" t="b">
        <v>0</v>
      </c>
      <c r="O493" t="b">
        <v>0</v>
      </c>
      <c r="P493" t="b">
        <v>1</v>
      </c>
      <c r="Q493" t="b">
        <v>1</v>
      </c>
      <c r="R493" t="s">
        <v>9829</v>
      </c>
      <c r="T493" t="b">
        <v>1</v>
      </c>
      <c r="U493" t="b">
        <v>0</v>
      </c>
      <c r="V493" t="b">
        <v>0</v>
      </c>
      <c r="W493" t="s">
        <v>10742</v>
      </c>
      <c r="X493">
        <v>46.462295800000007</v>
      </c>
      <c r="Y493">
        <v>-73.143501700000002</v>
      </c>
      <c r="Z493" t="s">
        <v>11536</v>
      </c>
      <c r="AA493" t="s">
        <v>11572</v>
      </c>
      <c r="AB493" t="s">
        <v>12374</v>
      </c>
      <c r="AC493" t="s">
        <v>68</v>
      </c>
      <c r="AD493" t="s">
        <v>68</v>
      </c>
      <c r="AE493" t="s">
        <v>12480</v>
      </c>
      <c r="AF493" t="s">
        <v>12566</v>
      </c>
      <c r="AG493">
        <v>131288</v>
      </c>
      <c r="AH493">
        <v>5516</v>
      </c>
      <c r="AI493">
        <v>131.28800000000001</v>
      </c>
      <c r="AJ493">
        <v>1.5322222222222219</v>
      </c>
    </row>
    <row r="494" spans="1:36" x14ac:dyDescent="0.3">
      <c r="A494">
        <v>804790</v>
      </c>
      <c r="B494">
        <v>65231</v>
      </c>
      <c r="C494" t="s">
        <v>142</v>
      </c>
      <c r="D494" s="2" t="s">
        <v>826</v>
      </c>
      <c r="E494" s="3">
        <v>43841</v>
      </c>
      <c r="F494">
        <v>8.1053442512953683E-2</v>
      </c>
      <c r="G494" t="s">
        <v>4730</v>
      </c>
      <c r="H494">
        <v>17940190</v>
      </c>
      <c r="I494" t="s">
        <v>7200</v>
      </c>
      <c r="J494" t="b">
        <v>0</v>
      </c>
      <c r="K494" t="b">
        <v>0</v>
      </c>
      <c r="L494" t="b">
        <v>0</v>
      </c>
      <c r="M494" t="b">
        <v>0</v>
      </c>
      <c r="N494" t="b">
        <v>0</v>
      </c>
      <c r="O494" t="b">
        <v>0</v>
      </c>
      <c r="P494" t="b">
        <v>1</v>
      </c>
      <c r="Q494" t="b">
        <v>1</v>
      </c>
      <c r="R494" t="s">
        <v>9941</v>
      </c>
      <c r="T494" t="b">
        <v>1</v>
      </c>
      <c r="U494" t="b">
        <v>0</v>
      </c>
      <c r="V494" t="b">
        <v>1</v>
      </c>
      <c r="W494" t="s">
        <v>10854</v>
      </c>
      <c r="X494">
        <v>46.327464900000003</v>
      </c>
      <c r="Y494">
        <v>-73.280647000000002</v>
      </c>
      <c r="Z494" t="s">
        <v>11536</v>
      </c>
      <c r="AA494" t="s">
        <v>11684</v>
      </c>
      <c r="AB494" t="s">
        <v>12374</v>
      </c>
      <c r="AC494" t="s">
        <v>142</v>
      </c>
      <c r="AD494" t="s">
        <v>12433</v>
      </c>
      <c r="AE494" t="s">
        <v>12481</v>
      </c>
      <c r="AF494" t="s">
        <v>12684</v>
      </c>
      <c r="AG494">
        <v>110171</v>
      </c>
      <c r="AH494">
        <v>4718</v>
      </c>
      <c r="AI494">
        <v>110.17100000000001</v>
      </c>
      <c r="AJ494">
        <v>1.310555555555555</v>
      </c>
    </row>
    <row r="495" spans="1:36" x14ac:dyDescent="0.3">
      <c r="A495">
        <v>6458</v>
      </c>
      <c r="B495">
        <v>19900</v>
      </c>
      <c r="C495" t="s">
        <v>63</v>
      </c>
      <c r="D495" s="2" t="s">
        <v>827</v>
      </c>
      <c r="E495" s="3">
        <v>43841</v>
      </c>
      <c r="F495">
        <v>3.0814493651285231</v>
      </c>
      <c r="G495" t="s">
        <v>4731</v>
      </c>
      <c r="H495">
        <v>14765484</v>
      </c>
      <c r="I495" t="s">
        <v>7201</v>
      </c>
      <c r="J495" t="b">
        <v>0</v>
      </c>
      <c r="K495" t="b">
        <v>0</v>
      </c>
      <c r="L495" t="b">
        <v>0</v>
      </c>
      <c r="M495" t="b">
        <v>0</v>
      </c>
      <c r="N495" t="b">
        <v>0</v>
      </c>
      <c r="O495" t="b">
        <v>0</v>
      </c>
      <c r="P495" t="b">
        <v>1</v>
      </c>
      <c r="Q495" t="b">
        <v>0</v>
      </c>
      <c r="R495" t="s">
        <v>9834</v>
      </c>
      <c r="T495" t="b">
        <v>0</v>
      </c>
      <c r="U495" t="b">
        <v>0</v>
      </c>
      <c r="V495" t="b">
        <v>0</v>
      </c>
      <c r="W495" t="s">
        <v>10747</v>
      </c>
      <c r="X495">
        <v>46.080517999999998</v>
      </c>
      <c r="Y495">
        <v>-74.352672599999991</v>
      </c>
      <c r="Z495" t="s">
        <v>11536</v>
      </c>
      <c r="AA495" t="s">
        <v>11577</v>
      </c>
      <c r="AB495" t="s">
        <v>12372</v>
      </c>
      <c r="AD495">
        <v>0</v>
      </c>
      <c r="AE495" t="s">
        <v>12470</v>
      </c>
      <c r="AF495" t="s">
        <v>12571</v>
      </c>
      <c r="AG495">
        <v>101760</v>
      </c>
      <c r="AH495">
        <v>4390</v>
      </c>
      <c r="AI495">
        <v>101.76</v>
      </c>
      <c r="AJ495">
        <v>1.219444444444445</v>
      </c>
    </row>
    <row r="496" spans="1:36" x14ac:dyDescent="0.3">
      <c r="A496">
        <v>369590</v>
      </c>
      <c r="B496">
        <v>375000</v>
      </c>
      <c r="C496" t="s">
        <v>100</v>
      </c>
      <c r="D496" s="2" t="s">
        <v>828</v>
      </c>
      <c r="E496" s="3">
        <v>43841</v>
      </c>
      <c r="F496">
        <v>1.0146378419329529</v>
      </c>
      <c r="G496" t="s">
        <v>4732</v>
      </c>
      <c r="H496">
        <v>16225369</v>
      </c>
      <c r="I496" t="s">
        <v>7202</v>
      </c>
      <c r="J496" t="b">
        <v>0</v>
      </c>
      <c r="K496" t="b">
        <v>0</v>
      </c>
      <c r="L496" t="b">
        <v>0</v>
      </c>
      <c r="M496" t="b">
        <v>0</v>
      </c>
      <c r="N496" t="b">
        <v>0</v>
      </c>
      <c r="O496" t="b">
        <v>0</v>
      </c>
      <c r="P496" t="b">
        <v>1</v>
      </c>
      <c r="Q496" t="b">
        <v>0</v>
      </c>
      <c r="R496" t="s">
        <v>9872</v>
      </c>
      <c r="T496" t="b">
        <v>1</v>
      </c>
      <c r="U496" t="b">
        <v>0</v>
      </c>
      <c r="V496" t="b">
        <v>1</v>
      </c>
      <c r="W496" t="s">
        <v>10785</v>
      </c>
      <c r="X496">
        <v>45.941503900000001</v>
      </c>
      <c r="Y496">
        <v>-74.370309399999996</v>
      </c>
      <c r="Z496" t="s">
        <v>11536</v>
      </c>
      <c r="AA496" t="s">
        <v>11615</v>
      </c>
      <c r="AB496" t="s">
        <v>12373</v>
      </c>
      <c r="AC496" t="s">
        <v>100</v>
      </c>
      <c r="AD496" t="s">
        <v>100</v>
      </c>
      <c r="AE496" t="s">
        <v>12488</v>
      </c>
      <c r="AF496" t="s">
        <v>12611</v>
      </c>
      <c r="AG496">
        <v>94474</v>
      </c>
      <c r="AH496">
        <v>4785</v>
      </c>
      <c r="AI496">
        <v>94.474000000000004</v>
      </c>
      <c r="AJ496">
        <v>1.3291666666666671</v>
      </c>
    </row>
    <row r="497" spans="1:36" x14ac:dyDescent="0.3">
      <c r="A497">
        <v>112045</v>
      </c>
      <c r="B497">
        <v>149000</v>
      </c>
      <c r="C497" t="s">
        <v>183</v>
      </c>
      <c r="D497" s="2" t="s">
        <v>829</v>
      </c>
      <c r="E497" s="3">
        <v>43841</v>
      </c>
      <c r="F497">
        <v>1.329822839037887</v>
      </c>
      <c r="G497" t="s">
        <v>4733</v>
      </c>
      <c r="H497">
        <v>19231864</v>
      </c>
      <c r="I497" t="s">
        <v>7203</v>
      </c>
      <c r="J497" t="b">
        <v>0</v>
      </c>
      <c r="K497" t="b">
        <v>0</v>
      </c>
      <c r="L497" t="b">
        <v>0</v>
      </c>
      <c r="M497" t="b">
        <v>0</v>
      </c>
      <c r="N497" t="b">
        <v>0</v>
      </c>
      <c r="O497" t="b">
        <v>0</v>
      </c>
      <c r="P497" t="b">
        <v>1</v>
      </c>
      <c r="Q497" t="b">
        <v>0</v>
      </c>
      <c r="R497" t="s">
        <v>10039</v>
      </c>
      <c r="T497" t="b">
        <v>1</v>
      </c>
      <c r="U497" t="b">
        <v>0</v>
      </c>
      <c r="V497" t="b">
        <v>1</v>
      </c>
      <c r="W497" t="s">
        <v>10953</v>
      </c>
      <c r="X497">
        <v>46.051043999999997</v>
      </c>
      <c r="Y497">
        <v>-74.028424999999999</v>
      </c>
      <c r="Z497" t="s">
        <v>11536</v>
      </c>
      <c r="AA497" t="s">
        <v>11784</v>
      </c>
      <c r="AB497" t="s">
        <v>12374</v>
      </c>
      <c r="AC497" t="s">
        <v>59</v>
      </c>
      <c r="AD497" t="s">
        <v>183</v>
      </c>
      <c r="AE497" t="s">
        <v>12471</v>
      </c>
      <c r="AF497" t="s">
        <v>12792</v>
      </c>
      <c r="AG497">
        <v>94095</v>
      </c>
      <c r="AH497">
        <v>4354</v>
      </c>
      <c r="AI497">
        <v>94.094999999999999</v>
      </c>
      <c r="AJ497">
        <v>1.209444444444445</v>
      </c>
    </row>
    <row r="498" spans="1:36" x14ac:dyDescent="0.3">
      <c r="A498">
        <v>43328</v>
      </c>
      <c r="B498">
        <v>55000</v>
      </c>
      <c r="C498" t="s">
        <v>98</v>
      </c>
      <c r="D498" s="2" t="s">
        <v>830</v>
      </c>
      <c r="E498" s="3">
        <v>43841</v>
      </c>
      <c r="F498">
        <v>1.2693870014771049</v>
      </c>
      <c r="G498" t="s">
        <v>4734</v>
      </c>
      <c r="H498">
        <v>19593588</v>
      </c>
      <c r="I498" t="s">
        <v>7204</v>
      </c>
      <c r="J498" t="b">
        <v>0</v>
      </c>
      <c r="K498" t="b">
        <v>0</v>
      </c>
      <c r="L498" t="b">
        <v>0</v>
      </c>
      <c r="M498" t="b">
        <v>0</v>
      </c>
      <c r="N498" t="b">
        <v>0</v>
      </c>
      <c r="O498" t="b">
        <v>0</v>
      </c>
      <c r="P498" t="b">
        <v>1</v>
      </c>
      <c r="Q498" t="b">
        <v>0</v>
      </c>
      <c r="R498" t="s">
        <v>9870</v>
      </c>
      <c r="T498" t="b">
        <v>0</v>
      </c>
      <c r="U498" t="b">
        <v>1</v>
      </c>
      <c r="V498" t="b">
        <v>0</v>
      </c>
      <c r="W498" t="s">
        <v>10783</v>
      </c>
      <c r="X498">
        <v>45.184091899999999</v>
      </c>
      <c r="Y498">
        <v>-72.280289799999991</v>
      </c>
      <c r="Z498" t="s">
        <v>11536</v>
      </c>
      <c r="AA498" t="s">
        <v>11613</v>
      </c>
      <c r="AB498" t="s">
        <v>12374</v>
      </c>
      <c r="AC498" t="s">
        <v>98</v>
      </c>
      <c r="AD498" t="s">
        <v>98</v>
      </c>
      <c r="AE498" t="s">
        <v>12469</v>
      </c>
      <c r="AF498" t="s">
        <v>12609</v>
      </c>
      <c r="AG498">
        <v>135999</v>
      </c>
      <c r="AH498">
        <v>5784</v>
      </c>
      <c r="AI498">
        <v>135.999</v>
      </c>
      <c r="AJ498">
        <v>1.6066666666666669</v>
      </c>
    </row>
    <row r="499" spans="1:36" x14ac:dyDescent="0.3">
      <c r="A499">
        <v>30337</v>
      </c>
      <c r="B499">
        <v>42000</v>
      </c>
      <c r="C499" t="s">
        <v>169</v>
      </c>
      <c r="D499" s="2" t="s">
        <v>831</v>
      </c>
      <c r="E499" s="3">
        <v>43841</v>
      </c>
      <c r="F499">
        <v>1.384448033754162</v>
      </c>
      <c r="G499" t="s">
        <v>4735</v>
      </c>
      <c r="H499">
        <v>17600339</v>
      </c>
      <c r="I499" t="s">
        <v>7205</v>
      </c>
      <c r="J499" t="b">
        <v>0</v>
      </c>
      <c r="K499" t="b">
        <v>0</v>
      </c>
      <c r="L499" t="b">
        <v>0</v>
      </c>
      <c r="M499" t="b">
        <v>0</v>
      </c>
      <c r="N499" t="b">
        <v>0</v>
      </c>
      <c r="O499" t="b">
        <v>0</v>
      </c>
      <c r="P499" t="b">
        <v>1</v>
      </c>
      <c r="Q499" t="b">
        <v>0</v>
      </c>
      <c r="R499" t="s">
        <v>10002</v>
      </c>
      <c r="T499" t="b">
        <v>0</v>
      </c>
      <c r="U499" t="b">
        <v>0</v>
      </c>
      <c r="V499" t="b">
        <v>0</v>
      </c>
      <c r="W499" t="s">
        <v>10918</v>
      </c>
      <c r="X499">
        <v>45.457750900000001</v>
      </c>
      <c r="Y499">
        <v>-72.08027109999999</v>
      </c>
      <c r="Z499" t="s">
        <v>11536</v>
      </c>
      <c r="AA499" t="s">
        <v>11749</v>
      </c>
      <c r="AB499" t="s">
        <v>12374</v>
      </c>
      <c r="AC499" t="s">
        <v>169</v>
      </c>
      <c r="AD499" t="s">
        <v>169</v>
      </c>
      <c r="AE499" t="s">
        <v>12476</v>
      </c>
      <c r="AF499" t="s">
        <v>12753</v>
      </c>
      <c r="AG499">
        <v>153821</v>
      </c>
      <c r="AH499">
        <v>6401</v>
      </c>
      <c r="AI499">
        <v>153.821</v>
      </c>
      <c r="AJ499">
        <v>1.7780555555555559</v>
      </c>
    </row>
    <row r="500" spans="1:36" x14ac:dyDescent="0.3">
      <c r="A500">
        <v>227745</v>
      </c>
      <c r="B500">
        <v>69000</v>
      </c>
      <c r="C500" t="s">
        <v>53</v>
      </c>
      <c r="D500" s="2" t="s">
        <v>832</v>
      </c>
      <c r="E500" s="3">
        <v>43841</v>
      </c>
      <c r="F500">
        <v>0.30297042745175518</v>
      </c>
      <c r="G500" t="s">
        <v>4736</v>
      </c>
      <c r="H500">
        <v>23509774</v>
      </c>
      <c r="I500" t="s">
        <v>7206</v>
      </c>
      <c r="J500" t="b">
        <v>0</v>
      </c>
      <c r="K500" t="b">
        <v>0</v>
      </c>
      <c r="L500" t="b">
        <v>0</v>
      </c>
      <c r="M500" t="b">
        <v>0</v>
      </c>
      <c r="N500" t="b">
        <v>0</v>
      </c>
      <c r="O500" t="b">
        <v>0</v>
      </c>
      <c r="P500" t="b">
        <v>1</v>
      </c>
      <c r="Q500" t="b">
        <v>0</v>
      </c>
      <c r="R500" t="s">
        <v>9813</v>
      </c>
      <c r="T500" t="b">
        <v>0</v>
      </c>
      <c r="U500" t="b">
        <v>0</v>
      </c>
      <c r="V500" t="b">
        <v>0</v>
      </c>
      <c r="W500" t="s">
        <v>10726</v>
      </c>
      <c r="X500">
        <v>46.268053799999997</v>
      </c>
      <c r="Y500">
        <v>-74.050913499999993</v>
      </c>
      <c r="Z500" t="s">
        <v>11536</v>
      </c>
      <c r="AA500" t="s">
        <v>11556</v>
      </c>
      <c r="AB500" t="s">
        <v>12373</v>
      </c>
      <c r="AC500" t="s">
        <v>53</v>
      </c>
      <c r="AD500" t="s">
        <v>53</v>
      </c>
      <c r="AE500" t="s">
        <v>12465</v>
      </c>
      <c r="AF500" t="s">
        <v>12550</v>
      </c>
      <c r="AG500">
        <v>112311</v>
      </c>
      <c r="AH500">
        <v>5160</v>
      </c>
      <c r="AI500">
        <v>112.31100000000001</v>
      </c>
      <c r="AJ500">
        <v>1.4333333333333329</v>
      </c>
    </row>
    <row r="501" spans="1:36" x14ac:dyDescent="0.3">
      <c r="A501">
        <v>32479</v>
      </c>
      <c r="B501">
        <v>34500</v>
      </c>
      <c r="C501" t="s">
        <v>114</v>
      </c>
      <c r="D501" s="2" t="s">
        <v>833</v>
      </c>
      <c r="E501" s="3">
        <v>43841</v>
      </c>
      <c r="F501">
        <v>1.062224822192801</v>
      </c>
      <c r="G501" t="s">
        <v>4431</v>
      </c>
      <c r="H501">
        <v>28337408</v>
      </c>
      <c r="I501" t="s">
        <v>6908</v>
      </c>
      <c r="J501" t="b">
        <v>0</v>
      </c>
      <c r="K501" t="b">
        <v>0</v>
      </c>
      <c r="L501" t="b">
        <v>0</v>
      </c>
      <c r="M501" t="b">
        <v>0</v>
      </c>
      <c r="N501" t="b">
        <v>0</v>
      </c>
      <c r="O501" t="b">
        <v>0</v>
      </c>
      <c r="P501" t="b">
        <v>1</v>
      </c>
      <c r="Q501" t="b">
        <v>0</v>
      </c>
      <c r="R501" t="s">
        <v>9892</v>
      </c>
      <c r="T501" t="b">
        <v>0</v>
      </c>
      <c r="U501" t="b">
        <v>0</v>
      </c>
      <c r="V501" t="b">
        <v>0</v>
      </c>
      <c r="W501" t="s">
        <v>10806</v>
      </c>
      <c r="X501">
        <v>46.030640899999987</v>
      </c>
      <c r="Y501">
        <v>-74.2062837</v>
      </c>
      <c r="Z501" t="s">
        <v>11536</v>
      </c>
      <c r="AA501" t="s">
        <v>11636</v>
      </c>
      <c r="AB501" t="s">
        <v>12374</v>
      </c>
      <c r="AD501" t="s">
        <v>114</v>
      </c>
      <c r="AE501" t="s">
        <v>12473</v>
      </c>
      <c r="AF501" t="s">
        <v>12634</v>
      </c>
      <c r="AG501">
        <v>88745</v>
      </c>
      <c r="AH501">
        <v>3969</v>
      </c>
      <c r="AI501">
        <v>88.745000000000005</v>
      </c>
      <c r="AJ501">
        <v>1.1025</v>
      </c>
    </row>
    <row r="502" spans="1:36" x14ac:dyDescent="0.3">
      <c r="A502">
        <v>2352240</v>
      </c>
      <c r="B502">
        <v>4950000</v>
      </c>
      <c r="C502" t="s">
        <v>67</v>
      </c>
      <c r="D502" s="2" t="s">
        <v>834</v>
      </c>
      <c r="E502" s="3">
        <v>43841</v>
      </c>
      <c r="F502">
        <v>2.1043771043771038</v>
      </c>
      <c r="G502" t="s">
        <v>4737</v>
      </c>
      <c r="H502">
        <v>21184652</v>
      </c>
      <c r="I502" t="s">
        <v>7207</v>
      </c>
      <c r="J502" t="b">
        <v>0</v>
      </c>
      <c r="K502" t="b">
        <v>0</v>
      </c>
      <c r="L502" t="b">
        <v>0</v>
      </c>
      <c r="M502" t="b">
        <v>0</v>
      </c>
      <c r="N502" t="b">
        <v>0</v>
      </c>
      <c r="O502" t="b">
        <v>0</v>
      </c>
      <c r="P502" t="b">
        <v>1</v>
      </c>
      <c r="Q502" t="b">
        <v>0</v>
      </c>
      <c r="R502" t="s">
        <v>9866</v>
      </c>
      <c r="T502" t="b">
        <v>0</v>
      </c>
      <c r="U502" t="b">
        <v>1</v>
      </c>
      <c r="V502" t="b">
        <v>1</v>
      </c>
      <c r="W502" t="s">
        <v>10779</v>
      </c>
      <c r="X502">
        <v>45.236735899999999</v>
      </c>
      <c r="Y502">
        <v>-72.167249100000006</v>
      </c>
      <c r="Z502" t="s">
        <v>11536</v>
      </c>
      <c r="AA502" t="s">
        <v>11609</v>
      </c>
      <c r="AB502" t="s">
        <v>12372</v>
      </c>
      <c r="AD502" t="s">
        <v>67</v>
      </c>
      <c r="AE502" t="s">
        <v>12469</v>
      </c>
      <c r="AF502" t="s">
        <v>12605</v>
      </c>
      <c r="AG502">
        <v>137180</v>
      </c>
      <c r="AH502">
        <v>6002</v>
      </c>
      <c r="AI502">
        <v>137.18</v>
      </c>
      <c r="AJ502">
        <v>1.6672222222222219</v>
      </c>
    </row>
    <row r="503" spans="1:36" x14ac:dyDescent="0.3">
      <c r="A503">
        <v>58259</v>
      </c>
      <c r="B503">
        <v>24900</v>
      </c>
      <c r="C503" t="s">
        <v>38</v>
      </c>
      <c r="D503" s="2" t="s">
        <v>835</v>
      </c>
      <c r="E503" s="3">
        <v>43841</v>
      </c>
      <c r="F503">
        <v>0.42740177483307301</v>
      </c>
      <c r="G503" t="s">
        <v>4738</v>
      </c>
      <c r="H503">
        <v>28571678</v>
      </c>
      <c r="I503" t="s">
        <v>7208</v>
      </c>
      <c r="J503" t="b">
        <v>0</v>
      </c>
      <c r="K503" t="b">
        <v>0</v>
      </c>
      <c r="L503" t="b">
        <v>0</v>
      </c>
      <c r="M503" t="b">
        <v>0</v>
      </c>
      <c r="N503" t="b">
        <v>0</v>
      </c>
      <c r="O503" t="b">
        <v>0</v>
      </c>
      <c r="P503" t="b">
        <v>1</v>
      </c>
      <c r="Q503" t="b">
        <v>0</v>
      </c>
      <c r="R503" t="s">
        <v>9798</v>
      </c>
      <c r="T503" t="b">
        <v>0</v>
      </c>
      <c r="U503" t="b">
        <v>0</v>
      </c>
      <c r="V503" t="b">
        <v>0</v>
      </c>
      <c r="W503" t="s">
        <v>10711</v>
      </c>
      <c r="X503">
        <v>46.333444900000003</v>
      </c>
      <c r="Y503">
        <v>-73.48036239999999</v>
      </c>
      <c r="Z503" t="s">
        <v>11536</v>
      </c>
      <c r="AA503" t="s">
        <v>11541</v>
      </c>
      <c r="AB503" t="s">
        <v>12374</v>
      </c>
      <c r="AC503" t="s">
        <v>38</v>
      </c>
      <c r="AD503" t="s">
        <v>38</v>
      </c>
      <c r="AE503" t="s">
        <v>12465</v>
      </c>
      <c r="AF503" t="s">
        <v>12535</v>
      </c>
      <c r="AG503">
        <v>111420</v>
      </c>
      <c r="AH503">
        <v>4864</v>
      </c>
      <c r="AI503">
        <v>111.42</v>
      </c>
      <c r="AJ503">
        <v>1.3511111111111109</v>
      </c>
    </row>
    <row r="504" spans="1:36" x14ac:dyDescent="0.3">
      <c r="A504">
        <v>50717</v>
      </c>
      <c r="B504">
        <v>35500</v>
      </c>
      <c r="C504" t="s">
        <v>92</v>
      </c>
      <c r="D504" s="2" t="s">
        <v>836</v>
      </c>
      <c r="E504" s="3">
        <v>43841</v>
      </c>
      <c r="F504">
        <v>0.69996253721631796</v>
      </c>
      <c r="G504" t="s">
        <v>4375</v>
      </c>
      <c r="H504">
        <v>20299193</v>
      </c>
      <c r="I504" t="s">
        <v>6857</v>
      </c>
      <c r="J504" t="b">
        <v>0</v>
      </c>
      <c r="K504" t="b">
        <v>0</v>
      </c>
      <c r="L504" t="b">
        <v>0</v>
      </c>
      <c r="M504" t="b">
        <v>0</v>
      </c>
      <c r="N504" t="b">
        <v>0</v>
      </c>
      <c r="O504" t="b">
        <v>0</v>
      </c>
      <c r="P504" t="b">
        <v>1</v>
      </c>
      <c r="Q504" t="b">
        <v>0</v>
      </c>
      <c r="R504" t="s">
        <v>9862</v>
      </c>
      <c r="T504" t="b">
        <v>0</v>
      </c>
      <c r="U504" t="b">
        <v>0</v>
      </c>
      <c r="V504" t="b">
        <v>0</v>
      </c>
      <c r="W504" t="s">
        <v>10775</v>
      </c>
      <c r="X504">
        <v>46.255071999999998</v>
      </c>
      <c r="Y504">
        <v>-73.534235899999999</v>
      </c>
      <c r="Z504" t="s">
        <v>11536</v>
      </c>
      <c r="AA504" t="s">
        <v>11605</v>
      </c>
      <c r="AB504" t="s">
        <v>12372</v>
      </c>
      <c r="AC504" t="s">
        <v>92</v>
      </c>
      <c r="AD504" t="s">
        <v>92</v>
      </c>
      <c r="AE504" t="s">
        <v>12466</v>
      </c>
      <c r="AF504" t="s">
        <v>12600</v>
      </c>
      <c r="AG504">
        <v>95323</v>
      </c>
      <c r="AH504">
        <v>4318</v>
      </c>
      <c r="AI504">
        <v>95.322999999999993</v>
      </c>
      <c r="AJ504">
        <v>1.199444444444445</v>
      </c>
    </row>
    <row r="505" spans="1:36" x14ac:dyDescent="0.3">
      <c r="A505">
        <v>43077</v>
      </c>
      <c r="B505">
        <v>49900</v>
      </c>
      <c r="C505" t="s">
        <v>184</v>
      </c>
      <c r="D505" s="2" t="s">
        <v>837</v>
      </c>
      <c r="E505" s="3">
        <v>43841</v>
      </c>
      <c r="F505">
        <v>1.158390788587877</v>
      </c>
      <c r="G505" t="s">
        <v>4739</v>
      </c>
      <c r="H505">
        <v>12126690</v>
      </c>
      <c r="I505" t="s">
        <v>7209</v>
      </c>
      <c r="J505" t="b">
        <v>0</v>
      </c>
      <c r="K505" t="b">
        <v>0</v>
      </c>
      <c r="L505" t="b">
        <v>0</v>
      </c>
      <c r="M505" t="b">
        <v>0</v>
      </c>
      <c r="N505" t="b">
        <v>0</v>
      </c>
      <c r="O505" t="b">
        <v>0</v>
      </c>
      <c r="P505" t="b">
        <v>1</v>
      </c>
      <c r="Q505" t="b">
        <v>0</v>
      </c>
      <c r="R505" t="s">
        <v>10040</v>
      </c>
      <c r="T505" t="b">
        <v>1</v>
      </c>
      <c r="U505" t="b">
        <v>0</v>
      </c>
      <c r="V505" t="b">
        <v>0</v>
      </c>
      <c r="W505" t="s">
        <v>10954</v>
      </c>
      <c r="X505">
        <v>45.484891300000001</v>
      </c>
      <c r="Y505">
        <v>-72.233806000000001</v>
      </c>
      <c r="Z505" t="s">
        <v>11536</v>
      </c>
      <c r="AA505" t="s">
        <v>11785</v>
      </c>
      <c r="AB505" t="s">
        <v>12373</v>
      </c>
      <c r="AC505" t="s">
        <v>184</v>
      </c>
      <c r="AD505" t="s">
        <v>184</v>
      </c>
      <c r="AE505" t="s">
        <v>12476</v>
      </c>
      <c r="AF505" t="s">
        <v>12793</v>
      </c>
      <c r="AG505">
        <v>137356</v>
      </c>
      <c r="AH505">
        <v>6099</v>
      </c>
      <c r="AI505">
        <v>137.35599999999999</v>
      </c>
      <c r="AJ505">
        <v>1.694166666666667</v>
      </c>
    </row>
    <row r="506" spans="1:36" x14ac:dyDescent="0.3">
      <c r="A506">
        <v>318192</v>
      </c>
      <c r="B506">
        <v>469000</v>
      </c>
      <c r="C506" t="s">
        <v>71</v>
      </c>
      <c r="D506" s="2" t="s">
        <v>838</v>
      </c>
      <c r="E506" s="3">
        <v>43841</v>
      </c>
      <c r="F506">
        <v>1.4739528335093279</v>
      </c>
      <c r="G506" t="s">
        <v>4740</v>
      </c>
      <c r="H506">
        <v>21426042</v>
      </c>
      <c r="I506" t="s">
        <v>7210</v>
      </c>
      <c r="J506" t="b">
        <v>0</v>
      </c>
      <c r="K506" t="b">
        <v>0</v>
      </c>
      <c r="L506" t="b">
        <v>0</v>
      </c>
      <c r="M506" t="b">
        <v>0</v>
      </c>
      <c r="N506" t="b">
        <v>0</v>
      </c>
      <c r="O506" t="b">
        <v>0</v>
      </c>
      <c r="P506" t="b">
        <v>1</v>
      </c>
      <c r="Q506" t="b">
        <v>0</v>
      </c>
      <c r="R506" t="s">
        <v>10041</v>
      </c>
      <c r="S506" t="s">
        <v>10659</v>
      </c>
      <c r="T506" t="b">
        <v>0</v>
      </c>
      <c r="U506" t="b">
        <v>1</v>
      </c>
      <c r="V506" t="b">
        <v>0</v>
      </c>
      <c r="W506" t="s">
        <v>10955</v>
      </c>
      <c r="X506">
        <v>46.177958200000013</v>
      </c>
      <c r="Y506">
        <v>-74.650213600000001</v>
      </c>
      <c r="Z506" t="s">
        <v>11536</v>
      </c>
      <c r="AA506" t="s">
        <v>11786</v>
      </c>
      <c r="AB506" t="s">
        <v>12372</v>
      </c>
      <c r="AD506" t="s">
        <v>71</v>
      </c>
      <c r="AE506" t="s">
        <v>12473</v>
      </c>
      <c r="AF506" t="s">
        <v>12794</v>
      </c>
      <c r="AG506">
        <v>135546</v>
      </c>
      <c r="AH506">
        <v>5859</v>
      </c>
      <c r="AI506">
        <v>135.54599999999999</v>
      </c>
      <c r="AJ506">
        <v>1.6274999999999999</v>
      </c>
    </row>
    <row r="507" spans="1:36" x14ac:dyDescent="0.3">
      <c r="A507">
        <v>90000</v>
      </c>
      <c r="B507">
        <v>29900</v>
      </c>
      <c r="C507" t="s">
        <v>185</v>
      </c>
      <c r="D507" s="2" t="s">
        <v>839</v>
      </c>
      <c r="E507" s="3">
        <v>43841</v>
      </c>
      <c r="F507">
        <v>0.3322222222222222</v>
      </c>
      <c r="G507" t="s">
        <v>4741</v>
      </c>
      <c r="H507">
        <v>27243823</v>
      </c>
      <c r="I507" t="s">
        <v>7211</v>
      </c>
      <c r="J507" t="b">
        <v>0</v>
      </c>
      <c r="K507" t="b">
        <v>0</v>
      </c>
      <c r="L507" t="b">
        <v>0</v>
      </c>
      <c r="M507" t="b">
        <v>0</v>
      </c>
      <c r="N507" t="b">
        <v>0</v>
      </c>
      <c r="O507" t="b">
        <v>0</v>
      </c>
      <c r="P507" t="b">
        <v>1</v>
      </c>
      <c r="Q507" t="b">
        <v>0</v>
      </c>
      <c r="R507" t="s">
        <v>10042</v>
      </c>
      <c r="T507" t="b">
        <v>0</v>
      </c>
      <c r="U507" t="b">
        <v>0</v>
      </c>
      <c r="V507" t="b">
        <v>0</v>
      </c>
      <c r="W507" t="s">
        <v>10956</v>
      </c>
      <c r="X507">
        <v>45.116778199999999</v>
      </c>
      <c r="Y507">
        <v>-74.343393499999991</v>
      </c>
      <c r="Z507" t="s">
        <v>11536</v>
      </c>
      <c r="AA507" t="s">
        <v>11787</v>
      </c>
      <c r="AB507" t="s">
        <v>12372</v>
      </c>
      <c r="AD507" t="s">
        <v>185</v>
      </c>
      <c r="AE507" t="s">
        <v>12485</v>
      </c>
      <c r="AF507" t="s">
        <v>12795</v>
      </c>
      <c r="AG507">
        <v>95733</v>
      </c>
      <c r="AH507">
        <v>4835</v>
      </c>
      <c r="AI507">
        <v>95.733000000000004</v>
      </c>
      <c r="AJ507">
        <v>1.343055555555555</v>
      </c>
    </row>
    <row r="508" spans="1:36" x14ac:dyDescent="0.3">
      <c r="A508">
        <v>920794</v>
      </c>
      <c r="B508">
        <v>1780000</v>
      </c>
      <c r="C508" t="s">
        <v>87</v>
      </c>
      <c r="D508" s="2" t="s">
        <v>840</v>
      </c>
      <c r="E508" s="3">
        <v>43841</v>
      </c>
      <c r="F508">
        <v>1.9331142470520011</v>
      </c>
      <c r="G508" t="s">
        <v>4742</v>
      </c>
      <c r="H508">
        <v>27553879</v>
      </c>
      <c r="I508" t="s">
        <v>6791</v>
      </c>
      <c r="J508" t="b">
        <v>0</v>
      </c>
      <c r="K508" t="b">
        <v>0</v>
      </c>
      <c r="L508" t="b">
        <v>1</v>
      </c>
      <c r="M508" t="b">
        <v>0</v>
      </c>
      <c r="N508" t="b">
        <v>0</v>
      </c>
      <c r="O508" t="b">
        <v>0</v>
      </c>
      <c r="P508" t="b">
        <v>1</v>
      </c>
      <c r="Q508" t="b">
        <v>0</v>
      </c>
      <c r="R508" t="s">
        <v>10043</v>
      </c>
      <c r="T508" t="b">
        <v>0</v>
      </c>
      <c r="U508" t="b">
        <v>0</v>
      </c>
      <c r="V508" t="b">
        <v>0</v>
      </c>
      <c r="W508" t="s">
        <v>10957</v>
      </c>
      <c r="X508">
        <v>45.4246774</v>
      </c>
      <c r="Y508">
        <v>-72.806286499999999</v>
      </c>
      <c r="Z508" t="s">
        <v>11538</v>
      </c>
      <c r="AA508" t="s">
        <v>11788</v>
      </c>
      <c r="AB508" t="s">
        <v>12382</v>
      </c>
      <c r="AC508" t="s">
        <v>87</v>
      </c>
      <c r="AD508" t="s">
        <v>87</v>
      </c>
      <c r="AE508" t="s">
        <v>12516</v>
      </c>
      <c r="AF508" t="s">
        <v>12796</v>
      </c>
      <c r="AG508">
        <v>85096</v>
      </c>
      <c r="AH508">
        <v>4183</v>
      </c>
      <c r="AI508">
        <v>85.096000000000004</v>
      </c>
      <c r="AJ508">
        <v>1.161944444444444</v>
      </c>
    </row>
    <row r="509" spans="1:36" x14ac:dyDescent="0.3">
      <c r="A509">
        <v>69428</v>
      </c>
      <c r="B509">
        <v>188000</v>
      </c>
      <c r="C509" t="s">
        <v>110</v>
      </c>
      <c r="D509" s="2" t="s">
        <v>841</v>
      </c>
      <c r="E509" s="3">
        <v>43841</v>
      </c>
      <c r="F509">
        <v>2.707841216800138</v>
      </c>
      <c r="G509" t="s">
        <v>4743</v>
      </c>
      <c r="H509">
        <v>28929544</v>
      </c>
      <c r="I509" t="s">
        <v>7212</v>
      </c>
      <c r="J509" t="b">
        <v>0</v>
      </c>
      <c r="K509" t="b">
        <v>0</v>
      </c>
      <c r="L509" t="b">
        <v>0</v>
      </c>
      <c r="M509" t="b">
        <v>0</v>
      </c>
      <c r="N509" t="b">
        <v>0</v>
      </c>
      <c r="O509" t="b">
        <v>0</v>
      </c>
      <c r="P509" t="b">
        <v>1</v>
      </c>
      <c r="Q509" t="b">
        <v>0</v>
      </c>
      <c r="R509" t="s">
        <v>9888</v>
      </c>
      <c r="T509" t="b">
        <v>0</v>
      </c>
      <c r="U509" t="b">
        <v>0</v>
      </c>
      <c r="V509" t="b">
        <v>0</v>
      </c>
      <c r="W509" t="s">
        <v>10801</v>
      </c>
      <c r="X509">
        <v>45.880739299999988</v>
      </c>
      <c r="Y509">
        <v>-74.28419559999999</v>
      </c>
      <c r="Z509" t="s">
        <v>11536</v>
      </c>
      <c r="AA509" t="s">
        <v>11631</v>
      </c>
      <c r="AB509" t="s">
        <v>12372</v>
      </c>
      <c r="AD509" t="s">
        <v>110</v>
      </c>
      <c r="AF509" t="s">
        <v>12629</v>
      </c>
      <c r="AG509">
        <v>82970</v>
      </c>
      <c r="AH509">
        <v>4145</v>
      </c>
      <c r="AI509">
        <v>82.97</v>
      </c>
      <c r="AJ509">
        <v>1.151388888888889</v>
      </c>
    </row>
    <row r="510" spans="1:36" x14ac:dyDescent="0.3">
      <c r="A510">
        <v>911326</v>
      </c>
      <c r="B510">
        <v>340000</v>
      </c>
      <c r="C510" t="s">
        <v>71</v>
      </c>
      <c r="D510" s="2" t="s">
        <v>842</v>
      </c>
      <c r="E510" s="3">
        <v>43841</v>
      </c>
      <c r="F510">
        <v>0.37308273877843928</v>
      </c>
      <c r="G510" t="s">
        <v>4744</v>
      </c>
      <c r="H510">
        <v>16110594</v>
      </c>
      <c r="I510" t="s">
        <v>7213</v>
      </c>
      <c r="J510" t="b">
        <v>0</v>
      </c>
      <c r="K510" t="b">
        <v>0</v>
      </c>
      <c r="L510" t="b">
        <v>0</v>
      </c>
      <c r="M510" t="b">
        <v>0</v>
      </c>
      <c r="N510" t="b">
        <v>0</v>
      </c>
      <c r="O510" t="b">
        <v>0</v>
      </c>
      <c r="P510" t="b">
        <v>1</v>
      </c>
      <c r="Q510" t="b">
        <v>0</v>
      </c>
      <c r="R510" t="s">
        <v>10044</v>
      </c>
      <c r="S510" t="s">
        <v>10649</v>
      </c>
      <c r="T510" t="b">
        <v>0</v>
      </c>
      <c r="U510" t="b">
        <v>0</v>
      </c>
      <c r="V510" t="b">
        <v>0</v>
      </c>
      <c r="W510" t="s">
        <v>10958</v>
      </c>
      <c r="X510">
        <v>46.147132800000001</v>
      </c>
      <c r="Y510">
        <v>-74.541739699999994</v>
      </c>
      <c r="Z510" t="s">
        <v>11536</v>
      </c>
      <c r="AA510" t="s">
        <v>11789</v>
      </c>
      <c r="AB510" t="s">
        <v>12372</v>
      </c>
      <c r="AD510" t="s">
        <v>71</v>
      </c>
      <c r="AE510" t="s">
        <v>12473</v>
      </c>
      <c r="AF510" t="s">
        <v>12797</v>
      </c>
      <c r="AG510">
        <v>126113</v>
      </c>
      <c r="AH510">
        <v>5270</v>
      </c>
      <c r="AI510">
        <v>126.113</v>
      </c>
      <c r="AJ510">
        <v>1.463888888888889</v>
      </c>
    </row>
    <row r="511" spans="1:36" x14ac:dyDescent="0.3">
      <c r="A511">
        <v>38849</v>
      </c>
      <c r="B511">
        <v>124900</v>
      </c>
      <c r="C511" t="s">
        <v>186</v>
      </c>
      <c r="D511" s="2" t="s">
        <v>843</v>
      </c>
      <c r="E511" s="3">
        <v>43841</v>
      </c>
      <c r="F511">
        <v>3.215011969420063</v>
      </c>
      <c r="G511" t="s">
        <v>4745</v>
      </c>
      <c r="H511">
        <v>13220440</v>
      </c>
      <c r="I511" t="s">
        <v>7214</v>
      </c>
      <c r="J511" t="b">
        <v>0</v>
      </c>
      <c r="K511" t="b">
        <v>0</v>
      </c>
      <c r="L511" t="b">
        <v>0</v>
      </c>
      <c r="M511" t="b">
        <v>0</v>
      </c>
      <c r="N511" t="b">
        <v>0</v>
      </c>
      <c r="O511" t="b">
        <v>0</v>
      </c>
      <c r="P511" t="b">
        <v>1</v>
      </c>
      <c r="Q511" t="b">
        <v>0</v>
      </c>
      <c r="R511" t="s">
        <v>10045</v>
      </c>
      <c r="S511" t="s">
        <v>10676</v>
      </c>
      <c r="T511" t="b">
        <v>0</v>
      </c>
      <c r="U511" t="b">
        <v>0</v>
      </c>
      <c r="V511" t="b">
        <v>0</v>
      </c>
      <c r="W511" t="s">
        <v>10959</v>
      </c>
      <c r="X511">
        <v>45.433289100000003</v>
      </c>
      <c r="Y511">
        <v>-74.147542799999997</v>
      </c>
      <c r="Z511" t="s">
        <v>11536</v>
      </c>
      <c r="AA511" t="s">
        <v>11790</v>
      </c>
      <c r="AB511" t="s">
        <v>12372</v>
      </c>
      <c r="AD511" t="s">
        <v>186</v>
      </c>
      <c r="AE511" t="s">
        <v>12506</v>
      </c>
      <c r="AF511" t="s">
        <v>12798</v>
      </c>
      <c r="AG511">
        <v>54251</v>
      </c>
      <c r="AH511">
        <v>2855</v>
      </c>
      <c r="AI511">
        <v>54.250999999999998</v>
      </c>
      <c r="AJ511">
        <v>0.79305555555555551</v>
      </c>
    </row>
    <row r="512" spans="1:36" x14ac:dyDescent="0.3">
      <c r="A512">
        <v>105948</v>
      </c>
      <c r="B512">
        <v>79900</v>
      </c>
      <c r="C512" t="s">
        <v>45</v>
      </c>
      <c r="D512" s="2" t="s">
        <v>844</v>
      </c>
      <c r="E512" s="3">
        <v>43841</v>
      </c>
      <c r="F512">
        <v>0.75414354211499979</v>
      </c>
      <c r="G512" t="s">
        <v>4377</v>
      </c>
      <c r="H512">
        <v>17666327</v>
      </c>
      <c r="I512" t="s">
        <v>7215</v>
      </c>
      <c r="J512" t="b">
        <v>0</v>
      </c>
      <c r="K512" t="b">
        <v>0</v>
      </c>
      <c r="L512" t="b">
        <v>0</v>
      </c>
      <c r="M512" t="b">
        <v>0</v>
      </c>
      <c r="N512" t="b">
        <v>0</v>
      </c>
      <c r="O512" t="b">
        <v>0</v>
      </c>
      <c r="P512" t="b">
        <v>1</v>
      </c>
      <c r="Q512" t="b">
        <v>0</v>
      </c>
      <c r="R512" t="s">
        <v>9812</v>
      </c>
      <c r="T512" t="b">
        <v>0</v>
      </c>
      <c r="U512" t="b">
        <v>0</v>
      </c>
      <c r="V512" t="b">
        <v>0</v>
      </c>
      <c r="W512" t="s">
        <v>10718</v>
      </c>
      <c r="X512">
        <v>45.266877999999998</v>
      </c>
      <c r="Y512">
        <v>-72.380684000000002</v>
      </c>
      <c r="Z512" t="s">
        <v>11536</v>
      </c>
      <c r="AA512" t="s">
        <v>11548</v>
      </c>
      <c r="AB512" t="s">
        <v>12374</v>
      </c>
      <c r="AC512" t="s">
        <v>45</v>
      </c>
      <c r="AD512" t="s">
        <v>12414</v>
      </c>
      <c r="AE512" t="s">
        <v>12469</v>
      </c>
      <c r="AF512" t="s">
        <v>12602</v>
      </c>
      <c r="AG512">
        <v>116516</v>
      </c>
      <c r="AH512">
        <v>5017</v>
      </c>
      <c r="AI512">
        <v>116.51600000000001</v>
      </c>
      <c r="AJ512">
        <v>1.3936111111111109</v>
      </c>
    </row>
    <row r="513" spans="1:36" x14ac:dyDescent="0.3">
      <c r="A513">
        <v>56743</v>
      </c>
      <c r="B513">
        <v>89000</v>
      </c>
      <c r="C513" t="s">
        <v>91</v>
      </c>
      <c r="D513" s="2" t="s">
        <v>845</v>
      </c>
      <c r="E513" s="3">
        <v>43841</v>
      </c>
      <c r="F513">
        <v>1.5684754066580899</v>
      </c>
      <c r="G513" t="s">
        <v>4746</v>
      </c>
      <c r="H513">
        <v>25906716</v>
      </c>
      <c r="I513" t="s">
        <v>7216</v>
      </c>
      <c r="J513" t="b">
        <v>0</v>
      </c>
      <c r="K513" t="b">
        <v>0</v>
      </c>
      <c r="L513" t="b">
        <v>0</v>
      </c>
      <c r="M513" t="b">
        <v>0</v>
      </c>
      <c r="N513" t="b">
        <v>0</v>
      </c>
      <c r="O513" t="b">
        <v>0</v>
      </c>
      <c r="P513" t="b">
        <v>1</v>
      </c>
      <c r="Q513" t="b">
        <v>1</v>
      </c>
      <c r="R513" t="s">
        <v>9861</v>
      </c>
      <c r="T513" t="b">
        <v>0</v>
      </c>
      <c r="U513" t="b">
        <v>1</v>
      </c>
      <c r="V513" t="b">
        <v>1</v>
      </c>
      <c r="W513" t="s">
        <v>10774</v>
      </c>
      <c r="X513">
        <v>46.065487999999988</v>
      </c>
      <c r="Y513">
        <v>-73.7340588</v>
      </c>
      <c r="Z513" t="s">
        <v>11536</v>
      </c>
      <c r="AA513" t="s">
        <v>11604</v>
      </c>
      <c r="AB513" t="s">
        <v>12372</v>
      </c>
      <c r="AD513" t="s">
        <v>91</v>
      </c>
      <c r="AF513" t="s">
        <v>12599</v>
      </c>
      <c r="AG513">
        <v>72305</v>
      </c>
      <c r="AH513">
        <v>3602</v>
      </c>
      <c r="AI513">
        <v>72.305000000000007</v>
      </c>
      <c r="AJ513">
        <v>1.0005555555555561</v>
      </c>
    </row>
    <row r="514" spans="1:36" x14ac:dyDescent="0.3">
      <c r="A514">
        <v>64438</v>
      </c>
      <c r="B514">
        <v>71900</v>
      </c>
      <c r="C514" t="s">
        <v>123</v>
      </c>
      <c r="D514" s="2" t="s">
        <v>846</v>
      </c>
      <c r="E514" s="3">
        <v>43841</v>
      </c>
      <c r="F514">
        <v>1.115801235295943</v>
      </c>
      <c r="G514" t="s">
        <v>4747</v>
      </c>
      <c r="H514">
        <v>22181355</v>
      </c>
      <c r="I514" t="s">
        <v>7217</v>
      </c>
      <c r="J514" t="b">
        <v>0</v>
      </c>
      <c r="K514" t="b">
        <v>0</v>
      </c>
      <c r="L514" t="b">
        <v>0</v>
      </c>
      <c r="M514" t="b">
        <v>0</v>
      </c>
      <c r="N514" t="b">
        <v>0</v>
      </c>
      <c r="O514" t="b">
        <v>0</v>
      </c>
      <c r="P514" t="b">
        <v>1</v>
      </c>
      <c r="Q514" t="b">
        <v>0</v>
      </c>
      <c r="R514" t="s">
        <v>9910</v>
      </c>
      <c r="T514" t="b">
        <v>0</v>
      </c>
      <c r="U514" t="b">
        <v>0</v>
      </c>
      <c r="V514" t="b">
        <v>0</v>
      </c>
      <c r="W514" t="s">
        <v>10824</v>
      </c>
      <c r="X514">
        <v>45.185861000000003</v>
      </c>
      <c r="Y514">
        <v>-71.936714999999992</v>
      </c>
      <c r="Z514" t="s">
        <v>11536</v>
      </c>
      <c r="AA514" t="s">
        <v>11654</v>
      </c>
      <c r="AB514" t="s">
        <v>12374</v>
      </c>
      <c r="AC514" t="s">
        <v>12401</v>
      </c>
      <c r="AD514" t="s">
        <v>12428</v>
      </c>
      <c r="AE514" t="s">
        <v>12469</v>
      </c>
      <c r="AF514" t="s">
        <v>12652</v>
      </c>
      <c r="AG514">
        <v>160001</v>
      </c>
      <c r="AH514">
        <v>6787</v>
      </c>
      <c r="AI514">
        <v>160.001</v>
      </c>
      <c r="AJ514">
        <v>1.8852777777777781</v>
      </c>
    </row>
    <row r="515" spans="1:36" x14ac:dyDescent="0.3">
      <c r="A515">
        <v>32329</v>
      </c>
      <c r="B515">
        <v>40411</v>
      </c>
      <c r="C515" t="s">
        <v>118</v>
      </c>
      <c r="D515" s="2" t="s">
        <v>847</v>
      </c>
      <c r="E515" s="3">
        <v>43841</v>
      </c>
      <c r="F515">
        <v>1.249992267004856</v>
      </c>
      <c r="G515" t="s">
        <v>4546</v>
      </c>
      <c r="H515">
        <v>17812123</v>
      </c>
      <c r="I515" t="s">
        <v>7218</v>
      </c>
      <c r="J515" t="b">
        <v>0</v>
      </c>
      <c r="K515" t="b">
        <v>0</v>
      </c>
      <c r="L515" t="b">
        <v>0</v>
      </c>
      <c r="M515" t="b">
        <v>0</v>
      </c>
      <c r="N515" t="b">
        <v>0</v>
      </c>
      <c r="O515" t="b">
        <v>0</v>
      </c>
      <c r="P515" t="b">
        <v>1</v>
      </c>
      <c r="Q515" t="b">
        <v>0</v>
      </c>
      <c r="R515" t="s">
        <v>9901</v>
      </c>
      <c r="S515" t="s">
        <v>10648</v>
      </c>
      <c r="T515" t="b">
        <v>0</v>
      </c>
      <c r="U515" t="b">
        <v>0</v>
      </c>
      <c r="V515" t="b">
        <v>0</v>
      </c>
      <c r="W515" t="s">
        <v>10815</v>
      </c>
      <c r="X515">
        <v>46.099224900000003</v>
      </c>
      <c r="Y515">
        <v>-73.427757999999997</v>
      </c>
      <c r="Z515" t="s">
        <v>11536</v>
      </c>
      <c r="AA515" t="s">
        <v>11645</v>
      </c>
      <c r="AB515" t="s">
        <v>12374</v>
      </c>
      <c r="AC515" t="s">
        <v>118</v>
      </c>
      <c r="AD515" t="s">
        <v>12425</v>
      </c>
      <c r="AE515" t="s">
        <v>12494</v>
      </c>
      <c r="AF515" t="s">
        <v>12643</v>
      </c>
      <c r="AG515">
        <v>73134</v>
      </c>
      <c r="AH515">
        <v>3208</v>
      </c>
      <c r="AI515">
        <v>73.134</v>
      </c>
      <c r="AJ515">
        <v>0.89111111111111108</v>
      </c>
    </row>
    <row r="516" spans="1:36" x14ac:dyDescent="0.3">
      <c r="A516">
        <v>34608</v>
      </c>
      <c r="B516">
        <v>34608</v>
      </c>
      <c r="C516" t="s">
        <v>40</v>
      </c>
      <c r="D516" s="2" t="s">
        <v>848</v>
      </c>
      <c r="E516" s="3">
        <v>43841</v>
      </c>
      <c r="F516">
        <v>1</v>
      </c>
      <c r="G516" t="s">
        <v>4748</v>
      </c>
      <c r="H516">
        <v>9656404</v>
      </c>
      <c r="I516" t="s">
        <v>7219</v>
      </c>
      <c r="J516" t="b">
        <v>0</v>
      </c>
      <c r="K516" t="b">
        <v>0</v>
      </c>
      <c r="L516" t="b">
        <v>0</v>
      </c>
      <c r="M516" t="b">
        <v>0</v>
      </c>
      <c r="N516" t="b">
        <v>0</v>
      </c>
      <c r="O516" t="b">
        <v>0</v>
      </c>
      <c r="P516" t="b">
        <v>1</v>
      </c>
      <c r="Q516" t="b">
        <v>0</v>
      </c>
      <c r="R516" t="s">
        <v>9800</v>
      </c>
      <c r="T516" t="b">
        <v>0</v>
      </c>
      <c r="U516" t="b">
        <v>1</v>
      </c>
      <c r="V516" t="b">
        <v>1</v>
      </c>
      <c r="W516" t="s">
        <v>10713</v>
      </c>
      <c r="X516">
        <v>46.686540000000008</v>
      </c>
      <c r="Y516">
        <v>-73.915006899999995</v>
      </c>
      <c r="Z516" t="s">
        <v>11536</v>
      </c>
      <c r="AA516" t="s">
        <v>11543</v>
      </c>
      <c r="AB516" t="s">
        <v>12372</v>
      </c>
      <c r="AC516" t="s">
        <v>40</v>
      </c>
      <c r="AD516" t="s">
        <v>40</v>
      </c>
      <c r="AE516" t="s">
        <v>12466</v>
      </c>
      <c r="AF516" t="s">
        <v>12537</v>
      </c>
      <c r="AG516">
        <v>157040</v>
      </c>
      <c r="AH516">
        <v>7074</v>
      </c>
      <c r="AI516">
        <v>157.04</v>
      </c>
      <c r="AJ516">
        <v>1.9650000000000001</v>
      </c>
    </row>
    <row r="517" spans="1:36" x14ac:dyDescent="0.3">
      <c r="A517">
        <v>107039</v>
      </c>
      <c r="B517">
        <v>59000</v>
      </c>
      <c r="C517" t="s">
        <v>100</v>
      </c>
      <c r="D517" s="2" t="s">
        <v>849</v>
      </c>
      <c r="E517" s="3">
        <v>43841</v>
      </c>
      <c r="F517">
        <v>0.55120096413456776</v>
      </c>
      <c r="G517" t="s">
        <v>4509</v>
      </c>
      <c r="H517">
        <v>25034207</v>
      </c>
      <c r="I517" t="s">
        <v>6791</v>
      </c>
      <c r="J517" t="b">
        <v>0</v>
      </c>
      <c r="K517" t="b">
        <v>0</v>
      </c>
      <c r="L517" t="b">
        <v>0</v>
      </c>
      <c r="M517" t="b">
        <v>0</v>
      </c>
      <c r="N517" t="b">
        <v>0</v>
      </c>
      <c r="O517" t="b">
        <v>0</v>
      </c>
      <c r="P517" t="b">
        <v>1</v>
      </c>
      <c r="Q517" t="b">
        <v>0</v>
      </c>
      <c r="R517" t="s">
        <v>9872</v>
      </c>
      <c r="T517" t="b">
        <v>0</v>
      </c>
      <c r="U517" t="b">
        <v>0</v>
      </c>
      <c r="V517" t="b">
        <v>0</v>
      </c>
      <c r="W517" t="s">
        <v>10785</v>
      </c>
      <c r="X517">
        <v>45.941503900000001</v>
      </c>
      <c r="Y517">
        <v>-74.370309399999996</v>
      </c>
      <c r="Z517" t="s">
        <v>11536</v>
      </c>
      <c r="AA517" t="s">
        <v>11615</v>
      </c>
      <c r="AB517" t="s">
        <v>12373</v>
      </c>
      <c r="AC517" t="s">
        <v>100</v>
      </c>
      <c r="AD517" t="s">
        <v>100</v>
      </c>
      <c r="AE517" t="s">
        <v>12488</v>
      </c>
      <c r="AF517" t="s">
        <v>12611</v>
      </c>
      <c r="AG517">
        <v>94474</v>
      </c>
      <c r="AH517">
        <v>4785</v>
      </c>
      <c r="AI517">
        <v>94.474000000000004</v>
      </c>
      <c r="AJ517">
        <v>1.3291666666666671</v>
      </c>
    </row>
    <row r="518" spans="1:36" x14ac:dyDescent="0.3">
      <c r="A518">
        <v>32441</v>
      </c>
      <c r="B518">
        <v>87000</v>
      </c>
      <c r="C518" t="s">
        <v>110</v>
      </c>
      <c r="D518" s="2" t="s">
        <v>850</v>
      </c>
      <c r="E518" s="3">
        <v>43841</v>
      </c>
      <c r="F518">
        <v>2.6817915600628832</v>
      </c>
      <c r="G518" t="s">
        <v>4749</v>
      </c>
      <c r="H518">
        <v>11443615</v>
      </c>
      <c r="I518" t="s">
        <v>7220</v>
      </c>
      <c r="J518" t="b">
        <v>0</v>
      </c>
      <c r="K518" t="b">
        <v>0</v>
      </c>
      <c r="L518" t="b">
        <v>0</v>
      </c>
      <c r="M518" t="b">
        <v>0</v>
      </c>
      <c r="N518" t="b">
        <v>0</v>
      </c>
      <c r="O518" t="b">
        <v>0</v>
      </c>
      <c r="P518" t="b">
        <v>1</v>
      </c>
      <c r="Q518" t="b">
        <v>0</v>
      </c>
      <c r="R518" t="s">
        <v>9888</v>
      </c>
      <c r="T518" t="b">
        <v>0</v>
      </c>
      <c r="U518" t="b">
        <v>0</v>
      </c>
      <c r="V518" t="b">
        <v>0</v>
      </c>
      <c r="W518" t="s">
        <v>10801</v>
      </c>
      <c r="X518">
        <v>45.880739299999988</v>
      </c>
      <c r="Y518">
        <v>-74.28419559999999</v>
      </c>
      <c r="Z518" t="s">
        <v>11536</v>
      </c>
      <c r="AA518" t="s">
        <v>11631</v>
      </c>
      <c r="AB518" t="s">
        <v>12372</v>
      </c>
      <c r="AD518" t="s">
        <v>110</v>
      </c>
      <c r="AF518" t="s">
        <v>12629</v>
      </c>
      <c r="AG518">
        <v>82970</v>
      </c>
      <c r="AH518">
        <v>4145</v>
      </c>
      <c r="AI518">
        <v>82.97</v>
      </c>
      <c r="AJ518">
        <v>1.151388888888889</v>
      </c>
    </row>
    <row r="519" spans="1:36" x14ac:dyDescent="0.3">
      <c r="A519">
        <v>67543</v>
      </c>
      <c r="B519">
        <v>89000</v>
      </c>
      <c r="C519" t="s">
        <v>106</v>
      </c>
      <c r="D519" s="2" t="s">
        <v>851</v>
      </c>
      <c r="E519" s="3">
        <v>43841</v>
      </c>
      <c r="F519">
        <v>1.317679108123714</v>
      </c>
      <c r="G519" t="s">
        <v>4410</v>
      </c>
      <c r="H519">
        <v>9743942</v>
      </c>
      <c r="I519" t="s">
        <v>6888</v>
      </c>
      <c r="J519" t="b">
        <v>0</v>
      </c>
      <c r="K519" t="b">
        <v>0</v>
      </c>
      <c r="L519" t="b">
        <v>0</v>
      </c>
      <c r="M519" t="b">
        <v>0</v>
      </c>
      <c r="N519" t="b">
        <v>0</v>
      </c>
      <c r="O519" t="b">
        <v>0</v>
      </c>
      <c r="P519" t="b">
        <v>1</v>
      </c>
      <c r="Q519" t="b">
        <v>1</v>
      </c>
      <c r="R519" t="s">
        <v>9881</v>
      </c>
      <c r="T519" t="b">
        <v>0</v>
      </c>
      <c r="U519" t="b">
        <v>1</v>
      </c>
      <c r="V519" t="b">
        <v>0</v>
      </c>
      <c r="W519" t="s">
        <v>10794</v>
      </c>
      <c r="X519">
        <v>45.139865200000003</v>
      </c>
      <c r="Y519">
        <v>-72.195438999999993</v>
      </c>
      <c r="Z519" t="s">
        <v>11536</v>
      </c>
      <c r="AA519" t="s">
        <v>11624</v>
      </c>
      <c r="AB519" t="s">
        <v>12372</v>
      </c>
      <c r="AD519" t="s">
        <v>67</v>
      </c>
      <c r="AE519" t="s">
        <v>12469</v>
      </c>
      <c r="AF519" t="s">
        <v>12621</v>
      </c>
      <c r="AG519">
        <v>150340</v>
      </c>
      <c r="AH519">
        <v>6709</v>
      </c>
      <c r="AI519">
        <v>150.34</v>
      </c>
      <c r="AJ519">
        <v>1.8636111111111111</v>
      </c>
    </row>
    <row r="520" spans="1:36" x14ac:dyDescent="0.3">
      <c r="A520">
        <v>49751</v>
      </c>
      <c r="B520">
        <v>64900</v>
      </c>
      <c r="C520" t="s">
        <v>39</v>
      </c>
      <c r="D520" s="2" t="s">
        <v>852</v>
      </c>
      <c r="E520" s="3">
        <v>43841</v>
      </c>
      <c r="F520">
        <v>1.3044963920323209</v>
      </c>
      <c r="G520" t="s">
        <v>4668</v>
      </c>
      <c r="H520">
        <v>18515606</v>
      </c>
      <c r="I520" t="s">
        <v>7138</v>
      </c>
      <c r="J520" t="b">
        <v>0</v>
      </c>
      <c r="K520" t="b">
        <v>0</v>
      </c>
      <c r="L520" t="b">
        <v>0</v>
      </c>
      <c r="M520" t="b">
        <v>0</v>
      </c>
      <c r="N520" t="b">
        <v>0</v>
      </c>
      <c r="O520" t="b">
        <v>0</v>
      </c>
      <c r="P520" t="b">
        <v>1</v>
      </c>
      <c r="Q520" t="b">
        <v>0</v>
      </c>
      <c r="R520" t="s">
        <v>10010</v>
      </c>
      <c r="S520" t="s">
        <v>10645</v>
      </c>
      <c r="T520" t="b">
        <v>0</v>
      </c>
      <c r="U520" t="b">
        <v>0</v>
      </c>
      <c r="V520" t="b">
        <v>0</v>
      </c>
      <c r="W520" t="s">
        <v>10925</v>
      </c>
      <c r="X520">
        <v>45.550337399999997</v>
      </c>
      <c r="Y520">
        <v>-75.508544099999995</v>
      </c>
      <c r="Z520" t="s">
        <v>11536</v>
      </c>
      <c r="AA520" t="s">
        <v>11756</v>
      </c>
      <c r="AB520" t="s">
        <v>12372</v>
      </c>
      <c r="AC520" t="s">
        <v>39</v>
      </c>
      <c r="AD520" t="s">
        <v>39</v>
      </c>
      <c r="AE520" t="s">
        <v>12477</v>
      </c>
      <c r="AF520" t="s">
        <v>12761</v>
      </c>
      <c r="AG520">
        <v>177962</v>
      </c>
      <c r="AH520">
        <v>6992</v>
      </c>
      <c r="AI520">
        <v>177.96199999999999</v>
      </c>
      <c r="AJ520">
        <v>1.9422222222222221</v>
      </c>
    </row>
    <row r="521" spans="1:36" x14ac:dyDescent="0.3">
      <c r="A521">
        <v>531432</v>
      </c>
      <c r="B521">
        <v>2200000</v>
      </c>
      <c r="C521" t="s">
        <v>106</v>
      </c>
      <c r="D521" s="2" t="s">
        <v>853</v>
      </c>
      <c r="E521" s="3">
        <v>43841</v>
      </c>
      <c r="F521">
        <v>4.139758238118894</v>
      </c>
      <c r="G521" t="s">
        <v>4750</v>
      </c>
      <c r="H521">
        <v>27444790</v>
      </c>
      <c r="I521" t="s">
        <v>7221</v>
      </c>
      <c r="J521" t="b">
        <v>0</v>
      </c>
      <c r="K521" t="b">
        <v>0</v>
      </c>
      <c r="L521" t="b">
        <v>0</v>
      </c>
      <c r="M521" t="b">
        <v>0</v>
      </c>
      <c r="N521" t="b">
        <v>0</v>
      </c>
      <c r="O521" t="b">
        <v>0</v>
      </c>
      <c r="P521" t="b">
        <v>1</v>
      </c>
      <c r="Q521" t="b">
        <v>0</v>
      </c>
      <c r="R521" t="s">
        <v>10046</v>
      </c>
      <c r="T521" t="b">
        <v>1</v>
      </c>
      <c r="U521" t="b">
        <v>0</v>
      </c>
      <c r="V521" t="b">
        <v>1</v>
      </c>
      <c r="W521" t="s">
        <v>10960</v>
      </c>
      <c r="X521">
        <v>45.1180685</v>
      </c>
      <c r="Y521">
        <v>-72.182093499999993</v>
      </c>
      <c r="Z521" t="s">
        <v>11537</v>
      </c>
      <c r="AA521" t="s">
        <v>11791</v>
      </c>
      <c r="AB521" t="s">
        <v>12378</v>
      </c>
      <c r="AC521" t="s">
        <v>12405</v>
      </c>
      <c r="AD521" t="s">
        <v>12405</v>
      </c>
      <c r="AE521" t="s">
        <v>12474</v>
      </c>
      <c r="AF521" t="s">
        <v>12799</v>
      </c>
      <c r="AG521">
        <v>152805</v>
      </c>
      <c r="AH521">
        <v>6736</v>
      </c>
      <c r="AI521">
        <v>152.80500000000001</v>
      </c>
      <c r="AJ521">
        <v>1.8711111111111109</v>
      </c>
    </row>
    <row r="522" spans="1:36" x14ac:dyDescent="0.3">
      <c r="A522">
        <v>32300</v>
      </c>
      <c r="B522">
        <v>59000</v>
      </c>
      <c r="C522" t="s">
        <v>173</v>
      </c>
      <c r="D522" s="2" t="s">
        <v>854</v>
      </c>
      <c r="E522" s="3">
        <v>43841</v>
      </c>
      <c r="F522">
        <v>1.826625386996904</v>
      </c>
      <c r="G522" t="s">
        <v>4751</v>
      </c>
      <c r="H522">
        <v>15688305</v>
      </c>
      <c r="I522" t="s">
        <v>6791</v>
      </c>
      <c r="J522" t="b">
        <v>0</v>
      </c>
      <c r="K522" t="b">
        <v>0</v>
      </c>
      <c r="L522" t="b">
        <v>0</v>
      </c>
      <c r="M522" t="b">
        <v>0</v>
      </c>
      <c r="N522" t="b">
        <v>0</v>
      </c>
      <c r="O522" t="b">
        <v>0</v>
      </c>
      <c r="P522" t="b">
        <v>1</v>
      </c>
      <c r="Q522" t="b">
        <v>0</v>
      </c>
      <c r="R522" t="s">
        <v>10047</v>
      </c>
      <c r="S522" t="s">
        <v>10673</v>
      </c>
      <c r="T522" t="b">
        <v>0</v>
      </c>
      <c r="U522" t="b">
        <v>0</v>
      </c>
      <c r="V522" t="b">
        <v>0</v>
      </c>
      <c r="W522" t="s">
        <v>10961</v>
      </c>
      <c r="X522">
        <v>45.852443200000003</v>
      </c>
      <c r="Y522">
        <v>-73.757239299999995</v>
      </c>
      <c r="Z522" t="s">
        <v>11536</v>
      </c>
      <c r="AA522" t="s">
        <v>11792</v>
      </c>
      <c r="AB522" t="s">
        <v>12374</v>
      </c>
      <c r="AD522" t="s">
        <v>12441</v>
      </c>
      <c r="AE522" t="s">
        <v>12472</v>
      </c>
      <c r="AF522" t="s">
        <v>12800</v>
      </c>
      <c r="AG522">
        <v>54362</v>
      </c>
      <c r="AH522">
        <v>2533</v>
      </c>
      <c r="AI522">
        <v>54.362000000000002</v>
      </c>
      <c r="AJ522">
        <v>0.70361111111111108</v>
      </c>
    </row>
    <row r="523" spans="1:36" x14ac:dyDescent="0.3">
      <c r="A523">
        <v>523350</v>
      </c>
      <c r="B523">
        <v>79000</v>
      </c>
      <c r="C523" t="s">
        <v>70</v>
      </c>
      <c r="D523" s="2" t="s">
        <v>855</v>
      </c>
      <c r="E523" s="3">
        <v>43841</v>
      </c>
      <c r="F523">
        <v>0.1509506066685774</v>
      </c>
      <c r="G523" t="s">
        <v>4752</v>
      </c>
      <c r="H523">
        <v>26829728</v>
      </c>
      <c r="I523" t="s">
        <v>7222</v>
      </c>
      <c r="J523" t="b">
        <v>0</v>
      </c>
      <c r="K523" t="b">
        <v>0</v>
      </c>
      <c r="L523" t="b">
        <v>0</v>
      </c>
      <c r="M523" t="b">
        <v>0</v>
      </c>
      <c r="N523" t="b">
        <v>0</v>
      </c>
      <c r="O523" t="b">
        <v>0</v>
      </c>
      <c r="P523" t="b">
        <v>1</v>
      </c>
      <c r="Q523" t="b">
        <v>0</v>
      </c>
      <c r="R523" t="s">
        <v>9832</v>
      </c>
      <c r="S523" t="s">
        <v>10648</v>
      </c>
      <c r="T523" t="b">
        <v>0</v>
      </c>
      <c r="U523" t="b">
        <v>0</v>
      </c>
      <c r="V523" t="b">
        <v>0</v>
      </c>
      <c r="W523" t="s">
        <v>10745</v>
      </c>
      <c r="X523">
        <v>46.318202499999998</v>
      </c>
      <c r="Y523">
        <v>-74.266159700000003</v>
      </c>
      <c r="Z523" t="s">
        <v>11536</v>
      </c>
      <c r="AA523" t="s">
        <v>11575</v>
      </c>
      <c r="AB523" t="s">
        <v>12373</v>
      </c>
      <c r="AC523" t="s">
        <v>12395</v>
      </c>
      <c r="AD523" t="s">
        <v>12395</v>
      </c>
      <c r="AE523" t="s">
        <v>12465</v>
      </c>
      <c r="AF523" t="s">
        <v>12569</v>
      </c>
      <c r="AG523">
        <v>130848</v>
      </c>
      <c r="AH523">
        <v>5814</v>
      </c>
      <c r="AI523">
        <v>130.84800000000001</v>
      </c>
      <c r="AJ523">
        <v>1.615</v>
      </c>
    </row>
    <row r="524" spans="1:36" x14ac:dyDescent="0.3">
      <c r="A524">
        <v>44050</v>
      </c>
      <c r="B524">
        <v>95000</v>
      </c>
      <c r="C524" t="s">
        <v>55</v>
      </c>
      <c r="D524" s="2" t="s">
        <v>856</v>
      </c>
      <c r="E524" s="3">
        <v>43841</v>
      </c>
      <c r="F524">
        <v>2.156640181611805</v>
      </c>
      <c r="G524" t="s">
        <v>4753</v>
      </c>
      <c r="H524">
        <v>10623028</v>
      </c>
      <c r="I524" t="s">
        <v>7223</v>
      </c>
      <c r="J524" t="b">
        <v>0</v>
      </c>
      <c r="K524" t="b">
        <v>0</v>
      </c>
      <c r="L524" t="b">
        <v>0</v>
      </c>
      <c r="M524" t="b">
        <v>0</v>
      </c>
      <c r="N524" t="b">
        <v>0</v>
      </c>
      <c r="O524" t="b">
        <v>0</v>
      </c>
      <c r="P524" t="b">
        <v>1</v>
      </c>
      <c r="Q524" t="b">
        <v>0</v>
      </c>
      <c r="R524" t="s">
        <v>9815</v>
      </c>
      <c r="T524" t="b">
        <v>0</v>
      </c>
      <c r="U524" t="b">
        <v>1</v>
      </c>
      <c r="V524" t="b">
        <v>0</v>
      </c>
      <c r="W524" t="s">
        <v>10728</v>
      </c>
      <c r="X524">
        <v>46.280687499999999</v>
      </c>
      <c r="Y524">
        <v>-74.48948759999999</v>
      </c>
      <c r="Z524" t="s">
        <v>11536</v>
      </c>
      <c r="AA524" t="s">
        <v>11558</v>
      </c>
      <c r="AB524" t="s">
        <v>12372</v>
      </c>
      <c r="AD524" t="s">
        <v>55</v>
      </c>
      <c r="AE524" t="s">
        <v>12470</v>
      </c>
      <c r="AF524" t="s">
        <v>12552</v>
      </c>
      <c r="AG524">
        <v>137865</v>
      </c>
      <c r="AH524">
        <v>7130</v>
      </c>
      <c r="AI524">
        <v>137.86500000000001</v>
      </c>
      <c r="AJ524">
        <v>1.9805555555555561</v>
      </c>
    </row>
    <row r="525" spans="1:36" x14ac:dyDescent="0.3">
      <c r="A525">
        <v>105454</v>
      </c>
      <c r="B525">
        <v>39000</v>
      </c>
      <c r="C525" t="s">
        <v>71</v>
      </c>
      <c r="D525" s="2" t="s">
        <v>857</v>
      </c>
      <c r="E525" s="3">
        <v>43841</v>
      </c>
      <c r="F525">
        <v>0.36982949911809893</v>
      </c>
      <c r="G525" t="s">
        <v>4440</v>
      </c>
      <c r="H525">
        <v>16571017</v>
      </c>
      <c r="I525" t="s">
        <v>6920</v>
      </c>
      <c r="J525" t="b">
        <v>0</v>
      </c>
      <c r="K525" t="b">
        <v>0</v>
      </c>
      <c r="L525" t="b">
        <v>0</v>
      </c>
      <c r="M525" t="b">
        <v>0</v>
      </c>
      <c r="N525" t="b">
        <v>0</v>
      </c>
      <c r="O525" t="b">
        <v>0</v>
      </c>
      <c r="P525" t="b">
        <v>1</v>
      </c>
      <c r="Q525" t="b">
        <v>0</v>
      </c>
      <c r="R525" t="s">
        <v>9899</v>
      </c>
      <c r="S525" t="s">
        <v>10649</v>
      </c>
      <c r="T525" t="b">
        <v>0</v>
      </c>
      <c r="U525" t="b">
        <v>0</v>
      </c>
      <c r="V525" t="b">
        <v>0</v>
      </c>
      <c r="W525" t="s">
        <v>10813</v>
      </c>
      <c r="X525">
        <v>46.126171599999999</v>
      </c>
      <c r="Y525">
        <v>-74.62020179999999</v>
      </c>
      <c r="Z525" t="s">
        <v>11536</v>
      </c>
      <c r="AA525" t="s">
        <v>11643</v>
      </c>
      <c r="AB525" t="s">
        <v>12372</v>
      </c>
      <c r="AD525" t="s">
        <v>71</v>
      </c>
      <c r="AE525" t="s">
        <v>12473</v>
      </c>
      <c r="AF525" t="s">
        <v>12641</v>
      </c>
      <c r="AG525">
        <v>129426</v>
      </c>
      <c r="AH525">
        <v>5321</v>
      </c>
      <c r="AI525">
        <v>129.42599999999999</v>
      </c>
      <c r="AJ525">
        <v>1.478055555555555</v>
      </c>
    </row>
    <row r="526" spans="1:36" x14ac:dyDescent="0.3">
      <c r="A526">
        <v>54556</v>
      </c>
      <c r="B526">
        <v>40000</v>
      </c>
      <c r="C526" t="s">
        <v>40</v>
      </c>
      <c r="D526" s="2" t="s">
        <v>858</v>
      </c>
      <c r="E526" s="3">
        <v>43841</v>
      </c>
      <c r="F526">
        <v>0.73319158296062759</v>
      </c>
      <c r="G526" t="s">
        <v>4302</v>
      </c>
      <c r="H526">
        <v>12416632</v>
      </c>
      <c r="I526" t="s">
        <v>7224</v>
      </c>
      <c r="J526" t="b">
        <v>0</v>
      </c>
      <c r="K526" t="b">
        <v>0</v>
      </c>
      <c r="L526" t="b">
        <v>1</v>
      </c>
      <c r="M526" t="b">
        <v>0</v>
      </c>
      <c r="N526" t="b">
        <v>0</v>
      </c>
      <c r="O526" t="b">
        <v>0</v>
      </c>
      <c r="P526" t="b">
        <v>1</v>
      </c>
      <c r="Q526" t="b">
        <v>0</v>
      </c>
      <c r="R526" t="s">
        <v>9800</v>
      </c>
      <c r="T526" t="b">
        <v>0</v>
      </c>
      <c r="U526" t="b">
        <v>1</v>
      </c>
      <c r="V526" t="b">
        <v>1</v>
      </c>
      <c r="W526" t="s">
        <v>10713</v>
      </c>
      <c r="X526">
        <v>46.686540000000008</v>
      </c>
      <c r="Y526">
        <v>-73.915006899999995</v>
      </c>
      <c r="Z526" t="s">
        <v>11536</v>
      </c>
      <c r="AA526" t="s">
        <v>11543</v>
      </c>
      <c r="AB526" t="s">
        <v>12372</v>
      </c>
      <c r="AC526" t="s">
        <v>40</v>
      </c>
      <c r="AD526" t="s">
        <v>40</v>
      </c>
      <c r="AE526" t="s">
        <v>12466</v>
      </c>
      <c r="AF526" t="s">
        <v>12537</v>
      </c>
      <c r="AG526">
        <v>157040</v>
      </c>
      <c r="AH526">
        <v>7074</v>
      </c>
      <c r="AI526">
        <v>157.04</v>
      </c>
      <c r="AJ526">
        <v>1.9650000000000001</v>
      </c>
    </row>
    <row r="527" spans="1:36" x14ac:dyDescent="0.3">
      <c r="A527">
        <v>4190472</v>
      </c>
      <c r="B527">
        <v>528500</v>
      </c>
      <c r="C527" t="s">
        <v>71</v>
      </c>
      <c r="D527" s="2" t="s">
        <v>859</v>
      </c>
      <c r="E527" s="3">
        <v>43841</v>
      </c>
      <c r="F527">
        <v>0.12611944430126251</v>
      </c>
      <c r="G527" t="s">
        <v>4754</v>
      </c>
      <c r="H527">
        <v>17966712</v>
      </c>
      <c r="I527" t="s">
        <v>7225</v>
      </c>
      <c r="J527" t="b">
        <v>0</v>
      </c>
      <c r="K527" t="b">
        <v>0</v>
      </c>
      <c r="L527" t="b">
        <v>0</v>
      </c>
      <c r="M527" t="b">
        <v>0</v>
      </c>
      <c r="N527" t="b">
        <v>0</v>
      </c>
      <c r="O527" t="b">
        <v>0</v>
      </c>
      <c r="P527" t="b">
        <v>1</v>
      </c>
      <c r="Q527" t="b">
        <v>0</v>
      </c>
      <c r="R527" t="s">
        <v>9833</v>
      </c>
      <c r="S527" t="s">
        <v>10649</v>
      </c>
      <c r="T527" t="b">
        <v>0</v>
      </c>
      <c r="U527" t="b">
        <v>1</v>
      </c>
      <c r="V527" t="b">
        <v>1</v>
      </c>
      <c r="W527" t="s">
        <v>10746</v>
      </c>
      <c r="X527">
        <v>46.1423633</v>
      </c>
      <c r="Y527">
        <v>-74.631339699999998</v>
      </c>
      <c r="Z527" t="s">
        <v>11536</v>
      </c>
      <c r="AA527" t="s">
        <v>11576</v>
      </c>
      <c r="AB527" t="s">
        <v>12372</v>
      </c>
      <c r="AD527" t="s">
        <v>71</v>
      </c>
      <c r="AE527" t="s">
        <v>12473</v>
      </c>
      <c r="AF527" t="s">
        <v>12570</v>
      </c>
      <c r="AG527">
        <v>128962</v>
      </c>
      <c r="AH527">
        <v>5345</v>
      </c>
      <c r="AI527">
        <v>128.96199999999999</v>
      </c>
      <c r="AJ527">
        <v>1.4847222222222221</v>
      </c>
    </row>
    <row r="528" spans="1:36" x14ac:dyDescent="0.3">
      <c r="A528">
        <v>21054</v>
      </c>
      <c r="B528">
        <v>75000</v>
      </c>
      <c r="C528" t="s">
        <v>187</v>
      </c>
      <c r="D528" s="2" t="s">
        <v>860</v>
      </c>
      <c r="E528" s="3">
        <v>43841</v>
      </c>
      <c r="F528">
        <v>3.5622684525505841</v>
      </c>
      <c r="G528" t="s">
        <v>4755</v>
      </c>
      <c r="H528">
        <v>20462481</v>
      </c>
      <c r="I528" t="s">
        <v>6791</v>
      </c>
      <c r="J528" t="b">
        <v>0</v>
      </c>
      <c r="K528" t="b">
        <v>0</v>
      </c>
      <c r="L528" t="b">
        <v>0</v>
      </c>
      <c r="M528" t="b">
        <v>0</v>
      </c>
      <c r="N528" t="b">
        <v>0</v>
      </c>
      <c r="O528" t="b">
        <v>0</v>
      </c>
      <c r="P528" t="b">
        <v>1</v>
      </c>
      <c r="Q528" t="b">
        <v>0</v>
      </c>
      <c r="R528" t="s">
        <v>10048</v>
      </c>
      <c r="S528" t="s">
        <v>2</v>
      </c>
      <c r="T528" t="b">
        <v>0</v>
      </c>
      <c r="U528" t="b">
        <v>0</v>
      </c>
      <c r="V528" t="b">
        <v>0</v>
      </c>
      <c r="W528" t="s">
        <v>10962</v>
      </c>
      <c r="X528">
        <v>45.749760999999999</v>
      </c>
      <c r="Y528">
        <v>-73.633012499999992</v>
      </c>
      <c r="Z528" t="s">
        <v>11536</v>
      </c>
      <c r="AA528" t="s">
        <v>11793</v>
      </c>
      <c r="AB528" t="s">
        <v>12372</v>
      </c>
      <c r="AD528" t="s">
        <v>187</v>
      </c>
      <c r="AE528" t="s">
        <v>12517</v>
      </c>
      <c r="AF528" t="s">
        <v>12801</v>
      </c>
      <c r="AG528">
        <v>33555</v>
      </c>
      <c r="AH528">
        <v>1927</v>
      </c>
      <c r="AI528">
        <v>33.555</v>
      </c>
      <c r="AJ528">
        <v>0.53527777777777774</v>
      </c>
    </row>
    <row r="529" spans="1:36" x14ac:dyDescent="0.3">
      <c r="A529">
        <v>3114677</v>
      </c>
      <c r="B529">
        <v>162450</v>
      </c>
      <c r="C529" t="s">
        <v>63</v>
      </c>
      <c r="D529" s="2" t="s">
        <v>861</v>
      </c>
      <c r="E529" s="3">
        <v>43841</v>
      </c>
      <c r="F529">
        <v>5.2156291005455782E-2</v>
      </c>
      <c r="G529" t="s">
        <v>4756</v>
      </c>
      <c r="H529">
        <v>18061016</v>
      </c>
      <c r="I529" t="s">
        <v>7226</v>
      </c>
      <c r="J529" t="b">
        <v>1</v>
      </c>
      <c r="K529" t="b">
        <v>0</v>
      </c>
      <c r="L529" t="b">
        <v>0</v>
      </c>
      <c r="M529" t="b">
        <v>0</v>
      </c>
      <c r="N529" t="b">
        <v>0</v>
      </c>
      <c r="O529" t="b">
        <v>0</v>
      </c>
      <c r="P529" t="b">
        <v>1</v>
      </c>
      <c r="Q529" t="b">
        <v>0</v>
      </c>
      <c r="R529" t="s">
        <v>10049</v>
      </c>
      <c r="T529" t="b">
        <v>1</v>
      </c>
      <c r="U529" t="b">
        <v>0</v>
      </c>
      <c r="V529" t="b">
        <v>0</v>
      </c>
      <c r="W529" t="s">
        <v>10963</v>
      </c>
      <c r="X529">
        <v>46.040959000000001</v>
      </c>
      <c r="Y529">
        <v>-74.271614099999994</v>
      </c>
      <c r="Z529" t="s">
        <v>11537</v>
      </c>
      <c r="AA529" t="s">
        <v>11794</v>
      </c>
      <c r="AB529" t="s">
        <v>12377</v>
      </c>
      <c r="AD529" t="s">
        <v>63</v>
      </c>
      <c r="AE529" t="s">
        <v>12470</v>
      </c>
      <c r="AF529" t="s">
        <v>12802</v>
      </c>
      <c r="AG529">
        <v>94398</v>
      </c>
      <c r="AH529">
        <v>4075</v>
      </c>
      <c r="AI529">
        <v>94.397999999999996</v>
      </c>
      <c r="AJ529">
        <v>1.131944444444444</v>
      </c>
    </row>
    <row r="530" spans="1:36" x14ac:dyDescent="0.3">
      <c r="A530">
        <v>77729</v>
      </c>
      <c r="B530">
        <v>42000</v>
      </c>
      <c r="C530" t="s">
        <v>121</v>
      </c>
      <c r="D530" s="2" t="s">
        <v>862</v>
      </c>
      <c r="E530" s="3">
        <v>43841</v>
      </c>
      <c r="F530">
        <v>0.54033886966254552</v>
      </c>
      <c r="G530" t="s">
        <v>4757</v>
      </c>
      <c r="H530">
        <v>27485218</v>
      </c>
      <c r="I530" t="s">
        <v>7227</v>
      </c>
      <c r="J530" t="b">
        <v>0</v>
      </c>
      <c r="K530" t="b">
        <v>0</v>
      </c>
      <c r="L530" t="b">
        <v>0</v>
      </c>
      <c r="M530" t="b">
        <v>0</v>
      </c>
      <c r="N530" t="b">
        <v>0</v>
      </c>
      <c r="O530" t="b">
        <v>0</v>
      </c>
      <c r="P530" t="b">
        <v>1</v>
      </c>
      <c r="Q530" t="b">
        <v>0</v>
      </c>
      <c r="R530" t="s">
        <v>9906</v>
      </c>
      <c r="T530" t="b">
        <v>0</v>
      </c>
      <c r="U530" t="b">
        <v>0</v>
      </c>
      <c r="V530" t="b">
        <v>0</v>
      </c>
      <c r="W530" t="s">
        <v>10820</v>
      </c>
      <c r="X530">
        <v>45.854656800000001</v>
      </c>
      <c r="Y530">
        <v>-74.445471799999993</v>
      </c>
      <c r="Z530" t="s">
        <v>11536</v>
      </c>
      <c r="AA530" t="s">
        <v>11650</v>
      </c>
      <c r="AB530" t="s">
        <v>12372</v>
      </c>
      <c r="AD530" t="s">
        <v>12426</v>
      </c>
      <c r="AF530" t="s">
        <v>12648</v>
      </c>
      <c r="AG530">
        <v>97897</v>
      </c>
      <c r="AH530">
        <v>4658</v>
      </c>
      <c r="AI530">
        <v>97.897000000000006</v>
      </c>
      <c r="AJ530">
        <v>1.2938888888888891</v>
      </c>
    </row>
    <row r="531" spans="1:36" x14ac:dyDescent="0.3">
      <c r="A531">
        <v>37509</v>
      </c>
      <c r="B531">
        <v>100000</v>
      </c>
      <c r="C531" t="s">
        <v>148</v>
      </c>
      <c r="D531" s="2" t="s">
        <v>863</v>
      </c>
      <c r="E531" s="3">
        <v>43841</v>
      </c>
      <c r="F531">
        <v>2.6660268202298121</v>
      </c>
      <c r="G531" t="s">
        <v>4758</v>
      </c>
      <c r="H531">
        <v>16468932</v>
      </c>
      <c r="I531" t="s">
        <v>6791</v>
      </c>
      <c r="J531" t="b">
        <v>0</v>
      </c>
      <c r="K531" t="b">
        <v>0</v>
      </c>
      <c r="L531" t="b">
        <v>0</v>
      </c>
      <c r="M531" t="b">
        <v>0</v>
      </c>
      <c r="N531" t="b">
        <v>0</v>
      </c>
      <c r="O531" t="b">
        <v>0</v>
      </c>
      <c r="P531" t="b">
        <v>1</v>
      </c>
      <c r="Q531" t="b">
        <v>0</v>
      </c>
      <c r="R531" t="s">
        <v>10050</v>
      </c>
      <c r="T531" t="b">
        <v>0</v>
      </c>
      <c r="U531" t="b">
        <v>0</v>
      </c>
      <c r="V531" t="b">
        <v>0</v>
      </c>
      <c r="W531" t="s">
        <v>10964</v>
      </c>
      <c r="X531">
        <v>45.822453099999997</v>
      </c>
      <c r="Y531">
        <v>-73.824888700000002</v>
      </c>
      <c r="Z531" t="s">
        <v>11536</v>
      </c>
      <c r="AA531" t="s">
        <v>11795</v>
      </c>
      <c r="AB531" t="s">
        <v>12372</v>
      </c>
      <c r="AC531" t="s">
        <v>148</v>
      </c>
      <c r="AD531" t="s">
        <v>148</v>
      </c>
      <c r="AE531" t="s">
        <v>12463</v>
      </c>
      <c r="AF531" t="s">
        <v>12803</v>
      </c>
      <c r="AG531">
        <v>41886</v>
      </c>
      <c r="AH531">
        <v>2657</v>
      </c>
      <c r="AI531">
        <v>41.886000000000003</v>
      </c>
      <c r="AJ531">
        <v>0.73805555555555558</v>
      </c>
    </row>
    <row r="532" spans="1:36" x14ac:dyDescent="0.3">
      <c r="A532">
        <v>4500115</v>
      </c>
      <c r="B532">
        <v>234000</v>
      </c>
      <c r="C532" t="s">
        <v>112</v>
      </c>
      <c r="D532" s="2" t="s">
        <v>864</v>
      </c>
      <c r="E532" s="3">
        <v>43841</v>
      </c>
      <c r="F532">
        <v>5.1998671145070743E-2</v>
      </c>
      <c r="G532" t="s">
        <v>4759</v>
      </c>
      <c r="H532">
        <v>18137689</v>
      </c>
      <c r="I532" t="s">
        <v>7228</v>
      </c>
      <c r="J532" t="b">
        <v>0</v>
      </c>
      <c r="K532" t="b">
        <v>0</v>
      </c>
      <c r="L532" t="b">
        <v>0</v>
      </c>
      <c r="M532" t="b">
        <v>1</v>
      </c>
      <c r="N532" t="b">
        <v>0</v>
      </c>
      <c r="O532" t="b">
        <v>0</v>
      </c>
      <c r="P532" t="b">
        <v>1</v>
      </c>
      <c r="Q532" t="b">
        <v>1</v>
      </c>
      <c r="R532" t="s">
        <v>10051</v>
      </c>
      <c r="T532" t="b">
        <v>0</v>
      </c>
      <c r="U532" t="b">
        <v>0</v>
      </c>
      <c r="V532" t="b">
        <v>0</v>
      </c>
      <c r="W532" t="s">
        <v>10965</v>
      </c>
      <c r="X532">
        <v>45.897114500000001</v>
      </c>
      <c r="Y532">
        <v>-73.954791399999991</v>
      </c>
      <c r="Z532" t="s">
        <v>11536</v>
      </c>
      <c r="AA532" t="s">
        <v>11796</v>
      </c>
      <c r="AB532" t="s">
        <v>12372</v>
      </c>
      <c r="AC532" t="s">
        <v>112</v>
      </c>
      <c r="AD532" t="s">
        <v>112</v>
      </c>
      <c r="AE532" t="s">
        <v>12463</v>
      </c>
      <c r="AF532" t="s">
        <v>12804</v>
      </c>
      <c r="AG532">
        <v>69210</v>
      </c>
      <c r="AH532">
        <v>3573</v>
      </c>
      <c r="AI532">
        <v>69.209999999999994</v>
      </c>
      <c r="AJ532">
        <v>0.99250000000000005</v>
      </c>
    </row>
    <row r="533" spans="1:36" x14ac:dyDescent="0.3">
      <c r="A533">
        <v>200029</v>
      </c>
      <c r="B533">
        <v>49900</v>
      </c>
      <c r="C533" t="s">
        <v>121</v>
      </c>
      <c r="D533" s="2" t="s">
        <v>865</v>
      </c>
      <c r="E533" s="3">
        <v>43841</v>
      </c>
      <c r="F533">
        <v>0.249463827744977</v>
      </c>
      <c r="G533" t="s">
        <v>4449</v>
      </c>
      <c r="H533">
        <v>28058669</v>
      </c>
      <c r="I533" t="s">
        <v>7229</v>
      </c>
      <c r="J533" t="b">
        <v>0</v>
      </c>
      <c r="K533" t="b">
        <v>0</v>
      </c>
      <c r="L533" t="b">
        <v>0</v>
      </c>
      <c r="M533" t="b">
        <v>0</v>
      </c>
      <c r="N533" t="b">
        <v>0</v>
      </c>
      <c r="O533" t="b">
        <v>0</v>
      </c>
      <c r="P533" t="b">
        <v>1</v>
      </c>
      <c r="Q533" t="b">
        <v>0</v>
      </c>
      <c r="R533" t="s">
        <v>9906</v>
      </c>
      <c r="T533" t="b">
        <v>0</v>
      </c>
      <c r="U533" t="b">
        <v>0</v>
      </c>
      <c r="V533" t="b">
        <v>0</v>
      </c>
      <c r="W533" t="s">
        <v>10820</v>
      </c>
      <c r="X533">
        <v>45.854656800000001</v>
      </c>
      <c r="Y533">
        <v>-74.445471799999993</v>
      </c>
      <c r="Z533" t="s">
        <v>11536</v>
      </c>
      <c r="AA533" t="s">
        <v>11650</v>
      </c>
      <c r="AB533" t="s">
        <v>12372</v>
      </c>
      <c r="AD533" t="s">
        <v>12426</v>
      </c>
      <c r="AF533" t="s">
        <v>12648</v>
      </c>
      <c r="AG533">
        <v>97897</v>
      </c>
      <c r="AH533">
        <v>4658</v>
      </c>
      <c r="AI533">
        <v>97.897000000000006</v>
      </c>
      <c r="AJ533">
        <v>1.2938888888888891</v>
      </c>
    </row>
    <row r="534" spans="1:36" x14ac:dyDescent="0.3">
      <c r="A534">
        <v>15272</v>
      </c>
      <c r="B534">
        <v>15000</v>
      </c>
      <c r="C534" t="s">
        <v>147</v>
      </c>
      <c r="D534" s="2" t="s">
        <v>866</v>
      </c>
      <c r="E534" s="3">
        <v>43841</v>
      </c>
      <c r="F534">
        <v>0.98218962807752752</v>
      </c>
      <c r="G534" t="s">
        <v>4760</v>
      </c>
      <c r="H534">
        <v>9977551</v>
      </c>
      <c r="I534" t="s">
        <v>7012</v>
      </c>
      <c r="J534" t="b">
        <v>0</v>
      </c>
      <c r="K534" t="b">
        <v>0</v>
      </c>
      <c r="L534" t="b">
        <v>0</v>
      </c>
      <c r="M534" t="b">
        <v>0</v>
      </c>
      <c r="N534" t="b">
        <v>0</v>
      </c>
      <c r="O534" t="b">
        <v>0</v>
      </c>
      <c r="P534" t="b">
        <v>1</v>
      </c>
      <c r="Q534" t="b">
        <v>0</v>
      </c>
      <c r="R534" t="s">
        <v>9951</v>
      </c>
      <c r="T534" t="b">
        <v>0</v>
      </c>
      <c r="U534" t="b">
        <v>0</v>
      </c>
      <c r="V534" t="b">
        <v>0</v>
      </c>
      <c r="W534" t="s">
        <v>10864</v>
      </c>
      <c r="X534">
        <v>46.490254</v>
      </c>
      <c r="Y534">
        <v>-71.681139000000002</v>
      </c>
      <c r="Z534" t="s">
        <v>11536</v>
      </c>
      <c r="AA534" t="s">
        <v>11694</v>
      </c>
      <c r="AB534" t="s">
        <v>12374</v>
      </c>
      <c r="AC534" t="s">
        <v>147</v>
      </c>
      <c r="AD534" t="s">
        <v>147</v>
      </c>
      <c r="AE534" t="s">
        <v>12505</v>
      </c>
      <c r="AF534" t="s">
        <v>12695</v>
      </c>
      <c r="AG534">
        <v>197504</v>
      </c>
      <c r="AH534">
        <v>7216</v>
      </c>
      <c r="AI534">
        <v>197.50399999999999</v>
      </c>
      <c r="AJ534">
        <v>2.0044444444444438</v>
      </c>
    </row>
    <row r="535" spans="1:36" x14ac:dyDescent="0.3">
      <c r="A535">
        <v>55326</v>
      </c>
      <c r="B535">
        <v>92900</v>
      </c>
      <c r="C535" t="s">
        <v>110</v>
      </c>
      <c r="D535" s="2" t="s">
        <v>867</v>
      </c>
      <c r="E535" s="3">
        <v>43841</v>
      </c>
      <c r="F535">
        <v>1.6791381990384271</v>
      </c>
      <c r="G535" t="s">
        <v>4761</v>
      </c>
      <c r="H535">
        <v>18397881</v>
      </c>
      <c r="I535" t="s">
        <v>7230</v>
      </c>
      <c r="J535" t="b">
        <v>0</v>
      </c>
      <c r="K535" t="b">
        <v>0</v>
      </c>
      <c r="L535" t="b">
        <v>0</v>
      </c>
      <c r="M535" t="b">
        <v>0</v>
      </c>
      <c r="N535" t="b">
        <v>0</v>
      </c>
      <c r="O535" t="b">
        <v>0</v>
      </c>
      <c r="P535" t="b">
        <v>1</v>
      </c>
      <c r="Q535" t="b">
        <v>0</v>
      </c>
      <c r="R535" t="s">
        <v>9888</v>
      </c>
      <c r="T535" t="b">
        <v>0</v>
      </c>
      <c r="U535" t="b">
        <v>1</v>
      </c>
      <c r="V535" t="b">
        <v>0</v>
      </c>
      <c r="W535" t="s">
        <v>10801</v>
      </c>
      <c r="X535">
        <v>45.880739299999988</v>
      </c>
      <c r="Y535">
        <v>-74.28419559999999</v>
      </c>
      <c r="Z535" t="s">
        <v>11536</v>
      </c>
      <c r="AA535" t="s">
        <v>11631</v>
      </c>
      <c r="AB535" t="s">
        <v>12372</v>
      </c>
      <c r="AD535" t="s">
        <v>110</v>
      </c>
      <c r="AF535" t="s">
        <v>12629</v>
      </c>
      <c r="AG535">
        <v>82970</v>
      </c>
      <c r="AH535">
        <v>4145</v>
      </c>
      <c r="AI535">
        <v>82.97</v>
      </c>
      <c r="AJ535">
        <v>1.151388888888889</v>
      </c>
    </row>
    <row r="536" spans="1:36" x14ac:dyDescent="0.3">
      <c r="A536">
        <v>3416658</v>
      </c>
      <c r="B536">
        <v>1499900</v>
      </c>
      <c r="C536" t="s">
        <v>188</v>
      </c>
      <c r="D536" s="2" t="s">
        <v>868</v>
      </c>
      <c r="E536" s="3">
        <v>43841</v>
      </c>
      <c r="F536">
        <v>0.43899623550264621</v>
      </c>
      <c r="G536" t="s">
        <v>4762</v>
      </c>
      <c r="H536">
        <v>18222364</v>
      </c>
      <c r="I536" t="s">
        <v>7231</v>
      </c>
      <c r="J536" t="b">
        <v>1</v>
      </c>
      <c r="K536" t="b">
        <v>0</v>
      </c>
      <c r="L536" t="b">
        <v>1</v>
      </c>
      <c r="M536" t="b">
        <v>0</v>
      </c>
      <c r="N536" t="b">
        <v>0</v>
      </c>
      <c r="O536" t="b">
        <v>0</v>
      </c>
      <c r="P536" t="b">
        <v>1</v>
      </c>
      <c r="Q536" t="b">
        <v>0</v>
      </c>
      <c r="R536" t="s">
        <v>10052</v>
      </c>
      <c r="T536" t="b">
        <v>0</v>
      </c>
      <c r="U536" t="b">
        <v>0</v>
      </c>
      <c r="V536" t="b">
        <v>0</v>
      </c>
      <c r="W536" t="s">
        <v>10966</v>
      </c>
      <c r="X536">
        <v>45.958701900000001</v>
      </c>
      <c r="Y536">
        <v>-73.219669699999997</v>
      </c>
      <c r="Z536" t="s">
        <v>11536</v>
      </c>
      <c r="AA536" t="s">
        <v>11797</v>
      </c>
      <c r="AB536" t="s">
        <v>12374</v>
      </c>
      <c r="AC536" t="s">
        <v>188</v>
      </c>
      <c r="AD536" t="s">
        <v>188</v>
      </c>
      <c r="AE536" t="s">
        <v>12481</v>
      </c>
      <c r="AF536" t="s">
        <v>12805</v>
      </c>
      <c r="AG536">
        <v>61702</v>
      </c>
      <c r="AH536">
        <v>2643</v>
      </c>
      <c r="AI536">
        <v>61.701999999999998</v>
      </c>
      <c r="AJ536">
        <v>0.73416666666666663</v>
      </c>
    </row>
    <row r="537" spans="1:36" x14ac:dyDescent="0.3">
      <c r="A537">
        <v>642438</v>
      </c>
      <c r="B537">
        <v>129900</v>
      </c>
      <c r="C537" t="s">
        <v>189</v>
      </c>
      <c r="D537" s="2" t="s">
        <v>869</v>
      </c>
      <c r="E537" s="3">
        <v>43841</v>
      </c>
      <c r="F537">
        <v>0.2021985000887245</v>
      </c>
      <c r="G537" t="s">
        <v>4763</v>
      </c>
      <c r="H537">
        <v>22745309</v>
      </c>
      <c r="I537" t="s">
        <v>7232</v>
      </c>
      <c r="J537" t="b">
        <v>0</v>
      </c>
      <c r="K537" t="b">
        <v>0</v>
      </c>
      <c r="L537" t="b">
        <v>0</v>
      </c>
      <c r="M537" t="b">
        <v>0</v>
      </c>
      <c r="N537" t="b">
        <v>0</v>
      </c>
      <c r="O537" t="b">
        <v>0</v>
      </c>
      <c r="P537" t="b">
        <v>1</v>
      </c>
      <c r="Q537" t="b">
        <v>0</v>
      </c>
      <c r="R537" t="s">
        <v>10053</v>
      </c>
      <c r="T537" t="b">
        <v>0</v>
      </c>
      <c r="U537" t="b">
        <v>0</v>
      </c>
      <c r="V537" t="b">
        <v>0</v>
      </c>
      <c r="W537" t="s">
        <v>10967</v>
      </c>
      <c r="X537">
        <v>45.539676100000001</v>
      </c>
      <c r="Y537">
        <v>-74.375966699999992</v>
      </c>
      <c r="Z537" t="s">
        <v>11536</v>
      </c>
      <c r="AA537" t="s">
        <v>11798</v>
      </c>
      <c r="AB537" t="s">
        <v>12372</v>
      </c>
      <c r="AD537" t="s">
        <v>189</v>
      </c>
      <c r="AE537" t="s">
        <v>12506</v>
      </c>
      <c r="AF537" t="s">
        <v>12806</v>
      </c>
      <c r="AG537">
        <v>78079</v>
      </c>
      <c r="AH537">
        <v>3577</v>
      </c>
      <c r="AI537">
        <v>78.078999999999994</v>
      </c>
      <c r="AJ537">
        <v>0.99361111111111111</v>
      </c>
    </row>
    <row r="538" spans="1:36" x14ac:dyDescent="0.3">
      <c r="A538">
        <v>25000</v>
      </c>
      <c r="B538">
        <v>23000</v>
      </c>
      <c r="C538" t="s">
        <v>190</v>
      </c>
      <c r="D538" s="2" t="s">
        <v>870</v>
      </c>
      <c r="E538" s="3">
        <v>43841</v>
      </c>
      <c r="F538">
        <v>0.92</v>
      </c>
      <c r="G538" t="s">
        <v>4764</v>
      </c>
      <c r="H538">
        <v>19039106</v>
      </c>
      <c r="I538" t="s">
        <v>7233</v>
      </c>
      <c r="J538" t="b">
        <v>0</v>
      </c>
      <c r="K538" t="b">
        <v>0</v>
      </c>
      <c r="L538" t="b">
        <v>0</v>
      </c>
      <c r="M538" t="b">
        <v>0</v>
      </c>
      <c r="N538" t="b">
        <v>0</v>
      </c>
      <c r="O538" t="b">
        <v>0</v>
      </c>
      <c r="P538" t="b">
        <v>1</v>
      </c>
      <c r="Q538" t="b">
        <v>0</v>
      </c>
      <c r="R538" t="s">
        <v>10054</v>
      </c>
      <c r="T538" t="b">
        <v>0</v>
      </c>
      <c r="U538" t="b">
        <v>0</v>
      </c>
      <c r="V538" t="b">
        <v>0</v>
      </c>
      <c r="W538" t="s">
        <v>10968</v>
      </c>
      <c r="X538">
        <v>46.370032399999999</v>
      </c>
      <c r="Y538">
        <v>-73.072790099999992</v>
      </c>
      <c r="Z538" t="s">
        <v>11536</v>
      </c>
      <c r="AA538" t="s">
        <v>11799</v>
      </c>
      <c r="AB538" t="s">
        <v>12373</v>
      </c>
      <c r="AC538" t="s">
        <v>190</v>
      </c>
      <c r="AD538" t="s">
        <v>190</v>
      </c>
      <c r="AE538" t="s">
        <v>12480</v>
      </c>
      <c r="AF538" t="s">
        <v>12807</v>
      </c>
      <c r="AG538">
        <v>116396</v>
      </c>
      <c r="AH538">
        <v>4701</v>
      </c>
      <c r="AI538">
        <v>116.396</v>
      </c>
      <c r="AJ538">
        <v>1.305833333333333</v>
      </c>
    </row>
    <row r="539" spans="1:36" x14ac:dyDescent="0.3">
      <c r="A539">
        <v>144101</v>
      </c>
      <c r="B539">
        <v>77500</v>
      </c>
      <c r="C539" t="s">
        <v>124</v>
      </c>
      <c r="D539" s="2" t="s">
        <v>871</v>
      </c>
      <c r="E539" s="3">
        <v>43841</v>
      </c>
      <c r="F539">
        <v>0.53781722541828303</v>
      </c>
      <c r="G539" t="s">
        <v>4765</v>
      </c>
      <c r="H539">
        <v>10955818</v>
      </c>
      <c r="I539" t="s">
        <v>7234</v>
      </c>
      <c r="J539" t="b">
        <v>0</v>
      </c>
      <c r="K539" t="b">
        <v>0</v>
      </c>
      <c r="L539" t="b">
        <v>0</v>
      </c>
      <c r="M539" t="b">
        <v>0</v>
      </c>
      <c r="N539" t="b">
        <v>0</v>
      </c>
      <c r="O539" t="b">
        <v>0</v>
      </c>
      <c r="P539" t="b">
        <v>1</v>
      </c>
      <c r="Q539" t="b">
        <v>0</v>
      </c>
      <c r="R539" t="s">
        <v>9911</v>
      </c>
      <c r="T539" t="b">
        <v>0</v>
      </c>
      <c r="U539" t="b">
        <v>0</v>
      </c>
      <c r="V539" t="b">
        <v>0</v>
      </c>
      <c r="W539" t="s">
        <v>10825</v>
      </c>
      <c r="X539">
        <v>45.986107199999999</v>
      </c>
      <c r="Y539">
        <v>-73.726224799999997</v>
      </c>
      <c r="Z539" t="s">
        <v>11536</v>
      </c>
      <c r="AA539" t="s">
        <v>11655</v>
      </c>
      <c r="AB539" t="s">
        <v>12372</v>
      </c>
      <c r="AD539" t="s">
        <v>124</v>
      </c>
      <c r="AE539" t="s">
        <v>12472</v>
      </c>
      <c r="AF539" t="s">
        <v>12653</v>
      </c>
      <c r="AG539">
        <v>61761</v>
      </c>
      <c r="AH539">
        <v>2902</v>
      </c>
      <c r="AI539">
        <v>61.761000000000003</v>
      </c>
      <c r="AJ539">
        <v>0.80611111111111111</v>
      </c>
    </row>
    <row r="540" spans="1:36" x14ac:dyDescent="0.3">
      <c r="A540">
        <v>200122</v>
      </c>
      <c r="B540">
        <v>45000</v>
      </c>
      <c r="C540" t="s">
        <v>100</v>
      </c>
      <c r="D540" s="2" t="s">
        <v>872</v>
      </c>
      <c r="E540" s="3">
        <v>43841</v>
      </c>
      <c r="F540">
        <v>0.2248628336714604</v>
      </c>
      <c r="G540" t="s">
        <v>4766</v>
      </c>
      <c r="H540">
        <v>19985611</v>
      </c>
      <c r="I540" t="s">
        <v>7235</v>
      </c>
      <c r="J540" t="b">
        <v>0</v>
      </c>
      <c r="K540" t="b">
        <v>0</v>
      </c>
      <c r="L540" t="b">
        <v>0</v>
      </c>
      <c r="M540" t="b">
        <v>0</v>
      </c>
      <c r="N540" t="b">
        <v>0</v>
      </c>
      <c r="O540" t="b">
        <v>0</v>
      </c>
      <c r="P540" t="b">
        <v>1</v>
      </c>
      <c r="Q540" t="b">
        <v>0</v>
      </c>
      <c r="R540" t="s">
        <v>9872</v>
      </c>
      <c r="T540" t="b">
        <v>0</v>
      </c>
      <c r="U540" t="b">
        <v>0</v>
      </c>
      <c r="V540" t="b">
        <v>0</v>
      </c>
      <c r="W540" t="s">
        <v>10785</v>
      </c>
      <c r="X540">
        <v>45.941503900000001</v>
      </c>
      <c r="Y540">
        <v>-74.370309399999996</v>
      </c>
      <c r="Z540" t="s">
        <v>11536</v>
      </c>
      <c r="AA540" t="s">
        <v>11615</v>
      </c>
      <c r="AB540" t="s">
        <v>12373</v>
      </c>
      <c r="AC540" t="s">
        <v>100</v>
      </c>
      <c r="AD540" t="s">
        <v>100</v>
      </c>
      <c r="AE540" t="s">
        <v>12488</v>
      </c>
      <c r="AF540" t="s">
        <v>12611</v>
      </c>
      <c r="AG540">
        <v>94474</v>
      </c>
      <c r="AH540">
        <v>4785</v>
      </c>
      <c r="AI540">
        <v>94.474000000000004</v>
      </c>
      <c r="AJ540">
        <v>1.3291666666666671</v>
      </c>
    </row>
    <row r="541" spans="1:36" x14ac:dyDescent="0.3">
      <c r="A541">
        <v>288759</v>
      </c>
      <c r="B541">
        <v>199900</v>
      </c>
      <c r="C541" t="s">
        <v>191</v>
      </c>
      <c r="D541" s="2" t="s">
        <v>873</v>
      </c>
      <c r="E541" s="3">
        <v>43841</v>
      </c>
      <c r="F541">
        <v>0.69227279496050342</v>
      </c>
      <c r="G541" t="s">
        <v>4767</v>
      </c>
      <c r="H541">
        <v>16953189</v>
      </c>
      <c r="I541" t="s">
        <v>7236</v>
      </c>
      <c r="J541" t="b">
        <v>0</v>
      </c>
      <c r="K541" t="b">
        <v>0</v>
      </c>
      <c r="L541" t="b">
        <v>0</v>
      </c>
      <c r="M541" t="b">
        <v>0</v>
      </c>
      <c r="N541" t="b">
        <v>0</v>
      </c>
      <c r="O541" t="b">
        <v>0</v>
      </c>
      <c r="P541" t="b">
        <v>1</v>
      </c>
      <c r="Q541" t="b">
        <v>0</v>
      </c>
      <c r="R541" t="s">
        <v>10055</v>
      </c>
      <c r="S541" t="s">
        <v>10677</v>
      </c>
      <c r="T541" t="b">
        <v>0</v>
      </c>
      <c r="U541" t="b">
        <v>0</v>
      </c>
      <c r="V541" t="b">
        <v>0</v>
      </c>
      <c r="W541" t="s">
        <v>10969</v>
      </c>
      <c r="X541">
        <v>45.400981100000003</v>
      </c>
      <c r="Y541">
        <v>-74.140169499999999</v>
      </c>
      <c r="Z541" t="s">
        <v>11536</v>
      </c>
      <c r="AA541" t="s">
        <v>11800</v>
      </c>
      <c r="AB541" t="s">
        <v>12372</v>
      </c>
      <c r="AC541" t="s">
        <v>191</v>
      </c>
      <c r="AD541" t="s">
        <v>191</v>
      </c>
      <c r="AE541" t="s">
        <v>12506</v>
      </c>
      <c r="AF541" t="s">
        <v>12808</v>
      </c>
      <c r="AG541">
        <v>54629</v>
      </c>
      <c r="AH541">
        <v>2885</v>
      </c>
      <c r="AI541">
        <v>54.628999999999998</v>
      </c>
      <c r="AJ541">
        <v>0.80138888888888893</v>
      </c>
    </row>
    <row r="542" spans="1:36" x14ac:dyDescent="0.3">
      <c r="A542">
        <v>87650</v>
      </c>
      <c r="B542">
        <v>50000</v>
      </c>
      <c r="C542" t="s">
        <v>46</v>
      </c>
      <c r="D542" s="2" t="s">
        <v>874</v>
      </c>
      <c r="E542" s="3">
        <v>43841</v>
      </c>
      <c r="F542">
        <v>0.5704506560182544</v>
      </c>
      <c r="G542" t="s">
        <v>4768</v>
      </c>
      <c r="H542">
        <v>10730667</v>
      </c>
      <c r="I542" t="s">
        <v>7237</v>
      </c>
      <c r="J542" t="b">
        <v>0</v>
      </c>
      <c r="K542" t="b">
        <v>0</v>
      </c>
      <c r="L542" t="b">
        <v>0</v>
      </c>
      <c r="M542" t="b">
        <v>0</v>
      </c>
      <c r="N542" t="b">
        <v>0</v>
      </c>
      <c r="O542" t="b">
        <v>0</v>
      </c>
      <c r="P542" t="b">
        <v>1</v>
      </c>
      <c r="Q542" t="b">
        <v>0</v>
      </c>
      <c r="R542" t="s">
        <v>9806</v>
      </c>
      <c r="T542" t="b">
        <v>0</v>
      </c>
      <c r="U542" t="b">
        <v>0</v>
      </c>
      <c r="V542" t="b">
        <v>0</v>
      </c>
      <c r="W542" t="s">
        <v>10719</v>
      </c>
      <c r="X542">
        <v>46.110407000000002</v>
      </c>
      <c r="Y542">
        <v>-74.482000999999997</v>
      </c>
      <c r="Z542" t="s">
        <v>11536</v>
      </c>
      <c r="AA542" t="s">
        <v>11549</v>
      </c>
      <c r="AB542" t="s">
        <v>12374</v>
      </c>
      <c r="AC542" t="s">
        <v>12394</v>
      </c>
      <c r="AD542" t="s">
        <v>12415</v>
      </c>
      <c r="AE542" t="s">
        <v>12470</v>
      </c>
      <c r="AF542" t="s">
        <v>12543</v>
      </c>
      <c r="AG542">
        <v>115087</v>
      </c>
      <c r="AH542">
        <v>4691</v>
      </c>
      <c r="AI542">
        <v>115.087</v>
      </c>
      <c r="AJ542">
        <v>1.3030555555555561</v>
      </c>
    </row>
    <row r="543" spans="1:36" x14ac:dyDescent="0.3">
      <c r="A543">
        <v>6000</v>
      </c>
      <c r="B543">
        <v>19000</v>
      </c>
      <c r="C543" t="s">
        <v>187</v>
      </c>
      <c r="D543" s="2" t="s">
        <v>875</v>
      </c>
      <c r="E543" s="3">
        <v>43841</v>
      </c>
      <c r="F543">
        <v>3.166666666666667</v>
      </c>
      <c r="G543" t="s">
        <v>4769</v>
      </c>
      <c r="H543">
        <v>19675552</v>
      </c>
      <c r="I543" t="s">
        <v>7238</v>
      </c>
      <c r="J543" t="b">
        <v>0</v>
      </c>
      <c r="K543" t="b">
        <v>0</v>
      </c>
      <c r="L543" t="b">
        <v>0</v>
      </c>
      <c r="M543" t="b">
        <v>0</v>
      </c>
      <c r="N543" t="b">
        <v>0</v>
      </c>
      <c r="O543" t="b">
        <v>0</v>
      </c>
      <c r="P543" t="b">
        <v>1</v>
      </c>
      <c r="Q543" t="b">
        <v>0</v>
      </c>
      <c r="R543" t="s">
        <v>10056</v>
      </c>
      <c r="S543" t="s">
        <v>10678</v>
      </c>
      <c r="T543" t="b">
        <v>0</v>
      </c>
      <c r="U543" t="b">
        <v>0</v>
      </c>
      <c r="V543" t="b">
        <v>0</v>
      </c>
      <c r="W543" t="s">
        <v>10970</v>
      </c>
      <c r="X543">
        <v>45.736620100000003</v>
      </c>
      <c r="Y543">
        <v>-73.673966300000004</v>
      </c>
      <c r="Z543" t="s">
        <v>11536</v>
      </c>
      <c r="AA543" t="s">
        <v>11801</v>
      </c>
      <c r="AB543" t="s">
        <v>12372</v>
      </c>
      <c r="AD543" t="s">
        <v>187</v>
      </c>
      <c r="AE543" t="s">
        <v>12517</v>
      </c>
      <c r="AF543" t="s">
        <v>12809</v>
      </c>
      <c r="AG543">
        <v>27249</v>
      </c>
      <c r="AH543">
        <v>1802</v>
      </c>
      <c r="AI543">
        <v>27.248999999999999</v>
      </c>
      <c r="AJ543">
        <v>0.50055555555555553</v>
      </c>
    </row>
    <row r="544" spans="1:36" x14ac:dyDescent="0.3">
      <c r="A544">
        <v>94245</v>
      </c>
      <c r="B544">
        <v>189000</v>
      </c>
      <c r="C544" t="s">
        <v>45</v>
      </c>
      <c r="D544" s="2" t="s">
        <v>876</v>
      </c>
      <c r="E544" s="3">
        <v>43841</v>
      </c>
      <c r="F544">
        <v>2.005411427661945</v>
      </c>
      <c r="G544" t="s">
        <v>4770</v>
      </c>
      <c r="H544">
        <v>28179614</v>
      </c>
      <c r="I544" t="s">
        <v>7239</v>
      </c>
      <c r="J544" t="b">
        <v>0</v>
      </c>
      <c r="K544" t="b">
        <v>0</v>
      </c>
      <c r="L544" t="b">
        <v>0</v>
      </c>
      <c r="M544" t="b">
        <v>0</v>
      </c>
      <c r="N544" t="b">
        <v>0</v>
      </c>
      <c r="O544" t="b">
        <v>0</v>
      </c>
      <c r="P544" t="b">
        <v>1</v>
      </c>
      <c r="Q544" t="b">
        <v>0</v>
      </c>
      <c r="R544" t="s">
        <v>9805</v>
      </c>
      <c r="T544" t="b">
        <v>0</v>
      </c>
      <c r="U544" t="b">
        <v>0</v>
      </c>
      <c r="V544" t="b">
        <v>0</v>
      </c>
      <c r="W544" t="s">
        <v>10718</v>
      </c>
      <c r="X544">
        <v>45.266877999999998</v>
      </c>
      <c r="Y544">
        <v>-72.380684000000002</v>
      </c>
      <c r="Z544" t="s">
        <v>11536</v>
      </c>
      <c r="AA544" t="s">
        <v>11548</v>
      </c>
      <c r="AB544" t="s">
        <v>12374</v>
      </c>
      <c r="AC544" t="s">
        <v>45</v>
      </c>
      <c r="AD544" t="s">
        <v>12414</v>
      </c>
      <c r="AE544" t="s">
        <v>12469</v>
      </c>
      <c r="AF544" t="s">
        <v>12542</v>
      </c>
      <c r="AG544">
        <v>116516</v>
      </c>
      <c r="AH544">
        <v>5017</v>
      </c>
      <c r="AI544">
        <v>116.51600000000001</v>
      </c>
      <c r="AJ544">
        <v>1.3936111111111109</v>
      </c>
    </row>
    <row r="545" spans="1:36" x14ac:dyDescent="0.3">
      <c r="A545">
        <v>206538</v>
      </c>
      <c r="B545">
        <v>195000</v>
      </c>
      <c r="C545" t="s">
        <v>192</v>
      </c>
      <c r="D545" s="2" t="s">
        <v>877</v>
      </c>
      <c r="E545" s="3">
        <v>43841</v>
      </c>
      <c r="F545">
        <v>0.94413618801382793</v>
      </c>
      <c r="G545" t="s">
        <v>4771</v>
      </c>
      <c r="H545">
        <v>17705313</v>
      </c>
      <c r="I545" t="s">
        <v>6791</v>
      </c>
      <c r="J545" t="b">
        <v>0</v>
      </c>
      <c r="K545" t="b">
        <v>0</v>
      </c>
      <c r="L545" t="b">
        <v>0</v>
      </c>
      <c r="M545" t="b">
        <v>0</v>
      </c>
      <c r="N545" t="b">
        <v>0</v>
      </c>
      <c r="O545" t="b">
        <v>0</v>
      </c>
      <c r="P545" t="b">
        <v>1</v>
      </c>
      <c r="Q545" t="b">
        <v>0</v>
      </c>
      <c r="R545" t="s">
        <v>10057</v>
      </c>
      <c r="T545" t="b">
        <v>0</v>
      </c>
      <c r="U545" t="b">
        <v>0</v>
      </c>
      <c r="V545" t="b">
        <v>0</v>
      </c>
      <c r="W545" t="s">
        <v>10971</v>
      </c>
      <c r="X545">
        <v>45.8120257</v>
      </c>
      <c r="Y545">
        <v>-72.576070200000004</v>
      </c>
      <c r="Z545" t="s">
        <v>11536</v>
      </c>
      <c r="AA545" t="s">
        <v>11802</v>
      </c>
      <c r="AB545" t="s">
        <v>12373</v>
      </c>
      <c r="AC545" t="s">
        <v>192</v>
      </c>
      <c r="AD545" t="s">
        <v>192</v>
      </c>
      <c r="AE545" t="s">
        <v>12495</v>
      </c>
      <c r="AF545" t="s">
        <v>12810</v>
      </c>
      <c r="AG545">
        <v>94666</v>
      </c>
      <c r="AH545">
        <v>3832</v>
      </c>
      <c r="AI545">
        <v>94.665999999999997</v>
      </c>
      <c r="AJ545">
        <v>1.064444444444445</v>
      </c>
    </row>
    <row r="546" spans="1:36" x14ac:dyDescent="0.3">
      <c r="A546">
        <v>99948</v>
      </c>
      <c r="B546">
        <v>40000</v>
      </c>
      <c r="C546" t="s">
        <v>68</v>
      </c>
      <c r="D546" s="2" t="s">
        <v>878</v>
      </c>
      <c r="E546" s="3">
        <v>43841</v>
      </c>
      <c r="F546">
        <v>0.40020810821627251</v>
      </c>
      <c r="G546" t="s">
        <v>4334</v>
      </c>
      <c r="H546">
        <v>28466019</v>
      </c>
      <c r="I546" t="s">
        <v>7240</v>
      </c>
      <c r="J546" t="b">
        <v>0</v>
      </c>
      <c r="K546" t="b">
        <v>0</v>
      </c>
      <c r="L546" t="b">
        <v>0</v>
      </c>
      <c r="M546" t="b">
        <v>0</v>
      </c>
      <c r="N546" t="b">
        <v>0</v>
      </c>
      <c r="O546" t="b">
        <v>0</v>
      </c>
      <c r="P546" t="b">
        <v>1</v>
      </c>
      <c r="Q546" t="b">
        <v>0</v>
      </c>
      <c r="R546" t="s">
        <v>9829</v>
      </c>
      <c r="T546" t="b">
        <v>1</v>
      </c>
      <c r="U546" t="b">
        <v>0</v>
      </c>
      <c r="V546" t="b">
        <v>0</v>
      </c>
      <c r="W546" t="s">
        <v>10742</v>
      </c>
      <c r="X546">
        <v>46.462295800000007</v>
      </c>
      <c r="Y546">
        <v>-73.143501700000002</v>
      </c>
      <c r="Z546" t="s">
        <v>11536</v>
      </c>
      <c r="AA546" t="s">
        <v>11572</v>
      </c>
      <c r="AB546" t="s">
        <v>12374</v>
      </c>
      <c r="AC546" t="s">
        <v>68</v>
      </c>
      <c r="AD546" t="s">
        <v>68</v>
      </c>
      <c r="AE546" t="s">
        <v>12480</v>
      </c>
      <c r="AF546" t="s">
        <v>12566</v>
      </c>
      <c r="AG546">
        <v>131288</v>
      </c>
      <c r="AH546">
        <v>5516</v>
      </c>
      <c r="AI546">
        <v>131.28800000000001</v>
      </c>
      <c r="AJ546">
        <v>1.5322222222222219</v>
      </c>
    </row>
    <row r="547" spans="1:36" x14ac:dyDescent="0.3">
      <c r="A547">
        <v>675297</v>
      </c>
      <c r="B547">
        <v>145000</v>
      </c>
      <c r="C547" t="s">
        <v>173</v>
      </c>
      <c r="D547" s="2" t="s">
        <v>879</v>
      </c>
      <c r="E547" s="3">
        <v>43841</v>
      </c>
      <c r="F547">
        <v>0.21472033786615369</v>
      </c>
      <c r="G547" t="s">
        <v>4772</v>
      </c>
      <c r="H547">
        <v>9991005</v>
      </c>
      <c r="I547" t="s">
        <v>7241</v>
      </c>
      <c r="J547" t="b">
        <v>0</v>
      </c>
      <c r="K547" t="b">
        <v>1</v>
      </c>
      <c r="L547" t="b">
        <v>0</v>
      </c>
      <c r="M547" t="b">
        <v>0</v>
      </c>
      <c r="N547" t="b">
        <v>0</v>
      </c>
      <c r="O547" t="b">
        <v>1</v>
      </c>
      <c r="P547" t="b">
        <v>1</v>
      </c>
      <c r="Q547" t="b">
        <v>0</v>
      </c>
      <c r="R547" t="s">
        <v>10058</v>
      </c>
      <c r="S547" t="s">
        <v>10673</v>
      </c>
      <c r="T547" t="b">
        <v>0</v>
      </c>
      <c r="U547" t="b">
        <v>0</v>
      </c>
      <c r="V547" t="b">
        <v>0</v>
      </c>
      <c r="W547" t="s">
        <v>10972</v>
      </c>
      <c r="X547">
        <v>45.8709688</v>
      </c>
      <c r="Y547">
        <v>-73.806812199999996</v>
      </c>
      <c r="Z547" t="s">
        <v>11536</v>
      </c>
      <c r="AA547" t="s">
        <v>11803</v>
      </c>
      <c r="AB547" t="s">
        <v>12372</v>
      </c>
      <c r="AD547" t="s">
        <v>12441</v>
      </c>
      <c r="AE547" t="s">
        <v>12472</v>
      </c>
      <c r="AF547" t="s">
        <v>12811</v>
      </c>
      <c r="AG547">
        <v>61454</v>
      </c>
      <c r="AH547">
        <v>2802</v>
      </c>
      <c r="AI547">
        <v>61.454000000000001</v>
      </c>
      <c r="AJ547">
        <v>0.77833333333333332</v>
      </c>
    </row>
    <row r="548" spans="1:36" x14ac:dyDescent="0.3">
      <c r="A548">
        <v>58717</v>
      </c>
      <c r="B548">
        <v>159000</v>
      </c>
      <c r="C548" t="s">
        <v>82</v>
      </c>
      <c r="D548" s="2" t="s">
        <v>880</v>
      </c>
      <c r="E548" s="3">
        <v>43841</v>
      </c>
      <c r="F548">
        <v>2.7079040141696611</v>
      </c>
      <c r="G548" t="s">
        <v>4773</v>
      </c>
      <c r="H548">
        <v>16960679</v>
      </c>
      <c r="I548" t="s">
        <v>7242</v>
      </c>
      <c r="J548" t="b">
        <v>0</v>
      </c>
      <c r="K548" t="b">
        <v>0</v>
      </c>
      <c r="L548" t="b">
        <v>1</v>
      </c>
      <c r="M548" t="b">
        <v>0</v>
      </c>
      <c r="N548" t="b">
        <v>0</v>
      </c>
      <c r="O548" t="b">
        <v>1</v>
      </c>
      <c r="P548" t="b">
        <v>1</v>
      </c>
      <c r="Q548" t="b">
        <v>1</v>
      </c>
      <c r="R548" t="s">
        <v>10059</v>
      </c>
      <c r="T548" t="b">
        <v>0</v>
      </c>
      <c r="U548" t="b">
        <v>0</v>
      </c>
      <c r="V548" t="b">
        <v>0</v>
      </c>
      <c r="W548" t="s">
        <v>10973</v>
      </c>
      <c r="X548">
        <v>45.343156299999997</v>
      </c>
      <c r="Y548">
        <v>-72.632434500000002</v>
      </c>
      <c r="Z548" t="s">
        <v>11536</v>
      </c>
      <c r="AA548" t="s">
        <v>11804</v>
      </c>
      <c r="AB548" t="s">
        <v>12372</v>
      </c>
      <c r="AC548" t="s">
        <v>82</v>
      </c>
      <c r="AD548" t="s">
        <v>12419</v>
      </c>
      <c r="AE548" t="s">
        <v>12484</v>
      </c>
      <c r="AF548" t="s">
        <v>12812</v>
      </c>
      <c r="AG548">
        <v>94285</v>
      </c>
      <c r="AH548">
        <v>4313</v>
      </c>
      <c r="AI548">
        <v>94.284999999999997</v>
      </c>
      <c r="AJ548">
        <v>1.1980555555555561</v>
      </c>
    </row>
    <row r="549" spans="1:36" x14ac:dyDescent="0.3">
      <c r="A549">
        <v>115738</v>
      </c>
      <c r="B549">
        <v>231475</v>
      </c>
      <c r="C549" t="s">
        <v>43</v>
      </c>
      <c r="D549" s="2" t="s">
        <v>881</v>
      </c>
      <c r="E549" s="3">
        <v>43841</v>
      </c>
      <c r="F549">
        <v>1.9999913597954</v>
      </c>
      <c r="G549" t="s">
        <v>4349</v>
      </c>
      <c r="H549">
        <v>28869717</v>
      </c>
      <c r="I549" t="s">
        <v>7243</v>
      </c>
      <c r="J549" t="b">
        <v>0</v>
      </c>
      <c r="K549" t="b">
        <v>0</v>
      </c>
      <c r="L549" t="b">
        <v>0</v>
      </c>
      <c r="M549" t="b">
        <v>0</v>
      </c>
      <c r="N549" t="b">
        <v>0</v>
      </c>
      <c r="O549" t="b">
        <v>0</v>
      </c>
      <c r="P549" t="b">
        <v>1</v>
      </c>
      <c r="Q549" t="b">
        <v>1</v>
      </c>
      <c r="R549" t="s">
        <v>9803</v>
      </c>
      <c r="T549" t="b">
        <v>0</v>
      </c>
      <c r="U549" t="b">
        <v>0</v>
      </c>
      <c r="V549" t="b">
        <v>0</v>
      </c>
      <c r="W549" t="s">
        <v>10716</v>
      </c>
      <c r="X549">
        <v>46.277096</v>
      </c>
      <c r="Y549">
        <v>-73.768635899999992</v>
      </c>
      <c r="Z549" t="s">
        <v>11536</v>
      </c>
      <c r="AA549" t="s">
        <v>11546</v>
      </c>
      <c r="AB549" t="s">
        <v>12372</v>
      </c>
      <c r="AC549" t="s">
        <v>43</v>
      </c>
      <c r="AD549" t="s">
        <v>12413</v>
      </c>
      <c r="AE549" t="s">
        <v>12465</v>
      </c>
      <c r="AF549" t="s">
        <v>12540</v>
      </c>
      <c r="AG549">
        <v>102300</v>
      </c>
      <c r="AH549">
        <v>4916</v>
      </c>
      <c r="AI549">
        <v>102.3</v>
      </c>
      <c r="AJ549">
        <v>1.3655555555555561</v>
      </c>
    </row>
    <row r="550" spans="1:36" x14ac:dyDescent="0.3">
      <c r="A550">
        <v>72000</v>
      </c>
      <c r="B550">
        <v>59000</v>
      </c>
      <c r="C550" t="s">
        <v>166</v>
      </c>
      <c r="D550" s="2" t="s">
        <v>882</v>
      </c>
      <c r="E550" s="3">
        <v>43841</v>
      </c>
      <c r="F550">
        <v>0.81944444444444442</v>
      </c>
      <c r="G550" t="s">
        <v>4774</v>
      </c>
      <c r="H550">
        <v>17799563</v>
      </c>
      <c r="I550" t="s">
        <v>7244</v>
      </c>
      <c r="J550" t="b">
        <v>0</v>
      </c>
      <c r="K550" t="b">
        <v>0</v>
      </c>
      <c r="L550" t="b">
        <v>0</v>
      </c>
      <c r="M550" t="b">
        <v>0</v>
      </c>
      <c r="N550" t="b">
        <v>0</v>
      </c>
      <c r="O550" t="b">
        <v>0</v>
      </c>
      <c r="P550" t="b">
        <v>1</v>
      </c>
      <c r="Q550" t="b">
        <v>0</v>
      </c>
      <c r="R550" t="s">
        <v>9847</v>
      </c>
      <c r="T550" t="b">
        <v>0</v>
      </c>
      <c r="U550" t="b">
        <v>0</v>
      </c>
      <c r="V550" t="b">
        <v>0</v>
      </c>
      <c r="W550" t="s">
        <v>10760</v>
      </c>
      <c r="X550">
        <v>45.086891000000001</v>
      </c>
      <c r="Y550">
        <v>-74.17606090000001</v>
      </c>
      <c r="Z550" t="s">
        <v>11536</v>
      </c>
      <c r="AA550" t="s">
        <v>11590</v>
      </c>
      <c r="AB550" t="s">
        <v>12372</v>
      </c>
      <c r="AD550" t="s">
        <v>166</v>
      </c>
      <c r="AE550" t="s">
        <v>12482</v>
      </c>
      <c r="AF550" t="s">
        <v>12813</v>
      </c>
      <c r="AG550">
        <v>89513</v>
      </c>
      <c r="AH550">
        <v>4523</v>
      </c>
      <c r="AI550">
        <v>89.513000000000005</v>
      </c>
      <c r="AJ550">
        <v>1.256388888888889</v>
      </c>
    </row>
    <row r="551" spans="1:36" x14ac:dyDescent="0.3">
      <c r="A551">
        <v>44001</v>
      </c>
      <c r="B551">
        <v>35500</v>
      </c>
      <c r="C551" t="s">
        <v>55</v>
      </c>
      <c r="D551" s="2" t="s">
        <v>883</v>
      </c>
      <c r="E551" s="3">
        <v>43841</v>
      </c>
      <c r="F551">
        <v>0.80679984545805772</v>
      </c>
      <c r="G551" t="s">
        <v>4775</v>
      </c>
      <c r="H551">
        <v>28555582</v>
      </c>
      <c r="I551" t="s">
        <v>7245</v>
      </c>
      <c r="J551" t="b">
        <v>0</v>
      </c>
      <c r="K551" t="b">
        <v>0</v>
      </c>
      <c r="L551" t="b">
        <v>0</v>
      </c>
      <c r="M551" t="b">
        <v>0</v>
      </c>
      <c r="N551" t="b">
        <v>0</v>
      </c>
      <c r="O551" t="b">
        <v>0</v>
      </c>
      <c r="P551" t="b">
        <v>1</v>
      </c>
      <c r="Q551" t="b">
        <v>1</v>
      </c>
      <c r="R551" t="s">
        <v>9863</v>
      </c>
      <c r="T551" t="b">
        <v>0</v>
      </c>
      <c r="U551" t="b">
        <v>1</v>
      </c>
      <c r="V551" t="b">
        <v>0</v>
      </c>
      <c r="W551" t="s">
        <v>10776</v>
      </c>
      <c r="X551">
        <v>46.161167499999998</v>
      </c>
      <c r="Y551">
        <v>-74.475317599999997</v>
      </c>
      <c r="Z551" t="s">
        <v>11536</v>
      </c>
      <c r="AA551" t="s">
        <v>11606</v>
      </c>
      <c r="AB551" t="s">
        <v>12372</v>
      </c>
      <c r="AD551" t="s">
        <v>55</v>
      </c>
      <c r="AE551" t="s">
        <v>12470</v>
      </c>
      <c r="AF551" t="s">
        <v>12601</v>
      </c>
      <c r="AG551">
        <v>120544</v>
      </c>
      <c r="AH551">
        <v>5118</v>
      </c>
      <c r="AI551">
        <v>120.544</v>
      </c>
      <c r="AJ551">
        <v>1.4216666666666671</v>
      </c>
    </row>
    <row r="552" spans="1:36" x14ac:dyDescent="0.3">
      <c r="A552">
        <v>372812</v>
      </c>
      <c r="B552">
        <v>59000</v>
      </c>
      <c r="C552" t="s">
        <v>100</v>
      </c>
      <c r="D552" s="2" t="s">
        <v>884</v>
      </c>
      <c r="E552" s="3">
        <v>43841</v>
      </c>
      <c r="F552">
        <v>0.15825670847504911</v>
      </c>
      <c r="G552" t="s">
        <v>4776</v>
      </c>
      <c r="H552">
        <v>28154461</v>
      </c>
      <c r="I552" t="s">
        <v>7246</v>
      </c>
      <c r="J552" t="b">
        <v>0</v>
      </c>
      <c r="K552" t="b">
        <v>0</v>
      </c>
      <c r="L552" t="b">
        <v>0</v>
      </c>
      <c r="M552" t="b">
        <v>0</v>
      </c>
      <c r="N552" t="b">
        <v>0</v>
      </c>
      <c r="O552" t="b">
        <v>0</v>
      </c>
      <c r="P552" t="b">
        <v>1</v>
      </c>
      <c r="Q552" t="b">
        <v>0</v>
      </c>
      <c r="R552" t="s">
        <v>9872</v>
      </c>
      <c r="T552" t="b">
        <v>1</v>
      </c>
      <c r="U552" t="b">
        <v>0</v>
      </c>
      <c r="V552" t="b">
        <v>0</v>
      </c>
      <c r="W552" t="s">
        <v>10785</v>
      </c>
      <c r="X552">
        <v>45.941503900000001</v>
      </c>
      <c r="Y552">
        <v>-74.370309399999996</v>
      </c>
      <c r="Z552" t="s">
        <v>11536</v>
      </c>
      <c r="AA552" t="s">
        <v>11615</v>
      </c>
      <c r="AB552" t="s">
        <v>12373</v>
      </c>
      <c r="AC552" t="s">
        <v>100</v>
      </c>
      <c r="AD552" t="s">
        <v>100</v>
      </c>
      <c r="AE552" t="s">
        <v>12488</v>
      </c>
      <c r="AF552" t="s">
        <v>12611</v>
      </c>
      <c r="AG552">
        <v>94474</v>
      </c>
      <c r="AH552">
        <v>4785</v>
      </c>
      <c r="AI552">
        <v>94.474000000000004</v>
      </c>
      <c r="AJ552">
        <v>1.3291666666666671</v>
      </c>
    </row>
    <row r="553" spans="1:36" x14ac:dyDescent="0.3">
      <c r="A553">
        <v>43208</v>
      </c>
      <c r="B553">
        <v>69000</v>
      </c>
      <c r="C553" t="s">
        <v>114</v>
      </c>
      <c r="D553" s="2" t="s">
        <v>885</v>
      </c>
      <c r="E553" s="3">
        <v>43841</v>
      </c>
      <c r="F553">
        <v>1.5969264950935009</v>
      </c>
      <c r="G553" t="s">
        <v>4777</v>
      </c>
      <c r="H553">
        <v>27231854</v>
      </c>
      <c r="I553" t="s">
        <v>7247</v>
      </c>
      <c r="J553" t="b">
        <v>0</v>
      </c>
      <c r="K553" t="b">
        <v>0</v>
      </c>
      <c r="L553" t="b">
        <v>0</v>
      </c>
      <c r="M553" t="b">
        <v>0</v>
      </c>
      <c r="N553" t="b">
        <v>0</v>
      </c>
      <c r="O553" t="b">
        <v>0</v>
      </c>
      <c r="P553" t="b">
        <v>1</v>
      </c>
      <c r="Q553" t="b">
        <v>0</v>
      </c>
      <c r="R553" t="s">
        <v>9892</v>
      </c>
      <c r="T553" t="b">
        <v>0</v>
      </c>
      <c r="U553" t="b">
        <v>0</v>
      </c>
      <c r="V553" t="b">
        <v>0</v>
      </c>
      <c r="W553" t="s">
        <v>10806</v>
      </c>
      <c r="X553">
        <v>46.030640899999987</v>
      </c>
      <c r="Y553">
        <v>-74.2062837</v>
      </c>
      <c r="Z553" t="s">
        <v>11536</v>
      </c>
      <c r="AA553" t="s">
        <v>11636</v>
      </c>
      <c r="AB553" t="s">
        <v>12374</v>
      </c>
      <c r="AD553" t="s">
        <v>114</v>
      </c>
      <c r="AE553" t="s">
        <v>12473</v>
      </c>
      <c r="AF553" t="s">
        <v>12634</v>
      </c>
      <c r="AG553">
        <v>88745</v>
      </c>
      <c r="AH553">
        <v>3969</v>
      </c>
      <c r="AI553">
        <v>88.745000000000005</v>
      </c>
      <c r="AJ553">
        <v>1.1025</v>
      </c>
    </row>
    <row r="554" spans="1:36" x14ac:dyDescent="0.3">
      <c r="A554">
        <v>64633</v>
      </c>
      <c r="B554">
        <v>39000</v>
      </c>
      <c r="C554" t="s">
        <v>73</v>
      </c>
      <c r="D554" s="2" t="s">
        <v>886</v>
      </c>
      <c r="E554" s="3">
        <v>43841</v>
      </c>
      <c r="F554">
        <v>0.60340692834929521</v>
      </c>
      <c r="G554" t="s">
        <v>4778</v>
      </c>
      <c r="H554">
        <v>24267235</v>
      </c>
      <c r="I554" t="s">
        <v>7248</v>
      </c>
      <c r="J554" t="b">
        <v>0</v>
      </c>
      <c r="K554" t="b">
        <v>0</v>
      </c>
      <c r="L554" t="b">
        <v>0</v>
      </c>
      <c r="M554" t="b">
        <v>0</v>
      </c>
      <c r="N554" t="b">
        <v>0</v>
      </c>
      <c r="O554" t="b">
        <v>0</v>
      </c>
      <c r="P554" t="b">
        <v>1</v>
      </c>
      <c r="Q554" t="b">
        <v>0</v>
      </c>
      <c r="R554" t="s">
        <v>9836</v>
      </c>
      <c r="T554" t="b">
        <v>0</v>
      </c>
      <c r="U554" t="b">
        <v>0</v>
      </c>
      <c r="V554" t="b">
        <v>0</v>
      </c>
      <c r="W554" t="s">
        <v>10749</v>
      </c>
      <c r="X554">
        <v>46.027940399999999</v>
      </c>
      <c r="Y554">
        <v>-74.063696699999994</v>
      </c>
      <c r="Z554" t="s">
        <v>11536</v>
      </c>
      <c r="AA554" t="s">
        <v>11579</v>
      </c>
      <c r="AB554" t="s">
        <v>12374</v>
      </c>
      <c r="AD554" t="s">
        <v>73</v>
      </c>
      <c r="AE554" t="s">
        <v>12471</v>
      </c>
      <c r="AF554" t="s">
        <v>12573</v>
      </c>
      <c r="AG554">
        <v>87406</v>
      </c>
      <c r="AH554">
        <v>3858</v>
      </c>
      <c r="AI554">
        <v>87.406000000000006</v>
      </c>
      <c r="AJ554">
        <v>1.071666666666667</v>
      </c>
    </row>
    <row r="555" spans="1:36" x14ac:dyDescent="0.3">
      <c r="A555">
        <v>47253</v>
      </c>
      <c r="B555">
        <v>25000</v>
      </c>
      <c r="C555" t="s">
        <v>46</v>
      </c>
      <c r="D555" s="2" t="s">
        <v>887</v>
      </c>
      <c r="E555" s="3">
        <v>43841</v>
      </c>
      <c r="F555">
        <v>0.52906693754893874</v>
      </c>
      <c r="G555" t="s">
        <v>4779</v>
      </c>
      <c r="H555">
        <v>13328168</v>
      </c>
      <c r="I555" t="s">
        <v>7249</v>
      </c>
      <c r="J555" t="b">
        <v>0</v>
      </c>
      <c r="K555" t="b">
        <v>0</v>
      </c>
      <c r="L555" t="b">
        <v>0</v>
      </c>
      <c r="M555" t="b">
        <v>0</v>
      </c>
      <c r="N555" t="b">
        <v>0</v>
      </c>
      <c r="O555" t="b">
        <v>0</v>
      </c>
      <c r="P555" t="b">
        <v>1</v>
      </c>
      <c r="Q555" t="b">
        <v>1</v>
      </c>
      <c r="R555" t="s">
        <v>9806</v>
      </c>
      <c r="T555" t="b">
        <v>0</v>
      </c>
      <c r="U555" t="b">
        <v>0</v>
      </c>
      <c r="V555" t="b">
        <v>0</v>
      </c>
      <c r="W555" t="s">
        <v>10719</v>
      </c>
      <c r="X555">
        <v>46.110407000000002</v>
      </c>
      <c r="Y555">
        <v>-74.482000999999997</v>
      </c>
      <c r="Z555" t="s">
        <v>11536</v>
      </c>
      <c r="AA555" t="s">
        <v>11549</v>
      </c>
      <c r="AB555" t="s">
        <v>12374</v>
      </c>
      <c r="AC555" t="s">
        <v>12394</v>
      </c>
      <c r="AD555" t="s">
        <v>12415</v>
      </c>
      <c r="AE555" t="s">
        <v>12470</v>
      </c>
      <c r="AF555" t="s">
        <v>12543</v>
      </c>
      <c r="AG555">
        <v>115087</v>
      </c>
      <c r="AH555">
        <v>4691</v>
      </c>
      <c r="AI555">
        <v>115.087</v>
      </c>
      <c r="AJ555">
        <v>1.3030555555555561</v>
      </c>
    </row>
    <row r="556" spans="1:36" x14ac:dyDescent="0.3">
      <c r="A556">
        <v>36877</v>
      </c>
      <c r="B556">
        <v>20000</v>
      </c>
      <c r="C556" t="s">
        <v>59</v>
      </c>
      <c r="D556" s="2" t="s">
        <v>888</v>
      </c>
      <c r="E556" s="3">
        <v>43841</v>
      </c>
      <c r="F556">
        <v>0.54234346611709194</v>
      </c>
      <c r="G556" t="s">
        <v>4780</v>
      </c>
      <c r="H556">
        <v>13200428</v>
      </c>
      <c r="I556" t="s">
        <v>7250</v>
      </c>
      <c r="J556" t="b">
        <v>0</v>
      </c>
      <c r="K556" t="b">
        <v>0</v>
      </c>
      <c r="L556" t="b">
        <v>0</v>
      </c>
      <c r="M556" t="b">
        <v>0</v>
      </c>
      <c r="N556" t="b">
        <v>0</v>
      </c>
      <c r="O556" t="b">
        <v>0</v>
      </c>
      <c r="P556" t="b">
        <v>1</v>
      </c>
      <c r="Q556" t="b">
        <v>0</v>
      </c>
      <c r="R556" t="s">
        <v>9822</v>
      </c>
      <c r="T556" t="b">
        <v>0</v>
      </c>
      <c r="U556" t="b">
        <v>0</v>
      </c>
      <c r="V556" t="b">
        <v>0</v>
      </c>
      <c r="W556" t="s">
        <v>10733</v>
      </c>
      <c r="X556">
        <v>46.072216900000001</v>
      </c>
      <c r="Y556">
        <v>-73.89166689999999</v>
      </c>
      <c r="Z556" t="s">
        <v>11536</v>
      </c>
      <c r="AA556" t="s">
        <v>11563</v>
      </c>
      <c r="AB556" t="s">
        <v>12373</v>
      </c>
      <c r="AC556" t="s">
        <v>59</v>
      </c>
      <c r="AD556" t="s">
        <v>59</v>
      </c>
      <c r="AE556" t="s">
        <v>12465</v>
      </c>
      <c r="AF556" t="s">
        <v>12814</v>
      </c>
      <c r="AG556">
        <v>80000</v>
      </c>
      <c r="AH556">
        <v>3641</v>
      </c>
      <c r="AI556">
        <v>80</v>
      </c>
      <c r="AJ556">
        <v>1.0113888888888889</v>
      </c>
    </row>
    <row r="557" spans="1:36" x14ac:dyDescent="0.3">
      <c r="A557">
        <v>29999</v>
      </c>
      <c r="B557">
        <v>52500</v>
      </c>
      <c r="C557" t="s">
        <v>94</v>
      </c>
      <c r="D557" s="2" t="s">
        <v>889</v>
      </c>
      <c r="E557" s="3">
        <v>43841</v>
      </c>
      <c r="F557">
        <v>1.750058335277842</v>
      </c>
      <c r="G557" t="s">
        <v>4781</v>
      </c>
      <c r="H557">
        <v>27134791</v>
      </c>
      <c r="I557" t="s">
        <v>6861</v>
      </c>
      <c r="J557" t="b">
        <v>0</v>
      </c>
      <c r="K557" t="b">
        <v>0</v>
      </c>
      <c r="L557" t="b">
        <v>0</v>
      </c>
      <c r="M557" t="b">
        <v>0</v>
      </c>
      <c r="N557" t="b">
        <v>0</v>
      </c>
      <c r="O557" t="b">
        <v>0</v>
      </c>
      <c r="P557" t="b">
        <v>1</v>
      </c>
      <c r="Q557" t="b">
        <v>0</v>
      </c>
      <c r="R557" t="s">
        <v>9865</v>
      </c>
      <c r="T557" t="b">
        <v>0</v>
      </c>
      <c r="U557" t="b">
        <v>0</v>
      </c>
      <c r="V557" t="b">
        <v>0</v>
      </c>
      <c r="W557" t="s">
        <v>10778</v>
      </c>
      <c r="X557">
        <v>45.067061600000002</v>
      </c>
      <c r="Y557">
        <v>-73.892947800000002</v>
      </c>
      <c r="Z557" t="s">
        <v>11536</v>
      </c>
      <c r="AA557" t="s">
        <v>11608</v>
      </c>
      <c r="AB557" t="s">
        <v>12372</v>
      </c>
      <c r="AD557" t="s">
        <v>12420</v>
      </c>
      <c r="AE557" t="s">
        <v>12485</v>
      </c>
      <c r="AF557" t="s">
        <v>12604</v>
      </c>
      <c r="AG557">
        <v>70768</v>
      </c>
      <c r="AH557">
        <v>4299</v>
      </c>
      <c r="AI557">
        <v>70.768000000000001</v>
      </c>
      <c r="AJ557">
        <v>1.194166666666667</v>
      </c>
    </row>
    <row r="558" spans="1:36" x14ac:dyDescent="0.3">
      <c r="A558">
        <v>212305</v>
      </c>
      <c r="B558">
        <v>300000</v>
      </c>
      <c r="C558" t="s">
        <v>48</v>
      </c>
      <c r="D558" s="2" t="s">
        <v>890</v>
      </c>
      <c r="E558" s="3">
        <v>43841</v>
      </c>
      <c r="F558">
        <v>1.413061397517722</v>
      </c>
      <c r="G558" t="s">
        <v>4782</v>
      </c>
      <c r="H558">
        <v>12387302</v>
      </c>
      <c r="I558" t="s">
        <v>7251</v>
      </c>
      <c r="J558" t="b">
        <v>0</v>
      </c>
      <c r="K558" t="b">
        <v>0</v>
      </c>
      <c r="L558" t="b">
        <v>1</v>
      </c>
      <c r="M558" t="b">
        <v>0</v>
      </c>
      <c r="N558" t="b">
        <v>0</v>
      </c>
      <c r="O558" t="b">
        <v>0</v>
      </c>
      <c r="P558" t="b">
        <v>1</v>
      </c>
      <c r="Q558" t="b">
        <v>0</v>
      </c>
      <c r="R558" t="s">
        <v>9808</v>
      </c>
      <c r="T558" t="b">
        <v>0</v>
      </c>
      <c r="U558" t="b">
        <v>0</v>
      </c>
      <c r="V558" t="b">
        <v>0</v>
      </c>
      <c r="W558" t="s">
        <v>10721</v>
      </c>
      <c r="X558">
        <v>45.95</v>
      </c>
      <c r="Y558">
        <v>-73.849999999999994</v>
      </c>
      <c r="Z558" t="s">
        <v>11536</v>
      </c>
      <c r="AA558" t="s">
        <v>11551</v>
      </c>
      <c r="AB558" t="s">
        <v>12374</v>
      </c>
      <c r="AC558" t="s">
        <v>48</v>
      </c>
      <c r="AD558" t="s">
        <v>12416</v>
      </c>
      <c r="AE558" t="s">
        <v>12472</v>
      </c>
      <c r="AF558" t="s">
        <v>12545</v>
      </c>
      <c r="AG558">
        <v>69944</v>
      </c>
      <c r="AH558">
        <v>3230</v>
      </c>
      <c r="AI558">
        <v>69.944000000000003</v>
      </c>
      <c r="AJ558">
        <v>0.89722222222222225</v>
      </c>
    </row>
    <row r="559" spans="1:36" x14ac:dyDescent="0.3">
      <c r="A559">
        <v>76138</v>
      </c>
      <c r="B559">
        <v>329900</v>
      </c>
      <c r="C559" t="s">
        <v>176</v>
      </c>
      <c r="D559" s="2" t="s">
        <v>891</v>
      </c>
      <c r="E559" s="3">
        <v>43841</v>
      </c>
      <c r="F559">
        <v>4.3329217998896743</v>
      </c>
      <c r="G559" t="s">
        <v>4783</v>
      </c>
      <c r="H559">
        <v>19341438</v>
      </c>
      <c r="I559" t="s">
        <v>7252</v>
      </c>
      <c r="J559" t="b">
        <v>0</v>
      </c>
      <c r="K559" t="b">
        <v>0</v>
      </c>
      <c r="L559" t="b">
        <v>0</v>
      </c>
      <c r="M559" t="b">
        <v>0</v>
      </c>
      <c r="N559" t="b">
        <v>0</v>
      </c>
      <c r="O559" t="b">
        <v>0</v>
      </c>
      <c r="P559" t="b">
        <v>1</v>
      </c>
      <c r="Q559" t="b">
        <v>0</v>
      </c>
      <c r="R559" t="s">
        <v>10060</v>
      </c>
      <c r="S559" t="s">
        <v>10674</v>
      </c>
      <c r="T559" t="b">
        <v>0</v>
      </c>
      <c r="U559" t="b">
        <v>0</v>
      </c>
      <c r="V559" t="b">
        <v>0</v>
      </c>
      <c r="W559" t="s">
        <v>10974</v>
      </c>
      <c r="X559">
        <v>45.597195900000003</v>
      </c>
      <c r="Y559">
        <v>-75.415294199999991</v>
      </c>
      <c r="Z559" t="s">
        <v>11536</v>
      </c>
      <c r="AA559" t="s">
        <v>11805</v>
      </c>
      <c r="AB559" t="s">
        <v>12372</v>
      </c>
      <c r="AD559" t="s">
        <v>176</v>
      </c>
      <c r="AE559" t="s">
        <v>12502</v>
      </c>
      <c r="AF559" t="s">
        <v>12815</v>
      </c>
      <c r="AG559">
        <v>163855</v>
      </c>
      <c r="AH559">
        <v>6525</v>
      </c>
      <c r="AI559">
        <v>163.85499999999999</v>
      </c>
      <c r="AJ559">
        <v>1.8125</v>
      </c>
    </row>
    <row r="560" spans="1:36" x14ac:dyDescent="0.3">
      <c r="A560">
        <v>53884</v>
      </c>
      <c r="B560">
        <v>11500</v>
      </c>
      <c r="C560" t="s">
        <v>121</v>
      </c>
      <c r="D560" s="2" t="s">
        <v>892</v>
      </c>
      <c r="E560" s="3">
        <v>43841</v>
      </c>
      <c r="F560">
        <v>0.21342142379927251</v>
      </c>
      <c r="G560" t="s">
        <v>4784</v>
      </c>
      <c r="H560">
        <v>25592995</v>
      </c>
      <c r="I560" t="s">
        <v>7253</v>
      </c>
      <c r="J560" t="b">
        <v>0</v>
      </c>
      <c r="K560" t="b">
        <v>0</v>
      </c>
      <c r="L560" t="b">
        <v>0</v>
      </c>
      <c r="M560" t="b">
        <v>0</v>
      </c>
      <c r="N560" t="b">
        <v>0</v>
      </c>
      <c r="O560" t="b">
        <v>0</v>
      </c>
      <c r="P560" t="b">
        <v>1</v>
      </c>
      <c r="Q560" t="b">
        <v>0</v>
      </c>
      <c r="R560" t="s">
        <v>9906</v>
      </c>
      <c r="T560" t="b">
        <v>0</v>
      </c>
      <c r="U560" t="b">
        <v>0</v>
      </c>
      <c r="V560" t="b">
        <v>0</v>
      </c>
      <c r="W560" t="s">
        <v>10820</v>
      </c>
      <c r="X560">
        <v>45.854656800000001</v>
      </c>
      <c r="Y560">
        <v>-74.445471799999993</v>
      </c>
      <c r="Z560" t="s">
        <v>11536</v>
      </c>
      <c r="AA560" t="s">
        <v>11650</v>
      </c>
      <c r="AB560" t="s">
        <v>12372</v>
      </c>
      <c r="AD560" t="s">
        <v>12426</v>
      </c>
      <c r="AF560" t="s">
        <v>12648</v>
      </c>
      <c r="AG560">
        <v>97897</v>
      </c>
      <c r="AH560">
        <v>4658</v>
      </c>
      <c r="AI560">
        <v>97.897000000000006</v>
      </c>
      <c r="AJ560">
        <v>1.2938888888888891</v>
      </c>
    </row>
    <row r="561" spans="1:36" x14ac:dyDescent="0.3">
      <c r="A561">
        <v>353154</v>
      </c>
      <c r="B561">
        <v>63000</v>
      </c>
      <c r="C561" t="s">
        <v>83</v>
      </c>
      <c r="D561" s="2" t="s">
        <v>893</v>
      </c>
      <c r="E561" s="3">
        <v>43841</v>
      </c>
      <c r="F561">
        <v>0.17839242936509281</v>
      </c>
      <c r="G561" t="s">
        <v>4397</v>
      </c>
      <c r="H561">
        <v>18335379</v>
      </c>
      <c r="I561" t="s">
        <v>6876</v>
      </c>
      <c r="J561" t="b">
        <v>0</v>
      </c>
      <c r="K561" t="b">
        <v>0</v>
      </c>
      <c r="L561" t="b">
        <v>0</v>
      </c>
      <c r="M561" t="b">
        <v>0</v>
      </c>
      <c r="N561" t="b">
        <v>0</v>
      </c>
      <c r="O561" t="b">
        <v>0</v>
      </c>
      <c r="P561" t="b">
        <v>1</v>
      </c>
      <c r="Q561" t="b">
        <v>0</v>
      </c>
      <c r="R561" t="s">
        <v>9849</v>
      </c>
      <c r="T561" t="b">
        <v>1</v>
      </c>
      <c r="U561" t="b">
        <v>0</v>
      </c>
      <c r="V561" t="b">
        <v>0</v>
      </c>
      <c r="W561" t="s">
        <v>10762</v>
      </c>
      <c r="X561">
        <v>46.359131400000003</v>
      </c>
      <c r="Y561">
        <v>-73.352708699999994</v>
      </c>
      <c r="Z561" t="s">
        <v>11536</v>
      </c>
      <c r="AA561" t="s">
        <v>11592</v>
      </c>
      <c r="AB561" t="s">
        <v>12374</v>
      </c>
      <c r="AC561" t="s">
        <v>12397</v>
      </c>
      <c r="AD561" t="s">
        <v>83</v>
      </c>
      <c r="AE561" t="s">
        <v>12481</v>
      </c>
      <c r="AF561" t="s">
        <v>12587</v>
      </c>
      <c r="AG561">
        <v>110317</v>
      </c>
      <c r="AH561">
        <v>4794</v>
      </c>
      <c r="AI561">
        <v>110.31699999999999</v>
      </c>
      <c r="AJ561">
        <v>1.331666666666667</v>
      </c>
    </row>
    <row r="562" spans="1:36" x14ac:dyDescent="0.3">
      <c r="A562">
        <v>25833</v>
      </c>
      <c r="B562">
        <v>105000</v>
      </c>
      <c r="C562" t="s">
        <v>193</v>
      </c>
      <c r="D562" s="2" t="s">
        <v>894</v>
      </c>
      <c r="E562" s="3">
        <v>43841</v>
      </c>
      <c r="F562">
        <v>4.064568575078388</v>
      </c>
      <c r="G562" t="s">
        <v>4785</v>
      </c>
      <c r="H562">
        <v>14917546</v>
      </c>
      <c r="I562" t="s">
        <v>7254</v>
      </c>
      <c r="J562" t="b">
        <v>0</v>
      </c>
      <c r="K562" t="b">
        <v>0</v>
      </c>
      <c r="L562" t="b">
        <v>0</v>
      </c>
      <c r="M562" t="b">
        <v>0</v>
      </c>
      <c r="N562" t="b">
        <v>0</v>
      </c>
      <c r="O562" t="b">
        <v>0</v>
      </c>
      <c r="P562" t="b">
        <v>1</v>
      </c>
      <c r="Q562" t="b">
        <v>0</v>
      </c>
      <c r="R562" t="s">
        <v>10061</v>
      </c>
      <c r="T562" t="b">
        <v>0</v>
      </c>
      <c r="U562" t="b">
        <v>0</v>
      </c>
      <c r="V562" t="b">
        <v>0</v>
      </c>
      <c r="W562" t="s">
        <v>10975</v>
      </c>
      <c r="X562">
        <v>45.8616502</v>
      </c>
      <c r="Y562">
        <v>-73.216318200000003</v>
      </c>
      <c r="Z562" t="s">
        <v>11536</v>
      </c>
      <c r="AA562" t="s">
        <v>11806</v>
      </c>
      <c r="AB562" t="s">
        <v>12372</v>
      </c>
      <c r="AD562" t="s">
        <v>193</v>
      </c>
      <c r="AE562" t="s">
        <v>12518</v>
      </c>
      <c r="AF562" t="s">
        <v>12816</v>
      </c>
      <c r="AG562">
        <v>61155</v>
      </c>
      <c r="AH562">
        <v>2669</v>
      </c>
      <c r="AI562">
        <v>61.155000000000001</v>
      </c>
      <c r="AJ562">
        <v>0.74138888888888888</v>
      </c>
    </row>
    <row r="563" spans="1:36" x14ac:dyDescent="0.3">
      <c r="A563">
        <v>25829</v>
      </c>
      <c r="B563">
        <v>37500</v>
      </c>
      <c r="C563" t="s">
        <v>47</v>
      </c>
      <c r="D563" s="2" t="s">
        <v>895</v>
      </c>
      <c r="E563" s="3">
        <v>43841</v>
      </c>
      <c r="F563">
        <v>1.4518564404351699</v>
      </c>
      <c r="G563" t="s">
        <v>4786</v>
      </c>
      <c r="H563">
        <v>9473968</v>
      </c>
      <c r="I563" t="s">
        <v>7255</v>
      </c>
      <c r="J563" t="b">
        <v>0</v>
      </c>
      <c r="K563" t="b">
        <v>0</v>
      </c>
      <c r="L563" t="b">
        <v>0</v>
      </c>
      <c r="M563" t="b">
        <v>0</v>
      </c>
      <c r="N563" t="b">
        <v>0</v>
      </c>
      <c r="O563" t="b">
        <v>0</v>
      </c>
      <c r="P563" t="b">
        <v>1</v>
      </c>
      <c r="Q563" t="b">
        <v>0</v>
      </c>
      <c r="R563" t="s">
        <v>10062</v>
      </c>
      <c r="S563" t="s">
        <v>47</v>
      </c>
      <c r="T563" t="b">
        <v>0</v>
      </c>
      <c r="U563" t="b">
        <v>0</v>
      </c>
      <c r="V563" t="b">
        <v>0</v>
      </c>
      <c r="W563" t="s">
        <v>10976</v>
      </c>
      <c r="X563">
        <v>45.953135000000003</v>
      </c>
      <c r="Y563">
        <v>-74.193122599999995</v>
      </c>
      <c r="Z563" t="s">
        <v>11536</v>
      </c>
      <c r="AA563" t="s">
        <v>11807</v>
      </c>
      <c r="AB563" t="s">
        <v>12372</v>
      </c>
      <c r="AD563" t="s">
        <v>47</v>
      </c>
      <c r="AE563" t="s">
        <v>12471</v>
      </c>
      <c r="AF563" t="s">
        <v>12817</v>
      </c>
      <c r="AG563">
        <v>83833</v>
      </c>
      <c r="AH563">
        <v>3793</v>
      </c>
      <c r="AI563">
        <v>83.832999999999998</v>
      </c>
      <c r="AJ563">
        <v>1.0536111111111111</v>
      </c>
    </row>
    <row r="564" spans="1:36" x14ac:dyDescent="0.3">
      <c r="A564">
        <v>2125870</v>
      </c>
      <c r="B564">
        <v>85100</v>
      </c>
      <c r="C564" t="s">
        <v>162</v>
      </c>
      <c r="D564" s="2" t="s">
        <v>2845</v>
      </c>
      <c r="E564" s="3">
        <v>43841</v>
      </c>
      <c r="F564">
        <v>4.0030669796365721E-2</v>
      </c>
      <c r="G564" t="s">
        <v>5744</v>
      </c>
      <c r="H564">
        <v>26773092</v>
      </c>
      <c r="I564" t="s">
        <v>7093</v>
      </c>
      <c r="J564" t="b">
        <v>0</v>
      </c>
      <c r="K564" t="b">
        <v>0</v>
      </c>
      <c r="L564" t="b">
        <v>0</v>
      </c>
      <c r="M564" t="b">
        <v>0</v>
      </c>
      <c r="N564" t="b">
        <v>0</v>
      </c>
      <c r="O564" t="b">
        <v>0</v>
      </c>
      <c r="P564" t="b">
        <v>1</v>
      </c>
      <c r="Q564" t="b">
        <v>0</v>
      </c>
      <c r="R564" t="s">
        <v>9980</v>
      </c>
      <c r="T564" t="b">
        <v>0</v>
      </c>
      <c r="U564" t="b">
        <v>1</v>
      </c>
      <c r="V564" t="b">
        <v>1</v>
      </c>
      <c r="W564" t="s">
        <v>10895</v>
      </c>
      <c r="X564">
        <v>45.930395999999988</v>
      </c>
      <c r="Y564">
        <v>-74.913580899999999</v>
      </c>
      <c r="Z564" t="s">
        <v>11536</v>
      </c>
      <c r="AA564" t="s">
        <v>11725</v>
      </c>
      <c r="AB564" t="s">
        <v>12374</v>
      </c>
      <c r="AC564" t="s">
        <v>162</v>
      </c>
      <c r="AD564" t="s">
        <v>162</v>
      </c>
      <c r="AE564" t="s">
        <v>12508</v>
      </c>
      <c r="AF564" t="s">
        <v>12728</v>
      </c>
      <c r="AG564">
        <v>155890</v>
      </c>
      <c r="AH564">
        <v>6272</v>
      </c>
      <c r="AI564">
        <v>155.88999999999999</v>
      </c>
      <c r="AJ564">
        <v>1.7422222222222219</v>
      </c>
    </row>
    <row r="565" spans="1:36" x14ac:dyDescent="0.3">
      <c r="A565">
        <v>67293</v>
      </c>
      <c r="B565">
        <v>54500</v>
      </c>
      <c r="C565" t="s">
        <v>73</v>
      </c>
      <c r="D565" s="2" t="s">
        <v>897</v>
      </c>
      <c r="E565" s="3">
        <v>43841</v>
      </c>
      <c r="F565">
        <v>0.80989107336572896</v>
      </c>
      <c r="G565" t="s">
        <v>4788</v>
      </c>
      <c r="H565">
        <v>22915837</v>
      </c>
      <c r="I565" t="s">
        <v>7257</v>
      </c>
      <c r="J565" t="b">
        <v>0</v>
      </c>
      <c r="K565" t="b">
        <v>0</v>
      </c>
      <c r="L565" t="b">
        <v>0</v>
      </c>
      <c r="M565" t="b">
        <v>0</v>
      </c>
      <c r="N565" t="b">
        <v>0</v>
      </c>
      <c r="O565" t="b">
        <v>0</v>
      </c>
      <c r="P565" t="b">
        <v>1</v>
      </c>
      <c r="Q565" t="b">
        <v>0</v>
      </c>
      <c r="R565" t="s">
        <v>9836</v>
      </c>
      <c r="T565" t="b">
        <v>0</v>
      </c>
      <c r="U565" t="b">
        <v>1</v>
      </c>
      <c r="V565" t="b">
        <v>1</v>
      </c>
      <c r="W565" t="s">
        <v>10749</v>
      </c>
      <c r="X565">
        <v>46.027940399999999</v>
      </c>
      <c r="Y565">
        <v>-74.063696699999994</v>
      </c>
      <c r="Z565" t="s">
        <v>11536</v>
      </c>
      <c r="AA565" t="s">
        <v>11579</v>
      </c>
      <c r="AB565" t="s">
        <v>12374</v>
      </c>
      <c r="AD565" t="s">
        <v>73</v>
      </c>
      <c r="AE565" t="s">
        <v>12471</v>
      </c>
      <c r="AF565" t="s">
        <v>12573</v>
      </c>
      <c r="AG565">
        <v>87406</v>
      </c>
      <c r="AH565">
        <v>3858</v>
      </c>
      <c r="AI565">
        <v>87.406000000000006</v>
      </c>
      <c r="AJ565">
        <v>1.071666666666667</v>
      </c>
    </row>
    <row r="566" spans="1:36" x14ac:dyDescent="0.3">
      <c r="A566">
        <v>44890</v>
      </c>
      <c r="B566">
        <v>27000</v>
      </c>
      <c r="C566" t="s">
        <v>70</v>
      </c>
      <c r="D566" s="2" t="s">
        <v>898</v>
      </c>
      <c r="E566" s="3">
        <v>43841</v>
      </c>
      <c r="F566">
        <v>0.60147026063711295</v>
      </c>
      <c r="G566" t="s">
        <v>4789</v>
      </c>
      <c r="H566">
        <v>22928357</v>
      </c>
      <c r="I566" t="s">
        <v>7258</v>
      </c>
      <c r="J566" t="b">
        <v>0</v>
      </c>
      <c r="K566" t="b">
        <v>0</v>
      </c>
      <c r="L566" t="b">
        <v>0</v>
      </c>
      <c r="M566" t="b">
        <v>0</v>
      </c>
      <c r="N566" t="b">
        <v>0</v>
      </c>
      <c r="O566" t="b">
        <v>0</v>
      </c>
      <c r="P566" t="b">
        <v>1</v>
      </c>
      <c r="Q566" t="b">
        <v>1</v>
      </c>
      <c r="R566" t="s">
        <v>9832</v>
      </c>
      <c r="S566" t="s">
        <v>10648</v>
      </c>
      <c r="T566" t="b">
        <v>0</v>
      </c>
      <c r="U566" t="b">
        <v>1</v>
      </c>
      <c r="V566" t="b">
        <v>1</v>
      </c>
      <c r="W566" t="s">
        <v>10745</v>
      </c>
      <c r="X566">
        <v>46.318202499999998</v>
      </c>
      <c r="Y566">
        <v>-74.266159700000003</v>
      </c>
      <c r="Z566" t="s">
        <v>11536</v>
      </c>
      <c r="AA566" t="s">
        <v>11575</v>
      </c>
      <c r="AB566" t="s">
        <v>12373</v>
      </c>
      <c r="AC566" t="s">
        <v>12395</v>
      </c>
      <c r="AD566" t="s">
        <v>12395</v>
      </c>
      <c r="AE566" t="s">
        <v>12465</v>
      </c>
      <c r="AF566" t="s">
        <v>12569</v>
      </c>
      <c r="AG566">
        <v>130848</v>
      </c>
      <c r="AH566">
        <v>5814</v>
      </c>
      <c r="AI566">
        <v>130.84800000000001</v>
      </c>
      <c r="AJ566">
        <v>1.615</v>
      </c>
    </row>
    <row r="567" spans="1:36" x14ac:dyDescent="0.3">
      <c r="A567">
        <v>44187</v>
      </c>
      <c r="B567">
        <v>59000</v>
      </c>
      <c r="C567" t="s">
        <v>90</v>
      </c>
      <c r="D567" s="2" t="s">
        <v>899</v>
      </c>
      <c r="E567" s="3">
        <v>43841</v>
      </c>
      <c r="F567">
        <v>1.335234344943083</v>
      </c>
      <c r="G567" t="s">
        <v>4790</v>
      </c>
      <c r="H567">
        <v>20854755</v>
      </c>
      <c r="I567" t="s">
        <v>7259</v>
      </c>
      <c r="J567" t="b">
        <v>0</v>
      </c>
      <c r="K567" t="b">
        <v>0</v>
      </c>
      <c r="L567" t="b">
        <v>0</v>
      </c>
      <c r="M567" t="b">
        <v>0</v>
      </c>
      <c r="N567" t="b">
        <v>0</v>
      </c>
      <c r="O567" t="b">
        <v>0</v>
      </c>
      <c r="P567" t="b">
        <v>1</v>
      </c>
      <c r="Q567" t="b">
        <v>0</v>
      </c>
      <c r="R567" t="s">
        <v>9859</v>
      </c>
      <c r="T567" t="b">
        <v>0</v>
      </c>
      <c r="U567" t="b">
        <v>0</v>
      </c>
      <c r="V567" t="b">
        <v>0</v>
      </c>
      <c r="W567" t="s">
        <v>10772</v>
      </c>
      <c r="X567">
        <v>45.867156600000001</v>
      </c>
      <c r="Y567">
        <v>-74.050974999999994</v>
      </c>
      <c r="Z567" t="s">
        <v>11536</v>
      </c>
      <c r="AA567" t="s">
        <v>11602</v>
      </c>
      <c r="AB567" t="s">
        <v>12372</v>
      </c>
      <c r="AD567" t="s">
        <v>85</v>
      </c>
      <c r="AF567" t="s">
        <v>12597</v>
      </c>
      <c r="AG567">
        <v>62991</v>
      </c>
      <c r="AH567">
        <v>3057</v>
      </c>
      <c r="AI567">
        <v>62.991</v>
      </c>
      <c r="AJ567">
        <v>0.84916666666666663</v>
      </c>
    </row>
    <row r="568" spans="1:36" x14ac:dyDescent="0.3">
      <c r="A568">
        <v>13523</v>
      </c>
      <c r="B568">
        <v>42499</v>
      </c>
      <c r="C568" t="s">
        <v>46</v>
      </c>
      <c r="D568" s="2" t="s">
        <v>900</v>
      </c>
      <c r="E568" s="3">
        <v>43841</v>
      </c>
      <c r="F568">
        <v>3.1427198106928942</v>
      </c>
      <c r="G568" t="s">
        <v>4791</v>
      </c>
      <c r="H568">
        <v>20538893</v>
      </c>
      <c r="I568" t="s">
        <v>7260</v>
      </c>
      <c r="J568" t="b">
        <v>0</v>
      </c>
      <c r="K568" t="b">
        <v>0</v>
      </c>
      <c r="L568" t="b">
        <v>0</v>
      </c>
      <c r="M568" t="b">
        <v>0</v>
      </c>
      <c r="N568" t="b">
        <v>0</v>
      </c>
      <c r="O568" t="b">
        <v>0</v>
      </c>
      <c r="P568" t="b">
        <v>1</v>
      </c>
      <c r="Q568" t="b">
        <v>0</v>
      </c>
      <c r="R568" t="s">
        <v>9806</v>
      </c>
      <c r="T568" t="b">
        <v>1</v>
      </c>
      <c r="U568" t="b">
        <v>0</v>
      </c>
      <c r="V568" t="b">
        <v>1</v>
      </c>
      <c r="W568" t="s">
        <v>10719</v>
      </c>
      <c r="X568">
        <v>46.110407000000002</v>
      </c>
      <c r="Y568">
        <v>-74.482000999999997</v>
      </c>
      <c r="Z568" t="s">
        <v>11536</v>
      </c>
      <c r="AA568" t="s">
        <v>11549</v>
      </c>
      <c r="AB568" t="s">
        <v>12374</v>
      </c>
      <c r="AC568" t="s">
        <v>12394</v>
      </c>
      <c r="AD568" t="s">
        <v>12415</v>
      </c>
      <c r="AE568" t="s">
        <v>12470</v>
      </c>
      <c r="AF568" t="s">
        <v>12543</v>
      </c>
      <c r="AG568">
        <v>115087</v>
      </c>
      <c r="AH568">
        <v>4691</v>
      </c>
      <c r="AI568">
        <v>115.087</v>
      </c>
      <c r="AJ568">
        <v>1.3030555555555561</v>
      </c>
    </row>
    <row r="569" spans="1:36" x14ac:dyDescent="0.3">
      <c r="A569">
        <v>104439</v>
      </c>
      <c r="B569">
        <v>75000</v>
      </c>
      <c r="C569" t="s">
        <v>144</v>
      </c>
      <c r="D569" s="2" t="s">
        <v>901</v>
      </c>
      <c r="E569" s="3">
        <v>43841</v>
      </c>
      <c r="F569">
        <v>0.71812254043029899</v>
      </c>
      <c r="G569" t="s">
        <v>4792</v>
      </c>
      <c r="H569">
        <v>23170351</v>
      </c>
      <c r="I569" t="s">
        <v>7261</v>
      </c>
      <c r="J569" t="b">
        <v>0</v>
      </c>
      <c r="K569" t="b">
        <v>0</v>
      </c>
      <c r="L569" t="b">
        <v>0</v>
      </c>
      <c r="M569" t="b">
        <v>0</v>
      </c>
      <c r="N569" t="b">
        <v>0</v>
      </c>
      <c r="O569" t="b">
        <v>0</v>
      </c>
      <c r="P569" t="b">
        <v>1</v>
      </c>
      <c r="Q569" t="b">
        <v>0</v>
      </c>
      <c r="R569" t="s">
        <v>9947</v>
      </c>
      <c r="T569" t="b">
        <v>0</v>
      </c>
      <c r="U569" t="b">
        <v>0</v>
      </c>
      <c r="V569" t="b">
        <v>0</v>
      </c>
      <c r="W569" t="s">
        <v>10860</v>
      </c>
      <c r="X569">
        <v>45.841729800000003</v>
      </c>
      <c r="Y569">
        <v>-74.145838900000001</v>
      </c>
      <c r="Z569" t="s">
        <v>11536</v>
      </c>
      <c r="AA569" t="s">
        <v>11690</v>
      </c>
      <c r="AB569" t="s">
        <v>12372</v>
      </c>
      <c r="AD569" t="s">
        <v>144</v>
      </c>
      <c r="AF569" t="s">
        <v>12691</v>
      </c>
      <c r="AG569">
        <v>71878</v>
      </c>
      <c r="AH569">
        <v>3526</v>
      </c>
      <c r="AI569">
        <v>71.878</v>
      </c>
      <c r="AJ569">
        <v>0.97944444444444445</v>
      </c>
    </row>
    <row r="570" spans="1:36" x14ac:dyDescent="0.3">
      <c r="A570">
        <v>23322</v>
      </c>
      <c r="B570">
        <v>10000</v>
      </c>
      <c r="C570" t="s">
        <v>121</v>
      </c>
      <c r="D570" s="2" t="s">
        <v>902</v>
      </c>
      <c r="E570" s="3">
        <v>43841</v>
      </c>
      <c r="F570">
        <v>0.4287796929937398</v>
      </c>
      <c r="G570" t="s">
        <v>4793</v>
      </c>
      <c r="H570">
        <v>16621091</v>
      </c>
      <c r="I570" t="s">
        <v>7262</v>
      </c>
      <c r="J570" t="b">
        <v>0</v>
      </c>
      <c r="K570" t="b">
        <v>0</v>
      </c>
      <c r="L570" t="b">
        <v>0</v>
      </c>
      <c r="M570" t="b">
        <v>0</v>
      </c>
      <c r="N570" t="b">
        <v>0</v>
      </c>
      <c r="O570" t="b">
        <v>0</v>
      </c>
      <c r="P570" t="b">
        <v>1</v>
      </c>
      <c r="Q570" t="b">
        <v>0</v>
      </c>
      <c r="R570" t="s">
        <v>9906</v>
      </c>
      <c r="T570" t="b">
        <v>0</v>
      </c>
      <c r="U570" t="b">
        <v>0</v>
      </c>
      <c r="V570" t="b">
        <v>0</v>
      </c>
      <c r="W570" t="s">
        <v>10820</v>
      </c>
      <c r="X570">
        <v>45.854656800000001</v>
      </c>
      <c r="Y570">
        <v>-74.445471799999993</v>
      </c>
      <c r="Z570" t="s">
        <v>11536</v>
      </c>
      <c r="AA570" t="s">
        <v>11650</v>
      </c>
      <c r="AB570" t="s">
        <v>12372</v>
      </c>
      <c r="AD570" t="s">
        <v>12426</v>
      </c>
      <c r="AF570" t="s">
        <v>12648</v>
      </c>
      <c r="AG570">
        <v>97897</v>
      </c>
      <c r="AH570">
        <v>4658</v>
      </c>
      <c r="AI570">
        <v>97.897000000000006</v>
      </c>
      <c r="AJ570">
        <v>1.2938888888888891</v>
      </c>
    </row>
    <row r="571" spans="1:36" x14ac:dyDescent="0.3">
      <c r="A571">
        <v>22490</v>
      </c>
      <c r="B571">
        <v>29900</v>
      </c>
      <c r="C571" t="s">
        <v>48</v>
      </c>
      <c r="D571" s="2" t="s">
        <v>903</v>
      </c>
      <c r="E571" s="3">
        <v>43841</v>
      </c>
      <c r="F571">
        <v>1.3294797687861271</v>
      </c>
      <c r="G571" t="s">
        <v>4794</v>
      </c>
      <c r="H571">
        <v>28478179</v>
      </c>
      <c r="I571" t="s">
        <v>7263</v>
      </c>
      <c r="J571" t="b">
        <v>0</v>
      </c>
      <c r="K571" t="b">
        <v>0</v>
      </c>
      <c r="L571" t="b">
        <v>0</v>
      </c>
      <c r="M571" t="b">
        <v>0</v>
      </c>
      <c r="N571" t="b">
        <v>0</v>
      </c>
      <c r="O571" t="b">
        <v>0</v>
      </c>
      <c r="P571" t="b">
        <v>1</v>
      </c>
      <c r="Q571" t="b">
        <v>0</v>
      </c>
      <c r="R571" t="s">
        <v>9808</v>
      </c>
      <c r="T571" t="b">
        <v>0</v>
      </c>
      <c r="U571" t="b">
        <v>0</v>
      </c>
      <c r="V571" t="b">
        <v>0</v>
      </c>
      <c r="W571" t="s">
        <v>10721</v>
      </c>
      <c r="X571">
        <v>45.95</v>
      </c>
      <c r="Y571">
        <v>-73.849999999999994</v>
      </c>
      <c r="Z571" t="s">
        <v>11536</v>
      </c>
      <c r="AA571" t="s">
        <v>11551</v>
      </c>
      <c r="AB571" t="s">
        <v>12374</v>
      </c>
      <c r="AC571" t="s">
        <v>48</v>
      </c>
      <c r="AD571" t="s">
        <v>12416</v>
      </c>
      <c r="AE571" t="s">
        <v>12472</v>
      </c>
      <c r="AF571" t="s">
        <v>12545</v>
      </c>
      <c r="AG571">
        <v>69944</v>
      </c>
      <c r="AH571">
        <v>3230</v>
      </c>
      <c r="AI571">
        <v>69.944000000000003</v>
      </c>
      <c r="AJ571">
        <v>0.89722222222222225</v>
      </c>
    </row>
    <row r="572" spans="1:36" x14ac:dyDescent="0.3">
      <c r="A572">
        <v>14994</v>
      </c>
      <c r="B572">
        <v>12000</v>
      </c>
      <c r="C572" t="s">
        <v>150</v>
      </c>
      <c r="D572" s="2" t="s">
        <v>904</v>
      </c>
      <c r="E572" s="3">
        <v>43841</v>
      </c>
      <c r="F572">
        <v>0.80032012805122044</v>
      </c>
      <c r="G572" t="s">
        <v>4795</v>
      </c>
      <c r="H572">
        <v>18758896</v>
      </c>
      <c r="I572" t="s">
        <v>6791</v>
      </c>
      <c r="J572" t="b">
        <v>0</v>
      </c>
      <c r="K572" t="b">
        <v>0</v>
      </c>
      <c r="L572" t="b">
        <v>0</v>
      </c>
      <c r="M572" t="b">
        <v>0</v>
      </c>
      <c r="N572" t="b">
        <v>0</v>
      </c>
      <c r="O572" t="b">
        <v>0</v>
      </c>
      <c r="P572" t="b">
        <v>1</v>
      </c>
      <c r="Q572" t="b">
        <v>0</v>
      </c>
      <c r="R572" t="s">
        <v>9961</v>
      </c>
      <c r="T572" t="b">
        <v>0</v>
      </c>
      <c r="U572" t="b">
        <v>0</v>
      </c>
      <c r="V572" t="b">
        <v>0</v>
      </c>
      <c r="W572" t="s">
        <v>10876</v>
      </c>
      <c r="X572">
        <v>46.134123500000001</v>
      </c>
      <c r="Y572">
        <v>-74.005790699999991</v>
      </c>
      <c r="Z572" t="s">
        <v>11536</v>
      </c>
      <c r="AA572" t="s">
        <v>11706</v>
      </c>
      <c r="AB572" t="s">
        <v>12373</v>
      </c>
      <c r="AC572" t="s">
        <v>150</v>
      </c>
      <c r="AD572" t="s">
        <v>150</v>
      </c>
      <c r="AE572" t="s">
        <v>12465</v>
      </c>
      <c r="AF572" t="s">
        <v>12708</v>
      </c>
      <c r="AG572">
        <v>95115</v>
      </c>
      <c r="AH572">
        <v>4321</v>
      </c>
      <c r="AI572">
        <v>95.114999999999995</v>
      </c>
      <c r="AJ572">
        <v>1.200277777777778</v>
      </c>
    </row>
    <row r="573" spans="1:36" x14ac:dyDescent="0.3">
      <c r="A573">
        <v>32344</v>
      </c>
      <c r="B573">
        <v>19500</v>
      </c>
      <c r="C573" t="s">
        <v>59</v>
      </c>
      <c r="D573" s="2" t="s">
        <v>905</v>
      </c>
      <c r="E573" s="3">
        <v>43841</v>
      </c>
      <c r="F573">
        <v>0.60289389067524113</v>
      </c>
      <c r="G573" t="s">
        <v>4796</v>
      </c>
      <c r="H573">
        <v>17934100</v>
      </c>
      <c r="I573" t="s">
        <v>7264</v>
      </c>
      <c r="J573" t="b">
        <v>0</v>
      </c>
      <c r="K573" t="b">
        <v>0</v>
      </c>
      <c r="L573" t="b">
        <v>0</v>
      </c>
      <c r="M573" t="b">
        <v>0</v>
      </c>
      <c r="N573" t="b">
        <v>0</v>
      </c>
      <c r="O573" t="b">
        <v>0</v>
      </c>
      <c r="P573" t="b">
        <v>1</v>
      </c>
      <c r="Q573" t="b">
        <v>0</v>
      </c>
      <c r="R573" t="s">
        <v>9820</v>
      </c>
      <c r="T573" t="b">
        <v>0</v>
      </c>
      <c r="U573" t="b">
        <v>1</v>
      </c>
      <c r="V573" t="b">
        <v>1</v>
      </c>
      <c r="W573" t="s">
        <v>10733</v>
      </c>
      <c r="X573">
        <v>46.072216900000001</v>
      </c>
      <c r="Y573">
        <v>-73.89166689999999</v>
      </c>
      <c r="Z573" t="s">
        <v>11536</v>
      </c>
      <c r="AA573" t="s">
        <v>11563</v>
      </c>
      <c r="AB573" t="s">
        <v>12373</v>
      </c>
      <c r="AC573" t="s">
        <v>59</v>
      </c>
      <c r="AD573" t="s">
        <v>59</v>
      </c>
      <c r="AE573" t="s">
        <v>12465</v>
      </c>
      <c r="AF573" t="s">
        <v>12557</v>
      </c>
      <c r="AG573">
        <v>80000</v>
      </c>
      <c r="AH573">
        <v>3641</v>
      </c>
      <c r="AI573">
        <v>80</v>
      </c>
      <c r="AJ573">
        <v>1.0113888888888889</v>
      </c>
    </row>
    <row r="574" spans="1:36" x14ac:dyDescent="0.3">
      <c r="A574">
        <v>6800</v>
      </c>
      <c r="B574">
        <v>33900</v>
      </c>
      <c r="C574" t="s">
        <v>194</v>
      </c>
      <c r="D574" s="2" t="s">
        <v>906</v>
      </c>
      <c r="E574" s="3">
        <v>43841</v>
      </c>
      <c r="F574">
        <v>4.9852941176470589</v>
      </c>
      <c r="G574" t="s">
        <v>4797</v>
      </c>
      <c r="H574">
        <v>27892882</v>
      </c>
      <c r="I574" t="s">
        <v>7265</v>
      </c>
      <c r="J574" t="b">
        <v>0</v>
      </c>
      <c r="K574" t="b">
        <v>0</v>
      </c>
      <c r="L574" t="b">
        <v>0</v>
      </c>
      <c r="M574" t="b">
        <v>0</v>
      </c>
      <c r="N574" t="b">
        <v>0</v>
      </c>
      <c r="O574" t="b">
        <v>0</v>
      </c>
      <c r="P574" t="b">
        <v>1</v>
      </c>
      <c r="Q574" t="b">
        <v>0</v>
      </c>
      <c r="R574" t="s">
        <v>10063</v>
      </c>
      <c r="T574" t="b">
        <v>0</v>
      </c>
      <c r="U574" t="b">
        <v>0</v>
      </c>
      <c r="V574" t="b">
        <v>0</v>
      </c>
      <c r="W574" t="s">
        <v>10978</v>
      </c>
      <c r="X574">
        <v>45.888259499999997</v>
      </c>
      <c r="Y574">
        <v>-73.166160500000004</v>
      </c>
      <c r="Z574" t="s">
        <v>11536</v>
      </c>
      <c r="AA574" t="s">
        <v>11809</v>
      </c>
      <c r="AB574" t="s">
        <v>12372</v>
      </c>
      <c r="AD574" t="s">
        <v>194</v>
      </c>
      <c r="AF574" t="s">
        <v>12819</v>
      </c>
      <c r="AG574">
        <v>67018</v>
      </c>
      <c r="AH574">
        <v>3029</v>
      </c>
      <c r="AI574">
        <v>67.018000000000001</v>
      </c>
      <c r="AJ574">
        <v>0.84138888888888885</v>
      </c>
    </row>
    <row r="575" spans="1:36" x14ac:dyDescent="0.3">
      <c r="A575">
        <v>94399</v>
      </c>
      <c r="B575">
        <v>395000</v>
      </c>
      <c r="C575" t="s">
        <v>195</v>
      </c>
      <c r="D575" s="2" t="s">
        <v>907</v>
      </c>
      <c r="E575" s="3">
        <v>43841</v>
      </c>
      <c r="F575">
        <v>4.1843663598131338</v>
      </c>
      <c r="G575" t="s">
        <v>4798</v>
      </c>
      <c r="H575">
        <v>18862159</v>
      </c>
      <c r="I575" t="s">
        <v>7266</v>
      </c>
      <c r="J575" t="b">
        <v>0</v>
      </c>
      <c r="K575" t="b">
        <v>0</v>
      </c>
      <c r="L575" t="b">
        <v>0</v>
      </c>
      <c r="M575" t="b">
        <v>0</v>
      </c>
      <c r="N575" t="b">
        <v>0</v>
      </c>
      <c r="O575" t="b">
        <v>0</v>
      </c>
      <c r="P575" t="b">
        <v>1</v>
      </c>
      <c r="Q575" t="b">
        <v>0</v>
      </c>
      <c r="R575" t="s">
        <v>10064</v>
      </c>
      <c r="T575" t="b">
        <v>1</v>
      </c>
      <c r="U575" t="b">
        <v>0</v>
      </c>
      <c r="V575" t="b">
        <v>1</v>
      </c>
      <c r="W575" t="s">
        <v>10979</v>
      </c>
      <c r="X575">
        <v>45.032629</v>
      </c>
      <c r="Y575">
        <v>-73.049004000000011</v>
      </c>
      <c r="Z575" t="s">
        <v>11536</v>
      </c>
      <c r="AA575" t="s">
        <v>11810</v>
      </c>
      <c r="AB575" t="s">
        <v>12374</v>
      </c>
      <c r="AC575" t="s">
        <v>195</v>
      </c>
      <c r="AD575" t="s">
        <v>195</v>
      </c>
      <c r="AE575" t="s">
        <v>12489</v>
      </c>
      <c r="AF575" t="s">
        <v>12820</v>
      </c>
      <c r="AG575">
        <v>91923</v>
      </c>
      <c r="AH575">
        <v>4409</v>
      </c>
      <c r="AI575">
        <v>91.923000000000002</v>
      </c>
      <c r="AJ575">
        <v>1.224722222222222</v>
      </c>
    </row>
    <row r="576" spans="1:36" x14ac:dyDescent="0.3">
      <c r="A576">
        <v>108625</v>
      </c>
      <c r="B576">
        <v>129900</v>
      </c>
      <c r="C576" t="s">
        <v>196</v>
      </c>
      <c r="D576" s="2" t="s">
        <v>908</v>
      </c>
      <c r="E576" s="3">
        <v>43841</v>
      </c>
      <c r="F576">
        <v>1.1958573072497121</v>
      </c>
      <c r="G576" t="s">
        <v>4799</v>
      </c>
      <c r="H576">
        <v>28538384</v>
      </c>
      <c r="I576" t="s">
        <v>7267</v>
      </c>
      <c r="J576" t="b">
        <v>0</v>
      </c>
      <c r="K576" t="b">
        <v>0</v>
      </c>
      <c r="L576" t="b">
        <v>0</v>
      </c>
      <c r="M576" t="b">
        <v>0</v>
      </c>
      <c r="N576" t="b">
        <v>0</v>
      </c>
      <c r="O576" t="b">
        <v>0</v>
      </c>
      <c r="P576" t="b">
        <v>1</v>
      </c>
      <c r="Q576" t="b">
        <v>0</v>
      </c>
      <c r="R576" t="s">
        <v>10065</v>
      </c>
      <c r="S576" t="s">
        <v>196</v>
      </c>
      <c r="T576" t="b">
        <v>1</v>
      </c>
      <c r="U576" t="b">
        <v>0</v>
      </c>
      <c r="V576" t="b">
        <v>1</v>
      </c>
      <c r="W576" t="s">
        <v>10980</v>
      </c>
      <c r="X576">
        <v>46.205031899999987</v>
      </c>
      <c r="Y576">
        <v>-72.136670999999993</v>
      </c>
      <c r="Z576" t="s">
        <v>11536</v>
      </c>
      <c r="AA576" t="s">
        <v>11811</v>
      </c>
      <c r="AB576" t="s">
        <v>12374</v>
      </c>
      <c r="AD576" t="s">
        <v>196</v>
      </c>
      <c r="AE576" t="s">
        <v>12510</v>
      </c>
      <c r="AF576" t="s">
        <v>12821</v>
      </c>
      <c r="AG576">
        <v>150330</v>
      </c>
      <c r="AH576">
        <v>5726</v>
      </c>
      <c r="AI576">
        <v>150.33000000000001</v>
      </c>
      <c r="AJ576">
        <v>1.5905555555555559</v>
      </c>
    </row>
    <row r="577" spans="1:36" x14ac:dyDescent="0.3">
      <c r="A577">
        <v>439653</v>
      </c>
      <c r="B577">
        <v>199000</v>
      </c>
      <c r="C577" t="s">
        <v>47</v>
      </c>
      <c r="D577" s="2" t="s">
        <v>909</v>
      </c>
      <c r="E577" s="3">
        <v>43841</v>
      </c>
      <c r="F577">
        <v>0.45262968750355392</v>
      </c>
      <c r="G577" t="s">
        <v>4800</v>
      </c>
      <c r="H577">
        <v>26927457</v>
      </c>
      <c r="I577" t="s">
        <v>6791</v>
      </c>
      <c r="J577" t="b">
        <v>0</v>
      </c>
      <c r="K577" t="b">
        <v>0</v>
      </c>
      <c r="L577" t="b">
        <v>0</v>
      </c>
      <c r="M577" t="b">
        <v>0</v>
      </c>
      <c r="N577" t="b">
        <v>0</v>
      </c>
      <c r="O577" t="b">
        <v>0</v>
      </c>
      <c r="P577" t="b">
        <v>1</v>
      </c>
      <c r="Q577" t="b">
        <v>0</v>
      </c>
      <c r="R577" t="s">
        <v>10066</v>
      </c>
      <c r="S577" t="s">
        <v>47</v>
      </c>
      <c r="T577" t="b">
        <v>0</v>
      </c>
      <c r="U577" t="b">
        <v>0</v>
      </c>
      <c r="V577" t="b">
        <v>0</v>
      </c>
      <c r="W577" t="s">
        <v>10981</v>
      </c>
      <c r="X577">
        <v>45.948692000000001</v>
      </c>
      <c r="Y577">
        <v>-74.132626899999991</v>
      </c>
      <c r="Z577" t="s">
        <v>11536</v>
      </c>
      <c r="AA577" t="s">
        <v>11812</v>
      </c>
      <c r="AB577" t="s">
        <v>12372</v>
      </c>
      <c r="AD577" t="s">
        <v>47</v>
      </c>
      <c r="AE577" t="s">
        <v>12471</v>
      </c>
      <c r="AF577" t="s">
        <v>12822</v>
      </c>
      <c r="AG577">
        <v>76100</v>
      </c>
      <c r="AH577">
        <v>3419</v>
      </c>
      <c r="AI577">
        <v>76.099999999999994</v>
      </c>
      <c r="AJ577">
        <v>0.94972222222222225</v>
      </c>
    </row>
    <row r="578" spans="1:36" x14ac:dyDescent="0.3">
      <c r="A578">
        <v>225750</v>
      </c>
      <c r="B578">
        <v>44900</v>
      </c>
      <c r="C578" t="s">
        <v>48</v>
      </c>
      <c r="D578" s="2" t="s">
        <v>910</v>
      </c>
      <c r="E578" s="3">
        <v>43841</v>
      </c>
      <c r="F578">
        <v>0.19889258028792911</v>
      </c>
      <c r="G578" t="s">
        <v>4801</v>
      </c>
      <c r="H578">
        <v>15775486</v>
      </c>
      <c r="I578" t="s">
        <v>7268</v>
      </c>
      <c r="J578" t="b">
        <v>0</v>
      </c>
      <c r="K578" t="b">
        <v>0</v>
      </c>
      <c r="L578" t="b">
        <v>1</v>
      </c>
      <c r="M578" t="b">
        <v>0</v>
      </c>
      <c r="N578" t="b">
        <v>0</v>
      </c>
      <c r="O578" t="b">
        <v>0</v>
      </c>
      <c r="P578" t="b">
        <v>1</v>
      </c>
      <c r="Q578" t="b">
        <v>0</v>
      </c>
      <c r="R578" t="s">
        <v>9808</v>
      </c>
      <c r="T578" t="b">
        <v>0</v>
      </c>
      <c r="U578" t="b">
        <v>0</v>
      </c>
      <c r="V578" t="b">
        <v>0</v>
      </c>
      <c r="W578" t="s">
        <v>10721</v>
      </c>
      <c r="X578">
        <v>45.95</v>
      </c>
      <c r="Y578">
        <v>-73.849999999999994</v>
      </c>
      <c r="Z578" t="s">
        <v>11536</v>
      </c>
      <c r="AA578" t="s">
        <v>11551</v>
      </c>
      <c r="AB578" t="s">
        <v>12374</v>
      </c>
      <c r="AC578" t="s">
        <v>48</v>
      </c>
      <c r="AD578" t="s">
        <v>12416</v>
      </c>
      <c r="AE578" t="s">
        <v>12472</v>
      </c>
      <c r="AF578" t="s">
        <v>12545</v>
      </c>
      <c r="AG578">
        <v>69944</v>
      </c>
      <c r="AH578">
        <v>3230</v>
      </c>
      <c r="AI578">
        <v>69.944000000000003</v>
      </c>
      <c r="AJ578">
        <v>0.89722222222222225</v>
      </c>
    </row>
    <row r="579" spans="1:36" x14ac:dyDescent="0.3">
      <c r="A579">
        <v>80729</v>
      </c>
      <c r="B579">
        <v>83900</v>
      </c>
      <c r="C579" t="s">
        <v>50</v>
      </c>
      <c r="D579" s="2" t="s">
        <v>911</v>
      </c>
      <c r="E579" s="3">
        <v>43841</v>
      </c>
      <c r="F579">
        <v>1.039279564964263</v>
      </c>
      <c r="G579" t="s">
        <v>4348</v>
      </c>
      <c r="H579">
        <v>15312246</v>
      </c>
      <c r="I579" t="s">
        <v>7269</v>
      </c>
      <c r="J579" t="b">
        <v>0</v>
      </c>
      <c r="K579" t="b">
        <v>0</v>
      </c>
      <c r="L579" t="b">
        <v>0</v>
      </c>
      <c r="M579" t="b">
        <v>0</v>
      </c>
      <c r="N579" t="b">
        <v>0</v>
      </c>
      <c r="O579" t="b">
        <v>0</v>
      </c>
      <c r="P579" t="b">
        <v>1</v>
      </c>
      <c r="Q579" t="b">
        <v>0</v>
      </c>
      <c r="R579" t="s">
        <v>9842</v>
      </c>
      <c r="T579" t="b">
        <v>1</v>
      </c>
      <c r="U579" t="b">
        <v>0</v>
      </c>
      <c r="V579" t="b">
        <v>1</v>
      </c>
      <c r="W579" t="s">
        <v>10755</v>
      </c>
      <c r="X579">
        <v>45.7528018</v>
      </c>
      <c r="Y579">
        <v>-74.498773499999999</v>
      </c>
      <c r="Z579" t="s">
        <v>11536</v>
      </c>
      <c r="AA579" t="s">
        <v>11585</v>
      </c>
      <c r="AB579" t="s">
        <v>12372</v>
      </c>
      <c r="AC579" t="s">
        <v>12396</v>
      </c>
      <c r="AD579" t="s">
        <v>50</v>
      </c>
      <c r="AE579" t="s">
        <v>12468</v>
      </c>
      <c r="AF579" t="s">
        <v>12579</v>
      </c>
      <c r="AG579">
        <v>100680</v>
      </c>
      <c r="AH579">
        <v>4576</v>
      </c>
      <c r="AI579">
        <v>100.68</v>
      </c>
      <c r="AJ579">
        <v>1.2711111111111111</v>
      </c>
    </row>
    <row r="580" spans="1:36" x14ac:dyDescent="0.3">
      <c r="A580">
        <v>263952</v>
      </c>
      <c r="B580">
        <v>125000</v>
      </c>
      <c r="C580" t="s">
        <v>46</v>
      </c>
      <c r="D580" s="2" t="s">
        <v>912</v>
      </c>
      <c r="E580" s="3">
        <v>43841</v>
      </c>
      <c r="F580">
        <v>0.47357095229435647</v>
      </c>
      <c r="G580" t="s">
        <v>4768</v>
      </c>
      <c r="H580">
        <v>24661743</v>
      </c>
      <c r="I580" t="s">
        <v>7270</v>
      </c>
      <c r="J580" t="b">
        <v>0</v>
      </c>
      <c r="K580" t="b">
        <v>0</v>
      </c>
      <c r="L580" t="b">
        <v>0</v>
      </c>
      <c r="M580" t="b">
        <v>0</v>
      </c>
      <c r="N580" t="b">
        <v>0</v>
      </c>
      <c r="O580" t="b">
        <v>0</v>
      </c>
      <c r="P580" t="b">
        <v>1</v>
      </c>
      <c r="Q580" t="b">
        <v>0</v>
      </c>
      <c r="R580" t="s">
        <v>9806</v>
      </c>
      <c r="T580" t="b">
        <v>1</v>
      </c>
      <c r="U580" t="b">
        <v>0</v>
      </c>
      <c r="V580" t="b">
        <v>0</v>
      </c>
      <c r="W580" t="s">
        <v>10719</v>
      </c>
      <c r="X580">
        <v>46.110407000000002</v>
      </c>
      <c r="Y580">
        <v>-74.482000999999997</v>
      </c>
      <c r="Z580" t="s">
        <v>11536</v>
      </c>
      <c r="AA580" t="s">
        <v>11549</v>
      </c>
      <c r="AB580" t="s">
        <v>12374</v>
      </c>
      <c r="AC580" t="s">
        <v>12394</v>
      </c>
      <c r="AD580" t="s">
        <v>12415</v>
      </c>
      <c r="AE580" t="s">
        <v>12470</v>
      </c>
      <c r="AF580" t="s">
        <v>12543</v>
      </c>
      <c r="AG580">
        <v>115087</v>
      </c>
      <c r="AH580">
        <v>4691</v>
      </c>
      <c r="AI580">
        <v>115.087</v>
      </c>
      <c r="AJ580">
        <v>1.3030555555555561</v>
      </c>
    </row>
    <row r="581" spans="1:36" x14ac:dyDescent="0.3">
      <c r="A581">
        <v>99192</v>
      </c>
      <c r="B581">
        <v>45000</v>
      </c>
      <c r="C581" t="s">
        <v>59</v>
      </c>
      <c r="D581" s="2" t="s">
        <v>913</v>
      </c>
      <c r="E581" s="3">
        <v>43841</v>
      </c>
      <c r="F581">
        <v>0.45366561819501572</v>
      </c>
      <c r="G581" t="s">
        <v>4802</v>
      </c>
      <c r="H581">
        <v>22280931</v>
      </c>
      <c r="I581" t="s">
        <v>7271</v>
      </c>
      <c r="J581" t="b">
        <v>0</v>
      </c>
      <c r="K581" t="b">
        <v>0</v>
      </c>
      <c r="L581" t="b">
        <v>0</v>
      </c>
      <c r="M581" t="b">
        <v>0</v>
      </c>
      <c r="N581" t="b">
        <v>0</v>
      </c>
      <c r="O581" t="b">
        <v>0</v>
      </c>
      <c r="P581" t="b">
        <v>1</v>
      </c>
      <c r="Q581" t="b">
        <v>0</v>
      </c>
      <c r="R581" t="s">
        <v>9820</v>
      </c>
      <c r="T581" t="b">
        <v>0</v>
      </c>
      <c r="U581" t="b">
        <v>0</v>
      </c>
      <c r="V581" t="b">
        <v>0</v>
      </c>
      <c r="W581" t="s">
        <v>10733</v>
      </c>
      <c r="X581">
        <v>46.072216900000001</v>
      </c>
      <c r="Y581">
        <v>-73.89166689999999</v>
      </c>
      <c r="Z581" t="s">
        <v>11536</v>
      </c>
      <c r="AA581" t="s">
        <v>11563</v>
      </c>
      <c r="AB581" t="s">
        <v>12373</v>
      </c>
      <c r="AC581" t="s">
        <v>59</v>
      </c>
      <c r="AD581" t="s">
        <v>59</v>
      </c>
      <c r="AE581" t="s">
        <v>12465</v>
      </c>
      <c r="AF581" t="s">
        <v>12557</v>
      </c>
      <c r="AG581">
        <v>80000</v>
      </c>
      <c r="AH581">
        <v>3641</v>
      </c>
      <c r="AI581">
        <v>80</v>
      </c>
      <c r="AJ581">
        <v>1.0113888888888889</v>
      </c>
    </row>
    <row r="582" spans="1:36" x14ac:dyDescent="0.3">
      <c r="A582">
        <v>7613</v>
      </c>
      <c r="B582">
        <v>17130</v>
      </c>
      <c r="C582" t="s">
        <v>96</v>
      </c>
      <c r="D582" s="2" t="s">
        <v>914</v>
      </c>
      <c r="E582" s="3">
        <v>43841</v>
      </c>
      <c r="F582">
        <v>2.2500985156968349</v>
      </c>
      <c r="G582" t="s">
        <v>4803</v>
      </c>
      <c r="H582">
        <v>10848340</v>
      </c>
      <c r="I582" t="s">
        <v>6873</v>
      </c>
      <c r="J582" t="b">
        <v>0</v>
      </c>
      <c r="K582" t="b">
        <v>0</v>
      </c>
      <c r="L582" t="b">
        <v>0</v>
      </c>
      <c r="M582" t="b">
        <v>0</v>
      </c>
      <c r="N582" t="b">
        <v>0</v>
      </c>
      <c r="O582" t="b">
        <v>0</v>
      </c>
      <c r="P582" t="b">
        <v>1</v>
      </c>
      <c r="Q582" t="b">
        <v>0</v>
      </c>
      <c r="R582" t="s">
        <v>9873</v>
      </c>
      <c r="S582" t="s">
        <v>10658</v>
      </c>
      <c r="T582" t="b">
        <v>0</v>
      </c>
      <c r="U582" t="b">
        <v>0</v>
      </c>
      <c r="V582" t="b">
        <v>0</v>
      </c>
      <c r="W582" t="s">
        <v>10786</v>
      </c>
      <c r="X582">
        <v>46.606622399999999</v>
      </c>
      <c r="Y582">
        <v>-72.719754499999993</v>
      </c>
      <c r="Z582" t="s">
        <v>11536</v>
      </c>
      <c r="AA582" t="s">
        <v>11616</v>
      </c>
      <c r="AB582" t="s">
        <v>12372</v>
      </c>
      <c r="AD582" t="s">
        <v>96</v>
      </c>
      <c r="AE582" t="s">
        <v>10692</v>
      </c>
      <c r="AF582" t="s">
        <v>12613</v>
      </c>
      <c r="AG582">
        <v>164257</v>
      </c>
      <c r="AH582">
        <v>6108</v>
      </c>
      <c r="AI582">
        <v>164.25700000000001</v>
      </c>
      <c r="AJ582">
        <v>1.696666666666667</v>
      </c>
    </row>
    <row r="583" spans="1:36" x14ac:dyDescent="0.3">
      <c r="A583">
        <v>97307</v>
      </c>
      <c r="B583">
        <v>95000</v>
      </c>
      <c r="C583" t="s">
        <v>90</v>
      </c>
      <c r="D583" s="2" t="s">
        <v>915</v>
      </c>
      <c r="E583" s="3">
        <v>43841</v>
      </c>
      <c r="F583">
        <v>0.97629153092788801</v>
      </c>
      <c r="G583" t="s">
        <v>4804</v>
      </c>
      <c r="H583">
        <v>15897137</v>
      </c>
      <c r="I583" t="s">
        <v>6791</v>
      </c>
      <c r="J583" t="b">
        <v>0</v>
      </c>
      <c r="K583" t="b">
        <v>0</v>
      </c>
      <c r="L583" t="b">
        <v>0</v>
      </c>
      <c r="M583" t="b">
        <v>0</v>
      </c>
      <c r="N583" t="b">
        <v>0</v>
      </c>
      <c r="O583" t="b">
        <v>0</v>
      </c>
      <c r="P583" t="b">
        <v>1</v>
      </c>
      <c r="Q583" t="b">
        <v>0</v>
      </c>
      <c r="R583" t="s">
        <v>9859</v>
      </c>
      <c r="T583" t="b">
        <v>0</v>
      </c>
      <c r="U583" t="b">
        <v>0</v>
      </c>
      <c r="V583" t="b">
        <v>0</v>
      </c>
      <c r="W583" t="s">
        <v>10772</v>
      </c>
      <c r="X583">
        <v>45.867156600000001</v>
      </c>
      <c r="Y583">
        <v>-74.050974999999994</v>
      </c>
      <c r="Z583" t="s">
        <v>11536</v>
      </c>
      <c r="AA583" t="s">
        <v>11602</v>
      </c>
      <c r="AB583" t="s">
        <v>12372</v>
      </c>
      <c r="AD583" t="s">
        <v>85</v>
      </c>
      <c r="AF583" t="s">
        <v>12597</v>
      </c>
      <c r="AG583">
        <v>62991</v>
      </c>
      <c r="AH583">
        <v>3057</v>
      </c>
      <c r="AI583">
        <v>62.991</v>
      </c>
      <c r="AJ583">
        <v>0.84916666666666663</v>
      </c>
    </row>
    <row r="584" spans="1:36" x14ac:dyDescent="0.3">
      <c r="A584">
        <v>89502</v>
      </c>
      <c r="B584">
        <v>80000</v>
      </c>
      <c r="C584" t="s">
        <v>70</v>
      </c>
      <c r="D584" s="2" t="s">
        <v>916</v>
      </c>
      <c r="E584" s="3">
        <v>43841</v>
      </c>
      <c r="F584">
        <v>0.89383477464190741</v>
      </c>
      <c r="G584" t="s">
        <v>4805</v>
      </c>
      <c r="H584">
        <v>19771802</v>
      </c>
      <c r="I584" t="s">
        <v>7272</v>
      </c>
      <c r="J584" t="b">
        <v>0</v>
      </c>
      <c r="K584" t="b">
        <v>0</v>
      </c>
      <c r="L584" t="b">
        <v>0</v>
      </c>
      <c r="M584" t="b">
        <v>0</v>
      </c>
      <c r="N584" t="b">
        <v>0</v>
      </c>
      <c r="O584" t="b">
        <v>0</v>
      </c>
      <c r="P584" t="b">
        <v>1</v>
      </c>
      <c r="Q584" t="b">
        <v>1</v>
      </c>
      <c r="R584" t="s">
        <v>9832</v>
      </c>
      <c r="S584" t="s">
        <v>10648</v>
      </c>
      <c r="T584" t="b">
        <v>0</v>
      </c>
      <c r="U584" t="b">
        <v>1</v>
      </c>
      <c r="V584" t="b">
        <v>1</v>
      </c>
      <c r="W584" t="s">
        <v>10745</v>
      </c>
      <c r="X584">
        <v>46.318202499999998</v>
      </c>
      <c r="Y584">
        <v>-74.266159700000003</v>
      </c>
      <c r="Z584" t="s">
        <v>11536</v>
      </c>
      <c r="AA584" t="s">
        <v>11575</v>
      </c>
      <c r="AB584" t="s">
        <v>12373</v>
      </c>
      <c r="AC584" t="s">
        <v>12395</v>
      </c>
      <c r="AD584" t="s">
        <v>12395</v>
      </c>
      <c r="AE584" t="s">
        <v>12465</v>
      </c>
      <c r="AF584" t="s">
        <v>12569</v>
      </c>
      <c r="AG584">
        <v>130848</v>
      </c>
      <c r="AH584">
        <v>5814</v>
      </c>
      <c r="AI584">
        <v>130.84800000000001</v>
      </c>
      <c r="AJ584">
        <v>1.615</v>
      </c>
    </row>
    <row r="585" spans="1:36" x14ac:dyDescent="0.3">
      <c r="A585">
        <v>69933</v>
      </c>
      <c r="B585">
        <v>69900</v>
      </c>
      <c r="C585" t="s">
        <v>38</v>
      </c>
      <c r="D585" s="2" t="s">
        <v>917</v>
      </c>
      <c r="E585" s="3">
        <v>43841</v>
      </c>
      <c r="F585">
        <v>0.99952811977178158</v>
      </c>
      <c r="G585" t="s">
        <v>4398</v>
      </c>
      <c r="H585">
        <v>12718561</v>
      </c>
      <c r="I585" t="s">
        <v>7273</v>
      </c>
      <c r="J585" t="b">
        <v>0</v>
      </c>
      <c r="K585" t="b">
        <v>0</v>
      </c>
      <c r="L585" t="b">
        <v>0</v>
      </c>
      <c r="M585" t="b">
        <v>0</v>
      </c>
      <c r="N585" t="b">
        <v>0</v>
      </c>
      <c r="O585" t="b">
        <v>0</v>
      </c>
      <c r="P585" t="b">
        <v>1</v>
      </c>
      <c r="Q585" t="b">
        <v>0</v>
      </c>
      <c r="R585" t="s">
        <v>9798</v>
      </c>
      <c r="T585" t="b">
        <v>0</v>
      </c>
      <c r="U585" t="b">
        <v>0</v>
      </c>
      <c r="V585" t="b">
        <v>0</v>
      </c>
      <c r="W585" t="s">
        <v>10711</v>
      </c>
      <c r="X585">
        <v>46.333444900000003</v>
      </c>
      <c r="Y585">
        <v>-73.48036239999999</v>
      </c>
      <c r="Z585" t="s">
        <v>11536</v>
      </c>
      <c r="AA585" t="s">
        <v>11541</v>
      </c>
      <c r="AB585" t="s">
        <v>12374</v>
      </c>
      <c r="AC585" t="s">
        <v>38</v>
      </c>
      <c r="AD585" t="s">
        <v>38</v>
      </c>
      <c r="AE585" t="s">
        <v>12465</v>
      </c>
      <c r="AF585" t="s">
        <v>12535</v>
      </c>
      <c r="AG585">
        <v>111420</v>
      </c>
      <c r="AH585">
        <v>4864</v>
      </c>
      <c r="AI585">
        <v>111.42</v>
      </c>
      <c r="AJ585">
        <v>1.3511111111111109</v>
      </c>
    </row>
    <row r="586" spans="1:36" x14ac:dyDescent="0.3">
      <c r="A586">
        <v>54357</v>
      </c>
      <c r="B586">
        <v>30000</v>
      </c>
      <c r="C586" t="s">
        <v>138</v>
      </c>
      <c r="D586" s="2" t="s">
        <v>918</v>
      </c>
      <c r="E586" s="3">
        <v>43841</v>
      </c>
      <c r="F586">
        <v>0.55190683812572439</v>
      </c>
      <c r="G586" t="s">
        <v>4806</v>
      </c>
      <c r="H586">
        <v>22176713</v>
      </c>
      <c r="I586" t="s">
        <v>7274</v>
      </c>
      <c r="J586" t="b">
        <v>0</v>
      </c>
      <c r="K586" t="b">
        <v>0</v>
      </c>
      <c r="L586" t="b">
        <v>0</v>
      </c>
      <c r="M586" t="b">
        <v>0</v>
      </c>
      <c r="N586" t="b">
        <v>0</v>
      </c>
      <c r="O586" t="b">
        <v>0</v>
      </c>
      <c r="P586" t="b">
        <v>1</v>
      </c>
      <c r="Q586" t="b">
        <v>0</v>
      </c>
      <c r="R586" t="s">
        <v>9935</v>
      </c>
      <c r="T586" t="b">
        <v>1</v>
      </c>
      <c r="U586" t="b">
        <v>0</v>
      </c>
      <c r="V586" t="b">
        <v>1</v>
      </c>
      <c r="W586" t="s">
        <v>10848</v>
      </c>
      <c r="X586">
        <v>46.390590000000003</v>
      </c>
      <c r="Y586">
        <v>-75.029562999999996</v>
      </c>
      <c r="Z586" t="s">
        <v>11536</v>
      </c>
      <c r="AA586" t="s">
        <v>11678</v>
      </c>
      <c r="AB586" t="s">
        <v>12374</v>
      </c>
      <c r="AC586" t="s">
        <v>138</v>
      </c>
      <c r="AD586" t="s">
        <v>12431</v>
      </c>
      <c r="AE586" t="s">
        <v>12464</v>
      </c>
      <c r="AF586" t="s">
        <v>12678</v>
      </c>
      <c r="AG586">
        <v>185721</v>
      </c>
      <c r="AH586">
        <v>7470</v>
      </c>
      <c r="AI586">
        <v>185.721</v>
      </c>
      <c r="AJ586">
        <v>2.0750000000000002</v>
      </c>
    </row>
    <row r="587" spans="1:36" x14ac:dyDescent="0.3">
      <c r="A587">
        <v>51092</v>
      </c>
      <c r="B587">
        <v>159900</v>
      </c>
      <c r="C587" t="s">
        <v>80</v>
      </c>
      <c r="D587" s="2" t="s">
        <v>919</v>
      </c>
      <c r="E587" s="3">
        <v>43841</v>
      </c>
      <c r="F587">
        <v>3.1296484772567128</v>
      </c>
      <c r="G587" t="s">
        <v>4807</v>
      </c>
      <c r="H587">
        <v>14758257</v>
      </c>
      <c r="I587" t="s">
        <v>7275</v>
      </c>
      <c r="J587" t="b">
        <v>0</v>
      </c>
      <c r="K587" t="b">
        <v>0</v>
      </c>
      <c r="L587" t="b">
        <v>0</v>
      </c>
      <c r="M587" t="b">
        <v>0</v>
      </c>
      <c r="N587" t="b">
        <v>0</v>
      </c>
      <c r="O587" t="b">
        <v>0</v>
      </c>
      <c r="P587" t="b">
        <v>1</v>
      </c>
      <c r="Q587" t="b">
        <v>0</v>
      </c>
      <c r="R587" t="s">
        <v>9959</v>
      </c>
      <c r="S587" t="s">
        <v>80</v>
      </c>
      <c r="T587" t="b">
        <v>0</v>
      </c>
      <c r="U587" t="b">
        <v>0</v>
      </c>
      <c r="V587" t="b">
        <v>0</v>
      </c>
      <c r="W587" t="s">
        <v>10874</v>
      </c>
      <c r="X587">
        <v>46.278181500000002</v>
      </c>
      <c r="Y587">
        <v>-72.59540539999999</v>
      </c>
      <c r="Z587" t="s">
        <v>11536</v>
      </c>
      <c r="AA587" t="s">
        <v>11704</v>
      </c>
      <c r="AB587" t="s">
        <v>12372</v>
      </c>
      <c r="AD587" t="s">
        <v>80</v>
      </c>
      <c r="AE587" t="s">
        <v>12483</v>
      </c>
      <c r="AF587" t="s">
        <v>12705</v>
      </c>
      <c r="AG587">
        <v>138518</v>
      </c>
      <c r="AH587">
        <v>5275</v>
      </c>
      <c r="AI587">
        <v>138.518</v>
      </c>
      <c r="AJ587">
        <v>1.4652777777777779</v>
      </c>
    </row>
    <row r="588" spans="1:36" x14ac:dyDescent="0.3">
      <c r="A588">
        <v>5532120</v>
      </c>
      <c r="B588">
        <v>795000</v>
      </c>
      <c r="C588" t="s">
        <v>55</v>
      </c>
      <c r="D588" s="2" t="s">
        <v>920</v>
      </c>
      <c r="E588" s="3">
        <v>43841</v>
      </c>
      <c r="F588">
        <v>0.1437062102774343</v>
      </c>
      <c r="G588" t="s">
        <v>4808</v>
      </c>
      <c r="H588">
        <v>18795454</v>
      </c>
      <c r="I588" t="s">
        <v>7276</v>
      </c>
      <c r="J588" t="b">
        <v>0</v>
      </c>
      <c r="K588" t="b">
        <v>0</v>
      </c>
      <c r="L588" t="b">
        <v>0</v>
      </c>
      <c r="M588" t="b">
        <v>0</v>
      </c>
      <c r="N588" t="b">
        <v>0</v>
      </c>
      <c r="O588" t="b">
        <v>0</v>
      </c>
      <c r="P588" t="b">
        <v>1</v>
      </c>
      <c r="Q588" t="b">
        <v>0</v>
      </c>
      <c r="R588" t="s">
        <v>9863</v>
      </c>
      <c r="T588" t="b">
        <v>0</v>
      </c>
      <c r="U588" t="b">
        <v>0</v>
      </c>
      <c r="V588" t="b">
        <v>0</v>
      </c>
      <c r="W588" t="s">
        <v>10776</v>
      </c>
      <c r="X588">
        <v>46.161167499999998</v>
      </c>
      <c r="Y588">
        <v>-74.475317599999997</v>
      </c>
      <c r="Z588" t="s">
        <v>11536</v>
      </c>
      <c r="AA588" t="s">
        <v>11606</v>
      </c>
      <c r="AB588" t="s">
        <v>12372</v>
      </c>
      <c r="AD588" t="s">
        <v>55</v>
      </c>
      <c r="AE588" t="s">
        <v>12470</v>
      </c>
      <c r="AF588" t="s">
        <v>12601</v>
      </c>
      <c r="AG588">
        <v>120544</v>
      </c>
      <c r="AH588">
        <v>5118</v>
      </c>
      <c r="AI588">
        <v>120.544</v>
      </c>
      <c r="AJ588">
        <v>1.4216666666666671</v>
      </c>
    </row>
    <row r="589" spans="1:36" x14ac:dyDescent="0.3">
      <c r="A589">
        <v>1997694</v>
      </c>
      <c r="B589">
        <v>175000</v>
      </c>
      <c r="C589" t="s">
        <v>92</v>
      </c>
      <c r="D589" s="2" t="s">
        <v>921</v>
      </c>
      <c r="E589" s="3">
        <v>43841</v>
      </c>
      <c r="F589">
        <v>8.7601003957563067E-2</v>
      </c>
      <c r="G589" t="s">
        <v>4809</v>
      </c>
      <c r="H589">
        <v>24019226</v>
      </c>
      <c r="I589" t="s">
        <v>7277</v>
      </c>
      <c r="J589" t="b">
        <v>0</v>
      </c>
      <c r="K589" t="b">
        <v>0</v>
      </c>
      <c r="L589" t="b">
        <v>0</v>
      </c>
      <c r="M589" t="b">
        <v>0</v>
      </c>
      <c r="N589" t="b">
        <v>0</v>
      </c>
      <c r="O589" t="b">
        <v>1</v>
      </c>
      <c r="P589" t="b">
        <v>1</v>
      </c>
      <c r="Q589" t="b">
        <v>0</v>
      </c>
      <c r="R589" t="s">
        <v>9862</v>
      </c>
      <c r="T589" t="b">
        <v>0</v>
      </c>
      <c r="U589" t="b">
        <v>1</v>
      </c>
      <c r="V589" t="b">
        <v>1</v>
      </c>
      <c r="W589" t="s">
        <v>10775</v>
      </c>
      <c r="X589">
        <v>46.255071999999998</v>
      </c>
      <c r="Y589">
        <v>-73.534235899999999</v>
      </c>
      <c r="Z589" t="s">
        <v>11536</v>
      </c>
      <c r="AA589" t="s">
        <v>11605</v>
      </c>
      <c r="AB589" t="s">
        <v>12372</v>
      </c>
      <c r="AC589" t="s">
        <v>92</v>
      </c>
      <c r="AD589" t="s">
        <v>92</v>
      </c>
      <c r="AE589" t="s">
        <v>12466</v>
      </c>
      <c r="AF589" t="s">
        <v>12600</v>
      </c>
      <c r="AG589">
        <v>95323</v>
      </c>
      <c r="AH589">
        <v>4318</v>
      </c>
      <c r="AI589">
        <v>95.322999999999993</v>
      </c>
      <c r="AJ589">
        <v>1.199444444444445</v>
      </c>
    </row>
    <row r="590" spans="1:36" x14ac:dyDescent="0.3">
      <c r="A590">
        <v>54558</v>
      </c>
      <c r="B590">
        <v>55000</v>
      </c>
      <c r="C590" t="s">
        <v>40</v>
      </c>
      <c r="D590" s="2" t="s">
        <v>922</v>
      </c>
      <c r="E590" s="3">
        <v>43841</v>
      </c>
      <c r="F590">
        <v>1.008101469995234</v>
      </c>
      <c r="G590" t="s">
        <v>4698</v>
      </c>
      <c r="H590">
        <v>15275901</v>
      </c>
      <c r="I590" t="s">
        <v>7278</v>
      </c>
      <c r="J590" t="b">
        <v>0</v>
      </c>
      <c r="K590" t="b">
        <v>0</v>
      </c>
      <c r="L590" t="b">
        <v>0</v>
      </c>
      <c r="M590" t="b">
        <v>0</v>
      </c>
      <c r="N590" t="b">
        <v>0</v>
      </c>
      <c r="O590" t="b">
        <v>0</v>
      </c>
      <c r="P590" t="b">
        <v>1</v>
      </c>
      <c r="Q590" t="b">
        <v>1</v>
      </c>
      <c r="R590" t="s">
        <v>9800</v>
      </c>
      <c r="T590" t="b">
        <v>1</v>
      </c>
      <c r="U590" t="b">
        <v>0</v>
      </c>
      <c r="V590" t="b">
        <v>1</v>
      </c>
      <c r="W590" t="s">
        <v>10713</v>
      </c>
      <c r="X590">
        <v>46.686540000000008</v>
      </c>
      <c r="Y590">
        <v>-73.915006899999995</v>
      </c>
      <c r="Z590" t="s">
        <v>11536</v>
      </c>
      <c r="AA590" t="s">
        <v>11543</v>
      </c>
      <c r="AB590" t="s">
        <v>12372</v>
      </c>
      <c r="AC590" t="s">
        <v>40</v>
      </c>
      <c r="AD590" t="s">
        <v>40</v>
      </c>
      <c r="AE590" t="s">
        <v>12466</v>
      </c>
      <c r="AF590" t="s">
        <v>12537</v>
      </c>
      <c r="AG590">
        <v>157040</v>
      </c>
      <c r="AH590">
        <v>7074</v>
      </c>
      <c r="AI590">
        <v>157.04</v>
      </c>
      <c r="AJ590">
        <v>1.9650000000000001</v>
      </c>
    </row>
    <row r="591" spans="1:36" x14ac:dyDescent="0.3">
      <c r="A591">
        <v>1415700</v>
      </c>
      <c r="B591">
        <v>500000</v>
      </c>
      <c r="C591" t="s">
        <v>197</v>
      </c>
      <c r="D591" s="2" t="s">
        <v>923</v>
      </c>
      <c r="E591" s="3">
        <v>43841</v>
      </c>
      <c r="F591">
        <v>0.35318217136398949</v>
      </c>
      <c r="G591" t="s">
        <v>4810</v>
      </c>
      <c r="H591">
        <v>28717988</v>
      </c>
      <c r="I591" t="s">
        <v>7279</v>
      </c>
      <c r="J591" t="b">
        <v>0</v>
      </c>
      <c r="K591" t="b">
        <v>0</v>
      </c>
      <c r="L591" t="b">
        <v>1</v>
      </c>
      <c r="M591" t="b">
        <v>0</v>
      </c>
      <c r="N591" t="b">
        <v>0</v>
      </c>
      <c r="O591" t="b">
        <v>1</v>
      </c>
      <c r="P591" t="b">
        <v>1</v>
      </c>
      <c r="Q591" t="b">
        <v>1</v>
      </c>
      <c r="R591" t="s">
        <v>10067</v>
      </c>
      <c r="T591" t="b">
        <v>0</v>
      </c>
      <c r="U591" t="b">
        <v>1</v>
      </c>
      <c r="V591" t="b">
        <v>0</v>
      </c>
      <c r="W591" t="s">
        <v>10982</v>
      </c>
      <c r="X591">
        <v>45.083333000000003</v>
      </c>
      <c r="Y591">
        <v>-72.366666999999993</v>
      </c>
      <c r="Z591" t="s">
        <v>11536</v>
      </c>
      <c r="AA591" t="s">
        <v>11813</v>
      </c>
      <c r="AB591" t="s">
        <v>12374</v>
      </c>
      <c r="AC591" t="s">
        <v>197</v>
      </c>
      <c r="AD591" t="s">
        <v>197</v>
      </c>
      <c r="AE591" t="s">
        <v>12469</v>
      </c>
      <c r="AF591" t="s">
        <v>12823</v>
      </c>
      <c r="AG591">
        <v>147181</v>
      </c>
      <c r="AH591">
        <v>6322</v>
      </c>
      <c r="AI591">
        <v>147.18100000000001</v>
      </c>
      <c r="AJ591">
        <v>1.756111111111111</v>
      </c>
    </row>
    <row r="592" spans="1:36" x14ac:dyDescent="0.3">
      <c r="A592">
        <v>145361</v>
      </c>
      <c r="B592">
        <v>40000</v>
      </c>
      <c r="C592" t="s">
        <v>197</v>
      </c>
      <c r="D592" s="2" t="s">
        <v>924</v>
      </c>
      <c r="E592" s="3">
        <v>43841</v>
      </c>
      <c r="F592">
        <v>0.27517697319088341</v>
      </c>
      <c r="G592" t="s">
        <v>4811</v>
      </c>
      <c r="H592">
        <v>21046876</v>
      </c>
      <c r="I592" t="s">
        <v>6791</v>
      </c>
      <c r="J592" t="b">
        <v>0</v>
      </c>
      <c r="K592" t="b">
        <v>0</v>
      </c>
      <c r="L592" t="b">
        <v>0</v>
      </c>
      <c r="M592" t="b">
        <v>0</v>
      </c>
      <c r="N592" t="b">
        <v>0</v>
      </c>
      <c r="O592" t="b">
        <v>0</v>
      </c>
      <c r="P592" t="b">
        <v>1</v>
      </c>
      <c r="Q592" t="b">
        <v>0</v>
      </c>
      <c r="R592" t="s">
        <v>10067</v>
      </c>
      <c r="T592" t="b">
        <v>0</v>
      </c>
      <c r="U592" t="b">
        <v>0</v>
      </c>
      <c r="V592" t="b">
        <v>0</v>
      </c>
      <c r="W592" t="s">
        <v>10982</v>
      </c>
      <c r="X592">
        <v>45.083333000000003</v>
      </c>
      <c r="Y592">
        <v>-72.366666999999993</v>
      </c>
      <c r="Z592" t="s">
        <v>11536</v>
      </c>
      <c r="AA592" t="s">
        <v>11813</v>
      </c>
      <c r="AB592" t="s">
        <v>12374</v>
      </c>
      <c r="AC592" t="s">
        <v>197</v>
      </c>
      <c r="AD592" t="s">
        <v>197</v>
      </c>
      <c r="AE592" t="s">
        <v>12469</v>
      </c>
      <c r="AF592" t="s">
        <v>12823</v>
      </c>
      <c r="AG592">
        <v>147181</v>
      </c>
      <c r="AH592">
        <v>6322</v>
      </c>
      <c r="AI592">
        <v>147.18100000000001</v>
      </c>
      <c r="AJ592">
        <v>1.756111111111111</v>
      </c>
    </row>
    <row r="593" spans="1:36" x14ac:dyDescent="0.3">
      <c r="A593">
        <v>90675</v>
      </c>
      <c r="B593">
        <v>18900</v>
      </c>
      <c r="C593" t="s">
        <v>72</v>
      </c>
      <c r="D593" s="2" t="s">
        <v>925</v>
      </c>
      <c r="E593" s="3">
        <v>43841</v>
      </c>
      <c r="F593">
        <v>0.20843672456575679</v>
      </c>
      <c r="G593" t="s">
        <v>4340</v>
      </c>
      <c r="H593">
        <v>18729107</v>
      </c>
      <c r="I593" t="s">
        <v>6824</v>
      </c>
      <c r="J593" t="b">
        <v>0</v>
      </c>
      <c r="K593" t="b">
        <v>0</v>
      </c>
      <c r="L593" t="b">
        <v>0</v>
      </c>
      <c r="M593" t="b">
        <v>0</v>
      </c>
      <c r="N593" t="b">
        <v>0</v>
      </c>
      <c r="O593" t="b">
        <v>0</v>
      </c>
      <c r="P593" t="b">
        <v>1</v>
      </c>
      <c r="Q593" t="b">
        <v>1</v>
      </c>
      <c r="R593" t="s">
        <v>9835</v>
      </c>
      <c r="T593" t="b">
        <v>0</v>
      </c>
      <c r="U593" t="b">
        <v>1</v>
      </c>
      <c r="V593" t="b">
        <v>1</v>
      </c>
      <c r="W593" t="s">
        <v>10748</v>
      </c>
      <c r="X593">
        <v>45.839030600000001</v>
      </c>
      <c r="Y593">
        <v>-74.613548900000012</v>
      </c>
      <c r="Z593" t="s">
        <v>11536</v>
      </c>
      <c r="AA593" t="s">
        <v>11578</v>
      </c>
      <c r="AB593" t="s">
        <v>12373</v>
      </c>
      <c r="AC593" t="s">
        <v>72</v>
      </c>
      <c r="AD593" t="s">
        <v>72</v>
      </c>
      <c r="AE593" t="s">
        <v>12468</v>
      </c>
      <c r="AF593" t="s">
        <v>12572</v>
      </c>
      <c r="AG593">
        <v>124718</v>
      </c>
      <c r="AH593">
        <v>5901</v>
      </c>
      <c r="AI593">
        <v>124.718</v>
      </c>
      <c r="AJ593">
        <v>1.6391666666666671</v>
      </c>
    </row>
    <row r="594" spans="1:36" x14ac:dyDescent="0.3">
      <c r="A594">
        <v>43462</v>
      </c>
      <c r="B594">
        <v>43000</v>
      </c>
      <c r="C594" t="s">
        <v>91</v>
      </c>
      <c r="D594" s="2" t="s">
        <v>926</v>
      </c>
      <c r="E594" s="3">
        <v>43841</v>
      </c>
      <c r="F594">
        <v>0.98937002438912158</v>
      </c>
      <c r="G594" t="s">
        <v>4812</v>
      </c>
      <c r="H594">
        <v>9938558</v>
      </c>
      <c r="I594" t="s">
        <v>7280</v>
      </c>
      <c r="J594" t="b">
        <v>0</v>
      </c>
      <c r="K594" t="b">
        <v>0</v>
      </c>
      <c r="L594" t="b">
        <v>0</v>
      </c>
      <c r="M594" t="b">
        <v>0</v>
      </c>
      <c r="N594" t="b">
        <v>0</v>
      </c>
      <c r="O594" t="b">
        <v>0</v>
      </c>
      <c r="P594" t="b">
        <v>1</v>
      </c>
      <c r="Q594" t="b">
        <v>0</v>
      </c>
      <c r="R594" t="s">
        <v>9861</v>
      </c>
      <c r="T594" t="b">
        <v>0</v>
      </c>
      <c r="U594" t="b">
        <v>0</v>
      </c>
      <c r="V594" t="b">
        <v>0</v>
      </c>
      <c r="W594" t="s">
        <v>10774</v>
      </c>
      <c r="X594">
        <v>46.065487999999988</v>
      </c>
      <c r="Y594">
        <v>-73.7340588</v>
      </c>
      <c r="Z594" t="s">
        <v>11536</v>
      </c>
      <c r="AA594" t="s">
        <v>11604</v>
      </c>
      <c r="AB594" t="s">
        <v>12372</v>
      </c>
      <c r="AD594" t="s">
        <v>91</v>
      </c>
      <c r="AF594" t="s">
        <v>12599</v>
      </c>
      <c r="AG594">
        <v>72305</v>
      </c>
      <c r="AH594">
        <v>3602</v>
      </c>
      <c r="AI594">
        <v>72.305000000000007</v>
      </c>
      <c r="AJ594">
        <v>1.0005555555555561</v>
      </c>
    </row>
    <row r="595" spans="1:36" x14ac:dyDescent="0.3">
      <c r="A595">
        <v>83342</v>
      </c>
      <c r="B595">
        <v>39900</v>
      </c>
      <c r="C595" t="s">
        <v>198</v>
      </c>
      <c r="D595" s="2" t="s">
        <v>927</v>
      </c>
      <c r="E595" s="3">
        <v>43841</v>
      </c>
      <c r="F595">
        <v>0.47875020997816231</v>
      </c>
      <c r="G595" t="s">
        <v>4813</v>
      </c>
      <c r="H595">
        <v>11870912</v>
      </c>
      <c r="I595" t="s">
        <v>7281</v>
      </c>
      <c r="J595" t="b">
        <v>0</v>
      </c>
      <c r="K595" t="b">
        <v>0</v>
      </c>
      <c r="L595" t="b">
        <v>0</v>
      </c>
      <c r="M595" t="b">
        <v>0</v>
      </c>
      <c r="N595" t="b">
        <v>0</v>
      </c>
      <c r="O595" t="b">
        <v>0</v>
      </c>
      <c r="P595" t="b">
        <v>1</v>
      </c>
      <c r="Q595" t="b">
        <v>0</v>
      </c>
      <c r="R595" t="s">
        <v>10068</v>
      </c>
      <c r="T595" t="b">
        <v>0</v>
      </c>
      <c r="U595" t="b">
        <v>0</v>
      </c>
      <c r="V595" t="b">
        <v>0</v>
      </c>
      <c r="W595" t="s">
        <v>10983</v>
      </c>
      <c r="X595">
        <v>45.761698099999997</v>
      </c>
      <c r="Y595">
        <v>-74.371010200000001</v>
      </c>
      <c r="Z595" t="s">
        <v>11536</v>
      </c>
      <c r="AA595" t="s">
        <v>11814</v>
      </c>
      <c r="AB595" t="s">
        <v>12372</v>
      </c>
      <c r="AC595" t="s">
        <v>198</v>
      </c>
      <c r="AD595" t="s">
        <v>198</v>
      </c>
      <c r="AE595" t="s">
        <v>12468</v>
      </c>
      <c r="AF595" t="s">
        <v>12824</v>
      </c>
      <c r="AG595">
        <v>89562</v>
      </c>
      <c r="AH595">
        <v>4408</v>
      </c>
      <c r="AI595">
        <v>89.561999999999998</v>
      </c>
      <c r="AJ595">
        <v>1.224444444444444</v>
      </c>
    </row>
    <row r="596" spans="1:36" x14ac:dyDescent="0.3">
      <c r="A596">
        <v>14555</v>
      </c>
      <c r="B596">
        <v>69900</v>
      </c>
      <c r="C596" t="s">
        <v>145</v>
      </c>
      <c r="D596" s="2" t="s">
        <v>928</v>
      </c>
      <c r="E596" s="3">
        <v>43841</v>
      </c>
      <c r="F596">
        <v>4.8024733768464447</v>
      </c>
      <c r="G596" t="s">
        <v>4814</v>
      </c>
      <c r="H596">
        <v>15594940</v>
      </c>
      <c r="I596" t="s">
        <v>7282</v>
      </c>
      <c r="J596" t="b">
        <v>0</v>
      </c>
      <c r="K596" t="b">
        <v>0</v>
      </c>
      <c r="L596" t="b">
        <v>0</v>
      </c>
      <c r="M596" t="b">
        <v>0</v>
      </c>
      <c r="N596" t="b">
        <v>0</v>
      </c>
      <c r="O596" t="b">
        <v>0</v>
      </c>
      <c r="P596" t="b">
        <v>1</v>
      </c>
      <c r="Q596" t="b">
        <v>0</v>
      </c>
      <c r="R596" t="s">
        <v>9948</v>
      </c>
      <c r="T596" t="b">
        <v>0</v>
      </c>
      <c r="U596" t="b">
        <v>0</v>
      </c>
      <c r="V596" t="b">
        <v>0</v>
      </c>
      <c r="W596" t="s">
        <v>10861</v>
      </c>
      <c r="X596">
        <v>45.477555199999998</v>
      </c>
      <c r="Y596">
        <v>-72.662633499999998</v>
      </c>
      <c r="Z596" t="s">
        <v>11536</v>
      </c>
      <c r="AA596" t="s">
        <v>11691</v>
      </c>
      <c r="AB596" t="s">
        <v>12374</v>
      </c>
      <c r="AC596" t="s">
        <v>145</v>
      </c>
      <c r="AD596" t="s">
        <v>145</v>
      </c>
      <c r="AE596" t="s">
        <v>12484</v>
      </c>
      <c r="AF596" t="s">
        <v>12692</v>
      </c>
      <c r="AG596">
        <v>98883</v>
      </c>
      <c r="AH596">
        <v>4225</v>
      </c>
      <c r="AI596">
        <v>98.882999999999996</v>
      </c>
      <c r="AJ596">
        <v>1.1736111111111109</v>
      </c>
    </row>
    <row r="597" spans="1:36" x14ac:dyDescent="0.3">
      <c r="A597">
        <v>56878</v>
      </c>
      <c r="B597">
        <v>32900</v>
      </c>
      <c r="C597" t="s">
        <v>168</v>
      </c>
      <c r="D597" s="2" t="s">
        <v>929</v>
      </c>
      <c r="E597" s="3">
        <v>43841</v>
      </c>
      <c r="F597">
        <v>0.57843102781391753</v>
      </c>
      <c r="G597" t="s">
        <v>4815</v>
      </c>
      <c r="H597">
        <v>21338427</v>
      </c>
      <c r="I597" t="s">
        <v>7118</v>
      </c>
      <c r="J597" t="b">
        <v>1</v>
      </c>
      <c r="K597" t="b">
        <v>0</v>
      </c>
      <c r="L597" t="b">
        <v>0</v>
      </c>
      <c r="M597" t="b">
        <v>0</v>
      </c>
      <c r="N597" t="b">
        <v>0</v>
      </c>
      <c r="O597" t="b">
        <v>0</v>
      </c>
      <c r="P597" t="b">
        <v>1</v>
      </c>
      <c r="Q597" t="b">
        <v>0</v>
      </c>
      <c r="R597" t="s">
        <v>10000</v>
      </c>
      <c r="T597" t="b">
        <v>0</v>
      </c>
      <c r="U597" t="b">
        <v>0</v>
      </c>
      <c r="V597" t="b">
        <v>0</v>
      </c>
      <c r="W597" t="s">
        <v>10916</v>
      </c>
      <c r="X597">
        <v>45.992798899999997</v>
      </c>
      <c r="Y597">
        <v>-72.2418421</v>
      </c>
      <c r="Z597" t="s">
        <v>11536</v>
      </c>
      <c r="AA597" t="s">
        <v>11747</v>
      </c>
      <c r="AB597" t="s">
        <v>12374</v>
      </c>
      <c r="AC597" t="s">
        <v>168</v>
      </c>
      <c r="AD597" t="s">
        <v>168</v>
      </c>
      <c r="AE597" t="s">
        <v>12510</v>
      </c>
      <c r="AF597" t="s">
        <v>12751</v>
      </c>
      <c r="AG597">
        <v>131438</v>
      </c>
      <c r="AH597">
        <v>5084</v>
      </c>
      <c r="AI597">
        <v>131.43799999999999</v>
      </c>
      <c r="AJ597">
        <v>1.412222222222222</v>
      </c>
    </row>
    <row r="598" spans="1:36" x14ac:dyDescent="0.3">
      <c r="A598">
        <v>114577</v>
      </c>
      <c r="B598">
        <v>79000</v>
      </c>
      <c r="C598" t="s">
        <v>100</v>
      </c>
      <c r="D598" s="2" t="s">
        <v>930</v>
      </c>
      <c r="E598" s="3">
        <v>43841</v>
      </c>
      <c r="F598">
        <v>0.6894926555940547</v>
      </c>
      <c r="G598" t="s">
        <v>4390</v>
      </c>
      <c r="H598">
        <v>20478618</v>
      </c>
      <c r="I598" t="s">
        <v>7283</v>
      </c>
      <c r="J598" t="b">
        <v>0</v>
      </c>
      <c r="K598" t="b">
        <v>0</v>
      </c>
      <c r="L598" t="b">
        <v>0</v>
      </c>
      <c r="M598" t="b">
        <v>0</v>
      </c>
      <c r="N598" t="b">
        <v>0</v>
      </c>
      <c r="O598" t="b">
        <v>0</v>
      </c>
      <c r="P598" t="b">
        <v>1</v>
      </c>
      <c r="Q598" t="b">
        <v>0</v>
      </c>
      <c r="R598" t="s">
        <v>9872</v>
      </c>
      <c r="T598" t="b">
        <v>1</v>
      </c>
      <c r="U598" t="b">
        <v>0</v>
      </c>
      <c r="V598" t="b">
        <v>0</v>
      </c>
      <c r="W598" t="s">
        <v>10785</v>
      </c>
      <c r="X598">
        <v>45.941503900000001</v>
      </c>
      <c r="Y598">
        <v>-74.370309399999996</v>
      </c>
      <c r="Z598" t="s">
        <v>11536</v>
      </c>
      <c r="AA598" t="s">
        <v>11615</v>
      </c>
      <c r="AB598" t="s">
        <v>12373</v>
      </c>
      <c r="AC598" t="s">
        <v>100</v>
      </c>
      <c r="AD598" t="s">
        <v>100</v>
      </c>
      <c r="AE598" t="s">
        <v>12488</v>
      </c>
      <c r="AF598" t="s">
        <v>12611</v>
      </c>
      <c r="AG598">
        <v>94474</v>
      </c>
      <c r="AH598">
        <v>4785</v>
      </c>
      <c r="AI598">
        <v>94.474000000000004</v>
      </c>
      <c r="AJ598">
        <v>1.3291666666666671</v>
      </c>
    </row>
    <row r="599" spans="1:36" x14ac:dyDescent="0.3">
      <c r="A599">
        <v>17685</v>
      </c>
      <c r="B599">
        <v>49900</v>
      </c>
      <c r="C599" t="s">
        <v>199</v>
      </c>
      <c r="D599" s="2" t="s">
        <v>931</v>
      </c>
      <c r="E599" s="3">
        <v>43841</v>
      </c>
      <c r="F599">
        <v>2.821600226180379</v>
      </c>
      <c r="G599" t="s">
        <v>4816</v>
      </c>
      <c r="H599">
        <v>28566359</v>
      </c>
      <c r="I599" t="s">
        <v>7284</v>
      </c>
      <c r="J599" t="b">
        <v>0</v>
      </c>
      <c r="K599" t="b">
        <v>0</v>
      </c>
      <c r="L599" t="b">
        <v>0</v>
      </c>
      <c r="M599" t="b">
        <v>0</v>
      </c>
      <c r="N599" t="b">
        <v>0</v>
      </c>
      <c r="O599" t="b">
        <v>0</v>
      </c>
      <c r="P599" t="b">
        <v>1</v>
      </c>
      <c r="Q599" t="b">
        <v>0</v>
      </c>
      <c r="R599" t="s">
        <v>10069</v>
      </c>
      <c r="T599" t="b">
        <v>0</v>
      </c>
      <c r="U599" t="b">
        <v>0</v>
      </c>
      <c r="V599" t="b">
        <v>0</v>
      </c>
      <c r="W599" t="s">
        <v>10984</v>
      </c>
      <c r="X599">
        <v>45.1211111</v>
      </c>
      <c r="Y599">
        <v>-72.987446599999998</v>
      </c>
      <c r="Z599" t="s">
        <v>11536</v>
      </c>
      <c r="AA599" t="s">
        <v>11815</v>
      </c>
      <c r="AB599" t="s">
        <v>12374</v>
      </c>
      <c r="AD599" t="s">
        <v>12442</v>
      </c>
      <c r="AE599" t="s">
        <v>12489</v>
      </c>
      <c r="AF599" t="s">
        <v>12825</v>
      </c>
      <c r="AG599">
        <v>86293</v>
      </c>
      <c r="AH599">
        <v>4215</v>
      </c>
      <c r="AI599">
        <v>86.293000000000006</v>
      </c>
      <c r="AJ599">
        <v>1.1708333333333329</v>
      </c>
    </row>
    <row r="600" spans="1:36" x14ac:dyDescent="0.3">
      <c r="A600">
        <v>41356</v>
      </c>
      <c r="B600">
        <v>98000</v>
      </c>
      <c r="C600" t="s">
        <v>67</v>
      </c>
      <c r="D600" s="2" t="s">
        <v>932</v>
      </c>
      <c r="E600" s="3">
        <v>43841</v>
      </c>
      <c r="F600">
        <v>2.3696682464454981</v>
      </c>
      <c r="G600" t="s">
        <v>4817</v>
      </c>
      <c r="H600">
        <v>10491764</v>
      </c>
      <c r="I600" t="s">
        <v>7285</v>
      </c>
      <c r="J600" t="b">
        <v>0</v>
      </c>
      <c r="K600" t="b">
        <v>0</v>
      </c>
      <c r="L600" t="b">
        <v>0</v>
      </c>
      <c r="M600" t="b">
        <v>0</v>
      </c>
      <c r="N600" t="b">
        <v>0</v>
      </c>
      <c r="O600" t="b">
        <v>0</v>
      </c>
      <c r="P600" t="b">
        <v>1</v>
      </c>
      <c r="Q600" t="b">
        <v>0</v>
      </c>
      <c r="R600" t="s">
        <v>10070</v>
      </c>
      <c r="T600" t="b">
        <v>0</v>
      </c>
      <c r="U600" t="b">
        <v>1</v>
      </c>
      <c r="V600" t="b">
        <v>1</v>
      </c>
      <c r="W600" t="s">
        <v>10985</v>
      </c>
      <c r="X600">
        <v>45.266189500000003</v>
      </c>
      <c r="Y600">
        <v>-72.2302483</v>
      </c>
      <c r="Z600" t="s">
        <v>11536</v>
      </c>
      <c r="AA600" t="s">
        <v>11816</v>
      </c>
      <c r="AB600" t="s">
        <v>12372</v>
      </c>
      <c r="AD600" t="s">
        <v>67</v>
      </c>
      <c r="AE600" t="s">
        <v>12469</v>
      </c>
      <c r="AF600" t="s">
        <v>12826</v>
      </c>
      <c r="AG600">
        <v>132876</v>
      </c>
      <c r="AH600">
        <v>5695</v>
      </c>
      <c r="AI600">
        <v>132.876</v>
      </c>
      <c r="AJ600">
        <v>1.5819444444444439</v>
      </c>
    </row>
    <row r="601" spans="1:36" x14ac:dyDescent="0.3">
      <c r="A601">
        <v>41600</v>
      </c>
      <c r="B601">
        <v>45000</v>
      </c>
      <c r="C601" t="s">
        <v>60</v>
      </c>
      <c r="D601" s="2" t="s">
        <v>933</v>
      </c>
      <c r="E601" s="3">
        <v>43841</v>
      </c>
      <c r="F601">
        <v>1.0817307692307689</v>
      </c>
      <c r="G601" t="s">
        <v>4818</v>
      </c>
      <c r="H601">
        <v>18943955</v>
      </c>
      <c r="I601" t="s">
        <v>7286</v>
      </c>
      <c r="J601" t="b">
        <v>0</v>
      </c>
      <c r="K601" t="b">
        <v>0</v>
      </c>
      <c r="L601" t="b">
        <v>0</v>
      </c>
      <c r="M601" t="b">
        <v>0</v>
      </c>
      <c r="N601" t="b">
        <v>0</v>
      </c>
      <c r="O601" t="b">
        <v>0</v>
      </c>
      <c r="P601" t="b">
        <v>1</v>
      </c>
      <c r="Q601" t="b">
        <v>0</v>
      </c>
      <c r="R601" t="s">
        <v>9821</v>
      </c>
      <c r="T601" t="b">
        <v>0</v>
      </c>
      <c r="U601" t="b">
        <v>1</v>
      </c>
      <c r="V601" t="b">
        <v>1</v>
      </c>
      <c r="W601" t="s">
        <v>10734</v>
      </c>
      <c r="X601">
        <v>45.063392999999998</v>
      </c>
      <c r="Y601">
        <v>-73.249144000000001</v>
      </c>
      <c r="Z601" t="s">
        <v>11536</v>
      </c>
      <c r="AA601" t="s">
        <v>11564</v>
      </c>
      <c r="AB601" t="s">
        <v>12374</v>
      </c>
      <c r="AC601" t="s">
        <v>60</v>
      </c>
      <c r="AD601" t="s">
        <v>12417</v>
      </c>
      <c r="AE601" t="s">
        <v>12475</v>
      </c>
      <c r="AF601" t="s">
        <v>12558</v>
      </c>
      <c r="AG601">
        <v>82714</v>
      </c>
      <c r="AH601">
        <v>3992</v>
      </c>
      <c r="AI601">
        <v>82.713999999999999</v>
      </c>
      <c r="AJ601">
        <v>1.108888888888889</v>
      </c>
    </row>
    <row r="602" spans="1:36" x14ac:dyDescent="0.3">
      <c r="A602">
        <v>34866</v>
      </c>
      <c r="B602">
        <v>94000</v>
      </c>
      <c r="C602" t="s">
        <v>184</v>
      </c>
      <c r="D602" s="2" t="s">
        <v>934</v>
      </c>
      <c r="E602" s="3">
        <v>43841</v>
      </c>
      <c r="F602">
        <v>2.6960362530832329</v>
      </c>
      <c r="G602" t="s">
        <v>4819</v>
      </c>
      <c r="H602">
        <v>28755774</v>
      </c>
      <c r="I602" t="s">
        <v>7287</v>
      </c>
      <c r="J602" t="b">
        <v>0</v>
      </c>
      <c r="K602" t="b">
        <v>0</v>
      </c>
      <c r="L602" t="b">
        <v>0</v>
      </c>
      <c r="M602" t="b">
        <v>0</v>
      </c>
      <c r="N602" t="b">
        <v>0</v>
      </c>
      <c r="O602" t="b">
        <v>0</v>
      </c>
      <c r="P602" t="b">
        <v>1</v>
      </c>
      <c r="Q602" t="b">
        <v>0</v>
      </c>
      <c r="R602" t="s">
        <v>10040</v>
      </c>
      <c r="T602" t="b">
        <v>0</v>
      </c>
      <c r="U602" t="b">
        <v>1</v>
      </c>
      <c r="V602" t="b">
        <v>0</v>
      </c>
      <c r="W602" t="s">
        <v>10954</v>
      </c>
      <c r="X602">
        <v>45.484891300000001</v>
      </c>
      <c r="Y602">
        <v>-72.233806000000001</v>
      </c>
      <c r="Z602" t="s">
        <v>11536</v>
      </c>
      <c r="AA602" t="s">
        <v>11785</v>
      </c>
      <c r="AB602" t="s">
        <v>12373</v>
      </c>
      <c r="AC602" t="s">
        <v>184</v>
      </c>
      <c r="AD602" t="s">
        <v>184</v>
      </c>
      <c r="AE602" t="s">
        <v>12476</v>
      </c>
      <c r="AF602" t="s">
        <v>12793</v>
      </c>
      <c r="AG602">
        <v>137356</v>
      </c>
      <c r="AH602">
        <v>6099</v>
      </c>
      <c r="AI602">
        <v>137.35599999999999</v>
      </c>
      <c r="AJ602">
        <v>1.694166666666667</v>
      </c>
    </row>
    <row r="603" spans="1:36" x14ac:dyDescent="0.3">
      <c r="A603">
        <v>15988</v>
      </c>
      <c r="B603">
        <v>35000</v>
      </c>
      <c r="C603" t="s">
        <v>200</v>
      </c>
      <c r="D603" s="2" t="s">
        <v>935</v>
      </c>
      <c r="E603" s="3">
        <v>43841</v>
      </c>
      <c r="F603">
        <v>2.1891418563922942</v>
      </c>
      <c r="G603" t="s">
        <v>4820</v>
      </c>
      <c r="H603">
        <v>14870381</v>
      </c>
      <c r="I603" t="s">
        <v>7288</v>
      </c>
      <c r="J603" t="b">
        <v>0</v>
      </c>
      <c r="K603" t="b">
        <v>0</v>
      </c>
      <c r="L603" t="b">
        <v>0</v>
      </c>
      <c r="M603" t="b">
        <v>0</v>
      </c>
      <c r="N603" t="b">
        <v>0</v>
      </c>
      <c r="O603" t="b">
        <v>0</v>
      </c>
      <c r="P603" t="b">
        <v>1</v>
      </c>
      <c r="Q603" t="b">
        <v>0</v>
      </c>
      <c r="R603" t="s">
        <v>10023</v>
      </c>
      <c r="T603" t="b">
        <v>0</v>
      </c>
      <c r="U603" t="b">
        <v>0</v>
      </c>
      <c r="V603" t="b">
        <v>0</v>
      </c>
      <c r="W603" t="s">
        <v>10986</v>
      </c>
      <c r="X603">
        <v>45.404921999999999</v>
      </c>
      <c r="Y603">
        <v>-72.305150900000001</v>
      </c>
      <c r="Z603" t="s">
        <v>11536</v>
      </c>
      <c r="AA603" t="s">
        <v>11817</v>
      </c>
      <c r="AB603" t="s">
        <v>12374</v>
      </c>
      <c r="AC603" t="s">
        <v>200</v>
      </c>
      <c r="AD603" t="s">
        <v>200</v>
      </c>
      <c r="AE603" t="s">
        <v>12519</v>
      </c>
      <c r="AF603" t="s">
        <v>12827</v>
      </c>
      <c r="AG603">
        <v>127665</v>
      </c>
      <c r="AH603">
        <v>5781</v>
      </c>
      <c r="AI603">
        <v>127.66500000000001</v>
      </c>
      <c r="AJ603">
        <v>1.605833333333333</v>
      </c>
    </row>
    <row r="604" spans="1:36" x14ac:dyDescent="0.3">
      <c r="A604">
        <v>108029</v>
      </c>
      <c r="B604">
        <v>170000</v>
      </c>
      <c r="C604" t="s">
        <v>160</v>
      </c>
      <c r="D604" s="2" t="s">
        <v>936</v>
      </c>
      <c r="E604" s="3">
        <v>43841</v>
      </c>
      <c r="F604">
        <v>1.5736515194993941</v>
      </c>
      <c r="G604" t="s">
        <v>4821</v>
      </c>
      <c r="H604">
        <v>17567846</v>
      </c>
      <c r="I604" t="s">
        <v>7289</v>
      </c>
      <c r="J604" t="b">
        <v>0</v>
      </c>
      <c r="K604" t="b">
        <v>0</v>
      </c>
      <c r="L604" t="b">
        <v>0</v>
      </c>
      <c r="M604" t="b">
        <v>0</v>
      </c>
      <c r="N604" t="b">
        <v>0</v>
      </c>
      <c r="O604" t="b">
        <v>0</v>
      </c>
      <c r="P604" t="b">
        <v>1</v>
      </c>
      <c r="Q604" t="b">
        <v>0</v>
      </c>
      <c r="R604" t="s">
        <v>10071</v>
      </c>
      <c r="T604" t="b">
        <v>0</v>
      </c>
      <c r="U604" t="b">
        <v>0</v>
      </c>
      <c r="V604" t="b">
        <v>0</v>
      </c>
      <c r="W604" t="s">
        <v>10987</v>
      </c>
      <c r="X604">
        <v>45.312358000000003</v>
      </c>
      <c r="Y604">
        <v>-72.650350899999992</v>
      </c>
      <c r="Z604" t="s">
        <v>11536</v>
      </c>
      <c r="AA604" t="s">
        <v>11818</v>
      </c>
      <c r="AB604" t="s">
        <v>12372</v>
      </c>
      <c r="AD604" t="s">
        <v>160</v>
      </c>
      <c r="AE604" t="s">
        <v>12489</v>
      </c>
      <c r="AF604" t="s">
        <v>12828</v>
      </c>
      <c r="AG604">
        <v>95065</v>
      </c>
      <c r="AH604">
        <v>4568</v>
      </c>
      <c r="AI604">
        <v>95.064999999999998</v>
      </c>
      <c r="AJ604">
        <v>1.268888888888889</v>
      </c>
    </row>
    <row r="605" spans="1:36" x14ac:dyDescent="0.3">
      <c r="A605">
        <v>68335</v>
      </c>
      <c r="B605">
        <v>99000</v>
      </c>
      <c r="C605" t="s">
        <v>45</v>
      </c>
      <c r="D605" s="2" t="s">
        <v>937</v>
      </c>
      <c r="E605" s="3">
        <v>43841</v>
      </c>
      <c r="F605">
        <v>1.448745152557255</v>
      </c>
      <c r="G605" t="s">
        <v>4822</v>
      </c>
      <c r="H605">
        <v>27867589</v>
      </c>
      <c r="I605" t="s">
        <v>7290</v>
      </c>
      <c r="J605" t="b">
        <v>0</v>
      </c>
      <c r="K605" t="b">
        <v>0</v>
      </c>
      <c r="L605" t="b">
        <v>0</v>
      </c>
      <c r="M605" t="b">
        <v>0</v>
      </c>
      <c r="N605" t="b">
        <v>0</v>
      </c>
      <c r="O605" t="b">
        <v>0</v>
      </c>
      <c r="P605" t="b">
        <v>1</v>
      </c>
      <c r="Q605" t="b">
        <v>0</v>
      </c>
      <c r="R605" t="s">
        <v>9805</v>
      </c>
      <c r="T605" t="b">
        <v>0</v>
      </c>
      <c r="U605" t="b">
        <v>0</v>
      </c>
      <c r="V605" t="b">
        <v>0</v>
      </c>
      <c r="W605" t="s">
        <v>10718</v>
      </c>
      <c r="X605">
        <v>45.266877999999998</v>
      </c>
      <c r="Y605">
        <v>-72.380684000000002</v>
      </c>
      <c r="Z605" t="s">
        <v>11536</v>
      </c>
      <c r="AA605" t="s">
        <v>11548</v>
      </c>
      <c r="AB605" t="s">
        <v>12374</v>
      </c>
      <c r="AC605" t="s">
        <v>45</v>
      </c>
      <c r="AD605" t="s">
        <v>12414</v>
      </c>
      <c r="AE605" t="s">
        <v>12469</v>
      </c>
      <c r="AF605" t="s">
        <v>12542</v>
      </c>
      <c r="AG605">
        <v>116516</v>
      </c>
      <c r="AH605">
        <v>5017</v>
      </c>
      <c r="AI605">
        <v>116.51600000000001</v>
      </c>
      <c r="AJ605">
        <v>1.3936111111111109</v>
      </c>
    </row>
    <row r="606" spans="1:36" x14ac:dyDescent="0.3">
      <c r="A606">
        <v>70278</v>
      </c>
      <c r="B606">
        <v>64900</v>
      </c>
      <c r="C606" t="s">
        <v>39</v>
      </c>
      <c r="D606" s="2" t="s">
        <v>938</v>
      </c>
      <c r="E606" s="3">
        <v>43841</v>
      </c>
      <c r="F606">
        <v>0.92347534078943627</v>
      </c>
      <c r="G606" t="s">
        <v>4668</v>
      </c>
      <c r="H606">
        <v>12490734</v>
      </c>
      <c r="I606" t="s">
        <v>7291</v>
      </c>
      <c r="J606" t="b">
        <v>0</v>
      </c>
      <c r="K606" t="b">
        <v>0</v>
      </c>
      <c r="L606" t="b">
        <v>0</v>
      </c>
      <c r="M606" t="b">
        <v>0</v>
      </c>
      <c r="N606" t="b">
        <v>0</v>
      </c>
      <c r="O606" t="b">
        <v>0</v>
      </c>
      <c r="P606" t="b">
        <v>1</v>
      </c>
      <c r="Q606" t="b">
        <v>0</v>
      </c>
      <c r="R606" t="s">
        <v>10010</v>
      </c>
      <c r="S606" t="s">
        <v>10645</v>
      </c>
      <c r="T606" t="b">
        <v>0</v>
      </c>
      <c r="U606" t="b">
        <v>0</v>
      </c>
      <c r="V606" t="b">
        <v>0</v>
      </c>
      <c r="W606" t="s">
        <v>10925</v>
      </c>
      <c r="X606">
        <v>45.550337399999997</v>
      </c>
      <c r="Y606">
        <v>-75.508544099999995</v>
      </c>
      <c r="Z606" t="s">
        <v>11536</v>
      </c>
      <c r="AA606" t="s">
        <v>11756</v>
      </c>
      <c r="AB606" t="s">
        <v>12372</v>
      </c>
      <c r="AC606" t="s">
        <v>39</v>
      </c>
      <c r="AD606" t="s">
        <v>39</v>
      </c>
      <c r="AE606" t="s">
        <v>12477</v>
      </c>
      <c r="AF606" t="s">
        <v>12761</v>
      </c>
      <c r="AG606">
        <v>177962</v>
      </c>
      <c r="AH606">
        <v>6992</v>
      </c>
      <c r="AI606">
        <v>177.96199999999999</v>
      </c>
      <c r="AJ606">
        <v>1.9422222222222221</v>
      </c>
    </row>
    <row r="607" spans="1:36" x14ac:dyDescent="0.3">
      <c r="A607">
        <v>86111</v>
      </c>
      <c r="B607">
        <v>95000</v>
      </c>
      <c r="C607" t="s">
        <v>67</v>
      </c>
      <c r="D607" s="2" t="s">
        <v>939</v>
      </c>
      <c r="E607" s="3">
        <v>43841</v>
      </c>
      <c r="F607">
        <v>1.103227229970619</v>
      </c>
      <c r="G607" t="s">
        <v>4823</v>
      </c>
      <c r="H607">
        <v>18913423</v>
      </c>
      <c r="I607" t="s">
        <v>7292</v>
      </c>
      <c r="J607" t="b">
        <v>0</v>
      </c>
      <c r="K607" t="b">
        <v>0</v>
      </c>
      <c r="L607" t="b">
        <v>0</v>
      </c>
      <c r="M607" t="b">
        <v>0</v>
      </c>
      <c r="N607" t="b">
        <v>0</v>
      </c>
      <c r="O607" t="b">
        <v>0</v>
      </c>
      <c r="P607" t="b">
        <v>1</v>
      </c>
      <c r="Q607" t="b">
        <v>0</v>
      </c>
      <c r="R607" t="s">
        <v>9881</v>
      </c>
      <c r="T607" t="b">
        <v>0</v>
      </c>
      <c r="U607" t="b">
        <v>0</v>
      </c>
      <c r="V607" t="b">
        <v>0</v>
      </c>
      <c r="W607" t="s">
        <v>10794</v>
      </c>
      <c r="X607">
        <v>45.139865200000003</v>
      </c>
      <c r="Y607">
        <v>-72.195438999999993</v>
      </c>
      <c r="Z607" t="s">
        <v>11536</v>
      </c>
      <c r="AA607" t="s">
        <v>11624</v>
      </c>
      <c r="AB607" t="s">
        <v>12372</v>
      </c>
      <c r="AD607" t="s">
        <v>67</v>
      </c>
      <c r="AE607" t="s">
        <v>12469</v>
      </c>
      <c r="AF607" t="s">
        <v>12686</v>
      </c>
      <c r="AG607">
        <v>150340</v>
      </c>
      <c r="AH607">
        <v>6709</v>
      </c>
      <c r="AI607">
        <v>150.34</v>
      </c>
      <c r="AJ607">
        <v>1.8636111111111111</v>
      </c>
    </row>
    <row r="608" spans="1:36" x14ac:dyDescent="0.3">
      <c r="A608">
        <v>50167</v>
      </c>
      <c r="B608">
        <v>39900</v>
      </c>
      <c r="C608" t="s">
        <v>79</v>
      </c>
      <c r="D608" s="2" t="s">
        <v>940</v>
      </c>
      <c r="E608" s="3">
        <v>43841</v>
      </c>
      <c r="F608">
        <v>0.7953435525345347</v>
      </c>
      <c r="G608" t="s">
        <v>4824</v>
      </c>
      <c r="H608">
        <v>18304660</v>
      </c>
      <c r="I608" t="s">
        <v>6837</v>
      </c>
      <c r="J608" t="b">
        <v>0</v>
      </c>
      <c r="K608" t="b">
        <v>0</v>
      </c>
      <c r="L608" t="b">
        <v>0</v>
      </c>
      <c r="M608" t="b">
        <v>0</v>
      </c>
      <c r="N608" t="b">
        <v>0</v>
      </c>
      <c r="O608" t="b">
        <v>0</v>
      </c>
      <c r="P608" t="b">
        <v>1</v>
      </c>
      <c r="Q608" t="b">
        <v>0</v>
      </c>
      <c r="R608" t="s">
        <v>9816</v>
      </c>
      <c r="T608" t="b">
        <v>0</v>
      </c>
      <c r="U608" t="b">
        <v>0</v>
      </c>
      <c r="V608" t="b">
        <v>0</v>
      </c>
      <c r="W608" t="s">
        <v>10729</v>
      </c>
      <c r="X608">
        <v>45.663065000000003</v>
      </c>
      <c r="Y608">
        <v>-72.137912900000018</v>
      </c>
      <c r="Z608" t="s">
        <v>11536</v>
      </c>
      <c r="AA608" t="s">
        <v>11559</v>
      </c>
      <c r="AB608" t="s">
        <v>12372</v>
      </c>
      <c r="AD608" t="s">
        <v>79</v>
      </c>
      <c r="AE608" t="s">
        <v>12476</v>
      </c>
      <c r="AF608" t="s">
        <v>12583</v>
      </c>
      <c r="AG608">
        <v>141666</v>
      </c>
      <c r="AH608">
        <v>5489</v>
      </c>
      <c r="AI608">
        <v>141.666</v>
      </c>
      <c r="AJ608">
        <v>1.5247222222222221</v>
      </c>
    </row>
    <row r="609" spans="1:36" x14ac:dyDescent="0.3">
      <c r="A609">
        <v>59110</v>
      </c>
      <c r="B609">
        <v>24000</v>
      </c>
      <c r="C609" t="s">
        <v>43</v>
      </c>
      <c r="D609" s="2" t="s">
        <v>941</v>
      </c>
      <c r="E609" s="3">
        <v>43841</v>
      </c>
      <c r="F609">
        <v>0.40602266959905259</v>
      </c>
      <c r="G609" t="s">
        <v>4825</v>
      </c>
      <c r="H609">
        <v>18922067</v>
      </c>
      <c r="I609" t="s">
        <v>7293</v>
      </c>
      <c r="J609" t="b">
        <v>0</v>
      </c>
      <c r="K609" t="b">
        <v>0</v>
      </c>
      <c r="L609" t="b">
        <v>0</v>
      </c>
      <c r="M609" t="b">
        <v>0</v>
      </c>
      <c r="N609" t="b">
        <v>0</v>
      </c>
      <c r="O609" t="b">
        <v>0</v>
      </c>
      <c r="P609" t="b">
        <v>1</v>
      </c>
      <c r="Q609" t="b">
        <v>0</v>
      </c>
      <c r="R609" t="s">
        <v>9803</v>
      </c>
      <c r="T609" t="b">
        <v>0</v>
      </c>
      <c r="U609" t="b">
        <v>1</v>
      </c>
      <c r="V609" t="b">
        <v>0</v>
      </c>
      <c r="W609" t="s">
        <v>10716</v>
      </c>
      <c r="X609">
        <v>46.277096</v>
      </c>
      <c r="Y609">
        <v>-73.768635899999992</v>
      </c>
      <c r="Z609" t="s">
        <v>11536</v>
      </c>
      <c r="AA609" t="s">
        <v>11546</v>
      </c>
      <c r="AB609" t="s">
        <v>12372</v>
      </c>
      <c r="AC609" t="s">
        <v>43</v>
      </c>
      <c r="AD609" t="s">
        <v>12413</v>
      </c>
      <c r="AE609" t="s">
        <v>12465</v>
      </c>
      <c r="AF609" t="s">
        <v>12540</v>
      </c>
      <c r="AG609">
        <v>102300</v>
      </c>
      <c r="AH609">
        <v>4916</v>
      </c>
      <c r="AI609">
        <v>102.3</v>
      </c>
      <c r="AJ609">
        <v>1.3655555555555561</v>
      </c>
    </row>
    <row r="610" spans="1:36" x14ac:dyDescent="0.3">
      <c r="A610">
        <v>217800</v>
      </c>
      <c r="B610">
        <v>125000</v>
      </c>
      <c r="C610" t="s">
        <v>71</v>
      </c>
      <c r="D610" s="2" t="s">
        <v>942</v>
      </c>
      <c r="E610" s="3">
        <v>43841</v>
      </c>
      <c r="F610">
        <v>0.57392102846648296</v>
      </c>
      <c r="G610" t="s">
        <v>4687</v>
      </c>
      <c r="H610">
        <v>22475609</v>
      </c>
      <c r="I610" t="s">
        <v>7294</v>
      </c>
      <c r="J610" t="b">
        <v>0</v>
      </c>
      <c r="K610" t="b">
        <v>0</v>
      </c>
      <c r="L610" t="b">
        <v>0</v>
      </c>
      <c r="M610" t="b">
        <v>0</v>
      </c>
      <c r="N610" t="b">
        <v>0</v>
      </c>
      <c r="O610" t="b">
        <v>0</v>
      </c>
      <c r="P610" t="b">
        <v>1</v>
      </c>
      <c r="Q610" t="b">
        <v>0</v>
      </c>
      <c r="R610" t="s">
        <v>10021</v>
      </c>
      <c r="S610" t="s">
        <v>10659</v>
      </c>
      <c r="T610" t="b">
        <v>0</v>
      </c>
      <c r="U610" t="b">
        <v>0</v>
      </c>
      <c r="V610" t="b">
        <v>0</v>
      </c>
      <c r="W610" t="s">
        <v>10935</v>
      </c>
      <c r="X610">
        <v>46.155571599999988</v>
      </c>
      <c r="Y610">
        <v>-74.620727700000003</v>
      </c>
      <c r="Z610" t="s">
        <v>11536</v>
      </c>
      <c r="AA610" t="s">
        <v>11766</v>
      </c>
      <c r="AB610" t="s">
        <v>12372</v>
      </c>
      <c r="AD610" t="s">
        <v>71</v>
      </c>
      <c r="AE610" t="s">
        <v>12473</v>
      </c>
      <c r="AF610" t="s">
        <v>12773</v>
      </c>
      <c r="AG610">
        <v>134181</v>
      </c>
      <c r="AH610">
        <v>5724</v>
      </c>
      <c r="AI610">
        <v>134.18100000000001</v>
      </c>
      <c r="AJ610">
        <v>1.59</v>
      </c>
    </row>
    <row r="611" spans="1:36" x14ac:dyDescent="0.3">
      <c r="A611">
        <v>32304</v>
      </c>
      <c r="B611">
        <v>51000</v>
      </c>
      <c r="C611" t="s">
        <v>112</v>
      </c>
      <c r="D611" s="2" t="s">
        <v>943</v>
      </c>
      <c r="E611" s="3">
        <v>43841</v>
      </c>
      <c r="F611">
        <v>1.578751857355126</v>
      </c>
      <c r="G611" t="s">
        <v>4826</v>
      </c>
      <c r="H611">
        <v>28642135</v>
      </c>
      <c r="I611" t="s">
        <v>7295</v>
      </c>
      <c r="J611" t="b">
        <v>0</v>
      </c>
      <c r="K611" t="b">
        <v>0</v>
      </c>
      <c r="L611" t="b">
        <v>0</v>
      </c>
      <c r="M611" t="b">
        <v>0</v>
      </c>
      <c r="N611" t="b">
        <v>0</v>
      </c>
      <c r="O611" t="b">
        <v>0</v>
      </c>
      <c r="P611" t="b">
        <v>1</v>
      </c>
      <c r="Q611" t="b">
        <v>0</v>
      </c>
      <c r="R611" t="s">
        <v>10072</v>
      </c>
      <c r="T611" t="b">
        <v>0</v>
      </c>
      <c r="U611" t="b">
        <v>0</v>
      </c>
      <c r="V611" t="b">
        <v>0</v>
      </c>
      <c r="W611" t="s">
        <v>10988</v>
      </c>
      <c r="X611">
        <v>45.906848799999999</v>
      </c>
      <c r="Y611">
        <v>-73.987950699999999</v>
      </c>
      <c r="Z611" t="s">
        <v>11536</v>
      </c>
      <c r="AA611" t="s">
        <v>11819</v>
      </c>
      <c r="AB611" t="s">
        <v>12376</v>
      </c>
      <c r="AD611" t="s">
        <v>112</v>
      </c>
      <c r="AE611" t="s">
        <v>12463</v>
      </c>
      <c r="AF611" t="s">
        <v>12829</v>
      </c>
      <c r="AG611">
        <v>67152</v>
      </c>
      <c r="AH611">
        <v>3339</v>
      </c>
      <c r="AI611">
        <v>67.152000000000001</v>
      </c>
      <c r="AJ611">
        <v>0.92749999999999999</v>
      </c>
    </row>
    <row r="612" spans="1:36" x14ac:dyDescent="0.3">
      <c r="A612">
        <v>34174</v>
      </c>
      <c r="B612">
        <v>29900</v>
      </c>
      <c r="C612" t="s">
        <v>59</v>
      </c>
      <c r="D612" s="2" t="s">
        <v>944</v>
      </c>
      <c r="E612" s="3">
        <v>43841</v>
      </c>
      <c r="F612">
        <v>0.87493416047287409</v>
      </c>
      <c r="G612" t="s">
        <v>4827</v>
      </c>
      <c r="H612">
        <v>13927100</v>
      </c>
      <c r="I612" t="s">
        <v>7296</v>
      </c>
      <c r="J612" t="b">
        <v>0</v>
      </c>
      <c r="K612" t="b">
        <v>0</v>
      </c>
      <c r="L612" t="b">
        <v>1</v>
      </c>
      <c r="M612" t="b">
        <v>0</v>
      </c>
      <c r="N612" t="b">
        <v>0</v>
      </c>
      <c r="O612" t="b">
        <v>0</v>
      </c>
      <c r="P612" t="b">
        <v>1</v>
      </c>
      <c r="Q612" t="b">
        <v>0</v>
      </c>
      <c r="R612" t="s">
        <v>9820</v>
      </c>
      <c r="T612" t="b">
        <v>0</v>
      </c>
      <c r="U612" t="b">
        <v>0</v>
      </c>
      <c r="V612" t="b">
        <v>0</v>
      </c>
      <c r="W612" t="s">
        <v>10733</v>
      </c>
      <c r="X612">
        <v>46.072216900000001</v>
      </c>
      <c r="Y612">
        <v>-73.89166689999999</v>
      </c>
      <c r="Z612" t="s">
        <v>11536</v>
      </c>
      <c r="AA612" t="s">
        <v>11563</v>
      </c>
      <c r="AB612" t="s">
        <v>12373</v>
      </c>
      <c r="AC612" t="s">
        <v>59</v>
      </c>
      <c r="AD612" t="s">
        <v>59</v>
      </c>
      <c r="AE612" t="s">
        <v>12465</v>
      </c>
      <c r="AF612" t="s">
        <v>12557</v>
      </c>
      <c r="AG612">
        <v>80000</v>
      </c>
      <c r="AH612">
        <v>3641</v>
      </c>
      <c r="AI612">
        <v>80</v>
      </c>
      <c r="AJ612">
        <v>1.0113888888888889</v>
      </c>
    </row>
    <row r="613" spans="1:36" x14ac:dyDescent="0.3">
      <c r="A613">
        <v>239580</v>
      </c>
      <c r="B613">
        <v>298500</v>
      </c>
      <c r="C613" t="s">
        <v>71</v>
      </c>
      <c r="D613" s="2" t="s">
        <v>945</v>
      </c>
      <c r="E613" s="3">
        <v>43841</v>
      </c>
      <c r="F613">
        <v>1.245930378161783</v>
      </c>
      <c r="G613" t="s">
        <v>4828</v>
      </c>
      <c r="H613">
        <v>15160067</v>
      </c>
      <c r="I613" t="s">
        <v>7297</v>
      </c>
      <c r="J613" t="b">
        <v>0</v>
      </c>
      <c r="K613" t="b">
        <v>0</v>
      </c>
      <c r="L613" t="b">
        <v>1</v>
      </c>
      <c r="M613" t="b">
        <v>0</v>
      </c>
      <c r="N613" t="b">
        <v>0</v>
      </c>
      <c r="O613" t="b">
        <v>0</v>
      </c>
      <c r="P613" t="b">
        <v>1</v>
      </c>
      <c r="Q613" t="b">
        <v>0</v>
      </c>
      <c r="R613" t="s">
        <v>10073</v>
      </c>
      <c r="S613" t="s">
        <v>10649</v>
      </c>
      <c r="T613" t="b">
        <v>1</v>
      </c>
      <c r="U613" t="b">
        <v>0</v>
      </c>
      <c r="V613" t="b">
        <v>1</v>
      </c>
      <c r="W613" t="s">
        <v>10989</v>
      </c>
      <c r="X613">
        <v>46.128825499999998</v>
      </c>
      <c r="Y613">
        <v>-74.599523699999992</v>
      </c>
      <c r="Z613" t="s">
        <v>11536</v>
      </c>
      <c r="AA613" t="s">
        <v>11820</v>
      </c>
      <c r="AB613" t="s">
        <v>12372</v>
      </c>
      <c r="AD613" t="s">
        <v>71</v>
      </c>
      <c r="AE613" t="s">
        <v>12473</v>
      </c>
      <c r="AF613" t="s">
        <v>12830</v>
      </c>
      <c r="AG613">
        <v>125784</v>
      </c>
      <c r="AH613">
        <v>5399</v>
      </c>
      <c r="AI613">
        <v>125.78400000000001</v>
      </c>
      <c r="AJ613">
        <v>1.499722222222222</v>
      </c>
    </row>
    <row r="614" spans="1:36" x14ac:dyDescent="0.3">
      <c r="A614">
        <v>43560</v>
      </c>
      <c r="B614">
        <v>24900</v>
      </c>
      <c r="C614" t="s">
        <v>61</v>
      </c>
      <c r="D614" s="2" t="s">
        <v>946</v>
      </c>
      <c r="E614" s="3">
        <v>43841</v>
      </c>
      <c r="F614">
        <v>0.57162534435261703</v>
      </c>
      <c r="G614" t="s">
        <v>4325</v>
      </c>
      <c r="H614">
        <v>16044201</v>
      </c>
      <c r="I614" t="s">
        <v>7298</v>
      </c>
      <c r="J614" t="b">
        <v>0</v>
      </c>
      <c r="K614" t="b">
        <v>0</v>
      </c>
      <c r="L614" t="b">
        <v>0</v>
      </c>
      <c r="M614" t="b">
        <v>0</v>
      </c>
      <c r="N614" t="b">
        <v>0</v>
      </c>
      <c r="O614" t="b">
        <v>0</v>
      </c>
      <c r="P614" t="b">
        <v>1</v>
      </c>
      <c r="Q614" t="b">
        <v>0</v>
      </c>
      <c r="R614" t="s">
        <v>9822</v>
      </c>
      <c r="T614" t="b">
        <v>0</v>
      </c>
      <c r="U614" t="b">
        <v>0</v>
      </c>
      <c r="V614" t="b">
        <v>0</v>
      </c>
      <c r="W614" t="s">
        <v>10735</v>
      </c>
      <c r="X614">
        <v>45.899929</v>
      </c>
      <c r="Y614">
        <v>-75.097922099999991</v>
      </c>
      <c r="Z614" t="s">
        <v>11536</v>
      </c>
      <c r="AA614" t="s">
        <v>11565</v>
      </c>
      <c r="AB614" t="s">
        <v>12374</v>
      </c>
      <c r="AC614" t="s">
        <v>61</v>
      </c>
      <c r="AD614" t="s">
        <v>61</v>
      </c>
      <c r="AE614" t="s">
        <v>12478</v>
      </c>
      <c r="AF614" t="s">
        <v>12559</v>
      </c>
      <c r="AG614">
        <v>162648</v>
      </c>
      <c r="AH614">
        <v>6855</v>
      </c>
      <c r="AI614">
        <v>162.648</v>
      </c>
      <c r="AJ614">
        <v>1.904166666666667</v>
      </c>
    </row>
    <row r="615" spans="1:36" x14ac:dyDescent="0.3">
      <c r="A615">
        <v>1873080</v>
      </c>
      <c r="B615">
        <v>249900</v>
      </c>
      <c r="C615" t="s">
        <v>46</v>
      </c>
      <c r="D615" s="2" t="s">
        <v>947</v>
      </c>
      <c r="E615" s="3">
        <v>43841</v>
      </c>
      <c r="F615">
        <v>0.13341661861746429</v>
      </c>
      <c r="G615" t="s">
        <v>4829</v>
      </c>
      <c r="H615">
        <v>21508653</v>
      </c>
      <c r="I615" t="s">
        <v>7299</v>
      </c>
      <c r="J615" t="b">
        <v>0</v>
      </c>
      <c r="K615" t="b">
        <v>0</v>
      </c>
      <c r="L615" t="b">
        <v>0</v>
      </c>
      <c r="M615" t="b">
        <v>0</v>
      </c>
      <c r="N615" t="b">
        <v>0</v>
      </c>
      <c r="O615" t="b">
        <v>0</v>
      </c>
      <c r="P615" t="b">
        <v>1</v>
      </c>
      <c r="Q615" t="b">
        <v>0</v>
      </c>
      <c r="R615" t="s">
        <v>9806</v>
      </c>
      <c r="T615" t="b">
        <v>0</v>
      </c>
      <c r="U615" t="b">
        <v>0</v>
      </c>
      <c r="V615" t="b">
        <v>0</v>
      </c>
      <c r="W615" t="s">
        <v>10719</v>
      </c>
      <c r="X615">
        <v>46.110407000000002</v>
      </c>
      <c r="Y615">
        <v>-74.482000999999997</v>
      </c>
      <c r="Z615" t="s">
        <v>11536</v>
      </c>
      <c r="AA615" t="s">
        <v>11549</v>
      </c>
      <c r="AB615" t="s">
        <v>12374</v>
      </c>
      <c r="AC615" t="s">
        <v>12394</v>
      </c>
      <c r="AD615" t="s">
        <v>12415</v>
      </c>
      <c r="AE615" t="s">
        <v>12470</v>
      </c>
      <c r="AF615" t="s">
        <v>12543</v>
      </c>
      <c r="AG615">
        <v>115087</v>
      </c>
      <c r="AH615">
        <v>4691</v>
      </c>
      <c r="AI615">
        <v>115.087</v>
      </c>
      <c r="AJ615">
        <v>1.3030555555555561</v>
      </c>
    </row>
    <row r="616" spans="1:36" x14ac:dyDescent="0.3">
      <c r="A616">
        <v>60233</v>
      </c>
      <c r="B616">
        <v>84900</v>
      </c>
      <c r="C616" t="s">
        <v>39</v>
      </c>
      <c r="D616" s="2" t="s">
        <v>948</v>
      </c>
      <c r="E616" s="3">
        <v>43841</v>
      </c>
      <c r="F616">
        <v>1.4095263393820661</v>
      </c>
      <c r="G616" t="s">
        <v>4669</v>
      </c>
      <c r="H616">
        <v>25733687</v>
      </c>
      <c r="I616" t="s">
        <v>7139</v>
      </c>
      <c r="J616" t="b">
        <v>0</v>
      </c>
      <c r="K616" t="b">
        <v>0</v>
      </c>
      <c r="L616" t="b">
        <v>0</v>
      </c>
      <c r="M616" t="b">
        <v>0</v>
      </c>
      <c r="N616" t="b">
        <v>0</v>
      </c>
      <c r="O616" t="b">
        <v>0</v>
      </c>
      <c r="P616" t="b">
        <v>1</v>
      </c>
      <c r="Q616" t="b">
        <v>0</v>
      </c>
      <c r="R616" t="s">
        <v>10011</v>
      </c>
      <c r="S616" t="s">
        <v>10645</v>
      </c>
      <c r="T616" t="b">
        <v>0</v>
      </c>
      <c r="U616" t="b">
        <v>0</v>
      </c>
      <c r="V616" t="b">
        <v>0</v>
      </c>
      <c r="W616" t="s">
        <v>10926</v>
      </c>
      <c r="X616">
        <v>45.626944599999987</v>
      </c>
      <c r="Y616">
        <v>-75.388533100000004</v>
      </c>
      <c r="Z616" t="s">
        <v>11536</v>
      </c>
      <c r="AA616" t="s">
        <v>11757</v>
      </c>
      <c r="AB616" t="s">
        <v>12372</v>
      </c>
      <c r="AC616" t="s">
        <v>39</v>
      </c>
      <c r="AD616" t="s">
        <v>39</v>
      </c>
      <c r="AE616" t="s">
        <v>12477</v>
      </c>
      <c r="AF616" t="s">
        <v>12762</v>
      </c>
      <c r="AG616">
        <v>162329</v>
      </c>
      <c r="AH616">
        <v>6277</v>
      </c>
      <c r="AI616">
        <v>162.32900000000001</v>
      </c>
      <c r="AJ616">
        <v>1.743611111111111</v>
      </c>
    </row>
    <row r="617" spans="1:36" x14ac:dyDescent="0.3">
      <c r="A617">
        <v>18618</v>
      </c>
      <c r="B617">
        <v>17000</v>
      </c>
      <c r="C617" t="s">
        <v>201</v>
      </c>
      <c r="D617" s="2" t="s">
        <v>949</v>
      </c>
      <c r="E617" s="3">
        <v>43841</v>
      </c>
      <c r="F617">
        <v>0.91309485444193794</v>
      </c>
      <c r="G617" t="s">
        <v>4830</v>
      </c>
      <c r="H617">
        <v>14194103</v>
      </c>
      <c r="I617" t="s">
        <v>7300</v>
      </c>
      <c r="J617" t="b">
        <v>0</v>
      </c>
      <c r="K617" t="b">
        <v>0</v>
      </c>
      <c r="L617" t="b">
        <v>0</v>
      </c>
      <c r="M617" t="b">
        <v>0</v>
      </c>
      <c r="N617" t="b">
        <v>0</v>
      </c>
      <c r="O617" t="b">
        <v>0</v>
      </c>
      <c r="P617" t="b">
        <v>1</v>
      </c>
      <c r="Q617" t="b">
        <v>0</v>
      </c>
      <c r="R617" t="s">
        <v>10074</v>
      </c>
      <c r="T617" t="b">
        <v>0</v>
      </c>
      <c r="U617" t="b">
        <v>1</v>
      </c>
      <c r="V617" t="b">
        <v>1</v>
      </c>
      <c r="W617" t="s">
        <v>10990</v>
      </c>
      <c r="X617">
        <v>45.590187800000002</v>
      </c>
      <c r="Y617">
        <v>-74.28808029999999</v>
      </c>
      <c r="Z617" t="s">
        <v>11536</v>
      </c>
      <c r="AA617" t="s">
        <v>11821</v>
      </c>
      <c r="AB617" t="s">
        <v>12372</v>
      </c>
      <c r="AD617" t="s">
        <v>201</v>
      </c>
      <c r="AE617" t="s">
        <v>12501</v>
      </c>
      <c r="AF617" t="s">
        <v>12831</v>
      </c>
      <c r="AG617">
        <v>76993</v>
      </c>
      <c r="AH617">
        <v>3645</v>
      </c>
      <c r="AI617">
        <v>76.992999999999995</v>
      </c>
      <c r="AJ617">
        <v>1.0125</v>
      </c>
    </row>
    <row r="618" spans="1:36" x14ac:dyDescent="0.3">
      <c r="A618">
        <v>470448</v>
      </c>
      <c r="B618">
        <v>159000</v>
      </c>
      <c r="C618" t="s">
        <v>45</v>
      </c>
      <c r="D618" s="2" t="s">
        <v>950</v>
      </c>
      <c r="E618" s="3">
        <v>43841</v>
      </c>
      <c r="F618">
        <v>0.33797571676359561</v>
      </c>
      <c r="G618" t="s">
        <v>4831</v>
      </c>
      <c r="H618">
        <v>19722140</v>
      </c>
      <c r="I618" t="s">
        <v>7301</v>
      </c>
      <c r="J618" t="b">
        <v>0</v>
      </c>
      <c r="K618" t="b">
        <v>0</v>
      </c>
      <c r="L618" t="b">
        <v>0</v>
      </c>
      <c r="M618" t="b">
        <v>0</v>
      </c>
      <c r="N618" t="b">
        <v>0</v>
      </c>
      <c r="O618" t="b">
        <v>0</v>
      </c>
      <c r="P618" t="b">
        <v>1</v>
      </c>
      <c r="Q618" t="b">
        <v>0</v>
      </c>
      <c r="R618" t="s">
        <v>9805</v>
      </c>
      <c r="T618" t="b">
        <v>0</v>
      </c>
      <c r="U618" t="b">
        <v>0</v>
      </c>
      <c r="V618" t="b">
        <v>0</v>
      </c>
      <c r="W618" t="s">
        <v>10718</v>
      </c>
      <c r="X618">
        <v>45.266877999999998</v>
      </c>
      <c r="Y618">
        <v>-72.380684000000002</v>
      </c>
      <c r="Z618" t="s">
        <v>11536</v>
      </c>
      <c r="AA618" t="s">
        <v>11548</v>
      </c>
      <c r="AB618" t="s">
        <v>12374</v>
      </c>
      <c r="AC618" t="s">
        <v>45</v>
      </c>
      <c r="AD618" t="s">
        <v>12414</v>
      </c>
      <c r="AE618" t="s">
        <v>12469</v>
      </c>
      <c r="AF618" t="s">
        <v>12542</v>
      </c>
      <c r="AG618">
        <v>116516</v>
      </c>
      <c r="AH618">
        <v>5017</v>
      </c>
      <c r="AI618">
        <v>116.51600000000001</v>
      </c>
      <c r="AJ618">
        <v>1.3936111111111109</v>
      </c>
    </row>
    <row r="619" spans="1:36" x14ac:dyDescent="0.3">
      <c r="A619">
        <v>92783</v>
      </c>
      <c r="B619">
        <v>89000</v>
      </c>
      <c r="C619" t="s">
        <v>45</v>
      </c>
      <c r="D619" s="2" t="s">
        <v>951</v>
      </c>
      <c r="E619" s="3">
        <v>43841</v>
      </c>
      <c r="F619">
        <v>0.95922744468275434</v>
      </c>
      <c r="G619" t="s">
        <v>4377</v>
      </c>
      <c r="H619">
        <v>11917785</v>
      </c>
      <c r="I619" t="s">
        <v>7302</v>
      </c>
      <c r="J619" t="b">
        <v>0</v>
      </c>
      <c r="K619" t="b">
        <v>0</v>
      </c>
      <c r="L619" t="b">
        <v>0</v>
      </c>
      <c r="M619" t="b">
        <v>0</v>
      </c>
      <c r="N619" t="b">
        <v>0</v>
      </c>
      <c r="O619" t="b">
        <v>0</v>
      </c>
      <c r="P619" t="b">
        <v>1</v>
      </c>
      <c r="Q619" t="b">
        <v>0</v>
      </c>
      <c r="R619" t="s">
        <v>9812</v>
      </c>
      <c r="T619" t="b">
        <v>1</v>
      </c>
      <c r="U619" t="b">
        <v>0</v>
      </c>
      <c r="V619" t="b">
        <v>0</v>
      </c>
      <c r="W619" t="s">
        <v>10718</v>
      </c>
      <c r="X619">
        <v>45.266877999999998</v>
      </c>
      <c r="Y619">
        <v>-72.380684000000002</v>
      </c>
      <c r="Z619" t="s">
        <v>11536</v>
      </c>
      <c r="AA619" t="s">
        <v>11548</v>
      </c>
      <c r="AB619" t="s">
        <v>12374</v>
      </c>
      <c r="AC619" t="s">
        <v>45</v>
      </c>
      <c r="AD619" t="s">
        <v>12414</v>
      </c>
      <c r="AE619" t="s">
        <v>12469</v>
      </c>
      <c r="AF619" t="s">
        <v>12602</v>
      </c>
      <c r="AG619">
        <v>116516</v>
      </c>
      <c r="AH619">
        <v>5017</v>
      </c>
      <c r="AI619">
        <v>116.51600000000001</v>
      </c>
      <c r="AJ619">
        <v>1.3936111111111109</v>
      </c>
    </row>
    <row r="620" spans="1:36" x14ac:dyDescent="0.3">
      <c r="A620">
        <v>68394</v>
      </c>
      <c r="B620">
        <v>47900</v>
      </c>
      <c r="C620" t="s">
        <v>63</v>
      </c>
      <c r="D620" s="2" t="s">
        <v>952</v>
      </c>
      <c r="E620" s="3">
        <v>43841</v>
      </c>
      <c r="F620">
        <v>0.70035383220750358</v>
      </c>
      <c r="G620" t="s">
        <v>4832</v>
      </c>
      <c r="H620">
        <v>22958517</v>
      </c>
      <c r="I620" t="s">
        <v>7303</v>
      </c>
      <c r="J620" t="b">
        <v>0</v>
      </c>
      <c r="K620" t="b">
        <v>0</v>
      </c>
      <c r="L620" t="b">
        <v>0</v>
      </c>
      <c r="M620" t="b">
        <v>0</v>
      </c>
      <c r="N620" t="b">
        <v>0</v>
      </c>
      <c r="O620" t="b">
        <v>0</v>
      </c>
      <c r="P620" t="b">
        <v>1</v>
      </c>
      <c r="Q620" t="b">
        <v>0</v>
      </c>
      <c r="R620" t="s">
        <v>9834</v>
      </c>
      <c r="T620" t="b">
        <v>1</v>
      </c>
      <c r="U620" t="b">
        <v>1</v>
      </c>
      <c r="V620" t="b">
        <v>0</v>
      </c>
      <c r="W620" t="s">
        <v>10747</v>
      </c>
      <c r="X620">
        <v>46.080517999999998</v>
      </c>
      <c r="Y620">
        <v>-74.352672599999991</v>
      </c>
      <c r="Z620" t="s">
        <v>11536</v>
      </c>
      <c r="AA620" t="s">
        <v>11577</v>
      </c>
      <c r="AB620" t="s">
        <v>12372</v>
      </c>
      <c r="AD620">
        <v>0</v>
      </c>
      <c r="AE620" t="s">
        <v>12470</v>
      </c>
      <c r="AF620" t="s">
        <v>12571</v>
      </c>
      <c r="AG620">
        <v>101760</v>
      </c>
      <c r="AH620">
        <v>4390</v>
      </c>
      <c r="AI620">
        <v>101.76</v>
      </c>
      <c r="AJ620">
        <v>1.219444444444445</v>
      </c>
    </row>
    <row r="621" spans="1:36" x14ac:dyDescent="0.3">
      <c r="A621">
        <v>20041</v>
      </c>
      <c r="B621">
        <v>25000</v>
      </c>
      <c r="C621" t="s">
        <v>92</v>
      </c>
      <c r="D621" s="2" t="s">
        <v>953</v>
      </c>
      <c r="E621" s="3">
        <v>43841</v>
      </c>
      <c r="F621">
        <v>1.2474427423781249</v>
      </c>
      <c r="G621" t="s">
        <v>4833</v>
      </c>
      <c r="H621">
        <v>25055099</v>
      </c>
      <c r="I621" t="s">
        <v>7304</v>
      </c>
      <c r="J621" t="b">
        <v>0</v>
      </c>
      <c r="K621" t="b">
        <v>0</v>
      </c>
      <c r="L621" t="b">
        <v>0</v>
      </c>
      <c r="M621" t="b">
        <v>0</v>
      </c>
      <c r="N621" t="b">
        <v>0</v>
      </c>
      <c r="O621" t="b">
        <v>0</v>
      </c>
      <c r="P621" t="b">
        <v>1</v>
      </c>
      <c r="Q621" t="b">
        <v>0</v>
      </c>
      <c r="R621" t="s">
        <v>9862</v>
      </c>
      <c r="T621" t="b">
        <v>0</v>
      </c>
      <c r="U621" t="b">
        <v>1</v>
      </c>
      <c r="V621" t="b">
        <v>0</v>
      </c>
      <c r="W621" t="s">
        <v>10775</v>
      </c>
      <c r="X621">
        <v>46.255071999999998</v>
      </c>
      <c r="Y621">
        <v>-73.534235899999999</v>
      </c>
      <c r="Z621" t="s">
        <v>11536</v>
      </c>
      <c r="AA621" t="s">
        <v>11605</v>
      </c>
      <c r="AB621" t="s">
        <v>12372</v>
      </c>
      <c r="AC621" t="s">
        <v>92</v>
      </c>
      <c r="AD621" t="s">
        <v>92</v>
      </c>
      <c r="AE621" t="s">
        <v>12466</v>
      </c>
      <c r="AF621" t="s">
        <v>12600</v>
      </c>
      <c r="AG621">
        <v>95323</v>
      </c>
      <c r="AH621">
        <v>4318</v>
      </c>
      <c r="AI621">
        <v>95.322999999999993</v>
      </c>
      <c r="AJ621">
        <v>1.199444444444445</v>
      </c>
    </row>
    <row r="622" spans="1:36" x14ac:dyDescent="0.3">
      <c r="A622">
        <v>44000</v>
      </c>
      <c r="B622">
        <v>79000</v>
      </c>
      <c r="C622" t="s">
        <v>195</v>
      </c>
      <c r="D622" s="2" t="s">
        <v>954</v>
      </c>
      <c r="E622" s="3">
        <v>43841</v>
      </c>
      <c r="F622">
        <v>1.795454545454545</v>
      </c>
      <c r="G622" t="s">
        <v>4834</v>
      </c>
      <c r="H622">
        <v>27010194</v>
      </c>
      <c r="I622" t="s">
        <v>7305</v>
      </c>
      <c r="J622" t="b">
        <v>0</v>
      </c>
      <c r="K622" t="b">
        <v>0</v>
      </c>
      <c r="L622" t="b">
        <v>0</v>
      </c>
      <c r="M622" t="b">
        <v>0</v>
      </c>
      <c r="N622" t="b">
        <v>0</v>
      </c>
      <c r="O622" t="b">
        <v>0</v>
      </c>
      <c r="P622" t="b">
        <v>1</v>
      </c>
      <c r="Q622" t="b">
        <v>0</v>
      </c>
      <c r="R622" t="s">
        <v>10075</v>
      </c>
      <c r="T622" t="b">
        <v>0</v>
      </c>
      <c r="U622" t="b">
        <v>1</v>
      </c>
      <c r="V622" t="b">
        <v>0</v>
      </c>
      <c r="W622" t="s">
        <v>10979</v>
      </c>
      <c r="X622">
        <v>45.032629</v>
      </c>
      <c r="Y622">
        <v>-73.049004000000011</v>
      </c>
      <c r="Z622" t="s">
        <v>11536</v>
      </c>
      <c r="AA622" t="s">
        <v>11810</v>
      </c>
      <c r="AB622" t="s">
        <v>12374</v>
      </c>
      <c r="AC622" t="s">
        <v>195</v>
      </c>
      <c r="AD622" t="s">
        <v>195</v>
      </c>
      <c r="AE622" t="s">
        <v>12489</v>
      </c>
      <c r="AF622" t="s">
        <v>12832</v>
      </c>
      <c r="AG622">
        <v>91923</v>
      </c>
      <c r="AH622">
        <v>4409</v>
      </c>
      <c r="AI622">
        <v>91.923000000000002</v>
      </c>
      <c r="AJ622">
        <v>1.224722222222222</v>
      </c>
    </row>
    <row r="623" spans="1:36" x14ac:dyDescent="0.3">
      <c r="A623">
        <v>62235</v>
      </c>
      <c r="B623">
        <v>45000</v>
      </c>
      <c r="C623" t="s">
        <v>100</v>
      </c>
      <c r="D623" s="2" t="s">
        <v>955</v>
      </c>
      <c r="E623" s="3">
        <v>43841</v>
      </c>
      <c r="F623">
        <v>0.72306579898770784</v>
      </c>
      <c r="G623" t="s">
        <v>4835</v>
      </c>
      <c r="H623">
        <v>11407007</v>
      </c>
      <c r="I623" t="s">
        <v>7306</v>
      </c>
      <c r="J623" t="b">
        <v>0</v>
      </c>
      <c r="K623" t="b">
        <v>0</v>
      </c>
      <c r="L623" t="b">
        <v>0</v>
      </c>
      <c r="M623" t="b">
        <v>0</v>
      </c>
      <c r="N623" t="b">
        <v>0</v>
      </c>
      <c r="O623" t="b">
        <v>0</v>
      </c>
      <c r="P623" t="b">
        <v>1</v>
      </c>
      <c r="Q623" t="b">
        <v>0</v>
      </c>
      <c r="R623" t="s">
        <v>9872</v>
      </c>
      <c r="T623" t="b">
        <v>0</v>
      </c>
      <c r="U623" t="b">
        <v>1</v>
      </c>
      <c r="V623" t="b">
        <v>1</v>
      </c>
      <c r="W623" t="s">
        <v>10785</v>
      </c>
      <c r="X623">
        <v>45.941503900000001</v>
      </c>
      <c r="Y623">
        <v>-74.370309399999996</v>
      </c>
      <c r="Z623" t="s">
        <v>11536</v>
      </c>
      <c r="AA623" t="s">
        <v>11615</v>
      </c>
      <c r="AB623" t="s">
        <v>12373</v>
      </c>
      <c r="AC623" t="s">
        <v>100</v>
      </c>
      <c r="AD623" t="s">
        <v>100</v>
      </c>
      <c r="AE623" t="s">
        <v>12488</v>
      </c>
      <c r="AF623" t="s">
        <v>12611</v>
      </c>
      <c r="AG623">
        <v>94474</v>
      </c>
      <c r="AH623">
        <v>4785</v>
      </c>
      <c r="AI623">
        <v>94.474000000000004</v>
      </c>
      <c r="AJ623">
        <v>1.3291666666666671</v>
      </c>
    </row>
    <row r="624" spans="1:36" x14ac:dyDescent="0.3">
      <c r="A624">
        <v>175525</v>
      </c>
      <c r="B624">
        <v>58000</v>
      </c>
      <c r="C624" t="s">
        <v>70</v>
      </c>
      <c r="D624" s="2" t="s">
        <v>956</v>
      </c>
      <c r="E624" s="3">
        <v>43841</v>
      </c>
      <c r="F624">
        <v>0.33043725964962262</v>
      </c>
      <c r="G624" t="s">
        <v>4836</v>
      </c>
      <c r="H624">
        <v>18336622</v>
      </c>
      <c r="I624" t="s">
        <v>7307</v>
      </c>
      <c r="J624" t="b">
        <v>0</v>
      </c>
      <c r="K624" t="b">
        <v>0</v>
      </c>
      <c r="L624" t="b">
        <v>0</v>
      </c>
      <c r="M624" t="b">
        <v>0</v>
      </c>
      <c r="N624" t="b">
        <v>0</v>
      </c>
      <c r="O624" t="b">
        <v>0</v>
      </c>
      <c r="P624" t="b">
        <v>1</v>
      </c>
      <c r="Q624" t="b">
        <v>0</v>
      </c>
      <c r="R624" t="s">
        <v>9832</v>
      </c>
      <c r="S624" t="s">
        <v>10648</v>
      </c>
      <c r="T624" t="b">
        <v>0</v>
      </c>
      <c r="U624" t="b">
        <v>0</v>
      </c>
      <c r="V624" t="b">
        <v>0</v>
      </c>
      <c r="W624" t="s">
        <v>10745</v>
      </c>
      <c r="X624">
        <v>46.318202499999998</v>
      </c>
      <c r="Y624">
        <v>-74.266159700000003</v>
      </c>
      <c r="Z624" t="s">
        <v>11536</v>
      </c>
      <c r="AA624" t="s">
        <v>11575</v>
      </c>
      <c r="AB624" t="s">
        <v>12373</v>
      </c>
      <c r="AC624" t="s">
        <v>12395</v>
      </c>
      <c r="AD624" t="s">
        <v>12395</v>
      </c>
      <c r="AE624" t="s">
        <v>12465</v>
      </c>
      <c r="AF624" t="s">
        <v>12569</v>
      </c>
      <c r="AG624">
        <v>130848</v>
      </c>
      <c r="AH624">
        <v>5814</v>
      </c>
      <c r="AI624">
        <v>130.84800000000001</v>
      </c>
      <c r="AJ624">
        <v>1.615</v>
      </c>
    </row>
    <row r="625" spans="1:36" x14ac:dyDescent="0.3">
      <c r="A625">
        <v>763543</v>
      </c>
      <c r="B625">
        <v>295000</v>
      </c>
      <c r="C625" t="s">
        <v>121</v>
      </c>
      <c r="D625" s="2" t="s">
        <v>957</v>
      </c>
      <c r="E625" s="3">
        <v>43841</v>
      </c>
      <c r="F625">
        <v>0.38635676052298301</v>
      </c>
      <c r="G625" t="s">
        <v>4837</v>
      </c>
      <c r="H625">
        <v>17774643</v>
      </c>
      <c r="I625" t="s">
        <v>6791</v>
      </c>
      <c r="J625" t="b">
        <v>0</v>
      </c>
      <c r="K625" t="b">
        <v>0</v>
      </c>
      <c r="L625" t="b">
        <v>0</v>
      </c>
      <c r="M625" t="b">
        <v>0</v>
      </c>
      <c r="N625" t="b">
        <v>0</v>
      </c>
      <c r="O625" t="b">
        <v>0</v>
      </c>
      <c r="P625" t="b">
        <v>1</v>
      </c>
      <c r="Q625" t="b">
        <v>0</v>
      </c>
      <c r="R625" t="s">
        <v>9906</v>
      </c>
      <c r="T625" t="b">
        <v>1</v>
      </c>
      <c r="U625" t="b">
        <v>0</v>
      </c>
      <c r="V625" t="b">
        <v>1</v>
      </c>
      <c r="W625" t="s">
        <v>10820</v>
      </c>
      <c r="X625">
        <v>45.854656800000001</v>
      </c>
      <c r="Y625">
        <v>-74.445471799999993</v>
      </c>
      <c r="Z625" t="s">
        <v>11536</v>
      </c>
      <c r="AA625" t="s">
        <v>11650</v>
      </c>
      <c r="AB625" t="s">
        <v>12372</v>
      </c>
      <c r="AD625" t="s">
        <v>12426</v>
      </c>
      <c r="AF625" t="s">
        <v>12648</v>
      </c>
      <c r="AG625">
        <v>97897</v>
      </c>
      <c r="AH625">
        <v>4658</v>
      </c>
      <c r="AI625">
        <v>97.897000000000006</v>
      </c>
      <c r="AJ625">
        <v>1.2938888888888891</v>
      </c>
    </row>
    <row r="626" spans="1:36" x14ac:dyDescent="0.3">
      <c r="A626">
        <v>31575</v>
      </c>
      <c r="B626">
        <v>99000</v>
      </c>
      <c r="C626" t="s">
        <v>96</v>
      </c>
      <c r="D626" s="2" t="s">
        <v>958</v>
      </c>
      <c r="E626" s="3">
        <v>43841</v>
      </c>
      <c r="F626">
        <v>3.135391923990499</v>
      </c>
      <c r="G626" t="s">
        <v>4383</v>
      </c>
      <c r="H626">
        <v>20653069</v>
      </c>
      <c r="I626" t="s">
        <v>7308</v>
      </c>
      <c r="J626" t="b">
        <v>0</v>
      </c>
      <c r="K626" t="b">
        <v>0</v>
      </c>
      <c r="L626" t="b">
        <v>0</v>
      </c>
      <c r="M626" t="b">
        <v>0</v>
      </c>
      <c r="N626" t="b">
        <v>0</v>
      </c>
      <c r="O626" t="b">
        <v>0</v>
      </c>
      <c r="P626" t="b">
        <v>1</v>
      </c>
      <c r="Q626" t="b">
        <v>0</v>
      </c>
      <c r="R626" t="s">
        <v>9868</v>
      </c>
      <c r="S626" t="s">
        <v>10655</v>
      </c>
      <c r="T626" t="b">
        <v>1</v>
      </c>
      <c r="U626" t="b">
        <v>0</v>
      </c>
      <c r="V626" t="b">
        <v>1</v>
      </c>
      <c r="W626" t="s">
        <v>10781</v>
      </c>
      <c r="X626">
        <v>46.579997900000002</v>
      </c>
      <c r="Y626">
        <v>-72.636442299999999</v>
      </c>
      <c r="Z626" t="s">
        <v>11536</v>
      </c>
      <c r="AA626" t="s">
        <v>11611</v>
      </c>
      <c r="AB626" t="s">
        <v>12372</v>
      </c>
      <c r="AD626">
        <v>0</v>
      </c>
      <c r="AE626" t="s">
        <v>10692</v>
      </c>
      <c r="AF626" t="s">
        <v>12607</v>
      </c>
      <c r="AG626">
        <v>170004</v>
      </c>
      <c r="AH626">
        <v>6593</v>
      </c>
      <c r="AI626">
        <v>170.00399999999999</v>
      </c>
      <c r="AJ626">
        <v>1.831388888888889</v>
      </c>
    </row>
    <row r="627" spans="1:36" x14ac:dyDescent="0.3">
      <c r="A627">
        <v>22525</v>
      </c>
      <c r="B627">
        <v>17500</v>
      </c>
      <c r="C627" t="s">
        <v>58</v>
      </c>
      <c r="D627" s="2" t="s">
        <v>959</v>
      </c>
      <c r="E627" s="3">
        <v>43841</v>
      </c>
      <c r="F627">
        <v>0.7769145394006659</v>
      </c>
      <c r="G627" t="s">
        <v>4838</v>
      </c>
      <c r="H627">
        <v>21113595</v>
      </c>
      <c r="I627" t="s">
        <v>7309</v>
      </c>
      <c r="J627" t="b">
        <v>0</v>
      </c>
      <c r="K627" t="b">
        <v>0</v>
      </c>
      <c r="L627" t="b">
        <v>0</v>
      </c>
      <c r="M627" t="b">
        <v>0</v>
      </c>
      <c r="N627" t="b">
        <v>0</v>
      </c>
      <c r="O627" t="b">
        <v>0</v>
      </c>
      <c r="P627" t="b">
        <v>1</v>
      </c>
      <c r="Q627" t="b">
        <v>0</v>
      </c>
      <c r="R627" t="s">
        <v>9819</v>
      </c>
      <c r="T627" t="b">
        <v>0</v>
      </c>
      <c r="U627" t="b">
        <v>0</v>
      </c>
      <c r="V627" t="b">
        <v>0</v>
      </c>
      <c r="W627" t="s">
        <v>10732</v>
      </c>
      <c r="X627">
        <v>45.815693400000001</v>
      </c>
      <c r="Y627">
        <v>-74.219632599999997</v>
      </c>
      <c r="Z627" t="s">
        <v>11536</v>
      </c>
      <c r="AA627" t="s">
        <v>11562</v>
      </c>
      <c r="AB627" t="s">
        <v>12374</v>
      </c>
      <c r="AC627" t="s">
        <v>58</v>
      </c>
      <c r="AD627" t="s">
        <v>58</v>
      </c>
      <c r="AE627" t="s">
        <v>12468</v>
      </c>
      <c r="AF627" t="s">
        <v>12556</v>
      </c>
      <c r="AG627">
        <v>69790</v>
      </c>
      <c r="AH627">
        <v>3656</v>
      </c>
      <c r="AI627">
        <v>69.790000000000006</v>
      </c>
      <c r="AJ627">
        <v>1.015555555555556</v>
      </c>
    </row>
    <row r="628" spans="1:36" x14ac:dyDescent="0.3">
      <c r="A628">
        <v>14009</v>
      </c>
      <c r="B628">
        <v>55900</v>
      </c>
      <c r="C628" t="s">
        <v>202</v>
      </c>
      <c r="D628" s="2" t="s">
        <v>960</v>
      </c>
      <c r="E628" s="3">
        <v>43841</v>
      </c>
      <c r="F628">
        <v>3.990291955171676</v>
      </c>
      <c r="G628" t="s">
        <v>4839</v>
      </c>
      <c r="H628">
        <v>28012728</v>
      </c>
      <c r="I628" t="s">
        <v>7310</v>
      </c>
      <c r="J628" t="b">
        <v>0</v>
      </c>
      <c r="K628" t="b">
        <v>0</v>
      </c>
      <c r="L628" t="b">
        <v>1</v>
      </c>
      <c r="M628" t="b">
        <v>0</v>
      </c>
      <c r="N628" t="b">
        <v>0</v>
      </c>
      <c r="O628" t="b">
        <v>0</v>
      </c>
      <c r="P628" t="b">
        <v>1</v>
      </c>
      <c r="Q628" t="b">
        <v>0</v>
      </c>
      <c r="R628" t="s">
        <v>9841</v>
      </c>
      <c r="T628" t="b">
        <v>0</v>
      </c>
      <c r="U628" t="b">
        <v>0</v>
      </c>
      <c r="V628" t="b">
        <v>0</v>
      </c>
      <c r="W628" t="s">
        <v>10991</v>
      </c>
      <c r="X628">
        <v>46.293620999999987</v>
      </c>
      <c r="Y628">
        <v>-73.382493999999994</v>
      </c>
      <c r="Z628" t="s">
        <v>11536</v>
      </c>
      <c r="AA628" t="s">
        <v>11822</v>
      </c>
      <c r="AB628" t="s">
        <v>12374</v>
      </c>
      <c r="AD628" t="s">
        <v>202</v>
      </c>
      <c r="AE628" t="s">
        <v>12481</v>
      </c>
      <c r="AF628" t="s">
        <v>12833</v>
      </c>
      <c r="AG628">
        <v>100951</v>
      </c>
      <c r="AH628">
        <v>4310</v>
      </c>
      <c r="AI628">
        <v>100.95099999999999</v>
      </c>
      <c r="AJ628">
        <v>1.197222222222222</v>
      </c>
    </row>
    <row r="629" spans="1:36" x14ac:dyDescent="0.3">
      <c r="A629">
        <v>32292</v>
      </c>
      <c r="B629">
        <v>27500</v>
      </c>
      <c r="C629" t="s">
        <v>111</v>
      </c>
      <c r="D629" s="2" t="s">
        <v>961</v>
      </c>
      <c r="E629" s="3">
        <v>43841</v>
      </c>
      <c r="F629">
        <v>0.85160411247367773</v>
      </c>
      <c r="G629" t="s">
        <v>4840</v>
      </c>
      <c r="H629">
        <v>16104799</v>
      </c>
      <c r="I629" t="s">
        <v>7311</v>
      </c>
      <c r="J629" t="b">
        <v>0</v>
      </c>
      <c r="K629" t="b">
        <v>0</v>
      </c>
      <c r="L629" t="b">
        <v>0</v>
      </c>
      <c r="M629" t="b">
        <v>0</v>
      </c>
      <c r="N629" t="b">
        <v>0</v>
      </c>
      <c r="O629" t="b">
        <v>0</v>
      </c>
      <c r="P629" t="b">
        <v>1</v>
      </c>
      <c r="Q629" t="b">
        <v>0</v>
      </c>
      <c r="R629" t="s">
        <v>9821</v>
      </c>
      <c r="T629" t="b">
        <v>0</v>
      </c>
      <c r="U629" t="b">
        <v>1</v>
      </c>
      <c r="V629" t="b">
        <v>1</v>
      </c>
      <c r="W629" t="s">
        <v>10802</v>
      </c>
      <c r="X629">
        <v>45.063661000000003</v>
      </c>
      <c r="Y629">
        <v>-73.29902899999999</v>
      </c>
      <c r="Z629" t="s">
        <v>11536</v>
      </c>
      <c r="AA629" t="s">
        <v>11632</v>
      </c>
      <c r="AB629" t="s">
        <v>12374</v>
      </c>
      <c r="AC629" t="s">
        <v>111</v>
      </c>
      <c r="AD629" t="s">
        <v>12423</v>
      </c>
      <c r="AE629" t="s">
        <v>12475</v>
      </c>
      <c r="AF629" t="s">
        <v>12630</v>
      </c>
      <c r="AG629">
        <v>78796</v>
      </c>
      <c r="AH629">
        <v>3819</v>
      </c>
      <c r="AI629">
        <v>78.796000000000006</v>
      </c>
      <c r="AJ629">
        <v>1.0608333333333331</v>
      </c>
    </row>
    <row r="630" spans="1:36" x14ac:dyDescent="0.3">
      <c r="A630">
        <v>90431</v>
      </c>
      <c r="B630">
        <v>99000</v>
      </c>
      <c r="C630" t="s">
        <v>45</v>
      </c>
      <c r="D630" s="2" t="s">
        <v>962</v>
      </c>
      <c r="E630" s="3">
        <v>43841</v>
      </c>
      <c r="F630">
        <v>1.094757328792118</v>
      </c>
      <c r="G630" t="s">
        <v>4841</v>
      </c>
      <c r="H630">
        <v>24702415</v>
      </c>
      <c r="I630" t="s">
        <v>6794</v>
      </c>
      <c r="J630" t="b">
        <v>0</v>
      </c>
      <c r="K630" t="b">
        <v>0</v>
      </c>
      <c r="L630" t="b">
        <v>0</v>
      </c>
      <c r="M630" t="b">
        <v>0</v>
      </c>
      <c r="N630" t="b">
        <v>0</v>
      </c>
      <c r="O630" t="b">
        <v>0</v>
      </c>
      <c r="P630" t="b">
        <v>1</v>
      </c>
      <c r="Q630" t="b">
        <v>0</v>
      </c>
      <c r="R630" t="s">
        <v>9805</v>
      </c>
      <c r="T630" t="b">
        <v>0</v>
      </c>
      <c r="U630" t="b">
        <v>0</v>
      </c>
      <c r="V630" t="b">
        <v>0</v>
      </c>
      <c r="W630" t="s">
        <v>10718</v>
      </c>
      <c r="X630">
        <v>45.266877999999998</v>
      </c>
      <c r="Y630">
        <v>-72.380684000000002</v>
      </c>
      <c r="Z630" t="s">
        <v>11536</v>
      </c>
      <c r="AA630" t="s">
        <v>11548</v>
      </c>
      <c r="AB630" t="s">
        <v>12374</v>
      </c>
      <c r="AC630" t="s">
        <v>45</v>
      </c>
      <c r="AD630" t="s">
        <v>12414</v>
      </c>
      <c r="AE630" t="s">
        <v>12469</v>
      </c>
      <c r="AF630" t="s">
        <v>12542</v>
      </c>
      <c r="AG630">
        <v>116516</v>
      </c>
      <c r="AH630">
        <v>5017</v>
      </c>
      <c r="AI630">
        <v>116.51600000000001</v>
      </c>
      <c r="AJ630">
        <v>1.3936111111111109</v>
      </c>
    </row>
    <row r="631" spans="1:36" x14ac:dyDescent="0.3">
      <c r="A631">
        <v>232030</v>
      </c>
      <c r="B631">
        <v>69900</v>
      </c>
      <c r="C631" t="s">
        <v>50</v>
      </c>
      <c r="D631" s="2" t="s">
        <v>963</v>
      </c>
      <c r="E631" s="3">
        <v>43841</v>
      </c>
      <c r="F631">
        <v>0.30125414817049517</v>
      </c>
      <c r="G631" t="s">
        <v>4842</v>
      </c>
      <c r="H631">
        <v>21622935</v>
      </c>
      <c r="I631" t="s">
        <v>7312</v>
      </c>
      <c r="J631" t="b">
        <v>0</v>
      </c>
      <c r="K631" t="b">
        <v>0</v>
      </c>
      <c r="L631" t="b">
        <v>0</v>
      </c>
      <c r="M631" t="b">
        <v>0</v>
      </c>
      <c r="N631" t="b">
        <v>0</v>
      </c>
      <c r="O631" t="b">
        <v>0</v>
      </c>
      <c r="P631" t="b">
        <v>1</v>
      </c>
      <c r="Q631" t="b">
        <v>0</v>
      </c>
      <c r="R631" t="s">
        <v>10076</v>
      </c>
      <c r="T631" t="b">
        <v>0</v>
      </c>
      <c r="U631" t="b">
        <v>0</v>
      </c>
      <c r="V631" t="b">
        <v>0</v>
      </c>
      <c r="W631" t="s">
        <v>10992</v>
      </c>
      <c r="X631">
        <v>45.695166399999998</v>
      </c>
      <c r="Y631">
        <v>-74.401362300000002</v>
      </c>
      <c r="Z631" t="s">
        <v>11536</v>
      </c>
      <c r="AA631" t="s">
        <v>11823</v>
      </c>
      <c r="AB631" t="s">
        <v>12372</v>
      </c>
      <c r="AC631" t="s">
        <v>12396</v>
      </c>
      <c r="AD631" t="s">
        <v>50</v>
      </c>
      <c r="AE631" t="s">
        <v>12468</v>
      </c>
      <c r="AF631" t="s">
        <v>12834</v>
      </c>
      <c r="AG631">
        <v>88849</v>
      </c>
      <c r="AH631">
        <v>4009</v>
      </c>
      <c r="AI631">
        <v>88.849000000000004</v>
      </c>
      <c r="AJ631">
        <v>1.1136111111111111</v>
      </c>
    </row>
    <row r="632" spans="1:36" x14ac:dyDescent="0.3">
      <c r="A632">
        <v>24616</v>
      </c>
      <c r="B632">
        <v>29900</v>
      </c>
      <c r="C632" t="s">
        <v>63</v>
      </c>
      <c r="D632" s="2" t="s">
        <v>964</v>
      </c>
      <c r="E632" s="3">
        <v>43841</v>
      </c>
      <c r="F632">
        <v>1.2146571335716609</v>
      </c>
      <c r="G632" t="s">
        <v>4520</v>
      </c>
      <c r="H632">
        <v>10222224</v>
      </c>
      <c r="I632" t="s">
        <v>7313</v>
      </c>
      <c r="J632" t="b">
        <v>0</v>
      </c>
      <c r="K632" t="b">
        <v>0</v>
      </c>
      <c r="L632" t="b">
        <v>0</v>
      </c>
      <c r="M632" t="b">
        <v>0</v>
      </c>
      <c r="N632" t="b">
        <v>0</v>
      </c>
      <c r="O632" t="b">
        <v>0</v>
      </c>
      <c r="P632" t="b">
        <v>1</v>
      </c>
      <c r="Q632" t="b">
        <v>0</v>
      </c>
      <c r="R632" t="s">
        <v>9834</v>
      </c>
      <c r="T632" t="b">
        <v>0</v>
      </c>
      <c r="U632" t="b">
        <v>0</v>
      </c>
      <c r="V632" t="b">
        <v>0</v>
      </c>
      <c r="W632" t="s">
        <v>10747</v>
      </c>
      <c r="X632">
        <v>46.080517999999998</v>
      </c>
      <c r="Y632">
        <v>-74.352672599999991</v>
      </c>
      <c r="Z632" t="s">
        <v>11536</v>
      </c>
      <c r="AA632" t="s">
        <v>11577</v>
      </c>
      <c r="AB632" t="s">
        <v>12372</v>
      </c>
      <c r="AD632">
        <v>0</v>
      </c>
      <c r="AE632" t="s">
        <v>12470</v>
      </c>
      <c r="AF632" t="s">
        <v>12571</v>
      </c>
      <c r="AG632">
        <v>101760</v>
      </c>
      <c r="AH632">
        <v>4390</v>
      </c>
      <c r="AI632">
        <v>101.76</v>
      </c>
      <c r="AJ632">
        <v>1.219444444444445</v>
      </c>
    </row>
    <row r="633" spans="1:36" x14ac:dyDescent="0.3">
      <c r="A633">
        <v>101105</v>
      </c>
      <c r="B633">
        <v>119000</v>
      </c>
      <c r="C633" t="s">
        <v>46</v>
      </c>
      <c r="D633" s="2" t="s">
        <v>965</v>
      </c>
      <c r="E633" s="3">
        <v>43841</v>
      </c>
      <c r="F633">
        <v>1.176994213936007</v>
      </c>
      <c r="G633" t="s">
        <v>4843</v>
      </c>
      <c r="H633">
        <v>18421924</v>
      </c>
      <c r="I633" t="s">
        <v>7314</v>
      </c>
      <c r="J633" t="b">
        <v>0</v>
      </c>
      <c r="K633" t="b">
        <v>0</v>
      </c>
      <c r="L633" t="b">
        <v>0</v>
      </c>
      <c r="M633" t="b">
        <v>0</v>
      </c>
      <c r="N633" t="b">
        <v>0</v>
      </c>
      <c r="O633" t="b">
        <v>0</v>
      </c>
      <c r="P633" t="b">
        <v>1</v>
      </c>
      <c r="Q633" t="b">
        <v>1</v>
      </c>
      <c r="R633" t="s">
        <v>10077</v>
      </c>
      <c r="T633" t="b">
        <v>0</v>
      </c>
      <c r="U633" t="b">
        <v>0</v>
      </c>
      <c r="V633" t="b">
        <v>0</v>
      </c>
      <c r="W633" t="s">
        <v>10993</v>
      </c>
      <c r="X633">
        <v>46.128633200000003</v>
      </c>
      <c r="Y633">
        <v>-74.469946499999992</v>
      </c>
      <c r="Z633" t="s">
        <v>11536</v>
      </c>
      <c r="AA633" t="s">
        <v>11824</v>
      </c>
      <c r="AB633" t="s">
        <v>12372</v>
      </c>
      <c r="AD633" t="s">
        <v>12415</v>
      </c>
      <c r="AE633" t="s">
        <v>12470</v>
      </c>
      <c r="AF633" t="s">
        <v>12835</v>
      </c>
      <c r="AG633">
        <v>117130</v>
      </c>
      <c r="AH633">
        <v>4902</v>
      </c>
      <c r="AI633">
        <v>117.13</v>
      </c>
      <c r="AJ633">
        <v>1.361666666666667</v>
      </c>
    </row>
    <row r="634" spans="1:36" x14ac:dyDescent="0.3">
      <c r="A634">
        <v>49059</v>
      </c>
      <c r="B634">
        <v>15900</v>
      </c>
      <c r="C634" t="s">
        <v>48</v>
      </c>
      <c r="D634" s="2" t="s">
        <v>966</v>
      </c>
      <c r="E634" s="3">
        <v>43841</v>
      </c>
      <c r="F634">
        <v>0.32409955359872811</v>
      </c>
      <c r="G634" t="s">
        <v>4844</v>
      </c>
      <c r="H634">
        <v>20502601</v>
      </c>
      <c r="I634" t="s">
        <v>7315</v>
      </c>
      <c r="J634" t="b">
        <v>0</v>
      </c>
      <c r="K634" t="b">
        <v>0</v>
      </c>
      <c r="L634" t="b">
        <v>0</v>
      </c>
      <c r="M634" t="b">
        <v>0</v>
      </c>
      <c r="N634" t="b">
        <v>0</v>
      </c>
      <c r="O634" t="b">
        <v>0</v>
      </c>
      <c r="P634" t="b">
        <v>1</v>
      </c>
      <c r="Q634" t="b">
        <v>0</v>
      </c>
      <c r="R634" t="s">
        <v>9808</v>
      </c>
      <c r="T634" t="b">
        <v>0</v>
      </c>
      <c r="U634" t="b">
        <v>0</v>
      </c>
      <c r="V634" t="b">
        <v>0</v>
      </c>
      <c r="W634" t="s">
        <v>10721</v>
      </c>
      <c r="X634">
        <v>45.95</v>
      </c>
      <c r="Y634">
        <v>-73.849999999999994</v>
      </c>
      <c r="Z634" t="s">
        <v>11536</v>
      </c>
      <c r="AA634" t="s">
        <v>11551</v>
      </c>
      <c r="AB634" t="s">
        <v>12374</v>
      </c>
      <c r="AC634" t="s">
        <v>48</v>
      </c>
      <c r="AD634" t="s">
        <v>12416</v>
      </c>
      <c r="AE634" t="s">
        <v>12472</v>
      </c>
      <c r="AF634" t="s">
        <v>12545</v>
      </c>
      <c r="AG634">
        <v>69944</v>
      </c>
      <c r="AH634">
        <v>3230</v>
      </c>
      <c r="AI634">
        <v>69.944000000000003</v>
      </c>
      <c r="AJ634">
        <v>0.89722222222222225</v>
      </c>
    </row>
    <row r="635" spans="1:36" x14ac:dyDescent="0.3">
      <c r="A635">
        <v>168869</v>
      </c>
      <c r="B635">
        <v>249900</v>
      </c>
      <c r="C635" t="s">
        <v>157</v>
      </c>
      <c r="D635" s="2" t="s">
        <v>967</v>
      </c>
      <c r="E635" s="3">
        <v>43841</v>
      </c>
      <c r="F635">
        <v>1.4798453238901159</v>
      </c>
      <c r="G635" t="s">
        <v>4845</v>
      </c>
      <c r="H635">
        <v>27896048</v>
      </c>
      <c r="I635" t="s">
        <v>7316</v>
      </c>
      <c r="J635" t="b">
        <v>0</v>
      </c>
      <c r="K635" t="b">
        <v>0</v>
      </c>
      <c r="L635" t="b">
        <v>0</v>
      </c>
      <c r="M635" t="b">
        <v>0</v>
      </c>
      <c r="N635" t="b">
        <v>0</v>
      </c>
      <c r="O635" t="b">
        <v>0</v>
      </c>
      <c r="P635" t="b">
        <v>1</v>
      </c>
      <c r="Q635" t="b">
        <v>0</v>
      </c>
      <c r="R635" t="s">
        <v>9976</v>
      </c>
      <c r="T635" t="b">
        <v>0</v>
      </c>
      <c r="U635" t="b">
        <v>0</v>
      </c>
      <c r="V635" t="b">
        <v>0</v>
      </c>
      <c r="W635" t="s">
        <v>10891</v>
      </c>
      <c r="X635">
        <v>45.8802199</v>
      </c>
      <c r="Y635">
        <v>-74.194244999999995</v>
      </c>
      <c r="Z635" t="s">
        <v>11536</v>
      </c>
      <c r="AA635" t="s">
        <v>11721</v>
      </c>
      <c r="AB635" t="s">
        <v>12372</v>
      </c>
      <c r="AD635" t="s">
        <v>157</v>
      </c>
      <c r="AE635" t="s">
        <v>12471</v>
      </c>
      <c r="AF635" t="s">
        <v>12723</v>
      </c>
      <c r="AG635">
        <v>73046</v>
      </c>
      <c r="AH635">
        <v>3516</v>
      </c>
      <c r="AI635">
        <v>73.046000000000006</v>
      </c>
      <c r="AJ635">
        <v>0.97666666666666668</v>
      </c>
    </row>
    <row r="636" spans="1:36" x14ac:dyDescent="0.3">
      <c r="A636">
        <v>57522</v>
      </c>
      <c r="B636">
        <v>23000</v>
      </c>
      <c r="C636" t="s">
        <v>100</v>
      </c>
      <c r="D636" s="2" t="s">
        <v>968</v>
      </c>
      <c r="E636" s="3">
        <v>43841</v>
      </c>
      <c r="F636">
        <v>0.39984701505510928</v>
      </c>
      <c r="G636" t="s">
        <v>4448</v>
      </c>
      <c r="H636">
        <v>17132765</v>
      </c>
      <c r="I636" t="s">
        <v>6791</v>
      </c>
      <c r="J636" t="b">
        <v>0</v>
      </c>
      <c r="K636" t="b">
        <v>0</v>
      </c>
      <c r="L636" t="b">
        <v>0</v>
      </c>
      <c r="M636" t="b">
        <v>0</v>
      </c>
      <c r="N636" t="b">
        <v>0</v>
      </c>
      <c r="O636" t="b">
        <v>0</v>
      </c>
      <c r="P636" t="b">
        <v>1</v>
      </c>
      <c r="Q636" t="b">
        <v>0</v>
      </c>
      <c r="R636" t="s">
        <v>9872</v>
      </c>
      <c r="T636" t="b">
        <v>0</v>
      </c>
      <c r="U636" t="b">
        <v>1</v>
      </c>
      <c r="V636" t="b">
        <v>0</v>
      </c>
      <c r="W636" t="s">
        <v>10785</v>
      </c>
      <c r="X636">
        <v>45.941503900000001</v>
      </c>
      <c r="Y636">
        <v>-74.370309399999996</v>
      </c>
      <c r="Z636" t="s">
        <v>11536</v>
      </c>
      <c r="AA636" t="s">
        <v>11615</v>
      </c>
      <c r="AB636" t="s">
        <v>12373</v>
      </c>
      <c r="AC636" t="s">
        <v>100</v>
      </c>
      <c r="AD636" t="s">
        <v>100</v>
      </c>
      <c r="AE636" t="s">
        <v>12488</v>
      </c>
      <c r="AF636" t="s">
        <v>12611</v>
      </c>
      <c r="AG636">
        <v>94474</v>
      </c>
      <c r="AH636">
        <v>4785</v>
      </c>
      <c r="AI636">
        <v>94.474000000000004</v>
      </c>
      <c r="AJ636">
        <v>1.3291666666666671</v>
      </c>
    </row>
    <row r="637" spans="1:36" x14ac:dyDescent="0.3">
      <c r="A637">
        <v>278897</v>
      </c>
      <c r="B637">
        <v>195000</v>
      </c>
      <c r="C637" t="s">
        <v>203</v>
      </c>
      <c r="D637" s="2" t="s">
        <v>969</v>
      </c>
      <c r="E637" s="3">
        <v>43841</v>
      </c>
      <c r="F637">
        <v>0.69918285245090483</v>
      </c>
      <c r="G637" t="s">
        <v>4846</v>
      </c>
      <c r="H637">
        <v>19162104</v>
      </c>
      <c r="I637" t="s">
        <v>7317</v>
      </c>
      <c r="J637" t="b">
        <v>0</v>
      </c>
      <c r="K637" t="b">
        <v>0</v>
      </c>
      <c r="L637" t="b">
        <v>0</v>
      </c>
      <c r="M637" t="b">
        <v>0</v>
      </c>
      <c r="N637" t="b">
        <v>0</v>
      </c>
      <c r="O637" t="b">
        <v>0</v>
      </c>
      <c r="P637" t="b">
        <v>1</v>
      </c>
      <c r="Q637" t="b">
        <v>0</v>
      </c>
      <c r="R637" t="s">
        <v>10078</v>
      </c>
      <c r="T637" t="b">
        <v>1</v>
      </c>
      <c r="U637" t="b">
        <v>0</v>
      </c>
      <c r="V637" t="b">
        <v>1</v>
      </c>
      <c r="W637" t="s">
        <v>10994</v>
      </c>
      <c r="X637">
        <v>45.999800999999998</v>
      </c>
      <c r="Y637">
        <v>-74.582450800000004</v>
      </c>
      <c r="Z637" t="s">
        <v>11536</v>
      </c>
      <c r="AA637" t="s">
        <v>11825</v>
      </c>
      <c r="AB637" t="s">
        <v>12374</v>
      </c>
      <c r="AD637" t="s">
        <v>203</v>
      </c>
      <c r="AE637" t="s">
        <v>12473</v>
      </c>
      <c r="AF637" t="s">
        <v>12836</v>
      </c>
      <c r="AG637">
        <v>116541</v>
      </c>
      <c r="AH637">
        <v>5677</v>
      </c>
      <c r="AI637">
        <v>116.541</v>
      </c>
      <c r="AJ637">
        <v>1.576944444444444</v>
      </c>
    </row>
    <row r="638" spans="1:36" x14ac:dyDescent="0.3">
      <c r="A638">
        <v>392040</v>
      </c>
      <c r="B638">
        <v>95000</v>
      </c>
      <c r="C638" t="s">
        <v>39</v>
      </c>
      <c r="D638" s="2" t="s">
        <v>970</v>
      </c>
      <c r="E638" s="3">
        <v>43841</v>
      </c>
      <c r="F638">
        <v>0.24232221201918169</v>
      </c>
      <c r="G638" t="s">
        <v>4847</v>
      </c>
      <c r="H638">
        <v>18731435</v>
      </c>
      <c r="I638" t="s">
        <v>7318</v>
      </c>
      <c r="J638" t="b">
        <v>0</v>
      </c>
      <c r="K638" t="b">
        <v>0</v>
      </c>
      <c r="L638" t="b">
        <v>0</v>
      </c>
      <c r="M638" t="b">
        <v>0</v>
      </c>
      <c r="N638" t="b">
        <v>0</v>
      </c>
      <c r="O638" t="b">
        <v>0</v>
      </c>
      <c r="P638" t="b">
        <v>1</v>
      </c>
      <c r="Q638" t="b">
        <v>0</v>
      </c>
      <c r="R638" t="s">
        <v>10079</v>
      </c>
      <c r="S638" t="s">
        <v>10645</v>
      </c>
      <c r="T638" t="b">
        <v>0</v>
      </c>
      <c r="U638" t="b">
        <v>0</v>
      </c>
      <c r="V638" t="b">
        <v>0</v>
      </c>
      <c r="W638" t="s">
        <v>10995</v>
      </c>
      <c r="X638">
        <v>45.577508999999999</v>
      </c>
      <c r="Y638">
        <v>-75.411874900000001</v>
      </c>
      <c r="Z638" t="s">
        <v>11536</v>
      </c>
      <c r="AA638" t="s">
        <v>11826</v>
      </c>
      <c r="AB638" t="s">
        <v>12372</v>
      </c>
      <c r="AD638" t="s">
        <v>176</v>
      </c>
      <c r="AE638" t="s">
        <v>12502</v>
      </c>
      <c r="AF638" t="s">
        <v>12837</v>
      </c>
      <c r="AG638">
        <v>165490</v>
      </c>
      <c r="AH638">
        <v>6470</v>
      </c>
      <c r="AI638">
        <v>165.49</v>
      </c>
      <c r="AJ638">
        <v>1.7972222222222221</v>
      </c>
    </row>
    <row r="639" spans="1:36" x14ac:dyDescent="0.3">
      <c r="A639">
        <v>6230</v>
      </c>
      <c r="B639">
        <v>5600</v>
      </c>
      <c r="C639" t="s">
        <v>204</v>
      </c>
      <c r="D639" s="2" t="s">
        <v>971</v>
      </c>
      <c r="E639" s="3">
        <v>43841</v>
      </c>
      <c r="F639">
        <v>0.898876404494382</v>
      </c>
      <c r="G639" t="s">
        <v>4848</v>
      </c>
      <c r="H639">
        <v>12353622</v>
      </c>
      <c r="I639" t="s">
        <v>7319</v>
      </c>
      <c r="J639" t="b">
        <v>0</v>
      </c>
      <c r="K639" t="b">
        <v>0</v>
      </c>
      <c r="L639" t="b">
        <v>0</v>
      </c>
      <c r="M639" t="b">
        <v>0</v>
      </c>
      <c r="N639" t="b">
        <v>0</v>
      </c>
      <c r="O639" t="b">
        <v>0</v>
      </c>
      <c r="P639" t="b">
        <v>1</v>
      </c>
      <c r="Q639" t="b">
        <v>0</v>
      </c>
      <c r="R639" t="s">
        <v>9977</v>
      </c>
      <c r="T639" t="b">
        <v>0</v>
      </c>
      <c r="U639" t="b">
        <v>0</v>
      </c>
      <c r="V639" t="b">
        <v>0</v>
      </c>
      <c r="W639" t="s">
        <v>10892</v>
      </c>
      <c r="X639">
        <v>45.770156</v>
      </c>
      <c r="Y639">
        <v>-71.827406699999997</v>
      </c>
      <c r="Z639" t="s">
        <v>11536</v>
      </c>
      <c r="AA639" t="s">
        <v>11722</v>
      </c>
      <c r="AB639" t="s">
        <v>12372</v>
      </c>
      <c r="AD639" t="s">
        <v>12438</v>
      </c>
      <c r="AE639" t="s">
        <v>12498</v>
      </c>
      <c r="AF639" t="s">
        <v>12838</v>
      </c>
      <c r="AG639">
        <v>178366</v>
      </c>
      <c r="AH639">
        <v>7229</v>
      </c>
      <c r="AI639">
        <v>178.36600000000001</v>
      </c>
      <c r="AJ639">
        <v>2.008055555555555</v>
      </c>
    </row>
    <row r="640" spans="1:36" x14ac:dyDescent="0.3">
      <c r="A640">
        <v>57863</v>
      </c>
      <c r="B640">
        <v>32000</v>
      </c>
      <c r="C640" t="s">
        <v>68</v>
      </c>
      <c r="D640" s="2" t="s">
        <v>972</v>
      </c>
      <c r="E640" s="3">
        <v>43841</v>
      </c>
      <c r="F640">
        <v>0.55303043395606866</v>
      </c>
      <c r="G640" t="s">
        <v>4334</v>
      </c>
      <c r="H640">
        <v>11064538</v>
      </c>
      <c r="I640" t="s">
        <v>7320</v>
      </c>
      <c r="J640" t="b">
        <v>0</v>
      </c>
      <c r="K640" t="b">
        <v>0</v>
      </c>
      <c r="L640" t="b">
        <v>0</v>
      </c>
      <c r="M640" t="b">
        <v>0</v>
      </c>
      <c r="N640" t="b">
        <v>0</v>
      </c>
      <c r="O640" t="b">
        <v>0</v>
      </c>
      <c r="P640" t="b">
        <v>1</v>
      </c>
      <c r="Q640" t="b">
        <v>0</v>
      </c>
      <c r="R640" t="s">
        <v>9829</v>
      </c>
      <c r="T640" t="b">
        <v>1</v>
      </c>
      <c r="U640" t="b">
        <v>0</v>
      </c>
      <c r="V640" t="b">
        <v>0</v>
      </c>
      <c r="W640" t="s">
        <v>10742</v>
      </c>
      <c r="X640">
        <v>46.462295800000007</v>
      </c>
      <c r="Y640">
        <v>-73.143501700000002</v>
      </c>
      <c r="Z640" t="s">
        <v>11536</v>
      </c>
      <c r="AA640" t="s">
        <v>11572</v>
      </c>
      <c r="AB640" t="s">
        <v>12374</v>
      </c>
      <c r="AC640" t="s">
        <v>68</v>
      </c>
      <c r="AD640" t="s">
        <v>68</v>
      </c>
      <c r="AE640" t="s">
        <v>12480</v>
      </c>
      <c r="AF640" t="s">
        <v>12566</v>
      </c>
      <c r="AG640">
        <v>131288</v>
      </c>
      <c r="AH640">
        <v>5516</v>
      </c>
      <c r="AI640">
        <v>131.28800000000001</v>
      </c>
      <c r="AJ640">
        <v>1.5322222222222219</v>
      </c>
    </row>
    <row r="641" spans="1:36" x14ac:dyDescent="0.3">
      <c r="A641">
        <v>67745</v>
      </c>
      <c r="B641">
        <v>49000</v>
      </c>
      <c r="C641" t="s">
        <v>157</v>
      </c>
      <c r="D641" s="2" t="s">
        <v>973</v>
      </c>
      <c r="E641" s="3">
        <v>43841</v>
      </c>
      <c r="F641">
        <v>0.72330061259133516</v>
      </c>
      <c r="G641" t="s">
        <v>4849</v>
      </c>
      <c r="H641">
        <v>28860585</v>
      </c>
      <c r="I641" t="s">
        <v>7321</v>
      </c>
      <c r="J641" t="b">
        <v>0</v>
      </c>
      <c r="K641" t="b">
        <v>0</v>
      </c>
      <c r="L641" t="b">
        <v>0</v>
      </c>
      <c r="M641" t="b">
        <v>0</v>
      </c>
      <c r="N641" t="b">
        <v>0</v>
      </c>
      <c r="O641" t="b">
        <v>0</v>
      </c>
      <c r="P641" t="b">
        <v>1</v>
      </c>
      <c r="Q641" t="b">
        <v>0</v>
      </c>
      <c r="R641" t="s">
        <v>10080</v>
      </c>
      <c r="T641" t="b">
        <v>0</v>
      </c>
      <c r="U641" t="b">
        <v>0</v>
      </c>
      <c r="V641" t="b">
        <v>0</v>
      </c>
      <c r="W641" t="s">
        <v>10996</v>
      </c>
      <c r="X641">
        <v>45.855875500000003</v>
      </c>
      <c r="Y641">
        <v>-74.2113698</v>
      </c>
      <c r="Z641" t="s">
        <v>11536</v>
      </c>
      <c r="AA641" t="s">
        <v>11827</v>
      </c>
      <c r="AB641" t="s">
        <v>12372</v>
      </c>
      <c r="AD641" t="s">
        <v>157</v>
      </c>
      <c r="AF641" t="s">
        <v>12839</v>
      </c>
      <c r="AG641">
        <v>76441</v>
      </c>
      <c r="AH641">
        <v>3747</v>
      </c>
      <c r="AI641">
        <v>76.441000000000003</v>
      </c>
      <c r="AJ641">
        <v>1.0408333333333331</v>
      </c>
    </row>
    <row r="642" spans="1:36" x14ac:dyDescent="0.3">
      <c r="A642">
        <v>39406</v>
      </c>
      <c r="B642">
        <v>11900</v>
      </c>
      <c r="C642" t="s">
        <v>122</v>
      </c>
      <c r="D642" s="2" t="s">
        <v>974</v>
      </c>
      <c r="E642" s="3">
        <v>43841</v>
      </c>
      <c r="F642">
        <v>0.30198446937014672</v>
      </c>
      <c r="G642" t="s">
        <v>4850</v>
      </c>
      <c r="H642">
        <v>26485598</v>
      </c>
      <c r="I642" t="s">
        <v>7322</v>
      </c>
      <c r="J642" t="b">
        <v>0</v>
      </c>
      <c r="K642" t="b">
        <v>1</v>
      </c>
      <c r="L642" t="b">
        <v>0</v>
      </c>
      <c r="M642" t="b">
        <v>0</v>
      </c>
      <c r="N642" t="b">
        <v>0</v>
      </c>
      <c r="O642" t="b">
        <v>0</v>
      </c>
      <c r="P642" t="b">
        <v>1</v>
      </c>
      <c r="Q642" t="b">
        <v>0</v>
      </c>
      <c r="R642" t="s">
        <v>9909</v>
      </c>
      <c r="T642" t="b">
        <v>0</v>
      </c>
      <c r="U642" t="b">
        <v>0</v>
      </c>
      <c r="V642" t="b">
        <v>0</v>
      </c>
      <c r="W642" t="s">
        <v>10823</v>
      </c>
      <c r="X642">
        <v>46.129354900000003</v>
      </c>
      <c r="Y642">
        <v>-74.181258999999997</v>
      </c>
      <c r="Z642" t="s">
        <v>11536</v>
      </c>
      <c r="AA642" t="s">
        <v>11653</v>
      </c>
      <c r="AB642" t="s">
        <v>12374</v>
      </c>
      <c r="AC642" t="s">
        <v>122</v>
      </c>
      <c r="AD642" t="s">
        <v>12427</v>
      </c>
      <c r="AE642" t="s">
        <v>12473</v>
      </c>
      <c r="AF642" t="s">
        <v>12651</v>
      </c>
      <c r="AG642">
        <v>109548</v>
      </c>
      <c r="AH642">
        <v>4650</v>
      </c>
      <c r="AI642">
        <v>109.548</v>
      </c>
      <c r="AJ642">
        <v>1.291666666666667</v>
      </c>
    </row>
    <row r="643" spans="1:36" x14ac:dyDescent="0.3">
      <c r="A643">
        <v>9906</v>
      </c>
      <c r="B643">
        <v>13000</v>
      </c>
      <c r="C643" t="s">
        <v>67</v>
      </c>
      <c r="D643" s="2" t="s">
        <v>975</v>
      </c>
      <c r="E643" s="3">
        <v>43841</v>
      </c>
      <c r="F643">
        <v>1.3123359580052489</v>
      </c>
      <c r="G643" t="s">
        <v>4851</v>
      </c>
      <c r="H643">
        <v>21957512</v>
      </c>
      <c r="I643" t="s">
        <v>7323</v>
      </c>
      <c r="J643" t="b">
        <v>0</v>
      </c>
      <c r="K643" t="b">
        <v>0</v>
      </c>
      <c r="L643" t="b">
        <v>0</v>
      </c>
      <c r="M643" t="b">
        <v>0</v>
      </c>
      <c r="N643" t="b">
        <v>0</v>
      </c>
      <c r="O643" t="b">
        <v>0</v>
      </c>
      <c r="P643" t="b">
        <v>1</v>
      </c>
      <c r="Q643" t="b">
        <v>0</v>
      </c>
      <c r="R643" t="s">
        <v>9914</v>
      </c>
      <c r="T643" t="b">
        <v>0</v>
      </c>
      <c r="U643" t="b">
        <v>1</v>
      </c>
      <c r="V643" t="b">
        <v>0</v>
      </c>
      <c r="W643" t="s">
        <v>10828</v>
      </c>
      <c r="X643">
        <v>45.192652699999996</v>
      </c>
      <c r="Y643">
        <v>-72.178546099999991</v>
      </c>
      <c r="Z643" t="s">
        <v>11536</v>
      </c>
      <c r="AA643" t="s">
        <v>11658</v>
      </c>
      <c r="AB643" t="s">
        <v>12372</v>
      </c>
      <c r="AD643" t="s">
        <v>67</v>
      </c>
      <c r="AE643" t="s">
        <v>12469</v>
      </c>
      <c r="AF643" t="s">
        <v>12656</v>
      </c>
      <c r="AG643">
        <v>142766</v>
      </c>
      <c r="AH643">
        <v>6273</v>
      </c>
      <c r="AI643">
        <v>142.76599999999999</v>
      </c>
      <c r="AJ643">
        <v>1.7424999999999999</v>
      </c>
    </row>
    <row r="644" spans="1:36" x14ac:dyDescent="0.3">
      <c r="A644">
        <v>8073</v>
      </c>
      <c r="B644">
        <v>17500</v>
      </c>
      <c r="C644" t="s">
        <v>96</v>
      </c>
      <c r="D644" s="2" t="s">
        <v>976</v>
      </c>
      <c r="E644" s="3">
        <v>43841</v>
      </c>
      <c r="F644">
        <v>2.1677195590239071</v>
      </c>
      <c r="G644" t="s">
        <v>4430</v>
      </c>
      <c r="H644">
        <v>11523926</v>
      </c>
      <c r="I644" t="s">
        <v>7324</v>
      </c>
      <c r="J644" t="b">
        <v>0</v>
      </c>
      <c r="K644" t="b">
        <v>0</v>
      </c>
      <c r="L644" t="b">
        <v>0</v>
      </c>
      <c r="M644" t="b">
        <v>0</v>
      </c>
      <c r="N644" t="b">
        <v>0</v>
      </c>
      <c r="O644" t="b">
        <v>0</v>
      </c>
      <c r="P644" t="b">
        <v>1</v>
      </c>
      <c r="Q644" t="b">
        <v>0</v>
      </c>
      <c r="R644" t="s">
        <v>9891</v>
      </c>
      <c r="S644" t="s">
        <v>10660</v>
      </c>
      <c r="T644" t="b">
        <v>0</v>
      </c>
      <c r="U644" t="b">
        <v>0</v>
      </c>
      <c r="V644" t="b">
        <v>0</v>
      </c>
      <c r="W644" t="s">
        <v>10805</v>
      </c>
      <c r="X644">
        <v>46.529342</v>
      </c>
      <c r="Y644">
        <v>-72.757254000000017</v>
      </c>
      <c r="Z644" t="s">
        <v>11537</v>
      </c>
      <c r="AA644" t="s">
        <v>11635</v>
      </c>
      <c r="AB644" t="s">
        <v>12377</v>
      </c>
      <c r="AD644" t="s">
        <v>96</v>
      </c>
      <c r="AE644" t="s">
        <v>12492</v>
      </c>
      <c r="AF644" t="s">
        <v>12633</v>
      </c>
      <c r="AG644">
        <v>158264</v>
      </c>
      <c r="AH644">
        <v>6032</v>
      </c>
      <c r="AI644">
        <v>158.26400000000001</v>
      </c>
      <c r="AJ644">
        <v>1.675555555555555</v>
      </c>
    </row>
    <row r="645" spans="1:36" x14ac:dyDescent="0.3">
      <c r="A645">
        <v>51181</v>
      </c>
      <c r="B645">
        <v>35800</v>
      </c>
      <c r="C645" t="s">
        <v>92</v>
      </c>
      <c r="D645" s="2" t="s">
        <v>977</v>
      </c>
      <c r="E645" s="3">
        <v>43841</v>
      </c>
      <c r="F645">
        <v>0.69947832203356719</v>
      </c>
      <c r="G645" t="s">
        <v>4375</v>
      </c>
      <c r="H645">
        <v>15435406</v>
      </c>
      <c r="I645" t="s">
        <v>6857</v>
      </c>
      <c r="J645" t="b">
        <v>0</v>
      </c>
      <c r="K645" t="b">
        <v>0</v>
      </c>
      <c r="L645" t="b">
        <v>0</v>
      </c>
      <c r="M645" t="b">
        <v>0</v>
      </c>
      <c r="N645" t="b">
        <v>0</v>
      </c>
      <c r="O645" t="b">
        <v>0</v>
      </c>
      <c r="P645" t="b">
        <v>1</v>
      </c>
      <c r="Q645" t="b">
        <v>0</v>
      </c>
      <c r="R645" t="s">
        <v>9862</v>
      </c>
      <c r="T645" t="b">
        <v>0</v>
      </c>
      <c r="U645" t="b">
        <v>0</v>
      </c>
      <c r="V645" t="b">
        <v>0</v>
      </c>
      <c r="W645" t="s">
        <v>10775</v>
      </c>
      <c r="X645">
        <v>46.255071999999998</v>
      </c>
      <c r="Y645">
        <v>-73.534235899999999</v>
      </c>
      <c r="Z645" t="s">
        <v>11536</v>
      </c>
      <c r="AA645" t="s">
        <v>11605</v>
      </c>
      <c r="AB645" t="s">
        <v>12372</v>
      </c>
      <c r="AC645" t="s">
        <v>92</v>
      </c>
      <c r="AD645" t="s">
        <v>92</v>
      </c>
      <c r="AE645" t="s">
        <v>12466</v>
      </c>
      <c r="AF645" t="s">
        <v>12600</v>
      </c>
      <c r="AG645">
        <v>95323</v>
      </c>
      <c r="AH645">
        <v>4318</v>
      </c>
      <c r="AI645">
        <v>95.322999999999993</v>
      </c>
      <c r="AJ645">
        <v>1.199444444444445</v>
      </c>
    </row>
    <row r="646" spans="1:36" x14ac:dyDescent="0.3">
      <c r="A646">
        <v>17244</v>
      </c>
      <c r="B646">
        <v>39900</v>
      </c>
      <c r="C646" t="s">
        <v>116</v>
      </c>
      <c r="D646" s="2" t="s">
        <v>978</v>
      </c>
      <c r="E646" s="3">
        <v>43841</v>
      </c>
      <c r="F646">
        <v>2.313848295059151</v>
      </c>
      <c r="G646" t="s">
        <v>4438</v>
      </c>
      <c r="H646">
        <v>23965973</v>
      </c>
      <c r="I646" t="s">
        <v>6915</v>
      </c>
      <c r="J646" t="b">
        <v>0</v>
      </c>
      <c r="K646" t="b">
        <v>0</v>
      </c>
      <c r="L646" t="b">
        <v>0</v>
      </c>
      <c r="M646" t="b">
        <v>0</v>
      </c>
      <c r="N646" t="b">
        <v>0</v>
      </c>
      <c r="O646" t="b">
        <v>0</v>
      </c>
      <c r="P646" t="b">
        <v>1</v>
      </c>
      <c r="Q646" t="b">
        <v>0</v>
      </c>
      <c r="R646" t="s">
        <v>9897</v>
      </c>
      <c r="T646" t="b">
        <v>0</v>
      </c>
      <c r="U646" t="b">
        <v>0</v>
      </c>
      <c r="V646" t="b">
        <v>0</v>
      </c>
      <c r="W646" t="s">
        <v>10811</v>
      </c>
      <c r="X646">
        <v>46.471499000000001</v>
      </c>
      <c r="Y646">
        <v>-72.537555099999992</v>
      </c>
      <c r="Z646" t="s">
        <v>11536</v>
      </c>
      <c r="AA646" t="s">
        <v>11641</v>
      </c>
      <c r="AB646" t="s">
        <v>12374</v>
      </c>
      <c r="AC646" t="s">
        <v>116</v>
      </c>
      <c r="AD646" t="s">
        <v>116</v>
      </c>
      <c r="AE646" t="s">
        <v>12490</v>
      </c>
      <c r="AF646" t="s">
        <v>12639</v>
      </c>
      <c r="AG646">
        <v>152135</v>
      </c>
      <c r="AH646">
        <v>5797</v>
      </c>
      <c r="AI646">
        <v>152.13499999999999</v>
      </c>
      <c r="AJ646">
        <v>1.6102777777777779</v>
      </c>
    </row>
    <row r="647" spans="1:36" x14ac:dyDescent="0.3">
      <c r="A647">
        <v>60117</v>
      </c>
      <c r="B647">
        <v>49000</v>
      </c>
      <c r="C647" t="s">
        <v>58</v>
      </c>
      <c r="D647" s="2" t="s">
        <v>979</v>
      </c>
      <c r="E647" s="3">
        <v>43841</v>
      </c>
      <c r="F647">
        <v>0.81507726599797059</v>
      </c>
      <c r="G647" t="s">
        <v>4852</v>
      </c>
      <c r="H647">
        <v>20481675</v>
      </c>
      <c r="I647" t="s">
        <v>7325</v>
      </c>
      <c r="J647" t="b">
        <v>0</v>
      </c>
      <c r="K647" t="b">
        <v>0</v>
      </c>
      <c r="L647" t="b">
        <v>0</v>
      </c>
      <c r="M647" t="b">
        <v>0</v>
      </c>
      <c r="N647" t="b">
        <v>0</v>
      </c>
      <c r="O647" t="b">
        <v>0</v>
      </c>
      <c r="P647" t="b">
        <v>1</v>
      </c>
      <c r="Q647" t="b">
        <v>0</v>
      </c>
      <c r="R647" t="s">
        <v>9859</v>
      </c>
      <c r="T647" t="b">
        <v>0</v>
      </c>
      <c r="U647" t="b">
        <v>0</v>
      </c>
      <c r="V647" t="b">
        <v>0</v>
      </c>
      <c r="W647" t="s">
        <v>10732</v>
      </c>
      <c r="X647">
        <v>45.815693400000001</v>
      </c>
      <c r="Y647">
        <v>-74.219632599999997</v>
      </c>
      <c r="Z647" t="s">
        <v>11536</v>
      </c>
      <c r="AA647" t="s">
        <v>11562</v>
      </c>
      <c r="AB647" t="s">
        <v>12374</v>
      </c>
      <c r="AC647" t="s">
        <v>58</v>
      </c>
      <c r="AD647" t="s">
        <v>58</v>
      </c>
      <c r="AE647" t="s">
        <v>12468</v>
      </c>
      <c r="AF647" t="s">
        <v>12706</v>
      </c>
      <c r="AG647">
        <v>69790</v>
      </c>
      <c r="AH647">
        <v>3656</v>
      </c>
      <c r="AI647">
        <v>69.790000000000006</v>
      </c>
      <c r="AJ647">
        <v>1.015555555555556</v>
      </c>
    </row>
    <row r="648" spans="1:36" x14ac:dyDescent="0.3">
      <c r="A648">
        <v>19578</v>
      </c>
      <c r="B648">
        <v>21900</v>
      </c>
      <c r="C648" t="s">
        <v>76</v>
      </c>
      <c r="D648" s="2" t="s">
        <v>980</v>
      </c>
      <c r="E648" s="3">
        <v>43841</v>
      </c>
      <c r="F648">
        <v>1.1186025130248241</v>
      </c>
      <c r="G648" t="s">
        <v>4347</v>
      </c>
      <c r="H648">
        <v>26053288</v>
      </c>
      <c r="I648" t="s">
        <v>7326</v>
      </c>
      <c r="J648" t="b">
        <v>0</v>
      </c>
      <c r="K648" t="b">
        <v>0</v>
      </c>
      <c r="L648" t="b">
        <v>0</v>
      </c>
      <c r="M648" t="b">
        <v>0</v>
      </c>
      <c r="N648" t="b">
        <v>0</v>
      </c>
      <c r="O648" t="b">
        <v>0</v>
      </c>
      <c r="P648" t="b">
        <v>1</v>
      </c>
      <c r="Q648" t="b">
        <v>0</v>
      </c>
      <c r="R648" t="s">
        <v>9841</v>
      </c>
      <c r="T648" t="b">
        <v>0</v>
      </c>
      <c r="U648" t="b">
        <v>0</v>
      </c>
      <c r="V648" t="b">
        <v>0</v>
      </c>
      <c r="W648" t="s">
        <v>10754</v>
      </c>
      <c r="X648">
        <v>46.266666999999998</v>
      </c>
      <c r="Y648">
        <v>-73.383332899999999</v>
      </c>
      <c r="Z648" t="s">
        <v>11536</v>
      </c>
      <c r="AA648" t="s">
        <v>11584</v>
      </c>
      <c r="AB648" t="s">
        <v>12374</v>
      </c>
      <c r="AC648" t="s">
        <v>76</v>
      </c>
      <c r="AD648" t="s">
        <v>76</v>
      </c>
      <c r="AE648" t="s">
        <v>12481</v>
      </c>
      <c r="AF648" t="s">
        <v>12578</v>
      </c>
      <c r="AG648">
        <v>101944</v>
      </c>
      <c r="AH648">
        <v>4258</v>
      </c>
      <c r="AI648">
        <v>101.944</v>
      </c>
      <c r="AJ648">
        <v>1.1827777777777779</v>
      </c>
    </row>
    <row r="649" spans="1:36" x14ac:dyDescent="0.3">
      <c r="A649">
        <v>112214</v>
      </c>
      <c r="B649">
        <v>81000</v>
      </c>
      <c r="C649" t="s">
        <v>98</v>
      </c>
      <c r="D649" s="2" t="s">
        <v>981</v>
      </c>
      <c r="E649" s="3">
        <v>43841</v>
      </c>
      <c r="F649">
        <v>0.72183506514338669</v>
      </c>
      <c r="G649" t="s">
        <v>4388</v>
      </c>
      <c r="H649">
        <v>10401116</v>
      </c>
      <c r="I649" t="s">
        <v>6867</v>
      </c>
      <c r="J649" t="b">
        <v>0</v>
      </c>
      <c r="K649" t="b">
        <v>0</v>
      </c>
      <c r="L649" t="b">
        <v>0</v>
      </c>
      <c r="M649" t="b">
        <v>0</v>
      </c>
      <c r="N649" t="b">
        <v>0</v>
      </c>
      <c r="O649" t="b">
        <v>0</v>
      </c>
      <c r="P649" t="b">
        <v>1</v>
      </c>
      <c r="Q649" t="b">
        <v>1</v>
      </c>
      <c r="R649" t="s">
        <v>9870</v>
      </c>
      <c r="T649" t="b">
        <v>0</v>
      </c>
      <c r="U649" t="b">
        <v>0</v>
      </c>
      <c r="V649" t="b">
        <v>0</v>
      </c>
      <c r="W649" t="s">
        <v>10783</v>
      </c>
      <c r="X649">
        <v>45.184091899999999</v>
      </c>
      <c r="Y649">
        <v>-72.280289799999991</v>
      </c>
      <c r="Z649" t="s">
        <v>11536</v>
      </c>
      <c r="AA649" t="s">
        <v>11613</v>
      </c>
      <c r="AB649" t="s">
        <v>12374</v>
      </c>
      <c r="AC649" t="s">
        <v>98</v>
      </c>
      <c r="AD649" t="s">
        <v>98</v>
      </c>
      <c r="AE649" t="s">
        <v>12469</v>
      </c>
      <c r="AF649" t="s">
        <v>12609</v>
      </c>
      <c r="AG649">
        <v>135999</v>
      </c>
      <c r="AH649">
        <v>5784</v>
      </c>
      <c r="AI649">
        <v>135.999</v>
      </c>
      <c r="AJ649">
        <v>1.6066666666666669</v>
      </c>
    </row>
    <row r="650" spans="1:36" x14ac:dyDescent="0.3">
      <c r="A650">
        <v>49083</v>
      </c>
      <c r="B650">
        <v>29000</v>
      </c>
      <c r="C650" t="s">
        <v>157</v>
      </c>
      <c r="D650" s="2" t="s">
        <v>982</v>
      </c>
      <c r="E650" s="3">
        <v>43841</v>
      </c>
      <c r="F650">
        <v>0.59083593097406439</v>
      </c>
      <c r="G650" t="s">
        <v>4853</v>
      </c>
      <c r="H650">
        <v>27700299</v>
      </c>
      <c r="I650" t="s">
        <v>7327</v>
      </c>
      <c r="J650" t="b">
        <v>0</v>
      </c>
      <c r="K650" t="b">
        <v>0</v>
      </c>
      <c r="L650" t="b">
        <v>0</v>
      </c>
      <c r="M650" t="b">
        <v>0</v>
      </c>
      <c r="N650" t="b">
        <v>0</v>
      </c>
      <c r="O650" t="b">
        <v>0</v>
      </c>
      <c r="P650" t="b">
        <v>1</v>
      </c>
      <c r="Q650" t="b">
        <v>0</v>
      </c>
      <c r="R650" t="s">
        <v>10003</v>
      </c>
      <c r="T650" t="b">
        <v>0</v>
      </c>
      <c r="U650" t="b">
        <v>0</v>
      </c>
      <c r="V650" t="b">
        <v>0</v>
      </c>
      <c r="W650" t="s">
        <v>10919</v>
      </c>
      <c r="X650">
        <v>45.894063699999997</v>
      </c>
      <c r="Y650">
        <v>-74.158782500000001</v>
      </c>
      <c r="Z650" t="s">
        <v>11536</v>
      </c>
      <c r="AA650" t="s">
        <v>11750</v>
      </c>
      <c r="AB650" t="s">
        <v>12372</v>
      </c>
      <c r="AD650" t="s">
        <v>157</v>
      </c>
      <c r="AE650" t="s">
        <v>12471</v>
      </c>
      <c r="AF650" t="s">
        <v>12754</v>
      </c>
      <c r="AG650">
        <v>69036</v>
      </c>
      <c r="AH650">
        <v>3205</v>
      </c>
      <c r="AI650">
        <v>69.036000000000001</v>
      </c>
      <c r="AJ650">
        <v>0.89027777777777772</v>
      </c>
    </row>
    <row r="651" spans="1:36" x14ac:dyDescent="0.3">
      <c r="A651">
        <v>61459</v>
      </c>
      <c r="B651">
        <v>56000</v>
      </c>
      <c r="C651" t="s">
        <v>47</v>
      </c>
      <c r="D651" s="2" t="s">
        <v>983</v>
      </c>
      <c r="E651" s="3">
        <v>43841</v>
      </c>
      <c r="F651">
        <v>0.91117655672887621</v>
      </c>
      <c r="G651" t="s">
        <v>4854</v>
      </c>
      <c r="H651">
        <v>28320523</v>
      </c>
      <c r="I651" t="s">
        <v>7328</v>
      </c>
      <c r="J651" t="b">
        <v>0</v>
      </c>
      <c r="K651" t="b">
        <v>0</v>
      </c>
      <c r="L651" t="b">
        <v>0</v>
      </c>
      <c r="M651" t="b">
        <v>0</v>
      </c>
      <c r="N651" t="b">
        <v>0</v>
      </c>
      <c r="O651" t="b">
        <v>0</v>
      </c>
      <c r="P651" t="b">
        <v>1</v>
      </c>
      <c r="Q651" t="b">
        <v>0</v>
      </c>
      <c r="R651" t="s">
        <v>10081</v>
      </c>
      <c r="S651" t="s">
        <v>47</v>
      </c>
      <c r="T651" t="b">
        <v>1</v>
      </c>
      <c r="U651" t="b">
        <v>0</v>
      </c>
      <c r="V651" t="b">
        <v>0</v>
      </c>
      <c r="W651" t="s">
        <v>10997</v>
      </c>
      <c r="X651">
        <v>45.941657599999999</v>
      </c>
      <c r="Y651">
        <v>-74.122928400000006</v>
      </c>
      <c r="Z651" t="s">
        <v>11536</v>
      </c>
      <c r="AA651" t="s">
        <v>11828</v>
      </c>
      <c r="AB651" t="s">
        <v>12372</v>
      </c>
      <c r="AD651" t="s">
        <v>47</v>
      </c>
      <c r="AE651" t="s">
        <v>12471</v>
      </c>
      <c r="AF651" t="s">
        <v>12840</v>
      </c>
      <c r="AG651">
        <v>75850</v>
      </c>
      <c r="AH651">
        <v>3403</v>
      </c>
      <c r="AI651">
        <v>75.849999999999994</v>
      </c>
      <c r="AJ651">
        <v>0.94527777777777777</v>
      </c>
    </row>
    <row r="652" spans="1:36" x14ac:dyDescent="0.3">
      <c r="A652">
        <v>25940</v>
      </c>
      <c r="B652">
        <v>30000</v>
      </c>
      <c r="C652" t="s">
        <v>96</v>
      </c>
      <c r="D652" s="2" t="s">
        <v>984</v>
      </c>
      <c r="E652" s="3">
        <v>43841</v>
      </c>
      <c r="F652">
        <v>1.1565150346954509</v>
      </c>
      <c r="G652" t="s">
        <v>4855</v>
      </c>
      <c r="H652">
        <v>20801247</v>
      </c>
      <c r="I652" t="s">
        <v>7329</v>
      </c>
      <c r="J652" t="b">
        <v>0</v>
      </c>
      <c r="K652" t="b">
        <v>0</v>
      </c>
      <c r="L652" t="b">
        <v>0</v>
      </c>
      <c r="M652" t="b">
        <v>0</v>
      </c>
      <c r="N652" t="b">
        <v>0</v>
      </c>
      <c r="O652" t="b">
        <v>0</v>
      </c>
      <c r="P652" t="b">
        <v>1</v>
      </c>
      <c r="Q652" t="b">
        <v>0</v>
      </c>
      <c r="R652" t="s">
        <v>10082</v>
      </c>
      <c r="S652" t="s">
        <v>10660</v>
      </c>
      <c r="T652" t="b">
        <v>0</v>
      </c>
      <c r="U652" t="b">
        <v>0</v>
      </c>
      <c r="V652" t="b">
        <v>0</v>
      </c>
      <c r="W652" t="s">
        <v>10998</v>
      </c>
      <c r="X652">
        <v>46.5372269</v>
      </c>
      <c r="Y652">
        <v>-72.712220799999997</v>
      </c>
      <c r="Z652" t="s">
        <v>11536</v>
      </c>
      <c r="AA652" t="s">
        <v>11829</v>
      </c>
      <c r="AB652" t="s">
        <v>12372</v>
      </c>
      <c r="AD652" t="s">
        <v>96</v>
      </c>
      <c r="AE652" t="s">
        <v>10692</v>
      </c>
      <c r="AF652" t="s">
        <v>12841</v>
      </c>
      <c r="AG652">
        <v>162625</v>
      </c>
      <c r="AH652">
        <v>6310</v>
      </c>
      <c r="AI652">
        <v>162.625</v>
      </c>
      <c r="AJ652">
        <v>1.752777777777778</v>
      </c>
    </row>
    <row r="653" spans="1:36" x14ac:dyDescent="0.3">
      <c r="A653">
        <v>39375</v>
      </c>
      <c r="B653">
        <v>118125</v>
      </c>
      <c r="C653" t="s">
        <v>205</v>
      </c>
      <c r="D653" s="2" t="s">
        <v>985</v>
      </c>
      <c r="E653" s="3">
        <v>43841</v>
      </c>
      <c r="F653">
        <v>3</v>
      </c>
      <c r="G653" t="s">
        <v>4856</v>
      </c>
      <c r="H653">
        <v>20547489</v>
      </c>
      <c r="I653" t="s">
        <v>7330</v>
      </c>
      <c r="J653" t="b">
        <v>0</v>
      </c>
      <c r="K653" t="b">
        <v>0</v>
      </c>
      <c r="L653" t="b">
        <v>0</v>
      </c>
      <c r="M653" t="b">
        <v>0</v>
      </c>
      <c r="N653" t="b">
        <v>0</v>
      </c>
      <c r="O653" t="b">
        <v>0</v>
      </c>
      <c r="P653" t="b">
        <v>1</v>
      </c>
      <c r="Q653" t="b">
        <v>0</v>
      </c>
      <c r="R653" t="s">
        <v>10083</v>
      </c>
      <c r="T653" t="b">
        <v>0</v>
      </c>
      <c r="U653" t="b">
        <v>0</v>
      </c>
      <c r="V653" t="b">
        <v>0</v>
      </c>
      <c r="W653" t="s">
        <v>10999</v>
      </c>
      <c r="X653">
        <v>45.540512799999988</v>
      </c>
      <c r="Y653">
        <v>-74.210083400000002</v>
      </c>
      <c r="Z653" t="s">
        <v>11536</v>
      </c>
      <c r="AA653" t="s">
        <v>11830</v>
      </c>
      <c r="AB653" t="s">
        <v>12372</v>
      </c>
      <c r="AD653" t="s">
        <v>205</v>
      </c>
      <c r="AF653" t="s">
        <v>12842</v>
      </c>
      <c r="AG653">
        <v>65401</v>
      </c>
      <c r="AH653">
        <v>3550</v>
      </c>
      <c r="AI653">
        <v>65.400999999999996</v>
      </c>
      <c r="AJ653">
        <v>0.98611111111111116</v>
      </c>
    </row>
    <row r="654" spans="1:36" x14ac:dyDescent="0.3">
      <c r="A654">
        <v>51400</v>
      </c>
      <c r="B654">
        <v>15900</v>
      </c>
      <c r="C654" t="s">
        <v>92</v>
      </c>
      <c r="D654" s="2" t="s">
        <v>986</v>
      </c>
      <c r="E654" s="3">
        <v>43841</v>
      </c>
      <c r="F654">
        <v>0.30933852140077822</v>
      </c>
      <c r="G654" t="s">
        <v>4857</v>
      </c>
      <c r="H654">
        <v>23709353</v>
      </c>
      <c r="I654" t="s">
        <v>7331</v>
      </c>
      <c r="J654" t="b">
        <v>0</v>
      </c>
      <c r="K654" t="b">
        <v>0</v>
      </c>
      <c r="L654" t="b">
        <v>0</v>
      </c>
      <c r="M654" t="b">
        <v>0</v>
      </c>
      <c r="N654" t="b">
        <v>0</v>
      </c>
      <c r="O654" t="b">
        <v>0</v>
      </c>
      <c r="P654" t="b">
        <v>1</v>
      </c>
      <c r="Q654" t="b">
        <v>0</v>
      </c>
      <c r="R654" t="s">
        <v>9862</v>
      </c>
      <c r="T654" t="b">
        <v>0</v>
      </c>
      <c r="U654" t="b">
        <v>0</v>
      </c>
      <c r="V654" t="b">
        <v>0</v>
      </c>
      <c r="W654" t="s">
        <v>10775</v>
      </c>
      <c r="X654">
        <v>46.255071999999998</v>
      </c>
      <c r="Y654">
        <v>-73.534235899999999</v>
      </c>
      <c r="Z654" t="s">
        <v>11536</v>
      </c>
      <c r="AA654" t="s">
        <v>11605</v>
      </c>
      <c r="AB654" t="s">
        <v>12372</v>
      </c>
      <c r="AC654" t="s">
        <v>92</v>
      </c>
      <c r="AD654" t="s">
        <v>92</v>
      </c>
      <c r="AE654" t="s">
        <v>12466</v>
      </c>
      <c r="AF654" t="s">
        <v>12600</v>
      </c>
      <c r="AG654">
        <v>95323</v>
      </c>
      <c r="AH654">
        <v>4318</v>
      </c>
      <c r="AI654">
        <v>95.322999999999993</v>
      </c>
      <c r="AJ654">
        <v>1.199444444444445</v>
      </c>
    </row>
    <row r="655" spans="1:36" x14ac:dyDescent="0.3">
      <c r="A655">
        <v>225960</v>
      </c>
      <c r="B655">
        <v>123000</v>
      </c>
      <c r="C655" t="s">
        <v>73</v>
      </c>
      <c r="D655" s="2" t="s">
        <v>987</v>
      </c>
      <c r="E655" s="3">
        <v>43841</v>
      </c>
      <c r="F655">
        <v>0.54434413170472651</v>
      </c>
      <c r="G655" t="s">
        <v>4858</v>
      </c>
      <c r="H655">
        <v>17948021</v>
      </c>
      <c r="I655" t="s">
        <v>7332</v>
      </c>
      <c r="J655" t="b">
        <v>0</v>
      </c>
      <c r="K655" t="b">
        <v>0</v>
      </c>
      <c r="L655" t="b">
        <v>0</v>
      </c>
      <c r="M655" t="b">
        <v>0</v>
      </c>
      <c r="N655" t="b">
        <v>0</v>
      </c>
      <c r="O655" t="b">
        <v>1</v>
      </c>
      <c r="P655" t="b">
        <v>1</v>
      </c>
      <c r="Q655" t="b">
        <v>1</v>
      </c>
      <c r="R655" t="s">
        <v>9836</v>
      </c>
      <c r="T655" t="b">
        <v>1</v>
      </c>
      <c r="U655" t="b">
        <v>0</v>
      </c>
      <c r="V655" t="b">
        <v>1</v>
      </c>
      <c r="W655" t="s">
        <v>10749</v>
      </c>
      <c r="X655">
        <v>46.027940399999999</v>
      </c>
      <c r="Y655">
        <v>-74.063696699999994</v>
      </c>
      <c r="Z655" t="s">
        <v>11536</v>
      </c>
      <c r="AA655" t="s">
        <v>11579</v>
      </c>
      <c r="AB655" t="s">
        <v>12374</v>
      </c>
      <c r="AD655" t="s">
        <v>73</v>
      </c>
      <c r="AE655" t="s">
        <v>12471</v>
      </c>
      <c r="AF655" t="s">
        <v>12573</v>
      </c>
      <c r="AG655">
        <v>87406</v>
      </c>
      <c r="AH655">
        <v>3858</v>
      </c>
      <c r="AI655">
        <v>87.406000000000006</v>
      </c>
      <c r="AJ655">
        <v>1.071666666666667</v>
      </c>
    </row>
    <row r="656" spans="1:36" x14ac:dyDescent="0.3">
      <c r="A656">
        <v>64680</v>
      </c>
      <c r="B656">
        <v>34900</v>
      </c>
      <c r="C656" t="s">
        <v>55</v>
      </c>
      <c r="D656" s="2" t="s">
        <v>988</v>
      </c>
      <c r="E656" s="3">
        <v>43841</v>
      </c>
      <c r="F656">
        <v>0.53957946815089675</v>
      </c>
      <c r="G656" t="s">
        <v>4859</v>
      </c>
      <c r="H656">
        <v>11522486</v>
      </c>
      <c r="I656" t="s">
        <v>7333</v>
      </c>
      <c r="J656" t="b">
        <v>0</v>
      </c>
      <c r="K656" t="b">
        <v>0</v>
      </c>
      <c r="L656" t="b">
        <v>0</v>
      </c>
      <c r="M656" t="b">
        <v>0</v>
      </c>
      <c r="N656" t="b">
        <v>0</v>
      </c>
      <c r="O656" t="b">
        <v>0</v>
      </c>
      <c r="P656" t="b">
        <v>1</v>
      </c>
      <c r="Q656" t="b">
        <v>0</v>
      </c>
      <c r="R656" t="s">
        <v>9863</v>
      </c>
      <c r="T656" t="b">
        <v>0</v>
      </c>
      <c r="U656" t="b">
        <v>0</v>
      </c>
      <c r="V656" t="b">
        <v>0</v>
      </c>
      <c r="W656" t="s">
        <v>10776</v>
      </c>
      <c r="X656">
        <v>46.161167499999998</v>
      </c>
      <c r="Y656">
        <v>-74.475317599999997</v>
      </c>
      <c r="Z656" t="s">
        <v>11536</v>
      </c>
      <c r="AA656" t="s">
        <v>11606</v>
      </c>
      <c r="AB656" t="s">
        <v>12372</v>
      </c>
      <c r="AD656" t="s">
        <v>55</v>
      </c>
      <c r="AE656" t="s">
        <v>12470</v>
      </c>
      <c r="AF656" t="s">
        <v>12601</v>
      </c>
      <c r="AG656">
        <v>120544</v>
      </c>
      <c r="AH656">
        <v>5118</v>
      </c>
      <c r="AI656">
        <v>120.544</v>
      </c>
      <c r="AJ656">
        <v>1.4216666666666671</v>
      </c>
    </row>
    <row r="657" spans="1:36" x14ac:dyDescent="0.3">
      <c r="A657">
        <v>56587</v>
      </c>
      <c r="B657">
        <v>195000</v>
      </c>
      <c r="C657" t="s">
        <v>206</v>
      </c>
      <c r="D657" s="2" t="s">
        <v>989</v>
      </c>
      <c r="E657" s="3">
        <v>43841</v>
      </c>
      <c r="F657">
        <v>3.4460211709403219</v>
      </c>
      <c r="G657" t="s">
        <v>4860</v>
      </c>
      <c r="H657">
        <v>27459012</v>
      </c>
      <c r="I657" t="s">
        <v>7334</v>
      </c>
      <c r="J657" t="b">
        <v>0</v>
      </c>
      <c r="K657" t="b">
        <v>0</v>
      </c>
      <c r="L657" t="b">
        <v>0</v>
      </c>
      <c r="M657" t="b">
        <v>0</v>
      </c>
      <c r="N657" t="b">
        <v>0</v>
      </c>
      <c r="O657" t="b">
        <v>0</v>
      </c>
      <c r="P657" t="b">
        <v>1</v>
      </c>
      <c r="Q657" t="b">
        <v>0</v>
      </c>
      <c r="R657" t="s">
        <v>10084</v>
      </c>
      <c r="T657" t="b">
        <v>0</v>
      </c>
      <c r="U657" t="b">
        <v>1</v>
      </c>
      <c r="V657" t="b">
        <v>0</v>
      </c>
      <c r="W657" t="s">
        <v>11000</v>
      </c>
      <c r="X657">
        <v>45.162038000000003</v>
      </c>
      <c r="Y657">
        <v>-72.036390900000001</v>
      </c>
      <c r="Z657" t="s">
        <v>11536</v>
      </c>
      <c r="AA657" t="s">
        <v>11831</v>
      </c>
      <c r="AB657" t="s">
        <v>12372</v>
      </c>
      <c r="AD657" t="s">
        <v>206</v>
      </c>
      <c r="AE657" t="s">
        <v>12469</v>
      </c>
      <c r="AF657" t="s">
        <v>12843</v>
      </c>
      <c r="AG657">
        <v>151432</v>
      </c>
      <c r="AH657">
        <v>6324</v>
      </c>
      <c r="AI657">
        <v>151.43199999999999</v>
      </c>
      <c r="AJ657">
        <v>1.756666666666667</v>
      </c>
    </row>
    <row r="658" spans="1:36" x14ac:dyDescent="0.3">
      <c r="A658">
        <v>127595</v>
      </c>
      <c r="B658">
        <v>395000</v>
      </c>
      <c r="C658" t="s">
        <v>71</v>
      </c>
      <c r="D658" s="2" t="s">
        <v>990</v>
      </c>
      <c r="E658" s="3">
        <v>43841</v>
      </c>
      <c r="F658">
        <v>3.0957325914024838</v>
      </c>
      <c r="G658" t="s">
        <v>4861</v>
      </c>
      <c r="H658">
        <v>9092649</v>
      </c>
      <c r="I658" t="s">
        <v>7335</v>
      </c>
      <c r="J658" t="b">
        <v>0</v>
      </c>
      <c r="K658" t="b">
        <v>0</v>
      </c>
      <c r="L658" t="b">
        <v>0</v>
      </c>
      <c r="M658" t="b">
        <v>0</v>
      </c>
      <c r="N658" t="b">
        <v>0</v>
      </c>
      <c r="O658" t="b">
        <v>0</v>
      </c>
      <c r="P658" t="b">
        <v>1</v>
      </c>
      <c r="Q658" t="b">
        <v>1</v>
      </c>
      <c r="R658" t="s">
        <v>10085</v>
      </c>
      <c r="S658" t="s">
        <v>10659</v>
      </c>
      <c r="T658" t="b">
        <v>0</v>
      </c>
      <c r="U658" t="b">
        <v>1</v>
      </c>
      <c r="V658" t="b">
        <v>1</v>
      </c>
      <c r="W658" t="s">
        <v>11001</v>
      </c>
      <c r="X658">
        <v>46.208498599999999</v>
      </c>
      <c r="Y658">
        <v>-74.583704799999992</v>
      </c>
      <c r="Z658" t="s">
        <v>11536</v>
      </c>
      <c r="AA658" t="s">
        <v>11832</v>
      </c>
      <c r="AB658" t="s">
        <v>12372</v>
      </c>
      <c r="AD658" t="s">
        <v>71</v>
      </c>
      <c r="AE658" t="s">
        <v>12473</v>
      </c>
      <c r="AF658" t="s">
        <v>12844</v>
      </c>
      <c r="AG658">
        <v>137038</v>
      </c>
      <c r="AH658">
        <v>5778</v>
      </c>
      <c r="AI658">
        <v>137.03800000000001</v>
      </c>
      <c r="AJ658">
        <v>1.605</v>
      </c>
    </row>
    <row r="659" spans="1:36" x14ac:dyDescent="0.3">
      <c r="A659">
        <v>22258</v>
      </c>
      <c r="B659">
        <v>101159</v>
      </c>
      <c r="C659" t="s">
        <v>145</v>
      </c>
      <c r="D659" s="2" t="s">
        <v>991</v>
      </c>
      <c r="E659" s="3">
        <v>43841</v>
      </c>
      <c r="F659">
        <v>4.5448378111240899</v>
      </c>
      <c r="G659" t="s">
        <v>4528</v>
      </c>
      <c r="H659">
        <v>9444753</v>
      </c>
      <c r="I659" t="s">
        <v>7009</v>
      </c>
      <c r="J659" t="b">
        <v>0</v>
      </c>
      <c r="K659" t="b">
        <v>0</v>
      </c>
      <c r="L659" t="b">
        <v>0</v>
      </c>
      <c r="M659" t="b">
        <v>0</v>
      </c>
      <c r="N659" t="b">
        <v>0</v>
      </c>
      <c r="O659" t="b">
        <v>0</v>
      </c>
      <c r="P659" t="b">
        <v>1</v>
      </c>
      <c r="Q659" t="b">
        <v>0</v>
      </c>
      <c r="R659" t="s">
        <v>9948</v>
      </c>
      <c r="T659" t="b">
        <v>0</v>
      </c>
      <c r="U659" t="b">
        <v>0</v>
      </c>
      <c r="V659" t="b">
        <v>0</v>
      </c>
      <c r="W659" t="s">
        <v>10861</v>
      </c>
      <c r="X659">
        <v>45.477555199999998</v>
      </c>
      <c r="Y659">
        <v>-72.662633499999998</v>
      </c>
      <c r="Z659" t="s">
        <v>11536</v>
      </c>
      <c r="AA659" t="s">
        <v>11691</v>
      </c>
      <c r="AB659" t="s">
        <v>12374</v>
      </c>
      <c r="AC659" t="s">
        <v>145</v>
      </c>
      <c r="AD659" t="s">
        <v>145</v>
      </c>
      <c r="AE659" t="s">
        <v>12484</v>
      </c>
      <c r="AF659" t="s">
        <v>12692</v>
      </c>
      <c r="AG659">
        <v>98883</v>
      </c>
      <c r="AH659">
        <v>4225</v>
      </c>
      <c r="AI659">
        <v>98.882999999999996</v>
      </c>
      <c r="AJ659">
        <v>1.1736111111111109</v>
      </c>
    </row>
    <row r="660" spans="1:36" x14ac:dyDescent="0.3">
      <c r="A660">
        <v>65991</v>
      </c>
      <c r="B660">
        <v>49900</v>
      </c>
      <c r="C660" t="s">
        <v>71</v>
      </c>
      <c r="D660" s="2" t="s">
        <v>992</v>
      </c>
      <c r="E660" s="3">
        <v>43841</v>
      </c>
      <c r="F660">
        <v>0.75616371929505544</v>
      </c>
      <c r="G660" t="s">
        <v>4862</v>
      </c>
      <c r="H660">
        <v>13085099</v>
      </c>
      <c r="I660" t="s">
        <v>7336</v>
      </c>
      <c r="J660" t="b">
        <v>0</v>
      </c>
      <c r="K660" t="b">
        <v>0</v>
      </c>
      <c r="L660" t="b">
        <v>0</v>
      </c>
      <c r="M660" t="b">
        <v>0</v>
      </c>
      <c r="N660" t="b">
        <v>0</v>
      </c>
      <c r="O660" t="b">
        <v>0</v>
      </c>
      <c r="P660" t="b">
        <v>1</v>
      </c>
      <c r="Q660" t="b">
        <v>0</v>
      </c>
      <c r="R660" t="s">
        <v>10086</v>
      </c>
      <c r="S660" t="s">
        <v>10649</v>
      </c>
      <c r="T660" t="b">
        <v>0</v>
      </c>
      <c r="U660" t="b">
        <v>1</v>
      </c>
      <c r="V660" t="b">
        <v>1</v>
      </c>
      <c r="W660" t="s">
        <v>11002</v>
      </c>
      <c r="X660">
        <v>46.088835499999988</v>
      </c>
      <c r="Y660">
        <v>-74.597351199999991</v>
      </c>
      <c r="Z660" t="s">
        <v>11536</v>
      </c>
      <c r="AA660" t="s">
        <v>11833</v>
      </c>
      <c r="AB660" t="s">
        <v>12372</v>
      </c>
      <c r="AD660" t="s">
        <v>71</v>
      </c>
      <c r="AE660" t="s">
        <v>12473</v>
      </c>
      <c r="AF660" t="s">
        <v>12845</v>
      </c>
      <c r="AG660">
        <v>128614</v>
      </c>
      <c r="AH660">
        <v>5351</v>
      </c>
      <c r="AI660">
        <v>128.614</v>
      </c>
      <c r="AJ660">
        <v>1.486388888888889</v>
      </c>
    </row>
    <row r="661" spans="1:36" x14ac:dyDescent="0.3">
      <c r="A661">
        <v>54039</v>
      </c>
      <c r="B661">
        <v>205900</v>
      </c>
      <c r="C661" t="s">
        <v>77</v>
      </c>
      <c r="D661" s="2" t="s">
        <v>993</v>
      </c>
      <c r="E661" s="3">
        <v>43841</v>
      </c>
      <c r="F661">
        <v>3.8102111438035489</v>
      </c>
      <c r="G661" t="s">
        <v>4351</v>
      </c>
      <c r="H661">
        <v>10997587</v>
      </c>
      <c r="I661" t="s">
        <v>7337</v>
      </c>
      <c r="J661" t="b">
        <v>0</v>
      </c>
      <c r="K661" t="b">
        <v>0</v>
      </c>
      <c r="L661" t="b">
        <v>0</v>
      </c>
      <c r="M661" t="b">
        <v>0</v>
      </c>
      <c r="N661" t="b">
        <v>0</v>
      </c>
      <c r="O661" t="b">
        <v>0</v>
      </c>
      <c r="P661" t="b">
        <v>1</v>
      </c>
      <c r="Q661" t="b">
        <v>0</v>
      </c>
      <c r="R661" t="s">
        <v>9844</v>
      </c>
      <c r="T661" t="b">
        <v>0</v>
      </c>
      <c r="U661" t="b">
        <v>0</v>
      </c>
      <c r="V661" t="b">
        <v>0</v>
      </c>
      <c r="W661" t="s">
        <v>10757</v>
      </c>
      <c r="X661">
        <v>45.894501899999987</v>
      </c>
      <c r="Y661">
        <v>-74.124202499999996</v>
      </c>
      <c r="Z661" t="s">
        <v>11536</v>
      </c>
      <c r="AA661" t="s">
        <v>11587</v>
      </c>
      <c r="AB661" t="s">
        <v>12374</v>
      </c>
      <c r="AC661" t="s">
        <v>77</v>
      </c>
      <c r="AD661" t="s">
        <v>77</v>
      </c>
      <c r="AE661" t="s">
        <v>12471</v>
      </c>
      <c r="AF661" t="s">
        <v>12581</v>
      </c>
      <c r="AG661">
        <v>66760</v>
      </c>
      <c r="AH661">
        <v>3003</v>
      </c>
      <c r="AI661">
        <v>66.760000000000005</v>
      </c>
      <c r="AJ661">
        <v>0.83416666666666661</v>
      </c>
    </row>
    <row r="662" spans="1:36" x14ac:dyDescent="0.3">
      <c r="A662">
        <v>2308680</v>
      </c>
      <c r="B662">
        <v>325000</v>
      </c>
      <c r="C662" t="s">
        <v>207</v>
      </c>
      <c r="D662" s="2" t="s">
        <v>994</v>
      </c>
      <c r="E662" s="3">
        <v>43841</v>
      </c>
      <c r="F662">
        <v>0.14077308245404299</v>
      </c>
      <c r="G662" t="s">
        <v>4863</v>
      </c>
      <c r="H662">
        <v>21640143</v>
      </c>
      <c r="I662" t="s">
        <v>7338</v>
      </c>
      <c r="J662" t="b">
        <v>0</v>
      </c>
      <c r="K662" t="b">
        <v>0</v>
      </c>
      <c r="L662" t="b">
        <v>0</v>
      </c>
      <c r="M662" t="b">
        <v>0</v>
      </c>
      <c r="N662" t="b">
        <v>0</v>
      </c>
      <c r="O662" t="b">
        <v>0</v>
      </c>
      <c r="P662" t="b">
        <v>1</v>
      </c>
      <c r="Q662" t="b">
        <v>0</v>
      </c>
      <c r="R662" t="s">
        <v>9944</v>
      </c>
      <c r="T662" t="b">
        <v>0</v>
      </c>
      <c r="U662" t="b">
        <v>0</v>
      </c>
      <c r="V662" t="b">
        <v>0</v>
      </c>
      <c r="W662" t="s">
        <v>11003</v>
      </c>
      <c r="X662">
        <v>45.633333</v>
      </c>
      <c r="Y662">
        <v>-75.216667000000001</v>
      </c>
      <c r="Z662" t="s">
        <v>11536</v>
      </c>
      <c r="AA662" t="s">
        <v>11834</v>
      </c>
      <c r="AB662" t="s">
        <v>12374</v>
      </c>
      <c r="AC662" t="s">
        <v>207</v>
      </c>
      <c r="AD662" t="s">
        <v>207</v>
      </c>
      <c r="AE662" t="s">
        <v>12478</v>
      </c>
      <c r="AF662" t="s">
        <v>12846</v>
      </c>
      <c r="AG662">
        <v>148148</v>
      </c>
      <c r="AH662">
        <v>5827</v>
      </c>
      <c r="AI662">
        <v>148.148</v>
      </c>
      <c r="AJ662">
        <v>1.618611111111111</v>
      </c>
    </row>
    <row r="663" spans="1:36" x14ac:dyDescent="0.3">
      <c r="A663">
        <v>7906</v>
      </c>
      <c r="B663">
        <v>17789</v>
      </c>
      <c r="C663" t="s">
        <v>96</v>
      </c>
      <c r="D663" s="2" t="s">
        <v>995</v>
      </c>
      <c r="E663" s="3">
        <v>43841</v>
      </c>
      <c r="F663">
        <v>2.250063243106502</v>
      </c>
      <c r="G663" t="s">
        <v>4394</v>
      </c>
      <c r="H663">
        <v>11297538</v>
      </c>
      <c r="I663" t="s">
        <v>6873</v>
      </c>
      <c r="J663" t="b">
        <v>0</v>
      </c>
      <c r="K663" t="b">
        <v>0</v>
      </c>
      <c r="L663" t="b">
        <v>0</v>
      </c>
      <c r="M663" t="b">
        <v>0</v>
      </c>
      <c r="N663" t="b">
        <v>0</v>
      </c>
      <c r="O663" t="b">
        <v>0</v>
      </c>
      <c r="P663" t="b">
        <v>1</v>
      </c>
      <c r="Q663" t="b">
        <v>0</v>
      </c>
      <c r="R663" t="s">
        <v>9873</v>
      </c>
      <c r="S663" t="s">
        <v>10658</v>
      </c>
      <c r="T663" t="b">
        <v>0</v>
      </c>
      <c r="U663" t="b">
        <v>0</v>
      </c>
      <c r="V663" t="b">
        <v>0</v>
      </c>
      <c r="W663" t="s">
        <v>10786</v>
      </c>
      <c r="X663">
        <v>46.606622399999999</v>
      </c>
      <c r="Y663">
        <v>-72.719754499999993</v>
      </c>
      <c r="Z663" t="s">
        <v>11536</v>
      </c>
      <c r="AA663" t="s">
        <v>11616</v>
      </c>
      <c r="AB663" t="s">
        <v>12372</v>
      </c>
      <c r="AD663" t="s">
        <v>96</v>
      </c>
      <c r="AE663" t="s">
        <v>10692</v>
      </c>
      <c r="AF663" t="s">
        <v>12613</v>
      </c>
      <c r="AG663">
        <v>164257</v>
      </c>
      <c r="AH663">
        <v>6108</v>
      </c>
      <c r="AI663">
        <v>164.25700000000001</v>
      </c>
      <c r="AJ663">
        <v>1.696666666666667</v>
      </c>
    </row>
    <row r="664" spans="1:36" x14ac:dyDescent="0.3">
      <c r="A664">
        <v>343030</v>
      </c>
      <c r="B664">
        <v>120000</v>
      </c>
      <c r="C664" t="s">
        <v>128</v>
      </c>
      <c r="D664" s="2" t="s">
        <v>996</v>
      </c>
      <c r="E664" s="3">
        <v>43841</v>
      </c>
      <c r="F664">
        <v>0.3498236305862461</v>
      </c>
      <c r="G664" t="s">
        <v>4864</v>
      </c>
      <c r="H664">
        <v>18226309</v>
      </c>
      <c r="I664" t="s">
        <v>7339</v>
      </c>
      <c r="J664" t="b">
        <v>0</v>
      </c>
      <c r="K664" t="b">
        <v>0</v>
      </c>
      <c r="L664" t="b">
        <v>0</v>
      </c>
      <c r="M664" t="b">
        <v>0</v>
      </c>
      <c r="N664" t="b">
        <v>0</v>
      </c>
      <c r="O664" t="b">
        <v>0</v>
      </c>
      <c r="P664" t="b">
        <v>1</v>
      </c>
      <c r="Q664" t="b">
        <v>0</v>
      </c>
      <c r="R664" t="s">
        <v>10087</v>
      </c>
      <c r="S664" t="s">
        <v>10647</v>
      </c>
      <c r="T664" t="b">
        <v>0</v>
      </c>
      <c r="U664" t="b">
        <v>0</v>
      </c>
      <c r="V664" t="b">
        <v>0</v>
      </c>
      <c r="W664" t="s">
        <v>11004</v>
      </c>
      <c r="X664">
        <v>45.381391499999999</v>
      </c>
      <c r="Y664">
        <v>-72.0696224</v>
      </c>
      <c r="Z664" t="s">
        <v>11536</v>
      </c>
      <c r="AA664" t="s">
        <v>11835</v>
      </c>
      <c r="AB664" t="s">
        <v>12372</v>
      </c>
      <c r="AD664" t="s">
        <v>294</v>
      </c>
      <c r="AE664" t="s">
        <v>12496</v>
      </c>
      <c r="AF664" t="s">
        <v>12847</v>
      </c>
      <c r="AG664">
        <v>146690</v>
      </c>
      <c r="AH664">
        <v>6105</v>
      </c>
      <c r="AI664">
        <v>146.69</v>
      </c>
      <c r="AJ664">
        <v>1.6958333333333331</v>
      </c>
    </row>
    <row r="665" spans="1:36" x14ac:dyDescent="0.3">
      <c r="A665">
        <v>26939</v>
      </c>
      <c r="B665">
        <v>129500</v>
      </c>
      <c r="C665" t="s">
        <v>145</v>
      </c>
      <c r="D665" s="2" t="s">
        <v>997</v>
      </c>
      <c r="E665" s="3">
        <v>43841</v>
      </c>
      <c r="F665">
        <v>4.8071569100560527</v>
      </c>
      <c r="G665" t="s">
        <v>4865</v>
      </c>
      <c r="H665">
        <v>19487161</v>
      </c>
      <c r="I665" t="s">
        <v>7340</v>
      </c>
      <c r="J665" t="b">
        <v>0</v>
      </c>
      <c r="K665" t="b">
        <v>0</v>
      </c>
      <c r="L665" t="b">
        <v>0</v>
      </c>
      <c r="M665" t="b">
        <v>0</v>
      </c>
      <c r="N665" t="b">
        <v>0</v>
      </c>
      <c r="O665" t="b">
        <v>0</v>
      </c>
      <c r="P665" t="b">
        <v>1</v>
      </c>
      <c r="Q665" t="b">
        <v>0</v>
      </c>
      <c r="R665" t="s">
        <v>9948</v>
      </c>
      <c r="T665" t="b">
        <v>0</v>
      </c>
      <c r="U665" t="b">
        <v>0</v>
      </c>
      <c r="V665" t="b">
        <v>0</v>
      </c>
      <c r="W665" t="s">
        <v>10861</v>
      </c>
      <c r="X665">
        <v>45.477555199999998</v>
      </c>
      <c r="Y665">
        <v>-72.662633499999998</v>
      </c>
      <c r="Z665" t="s">
        <v>11536</v>
      </c>
      <c r="AA665" t="s">
        <v>11691</v>
      </c>
      <c r="AB665" t="s">
        <v>12374</v>
      </c>
      <c r="AC665" t="s">
        <v>145</v>
      </c>
      <c r="AD665" t="s">
        <v>145</v>
      </c>
      <c r="AE665" t="s">
        <v>12484</v>
      </c>
      <c r="AF665" t="s">
        <v>12692</v>
      </c>
      <c r="AG665">
        <v>98883</v>
      </c>
      <c r="AH665">
        <v>4225</v>
      </c>
      <c r="AI665">
        <v>98.882999999999996</v>
      </c>
      <c r="AJ665">
        <v>1.1736111111111109</v>
      </c>
    </row>
    <row r="666" spans="1:36" x14ac:dyDescent="0.3">
      <c r="A666">
        <v>118960</v>
      </c>
      <c r="B666">
        <v>99000</v>
      </c>
      <c r="C666" t="s">
        <v>45</v>
      </c>
      <c r="D666" s="2" t="s">
        <v>998</v>
      </c>
      <c r="E666" s="3">
        <v>43841</v>
      </c>
      <c r="F666">
        <v>0.83221250840618699</v>
      </c>
      <c r="G666" t="s">
        <v>4866</v>
      </c>
      <c r="H666">
        <v>23284824</v>
      </c>
      <c r="I666" t="s">
        <v>7341</v>
      </c>
      <c r="J666" t="b">
        <v>0</v>
      </c>
      <c r="K666" t="b">
        <v>0</v>
      </c>
      <c r="L666" t="b">
        <v>0</v>
      </c>
      <c r="M666" t="b">
        <v>0</v>
      </c>
      <c r="N666" t="b">
        <v>0</v>
      </c>
      <c r="O666" t="b">
        <v>0</v>
      </c>
      <c r="P666" t="b">
        <v>1</v>
      </c>
      <c r="Q666" t="b">
        <v>0</v>
      </c>
      <c r="R666" t="s">
        <v>9805</v>
      </c>
      <c r="T666" t="b">
        <v>0</v>
      </c>
      <c r="U666" t="b">
        <v>0</v>
      </c>
      <c r="V666" t="b">
        <v>0</v>
      </c>
      <c r="W666" t="s">
        <v>10718</v>
      </c>
      <c r="X666">
        <v>45.266877999999998</v>
      </c>
      <c r="Y666">
        <v>-72.380684000000002</v>
      </c>
      <c r="Z666" t="s">
        <v>11536</v>
      </c>
      <c r="AA666" t="s">
        <v>11548</v>
      </c>
      <c r="AB666" t="s">
        <v>12374</v>
      </c>
      <c r="AC666" t="s">
        <v>45</v>
      </c>
      <c r="AD666" t="s">
        <v>12414</v>
      </c>
      <c r="AE666" t="s">
        <v>12469</v>
      </c>
      <c r="AF666" t="s">
        <v>12542</v>
      </c>
      <c r="AG666">
        <v>116516</v>
      </c>
      <c r="AH666">
        <v>5017</v>
      </c>
      <c r="AI666">
        <v>116.51600000000001</v>
      </c>
      <c r="AJ666">
        <v>1.3936111111111109</v>
      </c>
    </row>
    <row r="667" spans="1:36" x14ac:dyDescent="0.3">
      <c r="A667">
        <v>24150</v>
      </c>
      <c r="B667">
        <v>25000</v>
      </c>
      <c r="C667" t="s">
        <v>96</v>
      </c>
      <c r="D667" s="2" t="s">
        <v>999</v>
      </c>
      <c r="E667" s="3">
        <v>43841</v>
      </c>
      <c r="F667">
        <v>1.0351966873706</v>
      </c>
      <c r="G667" t="s">
        <v>4867</v>
      </c>
      <c r="H667">
        <v>27099700</v>
      </c>
      <c r="I667" t="s">
        <v>7342</v>
      </c>
      <c r="J667" t="b">
        <v>0</v>
      </c>
      <c r="K667" t="b">
        <v>0</v>
      </c>
      <c r="L667" t="b">
        <v>0</v>
      </c>
      <c r="M667" t="b">
        <v>0</v>
      </c>
      <c r="N667" t="b">
        <v>0</v>
      </c>
      <c r="O667" t="b">
        <v>0</v>
      </c>
      <c r="P667" t="b">
        <v>1</v>
      </c>
      <c r="Q667" t="b">
        <v>0</v>
      </c>
      <c r="R667" t="s">
        <v>10088</v>
      </c>
      <c r="S667" t="s">
        <v>96</v>
      </c>
      <c r="T667" t="b">
        <v>0</v>
      </c>
      <c r="U667" t="b">
        <v>0</v>
      </c>
      <c r="V667" t="b">
        <v>0</v>
      </c>
      <c r="W667" t="s">
        <v>11005</v>
      </c>
      <c r="X667">
        <v>46.568601000000001</v>
      </c>
      <c r="Y667">
        <v>-72.73610029999999</v>
      </c>
      <c r="Z667" t="s">
        <v>11536</v>
      </c>
      <c r="AA667" t="s">
        <v>11836</v>
      </c>
      <c r="AB667" t="s">
        <v>12372</v>
      </c>
      <c r="AD667" t="s">
        <v>96</v>
      </c>
      <c r="AE667" t="s">
        <v>10692</v>
      </c>
      <c r="AF667" t="s">
        <v>12848</v>
      </c>
      <c r="AG667">
        <v>159641</v>
      </c>
      <c r="AH667">
        <v>6064</v>
      </c>
      <c r="AI667">
        <v>159.64099999999999</v>
      </c>
      <c r="AJ667">
        <v>1.684444444444444</v>
      </c>
    </row>
    <row r="668" spans="1:36" x14ac:dyDescent="0.3">
      <c r="A668">
        <v>73176</v>
      </c>
      <c r="B668">
        <v>199000</v>
      </c>
      <c r="C668" t="s">
        <v>45</v>
      </c>
      <c r="D668" s="2" t="s">
        <v>1000</v>
      </c>
      <c r="E668" s="3">
        <v>43841</v>
      </c>
      <c r="F668">
        <v>2.719470864764403</v>
      </c>
      <c r="G668" t="s">
        <v>4868</v>
      </c>
      <c r="H668">
        <v>17072580</v>
      </c>
      <c r="I668" t="s">
        <v>7239</v>
      </c>
      <c r="J668" t="b">
        <v>0</v>
      </c>
      <c r="K668" t="b">
        <v>0</v>
      </c>
      <c r="L668" t="b">
        <v>0</v>
      </c>
      <c r="M668" t="b">
        <v>0</v>
      </c>
      <c r="N668" t="b">
        <v>0</v>
      </c>
      <c r="O668" t="b">
        <v>0</v>
      </c>
      <c r="P668" t="b">
        <v>1</v>
      </c>
      <c r="Q668" t="b">
        <v>0</v>
      </c>
      <c r="R668" t="s">
        <v>9805</v>
      </c>
      <c r="T668" t="b">
        <v>0</v>
      </c>
      <c r="U668" t="b">
        <v>0</v>
      </c>
      <c r="V668" t="b">
        <v>0</v>
      </c>
      <c r="W668" t="s">
        <v>10718</v>
      </c>
      <c r="X668">
        <v>45.266877999999998</v>
      </c>
      <c r="Y668">
        <v>-72.380684000000002</v>
      </c>
      <c r="Z668" t="s">
        <v>11536</v>
      </c>
      <c r="AA668" t="s">
        <v>11548</v>
      </c>
      <c r="AB668" t="s">
        <v>12374</v>
      </c>
      <c r="AC668" t="s">
        <v>45</v>
      </c>
      <c r="AD668" t="s">
        <v>12414</v>
      </c>
      <c r="AE668" t="s">
        <v>12469</v>
      </c>
      <c r="AF668" t="s">
        <v>12542</v>
      </c>
      <c r="AG668">
        <v>116516</v>
      </c>
      <c r="AH668">
        <v>5017</v>
      </c>
      <c r="AI668">
        <v>116.51600000000001</v>
      </c>
      <c r="AJ668">
        <v>1.3936111111111109</v>
      </c>
    </row>
    <row r="669" spans="1:36" x14ac:dyDescent="0.3">
      <c r="A669">
        <v>94516</v>
      </c>
      <c r="B669">
        <v>45900</v>
      </c>
      <c r="C669" t="s">
        <v>73</v>
      </c>
      <c r="D669" s="2" t="s">
        <v>1001</v>
      </c>
      <c r="E669" s="3">
        <v>43841</v>
      </c>
      <c r="F669">
        <v>0.48563206229633082</v>
      </c>
      <c r="G669" t="s">
        <v>4869</v>
      </c>
      <c r="H669">
        <v>9798512</v>
      </c>
      <c r="I669" t="s">
        <v>7343</v>
      </c>
      <c r="J669" t="b">
        <v>0</v>
      </c>
      <c r="K669" t="b">
        <v>0</v>
      </c>
      <c r="L669" t="b">
        <v>0</v>
      </c>
      <c r="M669" t="b">
        <v>0</v>
      </c>
      <c r="N669" t="b">
        <v>0</v>
      </c>
      <c r="O669" t="b">
        <v>0</v>
      </c>
      <c r="P669" t="b">
        <v>1</v>
      </c>
      <c r="Q669" t="b">
        <v>0</v>
      </c>
      <c r="R669" t="s">
        <v>9836</v>
      </c>
      <c r="T669" t="b">
        <v>0</v>
      </c>
      <c r="U669" t="b">
        <v>1</v>
      </c>
      <c r="V669" t="b">
        <v>1</v>
      </c>
      <c r="W669" t="s">
        <v>10749</v>
      </c>
      <c r="X669">
        <v>46.027940399999999</v>
      </c>
      <c r="Y669">
        <v>-74.063696699999994</v>
      </c>
      <c r="Z669" t="s">
        <v>11536</v>
      </c>
      <c r="AA669" t="s">
        <v>11579</v>
      </c>
      <c r="AB669" t="s">
        <v>12374</v>
      </c>
      <c r="AD669" t="s">
        <v>73</v>
      </c>
      <c r="AE669" t="s">
        <v>12471</v>
      </c>
      <c r="AF669" t="s">
        <v>12573</v>
      </c>
      <c r="AG669">
        <v>87406</v>
      </c>
      <c r="AH669">
        <v>3858</v>
      </c>
      <c r="AI669">
        <v>87.406000000000006</v>
      </c>
      <c r="AJ669">
        <v>1.071666666666667</v>
      </c>
    </row>
    <row r="670" spans="1:36" x14ac:dyDescent="0.3">
      <c r="A670">
        <v>69397</v>
      </c>
      <c r="B670">
        <v>80000</v>
      </c>
      <c r="C670" t="s">
        <v>169</v>
      </c>
      <c r="D670" s="2" t="s">
        <v>1002</v>
      </c>
      <c r="E670" s="3">
        <v>43841</v>
      </c>
      <c r="F670">
        <v>1.1527875844777149</v>
      </c>
      <c r="G670" t="s">
        <v>4870</v>
      </c>
      <c r="H670">
        <v>18816327</v>
      </c>
      <c r="I670" t="s">
        <v>7344</v>
      </c>
      <c r="J670" t="b">
        <v>0</v>
      </c>
      <c r="K670" t="b">
        <v>0</v>
      </c>
      <c r="L670" t="b">
        <v>0</v>
      </c>
      <c r="M670" t="b">
        <v>0</v>
      </c>
      <c r="N670" t="b">
        <v>0</v>
      </c>
      <c r="O670" t="b">
        <v>0</v>
      </c>
      <c r="P670" t="b">
        <v>1</v>
      </c>
      <c r="Q670" t="b">
        <v>0</v>
      </c>
      <c r="R670" t="s">
        <v>10002</v>
      </c>
      <c r="T670" t="b">
        <v>0</v>
      </c>
      <c r="U670" t="b">
        <v>0</v>
      </c>
      <c r="V670" t="b">
        <v>0</v>
      </c>
      <c r="W670" t="s">
        <v>10918</v>
      </c>
      <c r="X670">
        <v>45.457750900000001</v>
      </c>
      <c r="Y670">
        <v>-72.08027109999999</v>
      </c>
      <c r="Z670" t="s">
        <v>11536</v>
      </c>
      <c r="AA670" t="s">
        <v>11749</v>
      </c>
      <c r="AB670" t="s">
        <v>12374</v>
      </c>
      <c r="AC670" t="s">
        <v>169</v>
      </c>
      <c r="AD670" t="s">
        <v>169</v>
      </c>
      <c r="AE670" t="s">
        <v>12476</v>
      </c>
      <c r="AF670" t="s">
        <v>12753</v>
      </c>
      <c r="AG670">
        <v>153821</v>
      </c>
      <c r="AH670">
        <v>6401</v>
      </c>
      <c r="AI670">
        <v>153.821</v>
      </c>
      <c r="AJ670">
        <v>1.7780555555555559</v>
      </c>
    </row>
    <row r="671" spans="1:36" x14ac:dyDescent="0.3">
      <c r="A671">
        <v>86176</v>
      </c>
      <c r="B671">
        <v>75000</v>
      </c>
      <c r="C671" t="s">
        <v>55</v>
      </c>
      <c r="D671" s="2" t="s">
        <v>1003</v>
      </c>
      <c r="E671" s="3">
        <v>43841</v>
      </c>
      <c r="F671">
        <v>0.87031191979205347</v>
      </c>
      <c r="G671" t="s">
        <v>4871</v>
      </c>
      <c r="H671">
        <v>25266713</v>
      </c>
      <c r="I671" t="s">
        <v>7345</v>
      </c>
      <c r="J671" t="b">
        <v>0</v>
      </c>
      <c r="K671" t="b">
        <v>0</v>
      </c>
      <c r="L671" t="b">
        <v>0</v>
      </c>
      <c r="M671" t="b">
        <v>0</v>
      </c>
      <c r="N671" t="b">
        <v>0</v>
      </c>
      <c r="O671" t="b">
        <v>0</v>
      </c>
      <c r="P671" t="b">
        <v>1</v>
      </c>
      <c r="Q671" t="b">
        <v>0</v>
      </c>
      <c r="R671" t="s">
        <v>9863</v>
      </c>
      <c r="T671" t="b">
        <v>0</v>
      </c>
      <c r="U671" t="b">
        <v>0</v>
      </c>
      <c r="V671" t="b">
        <v>0</v>
      </c>
      <c r="W671" t="s">
        <v>10776</v>
      </c>
      <c r="X671">
        <v>46.161167499999998</v>
      </c>
      <c r="Y671">
        <v>-74.475317599999997</v>
      </c>
      <c r="Z671" t="s">
        <v>11536</v>
      </c>
      <c r="AA671" t="s">
        <v>11606</v>
      </c>
      <c r="AB671" t="s">
        <v>12372</v>
      </c>
      <c r="AD671" t="s">
        <v>55</v>
      </c>
      <c r="AE671" t="s">
        <v>12470</v>
      </c>
      <c r="AF671" t="s">
        <v>12601</v>
      </c>
      <c r="AG671">
        <v>120544</v>
      </c>
      <c r="AH671">
        <v>5118</v>
      </c>
      <c r="AI671">
        <v>120.544</v>
      </c>
      <c r="AJ671">
        <v>1.4216666666666671</v>
      </c>
    </row>
    <row r="672" spans="1:36" x14ac:dyDescent="0.3">
      <c r="A672">
        <v>1242362</v>
      </c>
      <c r="B672">
        <v>115000</v>
      </c>
      <c r="C672" t="s">
        <v>53</v>
      </c>
      <c r="D672" s="2" t="s">
        <v>1004</v>
      </c>
      <c r="E672" s="3">
        <v>43841</v>
      </c>
      <c r="F672">
        <v>9.2565612921193668E-2</v>
      </c>
      <c r="G672" t="s">
        <v>4872</v>
      </c>
      <c r="H672">
        <v>14036576</v>
      </c>
      <c r="I672" t="s">
        <v>7346</v>
      </c>
      <c r="J672" t="b">
        <v>0</v>
      </c>
      <c r="K672" t="b">
        <v>0</v>
      </c>
      <c r="L672" t="b">
        <v>0</v>
      </c>
      <c r="M672" t="b">
        <v>0</v>
      </c>
      <c r="N672" t="b">
        <v>0</v>
      </c>
      <c r="O672" t="b">
        <v>0</v>
      </c>
      <c r="P672" t="b">
        <v>1</v>
      </c>
      <c r="Q672" t="b">
        <v>0</v>
      </c>
      <c r="R672" t="s">
        <v>9813</v>
      </c>
      <c r="T672" t="b">
        <v>0</v>
      </c>
      <c r="U672" t="b">
        <v>0</v>
      </c>
      <c r="V672" t="b">
        <v>0</v>
      </c>
      <c r="W672" t="s">
        <v>10726</v>
      </c>
      <c r="X672">
        <v>46.268053799999997</v>
      </c>
      <c r="Y672">
        <v>-74.050913499999993</v>
      </c>
      <c r="Z672" t="s">
        <v>11536</v>
      </c>
      <c r="AA672" t="s">
        <v>11556</v>
      </c>
      <c r="AB672" t="s">
        <v>12373</v>
      </c>
      <c r="AC672" t="s">
        <v>53</v>
      </c>
      <c r="AD672" t="s">
        <v>53</v>
      </c>
      <c r="AE672" t="s">
        <v>12465</v>
      </c>
      <c r="AF672" t="s">
        <v>12550</v>
      </c>
      <c r="AG672">
        <v>112311</v>
      </c>
      <c r="AH672">
        <v>5160</v>
      </c>
      <c r="AI672">
        <v>112.31100000000001</v>
      </c>
      <c r="AJ672">
        <v>1.4333333333333329</v>
      </c>
    </row>
    <row r="673" spans="1:36" x14ac:dyDescent="0.3">
      <c r="A673">
        <v>90277</v>
      </c>
      <c r="B673">
        <v>82000</v>
      </c>
      <c r="C673" t="s">
        <v>169</v>
      </c>
      <c r="D673" s="2" t="s">
        <v>1005</v>
      </c>
      <c r="E673" s="3">
        <v>43841</v>
      </c>
      <c r="F673">
        <v>0.90831551779523023</v>
      </c>
      <c r="G673" t="s">
        <v>4873</v>
      </c>
      <c r="H673">
        <v>11338168</v>
      </c>
      <c r="I673" t="s">
        <v>7347</v>
      </c>
      <c r="J673" t="b">
        <v>0</v>
      </c>
      <c r="K673" t="b">
        <v>0</v>
      </c>
      <c r="L673" t="b">
        <v>0</v>
      </c>
      <c r="M673" t="b">
        <v>0</v>
      </c>
      <c r="N673" t="b">
        <v>0</v>
      </c>
      <c r="O673" t="b">
        <v>0</v>
      </c>
      <c r="P673" t="b">
        <v>1</v>
      </c>
      <c r="Q673" t="b">
        <v>0</v>
      </c>
      <c r="R673" t="s">
        <v>10002</v>
      </c>
      <c r="T673" t="b">
        <v>0</v>
      </c>
      <c r="U673" t="b">
        <v>0</v>
      </c>
      <c r="V673" t="b">
        <v>0</v>
      </c>
      <c r="W673" t="s">
        <v>10918</v>
      </c>
      <c r="X673">
        <v>45.457750900000001</v>
      </c>
      <c r="Y673">
        <v>-72.08027109999999</v>
      </c>
      <c r="Z673" t="s">
        <v>11536</v>
      </c>
      <c r="AA673" t="s">
        <v>11749</v>
      </c>
      <c r="AB673" t="s">
        <v>12374</v>
      </c>
      <c r="AC673" t="s">
        <v>169</v>
      </c>
      <c r="AD673" t="s">
        <v>169</v>
      </c>
      <c r="AE673" t="s">
        <v>12476</v>
      </c>
      <c r="AF673" t="s">
        <v>12753</v>
      </c>
      <c r="AG673">
        <v>153821</v>
      </c>
      <c r="AH673">
        <v>6401</v>
      </c>
      <c r="AI673">
        <v>153.821</v>
      </c>
      <c r="AJ673">
        <v>1.7780555555555559</v>
      </c>
    </row>
    <row r="674" spans="1:36" x14ac:dyDescent="0.3">
      <c r="A674">
        <v>215278</v>
      </c>
      <c r="B674">
        <v>500000</v>
      </c>
      <c r="C674" t="s">
        <v>70</v>
      </c>
      <c r="D674" s="2" t="s">
        <v>1006</v>
      </c>
      <c r="E674" s="3">
        <v>43841</v>
      </c>
      <c r="F674">
        <v>2.3225782476611641</v>
      </c>
      <c r="G674" t="s">
        <v>4874</v>
      </c>
      <c r="H674">
        <v>15198558</v>
      </c>
      <c r="I674" t="s">
        <v>7348</v>
      </c>
      <c r="J674" t="b">
        <v>0</v>
      </c>
      <c r="K674" t="b">
        <v>0</v>
      </c>
      <c r="L674" t="b">
        <v>0</v>
      </c>
      <c r="M674" t="b">
        <v>0</v>
      </c>
      <c r="N674" t="b">
        <v>0</v>
      </c>
      <c r="O674" t="b">
        <v>0</v>
      </c>
      <c r="P674" t="b">
        <v>1</v>
      </c>
      <c r="Q674" t="b">
        <v>0</v>
      </c>
      <c r="R674" t="s">
        <v>9832</v>
      </c>
      <c r="S674" t="s">
        <v>10648</v>
      </c>
      <c r="T674" t="b">
        <v>1</v>
      </c>
      <c r="U674" t="b">
        <v>0</v>
      </c>
      <c r="V674" t="b">
        <v>1</v>
      </c>
      <c r="W674" t="s">
        <v>10745</v>
      </c>
      <c r="X674">
        <v>46.318202499999998</v>
      </c>
      <c r="Y674">
        <v>-74.266159700000003</v>
      </c>
      <c r="Z674" t="s">
        <v>11536</v>
      </c>
      <c r="AA674" t="s">
        <v>11575</v>
      </c>
      <c r="AB674" t="s">
        <v>12373</v>
      </c>
      <c r="AC674" t="s">
        <v>12395</v>
      </c>
      <c r="AD674" t="s">
        <v>12395</v>
      </c>
      <c r="AE674" t="s">
        <v>12465</v>
      </c>
      <c r="AF674" t="s">
        <v>12569</v>
      </c>
      <c r="AG674">
        <v>130848</v>
      </c>
      <c r="AH674">
        <v>5814</v>
      </c>
      <c r="AI674">
        <v>130.84800000000001</v>
      </c>
      <c r="AJ674">
        <v>1.615</v>
      </c>
    </row>
    <row r="675" spans="1:36" x14ac:dyDescent="0.3">
      <c r="A675">
        <v>3650427</v>
      </c>
      <c r="B675">
        <v>249900</v>
      </c>
      <c r="C675" t="s">
        <v>73</v>
      </c>
      <c r="D675" s="2" t="s">
        <v>1007</v>
      </c>
      <c r="E675" s="3">
        <v>43841</v>
      </c>
      <c r="F675">
        <v>6.845774480629252E-2</v>
      </c>
      <c r="G675" t="s">
        <v>4416</v>
      </c>
      <c r="H675">
        <v>26030269</v>
      </c>
      <c r="I675" t="s">
        <v>7349</v>
      </c>
      <c r="J675" t="b">
        <v>0</v>
      </c>
      <c r="K675" t="b">
        <v>0</v>
      </c>
      <c r="L675" t="b">
        <v>0</v>
      </c>
      <c r="M675" t="b">
        <v>0</v>
      </c>
      <c r="N675" t="b">
        <v>0</v>
      </c>
      <c r="O675" t="b">
        <v>0</v>
      </c>
      <c r="P675" t="b">
        <v>1</v>
      </c>
      <c r="Q675" t="b">
        <v>1</v>
      </c>
      <c r="R675" t="s">
        <v>9836</v>
      </c>
      <c r="T675" t="b">
        <v>0</v>
      </c>
      <c r="U675" t="b">
        <v>0</v>
      </c>
      <c r="V675" t="b">
        <v>0</v>
      </c>
      <c r="W675" t="s">
        <v>10749</v>
      </c>
      <c r="X675">
        <v>46.027940399999999</v>
      </c>
      <c r="Y675">
        <v>-74.063696699999994</v>
      </c>
      <c r="Z675" t="s">
        <v>11536</v>
      </c>
      <c r="AA675" t="s">
        <v>11579</v>
      </c>
      <c r="AB675" t="s">
        <v>12374</v>
      </c>
      <c r="AD675" t="s">
        <v>73</v>
      </c>
      <c r="AE675" t="s">
        <v>12471</v>
      </c>
      <c r="AF675" t="s">
        <v>12573</v>
      </c>
      <c r="AG675">
        <v>87406</v>
      </c>
      <c r="AH675">
        <v>3858</v>
      </c>
      <c r="AI675">
        <v>87.406000000000006</v>
      </c>
      <c r="AJ675">
        <v>1.071666666666667</v>
      </c>
    </row>
    <row r="676" spans="1:36" x14ac:dyDescent="0.3">
      <c r="A676">
        <v>13519628</v>
      </c>
      <c r="B676">
        <v>795000</v>
      </c>
      <c r="C676" t="s">
        <v>132</v>
      </c>
      <c r="D676" s="2" t="s">
        <v>1008</v>
      </c>
      <c r="E676" s="3">
        <v>43841</v>
      </c>
      <c r="F676">
        <v>5.8803393111112233E-2</v>
      </c>
      <c r="G676" t="s">
        <v>4875</v>
      </c>
      <c r="H676">
        <v>13961914</v>
      </c>
      <c r="I676" t="s">
        <v>7350</v>
      </c>
      <c r="J676" t="b">
        <v>0</v>
      </c>
      <c r="K676" t="b">
        <v>0</v>
      </c>
      <c r="L676" t="b">
        <v>0</v>
      </c>
      <c r="M676" t="b">
        <v>0</v>
      </c>
      <c r="N676" t="b">
        <v>0</v>
      </c>
      <c r="O676" t="b">
        <v>0</v>
      </c>
      <c r="P676" t="b">
        <v>1</v>
      </c>
      <c r="Q676" t="b">
        <v>0</v>
      </c>
      <c r="R676" t="s">
        <v>10089</v>
      </c>
      <c r="T676" t="b">
        <v>0</v>
      </c>
      <c r="U676" t="b">
        <v>0</v>
      </c>
      <c r="V676" t="b">
        <v>0</v>
      </c>
      <c r="W676" t="s">
        <v>11006</v>
      </c>
      <c r="X676">
        <v>45.439794300000003</v>
      </c>
      <c r="Y676">
        <v>-72.200548699999999</v>
      </c>
      <c r="Z676" t="s">
        <v>11536</v>
      </c>
      <c r="AA676" t="s">
        <v>11837</v>
      </c>
      <c r="AB676" t="s">
        <v>12372</v>
      </c>
      <c r="AC676" t="s">
        <v>12402</v>
      </c>
      <c r="AD676" t="s">
        <v>132</v>
      </c>
      <c r="AE676" t="s">
        <v>12469</v>
      </c>
      <c r="AF676" t="s">
        <v>12849</v>
      </c>
      <c r="AG676">
        <v>144413</v>
      </c>
      <c r="AH676">
        <v>6788</v>
      </c>
      <c r="AI676">
        <v>144.41300000000001</v>
      </c>
      <c r="AJ676">
        <v>1.8855555555555561</v>
      </c>
    </row>
    <row r="677" spans="1:36" x14ac:dyDescent="0.3">
      <c r="A677">
        <v>68889</v>
      </c>
      <c r="B677">
        <v>75000</v>
      </c>
      <c r="C677" t="s">
        <v>112</v>
      </c>
      <c r="D677" s="2" t="s">
        <v>1009</v>
      </c>
      <c r="E677" s="3">
        <v>43841</v>
      </c>
      <c r="F677">
        <v>1.088707921438836</v>
      </c>
      <c r="G677" t="s">
        <v>4426</v>
      </c>
      <c r="H677">
        <v>21488273</v>
      </c>
      <c r="I677" t="s">
        <v>6901</v>
      </c>
      <c r="J677" t="b">
        <v>0</v>
      </c>
      <c r="K677" t="b">
        <v>0</v>
      </c>
      <c r="L677" t="b">
        <v>0</v>
      </c>
      <c r="M677" t="b">
        <v>0</v>
      </c>
      <c r="N677" t="b">
        <v>0</v>
      </c>
      <c r="O677" t="b">
        <v>0</v>
      </c>
      <c r="P677" t="b">
        <v>1</v>
      </c>
      <c r="Q677" t="b">
        <v>0</v>
      </c>
      <c r="R677" t="s">
        <v>9889</v>
      </c>
      <c r="T677" t="b">
        <v>0</v>
      </c>
      <c r="U677" t="b">
        <v>0</v>
      </c>
      <c r="V677" t="b">
        <v>0</v>
      </c>
      <c r="W677" t="s">
        <v>10803</v>
      </c>
      <c r="X677">
        <v>45.906733099999997</v>
      </c>
      <c r="Y677">
        <v>-74.050987500000005</v>
      </c>
      <c r="Z677" t="s">
        <v>11536</v>
      </c>
      <c r="AA677" t="s">
        <v>11633</v>
      </c>
      <c r="AB677" t="s">
        <v>12372</v>
      </c>
      <c r="AD677" t="s">
        <v>112</v>
      </c>
      <c r="AE677" t="s">
        <v>12463</v>
      </c>
      <c r="AF677" t="s">
        <v>12631</v>
      </c>
      <c r="AG677">
        <v>69740</v>
      </c>
      <c r="AH677">
        <v>3457</v>
      </c>
      <c r="AI677">
        <v>69.739999999999995</v>
      </c>
      <c r="AJ677">
        <v>0.96027777777777779</v>
      </c>
    </row>
    <row r="678" spans="1:36" x14ac:dyDescent="0.3">
      <c r="A678">
        <v>2257279</v>
      </c>
      <c r="B678">
        <v>199000</v>
      </c>
      <c r="C678" t="s">
        <v>46</v>
      </c>
      <c r="D678" s="2" t="s">
        <v>1010</v>
      </c>
      <c r="E678" s="3">
        <v>43841</v>
      </c>
      <c r="F678">
        <v>8.8159239509161255E-2</v>
      </c>
      <c r="G678" t="s">
        <v>4876</v>
      </c>
      <c r="H678">
        <v>17055214</v>
      </c>
      <c r="I678" t="s">
        <v>7351</v>
      </c>
      <c r="J678" t="b">
        <v>0</v>
      </c>
      <c r="K678" t="b">
        <v>0</v>
      </c>
      <c r="L678" t="b">
        <v>0</v>
      </c>
      <c r="M678" t="b">
        <v>0</v>
      </c>
      <c r="N678" t="b">
        <v>0</v>
      </c>
      <c r="O678" t="b">
        <v>0</v>
      </c>
      <c r="P678" t="b">
        <v>1</v>
      </c>
      <c r="Q678" t="b">
        <v>0</v>
      </c>
      <c r="R678" t="s">
        <v>9806</v>
      </c>
      <c r="T678" t="b">
        <v>0</v>
      </c>
      <c r="U678" t="b">
        <v>1</v>
      </c>
      <c r="V678" t="b">
        <v>1</v>
      </c>
      <c r="W678" t="s">
        <v>10719</v>
      </c>
      <c r="X678">
        <v>46.110407000000002</v>
      </c>
      <c r="Y678">
        <v>-74.482000999999997</v>
      </c>
      <c r="Z678" t="s">
        <v>11536</v>
      </c>
      <c r="AA678" t="s">
        <v>11549</v>
      </c>
      <c r="AB678" t="s">
        <v>12374</v>
      </c>
      <c r="AC678" t="s">
        <v>12394</v>
      </c>
      <c r="AD678" t="s">
        <v>12415</v>
      </c>
      <c r="AE678" t="s">
        <v>12470</v>
      </c>
      <c r="AF678" t="s">
        <v>12543</v>
      </c>
      <c r="AG678">
        <v>115087</v>
      </c>
      <c r="AH678">
        <v>4691</v>
      </c>
      <c r="AI678">
        <v>115.087</v>
      </c>
      <c r="AJ678">
        <v>1.3030555555555561</v>
      </c>
    </row>
    <row r="679" spans="1:36" x14ac:dyDescent="0.3">
      <c r="A679">
        <v>36778</v>
      </c>
      <c r="B679">
        <v>44900</v>
      </c>
      <c r="C679" t="s">
        <v>40</v>
      </c>
      <c r="D679" s="2" t="s">
        <v>1011</v>
      </c>
      <c r="E679" s="3">
        <v>43841</v>
      </c>
      <c r="F679">
        <v>1.220838544782207</v>
      </c>
      <c r="G679" t="s">
        <v>4877</v>
      </c>
      <c r="H679">
        <v>17063269</v>
      </c>
      <c r="I679" t="s">
        <v>6791</v>
      </c>
      <c r="J679" t="b">
        <v>0</v>
      </c>
      <c r="K679" t="b">
        <v>0</v>
      </c>
      <c r="L679" t="b">
        <v>0</v>
      </c>
      <c r="M679" t="b">
        <v>0</v>
      </c>
      <c r="N679" t="b">
        <v>0</v>
      </c>
      <c r="O679" t="b">
        <v>0</v>
      </c>
      <c r="P679" t="b">
        <v>1</v>
      </c>
      <c r="Q679" t="b">
        <v>0</v>
      </c>
      <c r="R679" t="s">
        <v>9800</v>
      </c>
      <c r="T679" t="b">
        <v>0</v>
      </c>
      <c r="U679" t="b">
        <v>0</v>
      </c>
      <c r="V679" t="b">
        <v>0</v>
      </c>
      <c r="W679" t="s">
        <v>10713</v>
      </c>
      <c r="X679">
        <v>46.686540000000008</v>
      </c>
      <c r="Y679">
        <v>-73.915006899999995</v>
      </c>
      <c r="Z679" t="s">
        <v>11536</v>
      </c>
      <c r="AA679" t="s">
        <v>11543</v>
      </c>
      <c r="AB679" t="s">
        <v>12372</v>
      </c>
      <c r="AC679" t="s">
        <v>40</v>
      </c>
      <c r="AD679" t="s">
        <v>40</v>
      </c>
      <c r="AE679" t="s">
        <v>12466</v>
      </c>
      <c r="AF679" t="s">
        <v>12537</v>
      </c>
      <c r="AG679">
        <v>157040</v>
      </c>
      <c r="AH679">
        <v>7074</v>
      </c>
      <c r="AI679">
        <v>157.04</v>
      </c>
      <c r="AJ679">
        <v>1.9650000000000001</v>
      </c>
    </row>
    <row r="680" spans="1:36" x14ac:dyDescent="0.3">
      <c r="A680">
        <v>8073</v>
      </c>
      <c r="B680">
        <v>17500</v>
      </c>
      <c r="C680" t="s">
        <v>96</v>
      </c>
      <c r="D680" s="2" t="s">
        <v>1012</v>
      </c>
      <c r="E680" s="3">
        <v>43841</v>
      </c>
      <c r="F680">
        <v>2.1677195590239071</v>
      </c>
      <c r="G680" t="s">
        <v>4430</v>
      </c>
      <c r="H680">
        <v>25269019</v>
      </c>
      <c r="I680" t="s">
        <v>7352</v>
      </c>
      <c r="J680" t="b">
        <v>0</v>
      </c>
      <c r="K680" t="b">
        <v>0</v>
      </c>
      <c r="L680" t="b">
        <v>0</v>
      </c>
      <c r="M680" t="b">
        <v>0</v>
      </c>
      <c r="N680" t="b">
        <v>0</v>
      </c>
      <c r="O680" t="b">
        <v>0</v>
      </c>
      <c r="P680" t="b">
        <v>1</v>
      </c>
      <c r="Q680" t="b">
        <v>0</v>
      </c>
      <c r="R680" t="s">
        <v>9891</v>
      </c>
      <c r="S680" t="s">
        <v>10660</v>
      </c>
      <c r="T680" t="b">
        <v>0</v>
      </c>
      <c r="U680" t="b">
        <v>0</v>
      </c>
      <c r="V680" t="b">
        <v>0</v>
      </c>
      <c r="W680" t="s">
        <v>10805</v>
      </c>
      <c r="X680">
        <v>46.529342</v>
      </c>
      <c r="Y680">
        <v>-72.757254000000017</v>
      </c>
      <c r="Z680" t="s">
        <v>11537</v>
      </c>
      <c r="AA680" t="s">
        <v>11635</v>
      </c>
      <c r="AB680" t="s">
        <v>12377</v>
      </c>
      <c r="AD680" t="s">
        <v>96</v>
      </c>
      <c r="AE680" t="s">
        <v>12492</v>
      </c>
      <c r="AF680" t="s">
        <v>12633</v>
      </c>
      <c r="AG680">
        <v>158264</v>
      </c>
      <c r="AH680">
        <v>6032</v>
      </c>
      <c r="AI680">
        <v>158.26400000000001</v>
      </c>
      <c r="AJ680">
        <v>1.675555555555555</v>
      </c>
    </row>
    <row r="681" spans="1:36" x14ac:dyDescent="0.3">
      <c r="A681">
        <v>7549</v>
      </c>
      <c r="B681">
        <v>37000</v>
      </c>
      <c r="C681" t="s">
        <v>47</v>
      </c>
      <c r="D681" s="2" t="s">
        <v>1013</v>
      </c>
      <c r="E681" s="3">
        <v>43841</v>
      </c>
      <c r="F681">
        <v>4.9013114319777458</v>
      </c>
      <c r="G681" t="s">
        <v>4878</v>
      </c>
      <c r="H681">
        <v>26465870</v>
      </c>
      <c r="I681" t="s">
        <v>7353</v>
      </c>
      <c r="J681" t="b">
        <v>0</v>
      </c>
      <c r="K681" t="b">
        <v>0</v>
      </c>
      <c r="L681" t="b">
        <v>0</v>
      </c>
      <c r="M681" t="b">
        <v>0</v>
      </c>
      <c r="N681" t="b">
        <v>0</v>
      </c>
      <c r="O681" t="b">
        <v>0</v>
      </c>
      <c r="P681" t="b">
        <v>1</v>
      </c>
      <c r="Q681" t="b">
        <v>0</v>
      </c>
      <c r="R681" t="s">
        <v>10090</v>
      </c>
      <c r="S681" t="s">
        <v>47</v>
      </c>
      <c r="T681" t="b">
        <v>0</v>
      </c>
      <c r="U681" t="b">
        <v>0</v>
      </c>
      <c r="V681" t="b">
        <v>0</v>
      </c>
      <c r="W681" t="s">
        <v>11007</v>
      </c>
      <c r="X681">
        <v>45.976517100000002</v>
      </c>
      <c r="Y681">
        <v>-74.174208699999994</v>
      </c>
      <c r="Z681" t="s">
        <v>11536</v>
      </c>
      <c r="AA681" t="s">
        <v>11838</v>
      </c>
      <c r="AB681" t="s">
        <v>12372</v>
      </c>
      <c r="AD681" t="s">
        <v>47</v>
      </c>
      <c r="AE681" t="s">
        <v>12471</v>
      </c>
      <c r="AF681" t="s">
        <v>12850</v>
      </c>
      <c r="AG681">
        <v>81499</v>
      </c>
      <c r="AH681">
        <v>3621</v>
      </c>
      <c r="AI681">
        <v>81.498999999999995</v>
      </c>
      <c r="AJ681">
        <v>1.0058333333333329</v>
      </c>
    </row>
    <row r="682" spans="1:36" x14ac:dyDescent="0.3">
      <c r="A682">
        <v>102606</v>
      </c>
      <c r="B682">
        <v>149900</v>
      </c>
      <c r="C682" t="s">
        <v>112</v>
      </c>
      <c r="D682" s="2" t="s">
        <v>1014</v>
      </c>
      <c r="E682" s="3">
        <v>43841</v>
      </c>
      <c r="F682">
        <v>1.4609282108258781</v>
      </c>
      <c r="G682" t="s">
        <v>4879</v>
      </c>
      <c r="H682">
        <v>21123828</v>
      </c>
      <c r="I682" t="s">
        <v>7354</v>
      </c>
      <c r="J682" t="b">
        <v>0</v>
      </c>
      <c r="K682" t="b">
        <v>0</v>
      </c>
      <c r="L682" t="b">
        <v>0</v>
      </c>
      <c r="M682" t="b">
        <v>0</v>
      </c>
      <c r="N682" t="b">
        <v>0</v>
      </c>
      <c r="O682" t="b">
        <v>0</v>
      </c>
      <c r="P682" t="b">
        <v>1</v>
      </c>
      <c r="Q682" t="b">
        <v>0</v>
      </c>
      <c r="R682" t="s">
        <v>10091</v>
      </c>
      <c r="T682" t="b">
        <v>0</v>
      </c>
      <c r="U682" t="b">
        <v>1</v>
      </c>
      <c r="V682" t="b">
        <v>1</v>
      </c>
      <c r="W682" t="s">
        <v>11008</v>
      </c>
      <c r="X682">
        <v>45.954604699999997</v>
      </c>
      <c r="Y682">
        <v>-73.955452100000002</v>
      </c>
      <c r="Z682" t="s">
        <v>11536</v>
      </c>
      <c r="AA682" t="s">
        <v>11839</v>
      </c>
      <c r="AB682" t="s">
        <v>12372</v>
      </c>
      <c r="AC682" t="s">
        <v>112</v>
      </c>
      <c r="AD682" t="s">
        <v>112</v>
      </c>
      <c r="AE682" t="s">
        <v>12463</v>
      </c>
      <c r="AF682" t="s">
        <v>12851</v>
      </c>
      <c r="AG682">
        <v>81080</v>
      </c>
      <c r="AH682">
        <v>3900</v>
      </c>
      <c r="AI682">
        <v>81.08</v>
      </c>
      <c r="AJ682">
        <v>1.083333333333333</v>
      </c>
    </row>
    <row r="683" spans="1:36" x14ac:dyDescent="0.3">
      <c r="A683">
        <v>72000</v>
      </c>
      <c r="B683">
        <v>75000</v>
      </c>
      <c r="C683" t="s">
        <v>43</v>
      </c>
      <c r="D683" s="2" t="s">
        <v>1015</v>
      </c>
      <c r="E683" s="3">
        <v>43841</v>
      </c>
      <c r="F683">
        <v>1.041666666666667</v>
      </c>
      <c r="G683" t="s">
        <v>4880</v>
      </c>
      <c r="H683">
        <v>19445884</v>
      </c>
      <c r="I683" t="s">
        <v>7355</v>
      </c>
      <c r="J683" t="b">
        <v>0</v>
      </c>
      <c r="K683" t="b">
        <v>0</v>
      </c>
      <c r="L683" t="b">
        <v>0</v>
      </c>
      <c r="M683" t="b">
        <v>0</v>
      </c>
      <c r="N683" t="b">
        <v>0</v>
      </c>
      <c r="O683" t="b">
        <v>0</v>
      </c>
      <c r="P683" t="b">
        <v>1</v>
      </c>
      <c r="Q683" t="b">
        <v>0</v>
      </c>
      <c r="R683" t="s">
        <v>9803</v>
      </c>
      <c r="T683" t="b">
        <v>0</v>
      </c>
      <c r="U683" t="b">
        <v>0</v>
      </c>
      <c r="V683" t="b">
        <v>0</v>
      </c>
      <c r="W683" t="s">
        <v>10716</v>
      </c>
      <c r="X683">
        <v>46.277096</v>
      </c>
      <c r="Y683">
        <v>-73.768635899999992</v>
      </c>
      <c r="Z683" t="s">
        <v>11536</v>
      </c>
      <c r="AA683" t="s">
        <v>11546</v>
      </c>
      <c r="AB683" t="s">
        <v>12372</v>
      </c>
      <c r="AC683" t="s">
        <v>43</v>
      </c>
      <c r="AD683" t="s">
        <v>12413</v>
      </c>
      <c r="AE683" t="s">
        <v>12465</v>
      </c>
      <c r="AF683" t="s">
        <v>12540</v>
      </c>
      <c r="AG683">
        <v>102300</v>
      </c>
      <c r="AH683">
        <v>4916</v>
      </c>
      <c r="AI683">
        <v>102.3</v>
      </c>
      <c r="AJ683">
        <v>1.3655555555555561</v>
      </c>
    </row>
    <row r="684" spans="1:36" x14ac:dyDescent="0.3">
      <c r="A684">
        <v>1157776</v>
      </c>
      <c r="B684">
        <v>249000</v>
      </c>
      <c r="C684" t="s">
        <v>126</v>
      </c>
      <c r="D684" s="2" t="s">
        <v>1016</v>
      </c>
      <c r="E684" s="3">
        <v>43841</v>
      </c>
      <c r="F684">
        <v>0.21506750874089631</v>
      </c>
      <c r="G684" t="s">
        <v>4881</v>
      </c>
      <c r="H684">
        <v>11671220</v>
      </c>
      <c r="I684" t="s">
        <v>7356</v>
      </c>
      <c r="J684" t="b">
        <v>0</v>
      </c>
      <c r="K684" t="b">
        <v>0</v>
      </c>
      <c r="L684" t="b">
        <v>0</v>
      </c>
      <c r="M684" t="b">
        <v>0</v>
      </c>
      <c r="N684" t="b">
        <v>0</v>
      </c>
      <c r="O684" t="b">
        <v>0</v>
      </c>
      <c r="P684" t="b">
        <v>1</v>
      </c>
      <c r="Q684" t="b">
        <v>0</v>
      </c>
      <c r="R684" t="s">
        <v>9916</v>
      </c>
      <c r="T684" t="b">
        <v>0</v>
      </c>
      <c r="U684" t="b">
        <v>0</v>
      </c>
      <c r="V684" t="b">
        <v>0</v>
      </c>
      <c r="W684" t="s">
        <v>10830</v>
      </c>
      <c r="X684">
        <v>45.113864399999997</v>
      </c>
      <c r="Y684">
        <v>-72.578061099999999</v>
      </c>
      <c r="Z684" t="s">
        <v>11536</v>
      </c>
      <c r="AA684" t="s">
        <v>11660</v>
      </c>
      <c r="AB684" t="s">
        <v>12372</v>
      </c>
      <c r="AD684" t="s">
        <v>126</v>
      </c>
      <c r="AE684" t="s">
        <v>12489</v>
      </c>
      <c r="AF684" t="s">
        <v>12658</v>
      </c>
      <c r="AG684">
        <v>122091</v>
      </c>
      <c r="AH684">
        <v>5826</v>
      </c>
      <c r="AI684">
        <v>122.09099999999999</v>
      </c>
      <c r="AJ684">
        <v>1.618333333333333</v>
      </c>
    </row>
    <row r="685" spans="1:36" x14ac:dyDescent="0.3">
      <c r="A685">
        <v>48105</v>
      </c>
      <c r="B685">
        <v>22000</v>
      </c>
      <c r="C685" t="s">
        <v>59</v>
      </c>
      <c r="D685" s="2" t="s">
        <v>1017</v>
      </c>
      <c r="E685" s="3">
        <v>43841</v>
      </c>
      <c r="F685">
        <v>0.45733291757613548</v>
      </c>
      <c r="G685" t="s">
        <v>4323</v>
      </c>
      <c r="H685">
        <v>28357645</v>
      </c>
      <c r="I685" t="s">
        <v>7357</v>
      </c>
      <c r="J685" t="b">
        <v>0</v>
      </c>
      <c r="K685" t="b">
        <v>0</v>
      </c>
      <c r="L685" t="b">
        <v>0</v>
      </c>
      <c r="M685" t="b">
        <v>0</v>
      </c>
      <c r="N685" t="b">
        <v>0</v>
      </c>
      <c r="O685" t="b">
        <v>0</v>
      </c>
      <c r="P685" t="b">
        <v>1</v>
      </c>
      <c r="Q685" t="b">
        <v>0</v>
      </c>
      <c r="R685" t="s">
        <v>9820</v>
      </c>
      <c r="T685" t="b">
        <v>0</v>
      </c>
      <c r="U685" t="b">
        <v>0</v>
      </c>
      <c r="V685" t="b">
        <v>0</v>
      </c>
      <c r="W685" t="s">
        <v>10733</v>
      </c>
      <c r="X685">
        <v>46.072216900000001</v>
      </c>
      <c r="Y685">
        <v>-73.89166689999999</v>
      </c>
      <c r="Z685" t="s">
        <v>11536</v>
      </c>
      <c r="AA685" t="s">
        <v>11563</v>
      </c>
      <c r="AB685" t="s">
        <v>12373</v>
      </c>
      <c r="AC685" t="s">
        <v>59</v>
      </c>
      <c r="AD685" t="s">
        <v>59</v>
      </c>
      <c r="AE685" t="s">
        <v>12465</v>
      </c>
      <c r="AF685" t="s">
        <v>12557</v>
      </c>
      <c r="AG685">
        <v>80000</v>
      </c>
      <c r="AH685">
        <v>3641</v>
      </c>
      <c r="AI685">
        <v>80</v>
      </c>
      <c r="AJ685">
        <v>1.0113888888888889</v>
      </c>
    </row>
    <row r="686" spans="1:36" x14ac:dyDescent="0.3">
      <c r="A686">
        <v>109624</v>
      </c>
      <c r="B686">
        <v>39500</v>
      </c>
      <c r="C686" t="s">
        <v>208</v>
      </c>
      <c r="D686" s="2" t="s">
        <v>1018</v>
      </c>
      <c r="E686" s="3">
        <v>43841</v>
      </c>
      <c r="F686">
        <v>0.36032255710428368</v>
      </c>
      <c r="G686" t="s">
        <v>4882</v>
      </c>
      <c r="H686">
        <v>22688778</v>
      </c>
      <c r="I686" t="s">
        <v>6791</v>
      </c>
      <c r="J686" t="b">
        <v>0</v>
      </c>
      <c r="K686" t="b">
        <v>0</v>
      </c>
      <c r="L686" t="b">
        <v>0</v>
      </c>
      <c r="M686" t="b">
        <v>0</v>
      </c>
      <c r="N686" t="b">
        <v>0</v>
      </c>
      <c r="O686" t="b">
        <v>0</v>
      </c>
      <c r="P686" t="b">
        <v>1</v>
      </c>
      <c r="Q686" t="b">
        <v>0</v>
      </c>
      <c r="R686" t="s">
        <v>9944</v>
      </c>
      <c r="T686" t="b">
        <v>0</v>
      </c>
      <c r="U686" t="b">
        <v>0</v>
      </c>
      <c r="V686" t="b">
        <v>0</v>
      </c>
      <c r="W686" t="s">
        <v>11009</v>
      </c>
      <c r="X686">
        <v>45.616667</v>
      </c>
      <c r="Y686">
        <v>-75.3</v>
      </c>
      <c r="Z686" t="s">
        <v>11536</v>
      </c>
      <c r="AA686" t="s">
        <v>11840</v>
      </c>
      <c r="AB686" t="s">
        <v>12374</v>
      </c>
      <c r="AC686" t="s">
        <v>208</v>
      </c>
      <c r="AD686" t="s">
        <v>208</v>
      </c>
      <c r="AE686" t="s">
        <v>12478</v>
      </c>
      <c r="AF686" t="s">
        <v>12852</v>
      </c>
      <c r="AG686">
        <v>153617</v>
      </c>
      <c r="AH686">
        <v>6048</v>
      </c>
      <c r="AI686">
        <v>153.61699999999999</v>
      </c>
      <c r="AJ686">
        <v>1.68</v>
      </c>
    </row>
    <row r="687" spans="1:36" x14ac:dyDescent="0.3">
      <c r="A687">
        <v>218636</v>
      </c>
      <c r="B687">
        <v>60000</v>
      </c>
      <c r="C687" t="s">
        <v>70</v>
      </c>
      <c r="D687" s="2" t="s">
        <v>1019</v>
      </c>
      <c r="E687" s="3">
        <v>43841</v>
      </c>
      <c r="F687">
        <v>0.27442873085859598</v>
      </c>
      <c r="G687" t="s">
        <v>4883</v>
      </c>
      <c r="H687">
        <v>22636923</v>
      </c>
      <c r="I687" t="s">
        <v>7358</v>
      </c>
      <c r="J687" t="b">
        <v>0</v>
      </c>
      <c r="K687" t="b">
        <v>0</v>
      </c>
      <c r="L687" t="b">
        <v>0</v>
      </c>
      <c r="M687" t="b">
        <v>0</v>
      </c>
      <c r="N687" t="b">
        <v>0</v>
      </c>
      <c r="O687" t="b">
        <v>0</v>
      </c>
      <c r="P687" t="b">
        <v>1</v>
      </c>
      <c r="Q687" t="b">
        <v>1</v>
      </c>
      <c r="R687" t="s">
        <v>10092</v>
      </c>
      <c r="S687" t="s">
        <v>10648</v>
      </c>
      <c r="T687" t="b">
        <v>0</v>
      </c>
      <c r="U687" t="b">
        <v>0</v>
      </c>
      <c r="V687" t="b">
        <v>0</v>
      </c>
      <c r="W687" t="s">
        <v>11010</v>
      </c>
      <c r="X687">
        <v>46.317107399999998</v>
      </c>
      <c r="Y687">
        <v>-74.219916799999993</v>
      </c>
      <c r="Z687" t="s">
        <v>11537</v>
      </c>
      <c r="AA687" t="s">
        <v>11841</v>
      </c>
      <c r="AB687" t="s">
        <v>12383</v>
      </c>
      <c r="AC687" t="s">
        <v>70</v>
      </c>
      <c r="AD687" t="s">
        <v>12443</v>
      </c>
      <c r="AE687" t="s">
        <v>12466</v>
      </c>
      <c r="AF687" t="s">
        <v>12853</v>
      </c>
      <c r="AG687">
        <v>121579</v>
      </c>
      <c r="AH687">
        <v>5379</v>
      </c>
      <c r="AI687">
        <v>121.57899999999999</v>
      </c>
      <c r="AJ687">
        <v>1.4941666666666671</v>
      </c>
    </row>
    <row r="688" spans="1:36" x14ac:dyDescent="0.3">
      <c r="A688">
        <v>69197</v>
      </c>
      <c r="B688">
        <v>49500</v>
      </c>
      <c r="C688" t="s">
        <v>100</v>
      </c>
      <c r="D688" s="2" t="s">
        <v>1020</v>
      </c>
      <c r="E688" s="3">
        <v>43841</v>
      </c>
      <c r="F688">
        <v>0.71534893131205113</v>
      </c>
      <c r="G688" t="s">
        <v>4884</v>
      </c>
      <c r="H688">
        <v>13749745</v>
      </c>
      <c r="I688" t="s">
        <v>7359</v>
      </c>
      <c r="J688" t="b">
        <v>0</v>
      </c>
      <c r="K688" t="b">
        <v>0</v>
      </c>
      <c r="L688" t="b">
        <v>0</v>
      </c>
      <c r="M688" t="b">
        <v>0</v>
      </c>
      <c r="N688" t="b">
        <v>0</v>
      </c>
      <c r="O688" t="b">
        <v>0</v>
      </c>
      <c r="P688" t="b">
        <v>1</v>
      </c>
      <c r="Q688" t="b">
        <v>0</v>
      </c>
      <c r="R688" t="s">
        <v>9872</v>
      </c>
      <c r="T688" t="b">
        <v>0</v>
      </c>
      <c r="U688" t="b">
        <v>1</v>
      </c>
      <c r="V688" t="b">
        <v>1</v>
      </c>
      <c r="W688" t="s">
        <v>10785</v>
      </c>
      <c r="X688">
        <v>45.941503900000001</v>
      </c>
      <c r="Y688">
        <v>-74.370309399999996</v>
      </c>
      <c r="Z688" t="s">
        <v>11536</v>
      </c>
      <c r="AA688" t="s">
        <v>11615</v>
      </c>
      <c r="AB688" t="s">
        <v>12373</v>
      </c>
      <c r="AC688" t="s">
        <v>100</v>
      </c>
      <c r="AD688" t="s">
        <v>100</v>
      </c>
      <c r="AE688" t="s">
        <v>12488</v>
      </c>
      <c r="AF688" t="s">
        <v>12611</v>
      </c>
      <c r="AG688">
        <v>94474</v>
      </c>
      <c r="AH688">
        <v>4785</v>
      </c>
      <c r="AI688">
        <v>94.474000000000004</v>
      </c>
      <c r="AJ688">
        <v>1.3291666666666671</v>
      </c>
    </row>
    <row r="689" spans="1:36" x14ac:dyDescent="0.3">
      <c r="A689">
        <v>210684</v>
      </c>
      <c r="B689">
        <v>45000</v>
      </c>
      <c r="C689" t="s">
        <v>136</v>
      </c>
      <c r="D689" s="2" t="s">
        <v>1021</v>
      </c>
      <c r="E689" s="3">
        <v>43841</v>
      </c>
      <c r="F689">
        <v>0.2135900210742154</v>
      </c>
      <c r="G689" t="s">
        <v>4885</v>
      </c>
      <c r="H689">
        <v>26368826</v>
      </c>
      <c r="I689" t="s">
        <v>7360</v>
      </c>
      <c r="J689" t="b">
        <v>0</v>
      </c>
      <c r="K689" t="b">
        <v>0</v>
      </c>
      <c r="L689" t="b">
        <v>0</v>
      </c>
      <c r="M689" t="b">
        <v>0</v>
      </c>
      <c r="N689" t="b">
        <v>0</v>
      </c>
      <c r="O689" t="b">
        <v>0</v>
      </c>
      <c r="P689" t="b">
        <v>1</v>
      </c>
      <c r="Q689" t="b">
        <v>1</v>
      </c>
      <c r="R689" t="s">
        <v>9931</v>
      </c>
      <c r="T689" t="b">
        <v>1</v>
      </c>
      <c r="U689" t="b">
        <v>0</v>
      </c>
      <c r="V689" t="b">
        <v>0</v>
      </c>
      <c r="W689" t="s">
        <v>10845</v>
      </c>
      <c r="X689">
        <v>46.175395700000003</v>
      </c>
      <c r="Y689">
        <v>-73.21841409999999</v>
      </c>
      <c r="Z689" t="s">
        <v>11536</v>
      </c>
      <c r="AA689" t="s">
        <v>11675</v>
      </c>
      <c r="AB689" t="s">
        <v>12372</v>
      </c>
      <c r="AD689" t="s">
        <v>136</v>
      </c>
      <c r="AE689" t="s">
        <v>12481</v>
      </c>
      <c r="AF689" t="s">
        <v>12673</v>
      </c>
      <c r="AG689">
        <v>83505</v>
      </c>
      <c r="AH689">
        <v>3526</v>
      </c>
      <c r="AI689">
        <v>83.504999999999995</v>
      </c>
      <c r="AJ689">
        <v>0.97944444444444445</v>
      </c>
    </row>
    <row r="690" spans="1:36" x14ac:dyDescent="0.3">
      <c r="A690">
        <v>68223</v>
      </c>
      <c r="B690">
        <v>184900</v>
      </c>
      <c r="C690" t="s">
        <v>209</v>
      </c>
      <c r="D690" s="2" t="s">
        <v>1022</v>
      </c>
      <c r="E690" s="3">
        <v>43841</v>
      </c>
      <c r="F690">
        <v>2.7102296879351542</v>
      </c>
      <c r="G690" t="s">
        <v>4886</v>
      </c>
      <c r="H690">
        <v>23309588</v>
      </c>
      <c r="I690" t="s">
        <v>7361</v>
      </c>
      <c r="J690" t="b">
        <v>0</v>
      </c>
      <c r="K690" t="b">
        <v>0</v>
      </c>
      <c r="L690" t="b">
        <v>1</v>
      </c>
      <c r="M690" t="b">
        <v>0</v>
      </c>
      <c r="N690" t="b">
        <v>0</v>
      </c>
      <c r="O690" t="b">
        <v>0</v>
      </c>
      <c r="P690" t="b">
        <v>1</v>
      </c>
      <c r="Q690" t="b">
        <v>0</v>
      </c>
      <c r="R690" t="s">
        <v>10064</v>
      </c>
      <c r="T690" t="b">
        <v>0</v>
      </c>
      <c r="U690" t="b">
        <v>0</v>
      </c>
      <c r="V690" t="b">
        <v>0</v>
      </c>
      <c r="W690" t="s">
        <v>11011</v>
      </c>
      <c r="X690">
        <v>45.134183200000003</v>
      </c>
      <c r="Y690">
        <v>-73.210254199999994</v>
      </c>
      <c r="Z690" t="s">
        <v>11536</v>
      </c>
      <c r="AA690" t="s">
        <v>11842</v>
      </c>
      <c r="AB690" t="s">
        <v>12373</v>
      </c>
      <c r="AC690" t="s">
        <v>209</v>
      </c>
      <c r="AD690" t="s">
        <v>209</v>
      </c>
      <c r="AE690" t="s">
        <v>12475</v>
      </c>
      <c r="AF690" t="s">
        <v>12854</v>
      </c>
      <c r="AG690">
        <v>71723</v>
      </c>
      <c r="AH690">
        <v>3768</v>
      </c>
      <c r="AI690">
        <v>71.722999999999999</v>
      </c>
      <c r="AJ690">
        <v>1.0466666666666671</v>
      </c>
    </row>
    <row r="691" spans="1:36" x14ac:dyDescent="0.3">
      <c r="A691">
        <v>13674</v>
      </c>
      <c r="B691">
        <v>34185</v>
      </c>
      <c r="C691" t="s">
        <v>96</v>
      </c>
      <c r="D691" s="2" t="s">
        <v>1023</v>
      </c>
      <c r="E691" s="3">
        <v>43841</v>
      </c>
      <c r="F691">
        <v>2.5</v>
      </c>
      <c r="G691" t="s">
        <v>4803</v>
      </c>
      <c r="H691">
        <v>21747951</v>
      </c>
      <c r="I691" t="s">
        <v>6873</v>
      </c>
      <c r="J691" t="b">
        <v>0</v>
      </c>
      <c r="K691" t="b">
        <v>0</v>
      </c>
      <c r="L691" t="b">
        <v>0</v>
      </c>
      <c r="M691" t="b">
        <v>0</v>
      </c>
      <c r="N691" t="b">
        <v>0</v>
      </c>
      <c r="O691" t="b">
        <v>0</v>
      </c>
      <c r="P691" t="b">
        <v>1</v>
      </c>
      <c r="Q691" t="b">
        <v>0</v>
      </c>
      <c r="R691" t="s">
        <v>9873</v>
      </c>
      <c r="S691" t="s">
        <v>10658</v>
      </c>
      <c r="T691" t="b">
        <v>0</v>
      </c>
      <c r="U691" t="b">
        <v>0</v>
      </c>
      <c r="V691" t="b">
        <v>0</v>
      </c>
      <c r="W691" t="s">
        <v>10786</v>
      </c>
      <c r="X691">
        <v>46.606622399999999</v>
      </c>
      <c r="Y691">
        <v>-72.719754499999993</v>
      </c>
      <c r="Z691" t="s">
        <v>11536</v>
      </c>
      <c r="AA691" t="s">
        <v>11616</v>
      </c>
      <c r="AB691" t="s">
        <v>12372</v>
      </c>
      <c r="AD691" t="s">
        <v>96</v>
      </c>
      <c r="AE691" t="s">
        <v>10692</v>
      </c>
      <c r="AF691" t="s">
        <v>12613</v>
      </c>
      <c r="AG691">
        <v>164257</v>
      </c>
      <c r="AH691">
        <v>6108</v>
      </c>
      <c r="AI691">
        <v>164.25700000000001</v>
      </c>
      <c r="AJ691">
        <v>1.696666666666667</v>
      </c>
    </row>
    <row r="692" spans="1:36" x14ac:dyDescent="0.3">
      <c r="A692">
        <v>43099</v>
      </c>
      <c r="B692">
        <v>79000</v>
      </c>
      <c r="C692" t="s">
        <v>63</v>
      </c>
      <c r="D692" s="2" t="s">
        <v>1024</v>
      </c>
      <c r="E692" s="3">
        <v>43841</v>
      </c>
      <c r="F692">
        <v>1.8329891644817751</v>
      </c>
      <c r="G692" t="s">
        <v>4887</v>
      </c>
      <c r="H692">
        <v>15239244</v>
      </c>
      <c r="I692" t="s">
        <v>6791</v>
      </c>
      <c r="J692" t="b">
        <v>0</v>
      </c>
      <c r="K692" t="b">
        <v>0</v>
      </c>
      <c r="L692" t="b">
        <v>0</v>
      </c>
      <c r="M692" t="b">
        <v>0</v>
      </c>
      <c r="N692" t="b">
        <v>0</v>
      </c>
      <c r="O692" t="b">
        <v>0</v>
      </c>
      <c r="P692" t="b">
        <v>1</v>
      </c>
      <c r="Q692" t="b">
        <v>0</v>
      </c>
      <c r="R692" t="s">
        <v>9834</v>
      </c>
      <c r="T692" t="b">
        <v>0</v>
      </c>
      <c r="U692" t="b">
        <v>0</v>
      </c>
      <c r="V692" t="b">
        <v>0</v>
      </c>
      <c r="W692" t="s">
        <v>10747</v>
      </c>
      <c r="X692">
        <v>46.080517999999998</v>
      </c>
      <c r="Y692">
        <v>-74.352672599999991</v>
      </c>
      <c r="Z692" t="s">
        <v>11536</v>
      </c>
      <c r="AA692" t="s">
        <v>11577</v>
      </c>
      <c r="AB692" t="s">
        <v>12372</v>
      </c>
      <c r="AD692">
        <v>0</v>
      </c>
      <c r="AE692" t="s">
        <v>12470</v>
      </c>
      <c r="AF692" t="s">
        <v>12571</v>
      </c>
      <c r="AG692">
        <v>101760</v>
      </c>
      <c r="AH692">
        <v>4390</v>
      </c>
      <c r="AI692">
        <v>101.76</v>
      </c>
      <c r="AJ692">
        <v>1.219444444444445</v>
      </c>
    </row>
    <row r="693" spans="1:36" x14ac:dyDescent="0.3">
      <c r="A693">
        <v>740520</v>
      </c>
      <c r="B693">
        <v>2500000</v>
      </c>
      <c r="C693" t="s">
        <v>71</v>
      </c>
      <c r="D693" s="2" t="s">
        <v>1025</v>
      </c>
      <c r="E693" s="3">
        <v>43841</v>
      </c>
      <c r="F693">
        <v>3.3760060498028408</v>
      </c>
      <c r="G693" t="s">
        <v>4888</v>
      </c>
      <c r="H693">
        <v>11094025</v>
      </c>
      <c r="I693" t="s">
        <v>7362</v>
      </c>
      <c r="J693" t="b">
        <v>0</v>
      </c>
      <c r="K693" t="b">
        <v>0</v>
      </c>
      <c r="L693" t="b">
        <v>0</v>
      </c>
      <c r="M693" t="b">
        <v>0</v>
      </c>
      <c r="N693" t="b">
        <v>0</v>
      </c>
      <c r="O693" t="b">
        <v>1</v>
      </c>
      <c r="P693" t="b">
        <v>1</v>
      </c>
      <c r="Q693" t="b">
        <v>1</v>
      </c>
      <c r="R693" t="s">
        <v>10093</v>
      </c>
      <c r="S693" t="s">
        <v>10659</v>
      </c>
      <c r="T693" t="b">
        <v>0</v>
      </c>
      <c r="U693" t="b">
        <v>0</v>
      </c>
      <c r="V693" t="b">
        <v>0</v>
      </c>
      <c r="W693" t="s">
        <v>11012</v>
      </c>
      <c r="X693">
        <v>46.117512499999997</v>
      </c>
      <c r="Y693">
        <v>-74.600538700000001</v>
      </c>
      <c r="Z693" t="s">
        <v>11536</v>
      </c>
      <c r="AA693" t="s">
        <v>11843</v>
      </c>
      <c r="AB693" t="s">
        <v>12372</v>
      </c>
      <c r="AD693" t="s">
        <v>71</v>
      </c>
      <c r="AE693" t="s">
        <v>12473</v>
      </c>
      <c r="AF693" t="s">
        <v>12855</v>
      </c>
      <c r="AG693">
        <v>125934</v>
      </c>
      <c r="AH693">
        <v>5253</v>
      </c>
      <c r="AI693">
        <v>125.934</v>
      </c>
      <c r="AJ693">
        <v>1.4591666666666669</v>
      </c>
    </row>
    <row r="694" spans="1:36" x14ac:dyDescent="0.3">
      <c r="A694">
        <v>63722</v>
      </c>
      <c r="B694">
        <v>169000</v>
      </c>
      <c r="C694" t="s">
        <v>45</v>
      </c>
      <c r="D694" s="2" t="s">
        <v>1026</v>
      </c>
      <c r="E694" s="3">
        <v>43841</v>
      </c>
      <c r="F694">
        <v>2.6521452559555572</v>
      </c>
      <c r="G694" t="s">
        <v>4889</v>
      </c>
      <c r="H694">
        <v>9123713</v>
      </c>
      <c r="I694" t="s">
        <v>7363</v>
      </c>
      <c r="J694" t="b">
        <v>0</v>
      </c>
      <c r="K694" t="b">
        <v>0</v>
      </c>
      <c r="L694" t="b">
        <v>0</v>
      </c>
      <c r="M694" t="b">
        <v>0</v>
      </c>
      <c r="N694" t="b">
        <v>0</v>
      </c>
      <c r="O694" t="b">
        <v>0</v>
      </c>
      <c r="P694" t="b">
        <v>1</v>
      </c>
      <c r="Q694" t="b">
        <v>0</v>
      </c>
      <c r="R694" t="s">
        <v>9805</v>
      </c>
      <c r="T694" t="b">
        <v>0</v>
      </c>
      <c r="U694" t="b">
        <v>0</v>
      </c>
      <c r="V694" t="b">
        <v>0</v>
      </c>
      <c r="W694" t="s">
        <v>10718</v>
      </c>
      <c r="X694">
        <v>45.266877999999998</v>
      </c>
      <c r="Y694">
        <v>-72.380684000000002</v>
      </c>
      <c r="Z694" t="s">
        <v>11536</v>
      </c>
      <c r="AA694" t="s">
        <v>11548</v>
      </c>
      <c r="AB694" t="s">
        <v>12374</v>
      </c>
      <c r="AC694" t="s">
        <v>45</v>
      </c>
      <c r="AD694" t="s">
        <v>12414</v>
      </c>
      <c r="AE694" t="s">
        <v>12469</v>
      </c>
      <c r="AF694" t="s">
        <v>12542</v>
      </c>
      <c r="AG694">
        <v>116516</v>
      </c>
      <c r="AH694">
        <v>5017</v>
      </c>
      <c r="AI694">
        <v>116.51600000000001</v>
      </c>
      <c r="AJ694">
        <v>1.3936111111111109</v>
      </c>
    </row>
    <row r="695" spans="1:36" x14ac:dyDescent="0.3">
      <c r="A695">
        <v>80081</v>
      </c>
      <c r="B695">
        <v>59000</v>
      </c>
      <c r="C695" t="s">
        <v>46</v>
      </c>
      <c r="D695" s="2" t="s">
        <v>1027</v>
      </c>
      <c r="E695" s="3">
        <v>43841</v>
      </c>
      <c r="F695">
        <v>0.73675403653800531</v>
      </c>
      <c r="G695" t="s">
        <v>4308</v>
      </c>
      <c r="H695">
        <v>13984417</v>
      </c>
      <c r="I695" t="s">
        <v>7364</v>
      </c>
      <c r="J695" t="b">
        <v>0</v>
      </c>
      <c r="K695" t="b">
        <v>0</v>
      </c>
      <c r="L695" t="b">
        <v>0</v>
      </c>
      <c r="M695" t="b">
        <v>0</v>
      </c>
      <c r="N695" t="b">
        <v>0</v>
      </c>
      <c r="O695" t="b">
        <v>0</v>
      </c>
      <c r="P695" t="b">
        <v>1</v>
      </c>
      <c r="Q695" t="b">
        <v>1</v>
      </c>
      <c r="R695" t="s">
        <v>9806</v>
      </c>
      <c r="T695" t="b">
        <v>0</v>
      </c>
      <c r="U695" t="b">
        <v>1</v>
      </c>
      <c r="V695" t="b">
        <v>0</v>
      </c>
      <c r="W695" t="s">
        <v>10719</v>
      </c>
      <c r="X695">
        <v>46.110407000000002</v>
      </c>
      <c r="Y695">
        <v>-74.482000999999997</v>
      </c>
      <c r="Z695" t="s">
        <v>11536</v>
      </c>
      <c r="AA695" t="s">
        <v>11549</v>
      </c>
      <c r="AB695" t="s">
        <v>12374</v>
      </c>
      <c r="AC695" t="s">
        <v>12394</v>
      </c>
      <c r="AD695" t="s">
        <v>12415</v>
      </c>
      <c r="AE695" t="s">
        <v>12470</v>
      </c>
      <c r="AF695" t="s">
        <v>12543</v>
      </c>
      <c r="AG695">
        <v>115087</v>
      </c>
      <c r="AH695">
        <v>4691</v>
      </c>
      <c r="AI695">
        <v>115.087</v>
      </c>
      <c r="AJ695">
        <v>1.3030555555555561</v>
      </c>
    </row>
    <row r="696" spans="1:36" x14ac:dyDescent="0.3">
      <c r="A696">
        <v>43056</v>
      </c>
      <c r="B696">
        <v>45000</v>
      </c>
      <c r="C696" t="s">
        <v>38</v>
      </c>
      <c r="D696" s="2" t="s">
        <v>1028</v>
      </c>
      <c r="E696" s="3">
        <v>43841</v>
      </c>
      <c r="F696">
        <v>1.0451505016722411</v>
      </c>
      <c r="G696" t="s">
        <v>4890</v>
      </c>
      <c r="H696">
        <v>20376603</v>
      </c>
      <c r="I696" t="s">
        <v>6791</v>
      </c>
      <c r="J696" t="b">
        <v>0</v>
      </c>
      <c r="K696" t="b">
        <v>0</v>
      </c>
      <c r="L696" t="b">
        <v>0</v>
      </c>
      <c r="M696" t="b">
        <v>0</v>
      </c>
      <c r="N696" t="b">
        <v>0</v>
      </c>
      <c r="O696" t="b">
        <v>0</v>
      </c>
      <c r="P696" t="b">
        <v>1</v>
      </c>
      <c r="Q696" t="b">
        <v>0</v>
      </c>
      <c r="R696" t="s">
        <v>9798</v>
      </c>
      <c r="T696" t="b">
        <v>0</v>
      </c>
      <c r="U696" t="b">
        <v>0</v>
      </c>
      <c r="V696" t="b">
        <v>0</v>
      </c>
      <c r="W696" t="s">
        <v>10711</v>
      </c>
      <c r="X696">
        <v>46.333444900000003</v>
      </c>
      <c r="Y696">
        <v>-73.48036239999999</v>
      </c>
      <c r="Z696" t="s">
        <v>11536</v>
      </c>
      <c r="AA696" t="s">
        <v>11541</v>
      </c>
      <c r="AB696" t="s">
        <v>12374</v>
      </c>
      <c r="AC696" t="s">
        <v>38</v>
      </c>
      <c r="AD696" t="s">
        <v>38</v>
      </c>
      <c r="AE696" t="s">
        <v>12465</v>
      </c>
      <c r="AF696" t="s">
        <v>12535</v>
      </c>
      <c r="AG696">
        <v>111420</v>
      </c>
      <c r="AH696">
        <v>4864</v>
      </c>
      <c r="AI696">
        <v>111.42</v>
      </c>
      <c r="AJ696">
        <v>1.3511111111111109</v>
      </c>
    </row>
    <row r="697" spans="1:36" x14ac:dyDescent="0.3">
      <c r="A697">
        <v>83711</v>
      </c>
      <c r="B697">
        <v>129000</v>
      </c>
      <c r="C697" t="s">
        <v>73</v>
      </c>
      <c r="D697" s="2" t="s">
        <v>1029</v>
      </c>
      <c r="E697" s="3">
        <v>43841</v>
      </c>
      <c r="F697">
        <v>1.5410161149669701</v>
      </c>
      <c r="G697" t="s">
        <v>4891</v>
      </c>
      <c r="H697">
        <v>24153724</v>
      </c>
      <c r="I697" t="s">
        <v>7365</v>
      </c>
      <c r="J697" t="b">
        <v>0</v>
      </c>
      <c r="K697" t="b">
        <v>0</v>
      </c>
      <c r="L697" t="b">
        <v>0</v>
      </c>
      <c r="M697" t="b">
        <v>0</v>
      </c>
      <c r="N697" t="b">
        <v>0</v>
      </c>
      <c r="O697" t="b">
        <v>0</v>
      </c>
      <c r="P697" t="b">
        <v>1</v>
      </c>
      <c r="Q697" t="b">
        <v>1</v>
      </c>
      <c r="R697" t="s">
        <v>9836</v>
      </c>
      <c r="T697" t="b">
        <v>0</v>
      </c>
      <c r="U697" t="b">
        <v>0</v>
      </c>
      <c r="V697" t="b">
        <v>1</v>
      </c>
      <c r="W697" t="s">
        <v>10749</v>
      </c>
      <c r="X697">
        <v>46.027940399999999</v>
      </c>
      <c r="Y697">
        <v>-74.063696699999994</v>
      </c>
      <c r="Z697" t="s">
        <v>11536</v>
      </c>
      <c r="AA697" t="s">
        <v>11579</v>
      </c>
      <c r="AB697" t="s">
        <v>12374</v>
      </c>
      <c r="AD697" t="s">
        <v>73</v>
      </c>
      <c r="AE697" t="s">
        <v>12471</v>
      </c>
      <c r="AF697" t="s">
        <v>12573</v>
      </c>
      <c r="AG697">
        <v>87406</v>
      </c>
      <c r="AH697">
        <v>3858</v>
      </c>
      <c r="AI697">
        <v>87.406000000000006</v>
      </c>
      <c r="AJ697">
        <v>1.071666666666667</v>
      </c>
    </row>
    <row r="698" spans="1:36" x14ac:dyDescent="0.3">
      <c r="A698">
        <v>74025</v>
      </c>
      <c r="B698">
        <v>55000</v>
      </c>
      <c r="C698" t="s">
        <v>46</v>
      </c>
      <c r="D698" s="2" t="s">
        <v>1030</v>
      </c>
      <c r="E698" s="3">
        <v>43841</v>
      </c>
      <c r="F698">
        <v>0.74299223235393452</v>
      </c>
      <c r="G698" t="s">
        <v>4892</v>
      </c>
      <c r="H698">
        <v>24722060</v>
      </c>
      <c r="I698" t="s">
        <v>7366</v>
      </c>
      <c r="J698" t="b">
        <v>0</v>
      </c>
      <c r="K698" t="b">
        <v>0</v>
      </c>
      <c r="L698" t="b">
        <v>0</v>
      </c>
      <c r="M698" t="b">
        <v>0</v>
      </c>
      <c r="N698" t="b">
        <v>0</v>
      </c>
      <c r="O698" t="b">
        <v>0</v>
      </c>
      <c r="P698" t="b">
        <v>1</v>
      </c>
      <c r="Q698" t="b">
        <v>0</v>
      </c>
      <c r="R698" t="s">
        <v>9863</v>
      </c>
      <c r="T698" t="b">
        <v>0</v>
      </c>
      <c r="U698" t="b">
        <v>0</v>
      </c>
      <c r="V698" t="b">
        <v>0</v>
      </c>
      <c r="W698" t="s">
        <v>10719</v>
      </c>
      <c r="X698">
        <v>46.110407000000002</v>
      </c>
      <c r="Y698">
        <v>-74.482000999999997</v>
      </c>
      <c r="Z698" t="s">
        <v>11536</v>
      </c>
      <c r="AA698" t="s">
        <v>11549</v>
      </c>
      <c r="AB698" t="s">
        <v>12374</v>
      </c>
      <c r="AC698" t="s">
        <v>12394</v>
      </c>
      <c r="AD698" t="s">
        <v>12415</v>
      </c>
      <c r="AE698" t="s">
        <v>12470</v>
      </c>
      <c r="AF698" t="s">
        <v>12856</v>
      </c>
      <c r="AG698">
        <v>115087</v>
      </c>
      <c r="AH698">
        <v>4691</v>
      </c>
      <c r="AI698">
        <v>115.087</v>
      </c>
      <c r="AJ698">
        <v>1.3030555555555561</v>
      </c>
    </row>
    <row r="699" spans="1:36" x14ac:dyDescent="0.3">
      <c r="A699">
        <v>90264</v>
      </c>
      <c r="B699">
        <v>205000</v>
      </c>
      <c r="C699" t="s">
        <v>38</v>
      </c>
      <c r="D699" s="2" t="s">
        <v>1031</v>
      </c>
      <c r="E699" s="3">
        <v>43841</v>
      </c>
      <c r="F699">
        <v>2.271115837986351</v>
      </c>
      <c r="G699" t="s">
        <v>4893</v>
      </c>
      <c r="H699">
        <v>17070166</v>
      </c>
      <c r="I699" t="s">
        <v>7367</v>
      </c>
      <c r="J699" t="b">
        <v>0</v>
      </c>
      <c r="K699" t="b">
        <v>0</v>
      </c>
      <c r="L699" t="b">
        <v>0</v>
      </c>
      <c r="M699" t="b">
        <v>0</v>
      </c>
      <c r="N699" t="b">
        <v>0</v>
      </c>
      <c r="O699" t="b">
        <v>0</v>
      </c>
      <c r="P699" t="b">
        <v>1</v>
      </c>
      <c r="Q699" t="b">
        <v>0</v>
      </c>
      <c r="R699" t="s">
        <v>9798</v>
      </c>
      <c r="T699" t="b">
        <v>1</v>
      </c>
      <c r="U699" t="b">
        <v>0</v>
      </c>
      <c r="V699" t="b">
        <v>1</v>
      </c>
      <c r="W699" t="s">
        <v>10711</v>
      </c>
      <c r="X699">
        <v>46.333444900000003</v>
      </c>
      <c r="Y699">
        <v>-73.48036239999999</v>
      </c>
      <c r="Z699" t="s">
        <v>11536</v>
      </c>
      <c r="AA699" t="s">
        <v>11541</v>
      </c>
      <c r="AB699" t="s">
        <v>12374</v>
      </c>
      <c r="AC699" t="s">
        <v>38</v>
      </c>
      <c r="AD699" t="s">
        <v>38</v>
      </c>
      <c r="AE699" t="s">
        <v>12465</v>
      </c>
      <c r="AF699" t="s">
        <v>12535</v>
      </c>
      <c r="AG699">
        <v>111420</v>
      </c>
      <c r="AH699">
        <v>4864</v>
      </c>
      <c r="AI699">
        <v>111.42</v>
      </c>
      <c r="AJ699">
        <v>1.3511111111111109</v>
      </c>
    </row>
    <row r="700" spans="1:36" x14ac:dyDescent="0.3">
      <c r="A700">
        <v>43284</v>
      </c>
      <c r="B700">
        <v>124000</v>
      </c>
      <c r="C700" t="s">
        <v>63</v>
      </c>
      <c r="D700" s="2" t="s">
        <v>1032</v>
      </c>
      <c r="E700" s="3">
        <v>43841</v>
      </c>
      <c r="F700">
        <v>2.8647999260696788</v>
      </c>
      <c r="G700" t="s">
        <v>4894</v>
      </c>
      <c r="H700">
        <v>13566911</v>
      </c>
      <c r="I700" t="s">
        <v>7368</v>
      </c>
      <c r="J700" t="b">
        <v>0</v>
      </c>
      <c r="K700" t="b">
        <v>0</v>
      </c>
      <c r="L700" t="b">
        <v>0</v>
      </c>
      <c r="M700" t="b">
        <v>0</v>
      </c>
      <c r="N700" t="b">
        <v>0</v>
      </c>
      <c r="O700" t="b">
        <v>0</v>
      </c>
      <c r="P700" t="b">
        <v>1</v>
      </c>
      <c r="Q700" t="b">
        <v>0</v>
      </c>
      <c r="R700" t="s">
        <v>10094</v>
      </c>
      <c r="T700" t="b">
        <v>0</v>
      </c>
      <c r="U700" t="b">
        <v>0</v>
      </c>
      <c r="V700" t="b">
        <v>0</v>
      </c>
      <c r="W700" t="s">
        <v>11013</v>
      </c>
      <c r="X700">
        <v>46.043143999999998</v>
      </c>
      <c r="Y700">
        <v>-74.266615899999991</v>
      </c>
      <c r="Z700" t="s">
        <v>11536</v>
      </c>
      <c r="AA700" t="s">
        <v>11844</v>
      </c>
      <c r="AB700" t="s">
        <v>12372</v>
      </c>
      <c r="AD700" t="s">
        <v>63</v>
      </c>
      <c r="AE700" t="s">
        <v>12473</v>
      </c>
      <c r="AF700" t="s">
        <v>12857</v>
      </c>
      <c r="AG700">
        <v>93795</v>
      </c>
      <c r="AH700">
        <v>3992</v>
      </c>
      <c r="AI700">
        <v>93.795000000000002</v>
      </c>
      <c r="AJ700">
        <v>1.108888888888889</v>
      </c>
    </row>
    <row r="701" spans="1:36" x14ac:dyDescent="0.3">
      <c r="A701">
        <v>3386903</v>
      </c>
      <c r="B701">
        <v>5250000</v>
      </c>
      <c r="C701" t="s">
        <v>210</v>
      </c>
      <c r="D701" s="2" t="s">
        <v>1033</v>
      </c>
      <c r="E701" s="3">
        <v>43841</v>
      </c>
      <c r="F701">
        <v>1.550088679835236</v>
      </c>
      <c r="G701" t="s">
        <v>4895</v>
      </c>
      <c r="H701">
        <v>25630485</v>
      </c>
      <c r="I701" t="s">
        <v>7369</v>
      </c>
      <c r="J701" t="b">
        <v>1</v>
      </c>
      <c r="K701" t="b">
        <v>0</v>
      </c>
      <c r="L701" t="b">
        <v>0</v>
      </c>
      <c r="M701" t="b">
        <v>0</v>
      </c>
      <c r="N701" t="b">
        <v>0</v>
      </c>
      <c r="O701" t="b">
        <v>0</v>
      </c>
      <c r="P701" t="b">
        <v>1</v>
      </c>
      <c r="Q701" t="b">
        <v>0</v>
      </c>
      <c r="R701" t="s">
        <v>10095</v>
      </c>
      <c r="T701" t="b">
        <v>0</v>
      </c>
      <c r="U701" t="b">
        <v>0</v>
      </c>
      <c r="V701" t="b">
        <v>0</v>
      </c>
      <c r="W701" t="s">
        <v>11014</v>
      </c>
      <c r="X701">
        <v>45.185699999999997</v>
      </c>
      <c r="Y701">
        <v>-73.425600000000003</v>
      </c>
      <c r="Z701" t="s">
        <v>11536</v>
      </c>
      <c r="AA701" t="s">
        <v>11845</v>
      </c>
      <c r="AB701" t="s">
        <v>12374</v>
      </c>
      <c r="AC701" t="s">
        <v>210</v>
      </c>
      <c r="AD701" t="s">
        <v>210</v>
      </c>
      <c r="AE701" t="s">
        <v>12520</v>
      </c>
      <c r="AF701" t="s">
        <v>12858</v>
      </c>
      <c r="AG701">
        <v>54447</v>
      </c>
      <c r="AH701">
        <v>2876</v>
      </c>
      <c r="AI701">
        <v>54.447000000000003</v>
      </c>
      <c r="AJ701">
        <v>0.79888888888888887</v>
      </c>
    </row>
    <row r="702" spans="1:36" x14ac:dyDescent="0.3">
      <c r="A702">
        <v>160186</v>
      </c>
      <c r="B702">
        <v>75000</v>
      </c>
      <c r="C702" t="s">
        <v>71</v>
      </c>
      <c r="D702" s="2" t="s">
        <v>1034</v>
      </c>
      <c r="E702" s="3">
        <v>43841</v>
      </c>
      <c r="F702">
        <v>0.46820571086112389</v>
      </c>
      <c r="G702" t="s">
        <v>4896</v>
      </c>
      <c r="H702">
        <v>18153882</v>
      </c>
      <c r="I702" t="s">
        <v>7370</v>
      </c>
      <c r="J702" t="b">
        <v>0</v>
      </c>
      <c r="K702" t="b">
        <v>0</v>
      </c>
      <c r="L702" t="b">
        <v>0</v>
      </c>
      <c r="M702" t="b">
        <v>0</v>
      </c>
      <c r="N702" t="b">
        <v>0</v>
      </c>
      <c r="O702" t="b">
        <v>0</v>
      </c>
      <c r="P702" t="b">
        <v>1</v>
      </c>
      <c r="Q702" t="b">
        <v>0</v>
      </c>
      <c r="R702" t="s">
        <v>10096</v>
      </c>
      <c r="S702" t="s">
        <v>10649</v>
      </c>
      <c r="T702" t="b">
        <v>0</v>
      </c>
      <c r="U702" t="b">
        <v>1</v>
      </c>
      <c r="V702" t="b">
        <v>1</v>
      </c>
      <c r="W702" t="s">
        <v>11015</v>
      </c>
      <c r="X702">
        <v>46.119409099999999</v>
      </c>
      <c r="Y702">
        <v>-74.596568900000008</v>
      </c>
      <c r="Z702" t="s">
        <v>11536</v>
      </c>
      <c r="AA702" t="s">
        <v>11846</v>
      </c>
      <c r="AB702" t="s">
        <v>12372</v>
      </c>
      <c r="AD702" t="s">
        <v>71</v>
      </c>
      <c r="AE702" t="s">
        <v>12473</v>
      </c>
      <c r="AF702" t="s">
        <v>12859</v>
      </c>
      <c r="AG702">
        <v>124765</v>
      </c>
      <c r="AH702">
        <v>5215</v>
      </c>
      <c r="AI702">
        <v>124.765</v>
      </c>
      <c r="AJ702">
        <v>1.4486111111111111</v>
      </c>
    </row>
    <row r="703" spans="1:36" x14ac:dyDescent="0.3">
      <c r="A703">
        <v>68651</v>
      </c>
      <c r="B703">
        <v>159000</v>
      </c>
      <c r="C703" t="s">
        <v>45</v>
      </c>
      <c r="D703" s="2" t="s">
        <v>1035</v>
      </c>
      <c r="E703" s="3">
        <v>43841</v>
      </c>
      <c r="F703">
        <v>2.316062402586998</v>
      </c>
      <c r="G703" t="s">
        <v>4897</v>
      </c>
      <c r="H703">
        <v>24853121</v>
      </c>
      <c r="I703" t="s">
        <v>7371</v>
      </c>
      <c r="J703" t="b">
        <v>0</v>
      </c>
      <c r="K703" t="b">
        <v>0</v>
      </c>
      <c r="L703" t="b">
        <v>0</v>
      </c>
      <c r="M703" t="b">
        <v>0</v>
      </c>
      <c r="N703" t="b">
        <v>0</v>
      </c>
      <c r="O703" t="b">
        <v>0</v>
      </c>
      <c r="P703" t="b">
        <v>1</v>
      </c>
      <c r="Q703" t="b">
        <v>0</v>
      </c>
      <c r="R703" t="s">
        <v>9805</v>
      </c>
      <c r="T703" t="b">
        <v>0</v>
      </c>
      <c r="U703" t="b">
        <v>0</v>
      </c>
      <c r="V703" t="b">
        <v>0</v>
      </c>
      <c r="W703" t="s">
        <v>10718</v>
      </c>
      <c r="X703">
        <v>45.266877999999998</v>
      </c>
      <c r="Y703">
        <v>-72.380684000000002</v>
      </c>
      <c r="Z703" t="s">
        <v>11536</v>
      </c>
      <c r="AA703" t="s">
        <v>11548</v>
      </c>
      <c r="AB703" t="s">
        <v>12374</v>
      </c>
      <c r="AC703" t="s">
        <v>45</v>
      </c>
      <c r="AD703" t="s">
        <v>12414</v>
      </c>
      <c r="AE703" t="s">
        <v>12469</v>
      </c>
      <c r="AF703" t="s">
        <v>12542</v>
      </c>
      <c r="AG703">
        <v>116516</v>
      </c>
      <c r="AH703">
        <v>5017</v>
      </c>
      <c r="AI703">
        <v>116.51600000000001</v>
      </c>
      <c r="AJ703">
        <v>1.3936111111111109</v>
      </c>
    </row>
    <row r="704" spans="1:36" x14ac:dyDescent="0.3">
      <c r="A704">
        <v>32799</v>
      </c>
      <c r="B704">
        <v>79000</v>
      </c>
      <c r="C704" t="s">
        <v>157</v>
      </c>
      <c r="D704" s="2" t="s">
        <v>1036</v>
      </c>
      <c r="E704" s="3">
        <v>43841</v>
      </c>
      <c r="F704">
        <v>2.4086100185981278</v>
      </c>
      <c r="G704" t="s">
        <v>4898</v>
      </c>
      <c r="H704">
        <v>27924680</v>
      </c>
      <c r="I704" t="s">
        <v>7372</v>
      </c>
      <c r="J704" t="b">
        <v>0</v>
      </c>
      <c r="K704" t="b">
        <v>0</v>
      </c>
      <c r="L704" t="b">
        <v>0</v>
      </c>
      <c r="M704" t="b">
        <v>0</v>
      </c>
      <c r="N704" t="b">
        <v>0</v>
      </c>
      <c r="O704" t="b">
        <v>0</v>
      </c>
      <c r="P704" t="b">
        <v>1</v>
      </c>
      <c r="Q704" t="b">
        <v>0</v>
      </c>
      <c r="R704" t="s">
        <v>9999</v>
      </c>
      <c r="T704" t="b">
        <v>0</v>
      </c>
      <c r="U704" t="b">
        <v>0</v>
      </c>
      <c r="V704" t="b">
        <v>0</v>
      </c>
      <c r="W704" t="s">
        <v>10915</v>
      </c>
      <c r="X704">
        <v>45.900942299999997</v>
      </c>
      <c r="Y704">
        <v>-74.18585019999999</v>
      </c>
      <c r="Z704" t="s">
        <v>11536</v>
      </c>
      <c r="AA704" t="s">
        <v>11746</v>
      </c>
      <c r="AB704" t="s">
        <v>12372</v>
      </c>
      <c r="AD704" t="s">
        <v>157</v>
      </c>
      <c r="AE704" t="s">
        <v>12471</v>
      </c>
      <c r="AF704" t="s">
        <v>12750</v>
      </c>
      <c r="AG704">
        <v>72778</v>
      </c>
      <c r="AH704">
        <v>3559</v>
      </c>
      <c r="AI704">
        <v>72.778000000000006</v>
      </c>
      <c r="AJ704">
        <v>0.98861111111111111</v>
      </c>
    </row>
    <row r="705" spans="1:36" x14ac:dyDescent="0.3">
      <c r="A705">
        <v>39007</v>
      </c>
      <c r="B705">
        <v>68500</v>
      </c>
      <c r="C705" t="s">
        <v>96</v>
      </c>
      <c r="D705" s="2" t="s">
        <v>1037</v>
      </c>
      <c r="E705" s="3">
        <v>43841</v>
      </c>
      <c r="F705">
        <v>1.756095059861051</v>
      </c>
      <c r="G705" t="s">
        <v>4383</v>
      </c>
      <c r="H705">
        <v>23774326</v>
      </c>
      <c r="I705" t="s">
        <v>6791</v>
      </c>
      <c r="J705" t="b">
        <v>0</v>
      </c>
      <c r="K705" t="b">
        <v>0</v>
      </c>
      <c r="L705" t="b">
        <v>0</v>
      </c>
      <c r="M705" t="b">
        <v>0</v>
      </c>
      <c r="N705" t="b">
        <v>0</v>
      </c>
      <c r="O705" t="b">
        <v>0</v>
      </c>
      <c r="P705" t="b">
        <v>1</v>
      </c>
      <c r="Q705" t="b">
        <v>0</v>
      </c>
      <c r="R705" t="s">
        <v>9868</v>
      </c>
      <c r="S705" t="s">
        <v>10655</v>
      </c>
      <c r="T705" t="b">
        <v>1</v>
      </c>
      <c r="U705" t="b">
        <v>0</v>
      </c>
      <c r="V705" t="b">
        <v>0</v>
      </c>
      <c r="W705" t="s">
        <v>10781</v>
      </c>
      <c r="X705">
        <v>46.579997900000002</v>
      </c>
      <c r="Y705">
        <v>-72.636442299999999</v>
      </c>
      <c r="Z705" t="s">
        <v>11536</v>
      </c>
      <c r="AA705" t="s">
        <v>11611</v>
      </c>
      <c r="AB705" t="s">
        <v>12372</v>
      </c>
      <c r="AD705">
        <v>0</v>
      </c>
      <c r="AE705" t="s">
        <v>10692</v>
      </c>
      <c r="AF705" t="s">
        <v>12607</v>
      </c>
      <c r="AG705">
        <v>170004</v>
      </c>
      <c r="AH705">
        <v>6593</v>
      </c>
      <c r="AI705">
        <v>170.00399999999999</v>
      </c>
      <c r="AJ705">
        <v>1.831388888888889</v>
      </c>
    </row>
    <row r="706" spans="1:36" x14ac:dyDescent="0.3">
      <c r="A706">
        <v>9888120</v>
      </c>
      <c r="B706">
        <v>187000</v>
      </c>
      <c r="C706" t="s">
        <v>211</v>
      </c>
      <c r="D706" s="2" t="s">
        <v>1038</v>
      </c>
      <c r="E706" s="3">
        <v>43841</v>
      </c>
      <c r="F706">
        <v>1.8911582788234769E-2</v>
      </c>
      <c r="G706" t="s">
        <v>4899</v>
      </c>
      <c r="H706">
        <v>23486477</v>
      </c>
      <c r="I706" t="s">
        <v>7373</v>
      </c>
      <c r="J706" t="b">
        <v>0</v>
      </c>
      <c r="K706" t="b">
        <v>0</v>
      </c>
      <c r="L706" t="b">
        <v>0</v>
      </c>
      <c r="M706" t="b">
        <v>0</v>
      </c>
      <c r="N706" t="b">
        <v>0</v>
      </c>
      <c r="O706" t="b">
        <v>0</v>
      </c>
      <c r="P706" t="b">
        <v>1</v>
      </c>
      <c r="Q706" t="b">
        <v>0</v>
      </c>
      <c r="R706" t="s">
        <v>9822</v>
      </c>
      <c r="T706" t="b">
        <v>0</v>
      </c>
      <c r="U706" t="b">
        <v>0</v>
      </c>
      <c r="V706" t="b">
        <v>0</v>
      </c>
      <c r="W706" t="s">
        <v>11016</v>
      </c>
      <c r="X706">
        <v>45.886285000000001</v>
      </c>
      <c r="Y706">
        <v>-75.056771999999995</v>
      </c>
      <c r="Z706" t="s">
        <v>11536</v>
      </c>
      <c r="AA706" t="s">
        <v>11847</v>
      </c>
      <c r="AB706" t="s">
        <v>12374</v>
      </c>
      <c r="AC706" t="s">
        <v>211</v>
      </c>
      <c r="AD706" t="s">
        <v>211</v>
      </c>
      <c r="AE706" t="s">
        <v>12508</v>
      </c>
      <c r="AF706" t="s">
        <v>12860</v>
      </c>
      <c r="AG706">
        <v>156491</v>
      </c>
      <c r="AH706">
        <v>6426</v>
      </c>
      <c r="AI706">
        <v>156.49100000000001</v>
      </c>
      <c r="AJ706">
        <v>1.7849999999999999</v>
      </c>
    </row>
    <row r="707" spans="1:36" x14ac:dyDescent="0.3">
      <c r="A707">
        <v>6391</v>
      </c>
      <c r="B707">
        <v>14381</v>
      </c>
      <c r="C707" t="s">
        <v>96</v>
      </c>
      <c r="D707" s="2" t="s">
        <v>1039</v>
      </c>
      <c r="E707" s="3">
        <v>43841</v>
      </c>
      <c r="F707">
        <v>2.2501955875449848</v>
      </c>
      <c r="G707" t="s">
        <v>4394</v>
      </c>
      <c r="H707">
        <v>27157963</v>
      </c>
      <c r="I707" t="s">
        <v>6873</v>
      </c>
      <c r="J707" t="b">
        <v>0</v>
      </c>
      <c r="K707" t="b">
        <v>0</v>
      </c>
      <c r="L707" t="b">
        <v>0</v>
      </c>
      <c r="M707" t="b">
        <v>0</v>
      </c>
      <c r="N707" t="b">
        <v>0</v>
      </c>
      <c r="O707" t="b">
        <v>0</v>
      </c>
      <c r="P707" t="b">
        <v>1</v>
      </c>
      <c r="Q707" t="b">
        <v>0</v>
      </c>
      <c r="R707" t="s">
        <v>9873</v>
      </c>
      <c r="S707" t="s">
        <v>10658</v>
      </c>
      <c r="T707" t="b">
        <v>0</v>
      </c>
      <c r="U707" t="b">
        <v>0</v>
      </c>
      <c r="V707" t="b">
        <v>0</v>
      </c>
      <c r="W707" t="s">
        <v>10786</v>
      </c>
      <c r="X707">
        <v>46.606622399999999</v>
      </c>
      <c r="Y707">
        <v>-72.719754499999993</v>
      </c>
      <c r="Z707" t="s">
        <v>11536</v>
      </c>
      <c r="AA707" t="s">
        <v>11616</v>
      </c>
      <c r="AB707" t="s">
        <v>12372</v>
      </c>
      <c r="AD707" t="s">
        <v>96</v>
      </c>
      <c r="AE707" t="s">
        <v>10692</v>
      </c>
      <c r="AF707" t="s">
        <v>12613</v>
      </c>
      <c r="AG707">
        <v>164257</v>
      </c>
      <c r="AH707">
        <v>6108</v>
      </c>
      <c r="AI707">
        <v>164.25700000000001</v>
      </c>
      <c r="AJ707">
        <v>1.696666666666667</v>
      </c>
    </row>
    <row r="708" spans="1:36" x14ac:dyDescent="0.3">
      <c r="A708">
        <v>17994</v>
      </c>
      <c r="B708">
        <v>12900</v>
      </c>
      <c r="C708" t="s">
        <v>55</v>
      </c>
      <c r="D708" s="2" t="s">
        <v>1040</v>
      </c>
      <c r="E708" s="3">
        <v>43841</v>
      </c>
      <c r="F708">
        <v>0.71690563521173722</v>
      </c>
      <c r="G708" t="s">
        <v>4900</v>
      </c>
      <c r="H708">
        <v>23584570</v>
      </c>
      <c r="I708" t="s">
        <v>6791</v>
      </c>
      <c r="J708" t="b">
        <v>0</v>
      </c>
      <c r="K708" t="b">
        <v>0</v>
      </c>
      <c r="L708" t="b">
        <v>0</v>
      </c>
      <c r="M708" t="b">
        <v>0</v>
      </c>
      <c r="N708" t="b">
        <v>0</v>
      </c>
      <c r="O708" t="b">
        <v>0</v>
      </c>
      <c r="P708" t="b">
        <v>1</v>
      </c>
      <c r="Q708" t="b">
        <v>1</v>
      </c>
      <c r="R708" t="s">
        <v>9863</v>
      </c>
      <c r="T708" t="b">
        <v>0</v>
      </c>
      <c r="U708" t="b">
        <v>0</v>
      </c>
      <c r="V708" t="b">
        <v>0</v>
      </c>
      <c r="W708" t="s">
        <v>10776</v>
      </c>
      <c r="X708">
        <v>46.161167499999998</v>
      </c>
      <c r="Y708">
        <v>-74.475317599999997</v>
      </c>
      <c r="Z708" t="s">
        <v>11536</v>
      </c>
      <c r="AA708" t="s">
        <v>11606</v>
      </c>
      <c r="AB708" t="s">
        <v>12372</v>
      </c>
      <c r="AD708" t="s">
        <v>55</v>
      </c>
      <c r="AE708" t="s">
        <v>12470</v>
      </c>
      <c r="AF708" t="s">
        <v>12601</v>
      </c>
      <c r="AG708">
        <v>120544</v>
      </c>
      <c r="AH708">
        <v>5118</v>
      </c>
      <c r="AI708">
        <v>120.544</v>
      </c>
      <c r="AJ708">
        <v>1.4216666666666671</v>
      </c>
    </row>
    <row r="709" spans="1:36" x14ac:dyDescent="0.3">
      <c r="A709">
        <v>47922</v>
      </c>
      <c r="B709">
        <v>235000</v>
      </c>
      <c r="C709" t="s">
        <v>186</v>
      </c>
      <c r="D709" s="2" t="s">
        <v>1041</v>
      </c>
      <c r="E709" s="3">
        <v>43841</v>
      </c>
      <c r="F709">
        <v>4.9038020116021874</v>
      </c>
      <c r="G709" t="s">
        <v>4901</v>
      </c>
      <c r="H709">
        <v>15727758</v>
      </c>
      <c r="I709" t="s">
        <v>7374</v>
      </c>
      <c r="J709" t="b">
        <v>0</v>
      </c>
      <c r="K709" t="b">
        <v>0</v>
      </c>
      <c r="L709" t="b">
        <v>0</v>
      </c>
      <c r="M709" t="b">
        <v>0</v>
      </c>
      <c r="N709" t="b">
        <v>0</v>
      </c>
      <c r="O709" t="b">
        <v>0</v>
      </c>
      <c r="P709" t="b">
        <v>1</v>
      </c>
      <c r="Q709" t="b">
        <v>0</v>
      </c>
      <c r="R709" t="s">
        <v>10097</v>
      </c>
      <c r="S709" t="s">
        <v>10679</v>
      </c>
      <c r="T709" t="b">
        <v>0</v>
      </c>
      <c r="U709" t="b">
        <v>0</v>
      </c>
      <c r="V709" t="b">
        <v>0</v>
      </c>
      <c r="W709" t="s">
        <v>11017</v>
      </c>
      <c r="X709">
        <v>45.393016600000003</v>
      </c>
      <c r="Y709">
        <v>-74.072055800000001</v>
      </c>
      <c r="Z709" t="s">
        <v>11536</v>
      </c>
      <c r="AA709" t="s">
        <v>11848</v>
      </c>
      <c r="AB709" t="s">
        <v>12372</v>
      </c>
      <c r="AD709" t="s">
        <v>186</v>
      </c>
      <c r="AE709" t="s">
        <v>12506</v>
      </c>
      <c r="AF709" t="s">
        <v>12861</v>
      </c>
      <c r="AG709">
        <v>48052</v>
      </c>
      <c r="AH709">
        <v>2572</v>
      </c>
      <c r="AI709">
        <v>48.052</v>
      </c>
      <c r="AJ709">
        <v>0.71444444444444444</v>
      </c>
    </row>
    <row r="710" spans="1:36" x14ac:dyDescent="0.3">
      <c r="A710">
        <v>14000</v>
      </c>
      <c r="B710">
        <v>39500</v>
      </c>
      <c r="C710" t="s">
        <v>114</v>
      </c>
      <c r="D710" s="2" t="s">
        <v>1042</v>
      </c>
      <c r="E710" s="3">
        <v>43841</v>
      </c>
      <c r="F710">
        <v>2.8214285714285721</v>
      </c>
      <c r="G710" t="s">
        <v>4902</v>
      </c>
      <c r="H710">
        <v>11402126</v>
      </c>
      <c r="I710" t="s">
        <v>6791</v>
      </c>
      <c r="J710" t="b">
        <v>0</v>
      </c>
      <c r="K710" t="b">
        <v>0</v>
      </c>
      <c r="L710" t="b">
        <v>0</v>
      </c>
      <c r="M710" t="b">
        <v>0</v>
      </c>
      <c r="N710" t="b">
        <v>0</v>
      </c>
      <c r="O710" t="b">
        <v>0</v>
      </c>
      <c r="P710" t="b">
        <v>1</v>
      </c>
      <c r="Q710" t="b">
        <v>0</v>
      </c>
      <c r="R710" t="s">
        <v>9892</v>
      </c>
      <c r="T710" t="b">
        <v>0</v>
      </c>
      <c r="U710" t="b">
        <v>0</v>
      </c>
      <c r="V710" t="b">
        <v>0</v>
      </c>
      <c r="W710" t="s">
        <v>10806</v>
      </c>
      <c r="X710">
        <v>46.030640899999987</v>
      </c>
      <c r="Y710">
        <v>-74.2062837</v>
      </c>
      <c r="Z710" t="s">
        <v>11536</v>
      </c>
      <c r="AA710" t="s">
        <v>11636</v>
      </c>
      <c r="AB710" t="s">
        <v>12374</v>
      </c>
      <c r="AD710" t="s">
        <v>114</v>
      </c>
      <c r="AE710" t="s">
        <v>12473</v>
      </c>
      <c r="AF710" t="s">
        <v>12634</v>
      </c>
      <c r="AG710">
        <v>88745</v>
      </c>
      <c r="AH710">
        <v>3969</v>
      </c>
      <c r="AI710">
        <v>88.745000000000005</v>
      </c>
      <c r="AJ710">
        <v>1.1025</v>
      </c>
    </row>
    <row r="711" spans="1:36" x14ac:dyDescent="0.3">
      <c r="A711">
        <v>22497</v>
      </c>
      <c r="B711">
        <v>18000</v>
      </c>
      <c r="C711" t="s">
        <v>201</v>
      </c>
      <c r="D711" s="2" t="s">
        <v>1043</v>
      </c>
      <c r="E711" s="3">
        <v>43841</v>
      </c>
      <c r="F711">
        <v>0.8001066808907854</v>
      </c>
      <c r="G711" t="s">
        <v>4903</v>
      </c>
      <c r="H711">
        <v>23073168</v>
      </c>
      <c r="I711" t="s">
        <v>7375</v>
      </c>
      <c r="J711" t="b">
        <v>0</v>
      </c>
      <c r="K711" t="b">
        <v>0</v>
      </c>
      <c r="L711" t="b">
        <v>0</v>
      </c>
      <c r="M711" t="b">
        <v>0</v>
      </c>
      <c r="N711" t="b">
        <v>0</v>
      </c>
      <c r="O711" t="b">
        <v>0</v>
      </c>
      <c r="P711" t="b">
        <v>1</v>
      </c>
      <c r="Q711" t="b">
        <v>0</v>
      </c>
      <c r="R711" t="s">
        <v>10074</v>
      </c>
      <c r="T711" t="b">
        <v>0</v>
      </c>
      <c r="U711" t="b">
        <v>0</v>
      </c>
      <c r="V711" t="b">
        <v>0</v>
      </c>
      <c r="W711" t="s">
        <v>10990</v>
      </c>
      <c r="X711">
        <v>45.590187800000002</v>
      </c>
      <c r="Y711">
        <v>-74.28808029999999</v>
      </c>
      <c r="Z711" t="s">
        <v>11536</v>
      </c>
      <c r="AA711" t="s">
        <v>11821</v>
      </c>
      <c r="AB711" t="s">
        <v>12372</v>
      </c>
      <c r="AD711" t="s">
        <v>201</v>
      </c>
      <c r="AE711" t="s">
        <v>12501</v>
      </c>
      <c r="AF711" t="s">
        <v>12831</v>
      </c>
      <c r="AG711">
        <v>76993</v>
      </c>
      <c r="AH711">
        <v>3645</v>
      </c>
      <c r="AI711">
        <v>76.992999999999995</v>
      </c>
      <c r="AJ711">
        <v>1.0125</v>
      </c>
    </row>
    <row r="712" spans="1:36" x14ac:dyDescent="0.3">
      <c r="A712">
        <v>2787840</v>
      </c>
      <c r="B712">
        <v>107000</v>
      </c>
      <c r="C712" t="s">
        <v>75</v>
      </c>
      <c r="D712" s="2" t="s">
        <v>1044</v>
      </c>
      <c r="E712" s="3">
        <v>43841</v>
      </c>
      <c r="F712">
        <v>3.8380968778696047E-2</v>
      </c>
      <c r="G712" t="s">
        <v>4904</v>
      </c>
      <c r="H712">
        <v>19901512</v>
      </c>
      <c r="I712" t="s">
        <v>7376</v>
      </c>
      <c r="J712" t="b">
        <v>0</v>
      </c>
      <c r="K712" t="b">
        <v>0</v>
      </c>
      <c r="L712" t="b">
        <v>0</v>
      </c>
      <c r="M712" t="b">
        <v>0</v>
      </c>
      <c r="N712" t="b">
        <v>0</v>
      </c>
      <c r="O712" t="b">
        <v>0</v>
      </c>
      <c r="P712" t="b">
        <v>1</v>
      </c>
      <c r="Q712" t="b">
        <v>0</v>
      </c>
      <c r="R712" t="s">
        <v>9840</v>
      </c>
      <c r="S712" t="s">
        <v>10651</v>
      </c>
      <c r="T712" t="b">
        <v>0</v>
      </c>
      <c r="U712" t="b">
        <v>0</v>
      </c>
      <c r="V712" t="b">
        <v>0</v>
      </c>
      <c r="W712" t="s">
        <v>10753</v>
      </c>
      <c r="X712">
        <v>46.412958000000003</v>
      </c>
      <c r="Y712">
        <v>-74.87359889999999</v>
      </c>
      <c r="Z712" t="s">
        <v>11536</v>
      </c>
      <c r="AA712" t="s">
        <v>11583</v>
      </c>
      <c r="AB712" t="s">
        <v>12372</v>
      </c>
      <c r="AD712" t="s">
        <v>75</v>
      </c>
      <c r="AE712" t="s">
        <v>12464</v>
      </c>
      <c r="AF712" t="s">
        <v>12577</v>
      </c>
      <c r="AG712">
        <v>170887</v>
      </c>
      <c r="AH712">
        <v>6981</v>
      </c>
      <c r="AI712">
        <v>170.887</v>
      </c>
      <c r="AJ712">
        <v>1.9391666666666669</v>
      </c>
    </row>
    <row r="713" spans="1:36" x14ac:dyDescent="0.3">
      <c r="A713">
        <v>9503</v>
      </c>
      <c r="B713">
        <v>37000</v>
      </c>
      <c r="C713" t="s">
        <v>146</v>
      </c>
      <c r="D713" s="2" t="s">
        <v>1045</v>
      </c>
      <c r="E713" s="3">
        <v>43841</v>
      </c>
      <c r="F713">
        <v>3.893507313479954</v>
      </c>
      <c r="G713" t="s">
        <v>4905</v>
      </c>
      <c r="H713">
        <v>16816167</v>
      </c>
      <c r="I713" t="s">
        <v>6791</v>
      </c>
      <c r="J713" t="b">
        <v>0</v>
      </c>
      <c r="K713" t="b">
        <v>0</v>
      </c>
      <c r="L713" t="b">
        <v>0</v>
      </c>
      <c r="M713" t="b">
        <v>0</v>
      </c>
      <c r="N713" t="b">
        <v>0</v>
      </c>
      <c r="O713" t="b">
        <v>0</v>
      </c>
      <c r="P713" t="b">
        <v>1</v>
      </c>
      <c r="Q713" t="b">
        <v>0</v>
      </c>
      <c r="R713" t="s">
        <v>9950</v>
      </c>
      <c r="T713" t="b">
        <v>0</v>
      </c>
      <c r="U713" t="b">
        <v>0</v>
      </c>
      <c r="V713" t="b">
        <v>0</v>
      </c>
      <c r="W713" t="s">
        <v>10863</v>
      </c>
      <c r="X713">
        <v>45.9489181</v>
      </c>
      <c r="Y713">
        <v>-73.088533099999992</v>
      </c>
      <c r="Z713" t="s">
        <v>11536</v>
      </c>
      <c r="AA713" t="s">
        <v>11693</v>
      </c>
      <c r="AB713" t="s">
        <v>12374</v>
      </c>
      <c r="AC713" t="s">
        <v>146</v>
      </c>
      <c r="AD713" t="s">
        <v>146</v>
      </c>
      <c r="AE713" t="s">
        <v>12499</v>
      </c>
      <c r="AF713" t="s">
        <v>12694</v>
      </c>
      <c r="AG713">
        <v>94387</v>
      </c>
      <c r="AH713">
        <v>4049</v>
      </c>
      <c r="AI713">
        <v>94.387</v>
      </c>
      <c r="AJ713">
        <v>1.124722222222222</v>
      </c>
    </row>
    <row r="714" spans="1:36" x14ac:dyDescent="0.3">
      <c r="A714">
        <v>22162</v>
      </c>
      <c r="B714">
        <v>16000</v>
      </c>
      <c r="C714" t="s">
        <v>48</v>
      </c>
      <c r="D714" s="2" t="s">
        <v>1046</v>
      </c>
      <c r="E714" s="3">
        <v>43841</v>
      </c>
      <c r="F714">
        <v>0.72195650212074725</v>
      </c>
      <c r="G714" t="s">
        <v>4906</v>
      </c>
      <c r="H714">
        <v>27889427</v>
      </c>
      <c r="I714" t="s">
        <v>7377</v>
      </c>
      <c r="J714" t="b">
        <v>0</v>
      </c>
      <c r="K714" t="b">
        <v>0</v>
      </c>
      <c r="L714" t="b">
        <v>0</v>
      </c>
      <c r="M714" t="b">
        <v>0</v>
      </c>
      <c r="N714" t="b">
        <v>0</v>
      </c>
      <c r="O714" t="b">
        <v>0</v>
      </c>
      <c r="P714" t="b">
        <v>1</v>
      </c>
      <c r="Q714" t="b">
        <v>1</v>
      </c>
      <c r="R714" t="s">
        <v>9808</v>
      </c>
      <c r="T714" t="b">
        <v>0</v>
      </c>
      <c r="U714" t="b">
        <v>0</v>
      </c>
      <c r="V714" t="b">
        <v>0</v>
      </c>
      <c r="W714" t="s">
        <v>10721</v>
      </c>
      <c r="X714">
        <v>45.95</v>
      </c>
      <c r="Y714">
        <v>-73.849999999999994</v>
      </c>
      <c r="Z714" t="s">
        <v>11536</v>
      </c>
      <c r="AA714" t="s">
        <v>11551</v>
      </c>
      <c r="AB714" t="s">
        <v>12374</v>
      </c>
      <c r="AC714" t="s">
        <v>48</v>
      </c>
      <c r="AD714" t="s">
        <v>12416</v>
      </c>
      <c r="AE714" t="s">
        <v>12472</v>
      </c>
      <c r="AF714" t="s">
        <v>12545</v>
      </c>
      <c r="AG714">
        <v>69944</v>
      </c>
      <c r="AH714">
        <v>3230</v>
      </c>
      <c r="AI714">
        <v>69.944000000000003</v>
      </c>
      <c r="AJ714">
        <v>0.89722222222222225</v>
      </c>
    </row>
    <row r="715" spans="1:36" x14ac:dyDescent="0.3">
      <c r="A715">
        <v>156543</v>
      </c>
      <c r="B715">
        <v>49500</v>
      </c>
      <c r="C715" t="s">
        <v>73</v>
      </c>
      <c r="D715" s="2" t="s">
        <v>1047</v>
      </c>
      <c r="E715" s="3">
        <v>43841</v>
      </c>
      <c r="F715">
        <v>0.31620704854257298</v>
      </c>
      <c r="G715" t="s">
        <v>4907</v>
      </c>
      <c r="H715">
        <v>27553550</v>
      </c>
      <c r="I715" t="s">
        <v>7378</v>
      </c>
      <c r="J715" t="b">
        <v>0</v>
      </c>
      <c r="K715" t="b">
        <v>0</v>
      </c>
      <c r="L715" t="b">
        <v>0</v>
      </c>
      <c r="M715" t="b">
        <v>0</v>
      </c>
      <c r="N715" t="b">
        <v>0</v>
      </c>
      <c r="O715" t="b">
        <v>0</v>
      </c>
      <c r="P715" t="b">
        <v>1</v>
      </c>
      <c r="Q715" t="b">
        <v>0</v>
      </c>
      <c r="R715" t="s">
        <v>9836</v>
      </c>
      <c r="T715" t="b">
        <v>0</v>
      </c>
      <c r="U715" t="b">
        <v>0</v>
      </c>
      <c r="V715" t="b">
        <v>0</v>
      </c>
      <c r="W715" t="s">
        <v>10749</v>
      </c>
      <c r="X715">
        <v>46.027940399999999</v>
      </c>
      <c r="Y715">
        <v>-74.063696699999994</v>
      </c>
      <c r="Z715" t="s">
        <v>11536</v>
      </c>
      <c r="AA715" t="s">
        <v>11579</v>
      </c>
      <c r="AB715" t="s">
        <v>12374</v>
      </c>
      <c r="AD715" t="s">
        <v>73</v>
      </c>
      <c r="AE715" t="s">
        <v>12471</v>
      </c>
      <c r="AF715" t="s">
        <v>12573</v>
      </c>
      <c r="AG715">
        <v>87406</v>
      </c>
      <c r="AH715">
        <v>3858</v>
      </c>
      <c r="AI715">
        <v>87.406000000000006</v>
      </c>
      <c r="AJ715">
        <v>1.071666666666667</v>
      </c>
    </row>
    <row r="716" spans="1:36" x14ac:dyDescent="0.3">
      <c r="A716">
        <v>180612</v>
      </c>
      <c r="B716">
        <v>85000</v>
      </c>
      <c r="C716" t="s">
        <v>102</v>
      </c>
      <c r="D716" s="2" t="s">
        <v>1048</v>
      </c>
      <c r="E716" s="3">
        <v>43841</v>
      </c>
      <c r="F716">
        <v>0.47062210705822433</v>
      </c>
      <c r="G716" t="s">
        <v>4908</v>
      </c>
      <c r="H716">
        <v>26405908</v>
      </c>
      <c r="I716" t="s">
        <v>7379</v>
      </c>
      <c r="J716" t="b">
        <v>0</v>
      </c>
      <c r="K716" t="b">
        <v>0</v>
      </c>
      <c r="L716" t="b">
        <v>0</v>
      </c>
      <c r="M716" t="b">
        <v>0</v>
      </c>
      <c r="N716" t="b">
        <v>0</v>
      </c>
      <c r="O716" t="b">
        <v>0</v>
      </c>
      <c r="P716" t="b">
        <v>1</v>
      </c>
      <c r="Q716" t="b">
        <v>0</v>
      </c>
      <c r="R716" t="s">
        <v>10098</v>
      </c>
      <c r="T716" t="b">
        <v>0</v>
      </c>
      <c r="U716" t="b">
        <v>0</v>
      </c>
      <c r="V716" t="b">
        <v>0</v>
      </c>
      <c r="W716" t="s">
        <v>10787</v>
      </c>
      <c r="X716">
        <v>45.243502900000003</v>
      </c>
      <c r="Y716">
        <v>-72.454757999999998</v>
      </c>
      <c r="Z716" t="s">
        <v>11536</v>
      </c>
      <c r="AA716" t="s">
        <v>11617</v>
      </c>
      <c r="AB716" t="s">
        <v>12374</v>
      </c>
      <c r="AC716" t="s">
        <v>12400</v>
      </c>
      <c r="AD716" t="s">
        <v>12421</v>
      </c>
      <c r="AE716" t="s">
        <v>12489</v>
      </c>
      <c r="AF716" t="s">
        <v>12862</v>
      </c>
      <c r="AG716">
        <v>113987</v>
      </c>
      <c r="AH716">
        <v>5225</v>
      </c>
      <c r="AI716">
        <v>113.98699999999999</v>
      </c>
      <c r="AJ716">
        <v>1.4513888888888891</v>
      </c>
    </row>
    <row r="717" spans="1:36" x14ac:dyDescent="0.3">
      <c r="A717">
        <v>522720</v>
      </c>
      <c r="B717">
        <v>295000</v>
      </c>
      <c r="C717" t="s">
        <v>82</v>
      </c>
      <c r="D717" s="2" t="s">
        <v>1049</v>
      </c>
      <c r="E717" s="3">
        <v>43841</v>
      </c>
      <c r="F717">
        <v>0.56435567799204167</v>
      </c>
      <c r="G717" t="s">
        <v>4909</v>
      </c>
      <c r="H717">
        <v>16410796</v>
      </c>
      <c r="I717" t="s">
        <v>7380</v>
      </c>
      <c r="J717" t="b">
        <v>0</v>
      </c>
      <c r="K717" t="b">
        <v>0</v>
      </c>
      <c r="L717" t="b">
        <v>0</v>
      </c>
      <c r="M717" t="b">
        <v>0</v>
      </c>
      <c r="N717" t="b">
        <v>0</v>
      </c>
      <c r="O717" t="b">
        <v>0</v>
      </c>
      <c r="P717" t="b">
        <v>1</v>
      </c>
      <c r="Q717" t="b">
        <v>0</v>
      </c>
      <c r="R717" t="s">
        <v>10099</v>
      </c>
      <c r="T717" t="b">
        <v>0</v>
      </c>
      <c r="U717" t="b">
        <v>0</v>
      </c>
      <c r="V717" t="b">
        <v>0</v>
      </c>
      <c r="W717" t="s">
        <v>11018</v>
      </c>
      <c r="X717">
        <v>45.368390299999987</v>
      </c>
      <c r="Y717">
        <v>-72.558005600000001</v>
      </c>
      <c r="Z717" t="s">
        <v>11536</v>
      </c>
      <c r="AA717" t="s">
        <v>11849</v>
      </c>
      <c r="AB717" t="s">
        <v>12372</v>
      </c>
      <c r="AC717" t="s">
        <v>82</v>
      </c>
      <c r="AD717" t="s">
        <v>12419</v>
      </c>
      <c r="AE717" t="s">
        <v>12484</v>
      </c>
      <c r="AF717" t="s">
        <v>12863</v>
      </c>
      <c r="AG717">
        <v>102970</v>
      </c>
      <c r="AH717">
        <v>4797</v>
      </c>
      <c r="AI717">
        <v>102.97</v>
      </c>
      <c r="AJ717">
        <v>1.3325</v>
      </c>
    </row>
    <row r="718" spans="1:36" x14ac:dyDescent="0.3">
      <c r="A718">
        <v>72269</v>
      </c>
      <c r="B718">
        <v>29000</v>
      </c>
      <c r="C718" t="s">
        <v>75</v>
      </c>
      <c r="D718" s="2" t="s">
        <v>1050</v>
      </c>
      <c r="E718" s="3">
        <v>43841</v>
      </c>
      <c r="F718">
        <v>0.40127855650417188</v>
      </c>
      <c r="G718" t="s">
        <v>4910</v>
      </c>
      <c r="H718">
        <v>15013004</v>
      </c>
      <c r="I718" t="s">
        <v>7381</v>
      </c>
      <c r="J718" t="b">
        <v>0</v>
      </c>
      <c r="K718" t="b">
        <v>0</v>
      </c>
      <c r="L718" t="b">
        <v>0</v>
      </c>
      <c r="M718" t="b">
        <v>0</v>
      </c>
      <c r="N718" t="b">
        <v>0</v>
      </c>
      <c r="O718" t="b">
        <v>0</v>
      </c>
      <c r="P718" t="b">
        <v>1</v>
      </c>
      <c r="Q718" t="b">
        <v>0</v>
      </c>
      <c r="R718" t="s">
        <v>9840</v>
      </c>
      <c r="S718" t="s">
        <v>10651</v>
      </c>
      <c r="T718" t="b">
        <v>0</v>
      </c>
      <c r="U718" t="b">
        <v>1</v>
      </c>
      <c r="V718" t="b">
        <v>1</v>
      </c>
      <c r="W718" t="s">
        <v>10753</v>
      </c>
      <c r="X718">
        <v>46.412958000000003</v>
      </c>
      <c r="Y718">
        <v>-74.87359889999999</v>
      </c>
      <c r="Z718" t="s">
        <v>11536</v>
      </c>
      <c r="AA718" t="s">
        <v>11583</v>
      </c>
      <c r="AB718" t="s">
        <v>12372</v>
      </c>
      <c r="AD718" t="s">
        <v>75</v>
      </c>
      <c r="AE718" t="s">
        <v>12464</v>
      </c>
      <c r="AF718" t="s">
        <v>12577</v>
      </c>
      <c r="AG718">
        <v>170887</v>
      </c>
      <c r="AH718">
        <v>6981</v>
      </c>
      <c r="AI718">
        <v>170.887</v>
      </c>
      <c r="AJ718">
        <v>1.9391666666666669</v>
      </c>
    </row>
    <row r="719" spans="1:36" x14ac:dyDescent="0.3">
      <c r="A719">
        <v>131687</v>
      </c>
      <c r="B719">
        <v>265000</v>
      </c>
      <c r="C719" t="s">
        <v>93</v>
      </c>
      <c r="D719" s="2" t="s">
        <v>1051</v>
      </c>
      <c r="E719" s="3">
        <v>43841</v>
      </c>
      <c r="F719">
        <v>2.0123474602656302</v>
      </c>
      <c r="G719" t="s">
        <v>4911</v>
      </c>
      <c r="H719">
        <v>26931691</v>
      </c>
      <c r="I719" t="s">
        <v>7382</v>
      </c>
      <c r="J719" t="b">
        <v>0</v>
      </c>
      <c r="K719" t="b">
        <v>0</v>
      </c>
      <c r="L719" t="b">
        <v>0</v>
      </c>
      <c r="M719" t="b">
        <v>0</v>
      </c>
      <c r="N719" t="b">
        <v>0</v>
      </c>
      <c r="O719" t="b">
        <v>0</v>
      </c>
      <c r="P719" t="b">
        <v>1</v>
      </c>
      <c r="Q719" t="b">
        <v>0</v>
      </c>
      <c r="R719" t="s">
        <v>10085</v>
      </c>
      <c r="T719" t="b">
        <v>0</v>
      </c>
      <c r="U719" t="b">
        <v>0</v>
      </c>
      <c r="V719" t="b">
        <v>0</v>
      </c>
      <c r="W719" t="s">
        <v>11001</v>
      </c>
      <c r="X719">
        <v>46.208498599999999</v>
      </c>
      <c r="Y719">
        <v>-74.583704799999992</v>
      </c>
      <c r="Z719" t="s">
        <v>11536</v>
      </c>
      <c r="AA719" t="s">
        <v>11832</v>
      </c>
      <c r="AB719" t="s">
        <v>12372</v>
      </c>
      <c r="AD719" t="s">
        <v>71</v>
      </c>
      <c r="AE719" t="s">
        <v>12473</v>
      </c>
      <c r="AF719" t="s">
        <v>12864</v>
      </c>
      <c r="AG719">
        <v>137038</v>
      </c>
      <c r="AH719">
        <v>5778</v>
      </c>
      <c r="AI719">
        <v>137.03800000000001</v>
      </c>
      <c r="AJ719">
        <v>1.605</v>
      </c>
    </row>
    <row r="720" spans="1:36" x14ac:dyDescent="0.3">
      <c r="A720">
        <v>10000</v>
      </c>
      <c r="B720">
        <v>24900</v>
      </c>
      <c r="C720" t="s">
        <v>96</v>
      </c>
      <c r="D720" s="2" t="s">
        <v>1052</v>
      </c>
      <c r="E720" s="3">
        <v>43841</v>
      </c>
      <c r="F720">
        <v>2.4900000000000002</v>
      </c>
      <c r="G720" t="s">
        <v>4912</v>
      </c>
      <c r="H720">
        <v>23395837</v>
      </c>
      <c r="I720" t="s">
        <v>7383</v>
      </c>
      <c r="J720" t="b">
        <v>0</v>
      </c>
      <c r="K720" t="b">
        <v>0</v>
      </c>
      <c r="L720" t="b">
        <v>1</v>
      </c>
      <c r="M720" t="b">
        <v>0</v>
      </c>
      <c r="N720" t="b">
        <v>0</v>
      </c>
      <c r="O720" t="b">
        <v>0</v>
      </c>
      <c r="P720" t="b">
        <v>1</v>
      </c>
      <c r="Q720" t="b">
        <v>0</v>
      </c>
      <c r="R720" t="s">
        <v>10100</v>
      </c>
      <c r="S720" t="s">
        <v>96</v>
      </c>
      <c r="T720" t="b">
        <v>0</v>
      </c>
      <c r="U720" t="b">
        <v>0</v>
      </c>
      <c r="V720" t="b">
        <v>0</v>
      </c>
      <c r="W720" t="s">
        <v>11019</v>
      </c>
      <c r="X720">
        <v>46.567529299999997</v>
      </c>
      <c r="Y720">
        <v>-72.734688800000001</v>
      </c>
      <c r="Z720" t="s">
        <v>11536</v>
      </c>
      <c r="AA720" t="s">
        <v>11850</v>
      </c>
      <c r="AB720" t="s">
        <v>12372</v>
      </c>
      <c r="AD720" t="s">
        <v>96</v>
      </c>
      <c r="AE720" t="s">
        <v>10692</v>
      </c>
      <c r="AF720" t="s">
        <v>12865</v>
      </c>
      <c r="AG720">
        <v>159478</v>
      </c>
      <c r="AH720">
        <v>6029</v>
      </c>
      <c r="AI720">
        <v>159.47800000000001</v>
      </c>
      <c r="AJ720">
        <v>1.674722222222222</v>
      </c>
    </row>
    <row r="721" spans="1:36" x14ac:dyDescent="0.3">
      <c r="A721">
        <v>75778</v>
      </c>
      <c r="B721">
        <v>275000</v>
      </c>
      <c r="C721" t="s">
        <v>71</v>
      </c>
      <c r="D721" s="2" t="s">
        <v>1053</v>
      </c>
      <c r="E721" s="3">
        <v>43841</v>
      </c>
      <c r="F721">
        <v>3.629021615772388</v>
      </c>
      <c r="G721" t="s">
        <v>4913</v>
      </c>
      <c r="H721">
        <v>11267967</v>
      </c>
      <c r="I721" t="s">
        <v>7384</v>
      </c>
      <c r="J721" t="b">
        <v>0</v>
      </c>
      <c r="K721" t="b">
        <v>0</v>
      </c>
      <c r="L721" t="b">
        <v>0</v>
      </c>
      <c r="M721" t="b">
        <v>0</v>
      </c>
      <c r="N721" t="b">
        <v>0</v>
      </c>
      <c r="O721" t="b">
        <v>0</v>
      </c>
      <c r="P721" t="b">
        <v>1</v>
      </c>
      <c r="Q721" t="b">
        <v>0</v>
      </c>
      <c r="R721" t="s">
        <v>10093</v>
      </c>
      <c r="S721" t="s">
        <v>10659</v>
      </c>
      <c r="T721" t="b">
        <v>0</v>
      </c>
      <c r="U721" t="b">
        <v>0</v>
      </c>
      <c r="V721" t="b">
        <v>0</v>
      </c>
      <c r="W721" t="s">
        <v>11012</v>
      </c>
      <c r="X721">
        <v>46.117512499999997</v>
      </c>
      <c r="Y721">
        <v>-74.600538700000001</v>
      </c>
      <c r="Z721" t="s">
        <v>11536</v>
      </c>
      <c r="AA721" t="s">
        <v>11843</v>
      </c>
      <c r="AB721" t="s">
        <v>12372</v>
      </c>
      <c r="AD721" t="s">
        <v>71</v>
      </c>
      <c r="AE721" t="s">
        <v>12473</v>
      </c>
      <c r="AF721" t="s">
        <v>12855</v>
      </c>
      <c r="AG721">
        <v>125934</v>
      </c>
      <c r="AH721">
        <v>5253</v>
      </c>
      <c r="AI721">
        <v>125.934</v>
      </c>
      <c r="AJ721">
        <v>1.4591666666666669</v>
      </c>
    </row>
    <row r="722" spans="1:36" x14ac:dyDescent="0.3">
      <c r="A722">
        <v>398375</v>
      </c>
      <c r="B722">
        <v>167900</v>
      </c>
      <c r="C722" t="s">
        <v>91</v>
      </c>
      <c r="D722" s="2" t="s">
        <v>1054</v>
      </c>
      <c r="E722" s="3">
        <v>43841</v>
      </c>
      <c r="F722">
        <v>0.4214621901474741</v>
      </c>
      <c r="G722" t="s">
        <v>4409</v>
      </c>
      <c r="H722">
        <v>27916943</v>
      </c>
      <c r="I722" t="s">
        <v>7385</v>
      </c>
      <c r="J722" t="b">
        <v>0</v>
      </c>
      <c r="K722" t="b">
        <v>0</v>
      </c>
      <c r="L722" t="b">
        <v>0</v>
      </c>
      <c r="M722" t="b">
        <v>0</v>
      </c>
      <c r="N722" t="b">
        <v>0</v>
      </c>
      <c r="O722" t="b">
        <v>0</v>
      </c>
      <c r="P722" t="b">
        <v>1</v>
      </c>
      <c r="Q722" t="b">
        <v>1</v>
      </c>
      <c r="R722" t="s">
        <v>9861</v>
      </c>
      <c r="T722" t="b">
        <v>0</v>
      </c>
      <c r="U722" t="b">
        <v>1</v>
      </c>
      <c r="V722" t="b">
        <v>1</v>
      </c>
      <c r="W722" t="s">
        <v>10774</v>
      </c>
      <c r="X722">
        <v>46.065487999999988</v>
      </c>
      <c r="Y722">
        <v>-73.7340588</v>
      </c>
      <c r="Z722" t="s">
        <v>11536</v>
      </c>
      <c r="AA722" t="s">
        <v>11604</v>
      </c>
      <c r="AB722" t="s">
        <v>12372</v>
      </c>
      <c r="AD722" t="s">
        <v>91</v>
      </c>
      <c r="AF722" t="s">
        <v>12599</v>
      </c>
      <c r="AG722">
        <v>72305</v>
      </c>
      <c r="AH722">
        <v>3602</v>
      </c>
      <c r="AI722">
        <v>72.305000000000007</v>
      </c>
      <c r="AJ722">
        <v>1.0005555555555561</v>
      </c>
    </row>
    <row r="723" spans="1:36" x14ac:dyDescent="0.3">
      <c r="A723">
        <v>155707</v>
      </c>
      <c r="B723">
        <v>149000</v>
      </c>
      <c r="C723" t="s">
        <v>46</v>
      </c>
      <c r="D723" s="2" t="s">
        <v>1055</v>
      </c>
      <c r="E723" s="3">
        <v>43841</v>
      </c>
      <c r="F723">
        <v>0.9569255075237465</v>
      </c>
      <c r="G723" t="s">
        <v>4914</v>
      </c>
      <c r="H723">
        <v>20100966</v>
      </c>
      <c r="I723" t="s">
        <v>7386</v>
      </c>
      <c r="J723" t="b">
        <v>0</v>
      </c>
      <c r="K723" t="b">
        <v>0</v>
      </c>
      <c r="L723" t="b">
        <v>0</v>
      </c>
      <c r="M723" t="b">
        <v>0</v>
      </c>
      <c r="N723" t="b">
        <v>0</v>
      </c>
      <c r="O723" t="b">
        <v>0</v>
      </c>
      <c r="P723" t="b">
        <v>1</v>
      </c>
      <c r="Q723" t="b">
        <v>1</v>
      </c>
      <c r="R723" t="s">
        <v>9806</v>
      </c>
      <c r="T723" t="b">
        <v>0</v>
      </c>
      <c r="U723" t="b">
        <v>1</v>
      </c>
      <c r="V723" t="b">
        <v>1</v>
      </c>
      <c r="W723" t="s">
        <v>10719</v>
      </c>
      <c r="X723">
        <v>46.110407000000002</v>
      </c>
      <c r="Y723">
        <v>-74.482000999999997</v>
      </c>
      <c r="Z723" t="s">
        <v>11536</v>
      </c>
      <c r="AA723" t="s">
        <v>11549</v>
      </c>
      <c r="AB723" t="s">
        <v>12374</v>
      </c>
      <c r="AC723" t="s">
        <v>12394</v>
      </c>
      <c r="AD723" t="s">
        <v>12415</v>
      </c>
      <c r="AE723" t="s">
        <v>12470</v>
      </c>
      <c r="AF723" t="s">
        <v>12543</v>
      </c>
      <c r="AG723">
        <v>115087</v>
      </c>
      <c r="AH723">
        <v>4691</v>
      </c>
      <c r="AI723">
        <v>115.087</v>
      </c>
      <c r="AJ723">
        <v>1.3030555555555561</v>
      </c>
    </row>
    <row r="724" spans="1:36" x14ac:dyDescent="0.3">
      <c r="A724">
        <v>59176</v>
      </c>
      <c r="B724">
        <v>39000</v>
      </c>
      <c r="C724" t="s">
        <v>47</v>
      </c>
      <c r="D724" s="2" t="s">
        <v>1056</v>
      </c>
      <c r="E724" s="3">
        <v>43841</v>
      </c>
      <c r="F724">
        <v>0.65905096660808438</v>
      </c>
      <c r="G724" t="s">
        <v>4715</v>
      </c>
      <c r="H724">
        <v>14024805</v>
      </c>
      <c r="I724" t="s">
        <v>6791</v>
      </c>
      <c r="J724" t="b">
        <v>0</v>
      </c>
      <c r="K724" t="b">
        <v>0</v>
      </c>
      <c r="L724" t="b">
        <v>0</v>
      </c>
      <c r="M724" t="b">
        <v>0</v>
      </c>
      <c r="N724" t="b">
        <v>0</v>
      </c>
      <c r="O724" t="b">
        <v>0</v>
      </c>
      <c r="P724" t="b">
        <v>1</v>
      </c>
      <c r="Q724" t="b">
        <v>0</v>
      </c>
      <c r="R724" t="s">
        <v>9807</v>
      </c>
      <c r="S724" t="s">
        <v>47</v>
      </c>
      <c r="T724" t="b">
        <v>0</v>
      </c>
      <c r="U724" t="b">
        <v>0</v>
      </c>
      <c r="V724" t="b">
        <v>0</v>
      </c>
      <c r="W724" t="s">
        <v>10720</v>
      </c>
      <c r="X724">
        <v>45.956612499999999</v>
      </c>
      <c r="Y724">
        <v>-74.088810499999994</v>
      </c>
      <c r="Z724" t="s">
        <v>11536</v>
      </c>
      <c r="AA724" t="s">
        <v>11550</v>
      </c>
      <c r="AB724" t="s">
        <v>12372</v>
      </c>
      <c r="AD724" t="s">
        <v>47</v>
      </c>
      <c r="AE724" t="s">
        <v>12471</v>
      </c>
      <c r="AF724" t="s">
        <v>12544</v>
      </c>
      <c r="AG724">
        <v>79674</v>
      </c>
      <c r="AH724">
        <v>3704</v>
      </c>
      <c r="AI724">
        <v>79.674000000000007</v>
      </c>
      <c r="AJ724">
        <v>1.028888888888889</v>
      </c>
    </row>
    <row r="725" spans="1:36" x14ac:dyDescent="0.3">
      <c r="A725">
        <v>10000</v>
      </c>
      <c r="B725">
        <v>16000</v>
      </c>
      <c r="C725" t="s">
        <v>212</v>
      </c>
      <c r="D725" s="2" t="s">
        <v>1057</v>
      </c>
      <c r="E725" s="3">
        <v>43841</v>
      </c>
      <c r="F725">
        <v>1.6</v>
      </c>
      <c r="G725" t="s">
        <v>4915</v>
      </c>
      <c r="H725">
        <v>11327223</v>
      </c>
      <c r="I725" t="s">
        <v>7387</v>
      </c>
      <c r="J725" t="b">
        <v>0</v>
      </c>
      <c r="K725" t="b">
        <v>0</v>
      </c>
      <c r="L725" t="b">
        <v>0</v>
      </c>
      <c r="M725" t="b">
        <v>0</v>
      </c>
      <c r="N725" t="b">
        <v>0</v>
      </c>
      <c r="O725" t="b">
        <v>0</v>
      </c>
      <c r="P725" t="b">
        <v>1</v>
      </c>
      <c r="Q725" t="b">
        <v>0</v>
      </c>
      <c r="R725" t="s">
        <v>10101</v>
      </c>
      <c r="T725" t="b">
        <v>0</v>
      </c>
      <c r="U725" t="b">
        <v>0</v>
      </c>
      <c r="V725" t="b">
        <v>0</v>
      </c>
      <c r="W725" t="s">
        <v>11020</v>
      </c>
      <c r="X725">
        <v>45.236336999999999</v>
      </c>
      <c r="Y725">
        <v>-74.338684999999998</v>
      </c>
      <c r="Z725" t="s">
        <v>11536</v>
      </c>
      <c r="AA725" t="s">
        <v>11851</v>
      </c>
      <c r="AB725" t="s">
        <v>12374</v>
      </c>
      <c r="AC725" t="s">
        <v>212</v>
      </c>
      <c r="AD725" t="s">
        <v>212</v>
      </c>
      <c r="AE725" t="s">
        <v>12506</v>
      </c>
      <c r="AF725" t="s">
        <v>12866</v>
      </c>
      <c r="AG725">
        <v>78222</v>
      </c>
      <c r="AH725">
        <v>3608</v>
      </c>
      <c r="AI725">
        <v>78.221999999999994</v>
      </c>
      <c r="AJ725">
        <v>1.0022222222222219</v>
      </c>
    </row>
    <row r="726" spans="1:36" x14ac:dyDescent="0.3">
      <c r="A726">
        <v>20048</v>
      </c>
      <c r="B726">
        <v>15000</v>
      </c>
      <c r="C726" t="s">
        <v>122</v>
      </c>
      <c r="D726" s="2" t="s">
        <v>1058</v>
      </c>
      <c r="E726" s="3">
        <v>43841</v>
      </c>
      <c r="F726">
        <v>0.74820430965682361</v>
      </c>
      <c r="G726" t="s">
        <v>4916</v>
      </c>
      <c r="H726">
        <v>23092684</v>
      </c>
      <c r="I726" t="s">
        <v>7388</v>
      </c>
      <c r="J726" t="b">
        <v>0</v>
      </c>
      <c r="K726" t="b">
        <v>0</v>
      </c>
      <c r="L726" t="b">
        <v>0</v>
      </c>
      <c r="M726" t="b">
        <v>0</v>
      </c>
      <c r="N726" t="b">
        <v>0</v>
      </c>
      <c r="O726" t="b">
        <v>0</v>
      </c>
      <c r="P726" t="b">
        <v>1</v>
      </c>
      <c r="Q726" t="b">
        <v>0</v>
      </c>
      <c r="R726" t="s">
        <v>9909</v>
      </c>
      <c r="T726" t="b">
        <v>1</v>
      </c>
      <c r="U726" t="b">
        <v>0</v>
      </c>
      <c r="V726" t="b">
        <v>1</v>
      </c>
      <c r="W726" t="s">
        <v>10823</v>
      </c>
      <c r="X726">
        <v>46.129354900000003</v>
      </c>
      <c r="Y726">
        <v>-74.181258999999997</v>
      </c>
      <c r="Z726" t="s">
        <v>11536</v>
      </c>
      <c r="AA726" t="s">
        <v>11653</v>
      </c>
      <c r="AB726" t="s">
        <v>12374</v>
      </c>
      <c r="AC726" t="s">
        <v>122</v>
      </c>
      <c r="AD726" t="s">
        <v>12427</v>
      </c>
      <c r="AE726" t="s">
        <v>12473</v>
      </c>
      <c r="AF726" t="s">
        <v>12651</v>
      </c>
      <c r="AG726">
        <v>109548</v>
      </c>
      <c r="AH726">
        <v>4650</v>
      </c>
      <c r="AI726">
        <v>109.548</v>
      </c>
      <c r="AJ726">
        <v>1.291666666666667</v>
      </c>
    </row>
    <row r="727" spans="1:36" x14ac:dyDescent="0.3">
      <c r="A727">
        <v>130383</v>
      </c>
      <c r="B727">
        <v>399000</v>
      </c>
      <c r="C727" t="s">
        <v>71</v>
      </c>
      <c r="D727" s="2" t="s">
        <v>1059</v>
      </c>
      <c r="E727" s="3">
        <v>43841</v>
      </c>
      <c r="F727">
        <v>3.060214905317411</v>
      </c>
      <c r="G727" t="s">
        <v>4917</v>
      </c>
      <c r="H727">
        <v>26816251</v>
      </c>
      <c r="I727" t="s">
        <v>7389</v>
      </c>
      <c r="J727" t="b">
        <v>0</v>
      </c>
      <c r="K727" t="b">
        <v>0</v>
      </c>
      <c r="L727" t="b">
        <v>0</v>
      </c>
      <c r="M727" t="b">
        <v>0</v>
      </c>
      <c r="N727" t="b">
        <v>0</v>
      </c>
      <c r="O727" t="b">
        <v>0</v>
      </c>
      <c r="P727" t="b">
        <v>1</v>
      </c>
      <c r="Q727" t="b">
        <v>0</v>
      </c>
      <c r="R727" t="s">
        <v>10041</v>
      </c>
      <c r="S727" t="s">
        <v>10659</v>
      </c>
      <c r="T727" t="b">
        <v>0</v>
      </c>
      <c r="U727" t="b">
        <v>1</v>
      </c>
      <c r="V727" t="b">
        <v>0</v>
      </c>
      <c r="W727" t="s">
        <v>10955</v>
      </c>
      <c r="X727">
        <v>46.177958200000013</v>
      </c>
      <c r="Y727">
        <v>-74.650213600000001</v>
      </c>
      <c r="Z727" t="s">
        <v>11536</v>
      </c>
      <c r="AA727" t="s">
        <v>11786</v>
      </c>
      <c r="AB727" t="s">
        <v>12372</v>
      </c>
      <c r="AD727" t="s">
        <v>71</v>
      </c>
      <c r="AE727" t="s">
        <v>12473</v>
      </c>
      <c r="AF727" t="s">
        <v>12794</v>
      </c>
      <c r="AG727">
        <v>135546</v>
      </c>
      <c r="AH727">
        <v>5859</v>
      </c>
      <c r="AI727">
        <v>135.54599999999999</v>
      </c>
      <c r="AJ727">
        <v>1.6274999999999999</v>
      </c>
    </row>
    <row r="728" spans="1:36" x14ac:dyDescent="0.3">
      <c r="A728">
        <v>675176</v>
      </c>
      <c r="B728">
        <v>250000</v>
      </c>
      <c r="C728" t="s">
        <v>138</v>
      </c>
      <c r="D728" s="2" t="s">
        <v>1060</v>
      </c>
      <c r="E728" s="3">
        <v>43841</v>
      </c>
      <c r="F728">
        <v>0.3702738248989893</v>
      </c>
      <c r="G728" t="s">
        <v>4632</v>
      </c>
      <c r="H728">
        <v>21350508</v>
      </c>
      <c r="I728" t="s">
        <v>7390</v>
      </c>
      <c r="J728" t="b">
        <v>0</v>
      </c>
      <c r="K728" t="b">
        <v>0</v>
      </c>
      <c r="L728" t="b">
        <v>0</v>
      </c>
      <c r="M728" t="b">
        <v>0</v>
      </c>
      <c r="N728" t="b">
        <v>0</v>
      </c>
      <c r="O728" t="b">
        <v>0</v>
      </c>
      <c r="P728" t="b">
        <v>1</v>
      </c>
      <c r="Q728" t="b">
        <v>0</v>
      </c>
      <c r="R728" t="s">
        <v>9935</v>
      </c>
      <c r="T728" t="b">
        <v>0</v>
      </c>
      <c r="U728" t="b">
        <v>0</v>
      </c>
      <c r="V728" t="b">
        <v>1</v>
      </c>
      <c r="W728" t="s">
        <v>10848</v>
      </c>
      <c r="X728">
        <v>46.390590000000003</v>
      </c>
      <c r="Y728">
        <v>-75.029562999999996</v>
      </c>
      <c r="Z728" t="s">
        <v>11536</v>
      </c>
      <c r="AA728" t="s">
        <v>11678</v>
      </c>
      <c r="AB728" t="s">
        <v>12374</v>
      </c>
      <c r="AC728" t="s">
        <v>138</v>
      </c>
      <c r="AD728" t="s">
        <v>12431</v>
      </c>
      <c r="AE728" t="s">
        <v>12464</v>
      </c>
      <c r="AF728" t="s">
        <v>12678</v>
      </c>
      <c r="AG728">
        <v>185721</v>
      </c>
      <c r="AH728">
        <v>7470</v>
      </c>
      <c r="AI728">
        <v>185.721</v>
      </c>
      <c r="AJ728">
        <v>2.0750000000000002</v>
      </c>
    </row>
    <row r="729" spans="1:36" x14ac:dyDescent="0.3">
      <c r="A729">
        <v>269302</v>
      </c>
      <c r="B729">
        <v>124900</v>
      </c>
      <c r="C729" t="s">
        <v>148</v>
      </c>
      <c r="D729" s="2" t="s">
        <v>1061</v>
      </c>
      <c r="E729" s="3">
        <v>43841</v>
      </c>
      <c r="F729">
        <v>0.46379157971348151</v>
      </c>
      <c r="G729" t="s">
        <v>4918</v>
      </c>
      <c r="H729">
        <v>25084945</v>
      </c>
      <c r="I729" t="s">
        <v>7391</v>
      </c>
      <c r="J729" t="b">
        <v>0</v>
      </c>
      <c r="K729" t="b">
        <v>0</v>
      </c>
      <c r="L729" t="b">
        <v>0</v>
      </c>
      <c r="M729" t="b">
        <v>0</v>
      </c>
      <c r="N729" t="b">
        <v>0</v>
      </c>
      <c r="O729" t="b">
        <v>0</v>
      </c>
      <c r="P729" t="b">
        <v>1</v>
      </c>
      <c r="Q729" t="b">
        <v>0</v>
      </c>
      <c r="R729" t="s">
        <v>10102</v>
      </c>
      <c r="T729" t="b">
        <v>0</v>
      </c>
      <c r="U729" t="b">
        <v>0</v>
      </c>
      <c r="V729" t="b">
        <v>0</v>
      </c>
      <c r="W729" t="s">
        <v>11021</v>
      </c>
      <c r="X729">
        <v>45.856514700000012</v>
      </c>
      <c r="Y729">
        <v>-73.96817080000001</v>
      </c>
      <c r="Z729" t="s">
        <v>11536</v>
      </c>
      <c r="AA729" t="s">
        <v>11852</v>
      </c>
      <c r="AB729" t="s">
        <v>12372</v>
      </c>
      <c r="AC729" t="s">
        <v>148</v>
      </c>
      <c r="AD729" t="s">
        <v>148</v>
      </c>
      <c r="AE729" t="s">
        <v>12463</v>
      </c>
      <c r="AF729" t="s">
        <v>12867</v>
      </c>
      <c r="AG729">
        <v>65862</v>
      </c>
      <c r="AH729">
        <v>3265</v>
      </c>
      <c r="AI729">
        <v>65.861999999999995</v>
      </c>
      <c r="AJ729">
        <v>0.90694444444444444</v>
      </c>
    </row>
    <row r="730" spans="1:36" x14ac:dyDescent="0.3">
      <c r="A730">
        <v>591685</v>
      </c>
      <c r="B730">
        <v>109900</v>
      </c>
      <c r="C730" t="s">
        <v>57</v>
      </c>
      <c r="D730" s="2" t="s">
        <v>1062</v>
      </c>
      <c r="E730" s="3">
        <v>43841</v>
      </c>
      <c r="F730">
        <v>0.18574072352687659</v>
      </c>
      <c r="G730" t="s">
        <v>4919</v>
      </c>
      <c r="H730">
        <v>16058611</v>
      </c>
      <c r="I730" t="s">
        <v>7392</v>
      </c>
      <c r="J730" t="b">
        <v>0</v>
      </c>
      <c r="K730" t="b">
        <v>1</v>
      </c>
      <c r="L730" t="b">
        <v>1</v>
      </c>
      <c r="M730" t="b">
        <v>0</v>
      </c>
      <c r="N730" t="b">
        <v>0</v>
      </c>
      <c r="O730" t="b">
        <v>1</v>
      </c>
      <c r="P730" t="b">
        <v>1</v>
      </c>
      <c r="Q730" t="b">
        <v>1</v>
      </c>
      <c r="R730" t="s">
        <v>10103</v>
      </c>
      <c r="T730" t="b">
        <v>1</v>
      </c>
      <c r="U730" t="b">
        <v>0</v>
      </c>
      <c r="V730" t="b">
        <v>1</v>
      </c>
      <c r="W730" t="s">
        <v>10730</v>
      </c>
      <c r="X730">
        <v>45.766666999999998</v>
      </c>
      <c r="Y730">
        <v>-74.25</v>
      </c>
      <c r="Z730" t="s">
        <v>11536</v>
      </c>
      <c r="AA730" t="s">
        <v>11560</v>
      </c>
      <c r="AB730" t="s">
        <v>12374</v>
      </c>
      <c r="AC730" t="s">
        <v>57</v>
      </c>
      <c r="AD730" t="s">
        <v>57</v>
      </c>
      <c r="AE730" t="s">
        <v>12468</v>
      </c>
      <c r="AF730" t="s">
        <v>12868</v>
      </c>
      <c r="AG730">
        <v>84383</v>
      </c>
      <c r="AH730">
        <v>3830</v>
      </c>
      <c r="AI730">
        <v>84.382999999999996</v>
      </c>
      <c r="AJ730">
        <v>1.0638888888888891</v>
      </c>
    </row>
    <row r="731" spans="1:36" x14ac:dyDescent="0.3">
      <c r="A731">
        <v>13863</v>
      </c>
      <c r="B731">
        <v>62000</v>
      </c>
      <c r="C731" t="s">
        <v>80</v>
      </c>
      <c r="D731" s="2" t="s">
        <v>1063</v>
      </c>
      <c r="E731" s="3">
        <v>43841</v>
      </c>
      <c r="F731">
        <v>4.4723364351150554</v>
      </c>
      <c r="G731" t="s">
        <v>4355</v>
      </c>
      <c r="H731">
        <v>26965693</v>
      </c>
      <c r="I731" t="s">
        <v>7393</v>
      </c>
      <c r="J731" t="b">
        <v>0</v>
      </c>
      <c r="K731" t="b">
        <v>0</v>
      </c>
      <c r="L731" t="b">
        <v>0</v>
      </c>
      <c r="M731" t="b">
        <v>0</v>
      </c>
      <c r="N731" t="b">
        <v>0</v>
      </c>
      <c r="O731" t="b">
        <v>0</v>
      </c>
      <c r="P731" t="b">
        <v>1</v>
      </c>
      <c r="Q731" t="b">
        <v>0</v>
      </c>
      <c r="R731" t="s">
        <v>9846</v>
      </c>
      <c r="S731" t="s">
        <v>10652</v>
      </c>
      <c r="T731" t="b">
        <v>0</v>
      </c>
      <c r="U731" t="b">
        <v>0</v>
      </c>
      <c r="V731" t="b">
        <v>0</v>
      </c>
      <c r="W731" t="s">
        <v>10759</v>
      </c>
      <c r="X731">
        <v>46.400511100000003</v>
      </c>
      <c r="Y731">
        <v>-72.269020400000002</v>
      </c>
      <c r="Z731" t="s">
        <v>11536</v>
      </c>
      <c r="AA731" t="s">
        <v>11589</v>
      </c>
      <c r="AB731" t="s">
        <v>12376</v>
      </c>
      <c r="AD731" t="s">
        <v>80</v>
      </c>
      <c r="AE731" t="s">
        <v>12483</v>
      </c>
      <c r="AF731" t="s">
        <v>12584</v>
      </c>
      <c r="AG731">
        <v>159629</v>
      </c>
      <c r="AH731">
        <v>6213</v>
      </c>
      <c r="AI731">
        <v>159.62899999999999</v>
      </c>
      <c r="AJ731">
        <v>1.7258333333333331</v>
      </c>
    </row>
    <row r="732" spans="1:36" x14ac:dyDescent="0.3">
      <c r="A732">
        <v>249927</v>
      </c>
      <c r="B732">
        <v>175000</v>
      </c>
      <c r="C732" t="s">
        <v>110</v>
      </c>
      <c r="D732" s="2" t="s">
        <v>1064</v>
      </c>
      <c r="E732" s="3">
        <v>43841</v>
      </c>
      <c r="F732">
        <v>0.70020445970223311</v>
      </c>
      <c r="G732" t="s">
        <v>4920</v>
      </c>
      <c r="H732">
        <v>23643805</v>
      </c>
      <c r="I732" t="s">
        <v>7394</v>
      </c>
      <c r="J732" t="b">
        <v>0</v>
      </c>
      <c r="K732" t="b">
        <v>0</v>
      </c>
      <c r="L732" t="b">
        <v>0</v>
      </c>
      <c r="M732" t="b">
        <v>0</v>
      </c>
      <c r="N732" t="b">
        <v>0</v>
      </c>
      <c r="O732" t="b">
        <v>0</v>
      </c>
      <c r="P732" t="b">
        <v>1</v>
      </c>
      <c r="Q732" t="b">
        <v>0</v>
      </c>
      <c r="R732" t="s">
        <v>9888</v>
      </c>
      <c r="T732" t="b">
        <v>0</v>
      </c>
      <c r="U732" t="b">
        <v>0</v>
      </c>
      <c r="V732" t="b">
        <v>0</v>
      </c>
      <c r="W732" t="s">
        <v>10801</v>
      </c>
      <c r="X732">
        <v>45.880739299999988</v>
      </c>
      <c r="Y732">
        <v>-74.28419559999999</v>
      </c>
      <c r="Z732" t="s">
        <v>11536</v>
      </c>
      <c r="AA732" t="s">
        <v>11631</v>
      </c>
      <c r="AB732" t="s">
        <v>12372</v>
      </c>
      <c r="AD732" t="s">
        <v>110</v>
      </c>
      <c r="AF732" t="s">
        <v>12629</v>
      </c>
      <c r="AG732">
        <v>82970</v>
      </c>
      <c r="AH732">
        <v>4145</v>
      </c>
      <c r="AI732">
        <v>82.97</v>
      </c>
      <c r="AJ732">
        <v>1.151388888888889</v>
      </c>
    </row>
    <row r="733" spans="1:36" x14ac:dyDescent="0.3">
      <c r="A733">
        <v>151016</v>
      </c>
      <c r="B733">
        <v>99900</v>
      </c>
      <c r="C733" t="s">
        <v>69</v>
      </c>
      <c r="D733" s="2" t="s">
        <v>1065</v>
      </c>
      <c r="E733" s="3">
        <v>43841</v>
      </c>
      <c r="F733">
        <v>0.66151930921226887</v>
      </c>
      <c r="G733" t="s">
        <v>4921</v>
      </c>
      <c r="H733">
        <v>18469641</v>
      </c>
      <c r="I733" t="s">
        <v>6994</v>
      </c>
      <c r="J733" t="b">
        <v>0</v>
      </c>
      <c r="K733" t="b">
        <v>0</v>
      </c>
      <c r="L733" t="b">
        <v>0</v>
      </c>
      <c r="M733" t="b">
        <v>0</v>
      </c>
      <c r="N733" t="b">
        <v>0</v>
      </c>
      <c r="O733" t="b">
        <v>0</v>
      </c>
      <c r="P733" t="b">
        <v>1</v>
      </c>
      <c r="Q733" t="b">
        <v>0</v>
      </c>
      <c r="R733" t="s">
        <v>9830</v>
      </c>
      <c r="T733" t="b">
        <v>0</v>
      </c>
      <c r="U733" t="b">
        <v>0</v>
      </c>
      <c r="V733" t="b">
        <v>0</v>
      </c>
      <c r="W733" t="s">
        <v>10743</v>
      </c>
      <c r="X733">
        <v>45.301296000000001</v>
      </c>
      <c r="Y733">
        <v>-72.315041999999991</v>
      </c>
      <c r="Z733" t="s">
        <v>11536</v>
      </c>
      <c r="AA733" t="s">
        <v>11573</v>
      </c>
      <c r="AB733" t="s">
        <v>12374</v>
      </c>
      <c r="AD733" t="s">
        <v>69</v>
      </c>
      <c r="AE733" t="s">
        <v>12469</v>
      </c>
      <c r="AF733" t="s">
        <v>12567</v>
      </c>
      <c r="AG733">
        <v>118687</v>
      </c>
      <c r="AH733">
        <v>5036</v>
      </c>
      <c r="AI733">
        <v>118.687</v>
      </c>
      <c r="AJ733">
        <v>1.3988888888888891</v>
      </c>
    </row>
    <row r="734" spans="1:36" x14ac:dyDescent="0.3">
      <c r="A734">
        <v>2003760</v>
      </c>
      <c r="B734">
        <v>63000</v>
      </c>
      <c r="C734" t="s">
        <v>39</v>
      </c>
      <c r="D734" s="2" t="s">
        <v>1066</v>
      </c>
      <c r="E734" s="3">
        <v>43841</v>
      </c>
      <c r="F734">
        <v>3.1440891124685587E-2</v>
      </c>
      <c r="G734" t="s">
        <v>4922</v>
      </c>
      <c r="H734">
        <v>21018837</v>
      </c>
      <c r="I734" t="s">
        <v>7395</v>
      </c>
      <c r="J734" t="b">
        <v>0</v>
      </c>
      <c r="K734" t="b">
        <v>0</v>
      </c>
      <c r="L734" t="b">
        <v>0</v>
      </c>
      <c r="M734" t="b">
        <v>0</v>
      </c>
      <c r="N734" t="b">
        <v>0</v>
      </c>
      <c r="O734" t="b">
        <v>0</v>
      </c>
      <c r="P734" t="b">
        <v>1</v>
      </c>
      <c r="Q734" t="b">
        <v>0</v>
      </c>
      <c r="R734" t="s">
        <v>9799</v>
      </c>
      <c r="S734" t="s">
        <v>10645</v>
      </c>
      <c r="T734" t="b">
        <v>0</v>
      </c>
      <c r="U734" t="b">
        <v>0</v>
      </c>
      <c r="V734" t="b">
        <v>0</v>
      </c>
      <c r="W734" t="s">
        <v>10712</v>
      </c>
      <c r="X734">
        <v>45.7276794</v>
      </c>
      <c r="Y734">
        <v>-75.448283599999996</v>
      </c>
      <c r="Z734" t="s">
        <v>11536</v>
      </c>
      <c r="AA734" t="s">
        <v>11542</v>
      </c>
      <c r="AB734" t="s">
        <v>12372</v>
      </c>
      <c r="AD734" t="s">
        <v>39</v>
      </c>
      <c r="AF734" t="s">
        <v>12536</v>
      </c>
      <c r="AG734">
        <v>177785</v>
      </c>
      <c r="AH734">
        <v>7106</v>
      </c>
      <c r="AI734">
        <v>177.785</v>
      </c>
      <c r="AJ734">
        <v>1.973888888888889</v>
      </c>
    </row>
    <row r="735" spans="1:36" x14ac:dyDescent="0.3">
      <c r="A735">
        <v>1861259</v>
      </c>
      <c r="B735">
        <v>8000000</v>
      </c>
      <c r="C735" t="s">
        <v>213</v>
      </c>
      <c r="D735" s="2" t="s">
        <v>1067</v>
      </c>
      <c r="E735" s="3">
        <v>43841</v>
      </c>
      <c r="F735">
        <v>4.2981659188753421</v>
      </c>
      <c r="G735" t="s">
        <v>4923</v>
      </c>
      <c r="H735">
        <v>17502056</v>
      </c>
      <c r="I735" t="s">
        <v>6791</v>
      </c>
      <c r="J735" t="b">
        <v>0</v>
      </c>
      <c r="K735" t="b">
        <v>0</v>
      </c>
      <c r="L735" t="b">
        <v>1</v>
      </c>
      <c r="M735" t="b">
        <v>0</v>
      </c>
      <c r="N735" t="b">
        <v>0</v>
      </c>
      <c r="O735" t="b">
        <v>1</v>
      </c>
      <c r="P735" t="b">
        <v>1</v>
      </c>
      <c r="Q735" t="b">
        <v>0</v>
      </c>
      <c r="R735" t="s">
        <v>10104</v>
      </c>
      <c r="T735" t="b">
        <v>0</v>
      </c>
      <c r="U735" t="b">
        <v>0</v>
      </c>
      <c r="V735" t="b">
        <v>0</v>
      </c>
      <c r="W735" t="s">
        <v>11022</v>
      </c>
      <c r="X735">
        <v>45.246490399999999</v>
      </c>
      <c r="Y735">
        <v>-74.277071499999991</v>
      </c>
      <c r="Z735" t="s">
        <v>11536</v>
      </c>
      <c r="AA735" t="s">
        <v>11853</v>
      </c>
      <c r="AB735" t="s">
        <v>12372</v>
      </c>
      <c r="AD735" t="s">
        <v>213</v>
      </c>
      <c r="AE735" t="s">
        <v>12506</v>
      </c>
      <c r="AF735" t="s">
        <v>12869</v>
      </c>
      <c r="AG735">
        <v>71592</v>
      </c>
      <c r="AH735">
        <v>3274</v>
      </c>
      <c r="AI735">
        <v>71.591999999999999</v>
      </c>
      <c r="AJ735">
        <v>0.9094444444444445</v>
      </c>
    </row>
    <row r="736" spans="1:36" x14ac:dyDescent="0.3">
      <c r="A736">
        <v>13061</v>
      </c>
      <c r="B736">
        <v>39000</v>
      </c>
      <c r="C736" t="s">
        <v>157</v>
      </c>
      <c r="D736" s="2" t="s">
        <v>1068</v>
      </c>
      <c r="E736" s="3">
        <v>43841</v>
      </c>
      <c r="F736">
        <v>2.9859888216828732</v>
      </c>
      <c r="G736" t="s">
        <v>4924</v>
      </c>
      <c r="H736">
        <v>28199387</v>
      </c>
      <c r="I736" t="s">
        <v>7396</v>
      </c>
      <c r="J736" t="b">
        <v>0</v>
      </c>
      <c r="K736" t="b">
        <v>0</v>
      </c>
      <c r="L736" t="b">
        <v>0</v>
      </c>
      <c r="M736" t="b">
        <v>0</v>
      </c>
      <c r="N736" t="b">
        <v>0</v>
      </c>
      <c r="O736" t="b">
        <v>0</v>
      </c>
      <c r="P736" t="b">
        <v>1</v>
      </c>
      <c r="Q736" t="b">
        <v>0</v>
      </c>
      <c r="R736" t="s">
        <v>10080</v>
      </c>
      <c r="T736" t="b">
        <v>0</v>
      </c>
      <c r="U736" t="b">
        <v>1</v>
      </c>
      <c r="V736" t="b">
        <v>1</v>
      </c>
      <c r="W736" t="s">
        <v>10996</v>
      </c>
      <c r="X736">
        <v>45.855875500000003</v>
      </c>
      <c r="Y736">
        <v>-74.2113698</v>
      </c>
      <c r="Z736" t="s">
        <v>11536</v>
      </c>
      <c r="AA736" t="s">
        <v>11827</v>
      </c>
      <c r="AB736" t="s">
        <v>12372</v>
      </c>
      <c r="AD736" t="s">
        <v>157</v>
      </c>
      <c r="AF736" t="s">
        <v>12839</v>
      </c>
      <c r="AG736">
        <v>76441</v>
      </c>
      <c r="AH736">
        <v>3747</v>
      </c>
      <c r="AI736">
        <v>76.441000000000003</v>
      </c>
      <c r="AJ736">
        <v>1.0408333333333331</v>
      </c>
    </row>
    <row r="737" spans="1:36" x14ac:dyDescent="0.3">
      <c r="A737">
        <v>47393</v>
      </c>
      <c r="B737">
        <v>55000</v>
      </c>
      <c r="C737" t="s">
        <v>55</v>
      </c>
      <c r="D737" s="2" t="s">
        <v>1069</v>
      </c>
      <c r="E737" s="3">
        <v>43841</v>
      </c>
      <c r="F737">
        <v>1.160508935918807</v>
      </c>
      <c r="G737" t="s">
        <v>4925</v>
      </c>
      <c r="H737">
        <v>25894182</v>
      </c>
      <c r="I737" t="s">
        <v>6791</v>
      </c>
      <c r="J737" t="b">
        <v>0</v>
      </c>
      <c r="K737" t="b">
        <v>0</v>
      </c>
      <c r="L737" t="b">
        <v>0</v>
      </c>
      <c r="M737" t="b">
        <v>0</v>
      </c>
      <c r="N737" t="b">
        <v>0</v>
      </c>
      <c r="O737" t="b">
        <v>0</v>
      </c>
      <c r="P737" t="b">
        <v>1</v>
      </c>
      <c r="Q737" t="b">
        <v>0</v>
      </c>
      <c r="R737" t="s">
        <v>9863</v>
      </c>
      <c r="T737" t="b">
        <v>0</v>
      </c>
      <c r="U737" t="b">
        <v>0</v>
      </c>
      <c r="V737" t="b">
        <v>0</v>
      </c>
      <c r="W737" t="s">
        <v>10776</v>
      </c>
      <c r="X737">
        <v>46.161167499999998</v>
      </c>
      <c r="Y737">
        <v>-74.475317599999997</v>
      </c>
      <c r="Z737" t="s">
        <v>11536</v>
      </c>
      <c r="AA737" t="s">
        <v>11606</v>
      </c>
      <c r="AB737" t="s">
        <v>12372</v>
      </c>
      <c r="AD737" t="s">
        <v>55</v>
      </c>
      <c r="AE737" t="s">
        <v>12470</v>
      </c>
      <c r="AF737" t="s">
        <v>12601</v>
      </c>
      <c r="AG737">
        <v>120544</v>
      </c>
      <c r="AH737">
        <v>5118</v>
      </c>
      <c r="AI737">
        <v>120.544</v>
      </c>
      <c r="AJ737">
        <v>1.4216666666666671</v>
      </c>
    </row>
    <row r="738" spans="1:36" x14ac:dyDescent="0.3">
      <c r="A738">
        <v>106573</v>
      </c>
      <c r="B738">
        <v>54900</v>
      </c>
      <c r="C738" t="s">
        <v>39</v>
      </c>
      <c r="D738" s="2" t="s">
        <v>1070</v>
      </c>
      <c r="E738" s="3">
        <v>43841</v>
      </c>
      <c r="F738">
        <v>0.51513985718709243</v>
      </c>
      <c r="G738" t="s">
        <v>4668</v>
      </c>
      <c r="H738">
        <v>16673682</v>
      </c>
      <c r="I738" t="s">
        <v>7397</v>
      </c>
      <c r="J738" t="b">
        <v>0</v>
      </c>
      <c r="K738" t="b">
        <v>0</v>
      </c>
      <c r="L738" t="b">
        <v>0</v>
      </c>
      <c r="M738" t="b">
        <v>0</v>
      </c>
      <c r="N738" t="b">
        <v>0</v>
      </c>
      <c r="O738" t="b">
        <v>0</v>
      </c>
      <c r="P738" t="b">
        <v>1</v>
      </c>
      <c r="Q738" t="b">
        <v>0</v>
      </c>
      <c r="R738" t="s">
        <v>10010</v>
      </c>
      <c r="S738" t="s">
        <v>10645</v>
      </c>
      <c r="T738" t="b">
        <v>0</v>
      </c>
      <c r="U738" t="b">
        <v>0</v>
      </c>
      <c r="V738" t="b">
        <v>0</v>
      </c>
      <c r="W738" t="s">
        <v>10925</v>
      </c>
      <c r="X738">
        <v>45.550337399999997</v>
      </c>
      <c r="Y738">
        <v>-75.508544099999995</v>
      </c>
      <c r="Z738" t="s">
        <v>11536</v>
      </c>
      <c r="AA738" t="s">
        <v>11756</v>
      </c>
      <c r="AB738" t="s">
        <v>12372</v>
      </c>
      <c r="AC738" t="s">
        <v>39</v>
      </c>
      <c r="AD738" t="s">
        <v>39</v>
      </c>
      <c r="AE738" t="s">
        <v>12477</v>
      </c>
      <c r="AF738" t="s">
        <v>12761</v>
      </c>
      <c r="AG738">
        <v>177962</v>
      </c>
      <c r="AH738">
        <v>6992</v>
      </c>
      <c r="AI738">
        <v>177.96199999999999</v>
      </c>
      <c r="AJ738">
        <v>1.9422222222222221</v>
      </c>
    </row>
    <row r="739" spans="1:36" x14ac:dyDescent="0.3">
      <c r="A739">
        <v>61631</v>
      </c>
      <c r="B739">
        <v>19900</v>
      </c>
      <c r="C739" t="s">
        <v>59</v>
      </c>
      <c r="D739" s="2" t="s">
        <v>1071</v>
      </c>
      <c r="E739" s="3">
        <v>43841</v>
      </c>
      <c r="F739">
        <v>0.32288945498207072</v>
      </c>
      <c r="G739" t="s">
        <v>4926</v>
      </c>
      <c r="H739">
        <v>9119385</v>
      </c>
      <c r="I739" t="s">
        <v>7398</v>
      </c>
      <c r="J739" t="b">
        <v>0</v>
      </c>
      <c r="K739" t="b">
        <v>0</v>
      </c>
      <c r="L739" t="b">
        <v>0</v>
      </c>
      <c r="M739" t="b">
        <v>0</v>
      </c>
      <c r="N739" t="b">
        <v>0</v>
      </c>
      <c r="O739" t="b">
        <v>0</v>
      </c>
      <c r="P739" t="b">
        <v>1</v>
      </c>
      <c r="Q739" t="b">
        <v>0</v>
      </c>
      <c r="R739" t="s">
        <v>9820</v>
      </c>
      <c r="T739" t="b">
        <v>0</v>
      </c>
      <c r="U739" t="b">
        <v>0</v>
      </c>
      <c r="V739" t="b">
        <v>0</v>
      </c>
      <c r="W739" t="s">
        <v>10733</v>
      </c>
      <c r="X739">
        <v>46.072216900000001</v>
      </c>
      <c r="Y739">
        <v>-73.89166689999999</v>
      </c>
      <c r="Z739" t="s">
        <v>11536</v>
      </c>
      <c r="AA739" t="s">
        <v>11563</v>
      </c>
      <c r="AB739" t="s">
        <v>12373</v>
      </c>
      <c r="AC739" t="s">
        <v>59</v>
      </c>
      <c r="AD739" t="s">
        <v>59</v>
      </c>
      <c r="AE739" t="s">
        <v>12465</v>
      </c>
      <c r="AF739" t="s">
        <v>12557</v>
      </c>
      <c r="AG739">
        <v>80000</v>
      </c>
      <c r="AH739">
        <v>3641</v>
      </c>
      <c r="AI739">
        <v>80</v>
      </c>
      <c r="AJ739">
        <v>1.0113888888888889</v>
      </c>
    </row>
    <row r="740" spans="1:36" x14ac:dyDescent="0.3">
      <c r="A740">
        <v>86187</v>
      </c>
      <c r="B740">
        <v>55000</v>
      </c>
      <c r="C740" t="s">
        <v>71</v>
      </c>
      <c r="D740" s="2" t="s">
        <v>1072</v>
      </c>
      <c r="E740" s="3">
        <v>43841</v>
      </c>
      <c r="F740">
        <v>0.63814728439323798</v>
      </c>
      <c r="G740" t="s">
        <v>4927</v>
      </c>
      <c r="H740">
        <v>25394065</v>
      </c>
      <c r="I740" t="s">
        <v>7336</v>
      </c>
      <c r="J740" t="b">
        <v>0</v>
      </c>
      <c r="K740" t="b">
        <v>0</v>
      </c>
      <c r="L740" t="b">
        <v>0</v>
      </c>
      <c r="M740" t="b">
        <v>0</v>
      </c>
      <c r="N740" t="b">
        <v>0</v>
      </c>
      <c r="O740" t="b">
        <v>0</v>
      </c>
      <c r="P740" t="b">
        <v>1</v>
      </c>
      <c r="Q740" t="b">
        <v>0</v>
      </c>
      <c r="R740" t="s">
        <v>10086</v>
      </c>
      <c r="S740" t="s">
        <v>10649</v>
      </c>
      <c r="T740" t="b">
        <v>0</v>
      </c>
      <c r="U740" t="b">
        <v>1</v>
      </c>
      <c r="V740" t="b">
        <v>1</v>
      </c>
      <c r="W740" t="s">
        <v>11002</v>
      </c>
      <c r="X740">
        <v>46.088835499999988</v>
      </c>
      <c r="Y740">
        <v>-74.597351199999991</v>
      </c>
      <c r="Z740" t="s">
        <v>11536</v>
      </c>
      <c r="AA740" t="s">
        <v>11833</v>
      </c>
      <c r="AB740" t="s">
        <v>12372</v>
      </c>
      <c r="AD740" t="s">
        <v>71</v>
      </c>
      <c r="AE740" t="s">
        <v>12473</v>
      </c>
      <c r="AF740" t="s">
        <v>12845</v>
      </c>
      <c r="AG740">
        <v>128614</v>
      </c>
      <c r="AH740">
        <v>5351</v>
      </c>
      <c r="AI740">
        <v>128.614</v>
      </c>
      <c r="AJ740">
        <v>1.486388888888889</v>
      </c>
    </row>
    <row r="741" spans="1:36" x14ac:dyDescent="0.3">
      <c r="A741">
        <v>31940</v>
      </c>
      <c r="B741">
        <v>145000</v>
      </c>
      <c r="C741" t="s">
        <v>161</v>
      </c>
      <c r="D741" s="2" t="s">
        <v>1073</v>
      </c>
      <c r="E741" s="3">
        <v>43841</v>
      </c>
      <c r="F741">
        <v>4.5397620538509704</v>
      </c>
      <c r="G741" t="s">
        <v>4928</v>
      </c>
      <c r="H741">
        <v>25000041</v>
      </c>
      <c r="I741" t="s">
        <v>7399</v>
      </c>
      <c r="J741" t="b">
        <v>0</v>
      </c>
      <c r="K741" t="b">
        <v>0</v>
      </c>
      <c r="L741" t="b">
        <v>0</v>
      </c>
      <c r="M741" t="b">
        <v>0</v>
      </c>
      <c r="N741" t="b">
        <v>0</v>
      </c>
      <c r="O741" t="b">
        <v>0</v>
      </c>
      <c r="P741" t="b">
        <v>1</v>
      </c>
      <c r="Q741" t="b">
        <v>0</v>
      </c>
      <c r="R741" t="s">
        <v>10105</v>
      </c>
      <c r="T741" t="b">
        <v>0</v>
      </c>
      <c r="U741" t="b">
        <v>1</v>
      </c>
      <c r="V741" t="b">
        <v>1</v>
      </c>
      <c r="W741" t="s">
        <v>11023</v>
      </c>
      <c r="X741">
        <v>45.276668999999998</v>
      </c>
      <c r="Y741">
        <v>-72.57061929999999</v>
      </c>
      <c r="Z741" t="s">
        <v>11536</v>
      </c>
      <c r="AA741" t="s">
        <v>11854</v>
      </c>
      <c r="AB741" t="s">
        <v>12372</v>
      </c>
      <c r="AD741" t="s">
        <v>12444</v>
      </c>
      <c r="AF741" t="s">
        <v>12870</v>
      </c>
      <c r="AG741">
        <v>100718</v>
      </c>
      <c r="AH741">
        <v>4742</v>
      </c>
      <c r="AI741">
        <v>100.718</v>
      </c>
      <c r="AJ741">
        <v>1.3172222222222221</v>
      </c>
    </row>
    <row r="742" spans="1:36" x14ac:dyDescent="0.3">
      <c r="A742">
        <v>428582</v>
      </c>
      <c r="B742">
        <v>225000</v>
      </c>
      <c r="C742" t="s">
        <v>63</v>
      </c>
      <c r="D742" s="2" t="s">
        <v>1074</v>
      </c>
      <c r="E742" s="3">
        <v>43841</v>
      </c>
      <c r="F742">
        <v>0.5249870503194255</v>
      </c>
      <c r="G742" t="s">
        <v>4929</v>
      </c>
      <c r="H742">
        <v>27027938</v>
      </c>
      <c r="I742" t="s">
        <v>7400</v>
      </c>
      <c r="J742" t="b">
        <v>0</v>
      </c>
      <c r="K742" t="b">
        <v>0</v>
      </c>
      <c r="L742" t="b">
        <v>0</v>
      </c>
      <c r="M742" t="b">
        <v>0</v>
      </c>
      <c r="N742" t="b">
        <v>0</v>
      </c>
      <c r="O742" t="b">
        <v>0</v>
      </c>
      <c r="P742" t="b">
        <v>1</v>
      </c>
      <c r="Q742" t="b">
        <v>0</v>
      </c>
      <c r="R742" t="s">
        <v>10106</v>
      </c>
      <c r="T742" t="b">
        <v>0</v>
      </c>
      <c r="U742" t="b">
        <v>0</v>
      </c>
      <c r="V742" t="b">
        <v>0</v>
      </c>
      <c r="W742" t="s">
        <v>10963</v>
      </c>
      <c r="X742">
        <v>46.040959000000001</v>
      </c>
      <c r="Y742">
        <v>-74.271614099999994</v>
      </c>
      <c r="Z742" t="s">
        <v>11537</v>
      </c>
      <c r="AA742" t="s">
        <v>11794</v>
      </c>
      <c r="AB742" t="s">
        <v>12377</v>
      </c>
      <c r="AD742" t="s">
        <v>63</v>
      </c>
      <c r="AE742" t="s">
        <v>12470</v>
      </c>
      <c r="AF742" t="s">
        <v>12871</v>
      </c>
      <c r="AG742">
        <v>94398</v>
      </c>
      <c r="AH742">
        <v>4075</v>
      </c>
      <c r="AI742">
        <v>94.397999999999996</v>
      </c>
      <c r="AJ742">
        <v>1.131944444444444</v>
      </c>
    </row>
    <row r="743" spans="1:36" x14ac:dyDescent="0.3">
      <c r="A743">
        <v>2178000</v>
      </c>
      <c r="B743">
        <v>575000</v>
      </c>
      <c r="C743" t="s">
        <v>75</v>
      </c>
      <c r="D743" s="2" t="s">
        <v>1075</v>
      </c>
      <c r="E743" s="3">
        <v>43841</v>
      </c>
      <c r="F743">
        <v>0.26400367309458223</v>
      </c>
      <c r="G743" t="s">
        <v>4930</v>
      </c>
      <c r="H743">
        <v>20462880</v>
      </c>
      <c r="I743" t="s">
        <v>7401</v>
      </c>
      <c r="J743" t="b">
        <v>0</v>
      </c>
      <c r="K743" t="b">
        <v>0</v>
      </c>
      <c r="L743" t="b">
        <v>0</v>
      </c>
      <c r="M743" t="b">
        <v>0</v>
      </c>
      <c r="N743" t="b">
        <v>0</v>
      </c>
      <c r="O743" t="b">
        <v>0</v>
      </c>
      <c r="P743" t="b">
        <v>1</v>
      </c>
      <c r="Q743" t="b">
        <v>0</v>
      </c>
      <c r="R743" t="s">
        <v>9840</v>
      </c>
      <c r="S743" t="s">
        <v>10650</v>
      </c>
      <c r="T743" t="b">
        <v>1</v>
      </c>
      <c r="U743" t="b">
        <v>0</v>
      </c>
      <c r="V743" t="b">
        <v>1</v>
      </c>
      <c r="W743" t="s">
        <v>10753</v>
      </c>
      <c r="X743">
        <v>46.412958000000003</v>
      </c>
      <c r="Y743">
        <v>-74.87359889999999</v>
      </c>
      <c r="Z743" t="s">
        <v>11536</v>
      </c>
      <c r="AA743" t="s">
        <v>11583</v>
      </c>
      <c r="AB743" t="s">
        <v>12372</v>
      </c>
      <c r="AD743" t="s">
        <v>75</v>
      </c>
      <c r="AE743" t="s">
        <v>12464</v>
      </c>
      <c r="AF743" t="s">
        <v>12577</v>
      </c>
      <c r="AG743">
        <v>170887</v>
      </c>
      <c r="AH743">
        <v>6981</v>
      </c>
      <c r="AI743">
        <v>170.887</v>
      </c>
      <c r="AJ743">
        <v>1.9391666666666669</v>
      </c>
    </row>
    <row r="744" spans="1:36" x14ac:dyDescent="0.3">
      <c r="A744">
        <v>7258</v>
      </c>
      <c r="B744">
        <v>24500</v>
      </c>
      <c r="C744" t="s">
        <v>96</v>
      </c>
      <c r="D744" s="2" t="s">
        <v>1076</v>
      </c>
      <c r="E744" s="3">
        <v>43841</v>
      </c>
      <c r="F744">
        <v>3.3755855607605398</v>
      </c>
      <c r="G744" t="s">
        <v>4432</v>
      </c>
      <c r="H744">
        <v>17864752</v>
      </c>
      <c r="I744" t="s">
        <v>7402</v>
      </c>
      <c r="J744" t="b">
        <v>0</v>
      </c>
      <c r="K744" t="b">
        <v>0</v>
      </c>
      <c r="L744" t="b">
        <v>0</v>
      </c>
      <c r="M744" t="b">
        <v>0</v>
      </c>
      <c r="N744" t="b">
        <v>0</v>
      </c>
      <c r="O744" t="b">
        <v>0</v>
      </c>
      <c r="P744" t="b">
        <v>1</v>
      </c>
      <c r="Q744" t="b">
        <v>0</v>
      </c>
      <c r="R744" t="s">
        <v>9893</v>
      </c>
      <c r="S744" t="s">
        <v>10660</v>
      </c>
      <c r="T744" t="b">
        <v>0</v>
      </c>
      <c r="U744" t="b">
        <v>0</v>
      </c>
      <c r="V744" t="b">
        <v>0</v>
      </c>
      <c r="W744" t="s">
        <v>10807</v>
      </c>
      <c r="X744">
        <v>46.508678600000003</v>
      </c>
      <c r="Y744">
        <v>-72.723888899999992</v>
      </c>
      <c r="Z744" t="s">
        <v>11536</v>
      </c>
      <c r="AA744" t="s">
        <v>11637</v>
      </c>
      <c r="AB744" t="s">
        <v>12372</v>
      </c>
      <c r="AD744" t="s">
        <v>96</v>
      </c>
      <c r="AE744" t="s">
        <v>10692</v>
      </c>
      <c r="AF744" t="s">
        <v>12635</v>
      </c>
      <c r="AG744">
        <v>162210</v>
      </c>
      <c r="AH744">
        <v>6344</v>
      </c>
      <c r="AI744">
        <v>162.21</v>
      </c>
      <c r="AJ744">
        <v>1.7622222222222219</v>
      </c>
    </row>
    <row r="745" spans="1:36" x14ac:dyDescent="0.3">
      <c r="A745">
        <v>75767</v>
      </c>
      <c r="B745">
        <v>104000</v>
      </c>
      <c r="C745" t="s">
        <v>157</v>
      </c>
      <c r="D745" s="2" t="s">
        <v>1077</v>
      </c>
      <c r="E745" s="3">
        <v>43841</v>
      </c>
      <c r="F745">
        <v>1.3726292449219319</v>
      </c>
      <c r="G745" t="s">
        <v>4585</v>
      </c>
      <c r="H745">
        <v>11645552</v>
      </c>
      <c r="I745" t="s">
        <v>7403</v>
      </c>
      <c r="J745" t="b">
        <v>0</v>
      </c>
      <c r="K745" t="b">
        <v>0</v>
      </c>
      <c r="L745" t="b">
        <v>0</v>
      </c>
      <c r="M745" t="b">
        <v>0</v>
      </c>
      <c r="N745" t="b">
        <v>0</v>
      </c>
      <c r="O745" t="b">
        <v>0</v>
      </c>
      <c r="P745" t="b">
        <v>1</v>
      </c>
      <c r="Q745" t="b">
        <v>0</v>
      </c>
      <c r="R745" t="s">
        <v>9976</v>
      </c>
      <c r="T745" t="b">
        <v>0</v>
      </c>
      <c r="U745" t="b">
        <v>0</v>
      </c>
      <c r="V745" t="b">
        <v>0</v>
      </c>
      <c r="W745" t="s">
        <v>10891</v>
      </c>
      <c r="X745">
        <v>45.8802199</v>
      </c>
      <c r="Y745">
        <v>-74.194244999999995</v>
      </c>
      <c r="Z745" t="s">
        <v>11536</v>
      </c>
      <c r="AA745" t="s">
        <v>11721</v>
      </c>
      <c r="AB745" t="s">
        <v>12372</v>
      </c>
      <c r="AD745" t="s">
        <v>157</v>
      </c>
      <c r="AE745" t="s">
        <v>12471</v>
      </c>
      <c r="AF745" t="s">
        <v>12723</v>
      </c>
      <c r="AG745">
        <v>73046</v>
      </c>
      <c r="AH745">
        <v>3516</v>
      </c>
      <c r="AI745">
        <v>73.046000000000006</v>
      </c>
      <c r="AJ745">
        <v>0.97666666666666668</v>
      </c>
    </row>
    <row r="746" spans="1:36" x14ac:dyDescent="0.3">
      <c r="A746">
        <v>260469</v>
      </c>
      <c r="B746">
        <v>159000</v>
      </c>
      <c r="C746" t="s">
        <v>126</v>
      </c>
      <c r="D746" s="2" t="s">
        <v>1078</v>
      </c>
      <c r="E746" s="3">
        <v>43841</v>
      </c>
      <c r="F746">
        <v>0.6104373265148636</v>
      </c>
      <c r="G746" t="s">
        <v>4931</v>
      </c>
      <c r="H746">
        <v>27728317</v>
      </c>
      <c r="I746" t="s">
        <v>7404</v>
      </c>
      <c r="J746" t="b">
        <v>0</v>
      </c>
      <c r="K746" t="b">
        <v>0</v>
      </c>
      <c r="L746" t="b">
        <v>0</v>
      </c>
      <c r="M746" t="b">
        <v>0</v>
      </c>
      <c r="N746" t="b">
        <v>0</v>
      </c>
      <c r="O746" t="b">
        <v>0</v>
      </c>
      <c r="P746" t="b">
        <v>1</v>
      </c>
      <c r="Q746" t="b">
        <v>0</v>
      </c>
      <c r="R746" t="s">
        <v>9916</v>
      </c>
      <c r="T746" t="b">
        <v>0</v>
      </c>
      <c r="U746" t="b">
        <v>1</v>
      </c>
      <c r="V746" t="b">
        <v>0</v>
      </c>
      <c r="W746" t="s">
        <v>10830</v>
      </c>
      <c r="X746">
        <v>45.113864399999997</v>
      </c>
      <c r="Y746">
        <v>-72.578061099999999</v>
      </c>
      <c r="Z746" t="s">
        <v>11536</v>
      </c>
      <c r="AA746" t="s">
        <v>11660</v>
      </c>
      <c r="AB746" t="s">
        <v>12372</v>
      </c>
      <c r="AD746" t="s">
        <v>126</v>
      </c>
      <c r="AE746" t="s">
        <v>12489</v>
      </c>
      <c r="AF746" t="s">
        <v>12658</v>
      </c>
      <c r="AG746">
        <v>122091</v>
      </c>
      <c r="AH746">
        <v>5826</v>
      </c>
      <c r="AI746">
        <v>122.09099999999999</v>
      </c>
      <c r="AJ746">
        <v>1.618333333333333</v>
      </c>
    </row>
    <row r="747" spans="1:36" x14ac:dyDescent="0.3">
      <c r="A747">
        <v>201592</v>
      </c>
      <c r="B747">
        <v>175000</v>
      </c>
      <c r="C747" t="s">
        <v>203</v>
      </c>
      <c r="D747" s="2" t="s">
        <v>1079</v>
      </c>
      <c r="E747" s="3">
        <v>43841</v>
      </c>
      <c r="F747">
        <v>0.86809000357157029</v>
      </c>
      <c r="G747" t="s">
        <v>4932</v>
      </c>
      <c r="H747">
        <v>17262394</v>
      </c>
      <c r="I747" t="s">
        <v>6791</v>
      </c>
      <c r="J747" t="b">
        <v>0</v>
      </c>
      <c r="K747" t="b">
        <v>0</v>
      </c>
      <c r="L747" t="b">
        <v>0</v>
      </c>
      <c r="M747" t="b">
        <v>0</v>
      </c>
      <c r="N747" t="b">
        <v>0</v>
      </c>
      <c r="O747" t="b">
        <v>1</v>
      </c>
      <c r="P747" t="b">
        <v>1</v>
      </c>
      <c r="Q747" t="b">
        <v>0</v>
      </c>
      <c r="R747" t="s">
        <v>10078</v>
      </c>
      <c r="T747" t="b">
        <v>0</v>
      </c>
      <c r="U747" t="b">
        <v>0</v>
      </c>
      <c r="V747" t="b">
        <v>0</v>
      </c>
      <c r="W747" t="s">
        <v>10994</v>
      </c>
      <c r="X747">
        <v>45.999800999999998</v>
      </c>
      <c r="Y747">
        <v>-74.582450800000004</v>
      </c>
      <c r="Z747" t="s">
        <v>11536</v>
      </c>
      <c r="AA747" t="s">
        <v>11825</v>
      </c>
      <c r="AB747" t="s">
        <v>12374</v>
      </c>
      <c r="AD747" t="s">
        <v>203</v>
      </c>
      <c r="AE747" t="s">
        <v>12473</v>
      </c>
      <c r="AF747" t="s">
        <v>12836</v>
      </c>
      <c r="AG747">
        <v>116541</v>
      </c>
      <c r="AH747">
        <v>5677</v>
      </c>
      <c r="AI747">
        <v>116.541</v>
      </c>
      <c r="AJ747">
        <v>1.576944444444444</v>
      </c>
    </row>
    <row r="748" spans="1:36" x14ac:dyDescent="0.3">
      <c r="A748">
        <v>44350</v>
      </c>
      <c r="B748">
        <v>75000</v>
      </c>
      <c r="C748" t="s">
        <v>36</v>
      </c>
      <c r="D748" s="2" t="s">
        <v>1080</v>
      </c>
      <c r="E748" s="3">
        <v>43841</v>
      </c>
      <c r="F748">
        <v>1.6910935738444191</v>
      </c>
      <c r="G748" t="s">
        <v>4933</v>
      </c>
      <c r="H748">
        <v>15601358</v>
      </c>
      <c r="I748" t="s">
        <v>7405</v>
      </c>
      <c r="J748" t="b">
        <v>0</v>
      </c>
      <c r="K748" t="b">
        <v>0</v>
      </c>
      <c r="L748" t="b">
        <v>1</v>
      </c>
      <c r="M748" t="b">
        <v>0</v>
      </c>
      <c r="N748" t="b">
        <v>0</v>
      </c>
      <c r="O748" t="b">
        <v>0</v>
      </c>
      <c r="P748" t="b">
        <v>1</v>
      </c>
      <c r="Q748" t="b">
        <v>0</v>
      </c>
      <c r="R748" t="s">
        <v>10107</v>
      </c>
      <c r="T748" t="b">
        <v>0</v>
      </c>
      <c r="U748" t="b">
        <v>0</v>
      </c>
      <c r="V748" t="b">
        <v>0</v>
      </c>
      <c r="W748" t="s">
        <v>11024</v>
      </c>
      <c r="X748">
        <v>45.740328899999987</v>
      </c>
      <c r="Y748">
        <v>-74.1343727</v>
      </c>
      <c r="Z748" t="s">
        <v>11536</v>
      </c>
      <c r="AA748" t="s">
        <v>11855</v>
      </c>
      <c r="AB748" t="s">
        <v>12372</v>
      </c>
      <c r="AC748" t="s">
        <v>36</v>
      </c>
      <c r="AD748" t="s">
        <v>36</v>
      </c>
      <c r="AE748" t="s">
        <v>12463</v>
      </c>
      <c r="AF748" t="s">
        <v>12872</v>
      </c>
      <c r="AG748">
        <v>61581</v>
      </c>
      <c r="AH748">
        <v>3079</v>
      </c>
      <c r="AI748">
        <v>61.581000000000003</v>
      </c>
      <c r="AJ748">
        <v>0.8552777777777778</v>
      </c>
    </row>
    <row r="749" spans="1:36" x14ac:dyDescent="0.3">
      <c r="A749">
        <v>38571</v>
      </c>
      <c r="B749">
        <v>154284</v>
      </c>
      <c r="C749" t="s">
        <v>109</v>
      </c>
      <c r="D749" s="2" t="s">
        <v>1081</v>
      </c>
      <c r="E749" s="3">
        <v>43841</v>
      </c>
      <c r="F749">
        <v>4</v>
      </c>
      <c r="G749" t="s">
        <v>4934</v>
      </c>
      <c r="H749">
        <v>22783199</v>
      </c>
      <c r="I749" t="s">
        <v>7406</v>
      </c>
      <c r="J749" t="b">
        <v>0</v>
      </c>
      <c r="K749" t="b">
        <v>0</v>
      </c>
      <c r="L749" t="b">
        <v>0</v>
      </c>
      <c r="M749" t="b">
        <v>0</v>
      </c>
      <c r="N749" t="b">
        <v>0</v>
      </c>
      <c r="O749" t="b">
        <v>0</v>
      </c>
      <c r="P749" t="b">
        <v>1</v>
      </c>
      <c r="Q749" t="b">
        <v>0</v>
      </c>
      <c r="R749" t="s">
        <v>9886</v>
      </c>
      <c r="T749" t="b">
        <v>0</v>
      </c>
      <c r="U749" t="b">
        <v>1</v>
      </c>
      <c r="V749" t="b">
        <v>0</v>
      </c>
      <c r="W749" t="s">
        <v>10799</v>
      </c>
      <c r="X749">
        <v>45.178054099999997</v>
      </c>
      <c r="Y749">
        <v>-74.127318099999997</v>
      </c>
      <c r="Z749" t="s">
        <v>11536</v>
      </c>
      <c r="AA749" t="s">
        <v>11629</v>
      </c>
      <c r="AB749" t="s">
        <v>12372</v>
      </c>
      <c r="AC749" t="s">
        <v>109</v>
      </c>
      <c r="AD749" t="s">
        <v>12422</v>
      </c>
      <c r="AE749" t="s">
        <v>12491</v>
      </c>
      <c r="AF749" t="s">
        <v>12627</v>
      </c>
      <c r="AG749">
        <v>76688</v>
      </c>
      <c r="AH749">
        <v>3866</v>
      </c>
      <c r="AI749">
        <v>76.688000000000002</v>
      </c>
      <c r="AJ749">
        <v>1.0738888888888889</v>
      </c>
    </row>
    <row r="750" spans="1:36" x14ac:dyDescent="0.3">
      <c r="A750">
        <v>381236</v>
      </c>
      <c r="B750">
        <v>129000</v>
      </c>
      <c r="C750" t="s">
        <v>55</v>
      </c>
      <c r="D750" s="2" t="s">
        <v>1082</v>
      </c>
      <c r="E750" s="3">
        <v>43841</v>
      </c>
      <c r="F750">
        <v>0.33837308124101612</v>
      </c>
      <c r="G750" t="s">
        <v>4935</v>
      </c>
      <c r="H750">
        <v>11365259</v>
      </c>
      <c r="I750" t="s">
        <v>7407</v>
      </c>
      <c r="J750" t="b">
        <v>0</v>
      </c>
      <c r="K750" t="b">
        <v>0</v>
      </c>
      <c r="L750" t="b">
        <v>0</v>
      </c>
      <c r="M750" t="b">
        <v>0</v>
      </c>
      <c r="N750" t="b">
        <v>0</v>
      </c>
      <c r="O750" t="b">
        <v>0</v>
      </c>
      <c r="P750" t="b">
        <v>1</v>
      </c>
      <c r="Q750" t="b">
        <v>0</v>
      </c>
      <c r="R750" t="s">
        <v>9815</v>
      </c>
      <c r="T750" t="b">
        <v>1</v>
      </c>
      <c r="U750" t="b">
        <v>0</v>
      </c>
      <c r="V750" t="b">
        <v>1</v>
      </c>
      <c r="W750" t="s">
        <v>10728</v>
      </c>
      <c r="X750">
        <v>46.280687499999999</v>
      </c>
      <c r="Y750">
        <v>-74.48948759999999</v>
      </c>
      <c r="Z750" t="s">
        <v>11536</v>
      </c>
      <c r="AA750" t="s">
        <v>11558</v>
      </c>
      <c r="AB750" t="s">
        <v>12372</v>
      </c>
      <c r="AD750" t="s">
        <v>55</v>
      </c>
      <c r="AE750" t="s">
        <v>12470</v>
      </c>
      <c r="AF750" t="s">
        <v>12552</v>
      </c>
      <c r="AG750">
        <v>137865</v>
      </c>
      <c r="AH750">
        <v>7130</v>
      </c>
      <c r="AI750">
        <v>137.86500000000001</v>
      </c>
      <c r="AJ750">
        <v>1.9805555555555561</v>
      </c>
    </row>
    <row r="751" spans="1:36" x14ac:dyDescent="0.3">
      <c r="A751">
        <v>98651</v>
      </c>
      <c r="B751">
        <v>475000</v>
      </c>
      <c r="C751" t="s">
        <v>71</v>
      </c>
      <c r="D751" s="2" t="s">
        <v>1083</v>
      </c>
      <c r="E751" s="3">
        <v>43841</v>
      </c>
      <c r="F751">
        <v>4.8149537257605104</v>
      </c>
      <c r="G751" t="s">
        <v>4936</v>
      </c>
      <c r="H751">
        <v>28832867</v>
      </c>
      <c r="I751" t="s">
        <v>7384</v>
      </c>
      <c r="J751" t="b">
        <v>0</v>
      </c>
      <c r="K751" t="b">
        <v>0</v>
      </c>
      <c r="L751" t="b">
        <v>0</v>
      </c>
      <c r="M751" t="b">
        <v>0</v>
      </c>
      <c r="N751" t="b">
        <v>0</v>
      </c>
      <c r="O751" t="b">
        <v>0</v>
      </c>
      <c r="P751" t="b">
        <v>1</v>
      </c>
      <c r="Q751" t="b">
        <v>0</v>
      </c>
      <c r="R751" t="s">
        <v>10093</v>
      </c>
      <c r="S751" t="s">
        <v>10659</v>
      </c>
      <c r="T751" t="b">
        <v>0</v>
      </c>
      <c r="U751" t="b">
        <v>0</v>
      </c>
      <c r="V751" t="b">
        <v>0</v>
      </c>
      <c r="W751" t="s">
        <v>11012</v>
      </c>
      <c r="X751">
        <v>46.117512499999997</v>
      </c>
      <c r="Y751">
        <v>-74.600538700000001</v>
      </c>
      <c r="Z751" t="s">
        <v>11536</v>
      </c>
      <c r="AA751" t="s">
        <v>11843</v>
      </c>
      <c r="AB751" t="s">
        <v>12372</v>
      </c>
      <c r="AD751" t="s">
        <v>71</v>
      </c>
      <c r="AE751" t="s">
        <v>12473</v>
      </c>
      <c r="AF751" t="s">
        <v>12855</v>
      </c>
      <c r="AG751">
        <v>125934</v>
      </c>
      <c r="AH751">
        <v>5253</v>
      </c>
      <c r="AI751">
        <v>125.934</v>
      </c>
      <c r="AJ751">
        <v>1.4591666666666669</v>
      </c>
    </row>
    <row r="752" spans="1:36" x14ac:dyDescent="0.3">
      <c r="A752">
        <v>45736</v>
      </c>
      <c r="B752">
        <v>55000</v>
      </c>
      <c r="C752" t="s">
        <v>144</v>
      </c>
      <c r="D752" s="2" t="s">
        <v>1084</v>
      </c>
      <c r="E752" s="3">
        <v>43841</v>
      </c>
      <c r="F752">
        <v>1.202553786951198</v>
      </c>
      <c r="G752" t="s">
        <v>4937</v>
      </c>
      <c r="H752">
        <v>12206210</v>
      </c>
      <c r="I752" t="s">
        <v>6791</v>
      </c>
      <c r="J752" t="b">
        <v>0</v>
      </c>
      <c r="K752" t="b">
        <v>0</v>
      </c>
      <c r="L752" t="b">
        <v>0</v>
      </c>
      <c r="M752" t="b">
        <v>0</v>
      </c>
      <c r="N752" t="b">
        <v>0</v>
      </c>
      <c r="O752" t="b">
        <v>0</v>
      </c>
      <c r="P752" t="b">
        <v>1</v>
      </c>
      <c r="Q752" t="b">
        <v>0</v>
      </c>
      <c r="R752" t="s">
        <v>9947</v>
      </c>
      <c r="T752" t="b">
        <v>0</v>
      </c>
      <c r="U752" t="b">
        <v>0</v>
      </c>
      <c r="V752" t="b">
        <v>0</v>
      </c>
      <c r="W752" t="s">
        <v>10860</v>
      </c>
      <c r="X752">
        <v>45.841729800000003</v>
      </c>
      <c r="Y752">
        <v>-74.145838900000001</v>
      </c>
      <c r="Z752" t="s">
        <v>11536</v>
      </c>
      <c r="AA752" t="s">
        <v>11690</v>
      </c>
      <c r="AB752" t="s">
        <v>12372</v>
      </c>
      <c r="AD752" t="s">
        <v>144</v>
      </c>
      <c r="AF752" t="s">
        <v>12691</v>
      </c>
      <c r="AG752">
        <v>71878</v>
      </c>
      <c r="AH752">
        <v>3526</v>
      </c>
      <c r="AI752">
        <v>71.878</v>
      </c>
      <c r="AJ752">
        <v>0.97944444444444445</v>
      </c>
    </row>
    <row r="753" spans="1:36" x14ac:dyDescent="0.3">
      <c r="A753">
        <v>871200</v>
      </c>
      <c r="B753">
        <v>149000</v>
      </c>
      <c r="C753" t="s">
        <v>52</v>
      </c>
      <c r="D753" s="2" t="s">
        <v>1085</v>
      </c>
      <c r="E753" s="3">
        <v>43841</v>
      </c>
      <c r="F753">
        <v>0.1710284664830119</v>
      </c>
      <c r="G753" t="s">
        <v>4938</v>
      </c>
      <c r="H753">
        <v>11456261</v>
      </c>
      <c r="I753" t="s">
        <v>7408</v>
      </c>
      <c r="J753" t="b">
        <v>0</v>
      </c>
      <c r="K753" t="b">
        <v>0</v>
      </c>
      <c r="L753" t="b">
        <v>0</v>
      </c>
      <c r="M753" t="b">
        <v>0</v>
      </c>
      <c r="N753" t="b">
        <v>0</v>
      </c>
      <c r="O753" t="b">
        <v>0</v>
      </c>
      <c r="P753" t="b">
        <v>1</v>
      </c>
      <c r="Q753" t="b">
        <v>0</v>
      </c>
      <c r="R753" t="s">
        <v>9812</v>
      </c>
      <c r="T753" t="b">
        <v>0</v>
      </c>
      <c r="U753" t="b">
        <v>0</v>
      </c>
      <c r="V753" t="b">
        <v>0</v>
      </c>
      <c r="W753" t="s">
        <v>10725</v>
      </c>
      <c r="X753">
        <v>45.220198000000003</v>
      </c>
      <c r="Y753">
        <v>-72.326498000000001</v>
      </c>
      <c r="Z753" t="s">
        <v>11536</v>
      </c>
      <c r="AA753" t="s">
        <v>11555</v>
      </c>
      <c r="AB753" t="s">
        <v>12374</v>
      </c>
      <c r="AC753" t="s">
        <v>52</v>
      </c>
      <c r="AD753" t="s">
        <v>52</v>
      </c>
      <c r="AE753" t="s">
        <v>12474</v>
      </c>
      <c r="AF753" t="s">
        <v>12549</v>
      </c>
      <c r="AG753">
        <v>127412</v>
      </c>
      <c r="AH753">
        <v>5521</v>
      </c>
      <c r="AI753">
        <v>127.41200000000001</v>
      </c>
      <c r="AJ753">
        <v>1.533611111111111</v>
      </c>
    </row>
    <row r="754" spans="1:36" x14ac:dyDescent="0.3">
      <c r="A754">
        <v>101844</v>
      </c>
      <c r="B754">
        <v>59500</v>
      </c>
      <c r="C754" t="s">
        <v>202</v>
      </c>
      <c r="D754" s="2" t="s">
        <v>1086</v>
      </c>
      <c r="E754" s="3">
        <v>43841</v>
      </c>
      <c r="F754">
        <v>0.58422685676132124</v>
      </c>
      <c r="G754" t="s">
        <v>4839</v>
      </c>
      <c r="H754">
        <v>11620085</v>
      </c>
      <c r="I754" t="s">
        <v>7409</v>
      </c>
      <c r="J754" t="b">
        <v>0</v>
      </c>
      <c r="K754" t="b">
        <v>0</v>
      </c>
      <c r="L754" t="b">
        <v>1</v>
      </c>
      <c r="M754" t="b">
        <v>0</v>
      </c>
      <c r="N754" t="b">
        <v>0</v>
      </c>
      <c r="O754" t="b">
        <v>0</v>
      </c>
      <c r="P754" t="b">
        <v>1</v>
      </c>
      <c r="Q754" t="b">
        <v>0</v>
      </c>
      <c r="R754" t="s">
        <v>9841</v>
      </c>
      <c r="T754" t="b">
        <v>0</v>
      </c>
      <c r="U754" t="b">
        <v>0</v>
      </c>
      <c r="V754" t="b">
        <v>0</v>
      </c>
      <c r="W754" t="s">
        <v>10991</v>
      </c>
      <c r="X754">
        <v>46.293620999999987</v>
      </c>
      <c r="Y754">
        <v>-73.382493999999994</v>
      </c>
      <c r="Z754" t="s">
        <v>11536</v>
      </c>
      <c r="AA754" t="s">
        <v>11822</v>
      </c>
      <c r="AB754" t="s">
        <v>12374</v>
      </c>
      <c r="AD754" t="s">
        <v>202</v>
      </c>
      <c r="AE754" t="s">
        <v>12481</v>
      </c>
      <c r="AF754" t="s">
        <v>12833</v>
      </c>
      <c r="AG754">
        <v>100951</v>
      </c>
      <c r="AH754">
        <v>4310</v>
      </c>
      <c r="AI754">
        <v>100.95099999999999</v>
      </c>
      <c r="AJ754">
        <v>1.197222222222222</v>
      </c>
    </row>
    <row r="755" spans="1:36" x14ac:dyDescent="0.3">
      <c r="A755">
        <v>46117</v>
      </c>
      <c r="B755">
        <v>50000</v>
      </c>
      <c r="C755" t="s">
        <v>47</v>
      </c>
      <c r="D755" s="2" t="s">
        <v>1087</v>
      </c>
      <c r="E755" s="3">
        <v>43841</v>
      </c>
      <c r="F755">
        <v>1.084198885443546</v>
      </c>
      <c r="G755" t="s">
        <v>4939</v>
      </c>
      <c r="H755">
        <v>24108695</v>
      </c>
      <c r="I755" t="s">
        <v>7410</v>
      </c>
      <c r="J755" t="b">
        <v>0</v>
      </c>
      <c r="K755" t="b">
        <v>0</v>
      </c>
      <c r="L755" t="b">
        <v>0</v>
      </c>
      <c r="M755" t="b">
        <v>0</v>
      </c>
      <c r="N755" t="b">
        <v>0</v>
      </c>
      <c r="O755" t="b">
        <v>0</v>
      </c>
      <c r="P755" t="b">
        <v>1</v>
      </c>
      <c r="Q755" t="b">
        <v>0</v>
      </c>
      <c r="R755" t="s">
        <v>10108</v>
      </c>
      <c r="S755" t="s">
        <v>47</v>
      </c>
      <c r="T755" t="b">
        <v>0</v>
      </c>
      <c r="U755" t="b">
        <v>0</v>
      </c>
      <c r="V755" t="b">
        <v>0</v>
      </c>
      <c r="W755" t="s">
        <v>11025</v>
      </c>
      <c r="X755">
        <v>45.948398900000001</v>
      </c>
      <c r="Y755">
        <v>-74.127480399999996</v>
      </c>
      <c r="Z755" t="s">
        <v>11536</v>
      </c>
      <c r="AA755" t="s">
        <v>11856</v>
      </c>
      <c r="AB755" t="s">
        <v>12372</v>
      </c>
      <c r="AD755" t="s">
        <v>47</v>
      </c>
      <c r="AE755" t="s">
        <v>12471</v>
      </c>
      <c r="AF755" t="s">
        <v>12873</v>
      </c>
      <c r="AG755">
        <v>75450</v>
      </c>
      <c r="AH755">
        <v>3310</v>
      </c>
      <c r="AI755">
        <v>75.45</v>
      </c>
      <c r="AJ755">
        <v>0.9194444444444444</v>
      </c>
    </row>
    <row r="756" spans="1:36" x14ac:dyDescent="0.3">
      <c r="A756">
        <v>119741</v>
      </c>
      <c r="B756">
        <v>299900</v>
      </c>
      <c r="C756" t="s">
        <v>103</v>
      </c>
      <c r="D756" s="2" t="s">
        <v>1088</v>
      </c>
      <c r="E756" s="3">
        <v>43841</v>
      </c>
      <c r="F756">
        <v>2.5045723686957682</v>
      </c>
      <c r="G756" t="s">
        <v>4940</v>
      </c>
      <c r="H756">
        <v>19067888</v>
      </c>
      <c r="I756" t="s">
        <v>7411</v>
      </c>
      <c r="J756" t="b">
        <v>0</v>
      </c>
      <c r="K756" t="b">
        <v>0</v>
      </c>
      <c r="L756" t="b">
        <v>0</v>
      </c>
      <c r="M756" t="b">
        <v>0</v>
      </c>
      <c r="N756" t="b">
        <v>0</v>
      </c>
      <c r="O756" t="b">
        <v>0</v>
      </c>
      <c r="P756" t="b">
        <v>1</v>
      </c>
      <c r="Q756" t="b">
        <v>0</v>
      </c>
      <c r="R756" t="s">
        <v>9876</v>
      </c>
      <c r="T756" t="b">
        <v>1</v>
      </c>
      <c r="U756" t="b">
        <v>0</v>
      </c>
      <c r="V756" t="b">
        <v>0</v>
      </c>
      <c r="W756" t="s">
        <v>10789</v>
      </c>
      <c r="X756">
        <v>45.651949299999998</v>
      </c>
      <c r="Y756">
        <v>-74.9408715</v>
      </c>
      <c r="Z756" t="s">
        <v>11536</v>
      </c>
      <c r="AA756" t="s">
        <v>11619</v>
      </c>
      <c r="AB756" t="s">
        <v>12374</v>
      </c>
      <c r="AD756" t="s">
        <v>103</v>
      </c>
      <c r="AE756" t="s">
        <v>12478</v>
      </c>
      <c r="AF756" t="s">
        <v>12616</v>
      </c>
      <c r="AG756">
        <v>124073</v>
      </c>
      <c r="AH756">
        <v>5094</v>
      </c>
      <c r="AI756">
        <v>124.07299999999999</v>
      </c>
      <c r="AJ756">
        <v>1.415</v>
      </c>
    </row>
    <row r="757" spans="1:36" x14ac:dyDescent="0.3">
      <c r="A757">
        <v>47278</v>
      </c>
      <c r="B757">
        <v>57000</v>
      </c>
      <c r="C757" t="s">
        <v>55</v>
      </c>
      <c r="D757" s="2" t="s">
        <v>1089</v>
      </c>
      <c r="E757" s="3">
        <v>43841</v>
      </c>
      <c r="F757">
        <v>1.205634756123356</v>
      </c>
      <c r="G757" t="s">
        <v>4753</v>
      </c>
      <c r="H757">
        <v>19074335</v>
      </c>
      <c r="I757" t="s">
        <v>7412</v>
      </c>
      <c r="J757" t="b">
        <v>0</v>
      </c>
      <c r="K757" t="b">
        <v>0</v>
      </c>
      <c r="L757" t="b">
        <v>0</v>
      </c>
      <c r="M757" t="b">
        <v>0</v>
      </c>
      <c r="N757" t="b">
        <v>0</v>
      </c>
      <c r="O757" t="b">
        <v>0</v>
      </c>
      <c r="P757" t="b">
        <v>1</v>
      </c>
      <c r="Q757" t="b">
        <v>0</v>
      </c>
      <c r="R757" t="s">
        <v>9815</v>
      </c>
      <c r="T757" t="b">
        <v>0</v>
      </c>
      <c r="U757" t="b">
        <v>1</v>
      </c>
      <c r="V757" t="b">
        <v>0</v>
      </c>
      <c r="W757" t="s">
        <v>10728</v>
      </c>
      <c r="X757">
        <v>46.280687499999999</v>
      </c>
      <c r="Y757">
        <v>-74.48948759999999</v>
      </c>
      <c r="Z757" t="s">
        <v>11536</v>
      </c>
      <c r="AA757" t="s">
        <v>11558</v>
      </c>
      <c r="AB757" t="s">
        <v>12372</v>
      </c>
      <c r="AD757" t="s">
        <v>55</v>
      </c>
      <c r="AE757" t="s">
        <v>12470</v>
      </c>
      <c r="AF757" t="s">
        <v>12552</v>
      </c>
      <c r="AG757">
        <v>137865</v>
      </c>
      <c r="AH757">
        <v>7130</v>
      </c>
      <c r="AI757">
        <v>137.86500000000001</v>
      </c>
      <c r="AJ757">
        <v>1.9805555555555561</v>
      </c>
    </row>
    <row r="758" spans="1:36" x14ac:dyDescent="0.3">
      <c r="A758">
        <v>34851</v>
      </c>
      <c r="B758">
        <v>27000</v>
      </c>
      <c r="C758" t="s">
        <v>55</v>
      </c>
      <c r="D758" s="2" t="s">
        <v>1090</v>
      </c>
      <c r="E758" s="3">
        <v>43841</v>
      </c>
      <c r="F758">
        <v>0.774726693638633</v>
      </c>
      <c r="G758" t="s">
        <v>4775</v>
      </c>
      <c r="H758">
        <v>22860435</v>
      </c>
      <c r="I758" t="s">
        <v>7413</v>
      </c>
      <c r="J758" t="b">
        <v>0</v>
      </c>
      <c r="K758" t="b">
        <v>0</v>
      </c>
      <c r="L758" t="b">
        <v>0</v>
      </c>
      <c r="M758" t="b">
        <v>0</v>
      </c>
      <c r="N758" t="b">
        <v>0</v>
      </c>
      <c r="O758" t="b">
        <v>0</v>
      </c>
      <c r="P758" t="b">
        <v>1</v>
      </c>
      <c r="Q758" t="b">
        <v>1</v>
      </c>
      <c r="R758" t="s">
        <v>9863</v>
      </c>
      <c r="T758" t="b">
        <v>0</v>
      </c>
      <c r="U758" t="b">
        <v>1</v>
      </c>
      <c r="V758" t="b">
        <v>0</v>
      </c>
      <c r="W758" t="s">
        <v>10776</v>
      </c>
      <c r="X758">
        <v>46.161167499999998</v>
      </c>
      <c r="Y758">
        <v>-74.475317599999997</v>
      </c>
      <c r="Z758" t="s">
        <v>11536</v>
      </c>
      <c r="AA758" t="s">
        <v>11606</v>
      </c>
      <c r="AB758" t="s">
        <v>12372</v>
      </c>
      <c r="AD758" t="s">
        <v>55</v>
      </c>
      <c r="AE758" t="s">
        <v>12470</v>
      </c>
      <c r="AF758" t="s">
        <v>12601</v>
      </c>
      <c r="AG758">
        <v>120544</v>
      </c>
      <c r="AH758">
        <v>5118</v>
      </c>
      <c r="AI758">
        <v>120.544</v>
      </c>
      <c r="AJ758">
        <v>1.4216666666666671</v>
      </c>
    </row>
    <row r="759" spans="1:36" x14ac:dyDescent="0.3">
      <c r="A759">
        <v>54639</v>
      </c>
      <c r="B759">
        <v>59998</v>
      </c>
      <c r="C759" t="s">
        <v>61</v>
      </c>
      <c r="D759" s="2" t="s">
        <v>1091</v>
      </c>
      <c r="E759" s="3">
        <v>43841</v>
      </c>
      <c r="F759">
        <v>1.0980801259173849</v>
      </c>
      <c r="G759" t="s">
        <v>4941</v>
      </c>
      <c r="H759">
        <v>10743600</v>
      </c>
      <c r="I759" t="s">
        <v>7414</v>
      </c>
      <c r="J759" t="b">
        <v>0</v>
      </c>
      <c r="K759" t="b">
        <v>0</v>
      </c>
      <c r="L759" t="b">
        <v>0</v>
      </c>
      <c r="M759" t="b">
        <v>0</v>
      </c>
      <c r="N759" t="b">
        <v>0</v>
      </c>
      <c r="O759" t="b">
        <v>0</v>
      </c>
      <c r="P759" t="b">
        <v>1</v>
      </c>
      <c r="Q759" t="b">
        <v>1</v>
      </c>
      <c r="R759" t="s">
        <v>9822</v>
      </c>
      <c r="T759" t="b">
        <v>0</v>
      </c>
      <c r="U759" t="b">
        <v>1</v>
      </c>
      <c r="V759" t="b">
        <v>1</v>
      </c>
      <c r="W759" t="s">
        <v>10735</v>
      </c>
      <c r="X759">
        <v>45.899929</v>
      </c>
      <c r="Y759">
        <v>-75.097922099999991</v>
      </c>
      <c r="Z759" t="s">
        <v>11536</v>
      </c>
      <c r="AA759" t="s">
        <v>11565</v>
      </c>
      <c r="AB759" t="s">
        <v>12374</v>
      </c>
      <c r="AC759" t="s">
        <v>61</v>
      </c>
      <c r="AD759" t="s">
        <v>61</v>
      </c>
      <c r="AE759" t="s">
        <v>12478</v>
      </c>
      <c r="AF759" t="s">
        <v>12559</v>
      </c>
      <c r="AG759">
        <v>162648</v>
      </c>
      <c r="AH759">
        <v>6855</v>
      </c>
      <c r="AI759">
        <v>162.648</v>
      </c>
      <c r="AJ759">
        <v>1.904166666666667</v>
      </c>
    </row>
    <row r="760" spans="1:36" x14ac:dyDescent="0.3">
      <c r="A760">
        <v>41176</v>
      </c>
      <c r="B760">
        <v>10000</v>
      </c>
      <c r="C760" t="s">
        <v>72</v>
      </c>
      <c r="D760" s="2" t="s">
        <v>1092</v>
      </c>
      <c r="E760" s="3">
        <v>43841</v>
      </c>
      <c r="F760">
        <v>0.2428599183990674</v>
      </c>
      <c r="G760" t="s">
        <v>4340</v>
      </c>
      <c r="H760">
        <v>23650120</v>
      </c>
      <c r="I760" t="s">
        <v>6824</v>
      </c>
      <c r="J760" t="b">
        <v>0</v>
      </c>
      <c r="K760" t="b">
        <v>0</v>
      </c>
      <c r="L760" t="b">
        <v>0</v>
      </c>
      <c r="M760" t="b">
        <v>0</v>
      </c>
      <c r="N760" t="b">
        <v>0</v>
      </c>
      <c r="O760" t="b">
        <v>0</v>
      </c>
      <c r="P760" t="b">
        <v>1</v>
      </c>
      <c r="Q760" t="b">
        <v>0</v>
      </c>
      <c r="R760" t="s">
        <v>9835</v>
      </c>
      <c r="T760" t="b">
        <v>0</v>
      </c>
      <c r="U760" t="b">
        <v>1</v>
      </c>
      <c r="V760" t="b">
        <v>1</v>
      </c>
      <c r="W760" t="s">
        <v>10748</v>
      </c>
      <c r="X760">
        <v>45.839030600000001</v>
      </c>
      <c r="Y760">
        <v>-74.613548900000012</v>
      </c>
      <c r="Z760" t="s">
        <v>11536</v>
      </c>
      <c r="AA760" t="s">
        <v>11578</v>
      </c>
      <c r="AB760" t="s">
        <v>12373</v>
      </c>
      <c r="AC760" t="s">
        <v>72</v>
      </c>
      <c r="AD760" t="s">
        <v>72</v>
      </c>
      <c r="AE760" t="s">
        <v>12468</v>
      </c>
      <c r="AF760" t="s">
        <v>12572</v>
      </c>
      <c r="AG760">
        <v>124718</v>
      </c>
      <c r="AH760">
        <v>5901</v>
      </c>
      <c r="AI760">
        <v>124.718</v>
      </c>
      <c r="AJ760">
        <v>1.6391666666666671</v>
      </c>
    </row>
    <row r="761" spans="1:36" x14ac:dyDescent="0.3">
      <c r="A761">
        <v>59675</v>
      </c>
      <c r="B761">
        <v>217000</v>
      </c>
      <c r="C761" t="s">
        <v>110</v>
      </c>
      <c r="D761" s="2" t="s">
        <v>1093</v>
      </c>
      <c r="E761" s="3">
        <v>43841</v>
      </c>
      <c r="F761">
        <v>3.6363636363636358</v>
      </c>
      <c r="G761" t="s">
        <v>4942</v>
      </c>
      <c r="H761">
        <v>11214975</v>
      </c>
      <c r="I761" t="s">
        <v>7415</v>
      </c>
      <c r="J761" t="b">
        <v>0</v>
      </c>
      <c r="K761" t="b">
        <v>0</v>
      </c>
      <c r="L761" t="b">
        <v>0</v>
      </c>
      <c r="M761" t="b">
        <v>0</v>
      </c>
      <c r="N761" t="b">
        <v>0</v>
      </c>
      <c r="O761" t="b">
        <v>0</v>
      </c>
      <c r="P761" t="b">
        <v>1</v>
      </c>
      <c r="Q761" t="b">
        <v>0</v>
      </c>
      <c r="R761" t="s">
        <v>9888</v>
      </c>
      <c r="T761" t="b">
        <v>0</v>
      </c>
      <c r="U761" t="b">
        <v>0</v>
      </c>
      <c r="V761" t="b">
        <v>0</v>
      </c>
      <c r="W761" t="s">
        <v>10801</v>
      </c>
      <c r="X761">
        <v>45.880739299999988</v>
      </c>
      <c r="Y761">
        <v>-74.28419559999999</v>
      </c>
      <c r="Z761" t="s">
        <v>11536</v>
      </c>
      <c r="AA761" t="s">
        <v>11631</v>
      </c>
      <c r="AB761" t="s">
        <v>12372</v>
      </c>
      <c r="AD761" t="s">
        <v>110</v>
      </c>
      <c r="AF761" t="s">
        <v>12629</v>
      </c>
      <c r="AG761">
        <v>82970</v>
      </c>
      <c r="AH761">
        <v>4145</v>
      </c>
      <c r="AI761">
        <v>82.97</v>
      </c>
      <c r="AJ761">
        <v>1.151388888888889</v>
      </c>
    </row>
    <row r="762" spans="1:36" x14ac:dyDescent="0.3">
      <c r="A762">
        <v>61793</v>
      </c>
      <c r="B762">
        <v>23500</v>
      </c>
      <c r="C762" t="s">
        <v>110</v>
      </c>
      <c r="D762" s="2" t="s">
        <v>1094</v>
      </c>
      <c r="E762" s="3">
        <v>43841</v>
      </c>
      <c r="F762">
        <v>0.38030197595196868</v>
      </c>
      <c r="G762" t="s">
        <v>4943</v>
      </c>
      <c r="H762">
        <v>28034939</v>
      </c>
      <c r="I762" t="s">
        <v>6791</v>
      </c>
      <c r="J762" t="b">
        <v>0</v>
      </c>
      <c r="K762" t="b">
        <v>0</v>
      </c>
      <c r="L762" t="b">
        <v>0</v>
      </c>
      <c r="M762" t="b">
        <v>0</v>
      </c>
      <c r="N762" t="b">
        <v>0</v>
      </c>
      <c r="O762" t="b">
        <v>0</v>
      </c>
      <c r="P762" t="b">
        <v>1</v>
      </c>
      <c r="Q762" t="b">
        <v>0</v>
      </c>
      <c r="R762" t="s">
        <v>9888</v>
      </c>
      <c r="T762" t="b">
        <v>0</v>
      </c>
      <c r="U762" t="b">
        <v>0</v>
      </c>
      <c r="V762" t="b">
        <v>0</v>
      </c>
      <c r="W762" t="s">
        <v>10801</v>
      </c>
      <c r="X762">
        <v>45.880739299999988</v>
      </c>
      <c r="Y762">
        <v>-74.28419559999999</v>
      </c>
      <c r="Z762" t="s">
        <v>11536</v>
      </c>
      <c r="AA762" t="s">
        <v>11631</v>
      </c>
      <c r="AB762" t="s">
        <v>12372</v>
      </c>
      <c r="AD762" t="s">
        <v>110</v>
      </c>
      <c r="AF762" t="s">
        <v>12629</v>
      </c>
      <c r="AG762">
        <v>82970</v>
      </c>
      <c r="AH762">
        <v>4145</v>
      </c>
      <c r="AI762">
        <v>82.97</v>
      </c>
      <c r="AJ762">
        <v>1.151388888888889</v>
      </c>
    </row>
    <row r="763" spans="1:36" x14ac:dyDescent="0.3">
      <c r="A763">
        <v>13050</v>
      </c>
      <c r="B763">
        <v>32000</v>
      </c>
      <c r="C763" t="s">
        <v>114</v>
      </c>
      <c r="D763" s="2" t="s">
        <v>1095</v>
      </c>
      <c r="E763" s="3">
        <v>43841</v>
      </c>
      <c r="F763">
        <v>2.452107279693486</v>
      </c>
      <c r="G763" t="s">
        <v>4944</v>
      </c>
      <c r="H763">
        <v>17360226</v>
      </c>
      <c r="I763" t="s">
        <v>6791</v>
      </c>
      <c r="J763" t="b">
        <v>0</v>
      </c>
      <c r="K763" t="b">
        <v>0</v>
      </c>
      <c r="L763" t="b">
        <v>0</v>
      </c>
      <c r="M763" t="b">
        <v>0</v>
      </c>
      <c r="N763" t="b">
        <v>0</v>
      </c>
      <c r="O763" t="b">
        <v>0</v>
      </c>
      <c r="P763" t="b">
        <v>1</v>
      </c>
      <c r="Q763" t="b">
        <v>0</v>
      </c>
      <c r="R763" t="s">
        <v>9892</v>
      </c>
      <c r="T763" t="b">
        <v>0</v>
      </c>
      <c r="U763" t="b">
        <v>0</v>
      </c>
      <c r="V763" t="b">
        <v>0</v>
      </c>
      <c r="W763" t="s">
        <v>10806</v>
      </c>
      <c r="X763">
        <v>46.030640899999987</v>
      </c>
      <c r="Y763">
        <v>-74.2062837</v>
      </c>
      <c r="Z763" t="s">
        <v>11536</v>
      </c>
      <c r="AA763" t="s">
        <v>11636</v>
      </c>
      <c r="AB763" t="s">
        <v>12374</v>
      </c>
      <c r="AD763" t="s">
        <v>114</v>
      </c>
      <c r="AE763" t="s">
        <v>12473</v>
      </c>
      <c r="AF763" t="s">
        <v>12634</v>
      </c>
      <c r="AG763">
        <v>88745</v>
      </c>
      <c r="AH763">
        <v>3969</v>
      </c>
      <c r="AI763">
        <v>88.745000000000005</v>
      </c>
      <c r="AJ763">
        <v>1.1025</v>
      </c>
    </row>
    <row r="764" spans="1:36" x14ac:dyDescent="0.3">
      <c r="A764">
        <v>212169</v>
      </c>
      <c r="B764">
        <v>88900</v>
      </c>
      <c r="C764" t="s">
        <v>39</v>
      </c>
      <c r="D764" s="2" t="s">
        <v>1096</v>
      </c>
      <c r="E764" s="3">
        <v>43841</v>
      </c>
      <c r="F764">
        <v>0.41900560402320791</v>
      </c>
      <c r="G764" t="s">
        <v>4669</v>
      </c>
      <c r="H764">
        <v>12135048</v>
      </c>
      <c r="I764" t="s">
        <v>7175</v>
      </c>
      <c r="J764" t="b">
        <v>0</v>
      </c>
      <c r="K764" t="b">
        <v>0</v>
      </c>
      <c r="L764" t="b">
        <v>0</v>
      </c>
      <c r="M764" t="b">
        <v>0</v>
      </c>
      <c r="N764" t="b">
        <v>0</v>
      </c>
      <c r="O764" t="b">
        <v>0</v>
      </c>
      <c r="P764" t="b">
        <v>1</v>
      </c>
      <c r="Q764" t="b">
        <v>0</v>
      </c>
      <c r="R764" t="s">
        <v>10011</v>
      </c>
      <c r="S764" t="s">
        <v>10645</v>
      </c>
      <c r="T764" t="b">
        <v>0</v>
      </c>
      <c r="U764" t="b">
        <v>0</v>
      </c>
      <c r="V764" t="b">
        <v>0</v>
      </c>
      <c r="W764" t="s">
        <v>10926</v>
      </c>
      <c r="X764">
        <v>45.626944599999987</v>
      </c>
      <c r="Y764">
        <v>-75.388533100000004</v>
      </c>
      <c r="Z764" t="s">
        <v>11536</v>
      </c>
      <c r="AA764" t="s">
        <v>11757</v>
      </c>
      <c r="AB764" t="s">
        <v>12372</v>
      </c>
      <c r="AC764" t="s">
        <v>39</v>
      </c>
      <c r="AD764" t="s">
        <v>39</v>
      </c>
      <c r="AE764" t="s">
        <v>12477</v>
      </c>
      <c r="AF764" t="s">
        <v>12762</v>
      </c>
      <c r="AG764">
        <v>162329</v>
      </c>
      <c r="AH764">
        <v>6277</v>
      </c>
      <c r="AI764">
        <v>162.32900000000001</v>
      </c>
      <c r="AJ764">
        <v>1.743611111111111</v>
      </c>
    </row>
    <row r="765" spans="1:36" x14ac:dyDescent="0.3">
      <c r="A765">
        <v>105023</v>
      </c>
      <c r="B765">
        <v>42900</v>
      </c>
      <c r="C765" t="s">
        <v>96</v>
      </c>
      <c r="D765" s="2" t="s">
        <v>1097</v>
      </c>
      <c r="E765" s="3">
        <v>43841</v>
      </c>
      <c r="F765">
        <v>0.40848195157251271</v>
      </c>
      <c r="G765" t="s">
        <v>4945</v>
      </c>
      <c r="H765">
        <v>18365444</v>
      </c>
      <c r="I765" t="s">
        <v>6791</v>
      </c>
      <c r="J765" t="b">
        <v>0</v>
      </c>
      <c r="K765" t="b">
        <v>0</v>
      </c>
      <c r="L765" t="b">
        <v>0</v>
      </c>
      <c r="M765" t="b">
        <v>0</v>
      </c>
      <c r="N765" t="b">
        <v>0</v>
      </c>
      <c r="O765" t="b">
        <v>0</v>
      </c>
      <c r="P765" t="b">
        <v>1</v>
      </c>
      <c r="Q765" t="b">
        <v>0</v>
      </c>
      <c r="R765" t="s">
        <v>9873</v>
      </c>
      <c r="S765" t="s">
        <v>10658</v>
      </c>
      <c r="T765" t="b">
        <v>0</v>
      </c>
      <c r="U765" t="b">
        <v>0</v>
      </c>
      <c r="V765" t="b">
        <v>0</v>
      </c>
      <c r="W765" t="s">
        <v>10786</v>
      </c>
      <c r="X765">
        <v>46.606622399999999</v>
      </c>
      <c r="Y765">
        <v>-72.719754499999993</v>
      </c>
      <c r="Z765" t="s">
        <v>11536</v>
      </c>
      <c r="AA765" t="s">
        <v>11616</v>
      </c>
      <c r="AB765" t="s">
        <v>12372</v>
      </c>
      <c r="AD765" t="s">
        <v>96</v>
      </c>
      <c r="AE765" t="s">
        <v>10692</v>
      </c>
      <c r="AF765" t="s">
        <v>12613</v>
      </c>
      <c r="AG765">
        <v>164257</v>
      </c>
      <c r="AH765">
        <v>6108</v>
      </c>
      <c r="AI765">
        <v>164.25700000000001</v>
      </c>
      <c r="AJ765">
        <v>1.696666666666667</v>
      </c>
    </row>
    <row r="766" spans="1:36" x14ac:dyDescent="0.3">
      <c r="A766">
        <v>234951</v>
      </c>
      <c r="B766">
        <v>689000</v>
      </c>
      <c r="C766" t="s">
        <v>214</v>
      </c>
      <c r="D766" s="2" t="s">
        <v>1098</v>
      </c>
      <c r="E766" s="3">
        <v>43841</v>
      </c>
      <c r="F766">
        <v>2.9325263565594528</v>
      </c>
      <c r="G766" t="s">
        <v>4946</v>
      </c>
      <c r="H766">
        <v>22277387</v>
      </c>
      <c r="I766" t="s">
        <v>7416</v>
      </c>
      <c r="J766" t="b">
        <v>0</v>
      </c>
      <c r="K766" t="b">
        <v>0</v>
      </c>
      <c r="L766" t="b">
        <v>0</v>
      </c>
      <c r="M766" t="b">
        <v>0</v>
      </c>
      <c r="N766" t="b">
        <v>0</v>
      </c>
      <c r="O766" t="b">
        <v>0</v>
      </c>
      <c r="P766" t="b">
        <v>1</v>
      </c>
      <c r="Q766" t="b">
        <v>0</v>
      </c>
      <c r="R766" t="s">
        <v>10109</v>
      </c>
      <c r="T766" t="b">
        <v>0</v>
      </c>
      <c r="U766" t="b">
        <v>0</v>
      </c>
      <c r="V766" t="b">
        <v>0</v>
      </c>
      <c r="W766" t="s">
        <v>11026</v>
      </c>
      <c r="X766">
        <v>45.308954499999999</v>
      </c>
      <c r="Y766">
        <v>-74.208941499999995</v>
      </c>
      <c r="Z766" t="s">
        <v>11536</v>
      </c>
      <c r="AA766" t="s">
        <v>11857</v>
      </c>
      <c r="AB766" t="s">
        <v>12372</v>
      </c>
      <c r="AD766" t="s">
        <v>214</v>
      </c>
      <c r="AE766" t="s">
        <v>12506</v>
      </c>
      <c r="AF766" t="s">
        <v>12874</v>
      </c>
      <c r="AG766">
        <v>64552</v>
      </c>
      <c r="AH766">
        <v>3177</v>
      </c>
      <c r="AI766">
        <v>64.552000000000007</v>
      </c>
      <c r="AJ766">
        <v>0.88249999999999995</v>
      </c>
    </row>
    <row r="767" spans="1:36" x14ac:dyDescent="0.3">
      <c r="A767">
        <v>53889</v>
      </c>
      <c r="B767">
        <v>56000</v>
      </c>
      <c r="C767" t="s">
        <v>47</v>
      </c>
      <c r="D767" s="2" t="s">
        <v>1099</v>
      </c>
      <c r="E767" s="3">
        <v>43841</v>
      </c>
      <c r="F767">
        <v>1.039173115106979</v>
      </c>
      <c r="G767" t="s">
        <v>4947</v>
      </c>
      <c r="H767">
        <v>27953583</v>
      </c>
      <c r="I767" t="s">
        <v>7417</v>
      </c>
      <c r="J767" t="b">
        <v>0</v>
      </c>
      <c r="K767" t="b">
        <v>0</v>
      </c>
      <c r="L767" t="b">
        <v>0</v>
      </c>
      <c r="M767" t="b">
        <v>0</v>
      </c>
      <c r="N767" t="b">
        <v>0</v>
      </c>
      <c r="O767" t="b">
        <v>0</v>
      </c>
      <c r="P767" t="b">
        <v>1</v>
      </c>
      <c r="Q767" t="b">
        <v>0</v>
      </c>
      <c r="R767" t="s">
        <v>10081</v>
      </c>
      <c r="S767" t="s">
        <v>47</v>
      </c>
      <c r="T767" t="b">
        <v>0</v>
      </c>
      <c r="U767" t="b">
        <v>0</v>
      </c>
      <c r="V767" t="b">
        <v>0</v>
      </c>
      <c r="W767" t="s">
        <v>10997</v>
      </c>
      <c r="X767">
        <v>45.941657599999999</v>
      </c>
      <c r="Y767">
        <v>-74.122928400000006</v>
      </c>
      <c r="Z767" t="s">
        <v>11536</v>
      </c>
      <c r="AA767" t="s">
        <v>11828</v>
      </c>
      <c r="AB767" t="s">
        <v>12372</v>
      </c>
      <c r="AD767" t="s">
        <v>47</v>
      </c>
      <c r="AE767" t="s">
        <v>12471</v>
      </c>
      <c r="AF767" t="s">
        <v>12840</v>
      </c>
      <c r="AG767">
        <v>75850</v>
      </c>
      <c r="AH767">
        <v>3403</v>
      </c>
      <c r="AI767">
        <v>75.849999999999994</v>
      </c>
      <c r="AJ767">
        <v>0.94527777777777777</v>
      </c>
    </row>
    <row r="768" spans="1:36" x14ac:dyDescent="0.3">
      <c r="A768">
        <v>20000</v>
      </c>
      <c r="B768">
        <v>9700</v>
      </c>
      <c r="C768" t="s">
        <v>53</v>
      </c>
      <c r="D768" s="2" t="s">
        <v>1100</v>
      </c>
      <c r="E768" s="3">
        <v>43841</v>
      </c>
      <c r="F768">
        <v>0.48499999999999999</v>
      </c>
      <c r="G768" t="s">
        <v>4948</v>
      </c>
      <c r="H768">
        <v>20346176</v>
      </c>
      <c r="I768" t="s">
        <v>6791</v>
      </c>
      <c r="J768" t="b">
        <v>0</v>
      </c>
      <c r="K768" t="b">
        <v>0</v>
      </c>
      <c r="L768" t="b">
        <v>0</v>
      </c>
      <c r="M768" t="b">
        <v>0</v>
      </c>
      <c r="N768" t="b">
        <v>0</v>
      </c>
      <c r="O768" t="b">
        <v>0</v>
      </c>
      <c r="P768" t="b">
        <v>1</v>
      </c>
      <c r="Q768" t="b">
        <v>0</v>
      </c>
      <c r="R768" t="s">
        <v>10110</v>
      </c>
      <c r="T768" t="b">
        <v>0</v>
      </c>
      <c r="U768" t="b">
        <v>0</v>
      </c>
      <c r="V768" t="b">
        <v>0</v>
      </c>
      <c r="W768" t="s">
        <v>11027</v>
      </c>
      <c r="X768">
        <v>46.226297799999998</v>
      </c>
      <c r="Y768">
        <v>-74.058446899999993</v>
      </c>
      <c r="Z768" t="s">
        <v>11537</v>
      </c>
      <c r="AA768" t="s">
        <v>11858</v>
      </c>
      <c r="AB768" t="s">
        <v>12384</v>
      </c>
      <c r="AC768" t="s">
        <v>53</v>
      </c>
      <c r="AD768" t="s">
        <v>53</v>
      </c>
      <c r="AE768" t="s">
        <v>12466</v>
      </c>
      <c r="AF768" t="s">
        <v>12875</v>
      </c>
      <c r="AG768">
        <v>104857</v>
      </c>
      <c r="AH768">
        <v>4593</v>
      </c>
      <c r="AI768">
        <v>104.857</v>
      </c>
      <c r="AJ768">
        <v>1.2758333333333329</v>
      </c>
    </row>
    <row r="769" spans="1:36" x14ac:dyDescent="0.3">
      <c r="A769">
        <v>67825</v>
      </c>
      <c r="B769">
        <v>189900</v>
      </c>
      <c r="C769" t="s">
        <v>147</v>
      </c>
      <c r="D769" s="2" t="s">
        <v>1101</v>
      </c>
      <c r="E769" s="3">
        <v>43841</v>
      </c>
      <c r="F769">
        <v>2.799852561739772</v>
      </c>
      <c r="G769" t="s">
        <v>4949</v>
      </c>
      <c r="H769">
        <v>28113743</v>
      </c>
      <c r="I769" t="s">
        <v>7418</v>
      </c>
      <c r="J769" t="b">
        <v>0</v>
      </c>
      <c r="K769" t="b">
        <v>0</v>
      </c>
      <c r="L769" t="b">
        <v>1</v>
      </c>
      <c r="M769" t="b">
        <v>0</v>
      </c>
      <c r="N769" t="b">
        <v>0</v>
      </c>
      <c r="O769" t="b">
        <v>0</v>
      </c>
      <c r="P769" t="b">
        <v>1</v>
      </c>
      <c r="Q769" t="b">
        <v>0</v>
      </c>
      <c r="R769" t="s">
        <v>9951</v>
      </c>
      <c r="T769" t="b">
        <v>0</v>
      </c>
      <c r="U769" t="b">
        <v>0</v>
      </c>
      <c r="V769" t="b">
        <v>1</v>
      </c>
      <c r="W769" t="s">
        <v>10864</v>
      </c>
      <c r="X769">
        <v>46.490254</v>
      </c>
      <c r="Y769">
        <v>-71.681139000000002</v>
      </c>
      <c r="Z769" t="s">
        <v>11536</v>
      </c>
      <c r="AA769" t="s">
        <v>11694</v>
      </c>
      <c r="AB769" t="s">
        <v>12374</v>
      </c>
      <c r="AC769" t="s">
        <v>147</v>
      </c>
      <c r="AD769" t="s">
        <v>147</v>
      </c>
      <c r="AE769" t="s">
        <v>12505</v>
      </c>
      <c r="AF769" t="s">
        <v>12695</v>
      </c>
      <c r="AG769">
        <v>197504</v>
      </c>
      <c r="AH769">
        <v>7216</v>
      </c>
      <c r="AI769">
        <v>197.50399999999999</v>
      </c>
      <c r="AJ769">
        <v>2.0044444444444438</v>
      </c>
    </row>
    <row r="770" spans="1:36" x14ac:dyDescent="0.3">
      <c r="A770">
        <v>52291</v>
      </c>
      <c r="B770">
        <v>37900</v>
      </c>
      <c r="C770" t="s">
        <v>124</v>
      </c>
      <c r="D770" s="2" t="s">
        <v>1102</v>
      </c>
      <c r="E770" s="3">
        <v>43841</v>
      </c>
      <c r="F770">
        <v>0.72479011684611117</v>
      </c>
      <c r="G770" t="s">
        <v>4950</v>
      </c>
      <c r="H770">
        <v>17496661</v>
      </c>
      <c r="I770" t="s">
        <v>6791</v>
      </c>
      <c r="J770" t="b">
        <v>0</v>
      </c>
      <c r="K770" t="b">
        <v>0</v>
      </c>
      <c r="L770" t="b">
        <v>0</v>
      </c>
      <c r="M770" t="b">
        <v>0</v>
      </c>
      <c r="N770" t="b">
        <v>0</v>
      </c>
      <c r="O770" t="b">
        <v>0</v>
      </c>
      <c r="P770" t="b">
        <v>1</v>
      </c>
      <c r="Q770" t="b">
        <v>0</v>
      </c>
      <c r="R770" t="s">
        <v>9911</v>
      </c>
      <c r="T770" t="b">
        <v>0</v>
      </c>
      <c r="U770" t="b">
        <v>0</v>
      </c>
      <c r="V770" t="b">
        <v>0</v>
      </c>
      <c r="W770" t="s">
        <v>10825</v>
      </c>
      <c r="X770">
        <v>45.986107199999999</v>
      </c>
      <c r="Y770">
        <v>-73.726224799999997</v>
      </c>
      <c r="Z770" t="s">
        <v>11536</v>
      </c>
      <c r="AA770" t="s">
        <v>11655</v>
      </c>
      <c r="AB770" t="s">
        <v>12372</v>
      </c>
      <c r="AD770" t="s">
        <v>124</v>
      </c>
      <c r="AE770" t="s">
        <v>12472</v>
      </c>
      <c r="AF770" t="s">
        <v>12653</v>
      </c>
      <c r="AG770">
        <v>61761</v>
      </c>
      <c r="AH770">
        <v>2902</v>
      </c>
      <c r="AI770">
        <v>61.761000000000003</v>
      </c>
      <c r="AJ770">
        <v>0.80611111111111111</v>
      </c>
    </row>
    <row r="771" spans="1:36" x14ac:dyDescent="0.3">
      <c r="A771">
        <v>156511</v>
      </c>
      <c r="B771">
        <v>64350</v>
      </c>
      <c r="C771" t="s">
        <v>100</v>
      </c>
      <c r="D771" s="2" t="s">
        <v>1103</v>
      </c>
      <c r="E771" s="3">
        <v>43841</v>
      </c>
      <c r="F771">
        <v>0.41115320967855301</v>
      </c>
      <c r="G771" t="s">
        <v>4509</v>
      </c>
      <c r="H771">
        <v>28576943</v>
      </c>
      <c r="I771" t="s">
        <v>7419</v>
      </c>
      <c r="J771" t="b">
        <v>0</v>
      </c>
      <c r="K771" t="b">
        <v>0</v>
      </c>
      <c r="L771" t="b">
        <v>0</v>
      </c>
      <c r="M771" t="b">
        <v>0</v>
      </c>
      <c r="N771" t="b">
        <v>0</v>
      </c>
      <c r="O771" t="b">
        <v>0</v>
      </c>
      <c r="P771" t="b">
        <v>1</v>
      </c>
      <c r="Q771" t="b">
        <v>1</v>
      </c>
      <c r="R771" t="s">
        <v>9872</v>
      </c>
      <c r="T771" t="b">
        <v>1</v>
      </c>
      <c r="U771" t="b">
        <v>0</v>
      </c>
      <c r="V771" t="b">
        <v>0</v>
      </c>
      <c r="W771" t="s">
        <v>10785</v>
      </c>
      <c r="X771">
        <v>45.941503900000001</v>
      </c>
      <c r="Y771">
        <v>-74.370309399999996</v>
      </c>
      <c r="Z771" t="s">
        <v>11536</v>
      </c>
      <c r="AA771" t="s">
        <v>11615</v>
      </c>
      <c r="AB771" t="s">
        <v>12373</v>
      </c>
      <c r="AC771" t="s">
        <v>100</v>
      </c>
      <c r="AD771" t="s">
        <v>100</v>
      </c>
      <c r="AE771" t="s">
        <v>12488</v>
      </c>
      <c r="AF771" t="s">
        <v>12611</v>
      </c>
      <c r="AG771">
        <v>94474</v>
      </c>
      <c r="AH771">
        <v>4785</v>
      </c>
      <c r="AI771">
        <v>94.474000000000004</v>
      </c>
      <c r="AJ771">
        <v>1.3291666666666671</v>
      </c>
    </row>
    <row r="772" spans="1:36" x14ac:dyDescent="0.3">
      <c r="A772">
        <v>46069</v>
      </c>
      <c r="B772">
        <v>10000</v>
      </c>
      <c r="C772" t="s">
        <v>50</v>
      </c>
      <c r="D772" s="2" t="s">
        <v>1104</v>
      </c>
      <c r="E772" s="3">
        <v>43841</v>
      </c>
      <c r="F772">
        <v>0.21706570578914239</v>
      </c>
      <c r="G772" t="s">
        <v>4951</v>
      </c>
      <c r="H772">
        <v>21087879</v>
      </c>
      <c r="I772" t="s">
        <v>7420</v>
      </c>
      <c r="J772" t="b">
        <v>0</v>
      </c>
      <c r="K772" t="b">
        <v>0</v>
      </c>
      <c r="L772" t="b">
        <v>0</v>
      </c>
      <c r="M772" t="b">
        <v>0</v>
      </c>
      <c r="N772" t="b">
        <v>0</v>
      </c>
      <c r="O772" t="b">
        <v>0</v>
      </c>
      <c r="P772" t="b">
        <v>1</v>
      </c>
      <c r="Q772" t="b">
        <v>0</v>
      </c>
      <c r="R772" t="s">
        <v>10111</v>
      </c>
      <c r="T772" t="b">
        <v>0</v>
      </c>
      <c r="U772" t="b">
        <v>0</v>
      </c>
      <c r="V772" t="b">
        <v>0</v>
      </c>
      <c r="W772" t="s">
        <v>11028</v>
      </c>
      <c r="X772">
        <v>45.730747100000002</v>
      </c>
      <c r="Y772">
        <v>-74.444725899999995</v>
      </c>
      <c r="Z772" t="s">
        <v>11536</v>
      </c>
      <c r="AA772" t="s">
        <v>11859</v>
      </c>
      <c r="AB772" t="s">
        <v>12372</v>
      </c>
      <c r="AC772" t="s">
        <v>12396</v>
      </c>
      <c r="AD772" t="s">
        <v>50</v>
      </c>
      <c r="AE772" t="s">
        <v>12468</v>
      </c>
      <c r="AF772" t="s">
        <v>12876</v>
      </c>
      <c r="AG772">
        <v>94936</v>
      </c>
      <c r="AH772">
        <v>4413</v>
      </c>
      <c r="AI772">
        <v>94.936000000000007</v>
      </c>
      <c r="AJ772">
        <v>1.2258333333333331</v>
      </c>
    </row>
    <row r="773" spans="1:36" x14ac:dyDescent="0.3">
      <c r="A773">
        <v>129210</v>
      </c>
      <c r="B773">
        <v>25000</v>
      </c>
      <c r="C773" t="s">
        <v>215</v>
      </c>
      <c r="D773" s="2" t="s">
        <v>1105</v>
      </c>
      <c r="E773" s="3">
        <v>43841</v>
      </c>
      <c r="F773">
        <v>0.19348347651110601</v>
      </c>
      <c r="G773" t="s">
        <v>4952</v>
      </c>
      <c r="H773">
        <v>15892756</v>
      </c>
      <c r="I773" t="s">
        <v>7421</v>
      </c>
      <c r="J773" t="b">
        <v>0</v>
      </c>
      <c r="K773" t="b">
        <v>0</v>
      </c>
      <c r="L773" t="b">
        <v>0</v>
      </c>
      <c r="M773" t="b">
        <v>0</v>
      </c>
      <c r="N773" t="b">
        <v>0</v>
      </c>
      <c r="O773" t="b">
        <v>0</v>
      </c>
      <c r="P773" t="b">
        <v>1</v>
      </c>
      <c r="Q773" t="b">
        <v>0</v>
      </c>
      <c r="R773" t="s">
        <v>10112</v>
      </c>
      <c r="T773" t="b">
        <v>0</v>
      </c>
      <c r="U773" t="b">
        <v>0</v>
      </c>
      <c r="V773" t="b">
        <v>0</v>
      </c>
      <c r="W773" t="s">
        <v>11029</v>
      </c>
      <c r="X773">
        <v>46.500103000000003</v>
      </c>
      <c r="Y773">
        <v>-72.822334999999995</v>
      </c>
      <c r="Z773" t="s">
        <v>11536</v>
      </c>
      <c r="AA773" t="s">
        <v>11860</v>
      </c>
      <c r="AB773" t="s">
        <v>12374</v>
      </c>
      <c r="AD773" t="s">
        <v>12445</v>
      </c>
      <c r="AE773" t="s">
        <v>10692</v>
      </c>
      <c r="AF773" t="s">
        <v>12877</v>
      </c>
      <c r="AG773">
        <v>148784</v>
      </c>
      <c r="AH773">
        <v>5585</v>
      </c>
      <c r="AI773">
        <v>148.78399999999999</v>
      </c>
      <c r="AJ773">
        <v>1.5513888888888889</v>
      </c>
    </row>
    <row r="774" spans="1:36" x14ac:dyDescent="0.3">
      <c r="A774">
        <v>763161</v>
      </c>
      <c r="B774">
        <v>675000</v>
      </c>
      <c r="C774" t="s">
        <v>138</v>
      </c>
      <c r="D774" s="2" t="s">
        <v>1106</v>
      </c>
      <c r="E774" s="3">
        <v>43841</v>
      </c>
      <c r="F774">
        <v>0.88447915970548807</v>
      </c>
      <c r="G774" t="s">
        <v>4953</v>
      </c>
      <c r="H774">
        <v>13217241</v>
      </c>
      <c r="I774" t="s">
        <v>7422</v>
      </c>
      <c r="J774" t="b">
        <v>0</v>
      </c>
      <c r="K774" t="b">
        <v>0</v>
      </c>
      <c r="L774" t="b">
        <v>0</v>
      </c>
      <c r="M774" t="b">
        <v>1</v>
      </c>
      <c r="N774" t="b">
        <v>0</v>
      </c>
      <c r="O774" t="b">
        <v>0</v>
      </c>
      <c r="P774" t="b">
        <v>1</v>
      </c>
      <c r="Q774" t="b">
        <v>1</v>
      </c>
      <c r="R774" t="s">
        <v>9935</v>
      </c>
      <c r="T774" t="b">
        <v>1</v>
      </c>
      <c r="U774" t="b">
        <v>0</v>
      </c>
      <c r="V774" t="b">
        <v>1</v>
      </c>
      <c r="W774" t="s">
        <v>10848</v>
      </c>
      <c r="X774">
        <v>46.390590000000003</v>
      </c>
      <c r="Y774">
        <v>-75.029562999999996</v>
      </c>
      <c r="Z774" t="s">
        <v>11536</v>
      </c>
      <c r="AA774" t="s">
        <v>11678</v>
      </c>
      <c r="AB774" t="s">
        <v>12374</v>
      </c>
      <c r="AC774" t="s">
        <v>138</v>
      </c>
      <c r="AD774" t="s">
        <v>12431</v>
      </c>
      <c r="AE774" t="s">
        <v>12464</v>
      </c>
      <c r="AF774" t="s">
        <v>12678</v>
      </c>
      <c r="AG774">
        <v>185721</v>
      </c>
      <c r="AH774">
        <v>7470</v>
      </c>
      <c r="AI774">
        <v>185.721</v>
      </c>
      <c r="AJ774">
        <v>2.0750000000000002</v>
      </c>
    </row>
    <row r="775" spans="1:36" x14ac:dyDescent="0.3">
      <c r="A775">
        <v>56963</v>
      </c>
      <c r="B775">
        <v>90000</v>
      </c>
      <c r="C775" t="s">
        <v>70</v>
      </c>
      <c r="D775" s="2" t="s">
        <v>1107</v>
      </c>
      <c r="E775" s="3">
        <v>43841</v>
      </c>
      <c r="F775">
        <v>1.5799729649070451</v>
      </c>
      <c r="G775" t="s">
        <v>4805</v>
      </c>
      <c r="H775">
        <v>19244926</v>
      </c>
      <c r="I775" t="s">
        <v>7272</v>
      </c>
      <c r="J775" t="b">
        <v>0</v>
      </c>
      <c r="K775" t="b">
        <v>0</v>
      </c>
      <c r="L775" t="b">
        <v>0</v>
      </c>
      <c r="M775" t="b">
        <v>0</v>
      </c>
      <c r="N775" t="b">
        <v>0</v>
      </c>
      <c r="O775" t="b">
        <v>0</v>
      </c>
      <c r="P775" t="b">
        <v>1</v>
      </c>
      <c r="Q775" t="b">
        <v>1</v>
      </c>
      <c r="R775" t="s">
        <v>9832</v>
      </c>
      <c r="S775" t="s">
        <v>10648</v>
      </c>
      <c r="T775" t="b">
        <v>0</v>
      </c>
      <c r="U775" t="b">
        <v>1</v>
      </c>
      <c r="V775" t="b">
        <v>1</v>
      </c>
      <c r="W775" t="s">
        <v>10745</v>
      </c>
      <c r="X775">
        <v>46.318202499999998</v>
      </c>
      <c r="Y775">
        <v>-74.266159700000003</v>
      </c>
      <c r="Z775" t="s">
        <v>11536</v>
      </c>
      <c r="AA775" t="s">
        <v>11575</v>
      </c>
      <c r="AB775" t="s">
        <v>12373</v>
      </c>
      <c r="AC775" t="s">
        <v>12395</v>
      </c>
      <c r="AD775" t="s">
        <v>12395</v>
      </c>
      <c r="AE775" t="s">
        <v>12465</v>
      </c>
      <c r="AF775" t="s">
        <v>12569</v>
      </c>
      <c r="AG775">
        <v>130848</v>
      </c>
      <c r="AH775">
        <v>5814</v>
      </c>
      <c r="AI775">
        <v>130.84800000000001</v>
      </c>
      <c r="AJ775">
        <v>1.615</v>
      </c>
    </row>
    <row r="776" spans="1:36" x14ac:dyDescent="0.3">
      <c r="A776">
        <v>44885</v>
      </c>
      <c r="B776">
        <v>45000</v>
      </c>
      <c r="C776" t="s">
        <v>65</v>
      </c>
      <c r="D776" s="2" t="s">
        <v>1108</v>
      </c>
      <c r="E776" s="3">
        <v>43841</v>
      </c>
      <c r="F776">
        <v>1.0025621031525009</v>
      </c>
      <c r="G776" t="s">
        <v>4954</v>
      </c>
      <c r="H776">
        <v>27822811</v>
      </c>
      <c r="I776" t="s">
        <v>7423</v>
      </c>
      <c r="J776" t="b">
        <v>0</v>
      </c>
      <c r="K776" t="b">
        <v>0</v>
      </c>
      <c r="L776" t="b">
        <v>0</v>
      </c>
      <c r="M776" t="b">
        <v>0</v>
      </c>
      <c r="N776" t="b">
        <v>0</v>
      </c>
      <c r="O776" t="b">
        <v>0</v>
      </c>
      <c r="P776" t="b">
        <v>1</v>
      </c>
      <c r="Q776" t="b">
        <v>0</v>
      </c>
      <c r="R776" t="s">
        <v>10113</v>
      </c>
      <c r="T776" t="b">
        <v>0</v>
      </c>
      <c r="U776" t="b">
        <v>1</v>
      </c>
      <c r="V776" t="b">
        <v>0</v>
      </c>
      <c r="W776" t="s">
        <v>11030</v>
      </c>
      <c r="X776">
        <v>46.272149499999998</v>
      </c>
      <c r="Y776">
        <v>-74.658734899999999</v>
      </c>
      <c r="Z776" t="s">
        <v>11536</v>
      </c>
      <c r="AA776" t="s">
        <v>11861</v>
      </c>
      <c r="AB776" t="s">
        <v>12372</v>
      </c>
      <c r="AD776" t="s">
        <v>71</v>
      </c>
      <c r="AE776" t="s">
        <v>12473</v>
      </c>
      <c r="AF776" t="s">
        <v>12878</v>
      </c>
      <c r="AG776">
        <v>150068</v>
      </c>
      <c r="AH776">
        <v>6586</v>
      </c>
      <c r="AI776">
        <v>150.06800000000001</v>
      </c>
      <c r="AJ776">
        <v>1.829444444444444</v>
      </c>
    </row>
    <row r="777" spans="1:36" x14ac:dyDescent="0.3">
      <c r="A777">
        <v>445209</v>
      </c>
      <c r="B777">
        <v>269900</v>
      </c>
      <c r="C777" t="s">
        <v>69</v>
      </c>
      <c r="D777" s="2" t="s">
        <v>1109</v>
      </c>
      <c r="E777" s="3">
        <v>43841</v>
      </c>
      <c r="F777">
        <v>0.60623212917977853</v>
      </c>
      <c r="G777" t="s">
        <v>4955</v>
      </c>
      <c r="H777">
        <v>26665029</v>
      </c>
      <c r="I777" t="s">
        <v>7424</v>
      </c>
      <c r="J777" t="b">
        <v>0</v>
      </c>
      <c r="K777" t="b">
        <v>0</v>
      </c>
      <c r="L777" t="b">
        <v>0</v>
      </c>
      <c r="M777" t="b">
        <v>0</v>
      </c>
      <c r="N777" t="b">
        <v>0</v>
      </c>
      <c r="O777" t="b">
        <v>0</v>
      </c>
      <c r="P777" t="b">
        <v>1</v>
      </c>
      <c r="Q777" t="b">
        <v>1</v>
      </c>
      <c r="R777" t="s">
        <v>9830</v>
      </c>
      <c r="T777" t="b">
        <v>0</v>
      </c>
      <c r="U777" t="b">
        <v>0</v>
      </c>
      <c r="V777" t="b">
        <v>0</v>
      </c>
      <c r="W777" t="s">
        <v>10743</v>
      </c>
      <c r="X777">
        <v>45.301296000000001</v>
      </c>
      <c r="Y777">
        <v>-72.315041999999991</v>
      </c>
      <c r="Z777" t="s">
        <v>11536</v>
      </c>
      <c r="AA777" t="s">
        <v>11573</v>
      </c>
      <c r="AB777" t="s">
        <v>12374</v>
      </c>
      <c r="AD777" t="s">
        <v>69</v>
      </c>
      <c r="AE777" t="s">
        <v>12469</v>
      </c>
      <c r="AF777" t="s">
        <v>12567</v>
      </c>
      <c r="AG777">
        <v>118687</v>
      </c>
      <c r="AH777">
        <v>5036</v>
      </c>
      <c r="AI777">
        <v>118.687</v>
      </c>
      <c r="AJ777">
        <v>1.3988888888888891</v>
      </c>
    </row>
    <row r="778" spans="1:36" x14ac:dyDescent="0.3">
      <c r="A778">
        <v>57030</v>
      </c>
      <c r="B778">
        <v>120600</v>
      </c>
      <c r="C778" t="s">
        <v>82</v>
      </c>
      <c r="D778" s="2" t="s">
        <v>1110</v>
      </c>
      <c r="E778" s="3">
        <v>43841</v>
      </c>
      <c r="F778">
        <v>2.1146764860599681</v>
      </c>
      <c r="G778" t="s">
        <v>4956</v>
      </c>
      <c r="H778">
        <v>24902722</v>
      </c>
      <c r="I778" t="s">
        <v>7425</v>
      </c>
      <c r="J778" t="b">
        <v>0</v>
      </c>
      <c r="K778" t="b">
        <v>0</v>
      </c>
      <c r="L778" t="b">
        <v>0</v>
      </c>
      <c r="M778" t="b">
        <v>0</v>
      </c>
      <c r="N778" t="b">
        <v>0</v>
      </c>
      <c r="O778" t="b">
        <v>0</v>
      </c>
      <c r="P778" t="b">
        <v>1</v>
      </c>
      <c r="Q778" t="b">
        <v>0</v>
      </c>
      <c r="R778" t="s">
        <v>10114</v>
      </c>
      <c r="T778" t="b">
        <v>0</v>
      </c>
      <c r="U778" t="b">
        <v>0</v>
      </c>
      <c r="V778" t="b">
        <v>0</v>
      </c>
      <c r="W778" t="s">
        <v>11031</v>
      </c>
      <c r="X778">
        <v>45.368532199999997</v>
      </c>
      <c r="Y778">
        <v>-72.568543699999992</v>
      </c>
      <c r="Z778" t="s">
        <v>11536</v>
      </c>
      <c r="AA778" t="s">
        <v>11862</v>
      </c>
      <c r="AB778" t="s">
        <v>12372</v>
      </c>
      <c r="AC778" t="s">
        <v>82</v>
      </c>
      <c r="AD778" t="s">
        <v>12419</v>
      </c>
      <c r="AE778" t="s">
        <v>12484</v>
      </c>
      <c r="AF778" t="s">
        <v>12879</v>
      </c>
      <c r="AG778">
        <v>102014</v>
      </c>
      <c r="AH778">
        <v>4709</v>
      </c>
      <c r="AI778">
        <v>102.014</v>
      </c>
      <c r="AJ778">
        <v>1.308055555555556</v>
      </c>
    </row>
    <row r="779" spans="1:36" x14ac:dyDescent="0.3">
      <c r="A779">
        <v>6923</v>
      </c>
      <c r="B779">
        <v>6000</v>
      </c>
      <c r="C779" t="s">
        <v>167</v>
      </c>
      <c r="D779" s="2" t="s">
        <v>1111</v>
      </c>
      <c r="E779" s="3">
        <v>43841</v>
      </c>
      <c r="F779">
        <v>0.86667629640329336</v>
      </c>
      <c r="G779" t="s">
        <v>4957</v>
      </c>
      <c r="H779">
        <v>12780751</v>
      </c>
      <c r="I779" t="s">
        <v>7426</v>
      </c>
      <c r="J779" t="b">
        <v>0</v>
      </c>
      <c r="K779" t="b">
        <v>0</v>
      </c>
      <c r="L779" t="b">
        <v>0</v>
      </c>
      <c r="M779" t="b">
        <v>0</v>
      </c>
      <c r="N779" t="b">
        <v>0</v>
      </c>
      <c r="O779" t="b">
        <v>0</v>
      </c>
      <c r="P779" t="b">
        <v>1</v>
      </c>
      <c r="Q779" t="b">
        <v>0</v>
      </c>
      <c r="R779" t="s">
        <v>9998</v>
      </c>
      <c r="T779" t="b">
        <v>0</v>
      </c>
      <c r="U779" t="b">
        <v>0</v>
      </c>
      <c r="V779" t="b">
        <v>0</v>
      </c>
      <c r="W779" t="s">
        <v>10914</v>
      </c>
      <c r="X779">
        <v>46.005908400000003</v>
      </c>
      <c r="Y779">
        <v>-74.187111599999994</v>
      </c>
      <c r="Z779" t="s">
        <v>11536</v>
      </c>
      <c r="AA779" t="s">
        <v>11745</v>
      </c>
      <c r="AB779" t="s">
        <v>12374</v>
      </c>
      <c r="AC779" t="s">
        <v>167</v>
      </c>
      <c r="AD779" t="s">
        <v>167</v>
      </c>
      <c r="AE779" t="s">
        <v>12473</v>
      </c>
      <c r="AF779" t="s">
        <v>12749</v>
      </c>
      <c r="AG779">
        <v>85598</v>
      </c>
      <c r="AH779">
        <v>3749</v>
      </c>
      <c r="AI779">
        <v>85.597999999999999</v>
      </c>
      <c r="AJ779">
        <v>1.0413888888888889</v>
      </c>
    </row>
    <row r="780" spans="1:36" x14ac:dyDescent="0.3">
      <c r="A780">
        <v>20650</v>
      </c>
      <c r="B780">
        <v>75000</v>
      </c>
      <c r="C780" t="s">
        <v>47</v>
      </c>
      <c r="D780" s="2" t="s">
        <v>1112</v>
      </c>
      <c r="E780" s="3">
        <v>43841</v>
      </c>
      <c r="F780">
        <v>3.6319612590799029</v>
      </c>
      <c r="G780" t="s">
        <v>4459</v>
      </c>
      <c r="H780">
        <v>13463190</v>
      </c>
      <c r="I780" t="s">
        <v>7427</v>
      </c>
      <c r="J780" t="b">
        <v>0</v>
      </c>
      <c r="K780" t="b">
        <v>0</v>
      </c>
      <c r="L780" t="b">
        <v>0</v>
      </c>
      <c r="M780" t="b">
        <v>0</v>
      </c>
      <c r="N780" t="b">
        <v>0</v>
      </c>
      <c r="O780" t="b">
        <v>0</v>
      </c>
      <c r="P780" t="b">
        <v>1</v>
      </c>
      <c r="Q780" t="b">
        <v>0</v>
      </c>
      <c r="R780" t="s">
        <v>9913</v>
      </c>
      <c r="S780" t="s">
        <v>47</v>
      </c>
      <c r="T780" t="b">
        <v>0</v>
      </c>
      <c r="U780" t="b">
        <v>0</v>
      </c>
      <c r="V780" t="b">
        <v>0</v>
      </c>
      <c r="W780" t="s">
        <v>10827</v>
      </c>
      <c r="X780">
        <v>45.982123999999999</v>
      </c>
      <c r="Y780">
        <v>-74.14816119999999</v>
      </c>
      <c r="Z780" t="s">
        <v>11536</v>
      </c>
      <c r="AA780" t="s">
        <v>11657</v>
      </c>
      <c r="AB780" t="s">
        <v>12372</v>
      </c>
      <c r="AD780" t="s">
        <v>47</v>
      </c>
      <c r="AE780" t="s">
        <v>12471</v>
      </c>
      <c r="AF780" t="s">
        <v>12655</v>
      </c>
      <c r="AG780">
        <v>81413</v>
      </c>
      <c r="AH780">
        <v>3650</v>
      </c>
      <c r="AI780">
        <v>81.412999999999997</v>
      </c>
      <c r="AJ780">
        <v>1.0138888888888891</v>
      </c>
    </row>
    <row r="781" spans="1:36" x14ac:dyDescent="0.3">
      <c r="A781">
        <v>792513</v>
      </c>
      <c r="B781">
        <v>499000</v>
      </c>
      <c r="C781" t="s">
        <v>188</v>
      </c>
      <c r="D781" s="2" t="s">
        <v>1113</v>
      </c>
      <c r="E781" s="3">
        <v>43841</v>
      </c>
      <c r="F781">
        <v>0.62964266832215998</v>
      </c>
      <c r="G781" t="s">
        <v>4958</v>
      </c>
      <c r="H781">
        <v>28463890</v>
      </c>
      <c r="I781" t="s">
        <v>7428</v>
      </c>
      <c r="J781" t="b">
        <v>1</v>
      </c>
      <c r="K781" t="b">
        <v>0</v>
      </c>
      <c r="L781" t="b">
        <v>0</v>
      </c>
      <c r="M781" t="b">
        <v>0</v>
      </c>
      <c r="N781" t="b">
        <v>0</v>
      </c>
      <c r="O781" t="b">
        <v>0</v>
      </c>
      <c r="P781" t="b">
        <v>1</v>
      </c>
      <c r="Q781" t="b">
        <v>1</v>
      </c>
      <c r="R781" t="s">
        <v>10052</v>
      </c>
      <c r="T781" t="b">
        <v>0</v>
      </c>
      <c r="U781" t="b">
        <v>1</v>
      </c>
      <c r="V781" t="b">
        <v>1</v>
      </c>
      <c r="W781" t="s">
        <v>10966</v>
      </c>
      <c r="X781">
        <v>45.958701900000001</v>
      </c>
      <c r="Y781">
        <v>-73.219669699999997</v>
      </c>
      <c r="Z781" t="s">
        <v>11536</v>
      </c>
      <c r="AA781" t="s">
        <v>11797</v>
      </c>
      <c r="AB781" t="s">
        <v>12374</v>
      </c>
      <c r="AC781" t="s">
        <v>188</v>
      </c>
      <c r="AD781" t="s">
        <v>188</v>
      </c>
      <c r="AE781" t="s">
        <v>12481</v>
      </c>
      <c r="AF781" t="s">
        <v>12805</v>
      </c>
      <c r="AG781">
        <v>61702</v>
      </c>
      <c r="AH781">
        <v>2643</v>
      </c>
      <c r="AI781">
        <v>61.701999999999998</v>
      </c>
      <c r="AJ781">
        <v>0.73416666666666663</v>
      </c>
    </row>
    <row r="782" spans="1:36" x14ac:dyDescent="0.3">
      <c r="A782">
        <v>135819</v>
      </c>
      <c r="B782">
        <v>69000</v>
      </c>
      <c r="C782" t="s">
        <v>45</v>
      </c>
      <c r="D782" s="2" t="s">
        <v>1114</v>
      </c>
      <c r="E782" s="3">
        <v>43841</v>
      </c>
      <c r="F782">
        <v>0.50802906809798332</v>
      </c>
      <c r="G782" t="s">
        <v>4959</v>
      </c>
      <c r="H782">
        <v>9897106</v>
      </c>
      <c r="I782" t="s">
        <v>7429</v>
      </c>
      <c r="J782" t="b">
        <v>0</v>
      </c>
      <c r="K782" t="b">
        <v>0</v>
      </c>
      <c r="L782" t="b">
        <v>0</v>
      </c>
      <c r="M782" t="b">
        <v>0</v>
      </c>
      <c r="N782" t="b">
        <v>0</v>
      </c>
      <c r="O782" t="b">
        <v>0</v>
      </c>
      <c r="P782" t="b">
        <v>1</v>
      </c>
      <c r="Q782" t="b">
        <v>0</v>
      </c>
      <c r="R782" t="s">
        <v>9805</v>
      </c>
      <c r="T782" t="b">
        <v>0</v>
      </c>
      <c r="U782" t="b">
        <v>0</v>
      </c>
      <c r="V782" t="b">
        <v>0</v>
      </c>
      <c r="W782" t="s">
        <v>10718</v>
      </c>
      <c r="X782">
        <v>45.266877999999998</v>
      </c>
      <c r="Y782">
        <v>-72.380684000000002</v>
      </c>
      <c r="Z782" t="s">
        <v>11536</v>
      </c>
      <c r="AA782" t="s">
        <v>11548</v>
      </c>
      <c r="AB782" t="s">
        <v>12374</v>
      </c>
      <c r="AC782" t="s">
        <v>45</v>
      </c>
      <c r="AD782" t="s">
        <v>12414</v>
      </c>
      <c r="AE782" t="s">
        <v>12469</v>
      </c>
      <c r="AF782" t="s">
        <v>12542</v>
      </c>
      <c r="AG782">
        <v>116516</v>
      </c>
      <c r="AH782">
        <v>5017</v>
      </c>
      <c r="AI782">
        <v>116.51600000000001</v>
      </c>
      <c r="AJ782">
        <v>1.3936111111111109</v>
      </c>
    </row>
    <row r="783" spans="1:36" x14ac:dyDescent="0.3">
      <c r="A783">
        <v>1080222</v>
      </c>
      <c r="B783">
        <v>249500</v>
      </c>
      <c r="C783" t="s">
        <v>172</v>
      </c>
      <c r="D783" s="2" t="s">
        <v>1115</v>
      </c>
      <c r="E783" s="3">
        <v>43841</v>
      </c>
      <c r="F783">
        <v>0.2309710411378402</v>
      </c>
      <c r="G783" t="s">
        <v>4662</v>
      </c>
      <c r="H783">
        <v>21025383</v>
      </c>
      <c r="I783" t="s">
        <v>7430</v>
      </c>
      <c r="J783" t="b">
        <v>0</v>
      </c>
      <c r="K783" t="b">
        <v>0</v>
      </c>
      <c r="L783" t="b">
        <v>0</v>
      </c>
      <c r="M783" t="b">
        <v>0</v>
      </c>
      <c r="N783" t="b">
        <v>0</v>
      </c>
      <c r="O783" t="b">
        <v>0</v>
      </c>
      <c r="P783" t="b">
        <v>1</v>
      </c>
      <c r="Q783" t="b">
        <v>0</v>
      </c>
      <c r="R783" t="s">
        <v>10008</v>
      </c>
      <c r="T783" t="b">
        <v>1</v>
      </c>
      <c r="U783" t="b">
        <v>0</v>
      </c>
      <c r="V783" t="b">
        <v>1</v>
      </c>
      <c r="W783" t="s">
        <v>10924</v>
      </c>
      <c r="X783">
        <v>46.148449900000003</v>
      </c>
      <c r="Y783">
        <v>-74.251717999999997</v>
      </c>
      <c r="Z783" t="s">
        <v>11536</v>
      </c>
      <c r="AA783" t="s">
        <v>11755</v>
      </c>
      <c r="AB783" t="s">
        <v>12374</v>
      </c>
      <c r="AC783" t="s">
        <v>172</v>
      </c>
      <c r="AD783" t="s">
        <v>12440</v>
      </c>
      <c r="AE783" t="s">
        <v>12473</v>
      </c>
      <c r="AF783" t="s">
        <v>12759</v>
      </c>
      <c r="AG783">
        <v>108381</v>
      </c>
      <c r="AH783">
        <v>4560</v>
      </c>
      <c r="AI783">
        <v>108.381</v>
      </c>
      <c r="AJ783">
        <v>1.2666666666666671</v>
      </c>
    </row>
    <row r="784" spans="1:36" x14ac:dyDescent="0.3">
      <c r="A784">
        <v>63502</v>
      </c>
      <c r="B784">
        <v>40000</v>
      </c>
      <c r="C784" t="s">
        <v>68</v>
      </c>
      <c r="D784" s="2" t="s">
        <v>1116</v>
      </c>
      <c r="E784" s="3">
        <v>43841</v>
      </c>
      <c r="F784">
        <v>0.62990142042770303</v>
      </c>
      <c r="G784" t="s">
        <v>4387</v>
      </c>
      <c r="H784">
        <v>12589667</v>
      </c>
      <c r="I784" t="s">
        <v>7431</v>
      </c>
      <c r="J784" t="b">
        <v>0</v>
      </c>
      <c r="K784" t="b">
        <v>0</v>
      </c>
      <c r="L784" t="b">
        <v>0</v>
      </c>
      <c r="M784" t="b">
        <v>0</v>
      </c>
      <c r="N784" t="b">
        <v>0</v>
      </c>
      <c r="O784" t="b">
        <v>0</v>
      </c>
      <c r="P784" t="b">
        <v>1</v>
      </c>
      <c r="Q784" t="b">
        <v>0</v>
      </c>
      <c r="R784" t="s">
        <v>9829</v>
      </c>
      <c r="T784" t="b">
        <v>1</v>
      </c>
      <c r="U784" t="b">
        <v>0</v>
      </c>
      <c r="V784" t="b">
        <v>0</v>
      </c>
      <c r="W784" t="s">
        <v>10742</v>
      </c>
      <c r="X784">
        <v>46.462295800000007</v>
      </c>
      <c r="Y784">
        <v>-73.143501700000002</v>
      </c>
      <c r="Z784" t="s">
        <v>11536</v>
      </c>
      <c r="AA784" t="s">
        <v>11572</v>
      </c>
      <c r="AB784" t="s">
        <v>12374</v>
      </c>
      <c r="AC784" t="s">
        <v>68</v>
      </c>
      <c r="AD784" t="s">
        <v>68</v>
      </c>
      <c r="AE784" t="s">
        <v>12480</v>
      </c>
      <c r="AF784" t="s">
        <v>12566</v>
      </c>
      <c r="AG784">
        <v>131288</v>
      </c>
      <c r="AH784">
        <v>5516</v>
      </c>
      <c r="AI784">
        <v>131.28800000000001</v>
      </c>
      <c r="AJ784">
        <v>1.5322222222222219</v>
      </c>
    </row>
    <row r="785" spans="1:36" x14ac:dyDescent="0.3">
      <c r="A785">
        <v>109591</v>
      </c>
      <c r="B785">
        <v>259000</v>
      </c>
      <c r="C785" t="s">
        <v>216</v>
      </c>
      <c r="D785" s="2" t="s">
        <v>1117</v>
      </c>
      <c r="E785" s="3">
        <v>43841</v>
      </c>
      <c r="F785">
        <v>2.3633327554269972</v>
      </c>
      <c r="G785" t="s">
        <v>4960</v>
      </c>
      <c r="H785">
        <v>11764625</v>
      </c>
      <c r="I785" t="s">
        <v>7432</v>
      </c>
      <c r="J785" t="b">
        <v>0</v>
      </c>
      <c r="K785" t="b">
        <v>0</v>
      </c>
      <c r="L785" t="b">
        <v>0</v>
      </c>
      <c r="M785" t="b">
        <v>0</v>
      </c>
      <c r="N785" t="b">
        <v>0</v>
      </c>
      <c r="O785" t="b">
        <v>0</v>
      </c>
      <c r="P785" t="b">
        <v>1</v>
      </c>
      <c r="Q785" t="b">
        <v>0</v>
      </c>
      <c r="R785" t="s">
        <v>9834</v>
      </c>
      <c r="T785" t="b">
        <v>0</v>
      </c>
      <c r="U785" t="b">
        <v>1</v>
      </c>
      <c r="V785" t="b">
        <v>0</v>
      </c>
      <c r="W785" t="s">
        <v>10747</v>
      </c>
      <c r="X785">
        <v>46.080517999999998</v>
      </c>
      <c r="Y785">
        <v>-74.352672599999991</v>
      </c>
      <c r="Z785" t="s">
        <v>11536</v>
      </c>
      <c r="AA785" t="s">
        <v>11577</v>
      </c>
      <c r="AB785" t="s">
        <v>12372</v>
      </c>
      <c r="AD785">
        <v>0</v>
      </c>
      <c r="AE785" t="s">
        <v>12470</v>
      </c>
      <c r="AF785" t="s">
        <v>12880</v>
      </c>
      <c r="AG785">
        <v>101760</v>
      </c>
      <c r="AH785">
        <v>4390</v>
      </c>
      <c r="AI785">
        <v>101.76</v>
      </c>
      <c r="AJ785">
        <v>1.219444444444445</v>
      </c>
    </row>
    <row r="786" spans="1:36" x14ac:dyDescent="0.3">
      <c r="A786">
        <v>34514</v>
      </c>
      <c r="B786">
        <v>54000</v>
      </c>
      <c r="C786" t="s">
        <v>85</v>
      </c>
      <c r="D786" s="2" t="s">
        <v>1118</v>
      </c>
      <c r="E786" s="3">
        <v>43841</v>
      </c>
      <c r="F786">
        <v>1.564582488265631</v>
      </c>
      <c r="G786" t="s">
        <v>4961</v>
      </c>
      <c r="H786">
        <v>13110529</v>
      </c>
      <c r="I786" t="s">
        <v>7433</v>
      </c>
      <c r="J786" t="b">
        <v>0</v>
      </c>
      <c r="K786" t="b">
        <v>0</v>
      </c>
      <c r="L786" t="b">
        <v>0</v>
      </c>
      <c r="M786" t="b">
        <v>0</v>
      </c>
      <c r="N786" t="b">
        <v>0</v>
      </c>
      <c r="O786" t="b">
        <v>0</v>
      </c>
      <c r="P786" t="b">
        <v>1</v>
      </c>
      <c r="Q786" t="b">
        <v>0</v>
      </c>
      <c r="R786" t="s">
        <v>10115</v>
      </c>
      <c r="S786" t="s">
        <v>10653</v>
      </c>
      <c r="T786" t="b">
        <v>0</v>
      </c>
      <c r="U786" t="b">
        <v>0</v>
      </c>
      <c r="V786" t="b">
        <v>0</v>
      </c>
      <c r="W786" t="s">
        <v>11032</v>
      </c>
      <c r="X786">
        <v>45.7863088</v>
      </c>
      <c r="Y786">
        <v>-74.095880100000002</v>
      </c>
      <c r="Z786" t="s">
        <v>11536</v>
      </c>
      <c r="AA786" t="s">
        <v>11863</v>
      </c>
      <c r="AB786" t="s">
        <v>12372</v>
      </c>
      <c r="AD786" t="s">
        <v>85</v>
      </c>
      <c r="AE786" t="s">
        <v>12463</v>
      </c>
      <c r="AF786" t="s">
        <v>12881</v>
      </c>
      <c r="AG786">
        <v>58742</v>
      </c>
      <c r="AH786">
        <v>3011</v>
      </c>
      <c r="AI786">
        <v>58.741999999999997</v>
      </c>
      <c r="AJ786">
        <v>0.83638888888888885</v>
      </c>
    </row>
    <row r="787" spans="1:36" x14ac:dyDescent="0.3">
      <c r="A787">
        <v>11168880</v>
      </c>
      <c r="B787">
        <v>1575000</v>
      </c>
      <c r="C787" t="s">
        <v>197</v>
      </c>
      <c r="D787" s="2" t="s">
        <v>1119</v>
      </c>
      <c r="E787" s="3">
        <v>43841</v>
      </c>
      <c r="F787">
        <v>0.141016825321787</v>
      </c>
      <c r="G787" t="s">
        <v>4962</v>
      </c>
      <c r="H787">
        <v>20143846</v>
      </c>
      <c r="I787" t="s">
        <v>7434</v>
      </c>
      <c r="J787" t="b">
        <v>1</v>
      </c>
      <c r="K787" t="b">
        <v>0</v>
      </c>
      <c r="L787" t="b">
        <v>0</v>
      </c>
      <c r="M787" t="b">
        <v>0</v>
      </c>
      <c r="N787" t="b">
        <v>0</v>
      </c>
      <c r="O787" t="b">
        <v>0</v>
      </c>
      <c r="P787" t="b">
        <v>1</v>
      </c>
      <c r="Q787" t="b">
        <v>0</v>
      </c>
      <c r="R787" t="s">
        <v>10067</v>
      </c>
      <c r="T787" t="b">
        <v>0</v>
      </c>
      <c r="U787" t="b">
        <v>1</v>
      </c>
      <c r="V787" t="b">
        <v>1</v>
      </c>
      <c r="W787" t="s">
        <v>10982</v>
      </c>
      <c r="X787">
        <v>45.083333000000003</v>
      </c>
      <c r="Y787">
        <v>-72.366666999999993</v>
      </c>
      <c r="Z787" t="s">
        <v>11536</v>
      </c>
      <c r="AA787" t="s">
        <v>11813</v>
      </c>
      <c r="AB787" t="s">
        <v>12374</v>
      </c>
      <c r="AC787" t="s">
        <v>197</v>
      </c>
      <c r="AD787" t="s">
        <v>197</v>
      </c>
      <c r="AE787" t="s">
        <v>12469</v>
      </c>
      <c r="AF787" t="s">
        <v>12823</v>
      </c>
      <c r="AG787">
        <v>147181</v>
      </c>
      <c r="AH787">
        <v>6322</v>
      </c>
      <c r="AI787">
        <v>147.18100000000001</v>
      </c>
      <c r="AJ787">
        <v>1.756111111111111</v>
      </c>
    </row>
    <row r="788" spans="1:36" x14ac:dyDescent="0.3">
      <c r="A788">
        <v>107085</v>
      </c>
      <c r="B788">
        <v>79000</v>
      </c>
      <c r="C788" t="s">
        <v>217</v>
      </c>
      <c r="D788" s="2" t="s">
        <v>1120</v>
      </c>
      <c r="E788" s="3">
        <v>43841</v>
      </c>
      <c r="F788">
        <v>0.73773170845589953</v>
      </c>
      <c r="G788" t="s">
        <v>4963</v>
      </c>
      <c r="H788">
        <v>24271091</v>
      </c>
      <c r="I788" t="s">
        <v>7435</v>
      </c>
      <c r="J788" t="b">
        <v>0</v>
      </c>
      <c r="K788" t="b">
        <v>0</v>
      </c>
      <c r="L788" t="b">
        <v>0</v>
      </c>
      <c r="M788" t="b">
        <v>0</v>
      </c>
      <c r="N788" t="b">
        <v>0</v>
      </c>
      <c r="O788" t="b">
        <v>0</v>
      </c>
      <c r="P788" t="b">
        <v>1</v>
      </c>
      <c r="Q788" t="b">
        <v>0</v>
      </c>
      <c r="R788" t="s">
        <v>10116</v>
      </c>
      <c r="T788" t="b">
        <v>0</v>
      </c>
      <c r="U788" t="b">
        <v>1</v>
      </c>
      <c r="V788" t="b">
        <v>1</v>
      </c>
      <c r="W788" t="s">
        <v>11033</v>
      </c>
      <c r="X788">
        <v>46.001563999999988</v>
      </c>
      <c r="Y788">
        <v>-72.088701</v>
      </c>
      <c r="Z788" t="s">
        <v>11536</v>
      </c>
      <c r="AA788" t="s">
        <v>11864</v>
      </c>
      <c r="AB788" t="s">
        <v>12374</v>
      </c>
      <c r="AC788" t="s">
        <v>217</v>
      </c>
      <c r="AD788" t="s">
        <v>12446</v>
      </c>
      <c r="AE788" t="s">
        <v>12510</v>
      </c>
      <c r="AF788" t="s">
        <v>12882</v>
      </c>
      <c r="AG788">
        <v>144838</v>
      </c>
      <c r="AH788">
        <v>5673</v>
      </c>
      <c r="AI788">
        <v>144.83799999999999</v>
      </c>
      <c r="AJ788">
        <v>1.575833333333333</v>
      </c>
    </row>
    <row r="789" spans="1:36" x14ac:dyDescent="0.3">
      <c r="A789">
        <v>9784</v>
      </c>
      <c r="B789">
        <v>27400</v>
      </c>
      <c r="C789" t="s">
        <v>173</v>
      </c>
      <c r="D789" s="2" t="s">
        <v>1121</v>
      </c>
      <c r="E789" s="3">
        <v>43841</v>
      </c>
      <c r="F789">
        <v>2.8004905968928862</v>
      </c>
      <c r="G789" t="s">
        <v>4964</v>
      </c>
      <c r="H789">
        <v>24034895</v>
      </c>
      <c r="I789" t="s">
        <v>7436</v>
      </c>
      <c r="J789" t="b">
        <v>0</v>
      </c>
      <c r="K789" t="b">
        <v>0</v>
      </c>
      <c r="L789" t="b">
        <v>0</v>
      </c>
      <c r="M789" t="b">
        <v>0</v>
      </c>
      <c r="N789" t="b">
        <v>0</v>
      </c>
      <c r="O789" t="b">
        <v>0</v>
      </c>
      <c r="P789" t="b">
        <v>1</v>
      </c>
      <c r="Q789" t="b">
        <v>0</v>
      </c>
      <c r="R789" t="s">
        <v>10117</v>
      </c>
      <c r="S789" t="s">
        <v>10673</v>
      </c>
      <c r="T789" t="b">
        <v>0</v>
      </c>
      <c r="U789" t="b">
        <v>0</v>
      </c>
      <c r="V789" t="b">
        <v>0</v>
      </c>
      <c r="W789" t="s">
        <v>11034</v>
      </c>
      <c r="X789">
        <v>45.870915199999999</v>
      </c>
      <c r="Y789">
        <v>-73.739433099999999</v>
      </c>
      <c r="Z789" t="s">
        <v>11536</v>
      </c>
      <c r="AA789" t="s">
        <v>11865</v>
      </c>
      <c r="AB789" t="s">
        <v>12376</v>
      </c>
      <c r="AD789" t="s">
        <v>12441</v>
      </c>
      <c r="AE789" t="s">
        <v>12472</v>
      </c>
      <c r="AF789" t="s">
        <v>12883</v>
      </c>
      <c r="AG789">
        <v>54046</v>
      </c>
      <c r="AH789">
        <v>2355</v>
      </c>
      <c r="AI789">
        <v>54.045999999999999</v>
      </c>
      <c r="AJ789">
        <v>0.65416666666666667</v>
      </c>
    </row>
    <row r="790" spans="1:36" x14ac:dyDescent="0.3">
      <c r="A790">
        <v>43241</v>
      </c>
      <c r="B790">
        <v>43240</v>
      </c>
      <c r="C790" t="s">
        <v>66</v>
      </c>
      <c r="D790" s="2" t="s">
        <v>1122</v>
      </c>
      <c r="E790" s="3">
        <v>43841</v>
      </c>
      <c r="F790">
        <v>0.9999768738003284</v>
      </c>
      <c r="G790" t="s">
        <v>4965</v>
      </c>
      <c r="H790">
        <v>16323330</v>
      </c>
      <c r="I790" t="s">
        <v>7437</v>
      </c>
      <c r="J790" t="b">
        <v>0</v>
      </c>
      <c r="K790" t="b">
        <v>0</v>
      </c>
      <c r="L790" t="b">
        <v>0</v>
      </c>
      <c r="M790" t="b">
        <v>0</v>
      </c>
      <c r="N790" t="b">
        <v>0</v>
      </c>
      <c r="O790" t="b">
        <v>0</v>
      </c>
      <c r="P790" t="b">
        <v>1</v>
      </c>
      <c r="Q790" t="b">
        <v>0</v>
      </c>
      <c r="R790" t="s">
        <v>9827</v>
      </c>
      <c r="T790" t="b">
        <v>0</v>
      </c>
      <c r="U790" t="b">
        <v>0</v>
      </c>
      <c r="V790" t="b">
        <v>0</v>
      </c>
      <c r="W790" t="s">
        <v>10740</v>
      </c>
      <c r="X790">
        <v>46.1320841</v>
      </c>
      <c r="Y790">
        <v>-73.641370499999994</v>
      </c>
      <c r="Z790" t="s">
        <v>11536</v>
      </c>
      <c r="AA790" t="s">
        <v>11570</v>
      </c>
      <c r="AB790" t="s">
        <v>12372</v>
      </c>
      <c r="AC790" t="s">
        <v>66</v>
      </c>
      <c r="AD790" t="s">
        <v>66</v>
      </c>
      <c r="AE790" t="s">
        <v>12465</v>
      </c>
      <c r="AF790" t="s">
        <v>12564</v>
      </c>
      <c r="AG790">
        <v>80743</v>
      </c>
      <c r="AH790">
        <v>4008</v>
      </c>
      <c r="AI790">
        <v>80.742999999999995</v>
      </c>
      <c r="AJ790">
        <v>1.1133333333333331</v>
      </c>
    </row>
    <row r="791" spans="1:36" x14ac:dyDescent="0.3">
      <c r="A791">
        <v>41861</v>
      </c>
      <c r="B791">
        <v>24900</v>
      </c>
      <c r="C791" t="s">
        <v>152</v>
      </c>
      <c r="D791" s="2" t="s">
        <v>1123</v>
      </c>
      <c r="E791" s="3">
        <v>43841</v>
      </c>
      <c r="F791">
        <v>0.59482573278230333</v>
      </c>
      <c r="G791" t="s">
        <v>4966</v>
      </c>
      <c r="H791">
        <v>13665232</v>
      </c>
      <c r="I791" t="s">
        <v>7438</v>
      </c>
      <c r="J791" t="b">
        <v>0</v>
      </c>
      <c r="K791" t="b">
        <v>0</v>
      </c>
      <c r="L791" t="b">
        <v>0</v>
      </c>
      <c r="M791" t="b">
        <v>0</v>
      </c>
      <c r="N791" t="b">
        <v>0</v>
      </c>
      <c r="O791" t="b">
        <v>0</v>
      </c>
      <c r="P791" t="b">
        <v>1</v>
      </c>
      <c r="Q791" t="b">
        <v>0</v>
      </c>
      <c r="R791" t="s">
        <v>9966</v>
      </c>
      <c r="T791" t="b">
        <v>0</v>
      </c>
      <c r="U791" t="b">
        <v>0</v>
      </c>
      <c r="V791" t="b">
        <v>0</v>
      </c>
      <c r="W791" t="s">
        <v>10881</v>
      </c>
      <c r="X791">
        <v>45.863668999999987</v>
      </c>
      <c r="Y791">
        <v>-72.310923899999992</v>
      </c>
      <c r="Z791" t="s">
        <v>11536</v>
      </c>
      <c r="AA791" t="s">
        <v>11711</v>
      </c>
      <c r="AB791" t="s">
        <v>12372</v>
      </c>
      <c r="AC791" t="s">
        <v>152</v>
      </c>
      <c r="AD791" t="s">
        <v>152</v>
      </c>
      <c r="AE791" t="s">
        <v>12507</v>
      </c>
      <c r="AF791" t="s">
        <v>12713</v>
      </c>
      <c r="AG791">
        <v>125051</v>
      </c>
      <c r="AH791">
        <v>5033</v>
      </c>
      <c r="AI791">
        <v>125.051</v>
      </c>
      <c r="AJ791">
        <v>1.3980555555555561</v>
      </c>
    </row>
    <row r="792" spans="1:36" x14ac:dyDescent="0.3">
      <c r="A792">
        <v>36689</v>
      </c>
      <c r="B792">
        <v>86000</v>
      </c>
      <c r="C792" t="s">
        <v>185</v>
      </c>
      <c r="D792" s="2" t="s">
        <v>1124</v>
      </c>
      <c r="E792" s="3">
        <v>43841</v>
      </c>
      <c r="F792">
        <v>2.3440268200278012</v>
      </c>
      <c r="G792" t="s">
        <v>4967</v>
      </c>
      <c r="H792">
        <v>25615673</v>
      </c>
      <c r="I792" t="s">
        <v>7439</v>
      </c>
      <c r="J792" t="b">
        <v>0</v>
      </c>
      <c r="K792" t="b">
        <v>0</v>
      </c>
      <c r="L792" t="b">
        <v>0</v>
      </c>
      <c r="M792" t="b">
        <v>0</v>
      </c>
      <c r="N792" t="b">
        <v>0</v>
      </c>
      <c r="O792" t="b">
        <v>0</v>
      </c>
      <c r="P792" t="b">
        <v>1</v>
      </c>
      <c r="Q792" t="b">
        <v>0</v>
      </c>
      <c r="R792" t="s">
        <v>10042</v>
      </c>
      <c r="T792" t="b">
        <v>1</v>
      </c>
      <c r="U792" t="b">
        <v>0</v>
      </c>
      <c r="V792" t="b">
        <v>1</v>
      </c>
      <c r="W792" t="s">
        <v>10956</v>
      </c>
      <c r="X792">
        <v>45.116778199999999</v>
      </c>
      <c r="Y792">
        <v>-74.343393499999991</v>
      </c>
      <c r="Z792" t="s">
        <v>11536</v>
      </c>
      <c r="AA792" t="s">
        <v>11787</v>
      </c>
      <c r="AB792" t="s">
        <v>12372</v>
      </c>
      <c r="AD792" t="s">
        <v>185</v>
      </c>
      <c r="AE792" t="s">
        <v>12485</v>
      </c>
      <c r="AF792" t="s">
        <v>12795</v>
      </c>
      <c r="AG792">
        <v>95733</v>
      </c>
      <c r="AH792">
        <v>4835</v>
      </c>
      <c r="AI792">
        <v>95.733000000000004</v>
      </c>
      <c r="AJ792">
        <v>1.343055555555555</v>
      </c>
    </row>
    <row r="793" spans="1:36" x14ac:dyDescent="0.3">
      <c r="A793">
        <v>259182</v>
      </c>
      <c r="B793">
        <v>375000</v>
      </c>
      <c r="C793" t="s">
        <v>160</v>
      </c>
      <c r="D793" s="2" t="s">
        <v>1125</v>
      </c>
      <c r="E793" s="3">
        <v>43841</v>
      </c>
      <c r="F793">
        <v>1.446859735629789</v>
      </c>
      <c r="G793" t="s">
        <v>4968</v>
      </c>
      <c r="H793">
        <v>27745883</v>
      </c>
      <c r="I793" t="s">
        <v>7440</v>
      </c>
      <c r="J793" t="b">
        <v>0</v>
      </c>
      <c r="K793" t="b">
        <v>0</v>
      </c>
      <c r="L793" t="b">
        <v>0</v>
      </c>
      <c r="M793" t="b">
        <v>0</v>
      </c>
      <c r="N793" t="b">
        <v>0</v>
      </c>
      <c r="O793" t="b">
        <v>0</v>
      </c>
      <c r="P793" t="b">
        <v>1</v>
      </c>
      <c r="Q793" t="b">
        <v>0</v>
      </c>
      <c r="R793" t="s">
        <v>10118</v>
      </c>
      <c r="T793" t="b">
        <v>0</v>
      </c>
      <c r="U793" t="b">
        <v>0</v>
      </c>
      <c r="V793" t="b">
        <v>0</v>
      </c>
      <c r="W793" t="s">
        <v>11035</v>
      </c>
      <c r="X793">
        <v>45.283166899999998</v>
      </c>
      <c r="Y793">
        <v>-72.666637699999995</v>
      </c>
      <c r="Z793" t="s">
        <v>11536</v>
      </c>
      <c r="AA793" t="s">
        <v>11866</v>
      </c>
      <c r="AB793" t="s">
        <v>12372</v>
      </c>
      <c r="AD793" t="s">
        <v>160</v>
      </c>
      <c r="AE793" t="s">
        <v>12489</v>
      </c>
      <c r="AF793" t="s">
        <v>12884</v>
      </c>
      <c r="AG793">
        <v>96016</v>
      </c>
      <c r="AH793">
        <v>4596</v>
      </c>
      <c r="AI793">
        <v>96.016000000000005</v>
      </c>
      <c r="AJ793">
        <v>1.2766666666666671</v>
      </c>
    </row>
    <row r="794" spans="1:36" x14ac:dyDescent="0.3">
      <c r="A794">
        <v>295351</v>
      </c>
      <c r="B794">
        <v>1075000</v>
      </c>
      <c r="C794" t="s">
        <v>87</v>
      </c>
      <c r="D794" s="2" t="s">
        <v>1126</v>
      </c>
      <c r="E794" s="3">
        <v>43841</v>
      </c>
      <c r="F794">
        <v>3.6397371263344289</v>
      </c>
      <c r="G794" t="s">
        <v>4969</v>
      </c>
      <c r="H794">
        <v>20008898</v>
      </c>
      <c r="I794" t="s">
        <v>7441</v>
      </c>
      <c r="J794" t="b">
        <v>0</v>
      </c>
      <c r="K794" t="b">
        <v>0</v>
      </c>
      <c r="L794" t="b">
        <v>0</v>
      </c>
      <c r="M794" t="b">
        <v>0</v>
      </c>
      <c r="N794" t="b">
        <v>0</v>
      </c>
      <c r="O794" t="b">
        <v>0</v>
      </c>
      <c r="P794" t="b">
        <v>1</v>
      </c>
      <c r="Q794" t="b">
        <v>0</v>
      </c>
      <c r="R794" t="s">
        <v>10119</v>
      </c>
      <c r="T794" t="b">
        <v>0</v>
      </c>
      <c r="U794" t="b">
        <v>0</v>
      </c>
      <c r="V794" t="b">
        <v>0</v>
      </c>
      <c r="W794" t="s">
        <v>11036</v>
      </c>
      <c r="X794">
        <v>45.374909600000002</v>
      </c>
      <c r="Y794">
        <v>-72.741110699999993</v>
      </c>
      <c r="Z794" t="s">
        <v>11536</v>
      </c>
      <c r="AA794" t="s">
        <v>11867</v>
      </c>
      <c r="AB794" t="s">
        <v>12372</v>
      </c>
      <c r="AD794" t="s">
        <v>87</v>
      </c>
      <c r="AE794" t="s">
        <v>12484</v>
      </c>
      <c r="AF794" t="s">
        <v>12885</v>
      </c>
      <c r="AG794">
        <v>87230</v>
      </c>
      <c r="AH794">
        <v>4261</v>
      </c>
      <c r="AI794">
        <v>87.23</v>
      </c>
      <c r="AJ794">
        <v>1.1836111111111109</v>
      </c>
    </row>
    <row r="795" spans="1:36" x14ac:dyDescent="0.3">
      <c r="A795">
        <v>50451</v>
      </c>
      <c r="B795">
        <v>74900</v>
      </c>
      <c r="C795" t="s">
        <v>51</v>
      </c>
      <c r="D795" s="2" t="s">
        <v>1127</v>
      </c>
      <c r="E795" s="3">
        <v>43841</v>
      </c>
      <c r="F795">
        <v>1.48460882836812</v>
      </c>
      <c r="G795" t="s">
        <v>4970</v>
      </c>
      <c r="H795">
        <v>11915686</v>
      </c>
      <c r="I795" t="s">
        <v>7442</v>
      </c>
      <c r="J795" t="b">
        <v>0</v>
      </c>
      <c r="K795" t="b">
        <v>0</v>
      </c>
      <c r="L795" t="b">
        <v>0</v>
      </c>
      <c r="M795" t="b">
        <v>0</v>
      </c>
      <c r="N795" t="b">
        <v>0</v>
      </c>
      <c r="O795" t="b">
        <v>0</v>
      </c>
      <c r="P795" t="b">
        <v>1</v>
      </c>
      <c r="Q795" t="b">
        <v>0</v>
      </c>
      <c r="R795" t="s">
        <v>9811</v>
      </c>
      <c r="T795" t="b">
        <v>1</v>
      </c>
      <c r="U795" t="b">
        <v>0</v>
      </c>
      <c r="V795" t="b">
        <v>1</v>
      </c>
      <c r="W795" t="s">
        <v>10724</v>
      </c>
      <c r="X795">
        <v>46.170285399999997</v>
      </c>
      <c r="Y795">
        <v>-73.713571999999999</v>
      </c>
      <c r="Z795" t="s">
        <v>11536</v>
      </c>
      <c r="AA795" t="s">
        <v>11554</v>
      </c>
      <c r="AB795" t="s">
        <v>12372</v>
      </c>
      <c r="AD795" t="s">
        <v>51</v>
      </c>
      <c r="AE795" t="s">
        <v>12466</v>
      </c>
      <c r="AF795" t="s">
        <v>12548</v>
      </c>
      <c r="AG795">
        <v>88238</v>
      </c>
      <c r="AH795">
        <v>4430</v>
      </c>
      <c r="AI795">
        <v>88.238</v>
      </c>
      <c r="AJ795">
        <v>1.2305555555555561</v>
      </c>
    </row>
    <row r="796" spans="1:36" x14ac:dyDescent="0.3">
      <c r="A796">
        <v>53765</v>
      </c>
      <c r="B796">
        <v>84900</v>
      </c>
      <c r="C796" t="s">
        <v>57</v>
      </c>
      <c r="D796" s="2" t="s">
        <v>1128</v>
      </c>
      <c r="E796" s="3">
        <v>43841</v>
      </c>
      <c r="F796">
        <v>1.579094206268018</v>
      </c>
      <c r="G796" t="s">
        <v>4971</v>
      </c>
      <c r="H796">
        <v>15887604</v>
      </c>
      <c r="I796" t="s">
        <v>7443</v>
      </c>
      <c r="J796" t="b">
        <v>0</v>
      </c>
      <c r="K796" t="b">
        <v>0</v>
      </c>
      <c r="L796" t="b">
        <v>0</v>
      </c>
      <c r="M796" t="b">
        <v>0</v>
      </c>
      <c r="N796" t="b">
        <v>0</v>
      </c>
      <c r="O796" t="b">
        <v>0</v>
      </c>
      <c r="P796" t="b">
        <v>1</v>
      </c>
      <c r="Q796" t="b">
        <v>0</v>
      </c>
      <c r="R796" t="s">
        <v>9817</v>
      </c>
      <c r="T796" t="b">
        <v>1</v>
      </c>
      <c r="U796" t="b">
        <v>0</v>
      </c>
      <c r="V796" t="b">
        <v>1</v>
      </c>
      <c r="W796" t="s">
        <v>10730</v>
      </c>
      <c r="X796">
        <v>45.766666999999998</v>
      </c>
      <c r="Y796">
        <v>-74.25</v>
      </c>
      <c r="Z796" t="s">
        <v>11536</v>
      </c>
      <c r="AA796" t="s">
        <v>11560</v>
      </c>
      <c r="AB796" t="s">
        <v>12374</v>
      </c>
      <c r="AC796" t="s">
        <v>57</v>
      </c>
      <c r="AD796" t="s">
        <v>57</v>
      </c>
      <c r="AE796" t="s">
        <v>12468</v>
      </c>
      <c r="AF796" t="s">
        <v>12554</v>
      </c>
      <c r="AG796">
        <v>84383</v>
      </c>
      <c r="AH796">
        <v>3830</v>
      </c>
      <c r="AI796">
        <v>84.382999999999996</v>
      </c>
      <c r="AJ796">
        <v>1.0638888888888891</v>
      </c>
    </row>
    <row r="797" spans="1:36" x14ac:dyDescent="0.3">
      <c r="A797">
        <v>25306</v>
      </c>
      <c r="B797">
        <v>35000</v>
      </c>
      <c r="C797" t="s">
        <v>71</v>
      </c>
      <c r="D797" s="2" t="s">
        <v>1129</v>
      </c>
      <c r="E797" s="3">
        <v>43841</v>
      </c>
      <c r="F797">
        <v>1.383071208409073</v>
      </c>
      <c r="G797" t="s">
        <v>4972</v>
      </c>
      <c r="H797">
        <v>14507382</v>
      </c>
      <c r="I797" t="s">
        <v>7444</v>
      </c>
      <c r="J797" t="b">
        <v>0</v>
      </c>
      <c r="K797" t="b">
        <v>0</v>
      </c>
      <c r="L797" t="b">
        <v>0</v>
      </c>
      <c r="M797" t="b">
        <v>0</v>
      </c>
      <c r="N797" t="b">
        <v>0</v>
      </c>
      <c r="O797" t="b">
        <v>0</v>
      </c>
      <c r="P797" t="b">
        <v>1</v>
      </c>
      <c r="Q797" t="b">
        <v>0</v>
      </c>
      <c r="R797" t="s">
        <v>10120</v>
      </c>
      <c r="S797" t="s">
        <v>10649</v>
      </c>
      <c r="T797" t="b">
        <v>0</v>
      </c>
      <c r="U797" t="b">
        <v>0</v>
      </c>
      <c r="V797" t="b">
        <v>0</v>
      </c>
      <c r="W797" t="s">
        <v>11037</v>
      </c>
      <c r="X797">
        <v>46.104674299999999</v>
      </c>
      <c r="Y797">
        <v>-74.5351304</v>
      </c>
      <c r="Z797" t="s">
        <v>11536</v>
      </c>
      <c r="AA797" t="s">
        <v>11868</v>
      </c>
      <c r="AB797" t="s">
        <v>12372</v>
      </c>
      <c r="AD797" t="s">
        <v>71</v>
      </c>
      <c r="AE797" t="s">
        <v>12473</v>
      </c>
      <c r="AF797" t="s">
        <v>12886</v>
      </c>
      <c r="AG797">
        <v>121397</v>
      </c>
      <c r="AH797">
        <v>4982</v>
      </c>
      <c r="AI797">
        <v>121.39700000000001</v>
      </c>
      <c r="AJ797">
        <v>1.3838888888888889</v>
      </c>
    </row>
    <row r="798" spans="1:36" x14ac:dyDescent="0.3">
      <c r="A798">
        <v>2525432</v>
      </c>
      <c r="B798">
        <v>1170000</v>
      </c>
      <c r="C798" t="s">
        <v>172</v>
      </c>
      <c r="D798" s="2" t="s">
        <v>1130</v>
      </c>
      <c r="E798" s="3">
        <v>43841</v>
      </c>
      <c r="F798">
        <v>0.46328707326112922</v>
      </c>
      <c r="G798" t="s">
        <v>4973</v>
      </c>
      <c r="H798">
        <v>17010004</v>
      </c>
      <c r="I798" t="s">
        <v>7445</v>
      </c>
      <c r="J798" t="b">
        <v>0</v>
      </c>
      <c r="K798" t="b">
        <v>0</v>
      </c>
      <c r="L798" t="b">
        <v>0</v>
      </c>
      <c r="M798" t="b">
        <v>0</v>
      </c>
      <c r="N798" t="b">
        <v>0</v>
      </c>
      <c r="O798" t="b">
        <v>0</v>
      </c>
      <c r="P798" t="b">
        <v>1</v>
      </c>
      <c r="Q798" t="b">
        <v>0</v>
      </c>
      <c r="R798" t="s">
        <v>10008</v>
      </c>
      <c r="T798" t="b">
        <v>1</v>
      </c>
      <c r="U798" t="b">
        <v>0</v>
      </c>
      <c r="V798" t="b">
        <v>1</v>
      </c>
      <c r="W798" t="s">
        <v>10924</v>
      </c>
      <c r="X798">
        <v>46.148449900000003</v>
      </c>
      <c r="Y798">
        <v>-74.251717999999997</v>
      </c>
      <c r="Z798" t="s">
        <v>11536</v>
      </c>
      <c r="AA798" t="s">
        <v>11755</v>
      </c>
      <c r="AB798" t="s">
        <v>12374</v>
      </c>
      <c r="AC798" t="s">
        <v>172</v>
      </c>
      <c r="AD798" t="s">
        <v>12440</v>
      </c>
      <c r="AE798" t="s">
        <v>12473</v>
      </c>
      <c r="AF798" t="s">
        <v>12759</v>
      </c>
      <c r="AG798">
        <v>108381</v>
      </c>
      <c r="AH798">
        <v>4560</v>
      </c>
      <c r="AI798">
        <v>108.381</v>
      </c>
      <c r="AJ798">
        <v>1.2666666666666671</v>
      </c>
    </row>
    <row r="799" spans="1:36" x14ac:dyDescent="0.3">
      <c r="A799">
        <v>746832</v>
      </c>
      <c r="B799">
        <v>99000</v>
      </c>
      <c r="C799" t="s">
        <v>100</v>
      </c>
      <c r="D799" s="2" t="s">
        <v>1131</v>
      </c>
      <c r="E799" s="3">
        <v>43841</v>
      </c>
      <c r="F799">
        <v>0.13255993315765799</v>
      </c>
      <c r="G799" t="s">
        <v>4460</v>
      </c>
      <c r="H799">
        <v>28673158</v>
      </c>
      <c r="I799" t="s">
        <v>7446</v>
      </c>
      <c r="J799" t="b">
        <v>0</v>
      </c>
      <c r="K799" t="b">
        <v>0</v>
      </c>
      <c r="L799" t="b">
        <v>0</v>
      </c>
      <c r="M799" t="b">
        <v>0</v>
      </c>
      <c r="N799" t="b">
        <v>0</v>
      </c>
      <c r="O799" t="b">
        <v>0</v>
      </c>
      <c r="P799" t="b">
        <v>1</v>
      </c>
      <c r="Q799" t="b">
        <v>0</v>
      </c>
      <c r="R799" t="s">
        <v>9872</v>
      </c>
      <c r="T799" t="b">
        <v>0</v>
      </c>
      <c r="U799" t="b">
        <v>1</v>
      </c>
      <c r="V799" t="b">
        <v>0</v>
      </c>
      <c r="W799" t="s">
        <v>10785</v>
      </c>
      <c r="X799">
        <v>45.941503900000001</v>
      </c>
      <c r="Y799">
        <v>-74.370309399999996</v>
      </c>
      <c r="Z799" t="s">
        <v>11536</v>
      </c>
      <c r="AA799" t="s">
        <v>11615</v>
      </c>
      <c r="AB799" t="s">
        <v>12373</v>
      </c>
      <c r="AC799" t="s">
        <v>100</v>
      </c>
      <c r="AD799" t="s">
        <v>100</v>
      </c>
      <c r="AE799" t="s">
        <v>12488</v>
      </c>
      <c r="AF799" t="s">
        <v>12611</v>
      </c>
      <c r="AG799">
        <v>94474</v>
      </c>
      <c r="AH799">
        <v>4785</v>
      </c>
      <c r="AI799">
        <v>94.474000000000004</v>
      </c>
      <c r="AJ799">
        <v>1.3291666666666671</v>
      </c>
    </row>
    <row r="800" spans="1:36" x14ac:dyDescent="0.3">
      <c r="A800">
        <v>945112</v>
      </c>
      <c r="B800">
        <v>139000</v>
      </c>
      <c r="C800" t="s">
        <v>47</v>
      </c>
      <c r="D800" s="2" t="s">
        <v>1132</v>
      </c>
      <c r="E800" s="3">
        <v>43841</v>
      </c>
      <c r="F800">
        <v>0.14707251627320361</v>
      </c>
      <c r="G800" t="s">
        <v>4974</v>
      </c>
      <c r="H800">
        <v>28012156</v>
      </c>
      <c r="I800" t="s">
        <v>6791</v>
      </c>
      <c r="J800" t="b">
        <v>0</v>
      </c>
      <c r="K800" t="b">
        <v>0</v>
      </c>
      <c r="L800" t="b">
        <v>0</v>
      </c>
      <c r="M800" t="b">
        <v>0</v>
      </c>
      <c r="N800" t="b">
        <v>0</v>
      </c>
      <c r="O800" t="b">
        <v>0</v>
      </c>
      <c r="P800" t="b">
        <v>1</v>
      </c>
      <c r="Q800" t="b">
        <v>0</v>
      </c>
      <c r="R800" t="s">
        <v>10121</v>
      </c>
      <c r="S800" t="s">
        <v>47</v>
      </c>
      <c r="T800" t="b">
        <v>0</v>
      </c>
      <c r="U800" t="b">
        <v>0</v>
      </c>
      <c r="V800" t="b">
        <v>0</v>
      </c>
      <c r="W800" t="s">
        <v>11038</v>
      </c>
      <c r="X800">
        <v>45.948692000000001</v>
      </c>
      <c r="Y800">
        <v>-74.132626899999991</v>
      </c>
      <c r="Z800" t="s">
        <v>11536</v>
      </c>
      <c r="AA800" t="s">
        <v>11869</v>
      </c>
      <c r="AB800" t="s">
        <v>12372</v>
      </c>
      <c r="AD800" t="s">
        <v>47</v>
      </c>
      <c r="AE800" t="s">
        <v>12471</v>
      </c>
      <c r="AF800" t="s">
        <v>12887</v>
      </c>
      <c r="AG800">
        <v>76100</v>
      </c>
      <c r="AH800">
        <v>3419</v>
      </c>
      <c r="AI800">
        <v>76.099999999999994</v>
      </c>
      <c r="AJ800">
        <v>0.94972222222222225</v>
      </c>
    </row>
    <row r="801" spans="1:36" x14ac:dyDescent="0.3">
      <c r="A801">
        <v>59171</v>
      </c>
      <c r="B801">
        <v>250000</v>
      </c>
      <c r="C801" t="s">
        <v>218</v>
      </c>
      <c r="D801" s="2" t="s">
        <v>1133</v>
      </c>
      <c r="E801" s="3">
        <v>43841</v>
      </c>
      <c r="F801">
        <v>4.2250426729309956</v>
      </c>
      <c r="G801" t="s">
        <v>4975</v>
      </c>
      <c r="H801">
        <v>17614212</v>
      </c>
      <c r="I801" t="s">
        <v>7447</v>
      </c>
      <c r="J801" t="b">
        <v>0</v>
      </c>
      <c r="K801" t="b">
        <v>0</v>
      </c>
      <c r="L801" t="b">
        <v>0</v>
      </c>
      <c r="M801" t="b">
        <v>0</v>
      </c>
      <c r="N801" t="b">
        <v>0</v>
      </c>
      <c r="O801" t="b">
        <v>0</v>
      </c>
      <c r="P801" t="b">
        <v>1</v>
      </c>
      <c r="Q801" t="b">
        <v>0</v>
      </c>
      <c r="R801" t="s">
        <v>10122</v>
      </c>
      <c r="S801" t="s">
        <v>10680</v>
      </c>
      <c r="T801" t="b">
        <v>0</v>
      </c>
      <c r="U801" t="b">
        <v>0</v>
      </c>
      <c r="V801" t="b">
        <v>0</v>
      </c>
      <c r="W801" t="s">
        <v>11039</v>
      </c>
      <c r="X801">
        <v>45.4515636</v>
      </c>
      <c r="Y801">
        <v>-74.144606400000001</v>
      </c>
      <c r="Z801" t="s">
        <v>11536</v>
      </c>
      <c r="AA801" t="s">
        <v>11870</v>
      </c>
      <c r="AB801" t="s">
        <v>12372</v>
      </c>
      <c r="AD801" t="s">
        <v>218</v>
      </c>
      <c r="AE801" t="s">
        <v>12506</v>
      </c>
      <c r="AF801" t="s">
        <v>12888</v>
      </c>
      <c r="AG801">
        <v>55892</v>
      </c>
      <c r="AH801">
        <v>2961</v>
      </c>
      <c r="AI801">
        <v>55.892000000000003</v>
      </c>
      <c r="AJ801">
        <v>0.82250000000000001</v>
      </c>
    </row>
    <row r="802" spans="1:36" x14ac:dyDescent="0.3">
      <c r="A802">
        <v>52017</v>
      </c>
      <c r="B802">
        <v>48375</v>
      </c>
      <c r="C802" t="s">
        <v>42</v>
      </c>
      <c r="D802" s="2" t="s">
        <v>1134</v>
      </c>
      <c r="E802" s="3">
        <v>43841</v>
      </c>
      <c r="F802">
        <v>0.92998442816771443</v>
      </c>
      <c r="G802" t="s">
        <v>4697</v>
      </c>
      <c r="H802">
        <v>10002949</v>
      </c>
      <c r="I802" t="s">
        <v>6791</v>
      </c>
      <c r="J802" t="b">
        <v>0</v>
      </c>
      <c r="K802" t="b">
        <v>0</v>
      </c>
      <c r="L802" t="b">
        <v>0</v>
      </c>
      <c r="M802" t="b">
        <v>0</v>
      </c>
      <c r="N802" t="b">
        <v>0</v>
      </c>
      <c r="O802" t="b">
        <v>0</v>
      </c>
      <c r="P802" t="b">
        <v>1</v>
      </c>
      <c r="Q802" t="b">
        <v>0</v>
      </c>
      <c r="R802" t="s">
        <v>10025</v>
      </c>
      <c r="T802" t="b">
        <v>0</v>
      </c>
      <c r="U802" t="b">
        <v>0</v>
      </c>
      <c r="V802" t="b">
        <v>0</v>
      </c>
      <c r="W802" t="s">
        <v>10939</v>
      </c>
      <c r="X802">
        <v>46.238953199999997</v>
      </c>
      <c r="Y802">
        <v>-73.646068</v>
      </c>
      <c r="Z802" t="s">
        <v>11536</v>
      </c>
      <c r="AA802" t="s">
        <v>11770</v>
      </c>
      <c r="AB802" t="s">
        <v>12372</v>
      </c>
      <c r="AD802" t="s">
        <v>42</v>
      </c>
      <c r="AE802" t="s">
        <v>12466</v>
      </c>
      <c r="AF802" t="s">
        <v>12777</v>
      </c>
      <c r="AG802">
        <v>98389</v>
      </c>
      <c r="AH802">
        <v>4688</v>
      </c>
      <c r="AI802">
        <v>98.388999999999996</v>
      </c>
      <c r="AJ802">
        <v>1.3022222222222219</v>
      </c>
    </row>
    <row r="803" spans="1:36" x14ac:dyDescent="0.3">
      <c r="A803">
        <v>86295</v>
      </c>
      <c r="B803">
        <v>199000</v>
      </c>
      <c r="C803" t="s">
        <v>219</v>
      </c>
      <c r="D803" s="2" t="s">
        <v>1135</v>
      </c>
      <c r="E803" s="3">
        <v>43841</v>
      </c>
      <c r="F803">
        <v>2.3060432238252511</v>
      </c>
      <c r="G803" t="s">
        <v>4976</v>
      </c>
      <c r="H803">
        <v>25479690</v>
      </c>
      <c r="I803" t="s">
        <v>7448</v>
      </c>
      <c r="J803" t="b">
        <v>0</v>
      </c>
      <c r="K803" t="b">
        <v>0</v>
      </c>
      <c r="L803" t="b">
        <v>0</v>
      </c>
      <c r="M803" t="b">
        <v>0</v>
      </c>
      <c r="N803" t="b">
        <v>0</v>
      </c>
      <c r="O803" t="b">
        <v>0</v>
      </c>
      <c r="P803" t="b">
        <v>1</v>
      </c>
      <c r="Q803" t="b">
        <v>0</v>
      </c>
      <c r="R803" t="s">
        <v>10123</v>
      </c>
      <c r="T803" t="b">
        <v>1</v>
      </c>
      <c r="U803" t="b">
        <v>0</v>
      </c>
      <c r="V803" t="b">
        <v>0</v>
      </c>
      <c r="W803" t="s">
        <v>11040</v>
      </c>
      <c r="X803">
        <v>45.400731999999998</v>
      </c>
      <c r="Y803">
        <v>-73.284179999999992</v>
      </c>
      <c r="Z803" t="s">
        <v>11536</v>
      </c>
      <c r="AA803" t="s">
        <v>11871</v>
      </c>
      <c r="AB803" t="s">
        <v>12372</v>
      </c>
      <c r="AD803" t="s">
        <v>219</v>
      </c>
      <c r="AE803" t="s">
        <v>12521</v>
      </c>
      <c r="AF803" t="s">
        <v>12889</v>
      </c>
      <c r="AG803">
        <v>38937</v>
      </c>
      <c r="AH803">
        <v>2518</v>
      </c>
      <c r="AI803">
        <v>38.936999999999998</v>
      </c>
      <c r="AJ803">
        <v>0.69944444444444442</v>
      </c>
    </row>
    <row r="804" spans="1:36" x14ac:dyDescent="0.3">
      <c r="A804">
        <v>346933</v>
      </c>
      <c r="B804">
        <v>45000</v>
      </c>
      <c r="C804" t="s">
        <v>55</v>
      </c>
      <c r="D804" s="2" t="s">
        <v>1136</v>
      </c>
      <c r="E804" s="3">
        <v>43841</v>
      </c>
      <c r="F804">
        <v>0.12970804161033969</v>
      </c>
      <c r="G804" t="s">
        <v>4977</v>
      </c>
      <c r="H804">
        <v>17018955</v>
      </c>
      <c r="I804" t="s">
        <v>7449</v>
      </c>
      <c r="J804" t="b">
        <v>0</v>
      </c>
      <c r="K804" t="b">
        <v>0</v>
      </c>
      <c r="L804" t="b">
        <v>0</v>
      </c>
      <c r="M804" t="b">
        <v>0</v>
      </c>
      <c r="N804" t="b">
        <v>0</v>
      </c>
      <c r="O804" t="b">
        <v>0</v>
      </c>
      <c r="P804" t="b">
        <v>1</v>
      </c>
      <c r="Q804" t="b">
        <v>1</v>
      </c>
      <c r="R804" t="s">
        <v>9826</v>
      </c>
      <c r="T804" t="b">
        <v>0</v>
      </c>
      <c r="U804" t="b">
        <v>1</v>
      </c>
      <c r="V804" t="b">
        <v>1</v>
      </c>
      <c r="W804" t="s">
        <v>11041</v>
      </c>
      <c r="X804">
        <v>46.249449299999988</v>
      </c>
      <c r="Y804">
        <v>-74.76155159999999</v>
      </c>
      <c r="Z804" t="s">
        <v>11536</v>
      </c>
      <c r="AA804" t="s">
        <v>11872</v>
      </c>
      <c r="AB804" t="s">
        <v>12372</v>
      </c>
      <c r="AD804" t="s">
        <v>12418</v>
      </c>
      <c r="AF804" t="s">
        <v>12890</v>
      </c>
      <c r="AG804">
        <v>153748</v>
      </c>
      <c r="AH804">
        <v>6393</v>
      </c>
      <c r="AI804">
        <v>153.74799999999999</v>
      </c>
      <c r="AJ804">
        <v>1.7758333333333329</v>
      </c>
    </row>
    <row r="805" spans="1:36" x14ac:dyDescent="0.3">
      <c r="A805">
        <v>153899</v>
      </c>
      <c r="B805">
        <v>99900</v>
      </c>
      <c r="C805" t="s">
        <v>69</v>
      </c>
      <c r="D805" s="2" t="s">
        <v>1137</v>
      </c>
      <c r="E805" s="3">
        <v>43841</v>
      </c>
      <c r="F805">
        <v>0.64912702486695817</v>
      </c>
      <c r="G805" t="s">
        <v>4978</v>
      </c>
      <c r="H805">
        <v>24320063</v>
      </c>
      <c r="I805" t="s">
        <v>6994</v>
      </c>
      <c r="J805" t="b">
        <v>0</v>
      </c>
      <c r="K805" t="b">
        <v>0</v>
      </c>
      <c r="L805" t="b">
        <v>0</v>
      </c>
      <c r="M805" t="b">
        <v>0</v>
      </c>
      <c r="N805" t="b">
        <v>0</v>
      </c>
      <c r="O805" t="b">
        <v>0</v>
      </c>
      <c r="P805" t="b">
        <v>1</v>
      </c>
      <c r="Q805" t="b">
        <v>0</v>
      </c>
      <c r="R805" t="s">
        <v>9830</v>
      </c>
      <c r="T805" t="b">
        <v>0</v>
      </c>
      <c r="U805" t="b">
        <v>0</v>
      </c>
      <c r="V805" t="b">
        <v>0</v>
      </c>
      <c r="W805" t="s">
        <v>10743</v>
      </c>
      <c r="X805">
        <v>45.301296000000001</v>
      </c>
      <c r="Y805">
        <v>-72.315041999999991</v>
      </c>
      <c r="Z805" t="s">
        <v>11536</v>
      </c>
      <c r="AA805" t="s">
        <v>11573</v>
      </c>
      <c r="AB805" t="s">
        <v>12374</v>
      </c>
      <c r="AD805" t="s">
        <v>69</v>
      </c>
      <c r="AE805" t="s">
        <v>12469</v>
      </c>
      <c r="AF805" t="s">
        <v>12567</v>
      </c>
      <c r="AG805">
        <v>118687</v>
      </c>
      <c r="AH805">
        <v>5036</v>
      </c>
      <c r="AI805">
        <v>118.687</v>
      </c>
      <c r="AJ805">
        <v>1.3988888888888891</v>
      </c>
    </row>
    <row r="806" spans="1:36" x14ac:dyDescent="0.3">
      <c r="A806">
        <v>54031</v>
      </c>
      <c r="B806">
        <v>98000</v>
      </c>
      <c r="C806" t="s">
        <v>40</v>
      </c>
      <c r="D806" s="2" t="s">
        <v>1138</v>
      </c>
      <c r="E806" s="3">
        <v>43841</v>
      </c>
      <c r="F806">
        <v>1.8137735744294941</v>
      </c>
      <c r="G806" t="s">
        <v>4698</v>
      </c>
      <c r="H806">
        <v>19460692</v>
      </c>
      <c r="I806" t="s">
        <v>7278</v>
      </c>
      <c r="J806" t="b">
        <v>0</v>
      </c>
      <c r="K806" t="b">
        <v>0</v>
      </c>
      <c r="L806" t="b">
        <v>0</v>
      </c>
      <c r="M806" t="b">
        <v>0</v>
      </c>
      <c r="N806" t="b">
        <v>0</v>
      </c>
      <c r="O806" t="b">
        <v>0</v>
      </c>
      <c r="P806" t="b">
        <v>1</v>
      </c>
      <c r="Q806" t="b">
        <v>1</v>
      </c>
      <c r="R806" t="s">
        <v>9800</v>
      </c>
      <c r="T806" t="b">
        <v>1</v>
      </c>
      <c r="U806" t="b">
        <v>0</v>
      </c>
      <c r="V806" t="b">
        <v>1</v>
      </c>
      <c r="W806" t="s">
        <v>10713</v>
      </c>
      <c r="X806">
        <v>46.686540000000008</v>
      </c>
      <c r="Y806">
        <v>-73.915006899999995</v>
      </c>
      <c r="Z806" t="s">
        <v>11536</v>
      </c>
      <c r="AA806" t="s">
        <v>11543</v>
      </c>
      <c r="AB806" t="s">
        <v>12372</v>
      </c>
      <c r="AC806" t="s">
        <v>40</v>
      </c>
      <c r="AD806" t="s">
        <v>40</v>
      </c>
      <c r="AE806" t="s">
        <v>12466</v>
      </c>
      <c r="AF806" t="s">
        <v>12537</v>
      </c>
      <c r="AG806">
        <v>157040</v>
      </c>
      <c r="AH806">
        <v>7074</v>
      </c>
      <c r="AI806">
        <v>157.04</v>
      </c>
      <c r="AJ806">
        <v>1.9650000000000001</v>
      </c>
    </row>
    <row r="807" spans="1:36" x14ac:dyDescent="0.3">
      <c r="A807">
        <v>48438</v>
      </c>
      <c r="B807">
        <v>49900</v>
      </c>
      <c r="C807" t="s">
        <v>39</v>
      </c>
      <c r="D807" s="2" t="s">
        <v>1139</v>
      </c>
      <c r="E807" s="3">
        <v>43841</v>
      </c>
      <c r="F807">
        <v>1.0301829142408849</v>
      </c>
      <c r="G807" t="s">
        <v>4535</v>
      </c>
      <c r="H807">
        <v>18535327</v>
      </c>
      <c r="I807" t="s">
        <v>7450</v>
      </c>
      <c r="J807" t="b">
        <v>0</v>
      </c>
      <c r="K807" t="b">
        <v>0</v>
      </c>
      <c r="L807" t="b">
        <v>0</v>
      </c>
      <c r="M807" t="b">
        <v>0</v>
      </c>
      <c r="N807" t="b">
        <v>0</v>
      </c>
      <c r="O807" t="b">
        <v>0</v>
      </c>
      <c r="P807" t="b">
        <v>1</v>
      </c>
      <c r="Q807" t="b">
        <v>0</v>
      </c>
      <c r="R807" t="s">
        <v>9953</v>
      </c>
      <c r="S807" t="s">
        <v>10645</v>
      </c>
      <c r="T807" t="b">
        <v>0</v>
      </c>
      <c r="U807" t="b">
        <v>0</v>
      </c>
      <c r="V807" t="b">
        <v>0</v>
      </c>
      <c r="W807" t="s">
        <v>10866</v>
      </c>
      <c r="X807">
        <v>45.6430322</v>
      </c>
      <c r="Y807">
        <v>-75.363884499999998</v>
      </c>
      <c r="Z807" t="s">
        <v>11536</v>
      </c>
      <c r="AA807" t="s">
        <v>11696</v>
      </c>
      <c r="AB807" t="s">
        <v>12372</v>
      </c>
      <c r="AC807" t="s">
        <v>39</v>
      </c>
      <c r="AD807" t="s">
        <v>39</v>
      </c>
      <c r="AE807" t="s">
        <v>12477</v>
      </c>
      <c r="AF807" t="s">
        <v>12697</v>
      </c>
      <c r="AG807">
        <v>167190</v>
      </c>
      <c r="AH807">
        <v>6531</v>
      </c>
      <c r="AI807">
        <v>167.19</v>
      </c>
      <c r="AJ807">
        <v>1.8141666666666669</v>
      </c>
    </row>
    <row r="808" spans="1:36" x14ac:dyDescent="0.3">
      <c r="A808">
        <v>1228223</v>
      </c>
      <c r="B808">
        <v>219900</v>
      </c>
      <c r="C808" t="s">
        <v>126</v>
      </c>
      <c r="D808" s="2" t="s">
        <v>1140</v>
      </c>
      <c r="E808" s="3">
        <v>43841</v>
      </c>
      <c r="F808">
        <v>0.17903914842825769</v>
      </c>
      <c r="G808" t="s">
        <v>4463</v>
      </c>
      <c r="H808">
        <v>23419896</v>
      </c>
      <c r="I808" t="s">
        <v>7451</v>
      </c>
      <c r="J808" t="b">
        <v>0</v>
      </c>
      <c r="K808" t="b">
        <v>0</v>
      </c>
      <c r="L808" t="b">
        <v>0</v>
      </c>
      <c r="M808" t="b">
        <v>0</v>
      </c>
      <c r="N808" t="b">
        <v>0</v>
      </c>
      <c r="O808" t="b">
        <v>0</v>
      </c>
      <c r="P808" t="b">
        <v>1</v>
      </c>
      <c r="Q808" t="b">
        <v>0</v>
      </c>
      <c r="R808" t="s">
        <v>9916</v>
      </c>
      <c r="T808" t="b">
        <v>0</v>
      </c>
      <c r="U808" t="b">
        <v>1</v>
      </c>
      <c r="V808" t="b">
        <v>0</v>
      </c>
      <c r="W808" t="s">
        <v>10830</v>
      </c>
      <c r="X808">
        <v>45.113864399999997</v>
      </c>
      <c r="Y808">
        <v>-72.578061099999999</v>
      </c>
      <c r="Z808" t="s">
        <v>11536</v>
      </c>
      <c r="AA808" t="s">
        <v>11660</v>
      </c>
      <c r="AB808" t="s">
        <v>12372</v>
      </c>
      <c r="AD808" t="s">
        <v>126</v>
      </c>
      <c r="AE808" t="s">
        <v>12489</v>
      </c>
      <c r="AF808" t="s">
        <v>12658</v>
      </c>
      <c r="AG808">
        <v>122091</v>
      </c>
      <c r="AH808">
        <v>5826</v>
      </c>
      <c r="AI808">
        <v>122.09099999999999</v>
      </c>
      <c r="AJ808">
        <v>1.618333333333333</v>
      </c>
    </row>
    <row r="809" spans="1:36" x14ac:dyDescent="0.3">
      <c r="A809">
        <v>33047</v>
      </c>
      <c r="B809">
        <v>15000</v>
      </c>
      <c r="C809" t="s">
        <v>43</v>
      </c>
      <c r="D809" s="2" t="s">
        <v>1141</v>
      </c>
      <c r="E809" s="3">
        <v>43841</v>
      </c>
      <c r="F809">
        <v>0.45389899234423697</v>
      </c>
      <c r="G809" t="s">
        <v>4979</v>
      </c>
      <c r="H809">
        <v>25429158</v>
      </c>
      <c r="I809" t="s">
        <v>6791</v>
      </c>
      <c r="J809" t="b">
        <v>0</v>
      </c>
      <c r="K809" t="b">
        <v>0</v>
      </c>
      <c r="L809" t="b">
        <v>0</v>
      </c>
      <c r="M809" t="b">
        <v>0</v>
      </c>
      <c r="N809" t="b">
        <v>0</v>
      </c>
      <c r="O809" t="b">
        <v>0</v>
      </c>
      <c r="P809" t="b">
        <v>1</v>
      </c>
      <c r="Q809" t="b">
        <v>0</v>
      </c>
      <c r="R809" t="s">
        <v>9802</v>
      </c>
      <c r="T809" t="b">
        <v>0</v>
      </c>
      <c r="U809" t="b">
        <v>0</v>
      </c>
      <c r="V809" t="b">
        <v>0</v>
      </c>
      <c r="W809" t="s">
        <v>11042</v>
      </c>
      <c r="X809">
        <v>46.270536999999997</v>
      </c>
      <c r="Y809">
        <v>-73.771844999999999</v>
      </c>
      <c r="Z809" t="s">
        <v>11536</v>
      </c>
      <c r="AA809" t="s">
        <v>11873</v>
      </c>
      <c r="AB809" t="s">
        <v>12374</v>
      </c>
      <c r="AC809" t="s">
        <v>43</v>
      </c>
      <c r="AD809" t="s">
        <v>12413</v>
      </c>
      <c r="AE809" t="s">
        <v>12465</v>
      </c>
      <c r="AF809" t="s">
        <v>12891</v>
      </c>
      <c r="AG809">
        <v>102795</v>
      </c>
      <c r="AH809">
        <v>4942</v>
      </c>
      <c r="AI809">
        <v>102.795</v>
      </c>
      <c r="AJ809">
        <v>1.3727777777777781</v>
      </c>
    </row>
    <row r="810" spans="1:36" x14ac:dyDescent="0.3">
      <c r="A810">
        <v>45396</v>
      </c>
      <c r="B810">
        <v>74900</v>
      </c>
      <c r="C810" t="s">
        <v>55</v>
      </c>
      <c r="D810" s="2" t="s">
        <v>1142</v>
      </c>
      <c r="E810" s="3">
        <v>43841</v>
      </c>
      <c r="F810">
        <v>1.6499251035333511</v>
      </c>
      <c r="G810" t="s">
        <v>4436</v>
      </c>
      <c r="H810">
        <v>19129334</v>
      </c>
      <c r="I810" t="s">
        <v>7452</v>
      </c>
      <c r="J810" t="b">
        <v>0</v>
      </c>
      <c r="K810" t="b">
        <v>0</v>
      </c>
      <c r="L810" t="b">
        <v>1</v>
      </c>
      <c r="M810" t="b">
        <v>0</v>
      </c>
      <c r="N810" t="b">
        <v>0</v>
      </c>
      <c r="O810" t="b">
        <v>1</v>
      </c>
      <c r="P810" t="b">
        <v>1</v>
      </c>
      <c r="Q810" t="b">
        <v>1</v>
      </c>
      <c r="R810" t="s">
        <v>9815</v>
      </c>
      <c r="T810" t="b">
        <v>0</v>
      </c>
      <c r="U810" t="b">
        <v>1</v>
      </c>
      <c r="V810" t="b">
        <v>0</v>
      </c>
      <c r="W810" t="s">
        <v>10728</v>
      </c>
      <c r="X810">
        <v>46.280687499999999</v>
      </c>
      <c r="Y810">
        <v>-74.48948759999999</v>
      </c>
      <c r="Z810" t="s">
        <v>11536</v>
      </c>
      <c r="AA810" t="s">
        <v>11558</v>
      </c>
      <c r="AB810" t="s">
        <v>12372</v>
      </c>
      <c r="AD810" t="s">
        <v>55</v>
      </c>
      <c r="AE810" t="s">
        <v>12470</v>
      </c>
      <c r="AF810" t="s">
        <v>12552</v>
      </c>
      <c r="AG810">
        <v>137865</v>
      </c>
      <c r="AH810">
        <v>7130</v>
      </c>
      <c r="AI810">
        <v>137.86500000000001</v>
      </c>
      <c r="AJ810">
        <v>1.9805555555555561</v>
      </c>
    </row>
    <row r="811" spans="1:36" x14ac:dyDescent="0.3">
      <c r="A811">
        <v>6458</v>
      </c>
      <c r="B811">
        <v>19900</v>
      </c>
      <c r="C811" t="s">
        <v>63</v>
      </c>
      <c r="D811" s="2" t="s">
        <v>1143</v>
      </c>
      <c r="E811" s="3">
        <v>43841</v>
      </c>
      <c r="F811">
        <v>3.0814493651285231</v>
      </c>
      <c r="G811" t="s">
        <v>4980</v>
      </c>
      <c r="H811">
        <v>9064087</v>
      </c>
      <c r="I811" t="s">
        <v>7453</v>
      </c>
      <c r="J811" t="b">
        <v>0</v>
      </c>
      <c r="K811" t="b">
        <v>0</v>
      </c>
      <c r="L811" t="b">
        <v>0</v>
      </c>
      <c r="M811" t="b">
        <v>0</v>
      </c>
      <c r="N811" t="b">
        <v>0</v>
      </c>
      <c r="O811" t="b">
        <v>0</v>
      </c>
      <c r="P811" t="b">
        <v>1</v>
      </c>
      <c r="Q811" t="b">
        <v>0</v>
      </c>
      <c r="R811" t="s">
        <v>9824</v>
      </c>
      <c r="T811" t="b">
        <v>0</v>
      </c>
      <c r="U811" t="b">
        <v>0</v>
      </c>
      <c r="V811" t="b">
        <v>0</v>
      </c>
      <c r="W811" t="s">
        <v>10737</v>
      </c>
      <c r="X811">
        <v>46.031571599999999</v>
      </c>
      <c r="Y811">
        <v>-74.386779599999997</v>
      </c>
      <c r="Z811" t="s">
        <v>11536</v>
      </c>
      <c r="AA811" t="s">
        <v>11567</v>
      </c>
      <c r="AB811" t="s">
        <v>12372</v>
      </c>
      <c r="AD811">
        <v>0</v>
      </c>
      <c r="AE811" t="s">
        <v>12470</v>
      </c>
      <c r="AF811" t="s">
        <v>12561</v>
      </c>
      <c r="AG811">
        <v>104494</v>
      </c>
      <c r="AH811">
        <v>5010</v>
      </c>
      <c r="AI811">
        <v>104.494</v>
      </c>
      <c r="AJ811">
        <v>1.3916666666666671</v>
      </c>
    </row>
    <row r="812" spans="1:36" x14ac:dyDescent="0.3">
      <c r="A812">
        <v>114796</v>
      </c>
      <c r="B812">
        <v>149000</v>
      </c>
      <c r="C812" t="s">
        <v>183</v>
      </c>
      <c r="D812" s="2" t="s">
        <v>1144</v>
      </c>
      <c r="E812" s="3">
        <v>43841</v>
      </c>
      <c r="F812">
        <v>1.2979546325655951</v>
      </c>
      <c r="G812" t="s">
        <v>4981</v>
      </c>
      <c r="H812">
        <v>25515528</v>
      </c>
      <c r="I812" t="s">
        <v>7203</v>
      </c>
      <c r="J812" t="b">
        <v>0</v>
      </c>
      <c r="K812" t="b">
        <v>0</v>
      </c>
      <c r="L812" t="b">
        <v>0</v>
      </c>
      <c r="M812" t="b">
        <v>0</v>
      </c>
      <c r="N812" t="b">
        <v>0</v>
      </c>
      <c r="O812" t="b">
        <v>0</v>
      </c>
      <c r="P812" t="b">
        <v>1</v>
      </c>
      <c r="Q812" t="b">
        <v>0</v>
      </c>
      <c r="R812" t="s">
        <v>10039</v>
      </c>
      <c r="T812" t="b">
        <v>1</v>
      </c>
      <c r="U812" t="b">
        <v>0</v>
      </c>
      <c r="V812" t="b">
        <v>1</v>
      </c>
      <c r="W812" t="s">
        <v>10953</v>
      </c>
      <c r="X812">
        <v>46.051043999999997</v>
      </c>
      <c r="Y812">
        <v>-74.028424999999999</v>
      </c>
      <c r="Z812" t="s">
        <v>11536</v>
      </c>
      <c r="AA812" t="s">
        <v>11784</v>
      </c>
      <c r="AB812" t="s">
        <v>12374</v>
      </c>
      <c r="AC812" t="s">
        <v>59</v>
      </c>
      <c r="AD812" t="s">
        <v>183</v>
      </c>
      <c r="AE812" t="s">
        <v>12471</v>
      </c>
      <c r="AF812" t="s">
        <v>12792</v>
      </c>
      <c r="AG812">
        <v>94095</v>
      </c>
      <c r="AH812">
        <v>4354</v>
      </c>
      <c r="AI812">
        <v>94.094999999999999</v>
      </c>
      <c r="AJ812">
        <v>1.209444444444445</v>
      </c>
    </row>
    <row r="813" spans="1:36" x14ac:dyDescent="0.3">
      <c r="A813">
        <v>7359</v>
      </c>
      <c r="B813">
        <v>33000</v>
      </c>
      <c r="C813" t="s">
        <v>70</v>
      </c>
      <c r="D813" s="2" t="s">
        <v>1145</v>
      </c>
      <c r="E813" s="3">
        <v>43841</v>
      </c>
      <c r="F813">
        <v>4.4843049327354256</v>
      </c>
      <c r="G813" t="s">
        <v>4358</v>
      </c>
      <c r="H813">
        <v>23825676</v>
      </c>
      <c r="I813" t="s">
        <v>6841</v>
      </c>
      <c r="J813" t="b">
        <v>0</v>
      </c>
      <c r="K813" t="b">
        <v>0</v>
      </c>
      <c r="L813" t="b">
        <v>0</v>
      </c>
      <c r="M813" t="b">
        <v>0</v>
      </c>
      <c r="N813" t="b">
        <v>0</v>
      </c>
      <c r="O813" t="b">
        <v>0</v>
      </c>
      <c r="P813" t="b">
        <v>1</v>
      </c>
      <c r="Q813" t="b">
        <v>0</v>
      </c>
      <c r="R813" t="s">
        <v>9832</v>
      </c>
      <c r="S813" t="s">
        <v>10648</v>
      </c>
      <c r="T813" t="b">
        <v>0</v>
      </c>
      <c r="U813" t="b">
        <v>1</v>
      </c>
      <c r="V813" t="b">
        <v>0</v>
      </c>
      <c r="W813" t="s">
        <v>10745</v>
      </c>
      <c r="X813">
        <v>46.318202499999998</v>
      </c>
      <c r="Y813">
        <v>-74.266159700000003</v>
      </c>
      <c r="Z813" t="s">
        <v>11536</v>
      </c>
      <c r="AA813" t="s">
        <v>11575</v>
      </c>
      <c r="AB813" t="s">
        <v>12373</v>
      </c>
      <c r="AC813" t="s">
        <v>12395</v>
      </c>
      <c r="AD813" t="s">
        <v>12395</v>
      </c>
      <c r="AE813" t="s">
        <v>12465</v>
      </c>
      <c r="AF813" t="s">
        <v>12569</v>
      </c>
      <c r="AG813">
        <v>130848</v>
      </c>
      <c r="AH813">
        <v>5814</v>
      </c>
      <c r="AI813">
        <v>130.84800000000001</v>
      </c>
      <c r="AJ813">
        <v>1.615</v>
      </c>
    </row>
    <row r="814" spans="1:36" x14ac:dyDescent="0.3">
      <c r="A814">
        <v>260589</v>
      </c>
      <c r="B814">
        <v>54000</v>
      </c>
      <c r="C814" t="s">
        <v>83</v>
      </c>
      <c r="D814" s="2" t="s">
        <v>1146</v>
      </c>
      <c r="E814" s="3">
        <v>43841</v>
      </c>
      <c r="F814">
        <v>0.20722286819474339</v>
      </c>
      <c r="G814" t="s">
        <v>4397</v>
      </c>
      <c r="H814">
        <v>17299819</v>
      </c>
      <c r="I814" t="s">
        <v>6876</v>
      </c>
      <c r="J814" t="b">
        <v>0</v>
      </c>
      <c r="K814" t="b">
        <v>0</v>
      </c>
      <c r="L814" t="b">
        <v>0</v>
      </c>
      <c r="M814" t="b">
        <v>0</v>
      </c>
      <c r="N814" t="b">
        <v>0</v>
      </c>
      <c r="O814" t="b">
        <v>0</v>
      </c>
      <c r="P814" t="b">
        <v>1</v>
      </c>
      <c r="Q814" t="b">
        <v>0</v>
      </c>
      <c r="R814" t="s">
        <v>9849</v>
      </c>
      <c r="T814" t="b">
        <v>1</v>
      </c>
      <c r="U814" t="b">
        <v>0</v>
      </c>
      <c r="V814" t="b">
        <v>0</v>
      </c>
      <c r="W814" t="s">
        <v>10762</v>
      </c>
      <c r="X814">
        <v>46.359131400000003</v>
      </c>
      <c r="Y814">
        <v>-73.352708699999994</v>
      </c>
      <c r="Z814" t="s">
        <v>11536</v>
      </c>
      <c r="AA814" t="s">
        <v>11592</v>
      </c>
      <c r="AB814" t="s">
        <v>12374</v>
      </c>
      <c r="AC814" t="s">
        <v>12397</v>
      </c>
      <c r="AD814" t="s">
        <v>83</v>
      </c>
      <c r="AE814" t="s">
        <v>12481</v>
      </c>
      <c r="AF814" t="s">
        <v>12587</v>
      </c>
      <c r="AG814">
        <v>110317</v>
      </c>
      <c r="AH814">
        <v>4794</v>
      </c>
      <c r="AI814">
        <v>110.31699999999999</v>
      </c>
      <c r="AJ814">
        <v>1.331666666666667</v>
      </c>
    </row>
    <row r="815" spans="1:36" x14ac:dyDescent="0.3">
      <c r="A815">
        <v>24001</v>
      </c>
      <c r="B815">
        <v>39000</v>
      </c>
      <c r="C815" t="s">
        <v>52</v>
      </c>
      <c r="D815" s="2" t="s">
        <v>1147</v>
      </c>
      <c r="E815" s="3">
        <v>43841</v>
      </c>
      <c r="F815">
        <v>1.62493229448773</v>
      </c>
      <c r="G815" t="s">
        <v>4982</v>
      </c>
      <c r="H815">
        <v>21858578</v>
      </c>
      <c r="I815" t="s">
        <v>7454</v>
      </c>
      <c r="J815" t="b">
        <v>0</v>
      </c>
      <c r="K815" t="b">
        <v>0</v>
      </c>
      <c r="L815" t="b">
        <v>0</v>
      </c>
      <c r="M815" t="b">
        <v>0</v>
      </c>
      <c r="N815" t="b">
        <v>0</v>
      </c>
      <c r="O815" t="b">
        <v>0</v>
      </c>
      <c r="P815" t="b">
        <v>1</v>
      </c>
      <c r="Q815" t="b">
        <v>1</v>
      </c>
      <c r="R815" t="s">
        <v>9812</v>
      </c>
      <c r="T815" t="b">
        <v>0</v>
      </c>
      <c r="U815" t="b">
        <v>1</v>
      </c>
      <c r="V815" t="b">
        <v>0</v>
      </c>
      <c r="W815" t="s">
        <v>10725</v>
      </c>
      <c r="X815">
        <v>45.220198000000003</v>
      </c>
      <c r="Y815">
        <v>-72.326498000000001</v>
      </c>
      <c r="Z815" t="s">
        <v>11536</v>
      </c>
      <c r="AA815" t="s">
        <v>11555</v>
      </c>
      <c r="AB815" t="s">
        <v>12374</v>
      </c>
      <c r="AC815" t="s">
        <v>52</v>
      </c>
      <c r="AD815" t="s">
        <v>52</v>
      </c>
      <c r="AE815" t="s">
        <v>12474</v>
      </c>
      <c r="AF815" t="s">
        <v>12549</v>
      </c>
      <c r="AG815">
        <v>127412</v>
      </c>
      <c r="AH815">
        <v>5521</v>
      </c>
      <c r="AI815">
        <v>127.41200000000001</v>
      </c>
      <c r="AJ815">
        <v>1.533611111111111</v>
      </c>
    </row>
    <row r="816" spans="1:36" x14ac:dyDescent="0.3">
      <c r="A816">
        <v>61515</v>
      </c>
      <c r="B816">
        <v>16000</v>
      </c>
      <c r="C816" t="s">
        <v>72</v>
      </c>
      <c r="D816" s="2" t="s">
        <v>1148</v>
      </c>
      <c r="E816" s="3">
        <v>43841</v>
      </c>
      <c r="F816">
        <v>0.26009916280581968</v>
      </c>
      <c r="G816" t="s">
        <v>4983</v>
      </c>
      <c r="H816">
        <v>26203864</v>
      </c>
      <c r="I816" t="s">
        <v>7455</v>
      </c>
      <c r="J816" t="b">
        <v>0</v>
      </c>
      <c r="K816" t="b">
        <v>0</v>
      </c>
      <c r="L816" t="b">
        <v>0</v>
      </c>
      <c r="M816" t="b">
        <v>0</v>
      </c>
      <c r="N816" t="b">
        <v>0</v>
      </c>
      <c r="O816" t="b">
        <v>0</v>
      </c>
      <c r="P816" t="b">
        <v>1</v>
      </c>
      <c r="Q816" t="b">
        <v>0</v>
      </c>
      <c r="R816" t="s">
        <v>10124</v>
      </c>
      <c r="T816" t="b">
        <v>0</v>
      </c>
      <c r="U816" t="b">
        <v>1</v>
      </c>
      <c r="V816" t="b">
        <v>1</v>
      </c>
      <c r="W816" t="s">
        <v>11043</v>
      </c>
      <c r="X816">
        <v>45.821508700000003</v>
      </c>
      <c r="Y816">
        <v>-74.556887599999996</v>
      </c>
      <c r="Z816" t="s">
        <v>11536</v>
      </c>
      <c r="AA816" t="s">
        <v>11874</v>
      </c>
      <c r="AB816" t="s">
        <v>12372</v>
      </c>
      <c r="AC816" t="s">
        <v>72</v>
      </c>
      <c r="AD816" t="s">
        <v>72</v>
      </c>
      <c r="AE816" t="s">
        <v>12501</v>
      </c>
      <c r="AF816" t="s">
        <v>12892</v>
      </c>
      <c r="AG816">
        <v>112414</v>
      </c>
      <c r="AH816">
        <v>5085</v>
      </c>
      <c r="AI816">
        <v>112.414</v>
      </c>
      <c r="AJ816">
        <v>1.4125000000000001</v>
      </c>
    </row>
    <row r="817" spans="1:36" x14ac:dyDescent="0.3">
      <c r="A817">
        <v>15435</v>
      </c>
      <c r="B817">
        <v>23000</v>
      </c>
      <c r="C817" t="s">
        <v>220</v>
      </c>
      <c r="D817" s="2" t="s">
        <v>1149</v>
      </c>
      <c r="E817" s="3">
        <v>43841</v>
      </c>
      <c r="F817">
        <v>1.490119857466796</v>
      </c>
      <c r="G817" t="s">
        <v>4984</v>
      </c>
      <c r="H817">
        <v>12238718</v>
      </c>
      <c r="I817" t="s">
        <v>7456</v>
      </c>
      <c r="J817" t="b">
        <v>0</v>
      </c>
      <c r="K817" t="b">
        <v>0</v>
      </c>
      <c r="L817" t="b">
        <v>0</v>
      </c>
      <c r="M817" t="b">
        <v>0</v>
      </c>
      <c r="N817" t="b">
        <v>0</v>
      </c>
      <c r="O817" t="b">
        <v>0</v>
      </c>
      <c r="P817" t="b">
        <v>1</v>
      </c>
      <c r="Q817" t="b">
        <v>0</v>
      </c>
      <c r="R817" t="s">
        <v>10125</v>
      </c>
      <c r="T817" t="b">
        <v>0</v>
      </c>
      <c r="U817" t="b">
        <v>0</v>
      </c>
      <c r="V817" t="b">
        <v>0</v>
      </c>
      <c r="W817" t="s">
        <v>11044</v>
      </c>
      <c r="X817">
        <v>46.063783999999998</v>
      </c>
      <c r="Y817">
        <v>-72.819094100000001</v>
      </c>
      <c r="Z817" t="s">
        <v>11536</v>
      </c>
      <c r="AA817" t="s">
        <v>11875</v>
      </c>
      <c r="AB817" t="s">
        <v>12374</v>
      </c>
      <c r="AC817" t="s">
        <v>220</v>
      </c>
      <c r="AD817" t="s">
        <v>12447</v>
      </c>
      <c r="AE817" t="s">
        <v>12522</v>
      </c>
      <c r="AF817" t="s">
        <v>12893</v>
      </c>
      <c r="AG817">
        <v>113626</v>
      </c>
      <c r="AH817">
        <v>5089</v>
      </c>
      <c r="AI817">
        <v>113.626</v>
      </c>
      <c r="AJ817">
        <v>1.4136111111111109</v>
      </c>
    </row>
    <row r="818" spans="1:36" x14ac:dyDescent="0.3">
      <c r="A818">
        <v>629688</v>
      </c>
      <c r="B818">
        <v>99000</v>
      </c>
      <c r="C818" t="s">
        <v>221</v>
      </c>
      <c r="D818" s="2" t="s">
        <v>1150</v>
      </c>
      <c r="E818" s="3">
        <v>43841</v>
      </c>
      <c r="F818">
        <v>0.15722071883218361</v>
      </c>
      <c r="G818" t="s">
        <v>4985</v>
      </c>
      <c r="H818">
        <v>18376206</v>
      </c>
      <c r="I818" t="s">
        <v>7457</v>
      </c>
      <c r="J818" t="b">
        <v>0</v>
      </c>
      <c r="K818" t="b">
        <v>0</v>
      </c>
      <c r="L818" t="b">
        <v>0</v>
      </c>
      <c r="M818" t="b">
        <v>0</v>
      </c>
      <c r="N818" t="b">
        <v>0</v>
      </c>
      <c r="O818" t="b">
        <v>0</v>
      </c>
      <c r="P818" t="b">
        <v>1</v>
      </c>
      <c r="Q818" t="b">
        <v>0</v>
      </c>
      <c r="R818" t="s">
        <v>10069</v>
      </c>
      <c r="T818" t="b">
        <v>1</v>
      </c>
      <c r="U818" t="b">
        <v>0</v>
      </c>
      <c r="V818" t="b">
        <v>1</v>
      </c>
      <c r="W818" t="s">
        <v>11045</v>
      </c>
      <c r="X818">
        <v>45.090032699999988</v>
      </c>
      <c r="Y818">
        <v>-72.982935400000002</v>
      </c>
      <c r="Z818" t="s">
        <v>11536</v>
      </c>
      <c r="AA818" t="s">
        <v>11876</v>
      </c>
      <c r="AB818" t="s">
        <v>12373</v>
      </c>
      <c r="AC818" t="s">
        <v>12406</v>
      </c>
      <c r="AD818" t="s">
        <v>12406</v>
      </c>
      <c r="AE818" t="s">
        <v>12489</v>
      </c>
      <c r="AF818" t="s">
        <v>12894</v>
      </c>
      <c r="AG818">
        <v>90070</v>
      </c>
      <c r="AH818">
        <v>4442</v>
      </c>
      <c r="AI818">
        <v>90.07</v>
      </c>
      <c r="AJ818">
        <v>1.233888888888889</v>
      </c>
    </row>
    <row r="819" spans="1:36" x14ac:dyDescent="0.3">
      <c r="A819">
        <v>86871</v>
      </c>
      <c r="B819">
        <v>36000</v>
      </c>
      <c r="C819" t="s">
        <v>48</v>
      </c>
      <c r="D819" s="2" t="s">
        <v>1151</v>
      </c>
      <c r="E819" s="3">
        <v>43841</v>
      </c>
      <c r="F819">
        <v>0.41440756984494248</v>
      </c>
      <c r="G819" t="s">
        <v>4502</v>
      </c>
      <c r="H819">
        <v>22695111</v>
      </c>
      <c r="I819" t="s">
        <v>6791</v>
      </c>
      <c r="J819" t="b">
        <v>0</v>
      </c>
      <c r="K819" t="b">
        <v>0</v>
      </c>
      <c r="L819" t="b">
        <v>0</v>
      </c>
      <c r="M819" t="b">
        <v>0</v>
      </c>
      <c r="N819" t="b">
        <v>0</v>
      </c>
      <c r="O819" t="b">
        <v>0</v>
      </c>
      <c r="P819" t="b">
        <v>1</v>
      </c>
      <c r="Q819" t="b">
        <v>0</v>
      </c>
      <c r="R819" t="s">
        <v>9808</v>
      </c>
      <c r="T819" t="b">
        <v>0</v>
      </c>
      <c r="U819" t="b">
        <v>0</v>
      </c>
      <c r="V819" t="b">
        <v>0</v>
      </c>
      <c r="W819" t="s">
        <v>10721</v>
      </c>
      <c r="X819">
        <v>45.95</v>
      </c>
      <c r="Y819">
        <v>-73.849999999999994</v>
      </c>
      <c r="Z819" t="s">
        <v>11536</v>
      </c>
      <c r="AA819" t="s">
        <v>11551</v>
      </c>
      <c r="AB819" t="s">
        <v>12374</v>
      </c>
      <c r="AC819" t="s">
        <v>48</v>
      </c>
      <c r="AD819" t="s">
        <v>12416</v>
      </c>
      <c r="AE819" t="s">
        <v>12472</v>
      </c>
      <c r="AF819" t="s">
        <v>12545</v>
      </c>
      <c r="AG819">
        <v>69944</v>
      </c>
      <c r="AH819">
        <v>3230</v>
      </c>
      <c r="AI819">
        <v>69.944000000000003</v>
      </c>
      <c r="AJ819">
        <v>0.89722222222222225</v>
      </c>
    </row>
    <row r="820" spans="1:36" x14ac:dyDescent="0.3">
      <c r="A820">
        <v>74948</v>
      </c>
      <c r="B820">
        <v>74900</v>
      </c>
      <c r="C820" t="s">
        <v>115</v>
      </c>
      <c r="D820" s="2" t="s">
        <v>1152</v>
      </c>
      <c r="E820" s="3">
        <v>43841</v>
      </c>
      <c r="F820">
        <v>0.99935955595879811</v>
      </c>
      <c r="G820" t="s">
        <v>4986</v>
      </c>
      <c r="H820">
        <v>16071725</v>
      </c>
      <c r="I820" t="s">
        <v>6791</v>
      </c>
      <c r="J820" t="b">
        <v>0</v>
      </c>
      <c r="K820" t="b">
        <v>0</v>
      </c>
      <c r="L820" t="b">
        <v>0</v>
      </c>
      <c r="M820" t="b">
        <v>0</v>
      </c>
      <c r="N820" t="b">
        <v>0</v>
      </c>
      <c r="O820" t="b">
        <v>0</v>
      </c>
      <c r="P820" t="b">
        <v>1</v>
      </c>
      <c r="Q820" t="b">
        <v>0</v>
      </c>
      <c r="R820" t="s">
        <v>9895</v>
      </c>
      <c r="T820" t="b">
        <v>0</v>
      </c>
      <c r="U820" t="b">
        <v>0</v>
      </c>
      <c r="V820" t="b">
        <v>0</v>
      </c>
      <c r="W820" t="s">
        <v>10809</v>
      </c>
      <c r="X820">
        <v>45.796860799999997</v>
      </c>
      <c r="Y820">
        <v>-75.163777799999991</v>
      </c>
      <c r="Z820" t="s">
        <v>11536</v>
      </c>
      <c r="AA820" t="s">
        <v>11639</v>
      </c>
      <c r="AB820" t="s">
        <v>12372</v>
      </c>
      <c r="AD820" t="s">
        <v>12424</v>
      </c>
      <c r="AE820" t="s">
        <v>12478</v>
      </c>
      <c r="AF820" t="s">
        <v>12637</v>
      </c>
      <c r="AG820">
        <v>155033</v>
      </c>
      <c r="AH820">
        <v>6814</v>
      </c>
      <c r="AI820">
        <v>155.03299999999999</v>
      </c>
      <c r="AJ820">
        <v>1.8927777777777779</v>
      </c>
    </row>
    <row r="821" spans="1:36" x14ac:dyDescent="0.3">
      <c r="A821">
        <v>85220</v>
      </c>
      <c r="B821">
        <v>113338</v>
      </c>
      <c r="C821" t="s">
        <v>85</v>
      </c>
      <c r="D821" s="2" t="s">
        <v>1153</v>
      </c>
      <c r="E821" s="3">
        <v>43841</v>
      </c>
      <c r="F821">
        <v>1.329946022060549</v>
      </c>
      <c r="G821" t="s">
        <v>4987</v>
      </c>
      <c r="H821">
        <v>25288758</v>
      </c>
      <c r="I821" t="s">
        <v>7458</v>
      </c>
      <c r="J821" t="b">
        <v>0</v>
      </c>
      <c r="K821" t="b">
        <v>0</v>
      </c>
      <c r="L821" t="b">
        <v>0</v>
      </c>
      <c r="M821" t="b">
        <v>0</v>
      </c>
      <c r="N821" t="b">
        <v>0</v>
      </c>
      <c r="O821" t="b">
        <v>0</v>
      </c>
      <c r="P821" t="b">
        <v>1</v>
      </c>
      <c r="Q821" t="b">
        <v>0</v>
      </c>
      <c r="R821" t="s">
        <v>10126</v>
      </c>
      <c r="S821" t="s">
        <v>10653</v>
      </c>
      <c r="T821" t="b">
        <v>0</v>
      </c>
      <c r="U821" t="b">
        <v>0</v>
      </c>
      <c r="V821" t="b">
        <v>0</v>
      </c>
      <c r="W821" t="s">
        <v>11046</v>
      </c>
      <c r="X821">
        <v>45.804807500000003</v>
      </c>
      <c r="Y821">
        <v>-74.102052999999998</v>
      </c>
      <c r="Z821" t="s">
        <v>11536</v>
      </c>
      <c r="AA821" t="s">
        <v>11877</v>
      </c>
      <c r="AB821" t="s">
        <v>12372</v>
      </c>
      <c r="AD821" t="s">
        <v>85</v>
      </c>
      <c r="AE821" t="s">
        <v>12463</v>
      </c>
      <c r="AF821" t="s">
        <v>12895</v>
      </c>
      <c r="AG821">
        <v>60700</v>
      </c>
      <c r="AH821">
        <v>3138</v>
      </c>
      <c r="AI821">
        <v>60.7</v>
      </c>
      <c r="AJ821">
        <v>0.8716666666666667</v>
      </c>
    </row>
    <row r="822" spans="1:36" x14ac:dyDescent="0.3">
      <c r="A822">
        <v>513606</v>
      </c>
      <c r="B822">
        <v>63000</v>
      </c>
      <c r="C822" t="s">
        <v>75</v>
      </c>
      <c r="D822" s="2" t="s">
        <v>1154</v>
      </c>
      <c r="E822" s="3">
        <v>43841</v>
      </c>
      <c r="F822">
        <v>0.1226621184331959</v>
      </c>
      <c r="G822" t="s">
        <v>4988</v>
      </c>
      <c r="H822">
        <v>15491328</v>
      </c>
      <c r="I822" t="s">
        <v>7459</v>
      </c>
      <c r="J822" t="b">
        <v>0</v>
      </c>
      <c r="K822" t="b">
        <v>0</v>
      </c>
      <c r="L822" t="b">
        <v>0</v>
      </c>
      <c r="M822" t="b">
        <v>0</v>
      </c>
      <c r="N822" t="b">
        <v>0</v>
      </c>
      <c r="O822" t="b">
        <v>0</v>
      </c>
      <c r="P822" t="b">
        <v>1</v>
      </c>
      <c r="Q822" t="b">
        <v>0</v>
      </c>
      <c r="R822" t="s">
        <v>9840</v>
      </c>
      <c r="S822" t="s">
        <v>10650</v>
      </c>
      <c r="T822" t="b">
        <v>0</v>
      </c>
      <c r="U822" t="b">
        <v>0</v>
      </c>
      <c r="V822" t="b">
        <v>0</v>
      </c>
      <c r="W822" t="s">
        <v>10753</v>
      </c>
      <c r="X822">
        <v>46.412958000000003</v>
      </c>
      <c r="Y822">
        <v>-74.87359889999999</v>
      </c>
      <c r="Z822" t="s">
        <v>11536</v>
      </c>
      <c r="AA822" t="s">
        <v>11583</v>
      </c>
      <c r="AB822" t="s">
        <v>12372</v>
      </c>
      <c r="AD822" t="s">
        <v>75</v>
      </c>
      <c r="AE822" t="s">
        <v>12464</v>
      </c>
      <c r="AF822" t="s">
        <v>12577</v>
      </c>
      <c r="AG822">
        <v>170887</v>
      </c>
      <c r="AH822">
        <v>6981</v>
      </c>
      <c r="AI822">
        <v>170.887</v>
      </c>
      <c r="AJ822">
        <v>1.9391666666666669</v>
      </c>
    </row>
    <row r="823" spans="1:36" x14ac:dyDescent="0.3">
      <c r="A823">
        <v>54526</v>
      </c>
      <c r="B823">
        <v>39000</v>
      </c>
      <c r="C823" t="s">
        <v>90</v>
      </c>
      <c r="D823" s="2" t="s">
        <v>1155</v>
      </c>
      <c r="E823" s="3">
        <v>43841</v>
      </c>
      <c r="F823">
        <v>0.71525510765506362</v>
      </c>
      <c r="G823" t="s">
        <v>4989</v>
      </c>
      <c r="H823">
        <v>28720036</v>
      </c>
      <c r="I823" t="s">
        <v>6791</v>
      </c>
      <c r="J823" t="b">
        <v>0</v>
      </c>
      <c r="K823" t="b">
        <v>0</v>
      </c>
      <c r="L823" t="b">
        <v>0</v>
      </c>
      <c r="M823" t="b">
        <v>0</v>
      </c>
      <c r="N823" t="b">
        <v>0</v>
      </c>
      <c r="O823" t="b">
        <v>0</v>
      </c>
      <c r="P823" t="b">
        <v>1</v>
      </c>
      <c r="Q823" t="b">
        <v>0</v>
      </c>
      <c r="R823" t="s">
        <v>9859</v>
      </c>
      <c r="T823" t="b">
        <v>0</v>
      </c>
      <c r="U823" t="b">
        <v>0</v>
      </c>
      <c r="V823" t="b">
        <v>0</v>
      </c>
      <c r="W823" t="s">
        <v>10772</v>
      </c>
      <c r="X823">
        <v>45.867156600000001</v>
      </c>
      <c r="Y823">
        <v>-74.050974999999994</v>
      </c>
      <c r="Z823" t="s">
        <v>11536</v>
      </c>
      <c r="AA823" t="s">
        <v>11602</v>
      </c>
      <c r="AB823" t="s">
        <v>12372</v>
      </c>
      <c r="AD823" t="s">
        <v>85</v>
      </c>
      <c r="AF823" t="s">
        <v>12597</v>
      </c>
      <c r="AG823">
        <v>62991</v>
      </c>
      <c r="AH823">
        <v>3057</v>
      </c>
      <c r="AI823">
        <v>62.991</v>
      </c>
      <c r="AJ823">
        <v>0.84916666666666663</v>
      </c>
    </row>
    <row r="824" spans="1:36" x14ac:dyDescent="0.3">
      <c r="A824">
        <v>390261</v>
      </c>
      <c r="B824">
        <v>36500</v>
      </c>
      <c r="C824" t="s">
        <v>172</v>
      </c>
      <c r="D824" s="2" t="s">
        <v>1156</v>
      </c>
      <c r="E824" s="3">
        <v>43841</v>
      </c>
      <c r="F824">
        <v>9.3527152341638026E-2</v>
      </c>
      <c r="G824" t="s">
        <v>4990</v>
      </c>
      <c r="H824">
        <v>28803228</v>
      </c>
      <c r="I824" t="s">
        <v>6791</v>
      </c>
      <c r="J824" t="b">
        <v>0</v>
      </c>
      <c r="K824" t="b">
        <v>0</v>
      </c>
      <c r="L824" t="b">
        <v>0</v>
      </c>
      <c r="M824" t="b">
        <v>0</v>
      </c>
      <c r="N824" t="b">
        <v>0</v>
      </c>
      <c r="O824" t="b">
        <v>0</v>
      </c>
      <c r="P824" t="b">
        <v>1</v>
      </c>
      <c r="Q824" t="b">
        <v>0</v>
      </c>
      <c r="R824" t="s">
        <v>10008</v>
      </c>
      <c r="T824" t="b">
        <v>0</v>
      </c>
      <c r="U824" t="b">
        <v>0</v>
      </c>
      <c r="V824" t="b">
        <v>0</v>
      </c>
      <c r="W824" t="s">
        <v>10924</v>
      </c>
      <c r="X824">
        <v>46.148449900000003</v>
      </c>
      <c r="Y824">
        <v>-74.251717999999997</v>
      </c>
      <c r="Z824" t="s">
        <v>11536</v>
      </c>
      <c r="AA824" t="s">
        <v>11755</v>
      </c>
      <c r="AB824" t="s">
        <v>12374</v>
      </c>
      <c r="AC824" t="s">
        <v>172</v>
      </c>
      <c r="AD824" t="s">
        <v>12440</v>
      </c>
      <c r="AE824" t="s">
        <v>12473</v>
      </c>
      <c r="AF824" t="s">
        <v>12759</v>
      </c>
      <c r="AG824">
        <v>108381</v>
      </c>
      <c r="AH824">
        <v>4560</v>
      </c>
      <c r="AI824">
        <v>108.381</v>
      </c>
      <c r="AJ824">
        <v>1.2666666666666671</v>
      </c>
    </row>
    <row r="825" spans="1:36" x14ac:dyDescent="0.3">
      <c r="A825">
        <v>85942</v>
      </c>
      <c r="B825">
        <v>39900</v>
      </c>
      <c r="C825" t="s">
        <v>63</v>
      </c>
      <c r="D825" s="2" t="s">
        <v>1157</v>
      </c>
      <c r="E825" s="3">
        <v>43841</v>
      </c>
      <c r="F825">
        <v>0.46426659840357448</v>
      </c>
      <c r="G825" t="s">
        <v>4991</v>
      </c>
      <c r="H825">
        <v>15369486</v>
      </c>
      <c r="I825" t="s">
        <v>7460</v>
      </c>
      <c r="J825" t="b">
        <v>0</v>
      </c>
      <c r="K825" t="b">
        <v>0</v>
      </c>
      <c r="L825" t="b">
        <v>0</v>
      </c>
      <c r="M825" t="b">
        <v>0</v>
      </c>
      <c r="N825" t="b">
        <v>0</v>
      </c>
      <c r="O825" t="b">
        <v>0</v>
      </c>
      <c r="P825" t="b">
        <v>1</v>
      </c>
      <c r="Q825" t="b">
        <v>0</v>
      </c>
      <c r="R825" t="s">
        <v>9834</v>
      </c>
      <c r="T825" t="b">
        <v>0</v>
      </c>
      <c r="U825" t="b">
        <v>0</v>
      </c>
      <c r="V825" t="b">
        <v>0</v>
      </c>
      <c r="W825" t="s">
        <v>10747</v>
      </c>
      <c r="X825">
        <v>46.080517999999998</v>
      </c>
      <c r="Y825">
        <v>-74.352672599999991</v>
      </c>
      <c r="Z825" t="s">
        <v>11536</v>
      </c>
      <c r="AA825" t="s">
        <v>11577</v>
      </c>
      <c r="AB825" t="s">
        <v>12372</v>
      </c>
      <c r="AD825">
        <v>0</v>
      </c>
      <c r="AE825" t="s">
        <v>12470</v>
      </c>
      <c r="AF825" t="s">
        <v>12571</v>
      </c>
      <c r="AG825">
        <v>101760</v>
      </c>
      <c r="AH825">
        <v>4390</v>
      </c>
      <c r="AI825">
        <v>101.76</v>
      </c>
      <c r="AJ825">
        <v>1.219444444444445</v>
      </c>
    </row>
    <row r="826" spans="1:36" x14ac:dyDescent="0.3">
      <c r="A826">
        <v>128519</v>
      </c>
      <c r="B826">
        <v>79900</v>
      </c>
      <c r="C826" t="s">
        <v>73</v>
      </c>
      <c r="D826" s="2" t="s">
        <v>1158</v>
      </c>
      <c r="E826" s="3">
        <v>43841</v>
      </c>
      <c r="F826">
        <v>0.62169795905663749</v>
      </c>
      <c r="G826" t="s">
        <v>4992</v>
      </c>
      <c r="H826">
        <v>20652092</v>
      </c>
      <c r="I826" t="s">
        <v>7461</v>
      </c>
      <c r="J826" t="b">
        <v>0</v>
      </c>
      <c r="K826" t="b">
        <v>0</v>
      </c>
      <c r="L826" t="b">
        <v>0</v>
      </c>
      <c r="M826" t="b">
        <v>0</v>
      </c>
      <c r="N826" t="b">
        <v>0</v>
      </c>
      <c r="O826" t="b">
        <v>0</v>
      </c>
      <c r="P826" t="b">
        <v>1</v>
      </c>
      <c r="Q826" t="b">
        <v>0</v>
      </c>
      <c r="R826" t="s">
        <v>9836</v>
      </c>
      <c r="T826" t="b">
        <v>1</v>
      </c>
      <c r="U826" t="b">
        <v>0</v>
      </c>
      <c r="V826" t="b">
        <v>0</v>
      </c>
      <c r="W826" t="s">
        <v>10749</v>
      </c>
      <c r="X826">
        <v>46.027940399999999</v>
      </c>
      <c r="Y826">
        <v>-74.063696699999994</v>
      </c>
      <c r="Z826" t="s">
        <v>11536</v>
      </c>
      <c r="AA826" t="s">
        <v>11579</v>
      </c>
      <c r="AB826" t="s">
        <v>12374</v>
      </c>
      <c r="AD826" t="s">
        <v>73</v>
      </c>
      <c r="AE826" t="s">
        <v>12471</v>
      </c>
      <c r="AF826" t="s">
        <v>12573</v>
      </c>
      <c r="AG826">
        <v>87406</v>
      </c>
      <c r="AH826">
        <v>3858</v>
      </c>
      <c r="AI826">
        <v>87.406000000000006</v>
      </c>
      <c r="AJ826">
        <v>1.071666666666667</v>
      </c>
    </row>
    <row r="827" spans="1:36" x14ac:dyDescent="0.3">
      <c r="A827">
        <v>58440</v>
      </c>
      <c r="B827">
        <v>75000</v>
      </c>
      <c r="C827" t="s">
        <v>222</v>
      </c>
      <c r="D827" s="2" t="s">
        <v>1159</v>
      </c>
      <c r="E827" s="3">
        <v>43841</v>
      </c>
      <c r="F827">
        <v>1.283367556468173</v>
      </c>
      <c r="G827" t="s">
        <v>4993</v>
      </c>
      <c r="H827">
        <v>28414223</v>
      </c>
      <c r="I827" t="s">
        <v>7462</v>
      </c>
      <c r="J827" t="b">
        <v>0</v>
      </c>
      <c r="K827" t="b">
        <v>0</v>
      </c>
      <c r="L827" t="b">
        <v>0</v>
      </c>
      <c r="M827" t="b">
        <v>0</v>
      </c>
      <c r="N827" t="b">
        <v>0</v>
      </c>
      <c r="O827" t="b">
        <v>0</v>
      </c>
      <c r="P827" t="b">
        <v>1</v>
      </c>
      <c r="Q827" t="b">
        <v>0</v>
      </c>
      <c r="R827" t="s">
        <v>10127</v>
      </c>
      <c r="S827" t="s">
        <v>10681</v>
      </c>
      <c r="T827" t="b">
        <v>0</v>
      </c>
      <c r="U827" t="b">
        <v>0</v>
      </c>
      <c r="V827" t="b">
        <v>0</v>
      </c>
      <c r="W827" t="s">
        <v>11047</v>
      </c>
      <c r="X827">
        <v>45.680056</v>
      </c>
      <c r="Y827">
        <v>-74.727175099999997</v>
      </c>
      <c r="Z827" t="s">
        <v>11536</v>
      </c>
      <c r="AA827" t="s">
        <v>11878</v>
      </c>
      <c r="AB827" t="s">
        <v>12373</v>
      </c>
      <c r="AC827" t="s">
        <v>222</v>
      </c>
      <c r="AD827" t="s">
        <v>222</v>
      </c>
      <c r="AE827" t="s">
        <v>12468</v>
      </c>
      <c r="AF827" t="s">
        <v>12896</v>
      </c>
      <c r="AG827">
        <v>111050</v>
      </c>
      <c r="AH827">
        <v>4664</v>
      </c>
      <c r="AI827">
        <v>111.05</v>
      </c>
      <c r="AJ827">
        <v>1.295555555555556</v>
      </c>
    </row>
    <row r="828" spans="1:36" x14ac:dyDescent="0.3">
      <c r="A828">
        <v>97951</v>
      </c>
      <c r="B828">
        <v>49000</v>
      </c>
      <c r="C828" t="s">
        <v>70</v>
      </c>
      <c r="D828" s="2" t="s">
        <v>1160</v>
      </c>
      <c r="E828" s="3">
        <v>43841</v>
      </c>
      <c r="F828">
        <v>0.5002501250625313</v>
      </c>
      <c r="G828" t="s">
        <v>4591</v>
      </c>
      <c r="H828">
        <v>9331588</v>
      </c>
      <c r="I828" t="s">
        <v>6791</v>
      </c>
      <c r="J828" t="b">
        <v>0</v>
      </c>
      <c r="K828" t="b">
        <v>0</v>
      </c>
      <c r="L828" t="b">
        <v>0</v>
      </c>
      <c r="M828" t="b">
        <v>0</v>
      </c>
      <c r="N828" t="b">
        <v>0</v>
      </c>
      <c r="O828" t="b">
        <v>0</v>
      </c>
      <c r="P828" t="b">
        <v>1</v>
      </c>
      <c r="Q828" t="b">
        <v>0</v>
      </c>
      <c r="R828" t="s">
        <v>9832</v>
      </c>
      <c r="S828" t="s">
        <v>10648</v>
      </c>
      <c r="T828" t="b">
        <v>0</v>
      </c>
      <c r="U828" t="b">
        <v>1</v>
      </c>
      <c r="V828" t="b">
        <v>1</v>
      </c>
      <c r="W828" t="s">
        <v>10745</v>
      </c>
      <c r="X828">
        <v>46.318202499999998</v>
      </c>
      <c r="Y828">
        <v>-74.266159700000003</v>
      </c>
      <c r="Z828" t="s">
        <v>11536</v>
      </c>
      <c r="AA828" t="s">
        <v>11575</v>
      </c>
      <c r="AB828" t="s">
        <v>12373</v>
      </c>
      <c r="AC828" t="s">
        <v>12395</v>
      </c>
      <c r="AD828" t="s">
        <v>12395</v>
      </c>
      <c r="AE828" t="s">
        <v>12465</v>
      </c>
      <c r="AF828" t="s">
        <v>12569</v>
      </c>
      <c r="AG828">
        <v>130848</v>
      </c>
      <c r="AH828">
        <v>5814</v>
      </c>
      <c r="AI828">
        <v>130.84800000000001</v>
      </c>
      <c r="AJ828">
        <v>1.615</v>
      </c>
    </row>
    <row r="829" spans="1:36" x14ac:dyDescent="0.3">
      <c r="A829">
        <v>42183</v>
      </c>
      <c r="B829">
        <v>200000</v>
      </c>
      <c r="C829" t="s">
        <v>218</v>
      </c>
      <c r="D829" s="2" t="s">
        <v>1161</v>
      </c>
      <c r="E829" s="3">
        <v>43841</v>
      </c>
      <c r="F829">
        <v>4.7412464736979354</v>
      </c>
      <c r="G829" t="s">
        <v>4975</v>
      </c>
      <c r="H829">
        <v>28313304</v>
      </c>
      <c r="I829" t="s">
        <v>7447</v>
      </c>
      <c r="J829" t="b">
        <v>0</v>
      </c>
      <c r="K829" t="b">
        <v>0</v>
      </c>
      <c r="L829" t="b">
        <v>0</v>
      </c>
      <c r="M829" t="b">
        <v>0</v>
      </c>
      <c r="N829" t="b">
        <v>0</v>
      </c>
      <c r="O829" t="b">
        <v>0</v>
      </c>
      <c r="P829" t="b">
        <v>1</v>
      </c>
      <c r="Q829" t="b">
        <v>0</v>
      </c>
      <c r="R829" t="s">
        <v>10122</v>
      </c>
      <c r="S829" t="s">
        <v>10680</v>
      </c>
      <c r="T829" t="b">
        <v>0</v>
      </c>
      <c r="U829" t="b">
        <v>0</v>
      </c>
      <c r="V829" t="b">
        <v>0</v>
      </c>
      <c r="W829" t="s">
        <v>11039</v>
      </c>
      <c r="X829">
        <v>45.4515636</v>
      </c>
      <c r="Y829">
        <v>-74.144606400000001</v>
      </c>
      <c r="Z829" t="s">
        <v>11536</v>
      </c>
      <c r="AA829" t="s">
        <v>11870</v>
      </c>
      <c r="AB829" t="s">
        <v>12372</v>
      </c>
      <c r="AD829" t="s">
        <v>218</v>
      </c>
      <c r="AE829" t="s">
        <v>12506</v>
      </c>
      <c r="AF829" t="s">
        <v>12888</v>
      </c>
      <c r="AG829">
        <v>55892</v>
      </c>
      <c r="AH829">
        <v>2961</v>
      </c>
      <c r="AI829">
        <v>55.892000000000003</v>
      </c>
      <c r="AJ829">
        <v>0.82250000000000001</v>
      </c>
    </row>
    <row r="830" spans="1:36" x14ac:dyDescent="0.3">
      <c r="A830">
        <v>70400</v>
      </c>
      <c r="B830">
        <v>24900</v>
      </c>
      <c r="C830" t="s">
        <v>47</v>
      </c>
      <c r="D830" s="2" t="s">
        <v>1162</v>
      </c>
      <c r="E830" s="3">
        <v>43841</v>
      </c>
      <c r="F830">
        <v>0.35369318181818182</v>
      </c>
      <c r="G830" t="s">
        <v>4994</v>
      </c>
      <c r="H830">
        <v>28882802</v>
      </c>
      <c r="I830" t="s">
        <v>7463</v>
      </c>
      <c r="J830" t="b">
        <v>0</v>
      </c>
      <c r="K830" t="b">
        <v>0</v>
      </c>
      <c r="L830" t="b">
        <v>0</v>
      </c>
      <c r="M830" t="b">
        <v>0</v>
      </c>
      <c r="N830" t="b">
        <v>0</v>
      </c>
      <c r="O830" t="b">
        <v>0</v>
      </c>
      <c r="P830" t="b">
        <v>1</v>
      </c>
      <c r="Q830" t="b">
        <v>0</v>
      </c>
      <c r="R830" t="s">
        <v>10128</v>
      </c>
      <c r="S830" t="s">
        <v>10646</v>
      </c>
      <c r="T830" t="b">
        <v>0</v>
      </c>
      <c r="U830" t="b">
        <v>0</v>
      </c>
      <c r="V830" t="b">
        <v>0</v>
      </c>
      <c r="W830" t="s">
        <v>11048</v>
      </c>
      <c r="X830">
        <v>45.942639799999988</v>
      </c>
      <c r="Y830">
        <v>-74.093422099999998</v>
      </c>
      <c r="Z830" t="s">
        <v>11536</v>
      </c>
      <c r="AA830" t="s">
        <v>11879</v>
      </c>
      <c r="AB830" t="s">
        <v>12372</v>
      </c>
      <c r="AD830" t="s">
        <v>47</v>
      </c>
      <c r="AF830" t="s">
        <v>12897</v>
      </c>
      <c r="AG830">
        <v>78325</v>
      </c>
      <c r="AH830">
        <v>3577</v>
      </c>
      <c r="AI830">
        <v>78.325000000000003</v>
      </c>
      <c r="AJ830">
        <v>0.99361111111111111</v>
      </c>
    </row>
    <row r="831" spans="1:36" x14ac:dyDescent="0.3">
      <c r="A831">
        <v>231540</v>
      </c>
      <c r="B831">
        <v>399600</v>
      </c>
      <c r="C831" t="s">
        <v>161</v>
      </c>
      <c r="D831" s="2" t="s">
        <v>1163</v>
      </c>
      <c r="E831" s="3">
        <v>43841</v>
      </c>
      <c r="F831">
        <v>1.725835708732832</v>
      </c>
      <c r="G831" t="s">
        <v>4995</v>
      </c>
      <c r="H831">
        <v>17286688</v>
      </c>
      <c r="I831" t="s">
        <v>7464</v>
      </c>
      <c r="J831" t="b">
        <v>0</v>
      </c>
      <c r="K831" t="b">
        <v>0</v>
      </c>
      <c r="L831" t="b">
        <v>0</v>
      </c>
      <c r="M831" t="b">
        <v>0</v>
      </c>
      <c r="N831" t="b">
        <v>0</v>
      </c>
      <c r="O831" t="b">
        <v>0</v>
      </c>
      <c r="P831" t="b">
        <v>1</v>
      </c>
      <c r="Q831" t="b">
        <v>0</v>
      </c>
      <c r="R831" t="s">
        <v>9979</v>
      </c>
      <c r="T831" t="b">
        <v>0</v>
      </c>
      <c r="U831" t="b">
        <v>0</v>
      </c>
      <c r="V831" t="b">
        <v>0</v>
      </c>
      <c r="W831" t="s">
        <v>10894</v>
      </c>
      <c r="X831">
        <v>45.190863100000001</v>
      </c>
      <c r="Y831">
        <v>-72.516115799999994</v>
      </c>
      <c r="Z831" t="s">
        <v>11536</v>
      </c>
      <c r="AA831" t="s">
        <v>11724</v>
      </c>
      <c r="AB831" t="s">
        <v>12372</v>
      </c>
      <c r="AD831" t="s">
        <v>12439</v>
      </c>
      <c r="AE831" t="s">
        <v>12509</v>
      </c>
      <c r="AF831" t="s">
        <v>12727</v>
      </c>
      <c r="AG831">
        <v>117495</v>
      </c>
      <c r="AH831">
        <v>5464</v>
      </c>
      <c r="AI831">
        <v>117.495</v>
      </c>
      <c r="AJ831">
        <v>1.5177777777777779</v>
      </c>
    </row>
    <row r="832" spans="1:36" x14ac:dyDescent="0.3">
      <c r="A832">
        <v>22564080</v>
      </c>
      <c r="B832">
        <v>1595000</v>
      </c>
      <c r="C832" t="s">
        <v>222</v>
      </c>
      <c r="D832" s="2" t="s">
        <v>1164</v>
      </c>
      <c r="E832" s="3">
        <v>43841</v>
      </c>
      <c r="F832">
        <v>7.0687570687570686E-2</v>
      </c>
      <c r="G832" t="s">
        <v>4996</v>
      </c>
      <c r="H832">
        <v>19331072</v>
      </c>
      <c r="I832" t="s">
        <v>7465</v>
      </c>
      <c r="J832" t="b">
        <v>0</v>
      </c>
      <c r="K832" t="b">
        <v>0</v>
      </c>
      <c r="L832" t="b">
        <v>0</v>
      </c>
      <c r="M832" t="b">
        <v>0</v>
      </c>
      <c r="N832" t="b">
        <v>0</v>
      </c>
      <c r="O832" t="b">
        <v>0</v>
      </c>
      <c r="P832" t="b">
        <v>1</v>
      </c>
      <c r="Q832" t="b">
        <v>0</v>
      </c>
      <c r="R832" t="s">
        <v>10127</v>
      </c>
      <c r="S832" t="s">
        <v>10682</v>
      </c>
      <c r="T832" t="b">
        <v>1</v>
      </c>
      <c r="U832" t="b">
        <v>0</v>
      </c>
      <c r="V832" t="b">
        <v>0</v>
      </c>
      <c r="W832" t="s">
        <v>11047</v>
      </c>
      <c r="X832">
        <v>45.680056</v>
      </c>
      <c r="Y832">
        <v>-74.727175099999997</v>
      </c>
      <c r="Z832" t="s">
        <v>11536</v>
      </c>
      <c r="AA832" t="s">
        <v>11878</v>
      </c>
      <c r="AB832" t="s">
        <v>12373</v>
      </c>
      <c r="AC832" t="s">
        <v>222</v>
      </c>
      <c r="AD832" t="s">
        <v>222</v>
      </c>
      <c r="AE832" t="s">
        <v>12468</v>
      </c>
      <c r="AF832" t="s">
        <v>12896</v>
      </c>
      <c r="AG832">
        <v>111050</v>
      </c>
      <c r="AH832">
        <v>4664</v>
      </c>
      <c r="AI832">
        <v>111.05</v>
      </c>
      <c r="AJ832">
        <v>1.295555555555556</v>
      </c>
    </row>
    <row r="833" spans="1:36" x14ac:dyDescent="0.3">
      <c r="A833">
        <v>53820</v>
      </c>
      <c r="B833">
        <v>89000</v>
      </c>
      <c r="C833" t="s">
        <v>157</v>
      </c>
      <c r="D833" s="2" t="s">
        <v>1165</v>
      </c>
      <c r="E833" s="3">
        <v>43841</v>
      </c>
      <c r="F833">
        <v>1.653660349312523</v>
      </c>
      <c r="G833" t="s">
        <v>4997</v>
      </c>
      <c r="H833">
        <v>19114576</v>
      </c>
      <c r="I833" t="s">
        <v>7466</v>
      </c>
      <c r="J833" t="b">
        <v>0</v>
      </c>
      <c r="K833" t="b">
        <v>0</v>
      </c>
      <c r="L833" t="b">
        <v>0</v>
      </c>
      <c r="M833" t="b">
        <v>0</v>
      </c>
      <c r="N833" t="b">
        <v>0</v>
      </c>
      <c r="O833" t="b">
        <v>0</v>
      </c>
      <c r="P833" t="b">
        <v>1</v>
      </c>
      <c r="Q833" t="b">
        <v>0</v>
      </c>
      <c r="R833" t="s">
        <v>10003</v>
      </c>
      <c r="T833" t="b">
        <v>0</v>
      </c>
      <c r="U833" t="b">
        <v>0</v>
      </c>
      <c r="V833" t="b">
        <v>0</v>
      </c>
      <c r="W833" t="s">
        <v>10919</v>
      </c>
      <c r="X833">
        <v>45.894063699999997</v>
      </c>
      <c r="Y833">
        <v>-74.158782500000001</v>
      </c>
      <c r="Z833" t="s">
        <v>11536</v>
      </c>
      <c r="AA833" t="s">
        <v>11750</v>
      </c>
      <c r="AB833" t="s">
        <v>12372</v>
      </c>
      <c r="AD833" t="s">
        <v>157</v>
      </c>
      <c r="AE833" t="s">
        <v>12471</v>
      </c>
      <c r="AF833" t="s">
        <v>12754</v>
      </c>
      <c r="AG833">
        <v>69036</v>
      </c>
      <c r="AH833">
        <v>3205</v>
      </c>
      <c r="AI833">
        <v>69.036000000000001</v>
      </c>
      <c r="AJ833">
        <v>0.89027777777777772</v>
      </c>
    </row>
    <row r="834" spans="1:36" x14ac:dyDescent="0.3">
      <c r="A834">
        <v>100832</v>
      </c>
      <c r="B834">
        <v>48000</v>
      </c>
      <c r="C834" t="s">
        <v>70</v>
      </c>
      <c r="D834" s="2" t="s">
        <v>1166</v>
      </c>
      <c r="E834" s="3">
        <v>43841</v>
      </c>
      <c r="F834">
        <v>0.4760393525864805</v>
      </c>
      <c r="G834" t="s">
        <v>4998</v>
      </c>
      <c r="H834">
        <v>9398898</v>
      </c>
      <c r="I834" t="s">
        <v>7467</v>
      </c>
      <c r="J834" t="b">
        <v>0</v>
      </c>
      <c r="K834" t="b">
        <v>0</v>
      </c>
      <c r="L834" t="b">
        <v>0</v>
      </c>
      <c r="M834" t="b">
        <v>0</v>
      </c>
      <c r="N834" t="b">
        <v>0</v>
      </c>
      <c r="O834" t="b">
        <v>0</v>
      </c>
      <c r="P834" t="b">
        <v>1</v>
      </c>
      <c r="Q834" t="b">
        <v>0</v>
      </c>
      <c r="R834" t="s">
        <v>9832</v>
      </c>
      <c r="S834" t="s">
        <v>10648</v>
      </c>
      <c r="T834" t="b">
        <v>0</v>
      </c>
      <c r="U834" t="b">
        <v>1</v>
      </c>
      <c r="V834" t="b">
        <v>0</v>
      </c>
      <c r="W834" t="s">
        <v>10745</v>
      </c>
      <c r="X834">
        <v>46.318202499999998</v>
      </c>
      <c r="Y834">
        <v>-74.266159700000003</v>
      </c>
      <c r="Z834" t="s">
        <v>11536</v>
      </c>
      <c r="AA834" t="s">
        <v>11575</v>
      </c>
      <c r="AB834" t="s">
        <v>12373</v>
      </c>
      <c r="AC834" t="s">
        <v>12395</v>
      </c>
      <c r="AD834" t="s">
        <v>12395</v>
      </c>
      <c r="AE834" t="s">
        <v>12465</v>
      </c>
      <c r="AF834" t="s">
        <v>12569</v>
      </c>
      <c r="AG834">
        <v>130848</v>
      </c>
      <c r="AH834">
        <v>5814</v>
      </c>
      <c r="AI834">
        <v>130.84800000000001</v>
      </c>
      <c r="AJ834">
        <v>1.615</v>
      </c>
    </row>
    <row r="835" spans="1:36" x14ac:dyDescent="0.3">
      <c r="A835">
        <v>30472</v>
      </c>
      <c r="B835">
        <v>44000</v>
      </c>
      <c r="C835" t="s">
        <v>103</v>
      </c>
      <c r="D835" s="2" t="s">
        <v>1167</v>
      </c>
      <c r="E835" s="3">
        <v>43841</v>
      </c>
      <c r="F835">
        <v>1.4439485429246519</v>
      </c>
      <c r="G835" t="s">
        <v>4999</v>
      </c>
      <c r="H835">
        <v>28670883</v>
      </c>
      <c r="I835" t="s">
        <v>7468</v>
      </c>
      <c r="J835" t="b">
        <v>0</v>
      </c>
      <c r="K835" t="b">
        <v>0</v>
      </c>
      <c r="L835" t="b">
        <v>0</v>
      </c>
      <c r="M835" t="b">
        <v>0</v>
      </c>
      <c r="N835" t="b">
        <v>0</v>
      </c>
      <c r="O835" t="b">
        <v>0</v>
      </c>
      <c r="P835" t="b">
        <v>1</v>
      </c>
      <c r="Q835" t="b">
        <v>0</v>
      </c>
      <c r="R835" t="s">
        <v>10129</v>
      </c>
      <c r="T835" t="b">
        <v>0</v>
      </c>
      <c r="U835" t="b">
        <v>0</v>
      </c>
      <c r="V835" t="b">
        <v>0</v>
      </c>
      <c r="W835" t="s">
        <v>10789</v>
      </c>
      <c r="X835">
        <v>45.651949299999998</v>
      </c>
      <c r="Y835">
        <v>-74.9408715</v>
      </c>
      <c r="Z835" t="s">
        <v>11536</v>
      </c>
      <c r="AA835" t="s">
        <v>11619</v>
      </c>
      <c r="AB835" t="s">
        <v>12374</v>
      </c>
      <c r="AD835" t="s">
        <v>103</v>
      </c>
      <c r="AE835" t="s">
        <v>12478</v>
      </c>
      <c r="AF835" t="s">
        <v>12898</v>
      </c>
      <c r="AG835">
        <v>124073</v>
      </c>
      <c r="AH835">
        <v>5094</v>
      </c>
      <c r="AI835">
        <v>124.07299999999999</v>
      </c>
      <c r="AJ835">
        <v>1.415</v>
      </c>
    </row>
    <row r="836" spans="1:36" x14ac:dyDescent="0.3">
      <c r="A836">
        <v>49577</v>
      </c>
      <c r="B836">
        <v>94900</v>
      </c>
      <c r="C836" t="s">
        <v>148</v>
      </c>
      <c r="D836" s="2" t="s">
        <v>1168</v>
      </c>
      <c r="E836" s="3">
        <v>43841</v>
      </c>
      <c r="F836">
        <v>1.914194081933154</v>
      </c>
      <c r="G836" t="s">
        <v>5000</v>
      </c>
      <c r="H836">
        <v>22036287</v>
      </c>
      <c r="I836" t="s">
        <v>6791</v>
      </c>
      <c r="J836" t="b">
        <v>0</v>
      </c>
      <c r="K836" t="b">
        <v>0</v>
      </c>
      <c r="L836" t="b">
        <v>0</v>
      </c>
      <c r="M836" t="b">
        <v>0</v>
      </c>
      <c r="N836" t="b">
        <v>0</v>
      </c>
      <c r="O836" t="b">
        <v>0</v>
      </c>
      <c r="P836" t="b">
        <v>1</v>
      </c>
      <c r="Q836" t="b">
        <v>0</v>
      </c>
      <c r="R836" t="s">
        <v>10130</v>
      </c>
      <c r="T836" t="b">
        <v>0</v>
      </c>
      <c r="U836" t="b">
        <v>0</v>
      </c>
      <c r="V836" t="b">
        <v>0</v>
      </c>
      <c r="W836" t="s">
        <v>11049</v>
      </c>
      <c r="X836">
        <v>45.826445700000008</v>
      </c>
      <c r="Y836">
        <v>-73.916815799999995</v>
      </c>
      <c r="Z836" t="s">
        <v>11536</v>
      </c>
      <c r="AA836" t="s">
        <v>11880</v>
      </c>
      <c r="AB836" t="s">
        <v>12372</v>
      </c>
      <c r="AC836" t="s">
        <v>148</v>
      </c>
      <c r="AD836" t="s">
        <v>148</v>
      </c>
      <c r="AE836" t="s">
        <v>12463</v>
      </c>
      <c r="AF836" t="s">
        <v>12899</v>
      </c>
      <c r="AG836">
        <v>60681</v>
      </c>
      <c r="AH836">
        <v>3287</v>
      </c>
      <c r="AI836">
        <v>60.680999999999997</v>
      </c>
      <c r="AJ836">
        <v>0.91305555555555551</v>
      </c>
    </row>
    <row r="837" spans="1:36" x14ac:dyDescent="0.3">
      <c r="A837">
        <v>59598</v>
      </c>
      <c r="B837">
        <v>49000</v>
      </c>
      <c r="C837" t="s">
        <v>104</v>
      </c>
      <c r="D837" s="2" t="s">
        <v>1169</v>
      </c>
      <c r="E837" s="3">
        <v>43841</v>
      </c>
      <c r="F837">
        <v>0.8221752407798919</v>
      </c>
      <c r="G837" t="s">
        <v>5001</v>
      </c>
      <c r="H837">
        <v>19356355</v>
      </c>
      <c r="I837" t="s">
        <v>7469</v>
      </c>
      <c r="J837" t="b">
        <v>1</v>
      </c>
      <c r="K837" t="b">
        <v>0</v>
      </c>
      <c r="L837" t="b">
        <v>1</v>
      </c>
      <c r="M837" t="b">
        <v>0</v>
      </c>
      <c r="N837" t="b">
        <v>0</v>
      </c>
      <c r="O837" t="b">
        <v>1</v>
      </c>
      <c r="P837" t="b">
        <v>1</v>
      </c>
      <c r="Q837" t="b">
        <v>0</v>
      </c>
      <c r="R837" t="s">
        <v>10131</v>
      </c>
      <c r="T837" t="b">
        <v>0</v>
      </c>
      <c r="U837" t="b">
        <v>0</v>
      </c>
      <c r="V837" t="b">
        <v>0</v>
      </c>
      <c r="W837" t="s">
        <v>11050</v>
      </c>
      <c r="X837">
        <v>46.255848</v>
      </c>
      <c r="Y837">
        <v>-72.94657389999999</v>
      </c>
      <c r="Z837" t="s">
        <v>11536</v>
      </c>
      <c r="AA837" t="s">
        <v>11881</v>
      </c>
      <c r="AB837" t="s">
        <v>12372</v>
      </c>
      <c r="AD837" t="s">
        <v>104</v>
      </c>
      <c r="AE837" t="s">
        <v>12480</v>
      </c>
      <c r="AF837" t="s">
        <v>12900</v>
      </c>
      <c r="AG837">
        <v>101483</v>
      </c>
      <c r="AH837">
        <v>4009</v>
      </c>
      <c r="AI837">
        <v>101.483</v>
      </c>
      <c r="AJ837">
        <v>1.1136111111111111</v>
      </c>
    </row>
    <row r="838" spans="1:36" x14ac:dyDescent="0.3">
      <c r="A838">
        <v>11325589</v>
      </c>
      <c r="B838">
        <v>5950000</v>
      </c>
      <c r="C838" t="s">
        <v>55</v>
      </c>
      <c r="D838" s="2" t="s">
        <v>1170</v>
      </c>
      <c r="E838" s="3">
        <v>43841</v>
      </c>
      <c r="F838">
        <v>0.52535899015936394</v>
      </c>
      <c r="G838" t="s">
        <v>4925</v>
      </c>
      <c r="H838">
        <v>24155418</v>
      </c>
      <c r="I838" t="s">
        <v>7470</v>
      </c>
      <c r="J838" t="b">
        <v>0</v>
      </c>
      <c r="K838" t="b">
        <v>0</v>
      </c>
      <c r="L838" t="b">
        <v>0</v>
      </c>
      <c r="M838" t="b">
        <v>0</v>
      </c>
      <c r="N838" t="b">
        <v>0</v>
      </c>
      <c r="O838" t="b">
        <v>0</v>
      </c>
      <c r="P838" t="b">
        <v>1</v>
      </c>
      <c r="Q838" t="b">
        <v>0</v>
      </c>
      <c r="R838" t="s">
        <v>9863</v>
      </c>
      <c r="T838" t="b">
        <v>0</v>
      </c>
      <c r="U838" t="b">
        <v>1</v>
      </c>
      <c r="V838" t="b">
        <v>1</v>
      </c>
      <c r="W838" t="s">
        <v>10776</v>
      </c>
      <c r="X838">
        <v>46.161167499999998</v>
      </c>
      <c r="Y838">
        <v>-74.475317599999997</v>
      </c>
      <c r="Z838" t="s">
        <v>11536</v>
      </c>
      <c r="AA838" t="s">
        <v>11606</v>
      </c>
      <c r="AB838" t="s">
        <v>12372</v>
      </c>
      <c r="AD838" t="s">
        <v>55</v>
      </c>
      <c r="AE838" t="s">
        <v>12470</v>
      </c>
      <c r="AF838" t="s">
        <v>12601</v>
      </c>
      <c r="AG838">
        <v>120544</v>
      </c>
      <c r="AH838">
        <v>5118</v>
      </c>
      <c r="AI838">
        <v>120.544</v>
      </c>
      <c r="AJ838">
        <v>1.4216666666666671</v>
      </c>
    </row>
    <row r="839" spans="1:36" x14ac:dyDescent="0.3">
      <c r="A839">
        <v>35533</v>
      </c>
      <c r="B839">
        <v>20000</v>
      </c>
      <c r="C839" t="s">
        <v>172</v>
      </c>
      <c r="D839" s="2" t="s">
        <v>1171</v>
      </c>
      <c r="E839" s="3">
        <v>43841</v>
      </c>
      <c r="F839">
        <v>0.56285706244899103</v>
      </c>
      <c r="G839" t="s">
        <v>5002</v>
      </c>
      <c r="H839">
        <v>10077137</v>
      </c>
      <c r="I839" t="s">
        <v>7471</v>
      </c>
      <c r="J839" t="b">
        <v>0</v>
      </c>
      <c r="K839" t="b">
        <v>0</v>
      </c>
      <c r="L839" t="b">
        <v>0</v>
      </c>
      <c r="M839" t="b">
        <v>0</v>
      </c>
      <c r="N839" t="b">
        <v>0</v>
      </c>
      <c r="O839" t="b">
        <v>0</v>
      </c>
      <c r="P839" t="b">
        <v>1</v>
      </c>
      <c r="Q839" t="b">
        <v>0</v>
      </c>
      <c r="R839" t="s">
        <v>10008</v>
      </c>
      <c r="T839" t="b">
        <v>0</v>
      </c>
      <c r="U839" t="b">
        <v>0</v>
      </c>
      <c r="V839" t="b">
        <v>0</v>
      </c>
      <c r="W839" t="s">
        <v>10924</v>
      </c>
      <c r="X839">
        <v>46.148449900000003</v>
      </c>
      <c r="Y839">
        <v>-74.251717999999997</v>
      </c>
      <c r="Z839" t="s">
        <v>11536</v>
      </c>
      <c r="AA839" t="s">
        <v>11755</v>
      </c>
      <c r="AB839" t="s">
        <v>12374</v>
      </c>
      <c r="AC839" t="s">
        <v>172</v>
      </c>
      <c r="AD839" t="s">
        <v>12440</v>
      </c>
      <c r="AE839" t="s">
        <v>12473</v>
      </c>
      <c r="AF839" t="s">
        <v>12759</v>
      </c>
      <c r="AG839">
        <v>108381</v>
      </c>
      <c r="AH839">
        <v>4560</v>
      </c>
      <c r="AI839">
        <v>108.381</v>
      </c>
      <c r="AJ839">
        <v>1.2666666666666671</v>
      </c>
    </row>
    <row r="840" spans="1:36" x14ac:dyDescent="0.3">
      <c r="A840">
        <v>73601</v>
      </c>
      <c r="B840">
        <v>14000</v>
      </c>
      <c r="C840" t="s">
        <v>37</v>
      </c>
      <c r="D840" s="2" t="s">
        <v>1172</v>
      </c>
      <c r="E840" s="3">
        <v>43841</v>
      </c>
      <c r="F840">
        <v>0.19021480686403719</v>
      </c>
      <c r="G840" t="s">
        <v>5003</v>
      </c>
      <c r="H840">
        <v>21414187</v>
      </c>
      <c r="I840" t="s">
        <v>7472</v>
      </c>
      <c r="J840" t="b">
        <v>0</v>
      </c>
      <c r="K840" t="b">
        <v>0</v>
      </c>
      <c r="L840" t="b">
        <v>0</v>
      </c>
      <c r="M840" t="b">
        <v>0</v>
      </c>
      <c r="N840" t="b">
        <v>0</v>
      </c>
      <c r="O840" t="b">
        <v>0</v>
      </c>
      <c r="P840" t="b">
        <v>1</v>
      </c>
      <c r="Q840" t="b">
        <v>0</v>
      </c>
      <c r="R840" t="s">
        <v>9797</v>
      </c>
      <c r="T840" t="b">
        <v>0</v>
      </c>
      <c r="U840" t="b">
        <v>1</v>
      </c>
      <c r="V840" t="b">
        <v>1</v>
      </c>
      <c r="W840" t="s">
        <v>10710</v>
      </c>
      <c r="X840">
        <v>46.394895899999987</v>
      </c>
      <c r="Y840">
        <v>-74.749204300000002</v>
      </c>
      <c r="Z840" t="s">
        <v>11536</v>
      </c>
      <c r="AA840" t="s">
        <v>11540</v>
      </c>
      <c r="AB840" t="s">
        <v>12373</v>
      </c>
      <c r="AC840" t="s">
        <v>37</v>
      </c>
      <c r="AD840" t="s">
        <v>37</v>
      </c>
      <c r="AE840" t="s">
        <v>12464</v>
      </c>
      <c r="AF840" t="s">
        <v>12534</v>
      </c>
      <c r="AG840">
        <v>168002</v>
      </c>
      <c r="AH840">
        <v>7173</v>
      </c>
      <c r="AI840">
        <v>168.00200000000001</v>
      </c>
      <c r="AJ840">
        <v>1.9924999999999999</v>
      </c>
    </row>
    <row r="841" spans="1:36" x14ac:dyDescent="0.3">
      <c r="A841">
        <v>130828</v>
      </c>
      <c r="B841">
        <v>159000</v>
      </c>
      <c r="C841" t="s">
        <v>71</v>
      </c>
      <c r="D841" s="2" t="s">
        <v>1173</v>
      </c>
      <c r="E841" s="3">
        <v>43841</v>
      </c>
      <c r="F841">
        <v>1.215336166569847</v>
      </c>
      <c r="G841" t="s">
        <v>5004</v>
      </c>
      <c r="H841">
        <v>21101493</v>
      </c>
      <c r="I841" t="s">
        <v>7473</v>
      </c>
      <c r="J841" t="b">
        <v>0</v>
      </c>
      <c r="K841" t="b">
        <v>0</v>
      </c>
      <c r="L841" t="b">
        <v>0</v>
      </c>
      <c r="M841" t="b">
        <v>0</v>
      </c>
      <c r="N841" t="b">
        <v>0</v>
      </c>
      <c r="O841" t="b">
        <v>0</v>
      </c>
      <c r="P841" t="b">
        <v>1</v>
      </c>
      <c r="Q841" t="b">
        <v>0</v>
      </c>
      <c r="R841" t="s">
        <v>10132</v>
      </c>
      <c r="S841" t="s">
        <v>10659</v>
      </c>
      <c r="T841" t="b">
        <v>0</v>
      </c>
      <c r="U841" t="b">
        <v>0</v>
      </c>
      <c r="V841" t="b">
        <v>0</v>
      </c>
      <c r="W841" t="s">
        <v>11051</v>
      </c>
      <c r="X841">
        <v>46.208670499999997</v>
      </c>
      <c r="Y841">
        <v>-74.6601043</v>
      </c>
      <c r="Z841" t="s">
        <v>11536</v>
      </c>
      <c r="AA841" t="s">
        <v>11882</v>
      </c>
      <c r="AB841" t="s">
        <v>12372</v>
      </c>
      <c r="AD841" t="s">
        <v>71</v>
      </c>
      <c r="AE841" t="s">
        <v>12473</v>
      </c>
      <c r="AF841" t="s">
        <v>12901</v>
      </c>
      <c r="AG841">
        <v>138379</v>
      </c>
      <c r="AH841">
        <v>5845</v>
      </c>
      <c r="AI841">
        <v>138.37899999999999</v>
      </c>
      <c r="AJ841">
        <v>1.6236111111111109</v>
      </c>
    </row>
    <row r="842" spans="1:36" x14ac:dyDescent="0.3">
      <c r="A842">
        <v>66962</v>
      </c>
      <c r="B842">
        <v>99900</v>
      </c>
      <c r="C842" t="s">
        <v>38</v>
      </c>
      <c r="D842" s="2" t="s">
        <v>1174</v>
      </c>
      <c r="E842" s="3">
        <v>43841</v>
      </c>
      <c r="F842">
        <v>1.4918909232101789</v>
      </c>
      <c r="G842" t="s">
        <v>4398</v>
      </c>
      <c r="H842">
        <v>21875003</v>
      </c>
      <c r="I842" t="s">
        <v>7474</v>
      </c>
      <c r="J842" t="b">
        <v>0</v>
      </c>
      <c r="K842" t="b">
        <v>0</v>
      </c>
      <c r="L842" t="b">
        <v>0</v>
      </c>
      <c r="M842" t="b">
        <v>0</v>
      </c>
      <c r="N842" t="b">
        <v>0</v>
      </c>
      <c r="O842" t="b">
        <v>0</v>
      </c>
      <c r="P842" t="b">
        <v>1</v>
      </c>
      <c r="Q842" t="b">
        <v>0</v>
      </c>
      <c r="R842" t="s">
        <v>9798</v>
      </c>
      <c r="T842" t="b">
        <v>0</v>
      </c>
      <c r="U842" t="b">
        <v>0</v>
      </c>
      <c r="V842" t="b">
        <v>0</v>
      </c>
      <c r="W842" t="s">
        <v>10711</v>
      </c>
      <c r="X842">
        <v>46.333444900000003</v>
      </c>
      <c r="Y842">
        <v>-73.48036239999999</v>
      </c>
      <c r="Z842" t="s">
        <v>11536</v>
      </c>
      <c r="AA842" t="s">
        <v>11541</v>
      </c>
      <c r="AB842" t="s">
        <v>12374</v>
      </c>
      <c r="AC842" t="s">
        <v>38</v>
      </c>
      <c r="AD842" t="s">
        <v>38</v>
      </c>
      <c r="AE842" t="s">
        <v>12465</v>
      </c>
      <c r="AF842" t="s">
        <v>12535</v>
      </c>
      <c r="AG842">
        <v>111420</v>
      </c>
      <c r="AH842">
        <v>4864</v>
      </c>
      <c r="AI842">
        <v>111.42</v>
      </c>
      <c r="AJ842">
        <v>1.3511111111111109</v>
      </c>
    </row>
    <row r="843" spans="1:36" x14ac:dyDescent="0.3">
      <c r="A843">
        <v>8055</v>
      </c>
      <c r="B843">
        <v>1025</v>
      </c>
      <c r="C843" t="s">
        <v>223</v>
      </c>
      <c r="D843" s="2" t="s">
        <v>1175</v>
      </c>
      <c r="E843" s="3">
        <v>43841</v>
      </c>
      <c r="F843">
        <v>0.12725015518311611</v>
      </c>
      <c r="G843" t="s">
        <v>5005</v>
      </c>
      <c r="H843">
        <v>25443920</v>
      </c>
      <c r="I843" t="s">
        <v>7475</v>
      </c>
      <c r="J843" t="b">
        <v>0</v>
      </c>
      <c r="K843" t="b">
        <v>0</v>
      </c>
      <c r="L843" t="b">
        <v>0</v>
      </c>
      <c r="M843" t="b">
        <v>0</v>
      </c>
      <c r="N843" t="b">
        <v>0</v>
      </c>
      <c r="O843" t="b">
        <v>0</v>
      </c>
      <c r="P843" t="b">
        <v>1</v>
      </c>
      <c r="Q843" t="b">
        <v>0</v>
      </c>
      <c r="R843" t="s">
        <v>10133</v>
      </c>
      <c r="S843" t="s">
        <v>223</v>
      </c>
      <c r="T843" t="b">
        <v>0</v>
      </c>
      <c r="U843" t="b">
        <v>0</v>
      </c>
      <c r="V843" t="b">
        <v>0</v>
      </c>
      <c r="W843" t="s">
        <v>11052</v>
      </c>
      <c r="X843">
        <v>45.243271999999997</v>
      </c>
      <c r="Y843">
        <v>-74.125875899999997</v>
      </c>
      <c r="Z843" t="s">
        <v>11536</v>
      </c>
      <c r="AA843" t="s">
        <v>11883</v>
      </c>
      <c r="AB843" t="s">
        <v>12372</v>
      </c>
      <c r="AD843" t="s">
        <v>223</v>
      </c>
      <c r="AE843" t="s">
        <v>12491</v>
      </c>
      <c r="AF843" t="s">
        <v>12902</v>
      </c>
      <c r="AG843">
        <v>69471</v>
      </c>
      <c r="AH843">
        <v>3502</v>
      </c>
      <c r="AI843">
        <v>69.471000000000004</v>
      </c>
      <c r="AJ843">
        <v>0.97277777777777774</v>
      </c>
    </row>
    <row r="844" spans="1:36" x14ac:dyDescent="0.3">
      <c r="A844">
        <v>16370</v>
      </c>
      <c r="B844">
        <v>65000</v>
      </c>
      <c r="C844" t="s">
        <v>157</v>
      </c>
      <c r="D844" s="2" t="s">
        <v>1176</v>
      </c>
      <c r="E844" s="3">
        <v>43841</v>
      </c>
      <c r="F844">
        <v>3.9706780696395851</v>
      </c>
      <c r="G844" t="s">
        <v>5006</v>
      </c>
      <c r="H844">
        <v>10418437</v>
      </c>
      <c r="I844" t="s">
        <v>7476</v>
      </c>
      <c r="J844" t="b">
        <v>0</v>
      </c>
      <c r="K844" t="b">
        <v>0</v>
      </c>
      <c r="L844" t="b">
        <v>0</v>
      </c>
      <c r="M844" t="b">
        <v>0</v>
      </c>
      <c r="N844" t="b">
        <v>0</v>
      </c>
      <c r="O844" t="b">
        <v>0</v>
      </c>
      <c r="P844" t="b">
        <v>1</v>
      </c>
      <c r="Q844" t="b">
        <v>0</v>
      </c>
      <c r="R844" t="s">
        <v>10080</v>
      </c>
      <c r="T844" t="b">
        <v>1</v>
      </c>
      <c r="U844" t="b">
        <v>0</v>
      </c>
      <c r="V844" t="b">
        <v>0</v>
      </c>
      <c r="W844" t="s">
        <v>10996</v>
      </c>
      <c r="X844">
        <v>45.855875500000003</v>
      </c>
      <c r="Y844">
        <v>-74.2113698</v>
      </c>
      <c r="Z844" t="s">
        <v>11536</v>
      </c>
      <c r="AA844" t="s">
        <v>11827</v>
      </c>
      <c r="AB844" t="s">
        <v>12372</v>
      </c>
      <c r="AD844" t="s">
        <v>157</v>
      </c>
      <c r="AF844" t="s">
        <v>12839</v>
      </c>
      <c r="AG844">
        <v>76441</v>
      </c>
      <c r="AH844">
        <v>3747</v>
      </c>
      <c r="AI844">
        <v>76.441000000000003</v>
      </c>
      <c r="AJ844">
        <v>1.0408333333333331</v>
      </c>
    </row>
    <row r="845" spans="1:36" x14ac:dyDescent="0.3">
      <c r="A845">
        <v>43079</v>
      </c>
      <c r="B845">
        <v>140000</v>
      </c>
      <c r="C845" t="s">
        <v>150</v>
      </c>
      <c r="D845" s="2" t="s">
        <v>1177</v>
      </c>
      <c r="E845" s="3">
        <v>43841</v>
      </c>
      <c r="F845">
        <v>3.2498433111260701</v>
      </c>
      <c r="G845" t="s">
        <v>5007</v>
      </c>
      <c r="H845">
        <v>11170526</v>
      </c>
      <c r="I845" t="s">
        <v>7477</v>
      </c>
      <c r="J845" t="b">
        <v>0</v>
      </c>
      <c r="K845" t="b">
        <v>0</v>
      </c>
      <c r="L845" t="b">
        <v>0</v>
      </c>
      <c r="M845" t="b">
        <v>0</v>
      </c>
      <c r="N845" t="b">
        <v>0</v>
      </c>
      <c r="O845" t="b">
        <v>0</v>
      </c>
      <c r="P845" t="b">
        <v>1</v>
      </c>
      <c r="Q845" t="b">
        <v>0</v>
      </c>
      <c r="R845" t="s">
        <v>9961</v>
      </c>
      <c r="T845" t="b">
        <v>0</v>
      </c>
      <c r="U845" t="b">
        <v>0</v>
      </c>
      <c r="V845" t="b">
        <v>0</v>
      </c>
      <c r="W845" t="s">
        <v>10876</v>
      </c>
      <c r="X845">
        <v>46.134123500000001</v>
      </c>
      <c r="Y845">
        <v>-74.005790699999991</v>
      </c>
      <c r="Z845" t="s">
        <v>11536</v>
      </c>
      <c r="AA845" t="s">
        <v>11706</v>
      </c>
      <c r="AB845" t="s">
        <v>12373</v>
      </c>
      <c r="AC845" t="s">
        <v>150</v>
      </c>
      <c r="AD845" t="s">
        <v>150</v>
      </c>
      <c r="AE845" t="s">
        <v>12465</v>
      </c>
      <c r="AF845" t="s">
        <v>12708</v>
      </c>
      <c r="AG845">
        <v>95115</v>
      </c>
      <c r="AH845">
        <v>4321</v>
      </c>
      <c r="AI845">
        <v>95.114999999999995</v>
      </c>
      <c r="AJ845">
        <v>1.200277777777778</v>
      </c>
    </row>
    <row r="846" spans="1:36" x14ac:dyDescent="0.3">
      <c r="A846">
        <v>100937</v>
      </c>
      <c r="B846">
        <v>25000</v>
      </c>
      <c r="C846" t="s">
        <v>49</v>
      </c>
      <c r="D846" s="2" t="s">
        <v>1178</v>
      </c>
      <c r="E846" s="3">
        <v>43841</v>
      </c>
      <c r="F846">
        <v>0.2476792454699466</v>
      </c>
      <c r="G846" t="s">
        <v>4498</v>
      </c>
      <c r="H846">
        <v>23053863</v>
      </c>
      <c r="I846" t="s">
        <v>6977</v>
      </c>
      <c r="J846" t="b">
        <v>0</v>
      </c>
      <c r="K846" t="b">
        <v>0</v>
      </c>
      <c r="L846" t="b">
        <v>0</v>
      </c>
      <c r="M846" t="b">
        <v>0</v>
      </c>
      <c r="N846" t="b">
        <v>0</v>
      </c>
      <c r="O846" t="b">
        <v>0</v>
      </c>
      <c r="P846" t="b">
        <v>1</v>
      </c>
      <c r="Q846" t="b">
        <v>1</v>
      </c>
      <c r="R846" t="s">
        <v>9836</v>
      </c>
      <c r="T846" t="b">
        <v>0</v>
      </c>
      <c r="U846" t="b">
        <v>1</v>
      </c>
      <c r="V846" t="b">
        <v>1</v>
      </c>
      <c r="W846" t="s">
        <v>10722</v>
      </c>
      <c r="X846">
        <v>46.008202500000003</v>
      </c>
      <c r="Y846">
        <v>-74.766413299999996</v>
      </c>
      <c r="Z846" t="s">
        <v>11536</v>
      </c>
      <c r="AA846" t="s">
        <v>11552</v>
      </c>
      <c r="AB846" t="s">
        <v>12374</v>
      </c>
      <c r="AC846" t="s">
        <v>49</v>
      </c>
      <c r="AD846" t="s">
        <v>49</v>
      </c>
      <c r="AE846" t="s">
        <v>12473</v>
      </c>
      <c r="AF846" t="s">
        <v>12677</v>
      </c>
      <c r="AG846">
        <v>145490</v>
      </c>
      <c r="AH846">
        <v>6143</v>
      </c>
      <c r="AI846">
        <v>145.49</v>
      </c>
      <c r="AJ846">
        <v>1.706388888888889</v>
      </c>
    </row>
    <row r="847" spans="1:36" x14ac:dyDescent="0.3">
      <c r="A847">
        <v>582860</v>
      </c>
      <c r="B847">
        <v>125000</v>
      </c>
      <c r="C847" t="s">
        <v>69</v>
      </c>
      <c r="D847" s="2" t="s">
        <v>1179</v>
      </c>
      <c r="E847" s="3">
        <v>43841</v>
      </c>
      <c r="F847">
        <v>0.21445973304052429</v>
      </c>
      <c r="G847" t="s">
        <v>4435</v>
      </c>
      <c r="H847">
        <v>9766595</v>
      </c>
      <c r="I847" t="s">
        <v>7478</v>
      </c>
      <c r="J847" t="b">
        <v>0</v>
      </c>
      <c r="K847" t="b">
        <v>0</v>
      </c>
      <c r="L847" t="b">
        <v>0</v>
      </c>
      <c r="M847" t="b">
        <v>0</v>
      </c>
      <c r="N847" t="b">
        <v>0</v>
      </c>
      <c r="O847" t="b">
        <v>0</v>
      </c>
      <c r="P847" t="b">
        <v>1</v>
      </c>
      <c r="Q847" t="b">
        <v>0</v>
      </c>
      <c r="R847" t="s">
        <v>9830</v>
      </c>
      <c r="T847" t="b">
        <v>0</v>
      </c>
      <c r="U847" t="b">
        <v>0</v>
      </c>
      <c r="V847" t="b">
        <v>0</v>
      </c>
      <c r="W847" t="s">
        <v>10743</v>
      </c>
      <c r="X847">
        <v>45.301296000000001</v>
      </c>
      <c r="Y847">
        <v>-72.315041999999991</v>
      </c>
      <c r="Z847" t="s">
        <v>11536</v>
      </c>
      <c r="AA847" t="s">
        <v>11573</v>
      </c>
      <c r="AB847" t="s">
        <v>12374</v>
      </c>
      <c r="AD847" t="s">
        <v>69</v>
      </c>
      <c r="AE847" t="s">
        <v>12469</v>
      </c>
      <c r="AF847" t="s">
        <v>12567</v>
      </c>
      <c r="AG847">
        <v>118687</v>
      </c>
      <c r="AH847">
        <v>5036</v>
      </c>
      <c r="AI847">
        <v>118.687</v>
      </c>
      <c r="AJ847">
        <v>1.3988888888888891</v>
      </c>
    </row>
    <row r="848" spans="1:36" x14ac:dyDescent="0.3">
      <c r="A848">
        <v>32292</v>
      </c>
      <c r="B848">
        <v>19900</v>
      </c>
      <c r="C848" t="s">
        <v>224</v>
      </c>
      <c r="D848" s="2" t="s">
        <v>1180</v>
      </c>
      <c r="E848" s="3">
        <v>43841</v>
      </c>
      <c r="F848">
        <v>0.61625170320822498</v>
      </c>
      <c r="G848" t="s">
        <v>5008</v>
      </c>
      <c r="H848">
        <v>15342382</v>
      </c>
      <c r="I848" t="s">
        <v>7479</v>
      </c>
      <c r="J848" t="b">
        <v>0</v>
      </c>
      <c r="K848" t="b">
        <v>0</v>
      </c>
      <c r="L848" t="b">
        <v>0</v>
      </c>
      <c r="M848" t="b">
        <v>0</v>
      </c>
      <c r="N848" t="b">
        <v>0</v>
      </c>
      <c r="O848" t="b">
        <v>0</v>
      </c>
      <c r="P848" t="b">
        <v>1</v>
      </c>
      <c r="Q848" t="b">
        <v>1</v>
      </c>
      <c r="R848" t="s">
        <v>10134</v>
      </c>
      <c r="T848" t="b">
        <v>0</v>
      </c>
      <c r="U848" t="b">
        <v>1</v>
      </c>
      <c r="V848" t="b">
        <v>1</v>
      </c>
      <c r="W848" t="s">
        <v>11053</v>
      </c>
      <c r="X848">
        <v>46.558757999999997</v>
      </c>
      <c r="Y848">
        <v>-73.814791</v>
      </c>
      <c r="Z848" t="s">
        <v>11536</v>
      </c>
      <c r="AA848" t="s">
        <v>11884</v>
      </c>
      <c r="AB848" t="s">
        <v>12374</v>
      </c>
      <c r="AC848" t="s">
        <v>224</v>
      </c>
      <c r="AD848" t="s">
        <v>224</v>
      </c>
      <c r="AE848" t="s">
        <v>12466</v>
      </c>
      <c r="AF848" t="s">
        <v>12903</v>
      </c>
      <c r="AG848">
        <v>139739</v>
      </c>
      <c r="AH848">
        <v>6223</v>
      </c>
      <c r="AI848">
        <v>139.739</v>
      </c>
      <c r="AJ848">
        <v>1.7286111111111111</v>
      </c>
    </row>
    <row r="849" spans="1:36" x14ac:dyDescent="0.3">
      <c r="A849">
        <v>17653</v>
      </c>
      <c r="B849">
        <v>60000</v>
      </c>
      <c r="C849" t="s">
        <v>91</v>
      </c>
      <c r="D849" s="2" t="s">
        <v>1181</v>
      </c>
      <c r="E849" s="3">
        <v>43841</v>
      </c>
      <c r="F849">
        <v>3.398855718574747</v>
      </c>
      <c r="G849" t="s">
        <v>5009</v>
      </c>
      <c r="H849">
        <v>28097366</v>
      </c>
      <c r="I849" t="s">
        <v>7480</v>
      </c>
      <c r="J849" t="b">
        <v>0</v>
      </c>
      <c r="K849" t="b">
        <v>1</v>
      </c>
      <c r="L849" t="b">
        <v>0</v>
      </c>
      <c r="M849" t="b">
        <v>0</v>
      </c>
      <c r="N849" t="b">
        <v>0</v>
      </c>
      <c r="O849" t="b">
        <v>0</v>
      </c>
      <c r="P849" t="b">
        <v>1</v>
      </c>
      <c r="Q849" t="b">
        <v>0</v>
      </c>
      <c r="R849" t="s">
        <v>9861</v>
      </c>
      <c r="T849" t="b">
        <v>0</v>
      </c>
      <c r="U849" t="b">
        <v>0</v>
      </c>
      <c r="V849" t="b">
        <v>0</v>
      </c>
      <c r="W849" t="s">
        <v>10774</v>
      </c>
      <c r="X849">
        <v>46.065487999999988</v>
      </c>
      <c r="Y849">
        <v>-73.7340588</v>
      </c>
      <c r="Z849" t="s">
        <v>11536</v>
      </c>
      <c r="AA849" t="s">
        <v>11604</v>
      </c>
      <c r="AB849" t="s">
        <v>12372</v>
      </c>
      <c r="AD849" t="s">
        <v>91</v>
      </c>
      <c r="AF849" t="s">
        <v>12599</v>
      </c>
      <c r="AG849">
        <v>72305</v>
      </c>
      <c r="AH849">
        <v>3602</v>
      </c>
      <c r="AI849">
        <v>72.305000000000007</v>
      </c>
      <c r="AJ849">
        <v>1.0005555555555561</v>
      </c>
    </row>
    <row r="850" spans="1:36" x14ac:dyDescent="0.3">
      <c r="A850">
        <v>128450</v>
      </c>
      <c r="B850">
        <v>250000</v>
      </c>
      <c r="C850" t="s">
        <v>71</v>
      </c>
      <c r="D850" s="2" t="s">
        <v>1182</v>
      </c>
      <c r="E850" s="3">
        <v>43841</v>
      </c>
      <c r="F850">
        <v>1.946282600233554</v>
      </c>
      <c r="G850" t="s">
        <v>5010</v>
      </c>
      <c r="H850">
        <v>11223208</v>
      </c>
      <c r="I850" t="s">
        <v>7481</v>
      </c>
      <c r="J850" t="b">
        <v>0</v>
      </c>
      <c r="K850" t="b">
        <v>0</v>
      </c>
      <c r="L850" t="b">
        <v>1</v>
      </c>
      <c r="M850" t="b">
        <v>0</v>
      </c>
      <c r="N850" t="b">
        <v>0</v>
      </c>
      <c r="O850" t="b">
        <v>0</v>
      </c>
      <c r="P850" t="b">
        <v>1</v>
      </c>
      <c r="Q850" t="b">
        <v>0</v>
      </c>
      <c r="R850" t="s">
        <v>10135</v>
      </c>
      <c r="S850" t="s">
        <v>10659</v>
      </c>
      <c r="T850" t="b">
        <v>0</v>
      </c>
      <c r="U850" t="b">
        <v>0</v>
      </c>
      <c r="V850" t="b">
        <v>0</v>
      </c>
      <c r="W850" t="s">
        <v>11054</v>
      </c>
      <c r="X850">
        <v>46.203005500000003</v>
      </c>
      <c r="Y850">
        <v>-74.605473899999993</v>
      </c>
      <c r="Z850" t="s">
        <v>11536</v>
      </c>
      <c r="AA850" t="s">
        <v>11885</v>
      </c>
      <c r="AB850" t="s">
        <v>12372</v>
      </c>
      <c r="AD850" t="s">
        <v>71</v>
      </c>
      <c r="AE850" t="s">
        <v>12473</v>
      </c>
      <c r="AF850" t="s">
        <v>12904</v>
      </c>
      <c r="AG850">
        <v>137639</v>
      </c>
      <c r="AH850">
        <v>5829</v>
      </c>
      <c r="AI850">
        <v>137.63900000000001</v>
      </c>
      <c r="AJ850">
        <v>1.6191666666666671</v>
      </c>
    </row>
    <row r="851" spans="1:36" x14ac:dyDescent="0.3">
      <c r="A851">
        <v>167119</v>
      </c>
      <c r="B851">
        <v>89500</v>
      </c>
      <c r="C851" t="s">
        <v>91</v>
      </c>
      <c r="D851" s="2" t="s">
        <v>1183</v>
      </c>
      <c r="E851" s="3">
        <v>43841</v>
      </c>
      <c r="F851">
        <v>0.53554652672646441</v>
      </c>
      <c r="G851" t="s">
        <v>5011</v>
      </c>
      <c r="H851">
        <v>22113494</v>
      </c>
      <c r="I851" t="s">
        <v>7482</v>
      </c>
      <c r="J851" t="b">
        <v>0</v>
      </c>
      <c r="K851" t="b">
        <v>0</v>
      </c>
      <c r="L851" t="b">
        <v>0</v>
      </c>
      <c r="M851" t="b">
        <v>0</v>
      </c>
      <c r="N851" t="b">
        <v>0</v>
      </c>
      <c r="O851" t="b">
        <v>0</v>
      </c>
      <c r="P851" t="b">
        <v>1</v>
      </c>
      <c r="Q851" t="b">
        <v>0</v>
      </c>
      <c r="R851" t="s">
        <v>9861</v>
      </c>
      <c r="T851" t="b">
        <v>0</v>
      </c>
      <c r="U851" t="b">
        <v>0</v>
      </c>
      <c r="V851" t="b">
        <v>0</v>
      </c>
      <c r="W851" t="s">
        <v>10774</v>
      </c>
      <c r="X851">
        <v>46.065487999999988</v>
      </c>
      <c r="Y851">
        <v>-73.7340588</v>
      </c>
      <c r="Z851" t="s">
        <v>11536</v>
      </c>
      <c r="AA851" t="s">
        <v>11604</v>
      </c>
      <c r="AB851" t="s">
        <v>12372</v>
      </c>
      <c r="AD851" t="s">
        <v>91</v>
      </c>
      <c r="AF851" t="s">
        <v>12599</v>
      </c>
      <c r="AG851">
        <v>72305</v>
      </c>
      <c r="AH851">
        <v>3602</v>
      </c>
      <c r="AI851">
        <v>72.305000000000007</v>
      </c>
      <c r="AJ851">
        <v>1.0005555555555561</v>
      </c>
    </row>
    <row r="852" spans="1:36" x14ac:dyDescent="0.3">
      <c r="A852">
        <v>21120</v>
      </c>
      <c r="B852">
        <v>95000</v>
      </c>
      <c r="C852" t="s">
        <v>161</v>
      </c>
      <c r="D852" s="2" t="s">
        <v>1184</v>
      </c>
      <c r="E852" s="3">
        <v>43841</v>
      </c>
      <c r="F852">
        <v>4.4981060606060614</v>
      </c>
      <c r="G852" t="s">
        <v>4928</v>
      </c>
      <c r="H852">
        <v>14211083</v>
      </c>
      <c r="I852" t="s">
        <v>7483</v>
      </c>
      <c r="J852" t="b">
        <v>0</v>
      </c>
      <c r="K852" t="b">
        <v>0</v>
      </c>
      <c r="L852" t="b">
        <v>0</v>
      </c>
      <c r="M852" t="b">
        <v>0</v>
      </c>
      <c r="N852" t="b">
        <v>0</v>
      </c>
      <c r="O852" t="b">
        <v>0</v>
      </c>
      <c r="P852" t="b">
        <v>1</v>
      </c>
      <c r="Q852" t="b">
        <v>0</v>
      </c>
      <c r="R852" t="s">
        <v>10105</v>
      </c>
      <c r="T852" t="b">
        <v>0</v>
      </c>
      <c r="U852" t="b">
        <v>1</v>
      </c>
      <c r="V852" t="b">
        <v>1</v>
      </c>
      <c r="W852" t="s">
        <v>11023</v>
      </c>
      <c r="X852">
        <v>45.276668999999998</v>
      </c>
      <c r="Y852">
        <v>-72.57061929999999</v>
      </c>
      <c r="Z852" t="s">
        <v>11536</v>
      </c>
      <c r="AA852" t="s">
        <v>11854</v>
      </c>
      <c r="AB852" t="s">
        <v>12372</v>
      </c>
      <c r="AD852" t="s">
        <v>12444</v>
      </c>
      <c r="AF852" t="s">
        <v>12870</v>
      </c>
      <c r="AG852">
        <v>100718</v>
      </c>
      <c r="AH852">
        <v>4742</v>
      </c>
      <c r="AI852">
        <v>100.718</v>
      </c>
      <c r="AJ852">
        <v>1.3172222222222221</v>
      </c>
    </row>
    <row r="853" spans="1:36" x14ac:dyDescent="0.3">
      <c r="A853">
        <v>26178</v>
      </c>
      <c r="B853">
        <v>129500</v>
      </c>
      <c r="C853" t="s">
        <v>174</v>
      </c>
      <c r="D853" s="2" t="s">
        <v>1185</v>
      </c>
      <c r="E853" s="3">
        <v>43841</v>
      </c>
      <c r="F853">
        <v>4.9469019787607911</v>
      </c>
      <c r="G853" t="s">
        <v>5012</v>
      </c>
      <c r="H853">
        <v>26461817</v>
      </c>
      <c r="I853" t="s">
        <v>7484</v>
      </c>
      <c r="J853" t="b">
        <v>0</v>
      </c>
      <c r="K853" t="b">
        <v>0</v>
      </c>
      <c r="L853" t="b">
        <v>0</v>
      </c>
      <c r="M853" t="b">
        <v>0</v>
      </c>
      <c r="N853" t="b">
        <v>0</v>
      </c>
      <c r="O853" t="b">
        <v>0</v>
      </c>
      <c r="P853" t="b">
        <v>1</v>
      </c>
      <c r="Q853" t="b">
        <v>0</v>
      </c>
      <c r="R853" t="s">
        <v>10015</v>
      </c>
      <c r="T853" t="b">
        <v>0</v>
      </c>
      <c r="U853" t="b">
        <v>0</v>
      </c>
      <c r="V853" t="b">
        <v>0</v>
      </c>
      <c r="W853" t="s">
        <v>10930</v>
      </c>
      <c r="X853">
        <v>46.087464999999987</v>
      </c>
      <c r="Y853">
        <v>-71.924597699999993</v>
      </c>
      <c r="Z853" t="s">
        <v>11536</v>
      </c>
      <c r="AA853" t="s">
        <v>11761</v>
      </c>
      <c r="AB853" t="s">
        <v>12372</v>
      </c>
      <c r="AD853" t="s">
        <v>174</v>
      </c>
      <c r="AE853" t="s">
        <v>12510</v>
      </c>
      <c r="AF853" t="s">
        <v>12766</v>
      </c>
      <c r="AG853">
        <v>167311</v>
      </c>
      <c r="AH853">
        <v>6691</v>
      </c>
      <c r="AI853">
        <v>167.31100000000001</v>
      </c>
      <c r="AJ853">
        <v>1.858611111111111</v>
      </c>
    </row>
    <row r="854" spans="1:36" x14ac:dyDescent="0.3">
      <c r="A854">
        <v>45884</v>
      </c>
      <c r="B854">
        <v>159500</v>
      </c>
      <c r="C854" t="s">
        <v>73</v>
      </c>
      <c r="D854" s="2" t="s">
        <v>1186</v>
      </c>
      <c r="E854" s="3">
        <v>43841</v>
      </c>
      <c r="F854">
        <v>3.47615726614942</v>
      </c>
      <c r="G854" t="s">
        <v>5013</v>
      </c>
      <c r="H854">
        <v>10308700</v>
      </c>
      <c r="I854" t="s">
        <v>7485</v>
      </c>
      <c r="J854" t="b">
        <v>0</v>
      </c>
      <c r="K854" t="b">
        <v>0</v>
      </c>
      <c r="L854" t="b">
        <v>0</v>
      </c>
      <c r="M854" t="b">
        <v>0</v>
      </c>
      <c r="N854" t="b">
        <v>0</v>
      </c>
      <c r="O854" t="b">
        <v>0</v>
      </c>
      <c r="P854" t="b">
        <v>1</v>
      </c>
      <c r="Q854" t="b">
        <v>0</v>
      </c>
      <c r="R854" t="s">
        <v>9892</v>
      </c>
      <c r="T854" t="b">
        <v>1</v>
      </c>
      <c r="U854" t="b">
        <v>0</v>
      </c>
      <c r="V854" t="b">
        <v>1</v>
      </c>
      <c r="W854" t="s">
        <v>11055</v>
      </c>
      <c r="X854">
        <v>46.043307499999997</v>
      </c>
      <c r="Y854">
        <v>-74.192374299999997</v>
      </c>
      <c r="Z854" t="s">
        <v>11536</v>
      </c>
      <c r="AA854" t="s">
        <v>11886</v>
      </c>
      <c r="AB854" t="s">
        <v>12372</v>
      </c>
      <c r="AD854" t="s">
        <v>114</v>
      </c>
      <c r="AF854" t="s">
        <v>12905</v>
      </c>
      <c r="AG854">
        <v>91194</v>
      </c>
      <c r="AH854">
        <v>4187</v>
      </c>
      <c r="AI854">
        <v>91.194000000000003</v>
      </c>
      <c r="AJ854">
        <v>1.163055555555556</v>
      </c>
    </row>
    <row r="855" spans="1:36" x14ac:dyDescent="0.3">
      <c r="A855">
        <v>435600</v>
      </c>
      <c r="B855">
        <v>63000</v>
      </c>
      <c r="C855" t="s">
        <v>57</v>
      </c>
      <c r="D855" s="2" t="s">
        <v>1187</v>
      </c>
      <c r="E855" s="3">
        <v>43841</v>
      </c>
      <c r="F855">
        <v>0.14462809917355371</v>
      </c>
      <c r="G855" t="s">
        <v>4483</v>
      </c>
      <c r="H855">
        <v>14796980</v>
      </c>
      <c r="I855" t="s">
        <v>7486</v>
      </c>
      <c r="J855" t="b">
        <v>0</v>
      </c>
      <c r="K855" t="b">
        <v>0</v>
      </c>
      <c r="L855" t="b">
        <v>0</v>
      </c>
      <c r="M855" t="b">
        <v>0</v>
      </c>
      <c r="N855" t="b">
        <v>0</v>
      </c>
      <c r="O855" t="b">
        <v>0</v>
      </c>
      <c r="P855" t="b">
        <v>1</v>
      </c>
      <c r="Q855" t="b">
        <v>0</v>
      </c>
      <c r="R855" t="s">
        <v>9817</v>
      </c>
      <c r="T855" t="b">
        <v>0</v>
      </c>
      <c r="U855" t="b">
        <v>1</v>
      </c>
      <c r="V855" t="b">
        <v>1</v>
      </c>
      <c r="W855" t="s">
        <v>10730</v>
      </c>
      <c r="X855">
        <v>45.766666999999998</v>
      </c>
      <c r="Y855">
        <v>-74.25</v>
      </c>
      <c r="Z855" t="s">
        <v>11536</v>
      </c>
      <c r="AA855" t="s">
        <v>11560</v>
      </c>
      <c r="AB855" t="s">
        <v>12374</v>
      </c>
      <c r="AC855" t="s">
        <v>57</v>
      </c>
      <c r="AD855" t="s">
        <v>57</v>
      </c>
      <c r="AE855" t="s">
        <v>12468</v>
      </c>
      <c r="AF855" t="s">
        <v>12554</v>
      </c>
      <c r="AG855">
        <v>84383</v>
      </c>
      <c r="AH855">
        <v>3830</v>
      </c>
      <c r="AI855">
        <v>84.382999999999996</v>
      </c>
      <c r="AJ855">
        <v>1.0638888888888891</v>
      </c>
    </row>
    <row r="856" spans="1:36" x14ac:dyDescent="0.3">
      <c r="A856">
        <v>21527</v>
      </c>
      <c r="B856">
        <v>55000</v>
      </c>
      <c r="C856" t="s">
        <v>225</v>
      </c>
      <c r="D856" s="2" t="s">
        <v>1188</v>
      </c>
      <c r="E856" s="3">
        <v>43841</v>
      </c>
      <c r="F856">
        <v>2.554931016862545</v>
      </c>
      <c r="G856" t="s">
        <v>5014</v>
      </c>
      <c r="H856">
        <v>15330142</v>
      </c>
      <c r="I856" t="s">
        <v>7487</v>
      </c>
      <c r="J856" t="b">
        <v>0</v>
      </c>
      <c r="K856" t="b">
        <v>0</v>
      </c>
      <c r="L856" t="b">
        <v>0</v>
      </c>
      <c r="M856" t="b">
        <v>0</v>
      </c>
      <c r="N856" t="b">
        <v>0</v>
      </c>
      <c r="O856" t="b">
        <v>0</v>
      </c>
      <c r="P856" t="b">
        <v>1</v>
      </c>
      <c r="Q856" t="b">
        <v>0</v>
      </c>
      <c r="R856" t="s">
        <v>10136</v>
      </c>
      <c r="T856" t="b">
        <v>0</v>
      </c>
      <c r="U856" t="b">
        <v>0</v>
      </c>
      <c r="V856" t="b">
        <v>0</v>
      </c>
      <c r="W856" t="s">
        <v>11056</v>
      </c>
      <c r="X856">
        <v>46.440909400000002</v>
      </c>
      <c r="Y856">
        <v>-72.345098800000002</v>
      </c>
      <c r="Z856" t="s">
        <v>11536</v>
      </c>
      <c r="AA856" t="s">
        <v>11887</v>
      </c>
      <c r="AB856" t="s">
        <v>12374</v>
      </c>
      <c r="AC856" t="s">
        <v>225</v>
      </c>
      <c r="AD856" t="s">
        <v>225</v>
      </c>
      <c r="AE856" t="s">
        <v>12490</v>
      </c>
      <c r="AF856" t="s">
        <v>12906</v>
      </c>
      <c r="AG856">
        <v>159142</v>
      </c>
      <c r="AH856">
        <v>5998</v>
      </c>
      <c r="AI856">
        <v>159.142</v>
      </c>
      <c r="AJ856">
        <v>1.6661111111111111</v>
      </c>
    </row>
    <row r="857" spans="1:36" x14ac:dyDescent="0.3">
      <c r="A857">
        <v>7352</v>
      </c>
      <c r="B857">
        <v>29500</v>
      </c>
      <c r="C857" t="s">
        <v>47</v>
      </c>
      <c r="D857" s="2" t="s">
        <v>1189</v>
      </c>
      <c r="E857" s="3">
        <v>43841</v>
      </c>
      <c r="F857">
        <v>4.0125136017410226</v>
      </c>
      <c r="G857" t="s">
        <v>5015</v>
      </c>
      <c r="H857">
        <v>22003991</v>
      </c>
      <c r="I857" t="s">
        <v>7488</v>
      </c>
      <c r="J857" t="b">
        <v>0</v>
      </c>
      <c r="K857" t="b">
        <v>0</v>
      </c>
      <c r="L857" t="b">
        <v>0</v>
      </c>
      <c r="M857" t="b">
        <v>0</v>
      </c>
      <c r="N857" t="b">
        <v>0</v>
      </c>
      <c r="O857" t="b">
        <v>0</v>
      </c>
      <c r="P857" t="b">
        <v>1</v>
      </c>
      <c r="Q857" t="b">
        <v>0</v>
      </c>
      <c r="R857" t="s">
        <v>10137</v>
      </c>
      <c r="S857" t="s">
        <v>47</v>
      </c>
      <c r="T857" t="b">
        <v>0</v>
      </c>
      <c r="U857" t="b">
        <v>0</v>
      </c>
      <c r="V857" t="b">
        <v>0</v>
      </c>
      <c r="W857" t="s">
        <v>11057</v>
      </c>
      <c r="X857">
        <v>45.967672499999999</v>
      </c>
      <c r="Y857">
        <v>-74.158048399999998</v>
      </c>
      <c r="Z857" t="s">
        <v>11536</v>
      </c>
      <c r="AA857" t="s">
        <v>11888</v>
      </c>
      <c r="AB857" t="s">
        <v>12372</v>
      </c>
      <c r="AD857" t="s">
        <v>47</v>
      </c>
      <c r="AE857" t="s">
        <v>12471</v>
      </c>
      <c r="AF857" t="s">
        <v>12907</v>
      </c>
      <c r="AG857">
        <v>79383</v>
      </c>
      <c r="AH857">
        <v>3647</v>
      </c>
      <c r="AI857">
        <v>79.382999999999996</v>
      </c>
      <c r="AJ857">
        <v>1.013055555555556</v>
      </c>
    </row>
    <row r="858" spans="1:36" x14ac:dyDescent="0.3">
      <c r="A858">
        <v>255847</v>
      </c>
      <c r="B858">
        <v>50000</v>
      </c>
      <c r="C858" t="s">
        <v>70</v>
      </c>
      <c r="D858" s="2" t="s">
        <v>1190</v>
      </c>
      <c r="E858" s="3">
        <v>43841</v>
      </c>
      <c r="F858">
        <v>0.19542929954230459</v>
      </c>
      <c r="G858" t="s">
        <v>5016</v>
      </c>
      <c r="H858">
        <v>16193247</v>
      </c>
      <c r="I858" t="s">
        <v>7489</v>
      </c>
      <c r="J858" t="b">
        <v>0</v>
      </c>
      <c r="K858" t="b">
        <v>0</v>
      </c>
      <c r="L858" t="b">
        <v>0</v>
      </c>
      <c r="M858" t="b">
        <v>0</v>
      </c>
      <c r="N858" t="b">
        <v>0</v>
      </c>
      <c r="O858" t="b">
        <v>0</v>
      </c>
      <c r="P858" t="b">
        <v>1</v>
      </c>
      <c r="Q858" t="b">
        <v>1</v>
      </c>
      <c r="R858" t="s">
        <v>9832</v>
      </c>
      <c r="S858" t="s">
        <v>10648</v>
      </c>
      <c r="T858" t="b">
        <v>1</v>
      </c>
      <c r="U858" t="b">
        <v>0</v>
      </c>
      <c r="V858" t="b">
        <v>1</v>
      </c>
      <c r="W858" t="s">
        <v>10745</v>
      </c>
      <c r="X858">
        <v>46.318202499999998</v>
      </c>
      <c r="Y858">
        <v>-74.266159700000003</v>
      </c>
      <c r="Z858" t="s">
        <v>11536</v>
      </c>
      <c r="AA858" t="s">
        <v>11575</v>
      </c>
      <c r="AB858" t="s">
        <v>12373</v>
      </c>
      <c r="AC858" t="s">
        <v>12395</v>
      </c>
      <c r="AD858" t="s">
        <v>12395</v>
      </c>
      <c r="AE858" t="s">
        <v>12465</v>
      </c>
      <c r="AF858" t="s">
        <v>12569</v>
      </c>
      <c r="AG858">
        <v>130848</v>
      </c>
      <c r="AH858">
        <v>5814</v>
      </c>
      <c r="AI858">
        <v>130.84800000000001</v>
      </c>
      <c r="AJ858">
        <v>1.615</v>
      </c>
    </row>
    <row r="859" spans="1:36" x14ac:dyDescent="0.3">
      <c r="A859">
        <v>45090</v>
      </c>
      <c r="B859">
        <v>25000</v>
      </c>
      <c r="C859" t="s">
        <v>159</v>
      </c>
      <c r="D859" s="2" t="s">
        <v>1191</v>
      </c>
      <c r="E859" s="3">
        <v>43841</v>
      </c>
      <c r="F859">
        <v>0.5544466622310934</v>
      </c>
      <c r="G859" t="s">
        <v>5017</v>
      </c>
      <c r="H859">
        <v>10741864</v>
      </c>
      <c r="I859" t="s">
        <v>6791</v>
      </c>
      <c r="J859" t="b">
        <v>0</v>
      </c>
      <c r="K859" t="b">
        <v>0</v>
      </c>
      <c r="L859" t="b">
        <v>0</v>
      </c>
      <c r="M859" t="b">
        <v>0</v>
      </c>
      <c r="N859" t="b">
        <v>0</v>
      </c>
      <c r="O859" t="b">
        <v>0</v>
      </c>
      <c r="P859" t="b">
        <v>1</v>
      </c>
      <c r="Q859" t="b">
        <v>0</v>
      </c>
      <c r="R859" t="s">
        <v>9928</v>
      </c>
      <c r="T859" t="b">
        <v>0</v>
      </c>
      <c r="U859" t="b">
        <v>0</v>
      </c>
      <c r="V859" t="b">
        <v>0</v>
      </c>
      <c r="W859" t="s">
        <v>10842</v>
      </c>
      <c r="X859">
        <v>45.783797999999997</v>
      </c>
      <c r="Y859">
        <v>-72.015551899999991</v>
      </c>
      <c r="Z859" t="s">
        <v>11536</v>
      </c>
      <c r="AA859" t="s">
        <v>11672</v>
      </c>
      <c r="AB859" t="s">
        <v>12372</v>
      </c>
      <c r="AD859" t="s">
        <v>159</v>
      </c>
      <c r="AE859" t="s">
        <v>12498</v>
      </c>
      <c r="AF859" t="s">
        <v>12725</v>
      </c>
      <c r="AG859">
        <v>159159</v>
      </c>
      <c r="AH859">
        <v>6212</v>
      </c>
      <c r="AI859">
        <v>159.15899999999999</v>
      </c>
      <c r="AJ859">
        <v>1.725555555555556</v>
      </c>
    </row>
    <row r="860" spans="1:36" x14ac:dyDescent="0.3">
      <c r="A860">
        <v>43056</v>
      </c>
      <c r="B860">
        <v>90000</v>
      </c>
      <c r="C860" t="s">
        <v>128</v>
      </c>
      <c r="D860" s="2" t="s">
        <v>1192</v>
      </c>
      <c r="E860" s="3">
        <v>43841</v>
      </c>
      <c r="F860">
        <v>2.0903010033444822</v>
      </c>
      <c r="G860" t="s">
        <v>5018</v>
      </c>
      <c r="H860">
        <v>16005348</v>
      </c>
      <c r="I860" t="s">
        <v>7490</v>
      </c>
      <c r="J860" t="b">
        <v>0</v>
      </c>
      <c r="K860" t="b">
        <v>0</v>
      </c>
      <c r="L860" t="b">
        <v>0</v>
      </c>
      <c r="M860" t="b">
        <v>0</v>
      </c>
      <c r="N860" t="b">
        <v>0</v>
      </c>
      <c r="O860" t="b">
        <v>0</v>
      </c>
      <c r="P860" t="b">
        <v>1</v>
      </c>
      <c r="Q860" t="b">
        <v>0</v>
      </c>
      <c r="R860" t="s">
        <v>10138</v>
      </c>
      <c r="S860" t="s">
        <v>10647</v>
      </c>
      <c r="T860" t="b">
        <v>0</v>
      </c>
      <c r="U860" t="b">
        <v>0</v>
      </c>
      <c r="V860" t="b">
        <v>0</v>
      </c>
      <c r="W860" t="s">
        <v>11058</v>
      </c>
      <c r="X860">
        <v>45.393916500000003</v>
      </c>
      <c r="Y860">
        <v>-72.021464899999998</v>
      </c>
      <c r="Z860" t="s">
        <v>11537</v>
      </c>
      <c r="AA860" t="s">
        <v>11889</v>
      </c>
      <c r="AB860" t="s">
        <v>12375</v>
      </c>
      <c r="AD860" t="s">
        <v>294</v>
      </c>
      <c r="AE860" t="s">
        <v>12479</v>
      </c>
      <c r="AF860" t="s">
        <v>12908</v>
      </c>
      <c r="AG860">
        <v>149795</v>
      </c>
      <c r="AH860">
        <v>6159</v>
      </c>
      <c r="AI860">
        <v>149.79499999999999</v>
      </c>
      <c r="AJ860">
        <v>1.710833333333333</v>
      </c>
    </row>
    <row r="861" spans="1:36" x14ac:dyDescent="0.3">
      <c r="A861">
        <v>7243</v>
      </c>
      <c r="B861">
        <v>17500</v>
      </c>
      <c r="C861" t="s">
        <v>96</v>
      </c>
      <c r="D861" s="2" t="s">
        <v>1193</v>
      </c>
      <c r="E861" s="3">
        <v>43841</v>
      </c>
      <c r="F861">
        <v>2.4161259146762388</v>
      </c>
      <c r="G861" t="s">
        <v>5019</v>
      </c>
      <c r="H861">
        <v>14234147</v>
      </c>
      <c r="I861" t="s">
        <v>7491</v>
      </c>
      <c r="J861" t="b">
        <v>0</v>
      </c>
      <c r="K861" t="b">
        <v>0</v>
      </c>
      <c r="L861" t="b">
        <v>0</v>
      </c>
      <c r="M861" t="b">
        <v>0</v>
      </c>
      <c r="N861" t="b">
        <v>0</v>
      </c>
      <c r="O861" t="b">
        <v>0</v>
      </c>
      <c r="P861" t="b">
        <v>1</v>
      </c>
      <c r="Q861" t="b">
        <v>0</v>
      </c>
      <c r="R861" t="s">
        <v>10139</v>
      </c>
      <c r="S861" t="s">
        <v>10660</v>
      </c>
      <c r="T861" t="b">
        <v>0</v>
      </c>
      <c r="U861" t="b">
        <v>0</v>
      </c>
      <c r="V861" t="b">
        <v>0</v>
      </c>
      <c r="W861" t="s">
        <v>10805</v>
      </c>
      <c r="X861">
        <v>46.529342</v>
      </c>
      <c r="Y861">
        <v>-72.757254000000017</v>
      </c>
      <c r="Z861" t="s">
        <v>11537</v>
      </c>
      <c r="AA861" t="s">
        <v>11635</v>
      </c>
      <c r="AB861" t="s">
        <v>12377</v>
      </c>
      <c r="AD861" t="s">
        <v>96</v>
      </c>
      <c r="AE861" t="s">
        <v>12492</v>
      </c>
      <c r="AF861" t="s">
        <v>12909</v>
      </c>
      <c r="AG861">
        <v>158264</v>
      </c>
      <c r="AH861">
        <v>6032</v>
      </c>
      <c r="AI861">
        <v>158.26400000000001</v>
      </c>
      <c r="AJ861">
        <v>1.675555555555555</v>
      </c>
    </row>
    <row r="862" spans="1:36" x14ac:dyDescent="0.3">
      <c r="A862">
        <v>40918</v>
      </c>
      <c r="B862">
        <v>20000</v>
      </c>
      <c r="C862" t="s">
        <v>43</v>
      </c>
      <c r="D862" s="2" t="s">
        <v>1194</v>
      </c>
      <c r="E862" s="3">
        <v>43841</v>
      </c>
      <c r="F862">
        <v>0.48878244293464979</v>
      </c>
      <c r="G862" t="s">
        <v>5020</v>
      </c>
      <c r="H862">
        <v>16486625</v>
      </c>
      <c r="I862" t="s">
        <v>7492</v>
      </c>
      <c r="J862" t="b">
        <v>0</v>
      </c>
      <c r="K862" t="b">
        <v>0</v>
      </c>
      <c r="L862" t="b">
        <v>0</v>
      </c>
      <c r="M862" t="b">
        <v>0</v>
      </c>
      <c r="N862" t="b">
        <v>0</v>
      </c>
      <c r="O862" t="b">
        <v>0</v>
      </c>
      <c r="P862" t="b">
        <v>1</v>
      </c>
      <c r="Q862" t="b">
        <v>0</v>
      </c>
      <c r="R862" t="s">
        <v>9803</v>
      </c>
      <c r="T862" t="b">
        <v>0</v>
      </c>
      <c r="U862" t="b">
        <v>0</v>
      </c>
      <c r="V862" t="b">
        <v>0</v>
      </c>
      <c r="W862" t="s">
        <v>10716</v>
      </c>
      <c r="X862">
        <v>46.277096</v>
      </c>
      <c r="Y862">
        <v>-73.768635899999992</v>
      </c>
      <c r="Z862" t="s">
        <v>11536</v>
      </c>
      <c r="AA862" t="s">
        <v>11546</v>
      </c>
      <c r="AB862" t="s">
        <v>12372</v>
      </c>
      <c r="AC862" t="s">
        <v>43</v>
      </c>
      <c r="AD862" t="s">
        <v>12413</v>
      </c>
      <c r="AE862" t="s">
        <v>12465</v>
      </c>
      <c r="AF862" t="s">
        <v>12540</v>
      </c>
      <c r="AG862">
        <v>102300</v>
      </c>
      <c r="AH862">
        <v>4916</v>
      </c>
      <c r="AI862">
        <v>102.3</v>
      </c>
      <c r="AJ862">
        <v>1.3655555555555561</v>
      </c>
    </row>
    <row r="863" spans="1:36" x14ac:dyDescent="0.3">
      <c r="A863">
        <v>18000</v>
      </c>
      <c r="B863">
        <v>65000</v>
      </c>
      <c r="C863" t="s">
        <v>99</v>
      </c>
      <c r="D863" s="2" t="s">
        <v>1195</v>
      </c>
      <c r="E863" s="3">
        <v>43841</v>
      </c>
      <c r="F863">
        <v>3.6111111111111112</v>
      </c>
      <c r="G863" t="s">
        <v>4634</v>
      </c>
      <c r="H863">
        <v>20882743</v>
      </c>
      <c r="I863" t="s">
        <v>7493</v>
      </c>
      <c r="J863" t="b">
        <v>0</v>
      </c>
      <c r="K863" t="b">
        <v>0</v>
      </c>
      <c r="L863" t="b">
        <v>0</v>
      </c>
      <c r="M863" t="b">
        <v>0</v>
      </c>
      <c r="N863" t="b">
        <v>0</v>
      </c>
      <c r="O863" t="b">
        <v>0</v>
      </c>
      <c r="P863" t="b">
        <v>1</v>
      </c>
      <c r="Q863" t="b">
        <v>0</v>
      </c>
      <c r="R863" t="s">
        <v>9995</v>
      </c>
      <c r="S863" t="s">
        <v>10671</v>
      </c>
      <c r="T863" t="b">
        <v>0</v>
      </c>
      <c r="U863" t="b">
        <v>0</v>
      </c>
      <c r="V863" t="b">
        <v>0</v>
      </c>
      <c r="W863" t="s">
        <v>10911</v>
      </c>
      <c r="X863">
        <v>46.391016499999999</v>
      </c>
      <c r="Y863">
        <v>-72.468443800000003</v>
      </c>
      <c r="Z863" t="s">
        <v>11536</v>
      </c>
      <c r="AA863" t="s">
        <v>11741</v>
      </c>
      <c r="AB863" t="s">
        <v>12372</v>
      </c>
      <c r="AD863" t="s">
        <v>99</v>
      </c>
      <c r="AE863" t="s">
        <v>12490</v>
      </c>
      <c r="AF863" t="s">
        <v>12745</v>
      </c>
      <c r="AG863">
        <v>146576</v>
      </c>
      <c r="AH863">
        <v>5715</v>
      </c>
      <c r="AI863">
        <v>146.57599999999999</v>
      </c>
      <c r="AJ863">
        <v>1.5874999999999999</v>
      </c>
    </row>
    <row r="864" spans="1:36" x14ac:dyDescent="0.3">
      <c r="A864">
        <v>38692</v>
      </c>
      <c r="B864">
        <v>39000</v>
      </c>
      <c r="C864" t="s">
        <v>36</v>
      </c>
      <c r="D864" s="2" t="s">
        <v>1196</v>
      </c>
      <c r="E864" s="3">
        <v>43841</v>
      </c>
      <c r="F864">
        <v>1.007960301871188</v>
      </c>
      <c r="G864" t="s">
        <v>5021</v>
      </c>
      <c r="H864">
        <v>17714582</v>
      </c>
      <c r="I864" t="s">
        <v>7494</v>
      </c>
      <c r="J864" t="b">
        <v>0</v>
      </c>
      <c r="K864" t="b">
        <v>0</v>
      </c>
      <c r="L864" t="b">
        <v>0</v>
      </c>
      <c r="M864" t="b">
        <v>0</v>
      </c>
      <c r="N864" t="b">
        <v>0</v>
      </c>
      <c r="O864" t="b">
        <v>0</v>
      </c>
      <c r="P864" t="b">
        <v>1</v>
      </c>
      <c r="Q864" t="b">
        <v>0</v>
      </c>
      <c r="R864" t="s">
        <v>10140</v>
      </c>
      <c r="T864" t="b">
        <v>0</v>
      </c>
      <c r="U864" t="b">
        <v>0</v>
      </c>
      <c r="V864" t="b">
        <v>0</v>
      </c>
      <c r="W864" t="s">
        <v>11059</v>
      </c>
      <c r="X864">
        <v>45.737723799999998</v>
      </c>
      <c r="Y864">
        <v>-74.106448900000004</v>
      </c>
      <c r="Z864" t="s">
        <v>11536</v>
      </c>
      <c r="AA864" t="s">
        <v>11890</v>
      </c>
      <c r="AB864" t="s">
        <v>12372</v>
      </c>
      <c r="AC864" t="s">
        <v>36</v>
      </c>
      <c r="AD864" t="s">
        <v>36</v>
      </c>
      <c r="AE864" t="s">
        <v>12463</v>
      </c>
      <c r="AF864" t="s">
        <v>12910</v>
      </c>
      <c r="AG864">
        <v>57481</v>
      </c>
      <c r="AH864">
        <v>3116</v>
      </c>
      <c r="AI864">
        <v>57.481000000000002</v>
      </c>
      <c r="AJ864">
        <v>0.86555555555555552</v>
      </c>
    </row>
    <row r="865" spans="1:36" x14ac:dyDescent="0.3">
      <c r="A865">
        <v>115231</v>
      </c>
      <c r="B865">
        <v>125000</v>
      </c>
      <c r="C865" t="s">
        <v>83</v>
      </c>
      <c r="D865" s="2" t="s">
        <v>1197</v>
      </c>
      <c r="E865" s="3">
        <v>43841</v>
      </c>
      <c r="F865">
        <v>1.0847775338233641</v>
      </c>
      <c r="G865" t="s">
        <v>5022</v>
      </c>
      <c r="H865">
        <v>9123199</v>
      </c>
      <c r="I865" t="s">
        <v>7495</v>
      </c>
      <c r="J865" t="b">
        <v>0</v>
      </c>
      <c r="K865" t="b">
        <v>0</v>
      </c>
      <c r="L865" t="b">
        <v>0</v>
      </c>
      <c r="M865" t="b">
        <v>0</v>
      </c>
      <c r="N865" t="b">
        <v>0</v>
      </c>
      <c r="O865" t="b">
        <v>1</v>
      </c>
      <c r="P865" t="b">
        <v>1</v>
      </c>
      <c r="Q865" t="b">
        <v>1</v>
      </c>
      <c r="R865" t="s">
        <v>9849</v>
      </c>
      <c r="T865" t="b">
        <v>1</v>
      </c>
      <c r="U865" t="b">
        <v>0</v>
      </c>
      <c r="V865" t="b">
        <v>1</v>
      </c>
      <c r="W865" t="s">
        <v>10762</v>
      </c>
      <c r="X865">
        <v>46.359131400000003</v>
      </c>
      <c r="Y865">
        <v>-73.352708699999994</v>
      </c>
      <c r="Z865" t="s">
        <v>11536</v>
      </c>
      <c r="AA865" t="s">
        <v>11592</v>
      </c>
      <c r="AB865" t="s">
        <v>12374</v>
      </c>
      <c r="AC865" t="s">
        <v>12397</v>
      </c>
      <c r="AD865" t="s">
        <v>83</v>
      </c>
      <c r="AE865" t="s">
        <v>12481</v>
      </c>
      <c r="AF865" t="s">
        <v>12587</v>
      </c>
      <c r="AG865">
        <v>110317</v>
      </c>
      <c r="AH865">
        <v>4794</v>
      </c>
      <c r="AI865">
        <v>110.31699999999999</v>
      </c>
      <c r="AJ865">
        <v>1.331666666666667</v>
      </c>
    </row>
    <row r="866" spans="1:36" x14ac:dyDescent="0.3">
      <c r="A866">
        <v>4593402</v>
      </c>
      <c r="B866">
        <v>159900</v>
      </c>
      <c r="C866" t="s">
        <v>64</v>
      </c>
      <c r="D866" s="2" t="s">
        <v>1198</v>
      </c>
      <c r="E866" s="3">
        <v>43841</v>
      </c>
      <c r="F866">
        <v>3.4810800361039597E-2</v>
      </c>
      <c r="G866" t="s">
        <v>5023</v>
      </c>
      <c r="H866">
        <v>27977264</v>
      </c>
      <c r="I866" t="s">
        <v>7496</v>
      </c>
      <c r="J866" t="b">
        <v>0</v>
      </c>
      <c r="K866" t="b">
        <v>0</v>
      </c>
      <c r="L866" t="b">
        <v>0</v>
      </c>
      <c r="M866" t="b">
        <v>0</v>
      </c>
      <c r="N866" t="b">
        <v>0</v>
      </c>
      <c r="O866" t="b">
        <v>0</v>
      </c>
      <c r="P866" t="b">
        <v>1</v>
      </c>
      <c r="Q866" t="b">
        <v>0</v>
      </c>
      <c r="R866" t="s">
        <v>9825</v>
      </c>
      <c r="T866" t="b">
        <v>0</v>
      </c>
      <c r="U866" t="b">
        <v>1</v>
      </c>
      <c r="V866" t="b">
        <v>0</v>
      </c>
      <c r="W866" t="s">
        <v>10738</v>
      </c>
      <c r="X866">
        <v>46.0377121</v>
      </c>
      <c r="Y866">
        <v>-74.929596500000002</v>
      </c>
      <c r="Z866" t="s">
        <v>11536</v>
      </c>
      <c r="AA866" t="s">
        <v>11568</v>
      </c>
      <c r="AB866" t="s">
        <v>12373</v>
      </c>
      <c r="AC866" t="s">
        <v>64</v>
      </c>
      <c r="AD866" t="s">
        <v>64</v>
      </c>
      <c r="AE866" t="s">
        <v>12478</v>
      </c>
      <c r="AF866" t="s">
        <v>12562</v>
      </c>
      <c r="AG866">
        <v>170272</v>
      </c>
      <c r="AH866">
        <v>7107</v>
      </c>
      <c r="AI866">
        <v>170.27199999999999</v>
      </c>
      <c r="AJ866">
        <v>1.9741666666666671</v>
      </c>
    </row>
    <row r="867" spans="1:36" x14ac:dyDescent="0.3">
      <c r="A867">
        <v>13500</v>
      </c>
      <c r="B867">
        <v>29700</v>
      </c>
      <c r="C867" t="s">
        <v>124</v>
      </c>
      <c r="D867" s="2" t="s">
        <v>1199</v>
      </c>
      <c r="E867" s="3">
        <v>43841</v>
      </c>
      <c r="F867">
        <v>2.2000000000000002</v>
      </c>
      <c r="G867" t="s">
        <v>5024</v>
      </c>
      <c r="H867">
        <v>13839219</v>
      </c>
      <c r="I867" t="s">
        <v>7497</v>
      </c>
      <c r="J867" t="b">
        <v>0</v>
      </c>
      <c r="K867" t="b">
        <v>0</v>
      </c>
      <c r="L867" t="b">
        <v>0</v>
      </c>
      <c r="M867" t="b">
        <v>0</v>
      </c>
      <c r="N867" t="b">
        <v>0</v>
      </c>
      <c r="O867" t="b">
        <v>0</v>
      </c>
      <c r="P867" t="b">
        <v>1</v>
      </c>
      <c r="Q867" t="b">
        <v>0</v>
      </c>
      <c r="R867" t="s">
        <v>9911</v>
      </c>
      <c r="T867" t="b">
        <v>0</v>
      </c>
      <c r="U867" t="b">
        <v>0</v>
      </c>
      <c r="V867" t="b">
        <v>0</v>
      </c>
      <c r="W867" t="s">
        <v>10825</v>
      </c>
      <c r="X867">
        <v>45.986107199999999</v>
      </c>
      <c r="Y867">
        <v>-73.726224799999997</v>
      </c>
      <c r="Z867" t="s">
        <v>11536</v>
      </c>
      <c r="AA867" t="s">
        <v>11655</v>
      </c>
      <c r="AB867" t="s">
        <v>12372</v>
      </c>
      <c r="AD867" t="s">
        <v>124</v>
      </c>
      <c r="AE867" t="s">
        <v>12472</v>
      </c>
      <c r="AF867" t="s">
        <v>12653</v>
      </c>
      <c r="AG867">
        <v>61761</v>
      </c>
      <c r="AH867">
        <v>2902</v>
      </c>
      <c r="AI867">
        <v>61.761000000000003</v>
      </c>
      <c r="AJ867">
        <v>0.80611111111111111</v>
      </c>
    </row>
    <row r="868" spans="1:36" x14ac:dyDescent="0.3">
      <c r="A868">
        <v>40020</v>
      </c>
      <c r="B868">
        <v>200000</v>
      </c>
      <c r="C868" t="s">
        <v>218</v>
      </c>
      <c r="D868" s="2" t="s">
        <v>1200</v>
      </c>
      <c r="E868" s="3">
        <v>43841</v>
      </c>
      <c r="F868">
        <v>4.9975012493753121</v>
      </c>
      <c r="G868" t="s">
        <v>4975</v>
      </c>
      <c r="H868">
        <v>26185007</v>
      </c>
      <c r="I868" t="s">
        <v>7447</v>
      </c>
      <c r="J868" t="b">
        <v>0</v>
      </c>
      <c r="K868" t="b">
        <v>0</v>
      </c>
      <c r="L868" t="b">
        <v>0</v>
      </c>
      <c r="M868" t="b">
        <v>0</v>
      </c>
      <c r="N868" t="b">
        <v>0</v>
      </c>
      <c r="O868" t="b">
        <v>0</v>
      </c>
      <c r="P868" t="b">
        <v>1</v>
      </c>
      <c r="Q868" t="b">
        <v>0</v>
      </c>
      <c r="R868" t="s">
        <v>10122</v>
      </c>
      <c r="S868" t="s">
        <v>10680</v>
      </c>
      <c r="T868" t="b">
        <v>0</v>
      </c>
      <c r="U868" t="b">
        <v>0</v>
      </c>
      <c r="V868" t="b">
        <v>0</v>
      </c>
      <c r="W868" t="s">
        <v>11039</v>
      </c>
      <c r="X868">
        <v>45.4515636</v>
      </c>
      <c r="Y868">
        <v>-74.144606400000001</v>
      </c>
      <c r="Z868" t="s">
        <v>11536</v>
      </c>
      <c r="AA868" t="s">
        <v>11870</v>
      </c>
      <c r="AB868" t="s">
        <v>12372</v>
      </c>
      <c r="AD868" t="s">
        <v>218</v>
      </c>
      <c r="AE868" t="s">
        <v>12506</v>
      </c>
      <c r="AF868" t="s">
        <v>12888</v>
      </c>
      <c r="AG868">
        <v>55892</v>
      </c>
      <c r="AH868">
        <v>2961</v>
      </c>
      <c r="AI868">
        <v>55.892000000000003</v>
      </c>
      <c r="AJ868">
        <v>0.82250000000000001</v>
      </c>
    </row>
    <row r="869" spans="1:36" x14ac:dyDescent="0.3">
      <c r="A869">
        <v>36970</v>
      </c>
      <c r="B869">
        <v>18500</v>
      </c>
      <c r="C869" t="s">
        <v>59</v>
      </c>
      <c r="D869" s="2" t="s">
        <v>1201</v>
      </c>
      <c r="E869" s="3">
        <v>43841</v>
      </c>
      <c r="F869">
        <v>0.50040573437922642</v>
      </c>
      <c r="G869" t="s">
        <v>4667</v>
      </c>
      <c r="H869">
        <v>16825131</v>
      </c>
      <c r="I869" t="s">
        <v>7498</v>
      </c>
      <c r="J869" t="b">
        <v>0</v>
      </c>
      <c r="K869" t="b">
        <v>0</v>
      </c>
      <c r="L869" t="b">
        <v>0</v>
      </c>
      <c r="M869" t="b">
        <v>0</v>
      </c>
      <c r="N869" t="b">
        <v>0</v>
      </c>
      <c r="O869" t="b">
        <v>0</v>
      </c>
      <c r="P869" t="b">
        <v>1</v>
      </c>
      <c r="Q869" t="b">
        <v>0</v>
      </c>
      <c r="R869" t="s">
        <v>9820</v>
      </c>
      <c r="T869" t="b">
        <v>0</v>
      </c>
      <c r="U869" t="b">
        <v>1</v>
      </c>
      <c r="V869" t="b">
        <v>1</v>
      </c>
      <c r="W869" t="s">
        <v>10733</v>
      </c>
      <c r="X869">
        <v>46.072216900000001</v>
      </c>
      <c r="Y869">
        <v>-73.89166689999999</v>
      </c>
      <c r="Z869" t="s">
        <v>11536</v>
      </c>
      <c r="AA869" t="s">
        <v>11563</v>
      </c>
      <c r="AB869" t="s">
        <v>12373</v>
      </c>
      <c r="AC869" t="s">
        <v>59</v>
      </c>
      <c r="AD869" t="s">
        <v>59</v>
      </c>
      <c r="AE869" t="s">
        <v>12465</v>
      </c>
      <c r="AF869" t="s">
        <v>12557</v>
      </c>
      <c r="AG869">
        <v>80000</v>
      </c>
      <c r="AH869">
        <v>3641</v>
      </c>
      <c r="AI869">
        <v>80</v>
      </c>
      <c r="AJ869">
        <v>1.0113888888888889</v>
      </c>
    </row>
    <row r="870" spans="1:36" x14ac:dyDescent="0.3">
      <c r="A870">
        <v>17581</v>
      </c>
      <c r="B870">
        <v>11000</v>
      </c>
      <c r="C870" t="s">
        <v>48</v>
      </c>
      <c r="D870" s="2" t="s">
        <v>1202</v>
      </c>
      <c r="E870" s="3">
        <v>43841</v>
      </c>
      <c r="F870">
        <v>0.62567544508275985</v>
      </c>
      <c r="G870" t="s">
        <v>5025</v>
      </c>
      <c r="H870">
        <v>13741079</v>
      </c>
      <c r="I870" t="s">
        <v>6791</v>
      </c>
      <c r="J870" t="b">
        <v>0</v>
      </c>
      <c r="K870" t="b">
        <v>0</v>
      </c>
      <c r="L870" t="b">
        <v>0</v>
      </c>
      <c r="M870" t="b">
        <v>0</v>
      </c>
      <c r="N870" t="b">
        <v>0</v>
      </c>
      <c r="O870" t="b">
        <v>0</v>
      </c>
      <c r="P870" t="b">
        <v>1</v>
      </c>
      <c r="Q870" t="b">
        <v>0</v>
      </c>
      <c r="R870" t="s">
        <v>10141</v>
      </c>
      <c r="T870" t="b">
        <v>0</v>
      </c>
      <c r="U870" t="b">
        <v>0</v>
      </c>
      <c r="V870" t="b">
        <v>0</v>
      </c>
      <c r="W870" t="s">
        <v>10721</v>
      </c>
      <c r="X870">
        <v>45.95</v>
      </c>
      <c r="Y870">
        <v>-73.849999999999994</v>
      </c>
      <c r="Z870" t="s">
        <v>11536</v>
      </c>
      <c r="AA870" t="s">
        <v>11551</v>
      </c>
      <c r="AB870" t="s">
        <v>12374</v>
      </c>
      <c r="AC870" t="s">
        <v>48</v>
      </c>
      <c r="AD870" t="s">
        <v>12416</v>
      </c>
      <c r="AE870" t="s">
        <v>12472</v>
      </c>
      <c r="AF870" t="s">
        <v>12911</v>
      </c>
      <c r="AG870">
        <v>69944</v>
      </c>
      <c r="AH870">
        <v>3230</v>
      </c>
      <c r="AI870">
        <v>69.944000000000003</v>
      </c>
      <c r="AJ870">
        <v>0.89722222222222225</v>
      </c>
    </row>
    <row r="871" spans="1:36" x14ac:dyDescent="0.3">
      <c r="A871">
        <v>86269</v>
      </c>
      <c r="B871">
        <v>74000</v>
      </c>
      <c r="C871" t="s">
        <v>201</v>
      </c>
      <c r="D871" s="2" t="s">
        <v>1203</v>
      </c>
      <c r="E871" s="3">
        <v>43841</v>
      </c>
      <c r="F871">
        <v>0.85778205380843642</v>
      </c>
      <c r="G871" t="s">
        <v>4830</v>
      </c>
      <c r="H871">
        <v>15910468</v>
      </c>
      <c r="I871" t="s">
        <v>7499</v>
      </c>
      <c r="J871" t="b">
        <v>0</v>
      </c>
      <c r="K871" t="b">
        <v>0</v>
      </c>
      <c r="L871" t="b">
        <v>0</v>
      </c>
      <c r="M871" t="b">
        <v>0</v>
      </c>
      <c r="N871" t="b">
        <v>0</v>
      </c>
      <c r="O871" t="b">
        <v>0</v>
      </c>
      <c r="P871" t="b">
        <v>1</v>
      </c>
      <c r="Q871" t="b">
        <v>0</v>
      </c>
      <c r="R871" t="s">
        <v>10074</v>
      </c>
      <c r="T871" t="b">
        <v>0</v>
      </c>
      <c r="U871" t="b">
        <v>1</v>
      </c>
      <c r="V871" t="b">
        <v>1</v>
      </c>
      <c r="W871" t="s">
        <v>10990</v>
      </c>
      <c r="X871">
        <v>45.590187800000002</v>
      </c>
      <c r="Y871">
        <v>-74.28808029999999</v>
      </c>
      <c r="Z871" t="s">
        <v>11536</v>
      </c>
      <c r="AA871" t="s">
        <v>11821</v>
      </c>
      <c r="AB871" t="s">
        <v>12372</v>
      </c>
      <c r="AD871" t="s">
        <v>201</v>
      </c>
      <c r="AE871" t="s">
        <v>12501</v>
      </c>
      <c r="AF871" t="s">
        <v>12831</v>
      </c>
      <c r="AG871">
        <v>76993</v>
      </c>
      <c r="AH871">
        <v>3645</v>
      </c>
      <c r="AI871">
        <v>76.992999999999995</v>
      </c>
      <c r="AJ871">
        <v>1.0125</v>
      </c>
    </row>
    <row r="872" spans="1:36" x14ac:dyDescent="0.3">
      <c r="A872">
        <v>42475</v>
      </c>
      <c r="B872">
        <v>49900</v>
      </c>
      <c r="C872" t="s">
        <v>47</v>
      </c>
      <c r="D872" s="2" t="s">
        <v>1204</v>
      </c>
      <c r="E872" s="3">
        <v>43841</v>
      </c>
      <c r="F872">
        <v>1.174808711006474</v>
      </c>
      <c r="G872" t="s">
        <v>5026</v>
      </c>
      <c r="H872">
        <v>28951780</v>
      </c>
      <c r="I872" t="s">
        <v>7500</v>
      </c>
      <c r="J872" t="b">
        <v>0</v>
      </c>
      <c r="K872" t="b">
        <v>0</v>
      </c>
      <c r="L872" t="b">
        <v>0</v>
      </c>
      <c r="M872" t="b">
        <v>0</v>
      </c>
      <c r="N872" t="b">
        <v>0</v>
      </c>
      <c r="O872" t="b">
        <v>0</v>
      </c>
      <c r="P872" t="b">
        <v>1</v>
      </c>
      <c r="Q872" t="b">
        <v>0</v>
      </c>
      <c r="R872" t="s">
        <v>10142</v>
      </c>
      <c r="S872" t="s">
        <v>47</v>
      </c>
      <c r="T872" t="b">
        <v>0</v>
      </c>
      <c r="U872" t="b">
        <v>0</v>
      </c>
      <c r="V872" t="b">
        <v>0</v>
      </c>
      <c r="W872" t="s">
        <v>11060</v>
      </c>
      <c r="X872">
        <v>45.926724900000004</v>
      </c>
      <c r="Y872">
        <v>-74.180863099999996</v>
      </c>
      <c r="Z872" t="s">
        <v>11536</v>
      </c>
      <c r="AA872" t="s">
        <v>11891</v>
      </c>
      <c r="AB872" t="s">
        <v>12372</v>
      </c>
      <c r="AD872" t="s">
        <v>47</v>
      </c>
      <c r="AE872" t="s">
        <v>12471</v>
      </c>
      <c r="AF872" t="s">
        <v>12912</v>
      </c>
      <c r="AG872">
        <v>76608</v>
      </c>
      <c r="AH872">
        <v>3590</v>
      </c>
      <c r="AI872">
        <v>76.608000000000004</v>
      </c>
      <c r="AJ872">
        <v>0.99722222222222223</v>
      </c>
    </row>
    <row r="873" spans="1:36" x14ac:dyDescent="0.3">
      <c r="A873">
        <v>239003</v>
      </c>
      <c r="B873">
        <v>46000</v>
      </c>
      <c r="C873" t="s">
        <v>83</v>
      </c>
      <c r="D873" s="2" t="s">
        <v>1205</v>
      </c>
      <c r="E873" s="3">
        <v>43841</v>
      </c>
      <c r="F873">
        <v>0.192466203353096</v>
      </c>
      <c r="G873" t="s">
        <v>4397</v>
      </c>
      <c r="H873">
        <v>12266880</v>
      </c>
      <c r="I873" t="s">
        <v>6876</v>
      </c>
      <c r="J873" t="b">
        <v>0</v>
      </c>
      <c r="K873" t="b">
        <v>0</v>
      </c>
      <c r="L873" t="b">
        <v>0</v>
      </c>
      <c r="M873" t="b">
        <v>0</v>
      </c>
      <c r="N873" t="b">
        <v>0</v>
      </c>
      <c r="O873" t="b">
        <v>0</v>
      </c>
      <c r="P873" t="b">
        <v>1</v>
      </c>
      <c r="Q873" t="b">
        <v>0</v>
      </c>
      <c r="R873" t="s">
        <v>9849</v>
      </c>
      <c r="T873" t="b">
        <v>1</v>
      </c>
      <c r="U873" t="b">
        <v>0</v>
      </c>
      <c r="V873" t="b">
        <v>0</v>
      </c>
      <c r="W873" t="s">
        <v>10762</v>
      </c>
      <c r="X873">
        <v>46.359131400000003</v>
      </c>
      <c r="Y873">
        <v>-73.352708699999994</v>
      </c>
      <c r="Z873" t="s">
        <v>11536</v>
      </c>
      <c r="AA873" t="s">
        <v>11592</v>
      </c>
      <c r="AB873" t="s">
        <v>12374</v>
      </c>
      <c r="AC873" t="s">
        <v>12397</v>
      </c>
      <c r="AD873" t="s">
        <v>83</v>
      </c>
      <c r="AE873" t="s">
        <v>12481</v>
      </c>
      <c r="AF873" t="s">
        <v>12587</v>
      </c>
      <c r="AG873">
        <v>110317</v>
      </c>
      <c r="AH873">
        <v>4794</v>
      </c>
      <c r="AI873">
        <v>110.31699999999999</v>
      </c>
      <c r="AJ873">
        <v>1.331666666666667</v>
      </c>
    </row>
    <row r="874" spans="1:36" x14ac:dyDescent="0.3">
      <c r="A874">
        <v>61095</v>
      </c>
      <c r="B874">
        <v>35000</v>
      </c>
      <c r="C874" t="s">
        <v>43</v>
      </c>
      <c r="D874" s="2" t="s">
        <v>1206</v>
      </c>
      <c r="E874" s="3">
        <v>43841</v>
      </c>
      <c r="F874">
        <v>0.57287830428021935</v>
      </c>
      <c r="G874" t="s">
        <v>5027</v>
      </c>
      <c r="H874">
        <v>23305308</v>
      </c>
      <c r="I874" t="s">
        <v>7501</v>
      </c>
      <c r="J874" t="b">
        <v>0</v>
      </c>
      <c r="K874" t="b">
        <v>0</v>
      </c>
      <c r="L874" t="b">
        <v>0</v>
      </c>
      <c r="M874" t="b">
        <v>0</v>
      </c>
      <c r="N874" t="b">
        <v>0</v>
      </c>
      <c r="O874" t="b">
        <v>0</v>
      </c>
      <c r="P874" t="b">
        <v>1</v>
      </c>
      <c r="Q874" t="b">
        <v>0</v>
      </c>
      <c r="R874" t="s">
        <v>9803</v>
      </c>
      <c r="T874" t="b">
        <v>0</v>
      </c>
      <c r="U874" t="b">
        <v>0</v>
      </c>
      <c r="V874" t="b">
        <v>0</v>
      </c>
      <c r="W874" t="s">
        <v>10716</v>
      </c>
      <c r="X874">
        <v>46.277096</v>
      </c>
      <c r="Y874">
        <v>-73.768635899999992</v>
      </c>
      <c r="Z874" t="s">
        <v>11536</v>
      </c>
      <c r="AA874" t="s">
        <v>11546</v>
      </c>
      <c r="AB874" t="s">
        <v>12372</v>
      </c>
      <c r="AC874" t="s">
        <v>43</v>
      </c>
      <c r="AD874" t="s">
        <v>12413</v>
      </c>
      <c r="AE874" t="s">
        <v>12465</v>
      </c>
      <c r="AF874" t="s">
        <v>12540</v>
      </c>
      <c r="AG874">
        <v>102300</v>
      </c>
      <c r="AH874">
        <v>4916</v>
      </c>
      <c r="AI874">
        <v>102.3</v>
      </c>
      <c r="AJ874">
        <v>1.3655555555555561</v>
      </c>
    </row>
    <row r="875" spans="1:36" x14ac:dyDescent="0.3">
      <c r="A875">
        <v>54813</v>
      </c>
      <c r="B875">
        <v>79000</v>
      </c>
      <c r="C875" t="s">
        <v>75</v>
      </c>
      <c r="D875" s="2" t="s">
        <v>1207</v>
      </c>
      <c r="E875" s="3">
        <v>43841</v>
      </c>
      <c r="F875">
        <v>1.441263933738347</v>
      </c>
      <c r="G875" t="s">
        <v>5028</v>
      </c>
      <c r="H875">
        <v>19747329</v>
      </c>
      <c r="I875" t="s">
        <v>7502</v>
      </c>
      <c r="J875" t="b">
        <v>0</v>
      </c>
      <c r="K875" t="b">
        <v>0</v>
      </c>
      <c r="L875" t="b">
        <v>0</v>
      </c>
      <c r="M875" t="b">
        <v>0</v>
      </c>
      <c r="N875" t="b">
        <v>0</v>
      </c>
      <c r="O875" t="b">
        <v>0</v>
      </c>
      <c r="P875" t="b">
        <v>1</v>
      </c>
      <c r="Q875" t="b">
        <v>0</v>
      </c>
      <c r="R875" t="s">
        <v>9840</v>
      </c>
      <c r="S875" t="s">
        <v>10683</v>
      </c>
      <c r="T875" t="b">
        <v>0</v>
      </c>
      <c r="U875" t="b">
        <v>0</v>
      </c>
      <c r="V875" t="b">
        <v>0</v>
      </c>
      <c r="W875" t="s">
        <v>10753</v>
      </c>
      <c r="X875">
        <v>46.412958000000003</v>
      </c>
      <c r="Y875">
        <v>-74.87359889999999</v>
      </c>
      <c r="Z875" t="s">
        <v>11536</v>
      </c>
      <c r="AA875" t="s">
        <v>11583</v>
      </c>
      <c r="AB875" t="s">
        <v>12372</v>
      </c>
      <c r="AD875" t="s">
        <v>75</v>
      </c>
      <c r="AE875" t="s">
        <v>12464</v>
      </c>
      <c r="AF875" t="s">
        <v>12577</v>
      </c>
      <c r="AG875">
        <v>170887</v>
      </c>
      <c r="AH875">
        <v>6981</v>
      </c>
      <c r="AI875">
        <v>170.887</v>
      </c>
      <c r="AJ875">
        <v>1.9391666666666669</v>
      </c>
    </row>
    <row r="876" spans="1:36" x14ac:dyDescent="0.3">
      <c r="A876">
        <v>113493</v>
      </c>
      <c r="B876">
        <v>170000</v>
      </c>
      <c r="C876" t="s">
        <v>100</v>
      </c>
      <c r="D876" s="2" t="s">
        <v>1208</v>
      </c>
      <c r="E876" s="3">
        <v>43841</v>
      </c>
      <c r="F876">
        <v>1.497889737693074</v>
      </c>
      <c r="G876" t="s">
        <v>4495</v>
      </c>
      <c r="H876">
        <v>27037937</v>
      </c>
      <c r="I876" t="s">
        <v>7503</v>
      </c>
      <c r="J876" t="b">
        <v>0</v>
      </c>
      <c r="K876" t="b">
        <v>0</v>
      </c>
      <c r="L876" t="b">
        <v>0</v>
      </c>
      <c r="M876" t="b">
        <v>0</v>
      </c>
      <c r="N876" t="b">
        <v>0</v>
      </c>
      <c r="O876" t="b">
        <v>0</v>
      </c>
      <c r="P876" t="b">
        <v>1</v>
      </c>
      <c r="Q876" t="b">
        <v>0</v>
      </c>
      <c r="R876" t="s">
        <v>9872</v>
      </c>
      <c r="T876" t="b">
        <v>0</v>
      </c>
      <c r="U876" t="b">
        <v>0</v>
      </c>
      <c r="V876" t="b">
        <v>0</v>
      </c>
      <c r="W876" t="s">
        <v>10785</v>
      </c>
      <c r="X876">
        <v>45.941503900000001</v>
      </c>
      <c r="Y876">
        <v>-74.370309399999996</v>
      </c>
      <c r="Z876" t="s">
        <v>11536</v>
      </c>
      <c r="AA876" t="s">
        <v>11615</v>
      </c>
      <c r="AB876" t="s">
        <v>12373</v>
      </c>
      <c r="AC876" t="s">
        <v>100</v>
      </c>
      <c r="AD876" t="s">
        <v>100</v>
      </c>
      <c r="AE876" t="s">
        <v>12488</v>
      </c>
      <c r="AF876" t="s">
        <v>12611</v>
      </c>
      <c r="AG876">
        <v>94474</v>
      </c>
      <c r="AH876">
        <v>4785</v>
      </c>
      <c r="AI876">
        <v>94.474000000000004</v>
      </c>
      <c r="AJ876">
        <v>1.3291666666666671</v>
      </c>
    </row>
    <row r="877" spans="1:36" x14ac:dyDescent="0.3">
      <c r="A877">
        <v>43786</v>
      </c>
      <c r="B877">
        <v>38000</v>
      </c>
      <c r="C877" t="s">
        <v>100</v>
      </c>
      <c r="D877" s="2" t="s">
        <v>1209</v>
      </c>
      <c r="E877" s="3">
        <v>43841</v>
      </c>
      <c r="F877">
        <v>0.86785730598821542</v>
      </c>
      <c r="G877" t="s">
        <v>4526</v>
      </c>
      <c r="H877">
        <v>20484790</v>
      </c>
      <c r="I877" t="s">
        <v>7504</v>
      </c>
      <c r="J877" t="b">
        <v>0</v>
      </c>
      <c r="K877" t="b">
        <v>0</v>
      </c>
      <c r="L877" t="b">
        <v>0</v>
      </c>
      <c r="M877" t="b">
        <v>0</v>
      </c>
      <c r="N877" t="b">
        <v>0</v>
      </c>
      <c r="O877" t="b">
        <v>0</v>
      </c>
      <c r="P877" t="b">
        <v>1</v>
      </c>
      <c r="Q877" t="b">
        <v>0</v>
      </c>
      <c r="R877" t="s">
        <v>9872</v>
      </c>
      <c r="T877" t="b">
        <v>0</v>
      </c>
      <c r="U877" t="b">
        <v>1</v>
      </c>
      <c r="V877" t="b">
        <v>1</v>
      </c>
      <c r="W877" t="s">
        <v>10785</v>
      </c>
      <c r="X877">
        <v>45.941503900000001</v>
      </c>
      <c r="Y877">
        <v>-74.370309399999996</v>
      </c>
      <c r="Z877" t="s">
        <v>11536</v>
      </c>
      <c r="AA877" t="s">
        <v>11615</v>
      </c>
      <c r="AB877" t="s">
        <v>12373</v>
      </c>
      <c r="AC877" t="s">
        <v>100</v>
      </c>
      <c r="AD877" t="s">
        <v>100</v>
      </c>
      <c r="AE877" t="s">
        <v>12488</v>
      </c>
      <c r="AF877" t="s">
        <v>12611</v>
      </c>
      <c r="AG877">
        <v>94474</v>
      </c>
      <c r="AH877">
        <v>4785</v>
      </c>
      <c r="AI877">
        <v>94.474000000000004</v>
      </c>
      <c r="AJ877">
        <v>1.3291666666666671</v>
      </c>
    </row>
    <row r="878" spans="1:36" x14ac:dyDescent="0.3">
      <c r="A878">
        <v>64244</v>
      </c>
      <c r="B878">
        <v>27000</v>
      </c>
      <c r="C878" t="s">
        <v>43</v>
      </c>
      <c r="D878" s="2" t="s">
        <v>1210</v>
      </c>
      <c r="E878" s="3">
        <v>43841</v>
      </c>
      <c r="F878">
        <v>0.42027271029201169</v>
      </c>
      <c r="G878" t="s">
        <v>5029</v>
      </c>
      <c r="H878">
        <v>27762339</v>
      </c>
      <c r="I878" t="s">
        <v>7505</v>
      </c>
      <c r="J878" t="b">
        <v>0</v>
      </c>
      <c r="K878" t="b">
        <v>0</v>
      </c>
      <c r="L878" t="b">
        <v>0</v>
      </c>
      <c r="M878" t="b">
        <v>0</v>
      </c>
      <c r="N878" t="b">
        <v>0</v>
      </c>
      <c r="O878" t="b">
        <v>0</v>
      </c>
      <c r="P878" t="b">
        <v>1</v>
      </c>
      <c r="Q878" t="b">
        <v>0</v>
      </c>
      <c r="R878" t="s">
        <v>9803</v>
      </c>
      <c r="T878" t="b">
        <v>1</v>
      </c>
      <c r="U878" t="b">
        <v>0</v>
      </c>
      <c r="V878" t="b">
        <v>1</v>
      </c>
      <c r="W878" t="s">
        <v>10716</v>
      </c>
      <c r="X878">
        <v>46.277096</v>
      </c>
      <c r="Y878">
        <v>-73.768635899999992</v>
      </c>
      <c r="Z878" t="s">
        <v>11536</v>
      </c>
      <c r="AA878" t="s">
        <v>11546</v>
      </c>
      <c r="AB878" t="s">
        <v>12372</v>
      </c>
      <c r="AC878" t="s">
        <v>43</v>
      </c>
      <c r="AD878" t="s">
        <v>12413</v>
      </c>
      <c r="AE878" t="s">
        <v>12465</v>
      </c>
      <c r="AF878" t="s">
        <v>12540</v>
      </c>
      <c r="AG878">
        <v>102300</v>
      </c>
      <c r="AH878">
        <v>4916</v>
      </c>
      <c r="AI878">
        <v>102.3</v>
      </c>
      <c r="AJ878">
        <v>1.3655555555555561</v>
      </c>
    </row>
    <row r="879" spans="1:36" x14ac:dyDescent="0.3">
      <c r="A879">
        <v>60063</v>
      </c>
      <c r="B879">
        <v>39900</v>
      </c>
      <c r="C879" t="s">
        <v>55</v>
      </c>
      <c r="D879" s="2" t="s">
        <v>1211</v>
      </c>
      <c r="E879" s="3">
        <v>43841</v>
      </c>
      <c r="F879">
        <v>0.66430248239348688</v>
      </c>
      <c r="G879" t="s">
        <v>4871</v>
      </c>
      <c r="H879">
        <v>11208414</v>
      </c>
      <c r="I879" t="s">
        <v>7506</v>
      </c>
      <c r="J879" t="b">
        <v>0</v>
      </c>
      <c r="K879" t="b">
        <v>0</v>
      </c>
      <c r="L879" t="b">
        <v>0</v>
      </c>
      <c r="M879" t="b">
        <v>0</v>
      </c>
      <c r="N879" t="b">
        <v>0</v>
      </c>
      <c r="O879" t="b">
        <v>0</v>
      </c>
      <c r="P879" t="b">
        <v>1</v>
      </c>
      <c r="Q879" t="b">
        <v>0</v>
      </c>
      <c r="R879" t="s">
        <v>9863</v>
      </c>
      <c r="T879" t="b">
        <v>0</v>
      </c>
      <c r="U879" t="b">
        <v>0</v>
      </c>
      <c r="V879" t="b">
        <v>0</v>
      </c>
      <c r="W879" t="s">
        <v>10776</v>
      </c>
      <c r="X879">
        <v>46.161167499999998</v>
      </c>
      <c r="Y879">
        <v>-74.475317599999997</v>
      </c>
      <c r="Z879" t="s">
        <v>11536</v>
      </c>
      <c r="AA879" t="s">
        <v>11606</v>
      </c>
      <c r="AB879" t="s">
        <v>12372</v>
      </c>
      <c r="AD879" t="s">
        <v>55</v>
      </c>
      <c r="AE879" t="s">
        <v>12470</v>
      </c>
      <c r="AF879" t="s">
        <v>12601</v>
      </c>
      <c r="AG879">
        <v>120544</v>
      </c>
      <c r="AH879">
        <v>5118</v>
      </c>
      <c r="AI879">
        <v>120.544</v>
      </c>
      <c r="AJ879">
        <v>1.4216666666666671</v>
      </c>
    </row>
    <row r="880" spans="1:36" x14ac:dyDescent="0.3">
      <c r="A880">
        <v>71722</v>
      </c>
      <c r="B880">
        <v>160000</v>
      </c>
      <c r="C880" t="s">
        <v>87</v>
      </c>
      <c r="D880" s="2" t="s">
        <v>1212</v>
      </c>
      <c r="E880" s="3">
        <v>43841</v>
      </c>
      <c r="F880">
        <v>2.2308357268341652</v>
      </c>
      <c r="G880" t="s">
        <v>5030</v>
      </c>
      <c r="H880">
        <v>21192820</v>
      </c>
      <c r="I880" t="s">
        <v>7507</v>
      </c>
      <c r="J880" t="b">
        <v>0</v>
      </c>
      <c r="K880" t="b">
        <v>0</v>
      </c>
      <c r="L880" t="b">
        <v>0</v>
      </c>
      <c r="M880" t="b">
        <v>0</v>
      </c>
      <c r="N880" t="b">
        <v>0</v>
      </c>
      <c r="O880" t="b">
        <v>0</v>
      </c>
      <c r="P880" t="b">
        <v>1</v>
      </c>
      <c r="Q880" t="b">
        <v>0</v>
      </c>
      <c r="R880" t="s">
        <v>10143</v>
      </c>
      <c r="T880" t="b">
        <v>0</v>
      </c>
      <c r="U880" t="b">
        <v>0</v>
      </c>
      <c r="V880" t="b">
        <v>0</v>
      </c>
      <c r="W880" t="s">
        <v>11061</v>
      </c>
      <c r="X880">
        <v>45.397917799999988</v>
      </c>
      <c r="Y880">
        <v>-72.770474699999994</v>
      </c>
      <c r="Z880" t="s">
        <v>11536</v>
      </c>
      <c r="AA880" t="s">
        <v>11892</v>
      </c>
      <c r="AB880" t="s">
        <v>12372</v>
      </c>
      <c r="AD880" t="s">
        <v>87</v>
      </c>
      <c r="AE880" t="s">
        <v>12484</v>
      </c>
      <c r="AF880" t="s">
        <v>12913</v>
      </c>
      <c r="AG880">
        <v>87390</v>
      </c>
      <c r="AH880">
        <v>4222</v>
      </c>
      <c r="AI880">
        <v>87.39</v>
      </c>
      <c r="AJ880">
        <v>1.1727777777777779</v>
      </c>
    </row>
    <row r="881" spans="1:36" x14ac:dyDescent="0.3">
      <c r="A881">
        <v>50186</v>
      </c>
      <c r="B881">
        <v>49900</v>
      </c>
      <c r="C881" t="s">
        <v>39</v>
      </c>
      <c r="D881" s="2" t="s">
        <v>1213</v>
      </c>
      <c r="E881" s="3">
        <v>43841</v>
      </c>
      <c r="F881">
        <v>0.99430119953771967</v>
      </c>
      <c r="G881" t="s">
        <v>4535</v>
      </c>
      <c r="H881">
        <v>20236999</v>
      </c>
      <c r="I881" t="s">
        <v>7508</v>
      </c>
      <c r="J881" t="b">
        <v>0</v>
      </c>
      <c r="K881" t="b">
        <v>0</v>
      </c>
      <c r="L881" t="b">
        <v>0</v>
      </c>
      <c r="M881" t="b">
        <v>0</v>
      </c>
      <c r="N881" t="b">
        <v>0</v>
      </c>
      <c r="O881" t="b">
        <v>0</v>
      </c>
      <c r="P881" t="b">
        <v>1</v>
      </c>
      <c r="Q881" t="b">
        <v>0</v>
      </c>
      <c r="R881" t="s">
        <v>9953</v>
      </c>
      <c r="S881" t="s">
        <v>10645</v>
      </c>
      <c r="T881" t="b">
        <v>0</v>
      </c>
      <c r="U881" t="b">
        <v>0</v>
      </c>
      <c r="V881" t="b">
        <v>0</v>
      </c>
      <c r="W881" t="s">
        <v>10866</v>
      </c>
      <c r="X881">
        <v>45.6430322</v>
      </c>
      <c r="Y881">
        <v>-75.363884499999998</v>
      </c>
      <c r="Z881" t="s">
        <v>11536</v>
      </c>
      <c r="AA881" t="s">
        <v>11696</v>
      </c>
      <c r="AB881" t="s">
        <v>12372</v>
      </c>
      <c r="AC881" t="s">
        <v>39</v>
      </c>
      <c r="AD881" t="s">
        <v>39</v>
      </c>
      <c r="AE881" t="s">
        <v>12477</v>
      </c>
      <c r="AF881" t="s">
        <v>12697</v>
      </c>
      <c r="AG881">
        <v>167190</v>
      </c>
      <c r="AH881">
        <v>6531</v>
      </c>
      <c r="AI881">
        <v>167.19</v>
      </c>
      <c r="AJ881">
        <v>1.8141666666666669</v>
      </c>
    </row>
    <row r="882" spans="1:36" x14ac:dyDescent="0.3">
      <c r="A882">
        <v>50937</v>
      </c>
      <c r="B882">
        <v>159000</v>
      </c>
      <c r="C882" t="s">
        <v>186</v>
      </c>
      <c r="D882" s="2" t="s">
        <v>1214</v>
      </c>
      <c r="E882" s="3">
        <v>43841</v>
      </c>
      <c r="F882">
        <v>3.121503033158608</v>
      </c>
      <c r="G882" t="s">
        <v>5031</v>
      </c>
      <c r="H882">
        <v>11570218</v>
      </c>
      <c r="I882" t="s">
        <v>6791</v>
      </c>
      <c r="J882" t="b">
        <v>0</v>
      </c>
      <c r="K882" t="b">
        <v>0</v>
      </c>
      <c r="L882" t="b">
        <v>0</v>
      </c>
      <c r="M882" t="b">
        <v>0</v>
      </c>
      <c r="N882" t="b">
        <v>0</v>
      </c>
      <c r="O882" t="b">
        <v>0</v>
      </c>
      <c r="P882" t="b">
        <v>1</v>
      </c>
      <c r="Q882" t="b">
        <v>0</v>
      </c>
      <c r="R882" t="s">
        <v>10144</v>
      </c>
      <c r="S882" t="s">
        <v>10676</v>
      </c>
      <c r="T882" t="b">
        <v>0</v>
      </c>
      <c r="U882" t="b">
        <v>0</v>
      </c>
      <c r="V882" t="b">
        <v>0</v>
      </c>
      <c r="W882" t="s">
        <v>11062</v>
      </c>
      <c r="X882">
        <v>45.439040599999998</v>
      </c>
      <c r="Y882">
        <v>-74.158334499999995</v>
      </c>
      <c r="Z882" t="s">
        <v>11536</v>
      </c>
      <c r="AA882" t="s">
        <v>11893</v>
      </c>
      <c r="AB882" t="s">
        <v>12372</v>
      </c>
      <c r="AD882" t="s">
        <v>186</v>
      </c>
      <c r="AE882" t="s">
        <v>12506</v>
      </c>
      <c r="AF882" t="s">
        <v>12914</v>
      </c>
      <c r="AG882">
        <v>54145</v>
      </c>
      <c r="AH882">
        <v>2671</v>
      </c>
      <c r="AI882">
        <v>54.145000000000003</v>
      </c>
      <c r="AJ882">
        <v>0.74194444444444441</v>
      </c>
    </row>
    <row r="883" spans="1:36" x14ac:dyDescent="0.3">
      <c r="A883">
        <v>173952</v>
      </c>
      <c r="B883">
        <v>89000</v>
      </c>
      <c r="C883" t="s">
        <v>52</v>
      </c>
      <c r="D883" s="2" t="s">
        <v>1215</v>
      </c>
      <c r="E883" s="3">
        <v>43841</v>
      </c>
      <c r="F883">
        <v>0.51163539367181754</v>
      </c>
      <c r="G883" t="s">
        <v>5032</v>
      </c>
      <c r="H883">
        <v>27056228</v>
      </c>
      <c r="I883" t="s">
        <v>7509</v>
      </c>
      <c r="J883" t="b">
        <v>0</v>
      </c>
      <c r="K883" t="b">
        <v>0</v>
      </c>
      <c r="L883" t="b">
        <v>0</v>
      </c>
      <c r="M883" t="b">
        <v>0</v>
      </c>
      <c r="N883" t="b">
        <v>0</v>
      </c>
      <c r="O883" t="b">
        <v>0</v>
      </c>
      <c r="P883" t="b">
        <v>1</v>
      </c>
      <c r="Q883" t="b">
        <v>0</v>
      </c>
      <c r="R883" t="s">
        <v>9812</v>
      </c>
      <c r="T883" t="b">
        <v>0</v>
      </c>
      <c r="U883" t="b">
        <v>1</v>
      </c>
      <c r="V883" t="b">
        <v>0</v>
      </c>
      <c r="W883" t="s">
        <v>10725</v>
      </c>
      <c r="X883">
        <v>45.220198000000003</v>
      </c>
      <c r="Y883">
        <v>-72.326498000000001</v>
      </c>
      <c r="Z883" t="s">
        <v>11536</v>
      </c>
      <c r="AA883" t="s">
        <v>11555</v>
      </c>
      <c r="AB883" t="s">
        <v>12374</v>
      </c>
      <c r="AC883" t="s">
        <v>52</v>
      </c>
      <c r="AD883" t="s">
        <v>52</v>
      </c>
      <c r="AE883" t="s">
        <v>12474</v>
      </c>
      <c r="AF883" t="s">
        <v>12549</v>
      </c>
      <c r="AG883">
        <v>127412</v>
      </c>
      <c r="AH883">
        <v>5521</v>
      </c>
      <c r="AI883">
        <v>127.41200000000001</v>
      </c>
      <c r="AJ883">
        <v>1.533611111111111</v>
      </c>
    </row>
    <row r="884" spans="1:36" x14ac:dyDescent="0.3">
      <c r="A884">
        <v>12517</v>
      </c>
      <c r="B884">
        <v>59000</v>
      </c>
      <c r="C884" t="s">
        <v>148</v>
      </c>
      <c r="D884" s="2" t="s">
        <v>1216</v>
      </c>
      <c r="E884" s="3">
        <v>43841</v>
      </c>
      <c r="F884">
        <v>4.7135895182551728</v>
      </c>
      <c r="G884" t="s">
        <v>5033</v>
      </c>
      <c r="H884">
        <v>25243437</v>
      </c>
      <c r="I884" t="s">
        <v>7510</v>
      </c>
      <c r="J884" t="b">
        <v>0</v>
      </c>
      <c r="K884" t="b">
        <v>0</v>
      </c>
      <c r="L884" t="b">
        <v>0</v>
      </c>
      <c r="M884" t="b">
        <v>0</v>
      </c>
      <c r="N884" t="b">
        <v>0</v>
      </c>
      <c r="O884" t="b">
        <v>0</v>
      </c>
      <c r="P884" t="b">
        <v>1</v>
      </c>
      <c r="Q884" t="b">
        <v>0</v>
      </c>
      <c r="R884" t="s">
        <v>10145</v>
      </c>
      <c r="T884" t="b">
        <v>1</v>
      </c>
      <c r="U884" t="b">
        <v>0</v>
      </c>
      <c r="V884" t="b">
        <v>1</v>
      </c>
      <c r="W884" t="s">
        <v>11063</v>
      </c>
      <c r="X884">
        <v>45.838662599999999</v>
      </c>
      <c r="Y884">
        <v>-73.961445099999992</v>
      </c>
      <c r="Z884" t="s">
        <v>11536</v>
      </c>
      <c r="AA884" t="s">
        <v>11894</v>
      </c>
      <c r="AB884" t="s">
        <v>12372</v>
      </c>
      <c r="AC884" t="s">
        <v>148</v>
      </c>
      <c r="AD884" t="s">
        <v>148</v>
      </c>
      <c r="AE884" t="s">
        <v>12463</v>
      </c>
      <c r="AF884" t="s">
        <v>12915</v>
      </c>
      <c r="AG884">
        <v>61250</v>
      </c>
      <c r="AH884">
        <v>3300</v>
      </c>
      <c r="AI884">
        <v>61.25</v>
      </c>
      <c r="AJ884">
        <v>0.91666666666666663</v>
      </c>
    </row>
    <row r="885" spans="1:36" x14ac:dyDescent="0.3">
      <c r="A885">
        <v>7500</v>
      </c>
      <c r="B885">
        <v>18000</v>
      </c>
      <c r="C885" t="s">
        <v>111</v>
      </c>
      <c r="D885" s="2" t="s">
        <v>1217</v>
      </c>
      <c r="E885" s="3">
        <v>43841</v>
      </c>
      <c r="F885">
        <v>2.4</v>
      </c>
      <c r="G885" t="s">
        <v>4425</v>
      </c>
      <c r="H885">
        <v>17511236</v>
      </c>
      <c r="I885" t="s">
        <v>6900</v>
      </c>
      <c r="J885" t="b">
        <v>0</v>
      </c>
      <c r="K885" t="b">
        <v>0</v>
      </c>
      <c r="L885" t="b">
        <v>0</v>
      </c>
      <c r="M885" t="b">
        <v>0</v>
      </c>
      <c r="N885" t="b">
        <v>0</v>
      </c>
      <c r="O885" t="b">
        <v>0</v>
      </c>
      <c r="P885" t="b">
        <v>1</v>
      </c>
      <c r="Q885" t="b">
        <v>0</v>
      </c>
      <c r="R885" t="s">
        <v>9821</v>
      </c>
      <c r="T885" t="b">
        <v>0</v>
      </c>
      <c r="U885" t="b">
        <v>1</v>
      </c>
      <c r="V885" t="b">
        <v>1</v>
      </c>
      <c r="W885" t="s">
        <v>10802</v>
      </c>
      <c r="X885">
        <v>45.063661000000003</v>
      </c>
      <c r="Y885">
        <v>-73.29902899999999</v>
      </c>
      <c r="Z885" t="s">
        <v>11536</v>
      </c>
      <c r="AA885" t="s">
        <v>11632</v>
      </c>
      <c r="AB885" t="s">
        <v>12374</v>
      </c>
      <c r="AC885" t="s">
        <v>111</v>
      </c>
      <c r="AD885" t="s">
        <v>12423</v>
      </c>
      <c r="AE885" t="s">
        <v>12475</v>
      </c>
      <c r="AF885" t="s">
        <v>12630</v>
      </c>
      <c r="AG885">
        <v>78796</v>
      </c>
      <c r="AH885">
        <v>3819</v>
      </c>
      <c r="AI885">
        <v>78.796000000000006</v>
      </c>
      <c r="AJ885">
        <v>1.0608333333333331</v>
      </c>
    </row>
    <row r="886" spans="1:36" x14ac:dyDescent="0.3">
      <c r="A886">
        <v>423910</v>
      </c>
      <c r="B886">
        <v>399000</v>
      </c>
      <c r="C886" t="s">
        <v>55</v>
      </c>
      <c r="D886" s="2" t="s">
        <v>1218</v>
      </c>
      <c r="E886" s="3">
        <v>43841</v>
      </c>
      <c r="F886">
        <v>0.94123752683352602</v>
      </c>
      <c r="G886" t="s">
        <v>5034</v>
      </c>
      <c r="H886">
        <v>14480768</v>
      </c>
      <c r="I886" t="s">
        <v>6791</v>
      </c>
      <c r="J886" t="b">
        <v>0</v>
      </c>
      <c r="K886" t="b">
        <v>0</v>
      </c>
      <c r="L886" t="b">
        <v>1</v>
      </c>
      <c r="M886" t="b">
        <v>0</v>
      </c>
      <c r="N886" t="b">
        <v>0</v>
      </c>
      <c r="O886" t="b">
        <v>0</v>
      </c>
      <c r="P886" t="b">
        <v>1</v>
      </c>
      <c r="Q886" t="b">
        <v>0</v>
      </c>
      <c r="R886" t="s">
        <v>9863</v>
      </c>
      <c r="T886" t="b">
        <v>0</v>
      </c>
      <c r="U886" t="b">
        <v>0</v>
      </c>
      <c r="V886" t="b">
        <v>0</v>
      </c>
      <c r="W886" t="s">
        <v>10776</v>
      </c>
      <c r="X886">
        <v>46.161167499999998</v>
      </c>
      <c r="Y886">
        <v>-74.475317599999997</v>
      </c>
      <c r="Z886" t="s">
        <v>11536</v>
      </c>
      <c r="AA886" t="s">
        <v>11606</v>
      </c>
      <c r="AB886" t="s">
        <v>12372</v>
      </c>
      <c r="AD886" t="s">
        <v>55</v>
      </c>
      <c r="AE886" t="s">
        <v>12470</v>
      </c>
      <c r="AF886" t="s">
        <v>12601</v>
      </c>
      <c r="AG886">
        <v>120544</v>
      </c>
      <c r="AH886">
        <v>5118</v>
      </c>
      <c r="AI886">
        <v>120.544</v>
      </c>
      <c r="AJ886">
        <v>1.4216666666666671</v>
      </c>
    </row>
    <row r="887" spans="1:36" x14ac:dyDescent="0.3">
      <c r="A887">
        <v>58132</v>
      </c>
      <c r="B887">
        <v>24999</v>
      </c>
      <c r="C887" t="s">
        <v>59</v>
      </c>
      <c r="D887" s="2" t="s">
        <v>1219</v>
      </c>
      <c r="E887" s="3">
        <v>43841</v>
      </c>
      <c r="F887">
        <v>0.43003853299387601</v>
      </c>
      <c r="G887" t="s">
        <v>5035</v>
      </c>
      <c r="H887">
        <v>15741477</v>
      </c>
      <c r="I887" t="s">
        <v>6791</v>
      </c>
      <c r="J887" t="b">
        <v>0</v>
      </c>
      <c r="K887" t="b">
        <v>0</v>
      </c>
      <c r="L887" t="b">
        <v>0</v>
      </c>
      <c r="M887" t="b">
        <v>0</v>
      </c>
      <c r="N887" t="b">
        <v>0</v>
      </c>
      <c r="O887" t="b">
        <v>0</v>
      </c>
      <c r="P887" t="b">
        <v>1</v>
      </c>
      <c r="Q887" t="b">
        <v>0</v>
      </c>
      <c r="R887" t="s">
        <v>9820</v>
      </c>
      <c r="T887" t="b">
        <v>0</v>
      </c>
      <c r="U887" t="b">
        <v>1</v>
      </c>
      <c r="V887" t="b">
        <v>0</v>
      </c>
      <c r="W887" t="s">
        <v>10733</v>
      </c>
      <c r="X887">
        <v>46.072216900000001</v>
      </c>
      <c r="Y887">
        <v>-73.89166689999999</v>
      </c>
      <c r="Z887" t="s">
        <v>11536</v>
      </c>
      <c r="AA887" t="s">
        <v>11563</v>
      </c>
      <c r="AB887" t="s">
        <v>12373</v>
      </c>
      <c r="AC887" t="s">
        <v>59</v>
      </c>
      <c r="AD887" t="s">
        <v>59</v>
      </c>
      <c r="AE887" t="s">
        <v>12465</v>
      </c>
      <c r="AF887" t="s">
        <v>12557</v>
      </c>
      <c r="AG887">
        <v>80000</v>
      </c>
      <c r="AH887">
        <v>3641</v>
      </c>
      <c r="AI887">
        <v>80</v>
      </c>
      <c r="AJ887">
        <v>1.0113888888888889</v>
      </c>
    </row>
    <row r="888" spans="1:36" x14ac:dyDescent="0.3">
      <c r="A888">
        <v>57049</v>
      </c>
      <c r="B888">
        <v>65000</v>
      </c>
      <c r="C888" t="s">
        <v>112</v>
      </c>
      <c r="D888" s="2" t="s">
        <v>1220</v>
      </c>
      <c r="E888" s="3">
        <v>43841</v>
      </c>
      <c r="F888">
        <v>1.1393714175533309</v>
      </c>
      <c r="G888" t="s">
        <v>5036</v>
      </c>
      <c r="H888">
        <v>14100186</v>
      </c>
      <c r="I888" t="s">
        <v>7511</v>
      </c>
      <c r="J888" t="b">
        <v>0</v>
      </c>
      <c r="K888" t="b">
        <v>0</v>
      </c>
      <c r="L888" t="b">
        <v>0</v>
      </c>
      <c r="M888" t="b">
        <v>0</v>
      </c>
      <c r="N888" t="b">
        <v>0</v>
      </c>
      <c r="O888" t="b">
        <v>0</v>
      </c>
      <c r="P888" t="b">
        <v>1</v>
      </c>
      <c r="Q888" t="b">
        <v>0</v>
      </c>
      <c r="R888" t="s">
        <v>10146</v>
      </c>
      <c r="T888" t="b">
        <v>0</v>
      </c>
      <c r="U888" t="b">
        <v>0</v>
      </c>
      <c r="V888" t="b">
        <v>0</v>
      </c>
      <c r="W888" t="s">
        <v>11064</v>
      </c>
      <c r="X888">
        <v>45.907220199999998</v>
      </c>
      <c r="Y888">
        <v>-74.033084299999999</v>
      </c>
      <c r="Z888" t="s">
        <v>11536</v>
      </c>
      <c r="AA888" t="s">
        <v>11895</v>
      </c>
      <c r="AB888" t="s">
        <v>12372</v>
      </c>
      <c r="AC888" t="s">
        <v>112</v>
      </c>
      <c r="AD888" t="s">
        <v>112</v>
      </c>
      <c r="AE888" t="s">
        <v>12463</v>
      </c>
      <c r="AF888" t="s">
        <v>12916</v>
      </c>
      <c r="AG888">
        <v>69173</v>
      </c>
      <c r="AH888">
        <v>3455</v>
      </c>
      <c r="AI888">
        <v>69.173000000000002</v>
      </c>
      <c r="AJ888">
        <v>0.95972222222222225</v>
      </c>
    </row>
    <row r="889" spans="1:36" x14ac:dyDescent="0.3">
      <c r="A889">
        <v>414513</v>
      </c>
      <c r="B889">
        <v>550000</v>
      </c>
      <c r="C889" t="s">
        <v>99</v>
      </c>
      <c r="D889" s="2" t="s">
        <v>1221</v>
      </c>
      <c r="E889" s="3">
        <v>43841</v>
      </c>
      <c r="F889">
        <v>1.326858265000133</v>
      </c>
      <c r="G889" t="s">
        <v>5037</v>
      </c>
      <c r="H889">
        <v>17763247</v>
      </c>
      <c r="I889" t="s">
        <v>7512</v>
      </c>
      <c r="J889" t="b">
        <v>0</v>
      </c>
      <c r="K889" t="b">
        <v>0</v>
      </c>
      <c r="L889" t="b">
        <v>0</v>
      </c>
      <c r="M889" t="b">
        <v>0</v>
      </c>
      <c r="N889" t="b">
        <v>0</v>
      </c>
      <c r="O889" t="b">
        <v>0</v>
      </c>
      <c r="P889" t="b">
        <v>1</v>
      </c>
      <c r="Q889" t="b">
        <v>0</v>
      </c>
      <c r="R889" t="s">
        <v>10147</v>
      </c>
      <c r="S889" t="s">
        <v>99</v>
      </c>
      <c r="T889" t="b">
        <v>1</v>
      </c>
      <c r="U889" t="b">
        <v>0</v>
      </c>
      <c r="V889" t="b">
        <v>1</v>
      </c>
      <c r="W889" t="s">
        <v>11065</v>
      </c>
      <c r="X889">
        <v>46.355819599999997</v>
      </c>
      <c r="Y889">
        <v>-72.610315299999996</v>
      </c>
      <c r="Z889" t="s">
        <v>11536</v>
      </c>
      <c r="AA889" t="s">
        <v>11896</v>
      </c>
      <c r="AB889" t="s">
        <v>12372</v>
      </c>
      <c r="AD889" t="s">
        <v>99</v>
      </c>
      <c r="AE889" t="s">
        <v>12490</v>
      </c>
      <c r="AF889" t="s">
        <v>12917</v>
      </c>
      <c r="AG889">
        <v>127911</v>
      </c>
      <c r="AH889">
        <v>4892</v>
      </c>
      <c r="AI889">
        <v>127.911</v>
      </c>
      <c r="AJ889">
        <v>1.358888888888889</v>
      </c>
    </row>
    <row r="890" spans="1:36" x14ac:dyDescent="0.3">
      <c r="A890">
        <v>67810</v>
      </c>
      <c r="B890">
        <v>30000</v>
      </c>
      <c r="C890" t="s">
        <v>47</v>
      </c>
      <c r="D890" s="2" t="s">
        <v>1222</v>
      </c>
      <c r="E890" s="3">
        <v>43841</v>
      </c>
      <c r="F890">
        <v>0.44241262350685739</v>
      </c>
      <c r="G890" t="s">
        <v>5038</v>
      </c>
      <c r="H890">
        <v>27603147</v>
      </c>
      <c r="I890" t="s">
        <v>7513</v>
      </c>
      <c r="J890" t="b">
        <v>0</v>
      </c>
      <c r="K890" t="b">
        <v>0</v>
      </c>
      <c r="L890" t="b">
        <v>0</v>
      </c>
      <c r="M890" t="b">
        <v>0</v>
      </c>
      <c r="N890" t="b">
        <v>0</v>
      </c>
      <c r="O890" t="b">
        <v>0</v>
      </c>
      <c r="P890" t="b">
        <v>1</v>
      </c>
      <c r="Q890" t="b">
        <v>0</v>
      </c>
      <c r="R890" t="s">
        <v>10148</v>
      </c>
      <c r="S890" t="s">
        <v>47</v>
      </c>
      <c r="T890" t="b">
        <v>0</v>
      </c>
      <c r="U890" t="b">
        <v>1</v>
      </c>
      <c r="V890" t="b">
        <v>1</v>
      </c>
      <c r="W890" t="s">
        <v>11066</v>
      </c>
      <c r="X890">
        <v>46.011944999999997</v>
      </c>
      <c r="Y890">
        <v>-74.126164299999999</v>
      </c>
      <c r="Z890" t="s">
        <v>11536</v>
      </c>
      <c r="AA890" t="s">
        <v>11897</v>
      </c>
      <c r="AB890" t="s">
        <v>12372</v>
      </c>
      <c r="AD890" t="s">
        <v>47</v>
      </c>
      <c r="AE890" t="s">
        <v>12471</v>
      </c>
      <c r="AF890" t="s">
        <v>12918</v>
      </c>
      <c r="AG890">
        <v>84740</v>
      </c>
      <c r="AH890">
        <v>3863</v>
      </c>
      <c r="AI890">
        <v>84.74</v>
      </c>
      <c r="AJ890">
        <v>1.0730555555555561</v>
      </c>
    </row>
    <row r="891" spans="1:36" x14ac:dyDescent="0.3">
      <c r="A891">
        <v>44154</v>
      </c>
      <c r="B891">
        <v>65000</v>
      </c>
      <c r="C891" t="s">
        <v>63</v>
      </c>
      <c r="D891" s="2" t="s">
        <v>1223</v>
      </c>
      <c r="E891" s="3">
        <v>43841</v>
      </c>
      <c r="F891">
        <v>1.472120306201024</v>
      </c>
      <c r="G891" t="s">
        <v>5039</v>
      </c>
      <c r="H891">
        <v>16744792</v>
      </c>
      <c r="I891" t="s">
        <v>6791</v>
      </c>
      <c r="J891" t="b">
        <v>0</v>
      </c>
      <c r="K891" t="b">
        <v>0</v>
      </c>
      <c r="L891" t="b">
        <v>0</v>
      </c>
      <c r="M891" t="b">
        <v>0</v>
      </c>
      <c r="N891" t="b">
        <v>0</v>
      </c>
      <c r="O891" t="b">
        <v>0</v>
      </c>
      <c r="P891" t="b">
        <v>1</v>
      </c>
      <c r="Q891" t="b">
        <v>0</v>
      </c>
      <c r="R891" t="s">
        <v>9834</v>
      </c>
      <c r="T891" t="b">
        <v>0</v>
      </c>
      <c r="U891" t="b">
        <v>0</v>
      </c>
      <c r="V891" t="b">
        <v>0</v>
      </c>
      <c r="W891" t="s">
        <v>10747</v>
      </c>
      <c r="X891">
        <v>46.080517999999998</v>
      </c>
      <c r="Y891">
        <v>-74.352672599999991</v>
      </c>
      <c r="Z891" t="s">
        <v>11536</v>
      </c>
      <c r="AA891" t="s">
        <v>11577</v>
      </c>
      <c r="AB891" t="s">
        <v>12372</v>
      </c>
      <c r="AD891">
        <v>0</v>
      </c>
      <c r="AE891" t="s">
        <v>12470</v>
      </c>
      <c r="AF891" t="s">
        <v>12571</v>
      </c>
      <c r="AG891">
        <v>101760</v>
      </c>
      <c r="AH891">
        <v>4390</v>
      </c>
      <c r="AI891">
        <v>101.76</v>
      </c>
      <c r="AJ891">
        <v>1.219444444444445</v>
      </c>
    </row>
    <row r="892" spans="1:36" x14ac:dyDescent="0.3">
      <c r="A892">
        <v>8073</v>
      </c>
      <c r="B892">
        <v>17500</v>
      </c>
      <c r="C892" t="s">
        <v>96</v>
      </c>
      <c r="D892" s="2" t="s">
        <v>1224</v>
      </c>
      <c r="E892" s="3">
        <v>43841</v>
      </c>
      <c r="F892">
        <v>2.1677195590239071</v>
      </c>
      <c r="G892" t="s">
        <v>4430</v>
      </c>
      <c r="H892">
        <v>20333331</v>
      </c>
      <c r="I892" t="s">
        <v>7514</v>
      </c>
      <c r="J892" t="b">
        <v>0</v>
      </c>
      <c r="K892" t="b">
        <v>0</v>
      </c>
      <c r="L892" t="b">
        <v>0</v>
      </c>
      <c r="M892" t="b">
        <v>0</v>
      </c>
      <c r="N892" t="b">
        <v>0</v>
      </c>
      <c r="O892" t="b">
        <v>0</v>
      </c>
      <c r="P892" t="b">
        <v>1</v>
      </c>
      <c r="Q892" t="b">
        <v>0</v>
      </c>
      <c r="R892" t="s">
        <v>9891</v>
      </c>
      <c r="S892" t="s">
        <v>10660</v>
      </c>
      <c r="T892" t="b">
        <v>0</v>
      </c>
      <c r="U892" t="b">
        <v>0</v>
      </c>
      <c r="V892" t="b">
        <v>0</v>
      </c>
      <c r="W892" t="s">
        <v>10805</v>
      </c>
      <c r="X892">
        <v>46.529342</v>
      </c>
      <c r="Y892">
        <v>-72.757254000000017</v>
      </c>
      <c r="Z892" t="s">
        <v>11537</v>
      </c>
      <c r="AA892" t="s">
        <v>11635</v>
      </c>
      <c r="AB892" t="s">
        <v>12377</v>
      </c>
      <c r="AD892" t="s">
        <v>96</v>
      </c>
      <c r="AE892" t="s">
        <v>12492</v>
      </c>
      <c r="AF892" t="s">
        <v>12633</v>
      </c>
      <c r="AG892">
        <v>158264</v>
      </c>
      <c r="AH892">
        <v>6032</v>
      </c>
      <c r="AI892">
        <v>158.26400000000001</v>
      </c>
      <c r="AJ892">
        <v>1.675555555555555</v>
      </c>
    </row>
    <row r="893" spans="1:36" x14ac:dyDescent="0.3">
      <c r="A893">
        <v>16458</v>
      </c>
      <c r="B893">
        <v>7500</v>
      </c>
      <c r="C893" t="s">
        <v>48</v>
      </c>
      <c r="D893" s="2" t="s">
        <v>1225</v>
      </c>
      <c r="E893" s="3">
        <v>43841</v>
      </c>
      <c r="F893">
        <v>0.45570543200874952</v>
      </c>
      <c r="G893" t="s">
        <v>5040</v>
      </c>
      <c r="H893">
        <v>27247676</v>
      </c>
      <c r="I893" t="s">
        <v>7515</v>
      </c>
      <c r="J893" t="b">
        <v>1</v>
      </c>
      <c r="K893" t="b">
        <v>0</v>
      </c>
      <c r="L893" t="b">
        <v>0</v>
      </c>
      <c r="M893" t="b">
        <v>0</v>
      </c>
      <c r="N893" t="b">
        <v>0</v>
      </c>
      <c r="O893" t="b">
        <v>0</v>
      </c>
      <c r="P893" t="b">
        <v>1</v>
      </c>
      <c r="Q893" t="b">
        <v>0</v>
      </c>
      <c r="R893" t="s">
        <v>9808</v>
      </c>
      <c r="T893" t="b">
        <v>0</v>
      </c>
      <c r="U893" t="b">
        <v>0</v>
      </c>
      <c r="V893" t="b">
        <v>0</v>
      </c>
      <c r="W893" t="s">
        <v>10721</v>
      </c>
      <c r="X893">
        <v>45.95</v>
      </c>
      <c r="Y893">
        <v>-73.849999999999994</v>
      </c>
      <c r="Z893" t="s">
        <v>11536</v>
      </c>
      <c r="AA893" t="s">
        <v>11551</v>
      </c>
      <c r="AB893" t="s">
        <v>12374</v>
      </c>
      <c r="AC893" t="s">
        <v>48</v>
      </c>
      <c r="AD893" t="s">
        <v>12416</v>
      </c>
      <c r="AE893" t="s">
        <v>12472</v>
      </c>
      <c r="AF893" t="s">
        <v>12545</v>
      </c>
      <c r="AG893">
        <v>69944</v>
      </c>
      <c r="AH893">
        <v>3230</v>
      </c>
      <c r="AI893">
        <v>69.944000000000003</v>
      </c>
      <c r="AJ893">
        <v>0.89722222222222225</v>
      </c>
    </row>
    <row r="894" spans="1:36" x14ac:dyDescent="0.3">
      <c r="A894">
        <v>48469</v>
      </c>
      <c r="B894">
        <v>27000</v>
      </c>
      <c r="C894" t="s">
        <v>59</v>
      </c>
      <c r="D894" s="2" t="s">
        <v>1226</v>
      </c>
      <c r="E894" s="3">
        <v>43841</v>
      </c>
      <c r="F894">
        <v>0.55705708803565168</v>
      </c>
      <c r="G894" t="s">
        <v>5041</v>
      </c>
      <c r="H894">
        <v>13232132</v>
      </c>
      <c r="I894" t="s">
        <v>7516</v>
      </c>
      <c r="J894" t="b">
        <v>0</v>
      </c>
      <c r="K894" t="b">
        <v>0</v>
      </c>
      <c r="L894" t="b">
        <v>0</v>
      </c>
      <c r="M894" t="b">
        <v>0</v>
      </c>
      <c r="N894" t="b">
        <v>0</v>
      </c>
      <c r="O894" t="b">
        <v>0</v>
      </c>
      <c r="P894" t="b">
        <v>1</v>
      </c>
      <c r="Q894" t="b">
        <v>0</v>
      </c>
      <c r="R894" t="s">
        <v>9820</v>
      </c>
      <c r="T894" t="b">
        <v>0</v>
      </c>
      <c r="U894" t="b">
        <v>1</v>
      </c>
      <c r="V894" t="b">
        <v>0</v>
      </c>
      <c r="W894" t="s">
        <v>10733</v>
      </c>
      <c r="X894">
        <v>46.072216900000001</v>
      </c>
      <c r="Y894">
        <v>-73.89166689999999</v>
      </c>
      <c r="Z894" t="s">
        <v>11536</v>
      </c>
      <c r="AA894" t="s">
        <v>11563</v>
      </c>
      <c r="AB894" t="s">
        <v>12373</v>
      </c>
      <c r="AC894" t="s">
        <v>59</v>
      </c>
      <c r="AD894" t="s">
        <v>59</v>
      </c>
      <c r="AE894" t="s">
        <v>12465</v>
      </c>
      <c r="AF894" t="s">
        <v>12557</v>
      </c>
      <c r="AG894">
        <v>80000</v>
      </c>
      <c r="AH894">
        <v>3641</v>
      </c>
      <c r="AI894">
        <v>80</v>
      </c>
      <c r="AJ894">
        <v>1.0113888888888889</v>
      </c>
    </row>
    <row r="895" spans="1:36" x14ac:dyDescent="0.3">
      <c r="A895">
        <v>53308</v>
      </c>
      <c r="B895">
        <v>60000</v>
      </c>
      <c r="C895" t="s">
        <v>121</v>
      </c>
      <c r="D895" s="2" t="s">
        <v>1227</v>
      </c>
      <c r="E895" s="3">
        <v>43841</v>
      </c>
      <c r="F895">
        <v>1.1255346289487509</v>
      </c>
      <c r="G895" t="s">
        <v>4449</v>
      </c>
      <c r="H895">
        <v>19999662</v>
      </c>
      <c r="I895" t="s">
        <v>7517</v>
      </c>
      <c r="J895" t="b">
        <v>0</v>
      </c>
      <c r="K895" t="b">
        <v>0</v>
      </c>
      <c r="L895" t="b">
        <v>0</v>
      </c>
      <c r="M895" t="b">
        <v>0</v>
      </c>
      <c r="N895" t="b">
        <v>0</v>
      </c>
      <c r="O895" t="b">
        <v>0</v>
      </c>
      <c r="P895" t="b">
        <v>1</v>
      </c>
      <c r="Q895" t="b">
        <v>0</v>
      </c>
      <c r="R895" t="s">
        <v>9906</v>
      </c>
      <c r="T895" t="b">
        <v>0</v>
      </c>
      <c r="U895" t="b">
        <v>0</v>
      </c>
      <c r="V895" t="b">
        <v>0</v>
      </c>
      <c r="W895" t="s">
        <v>10820</v>
      </c>
      <c r="X895">
        <v>45.854656800000001</v>
      </c>
      <c r="Y895">
        <v>-74.445471799999993</v>
      </c>
      <c r="Z895" t="s">
        <v>11536</v>
      </c>
      <c r="AA895" t="s">
        <v>11650</v>
      </c>
      <c r="AB895" t="s">
        <v>12372</v>
      </c>
      <c r="AD895" t="s">
        <v>12426</v>
      </c>
      <c r="AF895" t="s">
        <v>12648</v>
      </c>
      <c r="AG895">
        <v>97897</v>
      </c>
      <c r="AH895">
        <v>4658</v>
      </c>
      <c r="AI895">
        <v>97.897000000000006</v>
      </c>
      <c r="AJ895">
        <v>1.2938888888888891</v>
      </c>
    </row>
    <row r="896" spans="1:36" x14ac:dyDescent="0.3">
      <c r="A896">
        <v>141061</v>
      </c>
      <c r="B896">
        <v>39000</v>
      </c>
      <c r="C896" t="s">
        <v>71</v>
      </c>
      <c r="D896" s="2" t="s">
        <v>1228</v>
      </c>
      <c r="E896" s="3">
        <v>43841</v>
      </c>
      <c r="F896">
        <v>0.27647613443829272</v>
      </c>
      <c r="G896" t="s">
        <v>4440</v>
      </c>
      <c r="H896">
        <v>15446153</v>
      </c>
      <c r="I896" t="s">
        <v>6920</v>
      </c>
      <c r="J896" t="b">
        <v>0</v>
      </c>
      <c r="K896" t="b">
        <v>0</v>
      </c>
      <c r="L896" t="b">
        <v>0</v>
      </c>
      <c r="M896" t="b">
        <v>0</v>
      </c>
      <c r="N896" t="b">
        <v>0</v>
      </c>
      <c r="O896" t="b">
        <v>0</v>
      </c>
      <c r="P896" t="b">
        <v>1</v>
      </c>
      <c r="Q896" t="b">
        <v>0</v>
      </c>
      <c r="R896" t="s">
        <v>9899</v>
      </c>
      <c r="S896" t="s">
        <v>10649</v>
      </c>
      <c r="T896" t="b">
        <v>0</v>
      </c>
      <c r="U896" t="b">
        <v>0</v>
      </c>
      <c r="V896" t="b">
        <v>0</v>
      </c>
      <c r="W896" t="s">
        <v>10813</v>
      </c>
      <c r="X896">
        <v>46.126171599999999</v>
      </c>
      <c r="Y896">
        <v>-74.62020179999999</v>
      </c>
      <c r="Z896" t="s">
        <v>11536</v>
      </c>
      <c r="AA896" t="s">
        <v>11643</v>
      </c>
      <c r="AB896" t="s">
        <v>12372</v>
      </c>
      <c r="AD896" t="s">
        <v>71</v>
      </c>
      <c r="AE896" t="s">
        <v>12473</v>
      </c>
      <c r="AF896" t="s">
        <v>12641</v>
      </c>
      <c r="AG896">
        <v>129426</v>
      </c>
      <c r="AH896">
        <v>5321</v>
      </c>
      <c r="AI896">
        <v>129.42599999999999</v>
      </c>
      <c r="AJ896">
        <v>1.478055555555555</v>
      </c>
    </row>
    <row r="897" spans="1:36" x14ac:dyDescent="0.3">
      <c r="A897">
        <v>62782</v>
      </c>
      <c r="B897">
        <v>45000</v>
      </c>
      <c r="C897" t="s">
        <v>91</v>
      </c>
      <c r="D897" s="2" t="s">
        <v>1229</v>
      </c>
      <c r="E897" s="3">
        <v>43841</v>
      </c>
      <c r="F897">
        <v>0.71676595202446558</v>
      </c>
      <c r="G897" t="s">
        <v>4555</v>
      </c>
      <c r="H897">
        <v>25663925</v>
      </c>
      <c r="I897" t="s">
        <v>7518</v>
      </c>
      <c r="J897" t="b">
        <v>0</v>
      </c>
      <c r="K897" t="b">
        <v>0</v>
      </c>
      <c r="L897" t="b">
        <v>0</v>
      </c>
      <c r="M897" t="b">
        <v>0</v>
      </c>
      <c r="N897" t="b">
        <v>0</v>
      </c>
      <c r="O897" t="b">
        <v>0</v>
      </c>
      <c r="P897" t="b">
        <v>1</v>
      </c>
      <c r="Q897" t="b">
        <v>0</v>
      </c>
      <c r="R897" t="s">
        <v>9861</v>
      </c>
      <c r="T897" t="b">
        <v>0</v>
      </c>
      <c r="U897" t="b">
        <v>0</v>
      </c>
      <c r="V897" t="b">
        <v>0</v>
      </c>
      <c r="W897" t="s">
        <v>10774</v>
      </c>
      <c r="X897">
        <v>46.065487999999988</v>
      </c>
      <c r="Y897">
        <v>-73.7340588</v>
      </c>
      <c r="Z897" t="s">
        <v>11536</v>
      </c>
      <c r="AA897" t="s">
        <v>11604</v>
      </c>
      <c r="AB897" t="s">
        <v>12372</v>
      </c>
      <c r="AD897" t="s">
        <v>91</v>
      </c>
      <c r="AF897" t="s">
        <v>12599</v>
      </c>
      <c r="AG897">
        <v>72305</v>
      </c>
      <c r="AH897">
        <v>3602</v>
      </c>
      <c r="AI897">
        <v>72.305000000000007</v>
      </c>
      <c r="AJ897">
        <v>1.0005555555555561</v>
      </c>
    </row>
    <row r="898" spans="1:36" x14ac:dyDescent="0.3">
      <c r="A898">
        <v>10348</v>
      </c>
      <c r="B898">
        <v>35000</v>
      </c>
      <c r="C898" t="s">
        <v>146</v>
      </c>
      <c r="D898" s="2" t="s">
        <v>1230</v>
      </c>
      <c r="E898" s="3">
        <v>43841</v>
      </c>
      <c r="F898">
        <v>3.3822960958639352</v>
      </c>
      <c r="G898" t="s">
        <v>4531</v>
      </c>
      <c r="H898">
        <v>22878746</v>
      </c>
      <c r="I898" t="s">
        <v>6791</v>
      </c>
      <c r="J898" t="b">
        <v>0</v>
      </c>
      <c r="K898" t="b">
        <v>0</v>
      </c>
      <c r="L898" t="b">
        <v>0</v>
      </c>
      <c r="M898" t="b">
        <v>0</v>
      </c>
      <c r="N898" t="b">
        <v>0</v>
      </c>
      <c r="O898" t="b">
        <v>0</v>
      </c>
      <c r="P898" t="b">
        <v>1</v>
      </c>
      <c r="Q898" t="b">
        <v>0</v>
      </c>
      <c r="R898" t="s">
        <v>9950</v>
      </c>
      <c r="T898" t="b">
        <v>0</v>
      </c>
      <c r="U898" t="b">
        <v>0</v>
      </c>
      <c r="V898" t="b">
        <v>0</v>
      </c>
      <c r="W898" t="s">
        <v>10863</v>
      </c>
      <c r="X898">
        <v>45.9489181</v>
      </c>
      <c r="Y898">
        <v>-73.088533099999992</v>
      </c>
      <c r="Z898" t="s">
        <v>11536</v>
      </c>
      <c r="AA898" t="s">
        <v>11693</v>
      </c>
      <c r="AB898" t="s">
        <v>12374</v>
      </c>
      <c r="AC898" t="s">
        <v>146</v>
      </c>
      <c r="AD898" t="s">
        <v>146</v>
      </c>
      <c r="AE898" t="s">
        <v>12499</v>
      </c>
      <c r="AF898" t="s">
        <v>12694</v>
      </c>
      <c r="AG898">
        <v>94387</v>
      </c>
      <c r="AH898">
        <v>4049</v>
      </c>
      <c r="AI898">
        <v>94.387</v>
      </c>
      <c r="AJ898">
        <v>1.124722222222222</v>
      </c>
    </row>
    <row r="899" spans="1:36" x14ac:dyDescent="0.3">
      <c r="A899">
        <v>226027</v>
      </c>
      <c r="B899">
        <v>189700</v>
      </c>
      <c r="C899" t="s">
        <v>198</v>
      </c>
      <c r="D899" s="2" t="s">
        <v>1231</v>
      </c>
      <c r="E899" s="3">
        <v>43841</v>
      </c>
      <c r="F899">
        <v>0.83928026297743186</v>
      </c>
      <c r="G899" t="s">
        <v>5042</v>
      </c>
      <c r="H899">
        <v>19129188</v>
      </c>
      <c r="I899" t="s">
        <v>7519</v>
      </c>
      <c r="J899" t="b">
        <v>0</v>
      </c>
      <c r="K899" t="b">
        <v>0</v>
      </c>
      <c r="L899" t="b">
        <v>0</v>
      </c>
      <c r="M899" t="b">
        <v>0</v>
      </c>
      <c r="N899" t="b">
        <v>0</v>
      </c>
      <c r="O899" t="b">
        <v>0</v>
      </c>
      <c r="P899" t="b">
        <v>1</v>
      </c>
      <c r="Q899" t="b">
        <v>0</v>
      </c>
      <c r="R899" t="s">
        <v>10149</v>
      </c>
      <c r="T899" t="b">
        <v>1</v>
      </c>
      <c r="U899" t="b">
        <v>0</v>
      </c>
      <c r="V899" t="b">
        <v>1</v>
      </c>
      <c r="W899" t="s">
        <v>11067</v>
      </c>
      <c r="X899">
        <v>45.820917399999999</v>
      </c>
      <c r="Y899">
        <v>-74.377782499999995</v>
      </c>
      <c r="Z899" t="s">
        <v>11536</v>
      </c>
      <c r="AA899" t="s">
        <v>11898</v>
      </c>
      <c r="AB899" t="s">
        <v>12372</v>
      </c>
      <c r="AC899" t="s">
        <v>198</v>
      </c>
      <c r="AD899" t="s">
        <v>198</v>
      </c>
      <c r="AE899" t="s">
        <v>12468</v>
      </c>
      <c r="AF899" t="s">
        <v>12919</v>
      </c>
      <c r="AG899">
        <v>97855</v>
      </c>
      <c r="AH899">
        <v>5257</v>
      </c>
      <c r="AI899">
        <v>97.855000000000004</v>
      </c>
      <c r="AJ899">
        <v>1.460277777777778</v>
      </c>
    </row>
    <row r="900" spans="1:36" x14ac:dyDescent="0.3">
      <c r="A900">
        <v>91818</v>
      </c>
      <c r="B900">
        <v>62000</v>
      </c>
      <c r="C900" t="s">
        <v>39</v>
      </c>
      <c r="D900" s="2" t="s">
        <v>1232</v>
      </c>
      <c r="E900" s="3">
        <v>43841</v>
      </c>
      <c r="F900">
        <v>0.6752488618789344</v>
      </c>
      <c r="G900" t="s">
        <v>4320</v>
      </c>
      <c r="H900">
        <v>25985073</v>
      </c>
      <c r="I900" t="s">
        <v>7520</v>
      </c>
      <c r="J900" t="b">
        <v>0</v>
      </c>
      <c r="K900" t="b">
        <v>0</v>
      </c>
      <c r="L900" t="b">
        <v>0</v>
      </c>
      <c r="M900" t="b">
        <v>0</v>
      </c>
      <c r="N900" t="b">
        <v>0</v>
      </c>
      <c r="O900" t="b">
        <v>0</v>
      </c>
      <c r="P900" t="b">
        <v>1</v>
      </c>
      <c r="Q900" t="b">
        <v>0</v>
      </c>
      <c r="R900" t="s">
        <v>9818</v>
      </c>
      <c r="S900" t="s">
        <v>10645</v>
      </c>
      <c r="T900" t="b">
        <v>0</v>
      </c>
      <c r="U900" t="b">
        <v>0</v>
      </c>
      <c r="V900" t="b">
        <v>0</v>
      </c>
      <c r="W900" t="s">
        <v>10731</v>
      </c>
      <c r="X900">
        <v>45.601896699999998</v>
      </c>
      <c r="Y900">
        <v>-75.464844000000014</v>
      </c>
      <c r="Z900" t="s">
        <v>11536</v>
      </c>
      <c r="AA900" t="s">
        <v>11561</v>
      </c>
      <c r="AB900" t="s">
        <v>12372</v>
      </c>
      <c r="AC900" t="s">
        <v>39</v>
      </c>
      <c r="AD900" t="s">
        <v>39</v>
      </c>
      <c r="AE900" t="s">
        <v>12477</v>
      </c>
      <c r="AF900" t="s">
        <v>12555</v>
      </c>
      <c r="AG900">
        <v>169409</v>
      </c>
      <c r="AH900">
        <v>6923</v>
      </c>
      <c r="AI900">
        <v>169.40899999999999</v>
      </c>
      <c r="AJ900">
        <v>1.923055555555556</v>
      </c>
    </row>
    <row r="901" spans="1:36" x14ac:dyDescent="0.3">
      <c r="A901">
        <v>548959</v>
      </c>
      <c r="B901">
        <v>220000</v>
      </c>
      <c r="C901" t="s">
        <v>98</v>
      </c>
      <c r="D901" s="2" t="s">
        <v>1233</v>
      </c>
      <c r="E901" s="3">
        <v>43841</v>
      </c>
      <c r="F901">
        <v>0.40075852659306072</v>
      </c>
      <c r="G901" t="s">
        <v>4388</v>
      </c>
      <c r="H901">
        <v>24129583</v>
      </c>
      <c r="I901" t="s">
        <v>6867</v>
      </c>
      <c r="J901" t="b">
        <v>0</v>
      </c>
      <c r="K901" t="b">
        <v>0</v>
      </c>
      <c r="L901" t="b">
        <v>0</v>
      </c>
      <c r="M901" t="b">
        <v>0</v>
      </c>
      <c r="N901" t="b">
        <v>0</v>
      </c>
      <c r="O901" t="b">
        <v>0</v>
      </c>
      <c r="P901" t="b">
        <v>1</v>
      </c>
      <c r="Q901" t="b">
        <v>1</v>
      </c>
      <c r="R901" t="s">
        <v>9870</v>
      </c>
      <c r="T901" t="b">
        <v>0</v>
      </c>
      <c r="U901" t="b">
        <v>0</v>
      </c>
      <c r="V901" t="b">
        <v>0</v>
      </c>
      <c r="W901" t="s">
        <v>10783</v>
      </c>
      <c r="X901">
        <v>45.184091899999999</v>
      </c>
      <c r="Y901">
        <v>-72.280289799999991</v>
      </c>
      <c r="Z901" t="s">
        <v>11536</v>
      </c>
      <c r="AA901" t="s">
        <v>11613</v>
      </c>
      <c r="AB901" t="s">
        <v>12374</v>
      </c>
      <c r="AC901" t="s">
        <v>98</v>
      </c>
      <c r="AD901" t="s">
        <v>98</v>
      </c>
      <c r="AE901" t="s">
        <v>12469</v>
      </c>
      <c r="AF901" t="s">
        <v>12609</v>
      </c>
      <c r="AG901">
        <v>135999</v>
      </c>
      <c r="AH901">
        <v>5784</v>
      </c>
      <c r="AI901">
        <v>135.999</v>
      </c>
      <c r="AJ901">
        <v>1.6066666666666669</v>
      </c>
    </row>
    <row r="902" spans="1:36" x14ac:dyDescent="0.3">
      <c r="A902">
        <v>24850</v>
      </c>
      <c r="B902">
        <v>11000</v>
      </c>
      <c r="C902" t="s">
        <v>100</v>
      </c>
      <c r="D902" s="2" t="s">
        <v>1234</v>
      </c>
      <c r="E902" s="3">
        <v>43841</v>
      </c>
      <c r="F902">
        <v>0.44265593561368211</v>
      </c>
      <c r="G902" t="s">
        <v>5043</v>
      </c>
      <c r="H902">
        <v>18720135</v>
      </c>
      <c r="I902" t="s">
        <v>7521</v>
      </c>
      <c r="J902" t="b">
        <v>0</v>
      </c>
      <c r="K902" t="b">
        <v>0</v>
      </c>
      <c r="L902" t="b">
        <v>0</v>
      </c>
      <c r="M902" t="b">
        <v>0</v>
      </c>
      <c r="N902" t="b">
        <v>0</v>
      </c>
      <c r="O902" t="b">
        <v>0</v>
      </c>
      <c r="P902" t="b">
        <v>1</v>
      </c>
      <c r="Q902" t="b">
        <v>0</v>
      </c>
      <c r="R902" t="s">
        <v>9872</v>
      </c>
      <c r="T902" t="b">
        <v>0</v>
      </c>
      <c r="U902" t="b">
        <v>0</v>
      </c>
      <c r="V902" t="b">
        <v>0</v>
      </c>
      <c r="W902" t="s">
        <v>10785</v>
      </c>
      <c r="X902">
        <v>45.941503900000001</v>
      </c>
      <c r="Y902">
        <v>-74.370309399999996</v>
      </c>
      <c r="Z902" t="s">
        <v>11536</v>
      </c>
      <c r="AA902" t="s">
        <v>11615</v>
      </c>
      <c r="AB902" t="s">
        <v>12373</v>
      </c>
      <c r="AC902" t="s">
        <v>100</v>
      </c>
      <c r="AD902" t="s">
        <v>100</v>
      </c>
      <c r="AE902" t="s">
        <v>12488</v>
      </c>
      <c r="AF902" t="s">
        <v>12611</v>
      </c>
      <c r="AG902">
        <v>94474</v>
      </c>
      <c r="AH902">
        <v>4785</v>
      </c>
      <c r="AI902">
        <v>94.474000000000004</v>
      </c>
      <c r="AJ902">
        <v>1.3291666666666671</v>
      </c>
    </row>
    <row r="903" spans="1:36" x14ac:dyDescent="0.3">
      <c r="A903">
        <v>58340</v>
      </c>
      <c r="B903">
        <v>59900</v>
      </c>
      <c r="C903" t="s">
        <v>61</v>
      </c>
      <c r="D903" s="2" t="s">
        <v>1235</v>
      </c>
      <c r="E903" s="3">
        <v>43841</v>
      </c>
      <c r="F903">
        <v>1.0267398011655811</v>
      </c>
      <c r="G903" t="s">
        <v>5044</v>
      </c>
      <c r="H903">
        <v>9578719</v>
      </c>
      <c r="I903" t="s">
        <v>7522</v>
      </c>
      <c r="J903" t="b">
        <v>0</v>
      </c>
      <c r="K903" t="b">
        <v>0</v>
      </c>
      <c r="L903" t="b">
        <v>0</v>
      </c>
      <c r="M903" t="b">
        <v>0</v>
      </c>
      <c r="N903" t="b">
        <v>0</v>
      </c>
      <c r="O903" t="b">
        <v>0</v>
      </c>
      <c r="P903" t="b">
        <v>1</v>
      </c>
      <c r="Q903" t="b">
        <v>0</v>
      </c>
      <c r="R903" t="s">
        <v>9822</v>
      </c>
      <c r="T903" t="b">
        <v>0</v>
      </c>
      <c r="U903" t="b">
        <v>1</v>
      </c>
      <c r="V903" t="b">
        <v>1</v>
      </c>
      <c r="W903" t="s">
        <v>10735</v>
      </c>
      <c r="X903">
        <v>45.899929</v>
      </c>
      <c r="Y903">
        <v>-75.097922099999991</v>
      </c>
      <c r="Z903" t="s">
        <v>11536</v>
      </c>
      <c r="AA903" t="s">
        <v>11565</v>
      </c>
      <c r="AB903" t="s">
        <v>12374</v>
      </c>
      <c r="AC903" t="s">
        <v>61</v>
      </c>
      <c r="AD903" t="s">
        <v>61</v>
      </c>
      <c r="AE903" t="s">
        <v>12478</v>
      </c>
      <c r="AF903" t="s">
        <v>12559</v>
      </c>
      <c r="AG903">
        <v>162648</v>
      </c>
      <c r="AH903">
        <v>6855</v>
      </c>
      <c r="AI903">
        <v>162.648</v>
      </c>
      <c r="AJ903">
        <v>1.904166666666667</v>
      </c>
    </row>
    <row r="904" spans="1:36" x14ac:dyDescent="0.3">
      <c r="A904">
        <v>53820</v>
      </c>
      <c r="B904">
        <v>69900</v>
      </c>
      <c r="C904" t="s">
        <v>226</v>
      </c>
      <c r="D904" s="2" t="s">
        <v>1236</v>
      </c>
      <c r="E904" s="3">
        <v>43841</v>
      </c>
      <c r="F904">
        <v>1.298773690078038</v>
      </c>
      <c r="G904" t="s">
        <v>5045</v>
      </c>
      <c r="H904">
        <v>27175133</v>
      </c>
      <c r="I904" t="s">
        <v>7523</v>
      </c>
      <c r="J904" t="b">
        <v>0</v>
      </c>
      <c r="K904" t="b">
        <v>0</v>
      </c>
      <c r="L904" t="b">
        <v>0</v>
      </c>
      <c r="M904" t="b">
        <v>0</v>
      </c>
      <c r="N904" t="b">
        <v>0</v>
      </c>
      <c r="O904" t="b">
        <v>0</v>
      </c>
      <c r="P904" t="b">
        <v>1</v>
      </c>
      <c r="Q904" t="b">
        <v>0</v>
      </c>
      <c r="R904" t="s">
        <v>10150</v>
      </c>
      <c r="T904" t="b">
        <v>0</v>
      </c>
      <c r="U904" t="b">
        <v>0</v>
      </c>
      <c r="V904" t="b">
        <v>0</v>
      </c>
      <c r="W904" t="s">
        <v>11068</v>
      </c>
      <c r="X904">
        <v>45.881160000000001</v>
      </c>
      <c r="Y904">
        <v>-71.943944999999999</v>
      </c>
      <c r="Z904" t="s">
        <v>11536</v>
      </c>
      <c r="AA904" t="s">
        <v>11899</v>
      </c>
      <c r="AB904" t="s">
        <v>12374</v>
      </c>
      <c r="AC904" t="s">
        <v>226</v>
      </c>
      <c r="AD904" t="s">
        <v>226</v>
      </c>
      <c r="AE904" t="s">
        <v>12510</v>
      </c>
      <c r="AF904" t="s">
        <v>12920</v>
      </c>
      <c r="AG904">
        <v>163450</v>
      </c>
      <c r="AH904">
        <v>6671</v>
      </c>
      <c r="AI904">
        <v>163.44999999999999</v>
      </c>
      <c r="AJ904">
        <v>1.853055555555555</v>
      </c>
    </row>
    <row r="905" spans="1:36" x14ac:dyDescent="0.3">
      <c r="A905">
        <v>45195</v>
      </c>
      <c r="B905">
        <v>24900</v>
      </c>
      <c r="C905" t="s">
        <v>121</v>
      </c>
      <c r="D905" s="2" t="s">
        <v>1237</v>
      </c>
      <c r="E905" s="3">
        <v>43841</v>
      </c>
      <c r="F905">
        <v>0.55094590109525388</v>
      </c>
      <c r="G905" t="s">
        <v>4467</v>
      </c>
      <c r="H905">
        <v>28814518</v>
      </c>
      <c r="I905" t="s">
        <v>7524</v>
      </c>
      <c r="J905" t="b">
        <v>0</v>
      </c>
      <c r="K905" t="b">
        <v>0</v>
      </c>
      <c r="L905" t="b">
        <v>0</v>
      </c>
      <c r="M905" t="b">
        <v>0</v>
      </c>
      <c r="N905" t="b">
        <v>0</v>
      </c>
      <c r="O905" t="b">
        <v>0</v>
      </c>
      <c r="P905" t="b">
        <v>1</v>
      </c>
      <c r="Q905" t="b">
        <v>0</v>
      </c>
      <c r="R905" t="s">
        <v>9906</v>
      </c>
      <c r="T905" t="b">
        <v>0</v>
      </c>
      <c r="U905" t="b">
        <v>0</v>
      </c>
      <c r="V905" t="b">
        <v>0</v>
      </c>
      <c r="W905" t="s">
        <v>10820</v>
      </c>
      <c r="X905">
        <v>45.854656800000001</v>
      </c>
      <c r="Y905">
        <v>-74.445471799999993</v>
      </c>
      <c r="Z905" t="s">
        <v>11536</v>
      </c>
      <c r="AA905" t="s">
        <v>11650</v>
      </c>
      <c r="AB905" t="s">
        <v>12372</v>
      </c>
      <c r="AD905" t="s">
        <v>12426</v>
      </c>
      <c r="AF905" t="s">
        <v>12648</v>
      </c>
      <c r="AG905">
        <v>97897</v>
      </c>
      <c r="AH905">
        <v>4658</v>
      </c>
      <c r="AI905">
        <v>97.897000000000006</v>
      </c>
      <c r="AJ905">
        <v>1.2938888888888891</v>
      </c>
    </row>
    <row r="906" spans="1:36" x14ac:dyDescent="0.3">
      <c r="A906">
        <v>55800</v>
      </c>
      <c r="B906">
        <v>34000</v>
      </c>
      <c r="C906" t="s">
        <v>73</v>
      </c>
      <c r="D906" s="2" t="s">
        <v>1238</v>
      </c>
      <c r="E906" s="3">
        <v>43841</v>
      </c>
      <c r="F906">
        <v>0.60931899641577059</v>
      </c>
      <c r="G906" t="s">
        <v>5046</v>
      </c>
      <c r="H906">
        <v>21822704</v>
      </c>
      <c r="I906" t="s">
        <v>7525</v>
      </c>
      <c r="J906" t="b">
        <v>0</v>
      </c>
      <c r="K906" t="b">
        <v>0</v>
      </c>
      <c r="L906" t="b">
        <v>0</v>
      </c>
      <c r="M906" t="b">
        <v>0</v>
      </c>
      <c r="N906" t="b">
        <v>0</v>
      </c>
      <c r="O906" t="b">
        <v>0</v>
      </c>
      <c r="P906" t="b">
        <v>1</v>
      </c>
      <c r="Q906" t="b">
        <v>0</v>
      </c>
      <c r="R906" t="s">
        <v>10151</v>
      </c>
      <c r="T906" t="b">
        <v>1</v>
      </c>
      <c r="U906" t="b">
        <v>0</v>
      </c>
      <c r="V906" t="b">
        <v>1</v>
      </c>
      <c r="W906" t="s">
        <v>10749</v>
      </c>
      <c r="X906">
        <v>46.027940399999999</v>
      </c>
      <c r="Y906">
        <v>-74.063696699999994</v>
      </c>
      <c r="Z906" t="s">
        <v>11536</v>
      </c>
      <c r="AA906" t="s">
        <v>11579</v>
      </c>
      <c r="AB906" t="s">
        <v>12374</v>
      </c>
      <c r="AD906" t="s">
        <v>73</v>
      </c>
      <c r="AE906" t="s">
        <v>12471</v>
      </c>
      <c r="AF906" t="s">
        <v>12921</v>
      </c>
      <c r="AG906">
        <v>87406</v>
      </c>
      <c r="AH906">
        <v>3858</v>
      </c>
      <c r="AI906">
        <v>87.406000000000006</v>
      </c>
      <c r="AJ906">
        <v>1.071666666666667</v>
      </c>
    </row>
    <row r="907" spans="1:36" x14ac:dyDescent="0.3">
      <c r="A907">
        <v>264514</v>
      </c>
      <c r="B907">
        <v>174900</v>
      </c>
      <c r="C907" t="s">
        <v>49</v>
      </c>
      <c r="D907" s="2" t="s">
        <v>1239</v>
      </c>
      <c r="E907" s="3">
        <v>43841</v>
      </c>
      <c r="F907">
        <v>0.66121263902855798</v>
      </c>
      <c r="G907" t="s">
        <v>4498</v>
      </c>
      <c r="H907">
        <v>9656430</v>
      </c>
      <c r="I907" t="s">
        <v>6977</v>
      </c>
      <c r="J907" t="b">
        <v>0</v>
      </c>
      <c r="K907" t="b">
        <v>0</v>
      </c>
      <c r="L907" t="b">
        <v>0</v>
      </c>
      <c r="M907" t="b">
        <v>0</v>
      </c>
      <c r="N907" t="b">
        <v>0</v>
      </c>
      <c r="O907" t="b">
        <v>0</v>
      </c>
      <c r="P907" t="b">
        <v>1</v>
      </c>
      <c r="Q907" t="b">
        <v>1</v>
      </c>
      <c r="R907" t="s">
        <v>9836</v>
      </c>
      <c r="T907" t="b">
        <v>1</v>
      </c>
      <c r="U907" t="b">
        <v>0</v>
      </c>
      <c r="V907" t="b">
        <v>1</v>
      </c>
      <c r="W907" t="s">
        <v>10722</v>
      </c>
      <c r="X907">
        <v>46.008202500000003</v>
      </c>
      <c r="Y907">
        <v>-74.766413299999996</v>
      </c>
      <c r="Z907" t="s">
        <v>11536</v>
      </c>
      <c r="AA907" t="s">
        <v>11552</v>
      </c>
      <c r="AB907" t="s">
        <v>12374</v>
      </c>
      <c r="AC907" t="s">
        <v>49</v>
      </c>
      <c r="AD907" t="s">
        <v>49</v>
      </c>
      <c r="AE907" t="s">
        <v>12473</v>
      </c>
      <c r="AF907" t="s">
        <v>12677</v>
      </c>
      <c r="AG907">
        <v>145490</v>
      </c>
      <c r="AH907">
        <v>6143</v>
      </c>
      <c r="AI907">
        <v>145.49</v>
      </c>
      <c r="AJ907">
        <v>1.706388888888889</v>
      </c>
    </row>
    <row r="908" spans="1:36" x14ac:dyDescent="0.3">
      <c r="A908">
        <v>69484</v>
      </c>
      <c r="B908">
        <v>94900</v>
      </c>
      <c r="C908" t="s">
        <v>170</v>
      </c>
      <c r="D908" s="2" t="s">
        <v>1240</v>
      </c>
      <c r="E908" s="3">
        <v>43841</v>
      </c>
      <c r="F908">
        <v>1.3657820505440099</v>
      </c>
      <c r="G908" t="s">
        <v>5047</v>
      </c>
      <c r="H908">
        <v>20008614</v>
      </c>
      <c r="I908" t="s">
        <v>7526</v>
      </c>
      <c r="J908" t="b">
        <v>0</v>
      </c>
      <c r="K908" t="b">
        <v>0</v>
      </c>
      <c r="L908" t="b">
        <v>0</v>
      </c>
      <c r="M908" t="b">
        <v>0</v>
      </c>
      <c r="N908" t="b">
        <v>0</v>
      </c>
      <c r="O908" t="b">
        <v>0</v>
      </c>
      <c r="P908" t="b">
        <v>1</v>
      </c>
      <c r="Q908" t="b">
        <v>0</v>
      </c>
      <c r="R908" t="s">
        <v>10004</v>
      </c>
      <c r="T908" t="b">
        <v>0</v>
      </c>
      <c r="U908" t="b">
        <v>1</v>
      </c>
      <c r="V908" t="b">
        <v>1</v>
      </c>
      <c r="W908" t="s">
        <v>10920</v>
      </c>
      <c r="X908">
        <v>45.247495000000001</v>
      </c>
      <c r="Y908">
        <v>-72.068382900000003</v>
      </c>
      <c r="Z908" t="s">
        <v>11536</v>
      </c>
      <c r="AA908" t="s">
        <v>11751</v>
      </c>
      <c r="AB908" t="s">
        <v>12372</v>
      </c>
      <c r="AC908" t="s">
        <v>170</v>
      </c>
      <c r="AD908" t="s">
        <v>170</v>
      </c>
      <c r="AE908" t="s">
        <v>12469</v>
      </c>
      <c r="AF908" t="s">
        <v>12755</v>
      </c>
      <c r="AG908">
        <v>140588</v>
      </c>
      <c r="AH908">
        <v>5773</v>
      </c>
      <c r="AI908">
        <v>140.58799999999999</v>
      </c>
      <c r="AJ908">
        <v>1.6036111111111111</v>
      </c>
    </row>
    <row r="909" spans="1:36" x14ac:dyDescent="0.3">
      <c r="A909">
        <v>42000</v>
      </c>
      <c r="B909">
        <v>19500</v>
      </c>
      <c r="C909" t="s">
        <v>91</v>
      </c>
      <c r="D909" s="2" t="s">
        <v>1241</v>
      </c>
      <c r="E909" s="3">
        <v>43841</v>
      </c>
      <c r="F909">
        <v>0.4642857142857143</v>
      </c>
      <c r="G909" t="s">
        <v>5048</v>
      </c>
      <c r="H909">
        <v>10559037</v>
      </c>
      <c r="I909" t="s">
        <v>7527</v>
      </c>
      <c r="J909" t="b">
        <v>0</v>
      </c>
      <c r="K909" t="b">
        <v>0</v>
      </c>
      <c r="L909" t="b">
        <v>0</v>
      </c>
      <c r="M909" t="b">
        <v>0</v>
      </c>
      <c r="N909" t="b">
        <v>0</v>
      </c>
      <c r="O909" t="b">
        <v>0</v>
      </c>
      <c r="P909" t="b">
        <v>1</v>
      </c>
      <c r="Q909" t="b">
        <v>1</v>
      </c>
      <c r="R909" t="s">
        <v>9861</v>
      </c>
      <c r="T909" t="b">
        <v>0</v>
      </c>
      <c r="U909" t="b">
        <v>1</v>
      </c>
      <c r="V909" t="b">
        <v>1</v>
      </c>
      <c r="W909" t="s">
        <v>10774</v>
      </c>
      <c r="X909">
        <v>46.065487999999988</v>
      </c>
      <c r="Y909">
        <v>-73.7340588</v>
      </c>
      <c r="Z909" t="s">
        <v>11536</v>
      </c>
      <c r="AA909" t="s">
        <v>11604</v>
      </c>
      <c r="AB909" t="s">
        <v>12372</v>
      </c>
      <c r="AD909" t="s">
        <v>91</v>
      </c>
      <c r="AF909" t="s">
        <v>12599</v>
      </c>
      <c r="AG909">
        <v>72305</v>
      </c>
      <c r="AH909">
        <v>3602</v>
      </c>
      <c r="AI909">
        <v>72.305000000000007</v>
      </c>
      <c r="AJ909">
        <v>1.0005555555555561</v>
      </c>
    </row>
    <row r="910" spans="1:36" x14ac:dyDescent="0.3">
      <c r="A910">
        <v>97499</v>
      </c>
      <c r="B910">
        <v>69900</v>
      </c>
      <c r="C910" t="s">
        <v>75</v>
      </c>
      <c r="D910" s="2" t="s">
        <v>1242</v>
      </c>
      <c r="E910" s="3">
        <v>43841</v>
      </c>
      <c r="F910">
        <v>0.7169304300556929</v>
      </c>
      <c r="G910" t="s">
        <v>5049</v>
      </c>
      <c r="H910">
        <v>19267051</v>
      </c>
      <c r="I910" t="s">
        <v>6791</v>
      </c>
      <c r="J910" t="b">
        <v>0</v>
      </c>
      <c r="K910" t="b">
        <v>0</v>
      </c>
      <c r="L910" t="b">
        <v>0</v>
      </c>
      <c r="M910" t="b">
        <v>0</v>
      </c>
      <c r="N910" t="b">
        <v>0</v>
      </c>
      <c r="O910" t="b">
        <v>0</v>
      </c>
      <c r="P910" t="b">
        <v>1</v>
      </c>
      <c r="Q910" t="b">
        <v>0</v>
      </c>
      <c r="R910" t="s">
        <v>9840</v>
      </c>
      <c r="S910" t="s">
        <v>10650</v>
      </c>
      <c r="T910" t="b">
        <v>0</v>
      </c>
      <c r="U910" t="b">
        <v>0</v>
      </c>
      <c r="V910" t="b">
        <v>1</v>
      </c>
      <c r="W910" t="s">
        <v>10753</v>
      </c>
      <c r="X910">
        <v>46.412958000000003</v>
      </c>
      <c r="Y910">
        <v>-74.87359889999999</v>
      </c>
      <c r="Z910" t="s">
        <v>11536</v>
      </c>
      <c r="AA910" t="s">
        <v>11583</v>
      </c>
      <c r="AB910" t="s">
        <v>12372</v>
      </c>
      <c r="AD910" t="s">
        <v>75</v>
      </c>
      <c r="AE910" t="s">
        <v>12464</v>
      </c>
      <c r="AF910" t="s">
        <v>12577</v>
      </c>
      <c r="AG910">
        <v>170887</v>
      </c>
      <c r="AH910">
        <v>6981</v>
      </c>
      <c r="AI910">
        <v>170.887</v>
      </c>
      <c r="AJ910">
        <v>1.9391666666666669</v>
      </c>
    </row>
    <row r="911" spans="1:36" x14ac:dyDescent="0.3">
      <c r="A911">
        <v>86851</v>
      </c>
      <c r="B911">
        <v>34900</v>
      </c>
      <c r="C911" t="s">
        <v>57</v>
      </c>
      <c r="D911" s="2" t="s">
        <v>1243</v>
      </c>
      <c r="E911" s="3">
        <v>43841</v>
      </c>
      <c r="F911">
        <v>0.40183762996396127</v>
      </c>
      <c r="G911" t="s">
        <v>5050</v>
      </c>
      <c r="H911">
        <v>14548884</v>
      </c>
      <c r="I911" t="s">
        <v>7528</v>
      </c>
      <c r="J911" t="b">
        <v>0</v>
      </c>
      <c r="K911" t="b">
        <v>0</v>
      </c>
      <c r="L911" t="b">
        <v>0</v>
      </c>
      <c r="M911" t="b">
        <v>0</v>
      </c>
      <c r="N911" t="b">
        <v>0</v>
      </c>
      <c r="O911" t="b">
        <v>0</v>
      </c>
      <c r="P911" t="b">
        <v>1</v>
      </c>
      <c r="Q911" t="b">
        <v>0</v>
      </c>
      <c r="R911" t="s">
        <v>9817</v>
      </c>
      <c r="T911" t="b">
        <v>0</v>
      </c>
      <c r="U911" t="b">
        <v>0</v>
      </c>
      <c r="V911" t="b">
        <v>0</v>
      </c>
      <c r="W911" t="s">
        <v>10730</v>
      </c>
      <c r="X911">
        <v>45.766666999999998</v>
      </c>
      <c r="Y911">
        <v>-74.25</v>
      </c>
      <c r="Z911" t="s">
        <v>11536</v>
      </c>
      <c r="AA911" t="s">
        <v>11560</v>
      </c>
      <c r="AB911" t="s">
        <v>12374</v>
      </c>
      <c r="AC911" t="s">
        <v>57</v>
      </c>
      <c r="AD911" t="s">
        <v>57</v>
      </c>
      <c r="AE911" t="s">
        <v>12468</v>
      </c>
      <c r="AF911" t="s">
        <v>12554</v>
      </c>
      <c r="AG911">
        <v>84383</v>
      </c>
      <c r="AH911">
        <v>3830</v>
      </c>
      <c r="AI911">
        <v>84.382999999999996</v>
      </c>
      <c r="AJ911">
        <v>1.0638888888888891</v>
      </c>
    </row>
    <row r="912" spans="1:36" x14ac:dyDescent="0.3">
      <c r="A912">
        <v>109656</v>
      </c>
      <c r="B912">
        <v>100000</v>
      </c>
      <c r="C912" t="s">
        <v>132</v>
      </c>
      <c r="D912" s="2" t="s">
        <v>1244</v>
      </c>
      <c r="E912" s="3">
        <v>43841</v>
      </c>
      <c r="F912">
        <v>0.91194280294739916</v>
      </c>
      <c r="G912" t="s">
        <v>5051</v>
      </c>
      <c r="H912">
        <v>25023731</v>
      </c>
      <c r="I912" t="s">
        <v>7529</v>
      </c>
      <c r="J912" t="b">
        <v>0</v>
      </c>
      <c r="K912" t="b">
        <v>0</v>
      </c>
      <c r="L912" t="b">
        <v>0</v>
      </c>
      <c r="M912" t="b">
        <v>0</v>
      </c>
      <c r="N912" t="b">
        <v>0</v>
      </c>
      <c r="O912" t="b">
        <v>0</v>
      </c>
      <c r="P912" t="b">
        <v>1</v>
      </c>
      <c r="Q912" t="b">
        <v>0</v>
      </c>
      <c r="R912" t="s">
        <v>10152</v>
      </c>
      <c r="T912" t="b">
        <v>1</v>
      </c>
      <c r="U912" t="b">
        <v>0</v>
      </c>
      <c r="V912" t="b">
        <v>1</v>
      </c>
      <c r="W912" t="s">
        <v>11069</v>
      </c>
      <c r="X912">
        <v>45.404839699999997</v>
      </c>
      <c r="Y912">
        <v>-72.211418299999991</v>
      </c>
      <c r="Z912" t="s">
        <v>11536</v>
      </c>
      <c r="AA912" t="s">
        <v>11900</v>
      </c>
      <c r="AB912" t="s">
        <v>12372</v>
      </c>
      <c r="AC912" t="s">
        <v>12402</v>
      </c>
      <c r="AD912" t="s">
        <v>132</v>
      </c>
      <c r="AE912" t="s">
        <v>12469</v>
      </c>
      <c r="AF912" t="s">
        <v>12922</v>
      </c>
      <c r="AG912">
        <v>138644</v>
      </c>
      <c r="AH912">
        <v>6113</v>
      </c>
      <c r="AI912">
        <v>138.64400000000001</v>
      </c>
      <c r="AJ912">
        <v>1.6980555555555561</v>
      </c>
    </row>
    <row r="913" spans="1:36" x14ac:dyDescent="0.3">
      <c r="A913">
        <v>49210</v>
      </c>
      <c r="B913">
        <v>45000</v>
      </c>
      <c r="C913" t="s">
        <v>169</v>
      </c>
      <c r="D913" s="2" t="s">
        <v>1245</v>
      </c>
      <c r="E913" s="3">
        <v>43841</v>
      </c>
      <c r="F913">
        <v>0.91444828286933555</v>
      </c>
      <c r="G913" t="s">
        <v>4727</v>
      </c>
      <c r="H913">
        <v>14937079</v>
      </c>
      <c r="I913" t="s">
        <v>7196</v>
      </c>
      <c r="J913" t="b">
        <v>0</v>
      </c>
      <c r="K913" t="b">
        <v>0</v>
      </c>
      <c r="L913" t="b">
        <v>0</v>
      </c>
      <c r="M913" t="b">
        <v>0</v>
      </c>
      <c r="N913" t="b">
        <v>0</v>
      </c>
      <c r="O913" t="b">
        <v>0</v>
      </c>
      <c r="P913" t="b">
        <v>1</v>
      </c>
      <c r="Q913" t="b">
        <v>0</v>
      </c>
      <c r="R913" t="s">
        <v>10002</v>
      </c>
      <c r="T913" t="b">
        <v>0</v>
      </c>
      <c r="U913" t="b">
        <v>0</v>
      </c>
      <c r="V913" t="b">
        <v>0</v>
      </c>
      <c r="W913" t="s">
        <v>10918</v>
      </c>
      <c r="X913">
        <v>45.457750900000001</v>
      </c>
      <c r="Y913">
        <v>-72.08027109999999</v>
      </c>
      <c r="Z913" t="s">
        <v>11536</v>
      </c>
      <c r="AA913" t="s">
        <v>11749</v>
      </c>
      <c r="AB913" t="s">
        <v>12374</v>
      </c>
      <c r="AC913" t="s">
        <v>169</v>
      </c>
      <c r="AD913" t="s">
        <v>169</v>
      </c>
      <c r="AE913" t="s">
        <v>12476</v>
      </c>
      <c r="AF913" t="s">
        <v>12753</v>
      </c>
      <c r="AG913">
        <v>153821</v>
      </c>
      <c r="AH913">
        <v>6401</v>
      </c>
      <c r="AI913">
        <v>153.821</v>
      </c>
      <c r="AJ913">
        <v>1.7780555555555559</v>
      </c>
    </row>
    <row r="914" spans="1:36" x14ac:dyDescent="0.3">
      <c r="A914">
        <v>190760</v>
      </c>
      <c r="B914">
        <v>399000</v>
      </c>
      <c r="C914" t="s">
        <v>194</v>
      </c>
      <c r="D914" s="2" t="s">
        <v>1246</v>
      </c>
      <c r="E914" s="3">
        <v>43841</v>
      </c>
      <c r="F914">
        <v>2.0916334661354581</v>
      </c>
      <c r="G914" t="s">
        <v>5052</v>
      </c>
      <c r="H914">
        <v>10531937</v>
      </c>
      <c r="I914" t="s">
        <v>7530</v>
      </c>
      <c r="J914" t="b">
        <v>1</v>
      </c>
      <c r="K914" t="b">
        <v>0</v>
      </c>
      <c r="L914" t="b">
        <v>0</v>
      </c>
      <c r="M914" t="b">
        <v>0</v>
      </c>
      <c r="N914" t="b">
        <v>0</v>
      </c>
      <c r="O914" t="b">
        <v>0</v>
      </c>
      <c r="P914" t="b">
        <v>1</v>
      </c>
      <c r="Q914" t="b">
        <v>0</v>
      </c>
      <c r="R914" t="s">
        <v>10063</v>
      </c>
      <c r="T914" t="b">
        <v>1</v>
      </c>
      <c r="U914" t="b">
        <v>0</v>
      </c>
      <c r="V914" t="b">
        <v>1</v>
      </c>
      <c r="W914" t="s">
        <v>10978</v>
      </c>
      <c r="X914">
        <v>45.888259499999997</v>
      </c>
      <c r="Y914">
        <v>-73.166160500000004</v>
      </c>
      <c r="Z914" t="s">
        <v>11536</v>
      </c>
      <c r="AA914" t="s">
        <v>11809</v>
      </c>
      <c r="AB914" t="s">
        <v>12372</v>
      </c>
      <c r="AD914" t="s">
        <v>194</v>
      </c>
      <c r="AF914" t="s">
        <v>12819</v>
      </c>
      <c r="AG914">
        <v>67018</v>
      </c>
      <c r="AH914">
        <v>3029</v>
      </c>
      <c r="AI914">
        <v>67.018000000000001</v>
      </c>
      <c r="AJ914">
        <v>0.84138888888888885</v>
      </c>
    </row>
    <row r="915" spans="1:36" x14ac:dyDescent="0.3">
      <c r="A915">
        <v>50959</v>
      </c>
      <c r="B915">
        <v>149000</v>
      </c>
      <c r="C915" t="s">
        <v>58</v>
      </c>
      <c r="D915" s="2" t="s">
        <v>1247</v>
      </c>
      <c r="E915" s="3">
        <v>43841</v>
      </c>
      <c r="F915">
        <v>2.923919229184246</v>
      </c>
      <c r="G915" t="s">
        <v>5053</v>
      </c>
      <c r="H915">
        <v>17887288</v>
      </c>
      <c r="I915" t="s">
        <v>7531</v>
      </c>
      <c r="J915" t="b">
        <v>0</v>
      </c>
      <c r="K915" t="b">
        <v>0</v>
      </c>
      <c r="L915" t="b">
        <v>0</v>
      </c>
      <c r="M915" t="b">
        <v>0</v>
      </c>
      <c r="N915" t="b">
        <v>0</v>
      </c>
      <c r="O915" t="b">
        <v>0</v>
      </c>
      <c r="P915" t="b">
        <v>1</v>
      </c>
      <c r="Q915" t="b">
        <v>0</v>
      </c>
      <c r="R915" t="s">
        <v>9819</v>
      </c>
      <c r="T915" t="b">
        <v>1</v>
      </c>
      <c r="U915" t="b">
        <v>1</v>
      </c>
      <c r="V915" t="b">
        <v>1</v>
      </c>
      <c r="W915" t="s">
        <v>10732</v>
      </c>
      <c r="X915">
        <v>45.815693400000001</v>
      </c>
      <c r="Y915">
        <v>-74.219632599999997</v>
      </c>
      <c r="Z915" t="s">
        <v>11536</v>
      </c>
      <c r="AA915" t="s">
        <v>11562</v>
      </c>
      <c r="AB915" t="s">
        <v>12374</v>
      </c>
      <c r="AC915" t="s">
        <v>58</v>
      </c>
      <c r="AD915" t="s">
        <v>58</v>
      </c>
      <c r="AE915" t="s">
        <v>12468</v>
      </c>
      <c r="AF915" t="s">
        <v>12556</v>
      </c>
      <c r="AG915">
        <v>69790</v>
      </c>
      <c r="AH915">
        <v>3656</v>
      </c>
      <c r="AI915">
        <v>69.790000000000006</v>
      </c>
      <c r="AJ915">
        <v>1.015555555555556</v>
      </c>
    </row>
    <row r="916" spans="1:36" x14ac:dyDescent="0.3">
      <c r="A916">
        <v>530996</v>
      </c>
      <c r="B916">
        <v>199000</v>
      </c>
      <c r="C916" t="s">
        <v>126</v>
      </c>
      <c r="D916" s="2" t="s">
        <v>1248</v>
      </c>
      <c r="E916" s="3">
        <v>43841</v>
      </c>
      <c r="F916">
        <v>0.37476741821030668</v>
      </c>
      <c r="G916" t="s">
        <v>5054</v>
      </c>
      <c r="H916">
        <v>20071611</v>
      </c>
      <c r="I916" t="s">
        <v>7532</v>
      </c>
      <c r="J916" t="b">
        <v>0</v>
      </c>
      <c r="K916" t="b">
        <v>0</v>
      </c>
      <c r="L916" t="b">
        <v>0</v>
      </c>
      <c r="M916" t="b">
        <v>0</v>
      </c>
      <c r="N916" t="b">
        <v>0</v>
      </c>
      <c r="O916" t="b">
        <v>0</v>
      </c>
      <c r="P916" t="b">
        <v>1</v>
      </c>
      <c r="Q916" t="b">
        <v>0</v>
      </c>
      <c r="R916" t="s">
        <v>9916</v>
      </c>
      <c r="T916" t="b">
        <v>0</v>
      </c>
      <c r="U916" t="b">
        <v>0</v>
      </c>
      <c r="V916" t="b">
        <v>0</v>
      </c>
      <c r="W916" t="s">
        <v>10830</v>
      </c>
      <c r="X916">
        <v>45.113864399999997</v>
      </c>
      <c r="Y916">
        <v>-72.578061099999999</v>
      </c>
      <c r="Z916" t="s">
        <v>11536</v>
      </c>
      <c r="AA916" t="s">
        <v>11660</v>
      </c>
      <c r="AB916" t="s">
        <v>12372</v>
      </c>
      <c r="AD916" t="s">
        <v>126</v>
      </c>
      <c r="AE916" t="s">
        <v>12489</v>
      </c>
      <c r="AF916" t="s">
        <v>12658</v>
      </c>
      <c r="AG916">
        <v>122091</v>
      </c>
      <c r="AH916">
        <v>5826</v>
      </c>
      <c r="AI916">
        <v>122.09099999999999</v>
      </c>
      <c r="AJ916">
        <v>1.618333333333333</v>
      </c>
    </row>
    <row r="917" spans="1:36" x14ac:dyDescent="0.3">
      <c r="A917">
        <v>361112</v>
      </c>
      <c r="B917">
        <v>65000</v>
      </c>
      <c r="C917" t="s">
        <v>55</v>
      </c>
      <c r="D917" s="2" t="s">
        <v>1249</v>
      </c>
      <c r="E917" s="3">
        <v>43841</v>
      </c>
      <c r="F917">
        <v>0.17999955692416761</v>
      </c>
      <c r="G917" t="s">
        <v>5055</v>
      </c>
      <c r="H917">
        <v>27382538</v>
      </c>
      <c r="I917" t="s">
        <v>7533</v>
      </c>
      <c r="J917" t="b">
        <v>0</v>
      </c>
      <c r="K917" t="b">
        <v>0</v>
      </c>
      <c r="L917" t="b">
        <v>0</v>
      </c>
      <c r="M917" t="b">
        <v>0</v>
      </c>
      <c r="N917" t="b">
        <v>0</v>
      </c>
      <c r="O917" t="b">
        <v>0</v>
      </c>
      <c r="P917" t="b">
        <v>1</v>
      </c>
      <c r="Q917" t="b">
        <v>0</v>
      </c>
      <c r="R917" t="s">
        <v>9863</v>
      </c>
      <c r="T917" t="b">
        <v>0</v>
      </c>
      <c r="U917" t="b">
        <v>0</v>
      </c>
      <c r="V917" t="b">
        <v>0</v>
      </c>
      <c r="W917" t="s">
        <v>10776</v>
      </c>
      <c r="X917">
        <v>46.161167499999998</v>
      </c>
      <c r="Y917">
        <v>-74.475317599999997</v>
      </c>
      <c r="Z917" t="s">
        <v>11536</v>
      </c>
      <c r="AA917" t="s">
        <v>11606</v>
      </c>
      <c r="AB917" t="s">
        <v>12372</v>
      </c>
      <c r="AD917" t="s">
        <v>55</v>
      </c>
      <c r="AE917" t="s">
        <v>12470</v>
      </c>
      <c r="AF917" t="s">
        <v>12601</v>
      </c>
      <c r="AG917">
        <v>120544</v>
      </c>
      <c r="AH917">
        <v>5118</v>
      </c>
      <c r="AI917">
        <v>120.544</v>
      </c>
      <c r="AJ917">
        <v>1.4216666666666671</v>
      </c>
    </row>
    <row r="918" spans="1:36" x14ac:dyDescent="0.3">
      <c r="A918">
        <v>41773</v>
      </c>
      <c r="B918">
        <v>19500</v>
      </c>
      <c r="C918" t="s">
        <v>198</v>
      </c>
      <c r="D918" s="2" t="s">
        <v>1250</v>
      </c>
      <c r="E918" s="3">
        <v>43841</v>
      </c>
      <c r="F918">
        <v>0.466808704186915</v>
      </c>
      <c r="G918" t="s">
        <v>5056</v>
      </c>
      <c r="H918">
        <v>17188646</v>
      </c>
      <c r="I918" t="s">
        <v>7534</v>
      </c>
      <c r="J918" t="b">
        <v>0</v>
      </c>
      <c r="K918" t="b">
        <v>0</v>
      </c>
      <c r="L918" t="b">
        <v>0</v>
      </c>
      <c r="M918" t="b">
        <v>0</v>
      </c>
      <c r="N918" t="b">
        <v>0</v>
      </c>
      <c r="O918" t="b">
        <v>0</v>
      </c>
      <c r="P918" t="b">
        <v>1</v>
      </c>
      <c r="Q918" t="b">
        <v>0</v>
      </c>
      <c r="R918" t="s">
        <v>10068</v>
      </c>
      <c r="T918" t="b">
        <v>0</v>
      </c>
      <c r="U918" t="b">
        <v>0</v>
      </c>
      <c r="V918" t="b">
        <v>0</v>
      </c>
      <c r="W918" t="s">
        <v>10983</v>
      </c>
      <c r="X918">
        <v>45.761698099999997</v>
      </c>
      <c r="Y918">
        <v>-74.371010200000001</v>
      </c>
      <c r="Z918" t="s">
        <v>11536</v>
      </c>
      <c r="AA918" t="s">
        <v>11814</v>
      </c>
      <c r="AB918" t="s">
        <v>12372</v>
      </c>
      <c r="AC918" t="s">
        <v>198</v>
      </c>
      <c r="AD918" t="s">
        <v>198</v>
      </c>
      <c r="AE918" t="s">
        <v>12468</v>
      </c>
      <c r="AF918" t="s">
        <v>12824</v>
      </c>
      <c r="AG918">
        <v>89562</v>
      </c>
      <c r="AH918">
        <v>4408</v>
      </c>
      <c r="AI918">
        <v>89.561999999999998</v>
      </c>
      <c r="AJ918">
        <v>1.224444444444444</v>
      </c>
    </row>
    <row r="919" spans="1:36" x14ac:dyDescent="0.3">
      <c r="A919">
        <v>40050</v>
      </c>
      <c r="B919">
        <v>39500</v>
      </c>
      <c r="C919" t="s">
        <v>58</v>
      </c>
      <c r="D919" s="2" t="s">
        <v>1251</v>
      </c>
      <c r="E919" s="3">
        <v>43841</v>
      </c>
      <c r="F919">
        <v>0.98626716604244691</v>
      </c>
      <c r="G919" t="s">
        <v>5057</v>
      </c>
      <c r="H919">
        <v>20710064</v>
      </c>
      <c r="I919" t="s">
        <v>7535</v>
      </c>
      <c r="J919" t="b">
        <v>0</v>
      </c>
      <c r="K919" t="b">
        <v>0</v>
      </c>
      <c r="L919" t="b">
        <v>0</v>
      </c>
      <c r="M919" t="b">
        <v>0</v>
      </c>
      <c r="N919" t="b">
        <v>0</v>
      </c>
      <c r="O919" t="b">
        <v>0</v>
      </c>
      <c r="P919" t="b">
        <v>1</v>
      </c>
      <c r="Q919" t="b">
        <v>0</v>
      </c>
      <c r="R919" t="s">
        <v>9819</v>
      </c>
      <c r="T919" t="b">
        <v>0</v>
      </c>
      <c r="U919" t="b">
        <v>0</v>
      </c>
      <c r="V919" t="b">
        <v>0</v>
      </c>
      <c r="W919" t="s">
        <v>10732</v>
      </c>
      <c r="X919">
        <v>45.815693400000001</v>
      </c>
      <c r="Y919">
        <v>-74.219632599999997</v>
      </c>
      <c r="Z919" t="s">
        <v>11536</v>
      </c>
      <c r="AA919" t="s">
        <v>11562</v>
      </c>
      <c r="AB919" t="s">
        <v>12374</v>
      </c>
      <c r="AC919" t="s">
        <v>58</v>
      </c>
      <c r="AD919" t="s">
        <v>58</v>
      </c>
      <c r="AE919" t="s">
        <v>12468</v>
      </c>
      <c r="AF919" t="s">
        <v>12556</v>
      </c>
      <c r="AG919">
        <v>69790</v>
      </c>
      <c r="AH919">
        <v>3656</v>
      </c>
      <c r="AI919">
        <v>69.790000000000006</v>
      </c>
      <c r="AJ919">
        <v>1.015555555555556</v>
      </c>
    </row>
    <row r="920" spans="1:36" x14ac:dyDescent="0.3">
      <c r="A920">
        <v>50345</v>
      </c>
      <c r="B920">
        <v>125000</v>
      </c>
      <c r="C920" t="s">
        <v>96</v>
      </c>
      <c r="D920" s="2" t="s">
        <v>1252</v>
      </c>
      <c r="E920" s="3">
        <v>43841</v>
      </c>
      <c r="F920">
        <v>2.4828682093554471</v>
      </c>
      <c r="G920" t="s">
        <v>5058</v>
      </c>
      <c r="H920">
        <v>24408207</v>
      </c>
      <c r="I920" t="s">
        <v>7536</v>
      </c>
      <c r="J920" t="b">
        <v>0</v>
      </c>
      <c r="K920" t="b">
        <v>0</v>
      </c>
      <c r="L920" t="b">
        <v>0</v>
      </c>
      <c r="M920" t="b">
        <v>0</v>
      </c>
      <c r="N920" t="b">
        <v>0</v>
      </c>
      <c r="O920" t="b">
        <v>0</v>
      </c>
      <c r="P920" t="b">
        <v>1</v>
      </c>
      <c r="Q920" t="b">
        <v>0</v>
      </c>
      <c r="R920" t="s">
        <v>10153</v>
      </c>
      <c r="S920" t="s">
        <v>10675</v>
      </c>
      <c r="T920" t="b">
        <v>1</v>
      </c>
      <c r="U920" t="b">
        <v>0</v>
      </c>
      <c r="V920" t="b">
        <v>0</v>
      </c>
      <c r="W920" t="s">
        <v>10805</v>
      </c>
      <c r="X920">
        <v>46.529342</v>
      </c>
      <c r="Y920">
        <v>-72.757254000000017</v>
      </c>
      <c r="Z920" t="s">
        <v>11537</v>
      </c>
      <c r="AA920" t="s">
        <v>11635</v>
      </c>
      <c r="AB920" t="s">
        <v>12377</v>
      </c>
      <c r="AD920" t="s">
        <v>96</v>
      </c>
      <c r="AE920" t="s">
        <v>12492</v>
      </c>
      <c r="AF920" t="s">
        <v>12923</v>
      </c>
      <c r="AG920">
        <v>158264</v>
      </c>
      <c r="AH920">
        <v>6032</v>
      </c>
      <c r="AI920">
        <v>158.26400000000001</v>
      </c>
      <c r="AJ920">
        <v>1.675555555555555</v>
      </c>
    </row>
    <row r="921" spans="1:36" x14ac:dyDescent="0.3">
      <c r="A921">
        <v>46664</v>
      </c>
      <c r="B921">
        <v>115000</v>
      </c>
      <c r="C921" t="s">
        <v>161</v>
      </c>
      <c r="D921" s="2" t="s">
        <v>1253</v>
      </c>
      <c r="E921" s="3">
        <v>43841</v>
      </c>
      <c r="F921">
        <v>2.4644265386593518</v>
      </c>
      <c r="G921" t="s">
        <v>5059</v>
      </c>
      <c r="H921">
        <v>28321611</v>
      </c>
      <c r="I921" t="s">
        <v>7537</v>
      </c>
      <c r="J921" t="b">
        <v>0</v>
      </c>
      <c r="K921" t="b">
        <v>0</v>
      </c>
      <c r="L921" t="b">
        <v>0</v>
      </c>
      <c r="M921" t="b">
        <v>0</v>
      </c>
      <c r="N921" t="b">
        <v>0</v>
      </c>
      <c r="O921" t="b">
        <v>0</v>
      </c>
      <c r="P921" t="b">
        <v>1</v>
      </c>
      <c r="Q921" t="b">
        <v>0</v>
      </c>
      <c r="R921" t="s">
        <v>9979</v>
      </c>
      <c r="T921" t="b">
        <v>0</v>
      </c>
      <c r="U921" t="b">
        <v>0</v>
      </c>
      <c r="V921" t="b">
        <v>0</v>
      </c>
      <c r="W921" t="s">
        <v>10894</v>
      </c>
      <c r="X921">
        <v>45.190863100000001</v>
      </c>
      <c r="Y921">
        <v>-72.516115799999994</v>
      </c>
      <c r="Z921" t="s">
        <v>11536</v>
      </c>
      <c r="AA921" t="s">
        <v>11724</v>
      </c>
      <c r="AB921" t="s">
        <v>12372</v>
      </c>
      <c r="AD921" t="s">
        <v>12439</v>
      </c>
      <c r="AE921" t="s">
        <v>12509</v>
      </c>
      <c r="AF921" t="s">
        <v>12727</v>
      </c>
      <c r="AG921">
        <v>117495</v>
      </c>
      <c r="AH921">
        <v>5464</v>
      </c>
      <c r="AI921">
        <v>117.495</v>
      </c>
      <c r="AJ921">
        <v>1.5177777777777779</v>
      </c>
    </row>
    <row r="922" spans="1:36" x14ac:dyDescent="0.3">
      <c r="A922">
        <v>153096</v>
      </c>
      <c r="B922">
        <v>68000</v>
      </c>
      <c r="C922" t="s">
        <v>170</v>
      </c>
      <c r="D922" s="2" t="s">
        <v>1254</v>
      </c>
      <c r="E922" s="3">
        <v>43841</v>
      </c>
      <c r="F922">
        <v>0.44416575220776511</v>
      </c>
      <c r="G922" t="s">
        <v>5060</v>
      </c>
      <c r="H922">
        <v>10522287</v>
      </c>
      <c r="I922" t="s">
        <v>7538</v>
      </c>
      <c r="J922" t="b">
        <v>0</v>
      </c>
      <c r="K922" t="b">
        <v>0</v>
      </c>
      <c r="L922" t="b">
        <v>0</v>
      </c>
      <c r="M922" t="b">
        <v>0</v>
      </c>
      <c r="N922" t="b">
        <v>0</v>
      </c>
      <c r="O922" t="b">
        <v>0</v>
      </c>
      <c r="P922" t="b">
        <v>1</v>
      </c>
      <c r="Q922" t="b">
        <v>0</v>
      </c>
      <c r="R922" t="s">
        <v>10004</v>
      </c>
      <c r="T922" t="b">
        <v>0</v>
      </c>
      <c r="U922" t="b">
        <v>0</v>
      </c>
      <c r="V922" t="b">
        <v>0</v>
      </c>
      <c r="W922" t="s">
        <v>10920</v>
      </c>
      <c r="X922">
        <v>45.247495000000001</v>
      </c>
      <c r="Y922">
        <v>-72.068382900000003</v>
      </c>
      <c r="Z922" t="s">
        <v>11536</v>
      </c>
      <c r="AA922" t="s">
        <v>11751</v>
      </c>
      <c r="AB922" t="s">
        <v>12372</v>
      </c>
      <c r="AC922" t="s">
        <v>170</v>
      </c>
      <c r="AD922" t="s">
        <v>170</v>
      </c>
      <c r="AE922" t="s">
        <v>12469</v>
      </c>
      <c r="AF922" t="s">
        <v>12755</v>
      </c>
      <c r="AG922">
        <v>140588</v>
      </c>
      <c r="AH922">
        <v>5773</v>
      </c>
      <c r="AI922">
        <v>140.58799999999999</v>
      </c>
      <c r="AJ922">
        <v>1.6036111111111111</v>
      </c>
    </row>
    <row r="923" spans="1:36" x14ac:dyDescent="0.3">
      <c r="A923">
        <v>73042</v>
      </c>
      <c r="B923">
        <v>14000</v>
      </c>
      <c r="C923" t="s">
        <v>37</v>
      </c>
      <c r="D923" s="2" t="s">
        <v>1255</v>
      </c>
      <c r="E923" s="3">
        <v>43841</v>
      </c>
      <c r="F923">
        <v>0.19167054571342521</v>
      </c>
      <c r="G923" t="s">
        <v>5003</v>
      </c>
      <c r="H923">
        <v>27562321</v>
      </c>
      <c r="I923" t="s">
        <v>7472</v>
      </c>
      <c r="J923" t="b">
        <v>0</v>
      </c>
      <c r="K923" t="b">
        <v>0</v>
      </c>
      <c r="L923" t="b">
        <v>0</v>
      </c>
      <c r="M923" t="b">
        <v>0</v>
      </c>
      <c r="N923" t="b">
        <v>0</v>
      </c>
      <c r="O923" t="b">
        <v>0</v>
      </c>
      <c r="P923" t="b">
        <v>1</v>
      </c>
      <c r="Q923" t="b">
        <v>0</v>
      </c>
      <c r="R923" t="s">
        <v>9797</v>
      </c>
      <c r="T923" t="b">
        <v>0</v>
      </c>
      <c r="U923" t="b">
        <v>1</v>
      </c>
      <c r="V923" t="b">
        <v>1</v>
      </c>
      <c r="W923" t="s">
        <v>10710</v>
      </c>
      <c r="X923">
        <v>46.394895899999987</v>
      </c>
      <c r="Y923">
        <v>-74.749204300000002</v>
      </c>
      <c r="Z923" t="s">
        <v>11536</v>
      </c>
      <c r="AA923" t="s">
        <v>11540</v>
      </c>
      <c r="AB923" t="s">
        <v>12373</v>
      </c>
      <c r="AC923" t="s">
        <v>37</v>
      </c>
      <c r="AD923" t="s">
        <v>37</v>
      </c>
      <c r="AE923" t="s">
        <v>12464</v>
      </c>
      <c r="AF923" t="s">
        <v>12534</v>
      </c>
      <c r="AG923">
        <v>168002</v>
      </c>
      <c r="AH923">
        <v>7173</v>
      </c>
      <c r="AI923">
        <v>168.00200000000001</v>
      </c>
      <c r="AJ923">
        <v>1.9924999999999999</v>
      </c>
    </row>
    <row r="924" spans="1:36" x14ac:dyDescent="0.3">
      <c r="A924">
        <v>43057</v>
      </c>
      <c r="B924">
        <v>34500</v>
      </c>
      <c r="C924" t="s">
        <v>227</v>
      </c>
      <c r="D924" s="2" t="s">
        <v>1256</v>
      </c>
      <c r="E924" s="3">
        <v>43841</v>
      </c>
      <c r="F924">
        <v>0.80126344148454376</v>
      </c>
      <c r="G924" t="s">
        <v>5061</v>
      </c>
      <c r="H924">
        <v>26776361</v>
      </c>
      <c r="I924" t="s">
        <v>7539</v>
      </c>
      <c r="J924" t="b">
        <v>0</v>
      </c>
      <c r="K924" t="b">
        <v>0</v>
      </c>
      <c r="L924" t="b">
        <v>0</v>
      </c>
      <c r="M924" t="b">
        <v>0</v>
      </c>
      <c r="N924" t="b">
        <v>0</v>
      </c>
      <c r="O924" t="b">
        <v>0</v>
      </c>
      <c r="P924" t="b">
        <v>1</v>
      </c>
      <c r="Q924" t="b">
        <v>0</v>
      </c>
      <c r="R924" t="s">
        <v>10154</v>
      </c>
      <c r="T924" t="b">
        <v>0</v>
      </c>
      <c r="U924" t="b">
        <v>0</v>
      </c>
      <c r="V924" t="b">
        <v>0</v>
      </c>
      <c r="W924" t="s">
        <v>11070</v>
      </c>
      <c r="X924">
        <v>45.861562499999998</v>
      </c>
      <c r="Y924">
        <v>-72.088013599999996</v>
      </c>
      <c r="Z924" t="s">
        <v>11536</v>
      </c>
      <c r="AA924" t="s">
        <v>11901</v>
      </c>
      <c r="AB924" t="s">
        <v>12372</v>
      </c>
      <c r="AD924" t="s">
        <v>227</v>
      </c>
      <c r="AE924" t="s">
        <v>12510</v>
      </c>
      <c r="AF924" t="s">
        <v>12924</v>
      </c>
      <c r="AG924">
        <v>150498</v>
      </c>
      <c r="AH924">
        <v>6200</v>
      </c>
      <c r="AI924">
        <v>150.49799999999999</v>
      </c>
      <c r="AJ924">
        <v>1.7222222222222221</v>
      </c>
    </row>
    <row r="925" spans="1:36" x14ac:dyDescent="0.3">
      <c r="A925">
        <v>21118</v>
      </c>
      <c r="B925">
        <v>22117</v>
      </c>
      <c r="C925" t="s">
        <v>75</v>
      </c>
      <c r="D925" s="2" t="s">
        <v>1257</v>
      </c>
      <c r="E925" s="3">
        <v>43841</v>
      </c>
      <c r="F925">
        <v>1.047305616062127</v>
      </c>
      <c r="G925" t="s">
        <v>4346</v>
      </c>
      <c r="H925">
        <v>12559708</v>
      </c>
      <c r="I925" t="s">
        <v>7540</v>
      </c>
      <c r="J925" t="b">
        <v>0</v>
      </c>
      <c r="K925" t="b">
        <v>0</v>
      </c>
      <c r="L925" t="b">
        <v>0</v>
      </c>
      <c r="M925" t="b">
        <v>0</v>
      </c>
      <c r="N925" t="b">
        <v>0</v>
      </c>
      <c r="O925" t="b">
        <v>0</v>
      </c>
      <c r="P925" t="b">
        <v>1</v>
      </c>
      <c r="Q925" t="b">
        <v>0</v>
      </c>
      <c r="R925" t="s">
        <v>9840</v>
      </c>
      <c r="S925" t="s">
        <v>10650</v>
      </c>
      <c r="T925" t="b">
        <v>0</v>
      </c>
      <c r="U925" t="b">
        <v>1</v>
      </c>
      <c r="V925" t="b">
        <v>0</v>
      </c>
      <c r="W925" t="s">
        <v>10753</v>
      </c>
      <c r="X925">
        <v>46.412958000000003</v>
      </c>
      <c r="Y925">
        <v>-74.87359889999999</v>
      </c>
      <c r="Z925" t="s">
        <v>11536</v>
      </c>
      <c r="AA925" t="s">
        <v>11583</v>
      </c>
      <c r="AB925" t="s">
        <v>12372</v>
      </c>
      <c r="AD925" t="s">
        <v>75</v>
      </c>
      <c r="AE925" t="s">
        <v>12464</v>
      </c>
      <c r="AF925" t="s">
        <v>12577</v>
      </c>
      <c r="AG925">
        <v>170887</v>
      </c>
      <c r="AH925">
        <v>6981</v>
      </c>
      <c r="AI925">
        <v>170.887</v>
      </c>
      <c r="AJ925">
        <v>1.9391666666666669</v>
      </c>
    </row>
    <row r="926" spans="1:36" x14ac:dyDescent="0.3">
      <c r="A926">
        <v>268641</v>
      </c>
      <c r="B926">
        <v>49900</v>
      </c>
      <c r="C926" t="s">
        <v>140</v>
      </c>
      <c r="D926" s="2" t="s">
        <v>1258</v>
      </c>
      <c r="E926" s="3">
        <v>43841</v>
      </c>
      <c r="F926">
        <v>0.18574975524957099</v>
      </c>
      <c r="G926" t="s">
        <v>5062</v>
      </c>
      <c r="H926">
        <v>19978017</v>
      </c>
      <c r="I926" t="s">
        <v>7541</v>
      </c>
      <c r="J926" t="b">
        <v>0</v>
      </c>
      <c r="K926" t="b">
        <v>0</v>
      </c>
      <c r="L926" t="b">
        <v>0</v>
      </c>
      <c r="M926" t="b">
        <v>0</v>
      </c>
      <c r="N926" t="b">
        <v>0</v>
      </c>
      <c r="O926" t="b">
        <v>0</v>
      </c>
      <c r="P926" t="b">
        <v>1</v>
      </c>
      <c r="Q926" t="b">
        <v>0</v>
      </c>
      <c r="R926" t="s">
        <v>9937</v>
      </c>
      <c r="T926" t="b">
        <v>1</v>
      </c>
      <c r="U926" t="b">
        <v>0</v>
      </c>
      <c r="V926" t="b">
        <v>0</v>
      </c>
      <c r="W926" t="s">
        <v>10850</v>
      </c>
      <c r="X926">
        <v>46.7288888</v>
      </c>
      <c r="Y926">
        <v>-72.571128299999998</v>
      </c>
      <c r="Z926" t="s">
        <v>11536</v>
      </c>
      <c r="AA926" t="s">
        <v>11680</v>
      </c>
      <c r="AB926" t="s">
        <v>12372</v>
      </c>
      <c r="AD926" t="s">
        <v>12432</v>
      </c>
      <c r="AE926" t="s">
        <v>12504</v>
      </c>
      <c r="AF926" t="s">
        <v>12680</v>
      </c>
      <c r="AG926">
        <v>182201</v>
      </c>
      <c r="AH926">
        <v>6925</v>
      </c>
      <c r="AI926">
        <v>182.20099999999999</v>
      </c>
      <c r="AJ926">
        <v>1.9236111111111109</v>
      </c>
    </row>
    <row r="927" spans="1:36" x14ac:dyDescent="0.3">
      <c r="A927">
        <v>63087</v>
      </c>
      <c r="B927">
        <v>28500</v>
      </c>
      <c r="C927" t="s">
        <v>101</v>
      </c>
      <c r="D927" s="2" t="s">
        <v>1259</v>
      </c>
      <c r="E927" s="3">
        <v>43841</v>
      </c>
      <c r="F927">
        <v>0.45175709734176611</v>
      </c>
      <c r="G927" t="s">
        <v>5063</v>
      </c>
      <c r="H927">
        <v>16925378</v>
      </c>
      <c r="I927" t="s">
        <v>7542</v>
      </c>
      <c r="J927" t="b">
        <v>0</v>
      </c>
      <c r="K927" t="b">
        <v>0</v>
      </c>
      <c r="L927" t="b">
        <v>0</v>
      </c>
      <c r="M927" t="b">
        <v>0</v>
      </c>
      <c r="N927" t="b">
        <v>0</v>
      </c>
      <c r="O927" t="b">
        <v>0</v>
      </c>
      <c r="P927" t="b">
        <v>1</v>
      </c>
      <c r="Q927" t="b">
        <v>0</v>
      </c>
      <c r="R927" t="s">
        <v>10155</v>
      </c>
      <c r="T927" t="b">
        <v>0</v>
      </c>
      <c r="U927" t="b">
        <v>1</v>
      </c>
      <c r="V927" t="b">
        <v>1</v>
      </c>
      <c r="W927" t="s">
        <v>11071</v>
      </c>
      <c r="X927">
        <v>45.968295400000002</v>
      </c>
      <c r="Y927">
        <v>-74.501456300000001</v>
      </c>
      <c r="Z927" t="s">
        <v>11536</v>
      </c>
      <c r="AA927" t="s">
        <v>11902</v>
      </c>
      <c r="AB927" t="s">
        <v>12373</v>
      </c>
      <c r="AC927" t="s">
        <v>101</v>
      </c>
      <c r="AD927" t="s">
        <v>101</v>
      </c>
      <c r="AE927" t="s">
        <v>12473</v>
      </c>
      <c r="AF927" t="s">
        <v>12925</v>
      </c>
      <c r="AG927">
        <v>111285</v>
      </c>
      <c r="AH927">
        <v>5623</v>
      </c>
      <c r="AI927">
        <v>111.285</v>
      </c>
      <c r="AJ927">
        <v>1.5619444444444439</v>
      </c>
    </row>
    <row r="928" spans="1:36" x14ac:dyDescent="0.3">
      <c r="A928">
        <v>24029</v>
      </c>
      <c r="B928">
        <v>25025</v>
      </c>
      <c r="C928" t="s">
        <v>75</v>
      </c>
      <c r="D928" s="2" t="s">
        <v>1260</v>
      </c>
      <c r="E928" s="3">
        <v>43841</v>
      </c>
      <c r="F928">
        <v>1.0414499146864209</v>
      </c>
      <c r="G928" t="s">
        <v>4346</v>
      </c>
      <c r="H928">
        <v>22548776</v>
      </c>
      <c r="I928" t="s">
        <v>7543</v>
      </c>
      <c r="J928" t="b">
        <v>0</v>
      </c>
      <c r="K928" t="b">
        <v>0</v>
      </c>
      <c r="L928" t="b">
        <v>0</v>
      </c>
      <c r="M928" t="b">
        <v>0</v>
      </c>
      <c r="N928" t="b">
        <v>0</v>
      </c>
      <c r="O928" t="b">
        <v>0</v>
      </c>
      <c r="P928" t="b">
        <v>1</v>
      </c>
      <c r="Q928" t="b">
        <v>0</v>
      </c>
      <c r="R928" t="s">
        <v>9840</v>
      </c>
      <c r="S928" t="s">
        <v>10650</v>
      </c>
      <c r="T928" t="b">
        <v>0</v>
      </c>
      <c r="U928" t="b">
        <v>1</v>
      </c>
      <c r="V928" t="b">
        <v>0</v>
      </c>
      <c r="W928" t="s">
        <v>10753</v>
      </c>
      <c r="X928">
        <v>46.412958000000003</v>
      </c>
      <c r="Y928">
        <v>-74.87359889999999</v>
      </c>
      <c r="Z928" t="s">
        <v>11536</v>
      </c>
      <c r="AA928" t="s">
        <v>11583</v>
      </c>
      <c r="AB928" t="s">
        <v>12372</v>
      </c>
      <c r="AD928" t="s">
        <v>75</v>
      </c>
      <c r="AE928" t="s">
        <v>12464</v>
      </c>
      <c r="AF928" t="s">
        <v>12577</v>
      </c>
      <c r="AG928">
        <v>170887</v>
      </c>
      <c r="AH928">
        <v>6981</v>
      </c>
      <c r="AI928">
        <v>170.887</v>
      </c>
      <c r="AJ928">
        <v>1.9391666666666669</v>
      </c>
    </row>
    <row r="929" spans="1:36" x14ac:dyDescent="0.3">
      <c r="A929">
        <v>43698</v>
      </c>
      <c r="B929">
        <v>32000</v>
      </c>
      <c r="C929" t="s">
        <v>68</v>
      </c>
      <c r="D929" s="2" t="s">
        <v>1261</v>
      </c>
      <c r="E929" s="3">
        <v>43841</v>
      </c>
      <c r="F929">
        <v>0.73229896105084902</v>
      </c>
      <c r="G929" t="s">
        <v>4334</v>
      </c>
      <c r="H929">
        <v>19447988</v>
      </c>
      <c r="I929" t="s">
        <v>7544</v>
      </c>
      <c r="J929" t="b">
        <v>0</v>
      </c>
      <c r="K929" t="b">
        <v>0</v>
      </c>
      <c r="L929" t="b">
        <v>0</v>
      </c>
      <c r="M929" t="b">
        <v>0</v>
      </c>
      <c r="N929" t="b">
        <v>0</v>
      </c>
      <c r="O929" t="b">
        <v>0</v>
      </c>
      <c r="P929" t="b">
        <v>1</v>
      </c>
      <c r="Q929" t="b">
        <v>0</v>
      </c>
      <c r="R929" t="s">
        <v>9829</v>
      </c>
      <c r="T929" t="b">
        <v>1</v>
      </c>
      <c r="U929" t="b">
        <v>0</v>
      </c>
      <c r="V929" t="b">
        <v>0</v>
      </c>
      <c r="W929" t="s">
        <v>10742</v>
      </c>
      <c r="X929">
        <v>46.462295800000007</v>
      </c>
      <c r="Y929">
        <v>-73.143501700000002</v>
      </c>
      <c r="Z929" t="s">
        <v>11536</v>
      </c>
      <c r="AA929" t="s">
        <v>11572</v>
      </c>
      <c r="AB929" t="s">
        <v>12374</v>
      </c>
      <c r="AC929" t="s">
        <v>68</v>
      </c>
      <c r="AD929" t="s">
        <v>68</v>
      </c>
      <c r="AE929" t="s">
        <v>12480</v>
      </c>
      <c r="AF929" t="s">
        <v>12566</v>
      </c>
      <c r="AG929">
        <v>131288</v>
      </c>
      <c r="AH929">
        <v>5516</v>
      </c>
      <c r="AI929">
        <v>131.28800000000001</v>
      </c>
      <c r="AJ929">
        <v>1.5322222222222219</v>
      </c>
    </row>
    <row r="930" spans="1:36" x14ac:dyDescent="0.3">
      <c r="A930">
        <v>7556</v>
      </c>
      <c r="B930">
        <v>1025</v>
      </c>
      <c r="C930" t="s">
        <v>223</v>
      </c>
      <c r="D930" s="2" t="s">
        <v>1262</v>
      </c>
      <c r="E930" s="3">
        <v>43841</v>
      </c>
      <c r="F930">
        <v>0.13565378507146639</v>
      </c>
      <c r="G930" t="s">
        <v>5005</v>
      </c>
      <c r="H930">
        <v>24557338</v>
      </c>
      <c r="I930" t="s">
        <v>7475</v>
      </c>
      <c r="J930" t="b">
        <v>0</v>
      </c>
      <c r="K930" t="b">
        <v>0</v>
      </c>
      <c r="L930" t="b">
        <v>0</v>
      </c>
      <c r="M930" t="b">
        <v>0</v>
      </c>
      <c r="N930" t="b">
        <v>0</v>
      </c>
      <c r="O930" t="b">
        <v>0</v>
      </c>
      <c r="P930" t="b">
        <v>1</v>
      </c>
      <c r="Q930" t="b">
        <v>0</v>
      </c>
      <c r="R930" t="s">
        <v>10133</v>
      </c>
      <c r="S930" t="s">
        <v>223</v>
      </c>
      <c r="T930" t="b">
        <v>0</v>
      </c>
      <c r="U930" t="b">
        <v>0</v>
      </c>
      <c r="V930" t="b">
        <v>0</v>
      </c>
      <c r="W930" t="s">
        <v>11052</v>
      </c>
      <c r="X930">
        <v>45.243271999999997</v>
      </c>
      <c r="Y930">
        <v>-74.125875899999997</v>
      </c>
      <c r="Z930" t="s">
        <v>11536</v>
      </c>
      <c r="AA930" t="s">
        <v>11883</v>
      </c>
      <c r="AB930" t="s">
        <v>12372</v>
      </c>
      <c r="AD930" t="s">
        <v>223</v>
      </c>
      <c r="AE930" t="s">
        <v>12491</v>
      </c>
      <c r="AF930" t="s">
        <v>12902</v>
      </c>
      <c r="AG930">
        <v>69471</v>
      </c>
      <c r="AH930">
        <v>3502</v>
      </c>
      <c r="AI930">
        <v>69.471000000000004</v>
      </c>
      <c r="AJ930">
        <v>0.97277777777777774</v>
      </c>
    </row>
    <row r="931" spans="1:36" x14ac:dyDescent="0.3">
      <c r="A931">
        <v>108869</v>
      </c>
      <c r="B931">
        <v>209900</v>
      </c>
      <c r="C931" t="s">
        <v>132</v>
      </c>
      <c r="D931" s="2" t="s">
        <v>1263</v>
      </c>
      <c r="E931" s="3">
        <v>43841</v>
      </c>
      <c r="F931">
        <v>1.928005217279483</v>
      </c>
      <c r="G931" t="s">
        <v>5064</v>
      </c>
      <c r="H931">
        <v>19250432</v>
      </c>
      <c r="I931" t="s">
        <v>6791</v>
      </c>
      <c r="J931" t="b">
        <v>0</v>
      </c>
      <c r="K931" t="b">
        <v>0</v>
      </c>
      <c r="L931" t="b">
        <v>0</v>
      </c>
      <c r="M931" t="b">
        <v>0</v>
      </c>
      <c r="N931" t="b">
        <v>0</v>
      </c>
      <c r="O931" t="b">
        <v>0</v>
      </c>
      <c r="P931" t="b">
        <v>1</v>
      </c>
      <c r="Q931" t="b">
        <v>1</v>
      </c>
      <c r="R931" t="s">
        <v>10156</v>
      </c>
      <c r="T931" t="b">
        <v>1</v>
      </c>
      <c r="U931" t="b">
        <v>0</v>
      </c>
      <c r="V931" t="b">
        <v>0</v>
      </c>
      <c r="W931" t="s">
        <v>11072</v>
      </c>
      <c r="X931">
        <v>45.398799799999999</v>
      </c>
      <c r="Y931">
        <v>-72.196450799999994</v>
      </c>
      <c r="Z931" t="s">
        <v>11536</v>
      </c>
      <c r="AA931" t="s">
        <v>11903</v>
      </c>
      <c r="AB931" t="s">
        <v>12372</v>
      </c>
      <c r="AC931" t="s">
        <v>12402</v>
      </c>
      <c r="AD931" t="s">
        <v>132</v>
      </c>
      <c r="AE931" t="s">
        <v>12469</v>
      </c>
      <c r="AF931" t="s">
        <v>12926</v>
      </c>
      <c r="AG931">
        <v>139744</v>
      </c>
      <c r="AH931">
        <v>6276</v>
      </c>
      <c r="AI931">
        <v>139.744</v>
      </c>
      <c r="AJ931">
        <v>1.743333333333333</v>
      </c>
    </row>
    <row r="932" spans="1:36" x14ac:dyDescent="0.3">
      <c r="A932">
        <v>11919</v>
      </c>
      <c r="B932">
        <v>29700</v>
      </c>
      <c r="C932" t="s">
        <v>185</v>
      </c>
      <c r="D932" s="2" t="s">
        <v>1264</v>
      </c>
      <c r="E932" s="3">
        <v>43841</v>
      </c>
      <c r="F932">
        <v>2.491819783538888</v>
      </c>
      <c r="G932" t="s">
        <v>5065</v>
      </c>
      <c r="H932">
        <v>25226434</v>
      </c>
      <c r="I932" t="s">
        <v>7545</v>
      </c>
      <c r="J932" t="b">
        <v>0</v>
      </c>
      <c r="K932" t="b">
        <v>0</v>
      </c>
      <c r="L932" t="b">
        <v>0</v>
      </c>
      <c r="M932" t="b">
        <v>0</v>
      </c>
      <c r="N932" t="b">
        <v>0</v>
      </c>
      <c r="O932" t="b">
        <v>0</v>
      </c>
      <c r="P932" t="b">
        <v>1</v>
      </c>
      <c r="Q932" t="b">
        <v>0</v>
      </c>
      <c r="R932" t="s">
        <v>10157</v>
      </c>
      <c r="T932" t="b">
        <v>0</v>
      </c>
      <c r="U932" t="b">
        <v>1</v>
      </c>
      <c r="V932" t="b">
        <v>1</v>
      </c>
      <c r="W932" t="s">
        <v>11073</v>
      </c>
      <c r="X932">
        <v>45.034824999999998</v>
      </c>
      <c r="Y932">
        <v>-74.441352499999994</v>
      </c>
      <c r="Z932" t="s">
        <v>11536</v>
      </c>
      <c r="AA932" t="s">
        <v>11904</v>
      </c>
      <c r="AB932" t="s">
        <v>12372</v>
      </c>
      <c r="AD932" t="s">
        <v>12448</v>
      </c>
      <c r="AE932" t="s">
        <v>12485</v>
      </c>
      <c r="AF932" t="s">
        <v>12927</v>
      </c>
      <c r="AG932">
        <v>110323</v>
      </c>
      <c r="AH932">
        <v>5230</v>
      </c>
      <c r="AI932">
        <v>110.32299999999999</v>
      </c>
      <c r="AJ932">
        <v>1.4527777777777779</v>
      </c>
    </row>
    <row r="933" spans="1:36" x14ac:dyDescent="0.3">
      <c r="A933">
        <v>8224</v>
      </c>
      <c r="B933">
        <v>39000</v>
      </c>
      <c r="C933" t="s">
        <v>177</v>
      </c>
      <c r="D933" s="2" t="s">
        <v>1265</v>
      </c>
      <c r="E933" s="3">
        <v>43841</v>
      </c>
      <c r="F933">
        <v>4.7422178988326849</v>
      </c>
      <c r="G933" t="s">
        <v>4703</v>
      </c>
      <c r="H933">
        <v>13579142</v>
      </c>
      <c r="I933" t="s">
        <v>7546</v>
      </c>
      <c r="J933" t="b">
        <v>0</v>
      </c>
      <c r="K933" t="b">
        <v>0</v>
      </c>
      <c r="L933" t="b">
        <v>0</v>
      </c>
      <c r="M933" t="b">
        <v>0</v>
      </c>
      <c r="N933" t="b">
        <v>0</v>
      </c>
      <c r="O933" t="b">
        <v>0</v>
      </c>
      <c r="P933" t="b">
        <v>1</v>
      </c>
      <c r="Q933" t="b">
        <v>0</v>
      </c>
      <c r="R933" t="s">
        <v>10026</v>
      </c>
      <c r="T933" t="b">
        <v>0</v>
      </c>
      <c r="U933" t="b">
        <v>0</v>
      </c>
      <c r="V933" t="b">
        <v>0</v>
      </c>
      <c r="W933" t="s">
        <v>10940</v>
      </c>
      <c r="X933">
        <v>45.338104000000001</v>
      </c>
      <c r="Y933">
        <v>-73.807105899999996</v>
      </c>
      <c r="Z933" t="s">
        <v>11536</v>
      </c>
      <c r="AA933" t="s">
        <v>11771</v>
      </c>
      <c r="AB933" t="s">
        <v>12372</v>
      </c>
      <c r="AD933" t="s">
        <v>177</v>
      </c>
      <c r="AE933" t="s">
        <v>12511</v>
      </c>
      <c r="AF933" t="s">
        <v>12778</v>
      </c>
      <c r="AG933">
        <v>38773</v>
      </c>
      <c r="AH933">
        <v>2894</v>
      </c>
      <c r="AI933">
        <v>38.773000000000003</v>
      </c>
      <c r="AJ933">
        <v>0.80388888888888888</v>
      </c>
    </row>
    <row r="934" spans="1:36" x14ac:dyDescent="0.3">
      <c r="A934">
        <v>56220</v>
      </c>
      <c r="B934">
        <v>275000</v>
      </c>
      <c r="C934" t="s">
        <v>194</v>
      </c>
      <c r="D934" s="2" t="s">
        <v>1266</v>
      </c>
      <c r="E934" s="3">
        <v>43841</v>
      </c>
      <c r="F934">
        <v>4.8914976876556384</v>
      </c>
      <c r="G934" t="s">
        <v>5066</v>
      </c>
      <c r="H934">
        <v>16272248</v>
      </c>
      <c r="I934" t="s">
        <v>7547</v>
      </c>
      <c r="J934" t="b">
        <v>0</v>
      </c>
      <c r="K934" t="b">
        <v>0</v>
      </c>
      <c r="L934" t="b">
        <v>0</v>
      </c>
      <c r="M934" t="b">
        <v>0</v>
      </c>
      <c r="N934" t="b">
        <v>0</v>
      </c>
      <c r="O934" t="b">
        <v>0</v>
      </c>
      <c r="P934" t="b">
        <v>1</v>
      </c>
      <c r="Q934" t="b">
        <v>0</v>
      </c>
      <c r="R934" t="s">
        <v>10063</v>
      </c>
      <c r="T934" t="b">
        <v>0</v>
      </c>
      <c r="U934" t="b">
        <v>1</v>
      </c>
      <c r="V934" t="b">
        <v>1</v>
      </c>
      <c r="W934" t="s">
        <v>10978</v>
      </c>
      <c r="X934">
        <v>45.888259499999997</v>
      </c>
      <c r="Y934">
        <v>-73.166160500000004</v>
      </c>
      <c r="Z934" t="s">
        <v>11536</v>
      </c>
      <c r="AA934" t="s">
        <v>11809</v>
      </c>
      <c r="AB934" t="s">
        <v>12372</v>
      </c>
      <c r="AD934" t="s">
        <v>194</v>
      </c>
      <c r="AF934" t="s">
        <v>12819</v>
      </c>
      <c r="AG934">
        <v>67018</v>
      </c>
      <c r="AH934">
        <v>3029</v>
      </c>
      <c r="AI934">
        <v>67.018000000000001</v>
      </c>
      <c r="AJ934">
        <v>0.84138888888888885</v>
      </c>
    </row>
    <row r="935" spans="1:36" x14ac:dyDescent="0.3">
      <c r="A935">
        <v>16328</v>
      </c>
      <c r="B935">
        <v>59000</v>
      </c>
      <c r="C935" t="s">
        <v>69</v>
      </c>
      <c r="D935" s="2" t="s">
        <v>1267</v>
      </c>
      <c r="E935" s="3">
        <v>43841</v>
      </c>
      <c r="F935">
        <v>3.613424791768741</v>
      </c>
      <c r="G935" t="s">
        <v>5067</v>
      </c>
      <c r="H935">
        <v>18539542</v>
      </c>
      <c r="I935" t="s">
        <v>7548</v>
      </c>
      <c r="J935" t="b">
        <v>0</v>
      </c>
      <c r="K935" t="b">
        <v>0</v>
      </c>
      <c r="L935" t="b">
        <v>0</v>
      </c>
      <c r="M935" t="b">
        <v>0</v>
      </c>
      <c r="N935" t="b">
        <v>0</v>
      </c>
      <c r="O935" t="b">
        <v>0</v>
      </c>
      <c r="P935" t="b">
        <v>1</v>
      </c>
      <c r="Q935" t="b">
        <v>0</v>
      </c>
      <c r="R935" t="s">
        <v>9830</v>
      </c>
      <c r="T935" t="b">
        <v>0</v>
      </c>
      <c r="U935" t="b">
        <v>0</v>
      </c>
      <c r="V935" t="b">
        <v>0</v>
      </c>
      <c r="W935" t="s">
        <v>10743</v>
      </c>
      <c r="X935">
        <v>45.301296000000001</v>
      </c>
      <c r="Y935">
        <v>-72.315041999999991</v>
      </c>
      <c r="Z935" t="s">
        <v>11536</v>
      </c>
      <c r="AA935" t="s">
        <v>11573</v>
      </c>
      <c r="AB935" t="s">
        <v>12374</v>
      </c>
      <c r="AD935" t="s">
        <v>69</v>
      </c>
      <c r="AE935" t="s">
        <v>12469</v>
      </c>
      <c r="AF935" t="s">
        <v>12567</v>
      </c>
      <c r="AG935">
        <v>118687</v>
      </c>
      <c r="AH935">
        <v>5036</v>
      </c>
      <c r="AI935">
        <v>118.687</v>
      </c>
      <c r="AJ935">
        <v>1.3988888888888891</v>
      </c>
    </row>
    <row r="936" spans="1:36" x14ac:dyDescent="0.3">
      <c r="A936">
        <v>187927</v>
      </c>
      <c r="B936">
        <v>279000</v>
      </c>
      <c r="C936" t="s">
        <v>40</v>
      </c>
      <c r="D936" s="2" t="s">
        <v>1268</v>
      </c>
      <c r="E936" s="3">
        <v>43841</v>
      </c>
      <c r="F936">
        <v>1.4846190276011431</v>
      </c>
      <c r="G936" t="s">
        <v>5068</v>
      </c>
      <c r="H936">
        <v>20212485</v>
      </c>
      <c r="I936" t="s">
        <v>6791</v>
      </c>
      <c r="J936" t="b">
        <v>0</v>
      </c>
      <c r="K936" t="b">
        <v>0</v>
      </c>
      <c r="L936" t="b">
        <v>0</v>
      </c>
      <c r="M936" t="b">
        <v>0</v>
      </c>
      <c r="N936" t="b">
        <v>0</v>
      </c>
      <c r="O936" t="b">
        <v>0</v>
      </c>
      <c r="P936" t="b">
        <v>1</v>
      </c>
      <c r="Q936" t="b">
        <v>1</v>
      </c>
      <c r="R936" t="s">
        <v>9800</v>
      </c>
      <c r="T936" t="b">
        <v>1</v>
      </c>
      <c r="U936" t="b">
        <v>0</v>
      </c>
      <c r="V936" t="b">
        <v>1</v>
      </c>
      <c r="W936" t="s">
        <v>10713</v>
      </c>
      <c r="X936">
        <v>46.686540000000008</v>
      </c>
      <c r="Y936">
        <v>-73.915006899999995</v>
      </c>
      <c r="Z936" t="s">
        <v>11536</v>
      </c>
      <c r="AA936" t="s">
        <v>11543</v>
      </c>
      <c r="AB936" t="s">
        <v>12372</v>
      </c>
      <c r="AC936" t="s">
        <v>40</v>
      </c>
      <c r="AD936" t="s">
        <v>40</v>
      </c>
      <c r="AE936" t="s">
        <v>12466</v>
      </c>
      <c r="AF936" t="s">
        <v>12537</v>
      </c>
      <c r="AG936">
        <v>157040</v>
      </c>
      <c r="AH936">
        <v>7074</v>
      </c>
      <c r="AI936">
        <v>157.04</v>
      </c>
      <c r="AJ936">
        <v>1.9650000000000001</v>
      </c>
    </row>
    <row r="937" spans="1:36" x14ac:dyDescent="0.3">
      <c r="A937">
        <v>129201</v>
      </c>
      <c r="B937">
        <v>39000</v>
      </c>
      <c r="C937" t="s">
        <v>163</v>
      </c>
      <c r="D937" s="2" t="s">
        <v>1269</v>
      </c>
      <c r="E937" s="3">
        <v>43841</v>
      </c>
      <c r="F937">
        <v>0.30185524879838388</v>
      </c>
      <c r="G937" t="s">
        <v>5069</v>
      </c>
      <c r="H937">
        <v>16411093</v>
      </c>
      <c r="I937" t="s">
        <v>7549</v>
      </c>
      <c r="J937" t="b">
        <v>0</v>
      </c>
      <c r="K937" t="b">
        <v>0</v>
      </c>
      <c r="L937" t="b">
        <v>0</v>
      </c>
      <c r="M937" t="b">
        <v>0</v>
      </c>
      <c r="N937" t="b">
        <v>0</v>
      </c>
      <c r="O937" t="b">
        <v>0</v>
      </c>
      <c r="P937" t="b">
        <v>1</v>
      </c>
      <c r="Q937" t="b">
        <v>0</v>
      </c>
      <c r="R937" t="s">
        <v>10158</v>
      </c>
      <c r="S937" t="s">
        <v>10647</v>
      </c>
      <c r="T937" t="b">
        <v>0</v>
      </c>
      <c r="U937" t="b">
        <v>0</v>
      </c>
      <c r="V937" t="b">
        <v>0</v>
      </c>
      <c r="W937" t="s">
        <v>11074</v>
      </c>
      <c r="X937">
        <v>45.340519399999998</v>
      </c>
      <c r="Y937">
        <v>-72.034320100000002</v>
      </c>
      <c r="Z937" t="s">
        <v>11536</v>
      </c>
      <c r="AA937" t="s">
        <v>11905</v>
      </c>
      <c r="AB937" t="s">
        <v>12372</v>
      </c>
      <c r="AD937" t="s">
        <v>294</v>
      </c>
      <c r="AE937" t="s">
        <v>12479</v>
      </c>
      <c r="AF937" t="s">
        <v>12928</v>
      </c>
      <c r="AG937">
        <v>143189</v>
      </c>
      <c r="AH937">
        <v>5981</v>
      </c>
      <c r="AI937">
        <v>143.18899999999999</v>
      </c>
      <c r="AJ937">
        <v>1.661388888888889</v>
      </c>
    </row>
    <row r="938" spans="1:36" x14ac:dyDescent="0.3">
      <c r="A938">
        <v>86745</v>
      </c>
      <c r="B938">
        <v>30000</v>
      </c>
      <c r="C938" t="s">
        <v>49</v>
      </c>
      <c r="D938" s="2" t="s">
        <v>1270</v>
      </c>
      <c r="E938" s="3">
        <v>43841</v>
      </c>
      <c r="F938">
        <v>0.34584125886218231</v>
      </c>
      <c r="G938" t="s">
        <v>5070</v>
      </c>
      <c r="H938">
        <v>19352791</v>
      </c>
      <c r="I938" t="s">
        <v>7550</v>
      </c>
      <c r="J938" t="b">
        <v>0</v>
      </c>
      <c r="K938" t="b">
        <v>0</v>
      </c>
      <c r="L938" t="b">
        <v>1</v>
      </c>
      <c r="M938" t="b">
        <v>0</v>
      </c>
      <c r="N938" t="b">
        <v>0</v>
      </c>
      <c r="O938" t="b">
        <v>0</v>
      </c>
      <c r="P938" t="b">
        <v>1</v>
      </c>
      <c r="Q938" t="b">
        <v>0</v>
      </c>
      <c r="R938" t="s">
        <v>9809</v>
      </c>
      <c r="T938" t="b">
        <v>0</v>
      </c>
      <c r="U938" t="b">
        <v>0</v>
      </c>
      <c r="V938" t="b">
        <v>0</v>
      </c>
      <c r="W938" t="s">
        <v>10722</v>
      </c>
      <c r="X938">
        <v>46.008202500000003</v>
      </c>
      <c r="Y938">
        <v>-74.766413299999996</v>
      </c>
      <c r="Z938" t="s">
        <v>11536</v>
      </c>
      <c r="AA938" t="s">
        <v>11552</v>
      </c>
      <c r="AB938" t="s">
        <v>12374</v>
      </c>
      <c r="AC938" t="s">
        <v>49</v>
      </c>
      <c r="AD938" t="s">
        <v>49</v>
      </c>
      <c r="AE938" t="s">
        <v>12473</v>
      </c>
      <c r="AF938" t="s">
        <v>12546</v>
      </c>
      <c r="AG938">
        <v>145490</v>
      </c>
      <c r="AH938">
        <v>6143</v>
      </c>
      <c r="AI938">
        <v>145.49</v>
      </c>
      <c r="AJ938">
        <v>1.706388888888889</v>
      </c>
    </row>
    <row r="939" spans="1:36" x14ac:dyDescent="0.3">
      <c r="A939">
        <v>65340</v>
      </c>
      <c r="B939">
        <v>90000</v>
      </c>
      <c r="C939" t="s">
        <v>100</v>
      </c>
      <c r="D939" s="2" t="s">
        <v>1271</v>
      </c>
      <c r="E939" s="3">
        <v>43841</v>
      </c>
      <c r="F939">
        <v>1.3774104683195589</v>
      </c>
      <c r="G939" t="s">
        <v>4495</v>
      </c>
      <c r="H939">
        <v>14534251</v>
      </c>
      <c r="I939" t="s">
        <v>7503</v>
      </c>
      <c r="J939" t="b">
        <v>0</v>
      </c>
      <c r="K939" t="b">
        <v>0</v>
      </c>
      <c r="L939" t="b">
        <v>0</v>
      </c>
      <c r="M939" t="b">
        <v>0</v>
      </c>
      <c r="N939" t="b">
        <v>0</v>
      </c>
      <c r="O939" t="b">
        <v>0</v>
      </c>
      <c r="P939" t="b">
        <v>1</v>
      </c>
      <c r="Q939" t="b">
        <v>0</v>
      </c>
      <c r="R939" t="s">
        <v>9872</v>
      </c>
      <c r="T939" t="b">
        <v>0</v>
      </c>
      <c r="U939" t="b">
        <v>0</v>
      </c>
      <c r="V939" t="b">
        <v>0</v>
      </c>
      <c r="W939" t="s">
        <v>10785</v>
      </c>
      <c r="X939">
        <v>45.941503900000001</v>
      </c>
      <c r="Y939">
        <v>-74.370309399999996</v>
      </c>
      <c r="Z939" t="s">
        <v>11536</v>
      </c>
      <c r="AA939" t="s">
        <v>11615</v>
      </c>
      <c r="AB939" t="s">
        <v>12373</v>
      </c>
      <c r="AC939" t="s">
        <v>100</v>
      </c>
      <c r="AD939" t="s">
        <v>100</v>
      </c>
      <c r="AE939" t="s">
        <v>12488</v>
      </c>
      <c r="AF939" t="s">
        <v>12611</v>
      </c>
      <c r="AG939">
        <v>94474</v>
      </c>
      <c r="AH939">
        <v>4785</v>
      </c>
      <c r="AI939">
        <v>94.474000000000004</v>
      </c>
      <c r="AJ939">
        <v>1.3291666666666671</v>
      </c>
    </row>
    <row r="940" spans="1:36" x14ac:dyDescent="0.3">
      <c r="A940">
        <v>8916</v>
      </c>
      <c r="B940">
        <v>35000</v>
      </c>
      <c r="C940" t="s">
        <v>99</v>
      </c>
      <c r="D940" s="2" t="s">
        <v>1272</v>
      </c>
      <c r="E940" s="3">
        <v>43841</v>
      </c>
      <c r="F940">
        <v>3.9255271422162399</v>
      </c>
      <c r="G940" t="s">
        <v>5071</v>
      </c>
      <c r="H940">
        <v>21448765</v>
      </c>
      <c r="I940" t="s">
        <v>7551</v>
      </c>
      <c r="J940" t="b">
        <v>0</v>
      </c>
      <c r="K940" t="b">
        <v>0</v>
      </c>
      <c r="L940" t="b">
        <v>0</v>
      </c>
      <c r="M940" t="b">
        <v>0</v>
      </c>
      <c r="N940" t="b">
        <v>0</v>
      </c>
      <c r="O940" t="b">
        <v>0</v>
      </c>
      <c r="P940" t="b">
        <v>1</v>
      </c>
      <c r="Q940" t="b">
        <v>0</v>
      </c>
      <c r="R940" t="s">
        <v>10159</v>
      </c>
      <c r="S940" t="s">
        <v>10666</v>
      </c>
      <c r="T940" t="b">
        <v>0</v>
      </c>
      <c r="U940" t="b">
        <v>0</v>
      </c>
      <c r="V940" t="b">
        <v>0</v>
      </c>
      <c r="W940" t="s">
        <v>11075</v>
      </c>
      <c r="X940">
        <v>46.364922</v>
      </c>
      <c r="Y940">
        <v>-72.530938499999991</v>
      </c>
      <c r="Z940" t="s">
        <v>11536</v>
      </c>
      <c r="AA940" t="s">
        <v>11906</v>
      </c>
      <c r="AB940" t="s">
        <v>12372</v>
      </c>
      <c r="AD940" t="s">
        <v>99</v>
      </c>
      <c r="AE940" t="s">
        <v>12490</v>
      </c>
      <c r="AF940" t="s">
        <v>12929</v>
      </c>
      <c r="AG940">
        <v>138639</v>
      </c>
      <c r="AH940">
        <v>5306</v>
      </c>
      <c r="AI940">
        <v>138.63900000000001</v>
      </c>
      <c r="AJ940">
        <v>1.473888888888889</v>
      </c>
    </row>
    <row r="941" spans="1:36" x14ac:dyDescent="0.3">
      <c r="A941">
        <v>49622</v>
      </c>
      <c r="B941">
        <v>30400</v>
      </c>
      <c r="C941" t="s">
        <v>46</v>
      </c>
      <c r="D941" s="2" t="s">
        <v>1273</v>
      </c>
      <c r="E941" s="3">
        <v>43841</v>
      </c>
      <c r="F941">
        <v>0.61263149409536088</v>
      </c>
      <c r="G941" t="s">
        <v>5072</v>
      </c>
      <c r="H941">
        <v>20384599</v>
      </c>
      <c r="I941" t="s">
        <v>6791</v>
      </c>
      <c r="J941" t="b">
        <v>0</v>
      </c>
      <c r="K941" t="b">
        <v>0</v>
      </c>
      <c r="L941" t="b">
        <v>0</v>
      </c>
      <c r="M941" t="b">
        <v>0</v>
      </c>
      <c r="N941" t="b">
        <v>0</v>
      </c>
      <c r="O941" t="b">
        <v>0</v>
      </c>
      <c r="P941" t="b">
        <v>1</v>
      </c>
      <c r="Q941" t="b">
        <v>0</v>
      </c>
      <c r="R941" t="s">
        <v>9806</v>
      </c>
      <c r="T941" t="b">
        <v>0</v>
      </c>
      <c r="U941" t="b">
        <v>0</v>
      </c>
      <c r="V941" t="b">
        <v>0</v>
      </c>
      <c r="W941" t="s">
        <v>10719</v>
      </c>
      <c r="X941">
        <v>46.110407000000002</v>
      </c>
      <c r="Y941">
        <v>-74.482000999999997</v>
      </c>
      <c r="Z941" t="s">
        <v>11536</v>
      </c>
      <c r="AA941" t="s">
        <v>11549</v>
      </c>
      <c r="AB941" t="s">
        <v>12374</v>
      </c>
      <c r="AC941" t="s">
        <v>12394</v>
      </c>
      <c r="AD941" t="s">
        <v>12415</v>
      </c>
      <c r="AE941" t="s">
        <v>12470</v>
      </c>
      <c r="AF941" t="s">
        <v>12543</v>
      </c>
      <c r="AG941">
        <v>115087</v>
      </c>
      <c r="AH941">
        <v>4691</v>
      </c>
      <c r="AI941">
        <v>115.087</v>
      </c>
      <c r="AJ941">
        <v>1.3030555555555561</v>
      </c>
    </row>
    <row r="942" spans="1:36" x14ac:dyDescent="0.3">
      <c r="A942">
        <v>272549</v>
      </c>
      <c r="B942">
        <v>129900</v>
      </c>
      <c r="C942" t="s">
        <v>69</v>
      </c>
      <c r="D942" s="2" t="s">
        <v>1274</v>
      </c>
      <c r="E942" s="3">
        <v>43841</v>
      </c>
      <c r="F942">
        <v>0.47661154507996728</v>
      </c>
      <c r="G942" t="s">
        <v>4402</v>
      </c>
      <c r="H942">
        <v>24124935</v>
      </c>
      <c r="I942" t="s">
        <v>6994</v>
      </c>
      <c r="J942" t="b">
        <v>0</v>
      </c>
      <c r="K942" t="b">
        <v>0</v>
      </c>
      <c r="L942" t="b">
        <v>0</v>
      </c>
      <c r="M942" t="b">
        <v>0</v>
      </c>
      <c r="N942" t="b">
        <v>0</v>
      </c>
      <c r="O942" t="b">
        <v>0</v>
      </c>
      <c r="P942" t="b">
        <v>1</v>
      </c>
      <c r="Q942" t="b">
        <v>0</v>
      </c>
      <c r="R942" t="s">
        <v>9830</v>
      </c>
      <c r="T942" t="b">
        <v>1</v>
      </c>
      <c r="U942" t="b">
        <v>0</v>
      </c>
      <c r="V942" t="b">
        <v>0</v>
      </c>
      <c r="W942" t="s">
        <v>10743</v>
      </c>
      <c r="X942">
        <v>45.301296000000001</v>
      </c>
      <c r="Y942">
        <v>-72.315041999999991</v>
      </c>
      <c r="Z942" t="s">
        <v>11536</v>
      </c>
      <c r="AA942" t="s">
        <v>11573</v>
      </c>
      <c r="AB942" t="s">
        <v>12374</v>
      </c>
      <c r="AD942" t="s">
        <v>69</v>
      </c>
      <c r="AE942" t="s">
        <v>12469</v>
      </c>
      <c r="AF942" t="s">
        <v>12567</v>
      </c>
      <c r="AG942">
        <v>118687</v>
      </c>
      <c r="AH942">
        <v>5036</v>
      </c>
      <c r="AI942">
        <v>118.687</v>
      </c>
      <c r="AJ942">
        <v>1.3988888888888891</v>
      </c>
    </row>
    <row r="943" spans="1:36" x14ac:dyDescent="0.3">
      <c r="A943">
        <v>30000</v>
      </c>
      <c r="B943">
        <v>13500</v>
      </c>
      <c r="C943" t="s">
        <v>40</v>
      </c>
      <c r="D943" s="2" t="s">
        <v>1275</v>
      </c>
      <c r="E943" s="3">
        <v>43841</v>
      </c>
      <c r="F943">
        <v>0.45</v>
      </c>
      <c r="G943" t="s">
        <v>5073</v>
      </c>
      <c r="H943">
        <v>11308738</v>
      </c>
      <c r="I943" t="s">
        <v>7552</v>
      </c>
      <c r="J943" t="b">
        <v>0</v>
      </c>
      <c r="K943" t="b">
        <v>1</v>
      </c>
      <c r="L943" t="b">
        <v>0</v>
      </c>
      <c r="M943" t="b">
        <v>0</v>
      </c>
      <c r="N943" t="b">
        <v>0</v>
      </c>
      <c r="O943" t="b">
        <v>0</v>
      </c>
      <c r="P943" t="b">
        <v>1</v>
      </c>
      <c r="Q943" t="b">
        <v>0</v>
      </c>
      <c r="R943" t="s">
        <v>9800</v>
      </c>
      <c r="T943" t="b">
        <v>0</v>
      </c>
      <c r="U943" t="b">
        <v>0</v>
      </c>
      <c r="V943" t="b">
        <v>0</v>
      </c>
      <c r="W943" t="s">
        <v>10713</v>
      </c>
      <c r="X943">
        <v>46.686540000000008</v>
      </c>
      <c r="Y943">
        <v>-73.915006899999995</v>
      </c>
      <c r="Z943" t="s">
        <v>11536</v>
      </c>
      <c r="AA943" t="s">
        <v>11543</v>
      </c>
      <c r="AB943" t="s">
        <v>12372</v>
      </c>
      <c r="AC943" t="s">
        <v>40</v>
      </c>
      <c r="AD943" t="s">
        <v>40</v>
      </c>
      <c r="AE943" t="s">
        <v>12466</v>
      </c>
      <c r="AF943" t="s">
        <v>12537</v>
      </c>
      <c r="AG943">
        <v>157040</v>
      </c>
      <c r="AH943">
        <v>7074</v>
      </c>
      <c r="AI943">
        <v>157.04</v>
      </c>
      <c r="AJ943">
        <v>1.9650000000000001</v>
      </c>
    </row>
    <row r="944" spans="1:36" x14ac:dyDescent="0.3">
      <c r="A944">
        <v>24395</v>
      </c>
      <c r="B944">
        <v>9000</v>
      </c>
      <c r="C944" t="s">
        <v>91</v>
      </c>
      <c r="D944" s="2" t="s">
        <v>1276</v>
      </c>
      <c r="E944" s="3">
        <v>43841</v>
      </c>
      <c r="F944">
        <v>0.36892805902848952</v>
      </c>
      <c r="G944" t="s">
        <v>5074</v>
      </c>
      <c r="H944">
        <v>28916167</v>
      </c>
      <c r="I944" t="s">
        <v>6791</v>
      </c>
      <c r="J944" t="b">
        <v>0</v>
      </c>
      <c r="K944" t="b">
        <v>0</v>
      </c>
      <c r="L944" t="b">
        <v>0</v>
      </c>
      <c r="M944" t="b">
        <v>0</v>
      </c>
      <c r="N944" t="b">
        <v>0</v>
      </c>
      <c r="O944" t="b">
        <v>0</v>
      </c>
      <c r="P944" t="b">
        <v>1</v>
      </c>
      <c r="Q944" t="b">
        <v>0</v>
      </c>
      <c r="R944" t="s">
        <v>9861</v>
      </c>
      <c r="T944" t="b">
        <v>0</v>
      </c>
      <c r="U944" t="b">
        <v>0</v>
      </c>
      <c r="V944" t="b">
        <v>0</v>
      </c>
      <c r="W944" t="s">
        <v>10774</v>
      </c>
      <c r="X944">
        <v>46.065487999999988</v>
      </c>
      <c r="Y944">
        <v>-73.7340588</v>
      </c>
      <c r="Z944" t="s">
        <v>11536</v>
      </c>
      <c r="AA944" t="s">
        <v>11604</v>
      </c>
      <c r="AB944" t="s">
        <v>12372</v>
      </c>
      <c r="AD944" t="s">
        <v>91</v>
      </c>
      <c r="AF944" t="s">
        <v>12599</v>
      </c>
      <c r="AG944">
        <v>72305</v>
      </c>
      <c r="AH944">
        <v>3602</v>
      </c>
      <c r="AI944">
        <v>72.305000000000007</v>
      </c>
      <c r="AJ944">
        <v>1.0005555555555561</v>
      </c>
    </row>
    <row r="945" spans="1:36" x14ac:dyDescent="0.3">
      <c r="A945">
        <v>172396</v>
      </c>
      <c r="B945">
        <v>36900</v>
      </c>
      <c r="C945" t="s">
        <v>79</v>
      </c>
      <c r="D945" s="2" t="s">
        <v>1277</v>
      </c>
      <c r="E945" s="3">
        <v>43841</v>
      </c>
      <c r="F945">
        <v>0.2140420891435996</v>
      </c>
      <c r="G945" t="s">
        <v>5075</v>
      </c>
      <c r="H945">
        <v>28590493</v>
      </c>
      <c r="I945" t="s">
        <v>7553</v>
      </c>
      <c r="J945" t="b">
        <v>0</v>
      </c>
      <c r="K945" t="b">
        <v>0</v>
      </c>
      <c r="L945" t="b">
        <v>0</v>
      </c>
      <c r="M945" t="b">
        <v>0</v>
      </c>
      <c r="N945" t="b">
        <v>0</v>
      </c>
      <c r="O945" t="b">
        <v>0</v>
      </c>
      <c r="P945" t="b">
        <v>1</v>
      </c>
      <c r="Q945" t="b">
        <v>0</v>
      </c>
      <c r="R945" t="s">
        <v>9816</v>
      </c>
      <c r="T945" t="b">
        <v>0</v>
      </c>
      <c r="U945" t="b">
        <v>0</v>
      </c>
      <c r="V945" t="b">
        <v>0</v>
      </c>
      <c r="W945" t="s">
        <v>10729</v>
      </c>
      <c r="X945">
        <v>45.663065000000003</v>
      </c>
      <c r="Y945">
        <v>-72.137912900000018</v>
      </c>
      <c r="Z945" t="s">
        <v>11536</v>
      </c>
      <c r="AA945" t="s">
        <v>11559</v>
      </c>
      <c r="AB945" t="s">
        <v>12372</v>
      </c>
      <c r="AD945" t="s">
        <v>79</v>
      </c>
      <c r="AE945" t="s">
        <v>12476</v>
      </c>
      <c r="AF945" t="s">
        <v>12583</v>
      </c>
      <c r="AG945">
        <v>141666</v>
      </c>
      <c r="AH945">
        <v>5489</v>
      </c>
      <c r="AI945">
        <v>141.666</v>
      </c>
      <c r="AJ945">
        <v>1.5247222222222221</v>
      </c>
    </row>
    <row r="946" spans="1:36" x14ac:dyDescent="0.3">
      <c r="A946">
        <v>32631</v>
      </c>
      <c r="B946">
        <v>120000</v>
      </c>
      <c r="C946" t="s">
        <v>193</v>
      </c>
      <c r="D946" s="2" t="s">
        <v>1278</v>
      </c>
      <c r="E946" s="3">
        <v>43841</v>
      </c>
      <c r="F946">
        <v>3.6774846005332349</v>
      </c>
      <c r="G946" t="s">
        <v>4785</v>
      </c>
      <c r="H946">
        <v>14076556</v>
      </c>
      <c r="I946" t="s">
        <v>7554</v>
      </c>
      <c r="J946" t="b">
        <v>0</v>
      </c>
      <c r="K946" t="b">
        <v>0</v>
      </c>
      <c r="L946" t="b">
        <v>0</v>
      </c>
      <c r="M946" t="b">
        <v>0</v>
      </c>
      <c r="N946" t="b">
        <v>0</v>
      </c>
      <c r="O946" t="b">
        <v>0</v>
      </c>
      <c r="P946" t="b">
        <v>1</v>
      </c>
      <c r="Q946" t="b">
        <v>0</v>
      </c>
      <c r="R946" t="s">
        <v>10061</v>
      </c>
      <c r="T946" t="b">
        <v>0</v>
      </c>
      <c r="U946" t="b">
        <v>0</v>
      </c>
      <c r="V946" t="b">
        <v>0</v>
      </c>
      <c r="W946" t="s">
        <v>10975</v>
      </c>
      <c r="X946">
        <v>45.8616502</v>
      </c>
      <c r="Y946">
        <v>-73.216318200000003</v>
      </c>
      <c r="Z946" t="s">
        <v>11536</v>
      </c>
      <c r="AA946" t="s">
        <v>11806</v>
      </c>
      <c r="AB946" t="s">
        <v>12372</v>
      </c>
      <c r="AD946" t="s">
        <v>193</v>
      </c>
      <c r="AE946" t="s">
        <v>12518</v>
      </c>
      <c r="AF946" t="s">
        <v>12816</v>
      </c>
      <c r="AG946">
        <v>61155</v>
      </c>
      <c r="AH946">
        <v>2669</v>
      </c>
      <c r="AI946">
        <v>61.155000000000001</v>
      </c>
      <c r="AJ946">
        <v>0.74138888888888888</v>
      </c>
    </row>
    <row r="947" spans="1:36" x14ac:dyDescent="0.3">
      <c r="A947">
        <v>14000</v>
      </c>
      <c r="B947">
        <v>8500</v>
      </c>
      <c r="C947" t="s">
        <v>122</v>
      </c>
      <c r="D947" s="2" t="s">
        <v>1279</v>
      </c>
      <c r="E947" s="3">
        <v>43841</v>
      </c>
      <c r="F947">
        <v>0.6071428571428571</v>
      </c>
      <c r="G947" t="s">
        <v>4453</v>
      </c>
      <c r="H947">
        <v>23917556</v>
      </c>
      <c r="I947" t="s">
        <v>7555</v>
      </c>
      <c r="J947" t="b">
        <v>0</v>
      </c>
      <c r="K947" t="b">
        <v>0</v>
      </c>
      <c r="L947" t="b">
        <v>0</v>
      </c>
      <c r="M947" t="b">
        <v>0</v>
      </c>
      <c r="N947" t="b">
        <v>0</v>
      </c>
      <c r="O947" t="b">
        <v>0</v>
      </c>
      <c r="P947" t="b">
        <v>1</v>
      </c>
      <c r="Q947" t="b">
        <v>0</v>
      </c>
      <c r="R947" t="s">
        <v>9909</v>
      </c>
      <c r="T947" t="b">
        <v>0</v>
      </c>
      <c r="U947" t="b">
        <v>1</v>
      </c>
      <c r="V947" t="b">
        <v>1</v>
      </c>
      <c r="W947" t="s">
        <v>10823</v>
      </c>
      <c r="X947">
        <v>46.129354900000003</v>
      </c>
      <c r="Y947">
        <v>-74.181258999999997</v>
      </c>
      <c r="Z947" t="s">
        <v>11536</v>
      </c>
      <c r="AA947" t="s">
        <v>11653</v>
      </c>
      <c r="AB947" t="s">
        <v>12374</v>
      </c>
      <c r="AC947" t="s">
        <v>122</v>
      </c>
      <c r="AD947" t="s">
        <v>12427</v>
      </c>
      <c r="AE947" t="s">
        <v>12473</v>
      </c>
      <c r="AF947" t="s">
        <v>12651</v>
      </c>
      <c r="AG947">
        <v>109548</v>
      </c>
      <c r="AH947">
        <v>4650</v>
      </c>
      <c r="AI947">
        <v>109.548</v>
      </c>
      <c r="AJ947">
        <v>1.291666666666667</v>
      </c>
    </row>
    <row r="948" spans="1:36" x14ac:dyDescent="0.3">
      <c r="A948">
        <v>98420</v>
      </c>
      <c r="B948">
        <v>112000</v>
      </c>
      <c r="C948" t="s">
        <v>184</v>
      </c>
      <c r="D948" s="2" t="s">
        <v>1280</v>
      </c>
      <c r="E948" s="3">
        <v>43841</v>
      </c>
      <c r="F948">
        <v>1.137980085348506</v>
      </c>
      <c r="G948" t="s">
        <v>5076</v>
      </c>
      <c r="H948">
        <v>19142478</v>
      </c>
      <c r="I948" t="s">
        <v>7556</v>
      </c>
      <c r="J948" t="b">
        <v>0</v>
      </c>
      <c r="K948" t="b">
        <v>0</v>
      </c>
      <c r="L948" t="b">
        <v>0</v>
      </c>
      <c r="M948" t="b">
        <v>0</v>
      </c>
      <c r="N948" t="b">
        <v>0</v>
      </c>
      <c r="O948" t="b">
        <v>0</v>
      </c>
      <c r="P948" t="b">
        <v>1</v>
      </c>
      <c r="Q948" t="b">
        <v>0</v>
      </c>
      <c r="R948" t="s">
        <v>10040</v>
      </c>
      <c r="T948" t="b">
        <v>0</v>
      </c>
      <c r="U948" t="b">
        <v>1</v>
      </c>
      <c r="V948" t="b">
        <v>0</v>
      </c>
      <c r="W948" t="s">
        <v>10954</v>
      </c>
      <c r="X948">
        <v>45.484891300000001</v>
      </c>
      <c r="Y948">
        <v>-72.233806000000001</v>
      </c>
      <c r="Z948" t="s">
        <v>11536</v>
      </c>
      <c r="AA948" t="s">
        <v>11785</v>
      </c>
      <c r="AB948" t="s">
        <v>12373</v>
      </c>
      <c r="AC948" t="s">
        <v>184</v>
      </c>
      <c r="AD948" t="s">
        <v>184</v>
      </c>
      <c r="AE948" t="s">
        <v>12476</v>
      </c>
      <c r="AF948" t="s">
        <v>12793</v>
      </c>
      <c r="AG948">
        <v>137356</v>
      </c>
      <c r="AH948">
        <v>6099</v>
      </c>
      <c r="AI948">
        <v>137.35599999999999</v>
      </c>
      <c r="AJ948">
        <v>1.694166666666667</v>
      </c>
    </row>
    <row r="949" spans="1:36" x14ac:dyDescent="0.3">
      <c r="A949">
        <v>618660</v>
      </c>
      <c r="B949">
        <v>2350000</v>
      </c>
      <c r="C949" t="s">
        <v>228</v>
      </c>
      <c r="D949" s="2" t="s">
        <v>1281</v>
      </c>
      <c r="E949" s="3">
        <v>43841</v>
      </c>
      <c r="F949">
        <v>3.7985323117706011</v>
      </c>
      <c r="G949" t="s">
        <v>5077</v>
      </c>
      <c r="H949">
        <v>15673425</v>
      </c>
      <c r="I949" t="s">
        <v>7557</v>
      </c>
      <c r="J949" t="b">
        <v>1</v>
      </c>
      <c r="K949" t="b">
        <v>0</v>
      </c>
      <c r="L949" t="b">
        <v>0</v>
      </c>
      <c r="M949" t="b">
        <v>0</v>
      </c>
      <c r="N949" t="b">
        <v>0</v>
      </c>
      <c r="O949" t="b">
        <v>0</v>
      </c>
      <c r="P949" t="b">
        <v>1</v>
      </c>
      <c r="Q949" t="b">
        <v>0</v>
      </c>
      <c r="R949" t="s">
        <v>10160</v>
      </c>
      <c r="S949" t="s">
        <v>10684</v>
      </c>
      <c r="T949" t="b">
        <v>0</v>
      </c>
      <c r="U949" t="b">
        <v>0</v>
      </c>
      <c r="V949" t="b">
        <v>0</v>
      </c>
      <c r="W949" t="s">
        <v>11076</v>
      </c>
      <c r="X949">
        <v>45.558717799999997</v>
      </c>
      <c r="Y949">
        <v>-73.832557699999995</v>
      </c>
      <c r="Z949" t="s">
        <v>11536</v>
      </c>
      <c r="AA949" t="s">
        <v>11907</v>
      </c>
      <c r="AB949" t="s">
        <v>12372</v>
      </c>
      <c r="AD949" t="s">
        <v>228</v>
      </c>
      <c r="AE949" t="s">
        <v>228</v>
      </c>
      <c r="AF949" t="s">
        <v>12930</v>
      </c>
      <c r="AG949">
        <v>26096</v>
      </c>
      <c r="AH949">
        <v>1642</v>
      </c>
      <c r="AI949">
        <v>26.096</v>
      </c>
      <c r="AJ949">
        <v>0.45611111111111108</v>
      </c>
    </row>
    <row r="950" spans="1:36" x14ac:dyDescent="0.3">
      <c r="A950">
        <v>202117</v>
      </c>
      <c r="B950">
        <v>350000</v>
      </c>
      <c r="C950" t="s">
        <v>47</v>
      </c>
      <c r="D950" s="2" t="s">
        <v>1282</v>
      </c>
      <c r="E950" s="3">
        <v>43841</v>
      </c>
      <c r="F950">
        <v>1.7316702701900379</v>
      </c>
      <c r="G950" t="s">
        <v>4459</v>
      </c>
      <c r="H950">
        <v>20650812</v>
      </c>
      <c r="I950" t="s">
        <v>6937</v>
      </c>
      <c r="J950" t="b">
        <v>0</v>
      </c>
      <c r="K950" t="b">
        <v>0</v>
      </c>
      <c r="L950" t="b">
        <v>0</v>
      </c>
      <c r="M950" t="b">
        <v>0</v>
      </c>
      <c r="N950" t="b">
        <v>0</v>
      </c>
      <c r="O950" t="b">
        <v>0</v>
      </c>
      <c r="P950" t="b">
        <v>1</v>
      </c>
      <c r="Q950" t="b">
        <v>0</v>
      </c>
      <c r="R950" t="s">
        <v>9913</v>
      </c>
      <c r="S950" t="s">
        <v>47</v>
      </c>
      <c r="T950" t="b">
        <v>0</v>
      </c>
      <c r="U950" t="b">
        <v>0</v>
      </c>
      <c r="V950" t="b">
        <v>0</v>
      </c>
      <c r="W950" t="s">
        <v>10827</v>
      </c>
      <c r="X950">
        <v>45.982123999999999</v>
      </c>
      <c r="Y950">
        <v>-74.14816119999999</v>
      </c>
      <c r="Z950" t="s">
        <v>11536</v>
      </c>
      <c r="AA950" t="s">
        <v>11657</v>
      </c>
      <c r="AB950" t="s">
        <v>12372</v>
      </c>
      <c r="AD950" t="s">
        <v>47</v>
      </c>
      <c r="AE950" t="s">
        <v>12471</v>
      </c>
      <c r="AF950" t="s">
        <v>12655</v>
      </c>
      <c r="AG950">
        <v>81413</v>
      </c>
      <c r="AH950">
        <v>3650</v>
      </c>
      <c r="AI950">
        <v>81.412999999999997</v>
      </c>
      <c r="AJ950">
        <v>1.0138888888888891</v>
      </c>
    </row>
    <row r="951" spans="1:36" x14ac:dyDescent="0.3">
      <c r="A951">
        <v>48474</v>
      </c>
      <c r="B951">
        <v>72900</v>
      </c>
      <c r="C951" t="s">
        <v>39</v>
      </c>
      <c r="D951" s="2" t="s">
        <v>1283</v>
      </c>
      <c r="E951" s="3">
        <v>43841</v>
      </c>
      <c r="F951">
        <v>1.503898997400668</v>
      </c>
      <c r="G951" t="s">
        <v>5078</v>
      </c>
      <c r="H951">
        <v>25893451</v>
      </c>
      <c r="I951" t="s">
        <v>7558</v>
      </c>
      <c r="J951" t="b">
        <v>0</v>
      </c>
      <c r="K951" t="b">
        <v>0</v>
      </c>
      <c r="L951" t="b">
        <v>0</v>
      </c>
      <c r="M951" t="b">
        <v>0</v>
      </c>
      <c r="N951" t="b">
        <v>0</v>
      </c>
      <c r="O951" t="b">
        <v>0</v>
      </c>
      <c r="P951" t="b">
        <v>1</v>
      </c>
      <c r="Q951" t="b">
        <v>0</v>
      </c>
      <c r="R951" t="s">
        <v>10161</v>
      </c>
      <c r="S951" t="s">
        <v>10645</v>
      </c>
      <c r="T951" t="b">
        <v>0</v>
      </c>
      <c r="U951" t="b">
        <v>0</v>
      </c>
      <c r="V951" t="b">
        <v>0</v>
      </c>
      <c r="W951" t="s">
        <v>11077</v>
      </c>
      <c r="X951">
        <v>45.612322800000001</v>
      </c>
      <c r="Y951">
        <v>-75.405896599999991</v>
      </c>
      <c r="Z951" t="s">
        <v>11536</v>
      </c>
      <c r="AA951" t="s">
        <v>11908</v>
      </c>
      <c r="AB951" t="s">
        <v>12372</v>
      </c>
      <c r="AC951" t="s">
        <v>39</v>
      </c>
      <c r="AD951" t="s">
        <v>39</v>
      </c>
      <c r="AE951" t="s">
        <v>12477</v>
      </c>
      <c r="AF951" t="s">
        <v>12931</v>
      </c>
      <c r="AG951">
        <v>162137</v>
      </c>
      <c r="AH951">
        <v>6325</v>
      </c>
      <c r="AI951">
        <v>162.137</v>
      </c>
      <c r="AJ951">
        <v>1.756944444444444</v>
      </c>
    </row>
    <row r="952" spans="1:36" x14ac:dyDescent="0.3">
      <c r="A952">
        <v>1208108</v>
      </c>
      <c r="B952">
        <v>595000</v>
      </c>
      <c r="C952" t="s">
        <v>70</v>
      </c>
      <c r="D952" s="2" t="s">
        <v>1284</v>
      </c>
      <c r="E952" s="3">
        <v>43841</v>
      </c>
      <c r="F952">
        <v>0.49250563691325611</v>
      </c>
      <c r="G952" t="s">
        <v>5079</v>
      </c>
      <c r="H952">
        <v>24192001</v>
      </c>
      <c r="I952" t="s">
        <v>6791</v>
      </c>
      <c r="J952" t="b">
        <v>0</v>
      </c>
      <c r="K952" t="b">
        <v>0</v>
      </c>
      <c r="L952" t="b">
        <v>0</v>
      </c>
      <c r="M952" t="b">
        <v>0</v>
      </c>
      <c r="N952" t="b">
        <v>0</v>
      </c>
      <c r="O952" t="b">
        <v>1</v>
      </c>
      <c r="P952" t="b">
        <v>1</v>
      </c>
      <c r="Q952" t="b">
        <v>0</v>
      </c>
      <c r="R952" t="s">
        <v>9832</v>
      </c>
      <c r="S952" t="s">
        <v>10648</v>
      </c>
      <c r="T952" t="b">
        <v>0</v>
      </c>
      <c r="U952" t="b">
        <v>0</v>
      </c>
      <c r="V952" t="b">
        <v>0</v>
      </c>
      <c r="W952" t="s">
        <v>10745</v>
      </c>
      <c r="X952">
        <v>46.318202499999998</v>
      </c>
      <c r="Y952">
        <v>-74.266159700000003</v>
      </c>
      <c r="Z952" t="s">
        <v>11536</v>
      </c>
      <c r="AA952" t="s">
        <v>11575</v>
      </c>
      <c r="AB952" t="s">
        <v>12373</v>
      </c>
      <c r="AC952" t="s">
        <v>12395</v>
      </c>
      <c r="AD952" t="s">
        <v>12395</v>
      </c>
      <c r="AE952" t="s">
        <v>12465</v>
      </c>
      <c r="AF952" t="s">
        <v>12569</v>
      </c>
      <c r="AG952">
        <v>130848</v>
      </c>
      <c r="AH952">
        <v>5814</v>
      </c>
      <c r="AI952">
        <v>130.84800000000001</v>
      </c>
      <c r="AJ952">
        <v>1.615</v>
      </c>
    </row>
    <row r="953" spans="1:36" x14ac:dyDescent="0.3">
      <c r="A953">
        <v>49325</v>
      </c>
      <c r="B953">
        <v>15900</v>
      </c>
      <c r="C953" t="s">
        <v>92</v>
      </c>
      <c r="D953" s="2" t="s">
        <v>1285</v>
      </c>
      <c r="E953" s="3">
        <v>43841</v>
      </c>
      <c r="F953">
        <v>0.32235174860618349</v>
      </c>
      <c r="G953" t="s">
        <v>4857</v>
      </c>
      <c r="H953">
        <v>17806447</v>
      </c>
      <c r="I953" t="s">
        <v>7331</v>
      </c>
      <c r="J953" t="b">
        <v>0</v>
      </c>
      <c r="K953" t="b">
        <v>0</v>
      </c>
      <c r="L953" t="b">
        <v>0</v>
      </c>
      <c r="M953" t="b">
        <v>0</v>
      </c>
      <c r="N953" t="b">
        <v>0</v>
      </c>
      <c r="O953" t="b">
        <v>0</v>
      </c>
      <c r="P953" t="b">
        <v>1</v>
      </c>
      <c r="Q953" t="b">
        <v>0</v>
      </c>
      <c r="R953" t="s">
        <v>9862</v>
      </c>
      <c r="T953" t="b">
        <v>0</v>
      </c>
      <c r="U953" t="b">
        <v>0</v>
      </c>
      <c r="V953" t="b">
        <v>0</v>
      </c>
      <c r="W953" t="s">
        <v>10775</v>
      </c>
      <c r="X953">
        <v>46.255071999999998</v>
      </c>
      <c r="Y953">
        <v>-73.534235899999999</v>
      </c>
      <c r="Z953" t="s">
        <v>11536</v>
      </c>
      <c r="AA953" t="s">
        <v>11605</v>
      </c>
      <c r="AB953" t="s">
        <v>12372</v>
      </c>
      <c r="AC953" t="s">
        <v>92</v>
      </c>
      <c r="AD953" t="s">
        <v>92</v>
      </c>
      <c r="AE953" t="s">
        <v>12466</v>
      </c>
      <c r="AF953" t="s">
        <v>12600</v>
      </c>
      <c r="AG953">
        <v>95323</v>
      </c>
      <c r="AH953">
        <v>4318</v>
      </c>
      <c r="AI953">
        <v>95.322999999999993</v>
      </c>
      <c r="AJ953">
        <v>1.199444444444445</v>
      </c>
    </row>
    <row r="954" spans="1:36" x14ac:dyDescent="0.3">
      <c r="A954">
        <v>103323</v>
      </c>
      <c r="B954">
        <v>89000</v>
      </c>
      <c r="C954" t="s">
        <v>70</v>
      </c>
      <c r="D954" s="2" t="s">
        <v>1286</v>
      </c>
      <c r="E954" s="3">
        <v>43841</v>
      </c>
      <c r="F954">
        <v>0.86137646022666781</v>
      </c>
      <c r="G954" t="s">
        <v>4805</v>
      </c>
      <c r="H954">
        <v>19543039</v>
      </c>
      <c r="I954" t="s">
        <v>7559</v>
      </c>
      <c r="J954" t="b">
        <v>0</v>
      </c>
      <c r="K954" t="b">
        <v>0</v>
      </c>
      <c r="L954" t="b">
        <v>0</v>
      </c>
      <c r="M954" t="b">
        <v>0</v>
      </c>
      <c r="N954" t="b">
        <v>0</v>
      </c>
      <c r="O954" t="b">
        <v>0</v>
      </c>
      <c r="P954" t="b">
        <v>1</v>
      </c>
      <c r="Q954" t="b">
        <v>0</v>
      </c>
      <c r="R954" t="s">
        <v>9832</v>
      </c>
      <c r="S954" t="s">
        <v>10648</v>
      </c>
      <c r="T954" t="b">
        <v>0</v>
      </c>
      <c r="U954" t="b">
        <v>1</v>
      </c>
      <c r="V954" t="b">
        <v>1</v>
      </c>
      <c r="W954" t="s">
        <v>10745</v>
      </c>
      <c r="X954">
        <v>46.318202499999998</v>
      </c>
      <c r="Y954">
        <v>-74.266159700000003</v>
      </c>
      <c r="Z954" t="s">
        <v>11536</v>
      </c>
      <c r="AA954" t="s">
        <v>11575</v>
      </c>
      <c r="AB954" t="s">
        <v>12373</v>
      </c>
      <c r="AC954" t="s">
        <v>12395</v>
      </c>
      <c r="AD954" t="s">
        <v>12395</v>
      </c>
      <c r="AE954" t="s">
        <v>12465</v>
      </c>
      <c r="AF954" t="s">
        <v>12569</v>
      </c>
      <c r="AG954">
        <v>130848</v>
      </c>
      <c r="AH954">
        <v>5814</v>
      </c>
      <c r="AI954">
        <v>130.84800000000001</v>
      </c>
      <c r="AJ954">
        <v>1.615</v>
      </c>
    </row>
    <row r="955" spans="1:36" x14ac:dyDescent="0.3">
      <c r="A955">
        <v>53538</v>
      </c>
      <c r="B955">
        <v>43799</v>
      </c>
      <c r="C955" t="s">
        <v>76</v>
      </c>
      <c r="D955" s="2" t="s">
        <v>1287</v>
      </c>
      <c r="E955" s="3">
        <v>43841</v>
      </c>
      <c r="F955">
        <v>0.81809182263065483</v>
      </c>
      <c r="G955" t="s">
        <v>4400</v>
      </c>
      <c r="H955">
        <v>11187541</v>
      </c>
      <c r="I955" t="s">
        <v>7560</v>
      </c>
      <c r="J955" t="b">
        <v>0</v>
      </c>
      <c r="K955" t="b">
        <v>0</v>
      </c>
      <c r="L955" t="b">
        <v>0</v>
      </c>
      <c r="M955" t="b">
        <v>0</v>
      </c>
      <c r="N955" t="b">
        <v>0</v>
      </c>
      <c r="O955" t="b">
        <v>0</v>
      </c>
      <c r="P955" t="b">
        <v>1</v>
      </c>
      <c r="Q955" t="b">
        <v>0</v>
      </c>
      <c r="R955" t="s">
        <v>9841</v>
      </c>
      <c r="T955" t="b">
        <v>0</v>
      </c>
      <c r="U955" t="b">
        <v>0</v>
      </c>
      <c r="V955" t="b">
        <v>0</v>
      </c>
      <c r="W955" t="s">
        <v>10754</v>
      </c>
      <c r="X955">
        <v>46.266666999999998</v>
      </c>
      <c r="Y955">
        <v>-73.383332899999999</v>
      </c>
      <c r="Z955" t="s">
        <v>11536</v>
      </c>
      <c r="AA955" t="s">
        <v>11584</v>
      </c>
      <c r="AB955" t="s">
        <v>12374</v>
      </c>
      <c r="AC955" t="s">
        <v>76</v>
      </c>
      <c r="AD955" t="s">
        <v>76</v>
      </c>
      <c r="AE955" t="s">
        <v>12481</v>
      </c>
      <c r="AF955" t="s">
        <v>12578</v>
      </c>
      <c r="AG955">
        <v>101944</v>
      </c>
      <c r="AH955">
        <v>4258</v>
      </c>
      <c r="AI955">
        <v>101.944</v>
      </c>
      <c r="AJ955">
        <v>1.1827777777777779</v>
      </c>
    </row>
    <row r="956" spans="1:36" x14ac:dyDescent="0.3">
      <c r="A956">
        <v>86111</v>
      </c>
      <c r="B956">
        <v>55000</v>
      </c>
      <c r="C956" t="s">
        <v>67</v>
      </c>
      <c r="D956" s="2" t="s">
        <v>1288</v>
      </c>
      <c r="E956" s="3">
        <v>43841</v>
      </c>
      <c r="F956">
        <v>0.63871050156193754</v>
      </c>
      <c r="G956" t="s">
        <v>5080</v>
      </c>
      <c r="H956">
        <v>14984952</v>
      </c>
      <c r="I956" t="s">
        <v>7561</v>
      </c>
      <c r="J956" t="b">
        <v>0</v>
      </c>
      <c r="K956" t="b">
        <v>0</v>
      </c>
      <c r="L956" t="b">
        <v>0</v>
      </c>
      <c r="M956" t="b">
        <v>0</v>
      </c>
      <c r="N956" t="b">
        <v>0</v>
      </c>
      <c r="O956" t="b">
        <v>0</v>
      </c>
      <c r="P956" t="b">
        <v>1</v>
      </c>
      <c r="Q956" t="b">
        <v>0</v>
      </c>
      <c r="R956" t="s">
        <v>10162</v>
      </c>
      <c r="T956" t="b">
        <v>0</v>
      </c>
      <c r="U956" t="b">
        <v>0</v>
      </c>
      <c r="V956" t="b">
        <v>0</v>
      </c>
      <c r="W956" t="s">
        <v>11078</v>
      </c>
      <c r="X956">
        <v>45.175438900000003</v>
      </c>
      <c r="Y956">
        <v>-72.206641599999998</v>
      </c>
      <c r="Z956" t="s">
        <v>11536</v>
      </c>
      <c r="AA956" t="s">
        <v>11909</v>
      </c>
      <c r="AB956" t="s">
        <v>12372</v>
      </c>
      <c r="AD956" t="s">
        <v>67</v>
      </c>
      <c r="AE956" t="s">
        <v>12469</v>
      </c>
      <c r="AF956" t="s">
        <v>12932</v>
      </c>
      <c r="AG956">
        <v>145570</v>
      </c>
      <c r="AH956">
        <v>6429</v>
      </c>
      <c r="AI956">
        <v>145.57</v>
      </c>
      <c r="AJ956">
        <v>1.7858333333333329</v>
      </c>
    </row>
    <row r="957" spans="1:36" x14ac:dyDescent="0.3">
      <c r="A957">
        <v>47811</v>
      </c>
      <c r="B957">
        <v>59000</v>
      </c>
      <c r="C957" t="s">
        <v>70</v>
      </c>
      <c r="D957" s="2" t="s">
        <v>1289</v>
      </c>
      <c r="E957" s="3">
        <v>43841</v>
      </c>
      <c r="F957">
        <v>1.23402564263454</v>
      </c>
      <c r="G957" t="s">
        <v>5081</v>
      </c>
      <c r="H957">
        <v>19174682</v>
      </c>
      <c r="I957" t="s">
        <v>7562</v>
      </c>
      <c r="J957" t="b">
        <v>0</v>
      </c>
      <c r="K957" t="b">
        <v>0</v>
      </c>
      <c r="L957" t="b">
        <v>0</v>
      </c>
      <c r="M957" t="b">
        <v>0</v>
      </c>
      <c r="N957" t="b">
        <v>0</v>
      </c>
      <c r="O957" t="b">
        <v>0</v>
      </c>
      <c r="P957" t="b">
        <v>1</v>
      </c>
      <c r="Q957" t="b">
        <v>0</v>
      </c>
      <c r="R957" t="s">
        <v>9832</v>
      </c>
      <c r="S957" t="s">
        <v>10648</v>
      </c>
      <c r="T957" t="b">
        <v>1</v>
      </c>
      <c r="U957" t="b">
        <v>0</v>
      </c>
      <c r="V957" t="b">
        <v>1</v>
      </c>
      <c r="W957" t="s">
        <v>10745</v>
      </c>
      <c r="X957">
        <v>46.318202499999998</v>
      </c>
      <c r="Y957">
        <v>-74.266159700000003</v>
      </c>
      <c r="Z957" t="s">
        <v>11536</v>
      </c>
      <c r="AA957" t="s">
        <v>11575</v>
      </c>
      <c r="AB957" t="s">
        <v>12373</v>
      </c>
      <c r="AC957" t="s">
        <v>12395</v>
      </c>
      <c r="AD957" t="s">
        <v>12395</v>
      </c>
      <c r="AE957" t="s">
        <v>12465</v>
      </c>
      <c r="AF957" t="s">
        <v>12569</v>
      </c>
      <c r="AG957">
        <v>130848</v>
      </c>
      <c r="AH957">
        <v>5814</v>
      </c>
      <c r="AI957">
        <v>130.84800000000001</v>
      </c>
      <c r="AJ957">
        <v>1.615</v>
      </c>
    </row>
    <row r="958" spans="1:36" x14ac:dyDescent="0.3">
      <c r="A958">
        <v>731974</v>
      </c>
      <c r="B958">
        <v>499000</v>
      </c>
      <c r="C958" t="s">
        <v>44</v>
      </c>
      <c r="D958" s="2" t="s">
        <v>1290</v>
      </c>
      <c r="E958" s="3">
        <v>43841</v>
      </c>
      <c r="F958">
        <v>0.68171820310557474</v>
      </c>
      <c r="G958" t="s">
        <v>5082</v>
      </c>
      <c r="H958">
        <v>27054121</v>
      </c>
      <c r="I958" t="s">
        <v>7563</v>
      </c>
      <c r="J958" t="b">
        <v>0</v>
      </c>
      <c r="K958" t="b">
        <v>0</v>
      </c>
      <c r="L958" t="b">
        <v>0</v>
      </c>
      <c r="M958" t="b">
        <v>0</v>
      </c>
      <c r="N958" t="b">
        <v>0</v>
      </c>
      <c r="O958" t="b">
        <v>0</v>
      </c>
      <c r="P958" t="b">
        <v>1</v>
      </c>
      <c r="Q958" t="b">
        <v>0</v>
      </c>
      <c r="R958" t="s">
        <v>9804</v>
      </c>
      <c r="T958" t="b">
        <v>0</v>
      </c>
      <c r="U958" t="b">
        <v>0</v>
      </c>
      <c r="V958" t="b">
        <v>0</v>
      </c>
      <c r="W958" t="s">
        <v>10717</v>
      </c>
      <c r="X958">
        <v>45.626440700000003</v>
      </c>
      <c r="Y958">
        <v>-74.591066099999992</v>
      </c>
      <c r="Z958" t="s">
        <v>11536</v>
      </c>
      <c r="AA958" t="s">
        <v>11547</v>
      </c>
      <c r="AB958" t="s">
        <v>12374</v>
      </c>
      <c r="AD958" t="s">
        <v>44</v>
      </c>
      <c r="AE958" t="s">
        <v>12468</v>
      </c>
      <c r="AF958" t="s">
        <v>12541</v>
      </c>
      <c r="AG958">
        <v>97475</v>
      </c>
      <c r="AH958">
        <v>4253</v>
      </c>
      <c r="AI958">
        <v>97.474999999999994</v>
      </c>
      <c r="AJ958">
        <v>1.181388888888889</v>
      </c>
    </row>
    <row r="959" spans="1:36" x14ac:dyDescent="0.3">
      <c r="A959">
        <v>64799</v>
      </c>
      <c r="B959">
        <v>55000</v>
      </c>
      <c r="C959" t="s">
        <v>138</v>
      </c>
      <c r="D959" s="2" t="s">
        <v>1291</v>
      </c>
      <c r="E959" s="3">
        <v>43841</v>
      </c>
      <c r="F959">
        <v>0.84877853053287855</v>
      </c>
      <c r="G959" t="s">
        <v>5083</v>
      </c>
      <c r="H959">
        <v>26267309</v>
      </c>
      <c r="I959" t="s">
        <v>7564</v>
      </c>
      <c r="J959" t="b">
        <v>0</v>
      </c>
      <c r="K959" t="b">
        <v>0</v>
      </c>
      <c r="L959" t="b">
        <v>0</v>
      </c>
      <c r="M959" t="b">
        <v>0</v>
      </c>
      <c r="N959" t="b">
        <v>0</v>
      </c>
      <c r="O959" t="b">
        <v>0</v>
      </c>
      <c r="P959" t="b">
        <v>1</v>
      </c>
      <c r="Q959" t="b">
        <v>1</v>
      </c>
      <c r="R959" t="s">
        <v>10163</v>
      </c>
      <c r="T959" t="b">
        <v>1</v>
      </c>
      <c r="U959" t="b">
        <v>0</v>
      </c>
      <c r="V959" t="b">
        <v>1</v>
      </c>
      <c r="W959" t="s">
        <v>10848</v>
      </c>
      <c r="X959">
        <v>46.390590000000003</v>
      </c>
      <c r="Y959">
        <v>-75.029562999999996</v>
      </c>
      <c r="Z959" t="s">
        <v>11536</v>
      </c>
      <c r="AA959" t="s">
        <v>11678</v>
      </c>
      <c r="AB959" t="s">
        <v>12374</v>
      </c>
      <c r="AC959" t="s">
        <v>138</v>
      </c>
      <c r="AD959" t="s">
        <v>12431</v>
      </c>
      <c r="AE959" t="s">
        <v>12464</v>
      </c>
      <c r="AF959" t="s">
        <v>12933</v>
      </c>
      <c r="AG959">
        <v>185721</v>
      </c>
      <c r="AH959">
        <v>7470</v>
      </c>
      <c r="AI959">
        <v>185.721</v>
      </c>
      <c r="AJ959">
        <v>2.0750000000000002</v>
      </c>
    </row>
    <row r="960" spans="1:36" x14ac:dyDescent="0.3">
      <c r="A960">
        <v>261196</v>
      </c>
      <c r="B960">
        <v>1050000</v>
      </c>
      <c r="C960" t="s">
        <v>213</v>
      </c>
      <c r="D960" s="2" t="s">
        <v>1292</v>
      </c>
      <c r="E960" s="3">
        <v>43841</v>
      </c>
      <c r="F960">
        <v>4.019969677943001</v>
      </c>
      <c r="G960" t="s">
        <v>5084</v>
      </c>
      <c r="H960">
        <v>13654397</v>
      </c>
      <c r="I960" t="s">
        <v>7565</v>
      </c>
      <c r="J960" t="b">
        <v>0</v>
      </c>
      <c r="K960" t="b">
        <v>0</v>
      </c>
      <c r="L960" t="b">
        <v>1</v>
      </c>
      <c r="M960" t="b">
        <v>0</v>
      </c>
      <c r="N960" t="b">
        <v>0</v>
      </c>
      <c r="O960" t="b">
        <v>0</v>
      </c>
      <c r="P960" t="b">
        <v>1</v>
      </c>
      <c r="Q960" t="b">
        <v>0</v>
      </c>
      <c r="R960" t="s">
        <v>10104</v>
      </c>
      <c r="T960" t="b">
        <v>0</v>
      </c>
      <c r="U960" t="b">
        <v>0</v>
      </c>
      <c r="V960" t="b">
        <v>0</v>
      </c>
      <c r="W960" t="s">
        <v>11022</v>
      </c>
      <c r="X960">
        <v>45.246490399999999</v>
      </c>
      <c r="Y960">
        <v>-74.277071499999991</v>
      </c>
      <c r="Z960" t="s">
        <v>11536</v>
      </c>
      <c r="AA960" t="s">
        <v>11853</v>
      </c>
      <c r="AB960" t="s">
        <v>12372</v>
      </c>
      <c r="AD960" t="s">
        <v>213</v>
      </c>
      <c r="AE960" t="s">
        <v>12506</v>
      </c>
      <c r="AF960" t="s">
        <v>12869</v>
      </c>
      <c r="AG960">
        <v>71592</v>
      </c>
      <c r="AH960">
        <v>3274</v>
      </c>
      <c r="AI960">
        <v>71.591999999999999</v>
      </c>
      <c r="AJ960">
        <v>0.9094444444444445</v>
      </c>
    </row>
    <row r="961" spans="1:36" x14ac:dyDescent="0.3">
      <c r="A961">
        <v>18169</v>
      </c>
      <c r="B961">
        <v>46500</v>
      </c>
      <c r="C961" t="s">
        <v>174</v>
      </c>
      <c r="D961" s="2" t="s">
        <v>1293</v>
      </c>
      <c r="E961" s="3">
        <v>43841</v>
      </c>
      <c r="F961">
        <v>2.559304309538224</v>
      </c>
      <c r="G961" t="s">
        <v>5085</v>
      </c>
      <c r="H961">
        <v>9569949</v>
      </c>
      <c r="I961" t="s">
        <v>7566</v>
      </c>
      <c r="J961" t="b">
        <v>0</v>
      </c>
      <c r="K961" t="b">
        <v>0</v>
      </c>
      <c r="L961" t="b">
        <v>0</v>
      </c>
      <c r="M961" t="b">
        <v>0</v>
      </c>
      <c r="N961" t="b">
        <v>0</v>
      </c>
      <c r="O961" t="b">
        <v>0</v>
      </c>
      <c r="P961" t="b">
        <v>1</v>
      </c>
      <c r="Q961" t="b">
        <v>0</v>
      </c>
      <c r="R961" t="s">
        <v>10164</v>
      </c>
      <c r="T961" t="b">
        <v>0</v>
      </c>
      <c r="U961" t="b">
        <v>0</v>
      </c>
      <c r="V961" t="b">
        <v>0</v>
      </c>
      <c r="W961" t="s">
        <v>11079</v>
      </c>
      <c r="X961">
        <v>46.020025799999999</v>
      </c>
      <c r="Y961">
        <v>-71.912476699999999</v>
      </c>
      <c r="Z961" t="s">
        <v>11536</v>
      </c>
      <c r="AA961" t="s">
        <v>11910</v>
      </c>
      <c r="AB961" t="s">
        <v>12372</v>
      </c>
      <c r="AC961" t="s">
        <v>265</v>
      </c>
      <c r="AD961" t="s">
        <v>174</v>
      </c>
      <c r="AE961" t="s">
        <v>12510</v>
      </c>
      <c r="AF961" t="s">
        <v>12934</v>
      </c>
      <c r="AG961">
        <v>167484</v>
      </c>
      <c r="AH961">
        <v>6687</v>
      </c>
      <c r="AI961">
        <v>167.48400000000001</v>
      </c>
      <c r="AJ961">
        <v>1.8574999999999999</v>
      </c>
    </row>
    <row r="962" spans="1:36" x14ac:dyDescent="0.3">
      <c r="A962">
        <v>447025</v>
      </c>
      <c r="B962">
        <v>189000</v>
      </c>
      <c r="C962" t="s">
        <v>172</v>
      </c>
      <c r="D962" s="2" t="s">
        <v>1294</v>
      </c>
      <c r="E962" s="3">
        <v>43841</v>
      </c>
      <c r="F962">
        <v>0.42279514568536442</v>
      </c>
      <c r="G962" t="s">
        <v>5086</v>
      </c>
      <c r="H962">
        <v>18204929</v>
      </c>
      <c r="I962" t="s">
        <v>7567</v>
      </c>
      <c r="J962" t="b">
        <v>0</v>
      </c>
      <c r="K962" t="b">
        <v>0</v>
      </c>
      <c r="L962" t="b">
        <v>0</v>
      </c>
      <c r="M962" t="b">
        <v>0</v>
      </c>
      <c r="N962" t="b">
        <v>0</v>
      </c>
      <c r="O962" t="b">
        <v>0</v>
      </c>
      <c r="P962" t="b">
        <v>1</v>
      </c>
      <c r="Q962" t="b">
        <v>1</v>
      </c>
      <c r="R962" t="s">
        <v>10008</v>
      </c>
      <c r="T962" t="b">
        <v>0</v>
      </c>
      <c r="U962" t="b">
        <v>1</v>
      </c>
      <c r="V962" t="b">
        <v>1</v>
      </c>
      <c r="W962" t="s">
        <v>10924</v>
      </c>
      <c r="X962">
        <v>46.148449900000003</v>
      </c>
      <c r="Y962">
        <v>-74.251717999999997</v>
      </c>
      <c r="Z962" t="s">
        <v>11536</v>
      </c>
      <c r="AA962" t="s">
        <v>11755</v>
      </c>
      <c r="AB962" t="s">
        <v>12374</v>
      </c>
      <c r="AC962" t="s">
        <v>172</v>
      </c>
      <c r="AD962" t="s">
        <v>12440</v>
      </c>
      <c r="AE962" t="s">
        <v>12473</v>
      </c>
      <c r="AF962" t="s">
        <v>12759</v>
      </c>
      <c r="AG962">
        <v>108381</v>
      </c>
      <c r="AH962">
        <v>4560</v>
      </c>
      <c r="AI962">
        <v>108.381</v>
      </c>
      <c r="AJ962">
        <v>1.2666666666666671</v>
      </c>
    </row>
    <row r="963" spans="1:36" x14ac:dyDescent="0.3">
      <c r="A963">
        <v>54871</v>
      </c>
      <c r="B963">
        <v>66500</v>
      </c>
      <c r="C963" t="s">
        <v>114</v>
      </c>
      <c r="D963" s="2" t="s">
        <v>1295</v>
      </c>
      <c r="E963" s="3">
        <v>43841</v>
      </c>
      <c r="F963">
        <v>1.211933443895683</v>
      </c>
      <c r="G963" t="s">
        <v>5087</v>
      </c>
      <c r="H963">
        <v>16753275</v>
      </c>
      <c r="I963" t="s">
        <v>7568</v>
      </c>
      <c r="J963" t="b">
        <v>0</v>
      </c>
      <c r="K963" t="b">
        <v>0</v>
      </c>
      <c r="L963" t="b">
        <v>0</v>
      </c>
      <c r="M963" t="b">
        <v>0</v>
      </c>
      <c r="N963" t="b">
        <v>0</v>
      </c>
      <c r="O963" t="b">
        <v>0</v>
      </c>
      <c r="P963" t="b">
        <v>1</v>
      </c>
      <c r="Q963" t="b">
        <v>0</v>
      </c>
      <c r="R963" t="s">
        <v>9892</v>
      </c>
      <c r="T963" t="b">
        <v>0</v>
      </c>
      <c r="U963" t="b">
        <v>0</v>
      </c>
      <c r="V963" t="b">
        <v>0</v>
      </c>
      <c r="W963" t="s">
        <v>10806</v>
      </c>
      <c r="X963">
        <v>46.030640899999987</v>
      </c>
      <c r="Y963">
        <v>-74.2062837</v>
      </c>
      <c r="Z963" t="s">
        <v>11536</v>
      </c>
      <c r="AA963" t="s">
        <v>11636</v>
      </c>
      <c r="AB963" t="s">
        <v>12374</v>
      </c>
      <c r="AD963" t="s">
        <v>114</v>
      </c>
      <c r="AE963" t="s">
        <v>12473</v>
      </c>
      <c r="AF963" t="s">
        <v>12634</v>
      </c>
      <c r="AG963">
        <v>88745</v>
      </c>
      <c r="AH963">
        <v>3969</v>
      </c>
      <c r="AI963">
        <v>88.745000000000005</v>
      </c>
      <c r="AJ963">
        <v>1.1025</v>
      </c>
    </row>
    <row r="964" spans="1:36" x14ac:dyDescent="0.3">
      <c r="A964">
        <v>131782</v>
      </c>
      <c r="B964">
        <v>99000</v>
      </c>
      <c r="C964" t="s">
        <v>138</v>
      </c>
      <c r="D964" s="2" t="s">
        <v>1296</v>
      </c>
      <c r="E964" s="3">
        <v>43841</v>
      </c>
      <c r="F964">
        <v>0.75124068537433031</v>
      </c>
      <c r="G964" t="s">
        <v>5088</v>
      </c>
      <c r="H964">
        <v>25732823</v>
      </c>
      <c r="I964" t="s">
        <v>7569</v>
      </c>
      <c r="J964" t="b">
        <v>0</v>
      </c>
      <c r="K964" t="b">
        <v>0</v>
      </c>
      <c r="L964" t="b">
        <v>0</v>
      </c>
      <c r="M964" t="b">
        <v>0</v>
      </c>
      <c r="N964" t="b">
        <v>0</v>
      </c>
      <c r="O964" t="b">
        <v>0</v>
      </c>
      <c r="P964" t="b">
        <v>1</v>
      </c>
      <c r="Q964" t="b">
        <v>0</v>
      </c>
      <c r="R964" t="s">
        <v>9935</v>
      </c>
      <c r="T964" t="b">
        <v>1</v>
      </c>
      <c r="U964" t="b">
        <v>0</v>
      </c>
      <c r="V964" t="b">
        <v>1</v>
      </c>
      <c r="W964" t="s">
        <v>10848</v>
      </c>
      <c r="X964">
        <v>46.390590000000003</v>
      </c>
      <c r="Y964">
        <v>-75.029562999999996</v>
      </c>
      <c r="Z964" t="s">
        <v>11536</v>
      </c>
      <c r="AA964" t="s">
        <v>11678</v>
      </c>
      <c r="AB964" t="s">
        <v>12374</v>
      </c>
      <c r="AC964" t="s">
        <v>138</v>
      </c>
      <c r="AD964" t="s">
        <v>12431</v>
      </c>
      <c r="AE964" t="s">
        <v>12464</v>
      </c>
      <c r="AF964" t="s">
        <v>12678</v>
      </c>
      <c r="AG964">
        <v>185721</v>
      </c>
      <c r="AH964">
        <v>7470</v>
      </c>
      <c r="AI964">
        <v>185.721</v>
      </c>
      <c r="AJ964">
        <v>2.0750000000000002</v>
      </c>
    </row>
    <row r="965" spans="1:36" x14ac:dyDescent="0.3">
      <c r="A965">
        <v>107542</v>
      </c>
      <c r="B965">
        <v>104900</v>
      </c>
      <c r="C965" t="s">
        <v>161</v>
      </c>
      <c r="D965" s="2" t="s">
        <v>1297</v>
      </c>
      <c r="E965" s="3">
        <v>43841</v>
      </c>
      <c r="F965">
        <v>0.97543285414070779</v>
      </c>
      <c r="G965" t="s">
        <v>4995</v>
      </c>
      <c r="H965">
        <v>11783534</v>
      </c>
      <c r="I965" t="s">
        <v>7464</v>
      </c>
      <c r="J965" t="b">
        <v>0</v>
      </c>
      <c r="K965" t="b">
        <v>0</v>
      </c>
      <c r="L965" t="b">
        <v>0</v>
      </c>
      <c r="M965" t="b">
        <v>0</v>
      </c>
      <c r="N965" t="b">
        <v>0</v>
      </c>
      <c r="O965" t="b">
        <v>0</v>
      </c>
      <c r="P965" t="b">
        <v>1</v>
      </c>
      <c r="Q965" t="b">
        <v>0</v>
      </c>
      <c r="R965" t="s">
        <v>9979</v>
      </c>
      <c r="T965" t="b">
        <v>0</v>
      </c>
      <c r="U965" t="b">
        <v>0</v>
      </c>
      <c r="V965" t="b">
        <v>0</v>
      </c>
      <c r="W965" t="s">
        <v>10894</v>
      </c>
      <c r="X965">
        <v>45.190863100000001</v>
      </c>
      <c r="Y965">
        <v>-72.516115799999994</v>
      </c>
      <c r="Z965" t="s">
        <v>11536</v>
      </c>
      <c r="AA965" t="s">
        <v>11724</v>
      </c>
      <c r="AB965" t="s">
        <v>12372</v>
      </c>
      <c r="AD965" t="s">
        <v>12439</v>
      </c>
      <c r="AE965" t="s">
        <v>12509</v>
      </c>
      <c r="AF965" t="s">
        <v>12727</v>
      </c>
      <c r="AG965">
        <v>117495</v>
      </c>
      <c r="AH965">
        <v>5464</v>
      </c>
      <c r="AI965">
        <v>117.495</v>
      </c>
      <c r="AJ965">
        <v>1.5177777777777779</v>
      </c>
    </row>
    <row r="966" spans="1:36" x14ac:dyDescent="0.3">
      <c r="A966">
        <v>18964</v>
      </c>
      <c r="B966">
        <v>19963</v>
      </c>
      <c r="C966" t="s">
        <v>75</v>
      </c>
      <c r="D966" s="2" t="s">
        <v>1298</v>
      </c>
      <c r="E966" s="3">
        <v>43841</v>
      </c>
      <c r="F966">
        <v>1.052678759755326</v>
      </c>
      <c r="G966" t="s">
        <v>4346</v>
      </c>
      <c r="H966">
        <v>10977048</v>
      </c>
      <c r="I966" t="s">
        <v>7570</v>
      </c>
      <c r="J966" t="b">
        <v>0</v>
      </c>
      <c r="K966" t="b">
        <v>0</v>
      </c>
      <c r="L966" t="b">
        <v>0</v>
      </c>
      <c r="M966" t="b">
        <v>0</v>
      </c>
      <c r="N966" t="b">
        <v>0</v>
      </c>
      <c r="O966" t="b">
        <v>0</v>
      </c>
      <c r="P966" t="b">
        <v>1</v>
      </c>
      <c r="Q966" t="b">
        <v>0</v>
      </c>
      <c r="R966" t="s">
        <v>9840</v>
      </c>
      <c r="S966" t="s">
        <v>10650</v>
      </c>
      <c r="T966" t="b">
        <v>0</v>
      </c>
      <c r="U966" t="b">
        <v>1</v>
      </c>
      <c r="V966" t="b">
        <v>0</v>
      </c>
      <c r="W966" t="s">
        <v>10753</v>
      </c>
      <c r="X966">
        <v>46.412958000000003</v>
      </c>
      <c r="Y966">
        <v>-74.87359889999999</v>
      </c>
      <c r="Z966" t="s">
        <v>11536</v>
      </c>
      <c r="AA966" t="s">
        <v>11583</v>
      </c>
      <c r="AB966" t="s">
        <v>12372</v>
      </c>
      <c r="AD966" t="s">
        <v>75</v>
      </c>
      <c r="AE966" t="s">
        <v>12464</v>
      </c>
      <c r="AF966" t="s">
        <v>12577</v>
      </c>
      <c r="AG966">
        <v>170887</v>
      </c>
      <c r="AH966">
        <v>6981</v>
      </c>
      <c r="AI966">
        <v>170.887</v>
      </c>
      <c r="AJ966">
        <v>1.9391666666666669</v>
      </c>
    </row>
    <row r="967" spans="1:36" x14ac:dyDescent="0.3">
      <c r="A967">
        <v>2705632</v>
      </c>
      <c r="B967">
        <v>189000</v>
      </c>
      <c r="C967" t="s">
        <v>139</v>
      </c>
      <c r="D967" s="2" t="s">
        <v>1299</v>
      </c>
      <c r="E967" s="3">
        <v>43841</v>
      </c>
      <c r="F967">
        <v>6.9854289127272304E-2</v>
      </c>
      <c r="G967" t="s">
        <v>4500</v>
      </c>
      <c r="H967">
        <v>26261456</v>
      </c>
      <c r="I967" t="s">
        <v>7571</v>
      </c>
      <c r="J967" t="b">
        <v>0</v>
      </c>
      <c r="K967" t="b">
        <v>0</v>
      </c>
      <c r="L967" t="b">
        <v>0</v>
      </c>
      <c r="M967" t="b">
        <v>0</v>
      </c>
      <c r="N967" t="b">
        <v>0</v>
      </c>
      <c r="O967" t="b">
        <v>0</v>
      </c>
      <c r="P967" t="b">
        <v>1</v>
      </c>
      <c r="Q967" t="b">
        <v>0</v>
      </c>
      <c r="R967" t="s">
        <v>9936</v>
      </c>
      <c r="T967" t="b">
        <v>0</v>
      </c>
      <c r="U967" t="b">
        <v>1</v>
      </c>
      <c r="V967" t="b">
        <v>0</v>
      </c>
      <c r="W967" t="s">
        <v>10849</v>
      </c>
      <c r="X967">
        <v>46.137035999999988</v>
      </c>
      <c r="Y967">
        <v>-73.510266000000001</v>
      </c>
      <c r="Z967" t="s">
        <v>11536</v>
      </c>
      <c r="AA967" t="s">
        <v>11679</v>
      </c>
      <c r="AB967" t="s">
        <v>12374</v>
      </c>
      <c r="AC967" t="s">
        <v>139</v>
      </c>
      <c r="AD967" t="s">
        <v>139</v>
      </c>
      <c r="AE967" t="s">
        <v>12503</v>
      </c>
      <c r="AF967" t="s">
        <v>12679</v>
      </c>
      <c r="AG967">
        <v>87473</v>
      </c>
      <c r="AH967">
        <v>4006</v>
      </c>
      <c r="AI967">
        <v>87.472999999999999</v>
      </c>
      <c r="AJ967">
        <v>1.1127777777777781</v>
      </c>
    </row>
    <row r="968" spans="1:36" x14ac:dyDescent="0.3">
      <c r="A968">
        <v>28987</v>
      </c>
      <c r="B968">
        <v>34500</v>
      </c>
      <c r="C968" t="s">
        <v>114</v>
      </c>
      <c r="D968" s="2" t="s">
        <v>1300</v>
      </c>
      <c r="E968" s="3">
        <v>43841</v>
      </c>
      <c r="F968">
        <v>1.190188705281678</v>
      </c>
      <c r="G968" t="s">
        <v>4431</v>
      </c>
      <c r="H968">
        <v>27028531</v>
      </c>
      <c r="I968" t="s">
        <v>6908</v>
      </c>
      <c r="J968" t="b">
        <v>0</v>
      </c>
      <c r="K968" t="b">
        <v>0</v>
      </c>
      <c r="L968" t="b">
        <v>0</v>
      </c>
      <c r="M968" t="b">
        <v>0</v>
      </c>
      <c r="N968" t="b">
        <v>0</v>
      </c>
      <c r="O968" t="b">
        <v>0</v>
      </c>
      <c r="P968" t="b">
        <v>1</v>
      </c>
      <c r="Q968" t="b">
        <v>0</v>
      </c>
      <c r="R968" t="s">
        <v>9892</v>
      </c>
      <c r="T968" t="b">
        <v>0</v>
      </c>
      <c r="U968" t="b">
        <v>0</v>
      </c>
      <c r="V968" t="b">
        <v>0</v>
      </c>
      <c r="W968" t="s">
        <v>10806</v>
      </c>
      <c r="X968">
        <v>46.030640899999987</v>
      </c>
      <c r="Y968">
        <v>-74.2062837</v>
      </c>
      <c r="Z968" t="s">
        <v>11536</v>
      </c>
      <c r="AA968" t="s">
        <v>11636</v>
      </c>
      <c r="AB968" t="s">
        <v>12374</v>
      </c>
      <c r="AD968" t="s">
        <v>114</v>
      </c>
      <c r="AE968" t="s">
        <v>12473</v>
      </c>
      <c r="AF968" t="s">
        <v>12634</v>
      </c>
      <c r="AG968">
        <v>88745</v>
      </c>
      <c r="AH968">
        <v>3969</v>
      </c>
      <c r="AI968">
        <v>88.745000000000005</v>
      </c>
      <c r="AJ968">
        <v>1.1025</v>
      </c>
    </row>
    <row r="969" spans="1:36" x14ac:dyDescent="0.3">
      <c r="A969">
        <v>9644085</v>
      </c>
      <c r="B969">
        <v>1300000</v>
      </c>
      <c r="C969" t="s">
        <v>157</v>
      </c>
      <c r="D969" s="2" t="s">
        <v>1301</v>
      </c>
      <c r="E969" s="3">
        <v>43841</v>
      </c>
      <c r="F969">
        <v>0.13479765058064089</v>
      </c>
      <c r="G969" t="s">
        <v>5089</v>
      </c>
      <c r="H969">
        <v>16549248</v>
      </c>
      <c r="I969" t="s">
        <v>7572</v>
      </c>
      <c r="J969" t="b">
        <v>0</v>
      </c>
      <c r="K969" t="b">
        <v>0</v>
      </c>
      <c r="L969" t="b">
        <v>0</v>
      </c>
      <c r="M969" t="b">
        <v>0</v>
      </c>
      <c r="N969" t="b">
        <v>0</v>
      </c>
      <c r="O969" t="b">
        <v>0</v>
      </c>
      <c r="P969" t="b">
        <v>1</v>
      </c>
      <c r="Q969" t="b">
        <v>0</v>
      </c>
      <c r="R969" t="s">
        <v>10165</v>
      </c>
      <c r="T969" t="b">
        <v>1</v>
      </c>
      <c r="U969" t="b">
        <v>0</v>
      </c>
      <c r="V969" t="b">
        <v>0</v>
      </c>
      <c r="W969" t="s">
        <v>11080</v>
      </c>
      <c r="X969">
        <v>45.897457900000013</v>
      </c>
      <c r="Y969">
        <v>-74.152668699999992</v>
      </c>
      <c r="Z969" t="s">
        <v>11536</v>
      </c>
      <c r="AA969" t="s">
        <v>11911</v>
      </c>
      <c r="AB969" t="s">
        <v>12372</v>
      </c>
      <c r="AD969" t="s">
        <v>157</v>
      </c>
      <c r="AE969" t="s">
        <v>12471</v>
      </c>
      <c r="AF969" t="s">
        <v>12935</v>
      </c>
      <c r="AG969">
        <v>69095</v>
      </c>
      <c r="AH969">
        <v>3197</v>
      </c>
      <c r="AI969">
        <v>69.094999999999999</v>
      </c>
      <c r="AJ969">
        <v>0.8880555555555556</v>
      </c>
    </row>
    <row r="970" spans="1:36" x14ac:dyDescent="0.3">
      <c r="A970">
        <v>43123</v>
      </c>
      <c r="B970">
        <v>31500</v>
      </c>
      <c r="C970" t="s">
        <v>55</v>
      </c>
      <c r="D970" s="2" t="s">
        <v>1302</v>
      </c>
      <c r="E970" s="3">
        <v>43841</v>
      </c>
      <c r="F970">
        <v>0.73046865941608885</v>
      </c>
      <c r="G970" t="s">
        <v>4663</v>
      </c>
      <c r="H970">
        <v>17167043</v>
      </c>
      <c r="I970" t="s">
        <v>6791</v>
      </c>
      <c r="J970" t="b">
        <v>0</v>
      </c>
      <c r="K970" t="b">
        <v>0</v>
      </c>
      <c r="L970" t="b">
        <v>0</v>
      </c>
      <c r="M970" t="b">
        <v>0</v>
      </c>
      <c r="N970" t="b">
        <v>0</v>
      </c>
      <c r="O970" t="b">
        <v>0</v>
      </c>
      <c r="P970" t="b">
        <v>1</v>
      </c>
      <c r="Q970" t="b">
        <v>0</v>
      </c>
      <c r="R970" t="s">
        <v>9863</v>
      </c>
      <c r="T970" t="b">
        <v>0</v>
      </c>
      <c r="U970" t="b">
        <v>0</v>
      </c>
      <c r="V970" t="b">
        <v>0</v>
      </c>
      <c r="W970" t="s">
        <v>10776</v>
      </c>
      <c r="X970">
        <v>46.161167499999998</v>
      </c>
      <c r="Y970">
        <v>-74.475317599999997</v>
      </c>
      <c r="Z970" t="s">
        <v>11536</v>
      </c>
      <c r="AA970" t="s">
        <v>11606</v>
      </c>
      <c r="AB970" t="s">
        <v>12372</v>
      </c>
      <c r="AD970" t="s">
        <v>55</v>
      </c>
      <c r="AE970" t="s">
        <v>12470</v>
      </c>
      <c r="AF970" t="s">
        <v>12601</v>
      </c>
      <c r="AG970">
        <v>120544</v>
      </c>
      <c r="AH970">
        <v>5118</v>
      </c>
      <c r="AI970">
        <v>120.544</v>
      </c>
      <c r="AJ970">
        <v>1.4216666666666671</v>
      </c>
    </row>
    <row r="971" spans="1:36" x14ac:dyDescent="0.3">
      <c r="A971">
        <v>638461</v>
      </c>
      <c r="B971">
        <v>99000</v>
      </c>
      <c r="C971" t="s">
        <v>112</v>
      </c>
      <c r="D971" s="2" t="s">
        <v>1303</v>
      </c>
      <c r="E971" s="3">
        <v>43841</v>
      </c>
      <c r="F971">
        <v>0.15506037173766291</v>
      </c>
      <c r="G971" t="s">
        <v>5090</v>
      </c>
      <c r="H971">
        <v>25133474</v>
      </c>
      <c r="I971" t="s">
        <v>7573</v>
      </c>
      <c r="J971" t="b">
        <v>0</v>
      </c>
      <c r="K971" t="b">
        <v>0</v>
      </c>
      <c r="L971" t="b">
        <v>0</v>
      </c>
      <c r="M971" t="b">
        <v>0</v>
      </c>
      <c r="N971" t="b">
        <v>0</v>
      </c>
      <c r="O971" t="b">
        <v>0</v>
      </c>
      <c r="P971" t="b">
        <v>1</v>
      </c>
      <c r="Q971" t="b">
        <v>0</v>
      </c>
      <c r="R971" t="s">
        <v>10166</v>
      </c>
      <c r="T971" t="b">
        <v>0</v>
      </c>
      <c r="U971" t="b">
        <v>1</v>
      </c>
      <c r="V971" t="b">
        <v>0</v>
      </c>
      <c r="W971" t="s">
        <v>11081</v>
      </c>
      <c r="X971">
        <v>45.930978699999997</v>
      </c>
      <c r="Y971">
        <v>-74.024759599999996</v>
      </c>
      <c r="Z971" t="s">
        <v>11536</v>
      </c>
      <c r="AA971" t="s">
        <v>11912</v>
      </c>
      <c r="AB971" t="s">
        <v>12374</v>
      </c>
      <c r="AC971" t="s">
        <v>112</v>
      </c>
      <c r="AD971" t="s">
        <v>112</v>
      </c>
      <c r="AE971" t="s">
        <v>12463</v>
      </c>
      <c r="AF971" t="s">
        <v>12936</v>
      </c>
      <c r="AG971">
        <v>69884</v>
      </c>
      <c r="AH971">
        <v>3391</v>
      </c>
      <c r="AI971">
        <v>69.884</v>
      </c>
      <c r="AJ971">
        <v>0.94194444444444447</v>
      </c>
    </row>
    <row r="972" spans="1:36" x14ac:dyDescent="0.3">
      <c r="A972">
        <v>43271</v>
      </c>
      <c r="B972">
        <v>79900</v>
      </c>
      <c r="C972" t="s">
        <v>69</v>
      </c>
      <c r="D972" s="2" t="s">
        <v>1304</v>
      </c>
      <c r="E972" s="3">
        <v>43841</v>
      </c>
      <c r="F972">
        <v>1.846502276351367</v>
      </c>
      <c r="G972" t="s">
        <v>4335</v>
      </c>
      <c r="H972">
        <v>26102697</v>
      </c>
      <c r="I972" t="s">
        <v>6819</v>
      </c>
      <c r="J972" t="b">
        <v>0</v>
      </c>
      <c r="K972" t="b">
        <v>0</v>
      </c>
      <c r="L972" t="b">
        <v>0</v>
      </c>
      <c r="M972" t="b">
        <v>0</v>
      </c>
      <c r="N972" t="b">
        <v>0</v>
      </c>
      <c r="O972" t="b">
        <v>0</v>
      </c>
      <c r="P972" t="b">
        <v>1</v>
      </c>
      <c r="Q972" t="b">
        <v>1</v>
      </c>
      <c r="R972" t="s">
        <v>9830</v>
      </c>
      <c r="T972" t="b">
        <v>0</v>
      </c>
      <c r="U972" t="b">
        <v>1</v>
      </c>
      <c r="V972" t="b">
        <v>0</v>
      </c>
      <c r="W972" t="s">
        <v>10743</v>
      </c>
      <c r="X972">
        <v>45.301296000000001</v>
      </c>
      <c r="Y972">
        <v>-72.315041999999991</v>
      </c>
      <c r="Z972" t="s">
        <v>11536</v>
      </c>
      <c r="AA972" t="s">
        <v>11573</v>
      </c>
      <c r="AB972" t="s">
        <v>12374</v>
      </c>
      <c r="AD972" t="s">
        <v>69</v>
      </c>
      <c r="AE972" t="s">
        <v>12469</v>
      </c>
      <c r="AF972" t="s">
        <v>12567</v>
      </c>
      <c r="AG972">
        <v>118687</v>
      </c>
      <c r="AH972">
        <v>5036</v>
      </c>
      <c r="AI972">
        <v>118.687</v>
      </c>
      <c r="AJ972">
        <v>1.3988888888888891</v>
      </c>
    </row>
    <row r="973" spans="1:36" x14ac:dyDescent="0.3">
      <c r="A973">
        <v>193455</v>
      </c>
      <c r="B973">
        <v>60000</v>
      </c>
      <c r="C973" t="s">
        <v>48</v>
      </c>
      <c r="D973" s="2" t="s">
        <v>1305</v>
      </c>
      <c r="E973" s="3">
        <v>43841</v>
      </c>
      <c r="F973">
        <v>0.31014964720477628</v>
      </c>
      <c r="G973" t="s">
        <v>5091</v>
      </c>
      <c r="H973">
        <v>12601238</v>
      </c>
      <c r="I973" t="s">
        <v>7574</v>
      </c>
      <c r="J973" t="b">
        <v>0</v>
      </c>
      <c r="K973" t="b">
        <v>0</v>
      </c>
      <c r="L973" t="b">
        <v>0</v>
      </c>
      <c r="M973" t="b">
        <v>0</v>
      </c>
      <c r="N973" t="b">
        <v>0</v>
      </c>
      <c r="O973" t="b">
        <v>1</v>
      </c>
      <c r="P973" t="b">
        <v>1</v>
      </c>
      <c r="Q973" t="b">
        <v>0</v>
      </c>
      <c r="R973" t="s">
        <v>9808</v>
      </c>
      <c r="T973" t="b">
        <v>0</v>
      </c>
      <c r="U973" t="b">
        <v>0</v>
      </c>
      <c r="V973" t="b">
        <v>0</v>
      </c>
      <c r="W973" t="s">
        <v>10721</v>
      </c>
      <c r="X973">
        <v>45.95</v>
      </c>
      <c r="Y973">
        <v>-73.849999999999994</v>
      </c>
      <c r="Z973" t="s">
        <v>11536</v>
      </c>
      <c r="AA973" t="s">
        <v>11551</v>
      </c>
      <c r="AB973" t="s">
        <v>12374</v>
      </c>
      <c r="AC973" t="s">
        <v>48</v>
      </c>
      <c r="AD973" t="s">
        <v>12416</v>
      </c>
      <c r="AE973" t="s">
        <v>12472</v>
      </c>
      <c r="AF973" t="s">
        <v>12545</v>
      </c>
      <c r="AG973">
        <v>69944</v>
      </c>
      <c r="AH973">
        <v>3230</v>
      </c>
      <c r="AI973">
        <v>69.944000000000003</v>
      </c>
      <c r="AJ973">
        <v>0.89722222222222225</v>
      </c>
    </row>
    <row r="974" spans="1:36" x14ac:dyDescent="0.3">
      <c r="A974">
        <v>73388</v>
      </c>
      <c r="B974">
        <v>37900</v>
      </c>
      <c r="C974" t="s">
        <v>136</v>
      </c>
      <c r="D974" s="2" t="s">
        <v>1306</v>
      </c>
      <c r="E974" s="3">
        <v>43841</v>
      </c>
      <c r="F974">
        <v>0.51643320433858397</v>
      </c>
      <c r="G974" t="s">
        <v>5092</v>
      </c>
      <c r="H974">
        <v>14888387</v>
      </c>
      <c r="I974" t="s">
        <v>6791</v>
      </c>
      <c r="J974" t="b">
        <v>0</v>
      </c>
      <c r="K974" t="b">
        <v>0</v>
      </c>
      <c r="L974" t="b">
        <v>0</v>
      </c>
      <c r="M974" t="b">
        <v>0</v>
      </c>
      <c r="N974" t="b">
        <v>0</v>
      </c>
      <c r="O974" t="b">
        <v>0</v>
      </c>
      <c r="P974" t="b">
        <v>1</v>
      </c>
      <c r="Q974" t="b">
        <v>0</v>
      </c>
      <c r="R974" t="s">
        <v>10019</v>
      </c>
      <c r="T974" t="b">
        <v>0</v>
      </c>
      <c r="U974" t="b">
        <v>0</v>
      </c>
      <c r="V974" t="b">
        <v>0</v>
      </c>
      <c r="W974" t="s">
        <v>11082</v>
      </c>
      <c r="X974">
        <v>46.149538700000001</v>
      </c>
      <c r="Y974">
        <v>-73.227770599999999</v>
      </c>
      <c r="Z974" t="s">
        <v>11536</v>
      </c>
      <c r="AA974" t="s">
        <v>11913</v>
      </c>
      <c r="AB974" t="s">
        <v>12374</v>
      </c>
      <c r="AC974" t="s">
        <v>136</v>
      </c>
      <c r="AD974" t="s">
        <v>136</v>
      </c>
      <c r="AE974" t="s">
        <v>12481</v>
      </c>
      <c r="AF974" t="s">
        <v>12937</v>
      </c>
      <c r="AG974">
        <v>80485</v>
      </c>
      <c r="AH974">
        <v>3358</v>
      </c>
      <c r="AI974">
        <v>80.484999999999999</v>
      </c>
      <c r="AJ974">
        <v>0.93277777777777782</v>
      </c>
    </row>
    <row r="975" spans="1:36" x14ac:dyDescent="0.3">
      <c r="A975">
        <v>41191</v>
      </c>
      <c r="B975">
        <v>35900</v>
      </c>
      <c r="C975" t="s">
        <v>48</v>
      </c>
      <c r="D975" s="2" t="s">
        <v>1307</v>
      </c>
      <c r="E975" s="3">
        <v>43841</v>
      </c>
      <c r="F975">
        <v>0.87154961035177592</v>
      </c>
      <c r="G975" t="s">
        <v>4310</v>
      </c>
      <c r="H975">
        <v>20459204</v>
      </c>
      <c r="I975" t="s">
        <v>7575</v>
      </c>
      <c r="J975" t="b">
        <v>0</v>
      </c>
      <c r="K975" t="b">
        <v>0</v>
      </c>
      <c r="L975" t="b">
        <v>0</v>
      </c>
      <c r="M975" t="b">
        <v>0</v>
      </c>
      <c r="N975" t="b">
        <v>0</v>
      </c>
      <c r="O975" t="b">
        <v>0</v>
      </c>
      <c r="P975" t="b">
        <v>1</v>
      </c>
      <c r="Q975" t="b">
        <v>0</v>
      </c>
      <c r="R975" t="s">
        <v>9808</v>
      </c>
      <c r="T975" t="b">
        <v>0</v>
      </c>
      <c r="U975" t="b">
        <v>0</v>
      </c>
      <c r="V975" t="b">
        <v>0</v>
      </c>
      <c r="W975" t="s">
        <v>10721</v>
      </c>
      <c r="X975">
        <v>45.95</v>
      </c>
      <c r="Y975">
        <v>-73.849999999999994</v>
      </c>
      <c r="Z975" t="s">
        <v>11536</v>
      </c>
      <c r="AA975" t="s">
        <v>11551</v>
      </c>
      <c r="AB975" t="s">
        <v>12374</v>
      </c>
      <c r="AC975" t="s">
        <v>48</v>
      </c>
      <c r="AD975" t="s">
        <v>12416</v>
      </c>
      <c r="AE975" t="s">
        <v>12472</v>
      </c>
      <c r="AF975" t="s">
        <v>12545</v>
      </c>
      <c r="AG975">
        <v>69944</v>
      </c>
      <c r="AH975">
        <v>3230</v>
      </c>
      <c r="AI975">
        <v>69.944000000000003</v>
      </c>
      <c r="AJ975">
        <v>0.89722222222222225</v>
      </c>
    </row>
    <row r="976" spans="1:36" x14ac:dyDescent="0.3">
      <c r="A976">
        <v>35490</v>
      </c>
      <c r="B976">
        <v>35000</v>
      </c>
      <c r="C976" t="s">
        <v>40</v>
      </c>
      <c r="D976" s="2" t="s">
        <v>1308</v>
      </c>
      <c r="E976" s="3">
        <v>43841</v>
      </c>
      <c r="F976">
        <v>0.98619329388560162</v>
      </c>
      <c r="G976" t="s">
        <v>4698</v>
      </c>
      <c r="H976">
        <v>25544647</v>
      </c>
      <c r="I976" t="s">
        <v>7168</v>
      </c>
      <c r="J976" t="b">
        <v>0</v>
      </c>
      <c r="K976" t="b">
        <v>0</v>
      </c>
      <c r="L976" t="b">
        <v>0</v>
      </c>
      <c r="M976" t="b">
        <v>0</v>
      </c>
      <c r="N976" t="b">
        <v>0</v>
      </c>
      <c r="O976" t="b">
        <v>0</v>
      </c>
      <c r="P976" t="b">
        <v>1</v>
      </c>
      <c r="Q976" t="b">
        <v>1</v>
      </c>
      <c r="R976" t="s">
        <v>9800</v>
      </c>
      <c r="T976" t="b">
        <v>0</v>
      </c>
      <c r="U976" t="b">
        <v>1</v>
      </c>
      <c r="V976" t="b">
        <v>1</v>
      </c>
      <c r="W976" t="s">
        <v>10713</v>
      </c>
      <c r="X976">
        <v>46.686540000000008</v>
      </c>
      <c r="Y976">
        <v>-73.915006899999995</v>
      </c>
      <c r="Z976" t="s">
        <v>11536</v>
      </c>
      <c r="AA976" t="s">
        <v>11543</v>
      </c>
      <c r="AB976" t="s">
        <v>12372</v>
      </c>
      <c r="AC976" t="s">
        <v>40</v>
      </c>
      <c r="AD976" t="s">
        <v>40</v>
      </c>
      <c r="AE976" t="s">
        <v>12466</v>
      </c>
      <c r="AF976" t="s">
        <v>12537</v>
      </c>
      <c r="AG976">
        <v>157040</v>
      </c>
      <c r="AH976">
        <v>7074</v>
      </c>
      <c r="AI976">
        <v>157.04</v>
      </c>
      <c r="AJ976">
        <v>1.9650000000000001</v>
      </c>
    </row>
    <row r="977" spans="1:36" x14ac:dyDescent="0.3">
      <c r="A977">
        <v>11077</v>
      </c>
      <c r="B977">
        <v>15000</v>
      </c>
      <c r="C977" t="s">
        <v>229</v>
      </c>
      <c r="D977" s="2" t="s">
        <v>1309</v>
      </c>
      <c r="E977" s="3">
        <v>43841</v>
      </c>
      <c r="F977">
        <v>1.3541572627967859</v>
      </c>
      <c r="G977" t="s">
        <v>5093</v>
      </c>
      <c r="H977">
        <v>20819159</v>
      </c>
      <c r="I977" t="s">
        <v>7576</v>
      </c>
      <c r="J977" t="b">
        <v>0</v>
      </c>
      <c r="K977" t="b">
        <v>0</v>
      </c>
      <c r="L977" t="b">
        <v>0</v>
      </c>
      <c r="M977" t="b">
        <v>0</v>
      </c>
      <c r="N977" t="b">
        <v>0</v>
      </c>
      <c r="O977" t="b">
        <v>0</v>
      </c>
      <c r="P977" t="b">
        <v>1</v>
      </c>
      <c r="Q977" t="b">
        <v>0</v>
      </c>
      <c r="R977" t="s">
        <v>10167</v>
      </c>
      <c r="S977" t="s">
        <v>10685</v>
      </c>
      <c r="T977" t="b">
        <v>0</v>
      </c>
      <c r="U977" t="b">
        <v>0</v>
      </c>
      <c r="V977" t="b">
        <v>0</v>
      </c>
      <c r="W977" t="s">
        <v>11083</v>
      </c>
      <c r="X977">
        <v>45.474827599999998</v>
      </c>
      <c r="Y977">
        <v>-73.8919444</v>
      </c>
      <c r="Z977" t="s">
        <v>11536</v>
      </c>
      <c r="AA977" t="s">
        <v>11914</v>
      </c>
      <c r="AB977" t="s">
        <v>12372</v>
      </c>
      <c r="AD977" t="s">
        <v>12435</v>
      </c>
      <c r="AE977" t="s">
        <v>12435</v>
      </c>
      <c r="AF977" t="s">
        <v>12938</v>
      </c>
      <c r="AG977">
        <v>34680</v>
      </c>
      <c r="AH977">
        <v>2774</v>
      </c>
      <c r="AI977">
        <v>34.68</v>
      </c>
      <c r="AJ977">
        <v>0.77055555555555555</v>
      </c>
    </row>
    <row r="978" spans="1:36" x14ac:dyDescent="0.3">
      <c r="A978">
        <v>45606</v>
      </c>
      <c r="B978">
        <v>27000</v>
      </c>
      <c r="C978" t="s">
        <v>48</v>
      </c>
      <c r="D978" s="2" t="s">
        <v>1310</v>
      </c>
      <c r="E978" s="3">
        <v>43841</v>
      </c>
      <c r="F978">
        <v>0.5920273648204184</v>
      </c>
      <c r="G978" t="s">
        <v>5094</v>
      </c>
      <c r="H978">
        <v>23952644</v>
      </c>
      <c r="I978" t="s">
        <v>7577</v>
      </c>
      <c r="J978" t="b">
        <v>0</v>
      </c>
      <c r="K978" t="b">
        <v>0</v>
      </c>
      <c r="L978" t="b">
        <v>0</v>
      </c>
      <c r="M978" t="b">
        <v>0</v>
      </c>
      <c r="N978" t="b">
        <v>0</v>
      </c>
      <c r="O978" t="b">
        <v>0</v>
      </c>
      <c r="P978" t="b">
        <v>1</v>
      </c>
      <c r="Q978" t="b">
        <v>0</v>
      </c>
      <c r="R978" t="s">
        <v>9808</v>
      </c>
      <c r="T978" t="b">
        <v>0</v>
      </c>
      <c r="U978" t="b">
        <v>0</v>
      </c>
      <c r="V978" t="b">
        <v>0</v>
      </c>
      <c r="W978" t="s">
        <v>10721</v>
      </c>
      <c r="X978">
        <v>45.95</v>
      </c>
      <c r="Y978">
        <v>-73.849999999999994</v>
      </c>
      <c r="Z978" t="s">
        <v>11536</v>
      </c>
      <c r="AA978" t="s">
        <v>11551</v>
      </c>
      <c r="AB978" t="s">
        <v>12374</v>
      </c>
      <c r="AC978" t="s">
        <v>48</v>
      </c>
      <c r="AD978" t="s">
        <v>12416</v>
      </c>
      <c r="AE978" t="s">
        <v>12472</v>
      </c>
      <c r="AF978" t="s">
        <v>12545</v>
      </c>
      <c r="AG978">
        <v>69944</v>
      </c>
      <c r="AH978">
        <v>3230</v>
      </c>
      <c r="AI978">
        <v>69.944000000000003</v>
      </c>
      <c r="AJ978">
        <v>0.89722222222222225</v>
      </c>
    </row>
    <row r="979" spans="1:36" x14ac:dyDescent="0.3">
      <c r="A979">
        <v>48483</v>
      </c>
      <c r="B979">
        <v>84900</v>
      </c>
      <c r="C979" t="s">
        <v>39</v>
      </c>
      <c r="D979" s="2" t="s">
        <v>1311</v>
      </c>
      <c r="E979" s="3">
        <v>43841</v>
      </c>
      <c r="F979">
        <v>1.751129261803106</v>
      </c>
      <c r="G979" t="s">
        <v>4669</v>
      </c>
      <c r="H979">
        <v>27448523</v>
      </c>
      <c r="I979" t="s">
        <v>7139</v>
      </c>
      <c r="J979" t="b">
        <v>0</v>
      </c>
      <c r="K979" t="b">
        <v>0</v>
      </c>
      <c r="L979" t="b">
        <v>0</v>
      </c>
      <c r="M979" t="b">
        <v>0</v>
      </c>
      <c r="N979" t="b">
        <v>0</v>
      </c>
      <c r="O979" t="b">
        <v>0</v>
      </c>
      <c r="P979" t="b">
        <v>1</v>
      </c>
      <c r="Q979" t="b">
        <v>0</v>
      </c>
      <c r="R979" t="s">
        <v>10011</v>
      </c>
      <c r="S979" t="s">
        <v>10645</v>
      </c>
      <c r="T979" t="b">
        <v>0</v>
      </c>
      <c r="U979" t="b">
        <v>0</v>
      </c>
      <c r="V979" t="b">
        <v>0</v>
      </c>
      <c r="W979" t="s">
        <v>10926</v>
      </c>
      <c r="X979">
        <v>45.626944599999987</v>
      </c>
      <c r="Y979">
        <v>-75.388533100000004</v>
      </c>
      <c r="Z979" t="s">
        <v>11536</v>
      </c>
      <c r="AA979" t="s">
        <v>11757</v>
      </c>
      <c r="AB979" t="s">
        <v>12372</v>
      </c>
      <c r="AC979" t="s">
        <v>39</v>
      </c>
      <c r="AD979" t="s">
        <v>39</v>
      </c>
      <c r="AE979" t="s">
        <v>12477</v>
      </c>
      <c r="AF979" t="s">
        <v>12762</v>
      </c>
      <c r="AG979">
        <v>162329</v>
      </c>
      <c r="AH979">
        <v>6277</v>
      </c>
      <c r="AI979">
        <v>162.32900000000001</v>
      </c>
      <c r="AJ979">
        <v>1.743611111111111</v>
      </c>
    </row>
    <row r="980" spans="1:36" x14ac:dyDescent="0.3">
      <c r="A980">
        <v>43000</v>
      </c>
      <c r="B980">
        <v>99900</v>
      </c>
      <c r="C980" t="s">
        <v>59</v>
      </c>
      <c r="D980" s="2" t="s">
        <v>1312</v>
      </c>
      <c r="E980" s="3">
        <v>43841</v>
      </c>
      <c r="F980">
        <v>2.3232558139534878</v>
      </c>
      <c r="G980" t="s">
        <v>4386</v>
      </c>
      <c r="H980">
        <v>17210926</v>
      </c>
      <c r="I980" t="s">
        <v>6791</v>
      </c>
      <c r="J980" t="b">
        <v>0</v>
      </c>
      <c r="K980" t="b">
        <v>0</v>
      </c>
      <c r="L980" t="b">
        <v>0</v>
      </c>
      <c r="M980" t="b">
        <v>0</v>
      </c>
      <c r="N980" t="b">
        <v>0</v>
      </c>
      <c r="O980" t="b">
        <v>0</v>
      </c>
      <c r="P980" t="b">
        <v>1</v>
      </c>
      <c r="Q980" t="b">
        <v>0</v>
      </c>
      <c r="R980" t="s">
        <v>9820</v>
      </c>
      <c r="T980" t="b">
        <v>1</v>
      </c>
      <c r="U980" t="b">
        <v>0</v>
      </c>
      <c r="V980" t="b">
        <v>0</v>
      </c>
      <c r="W980" t="s">
        <v>10733</v>
      </c>
      <c r="X980">
        <v>46.072216900000001</v>
      </c>
      <c r="Y980">
        <v>-73.89166689999999</v>
      </c>
      <c r="Z980" t="s">
        <v>11536</v>
      </c>
      <c r="AA980" t="s">
        <v>11563</v>
      </c>
      <c r="AB980" t="s">
        <v>12373</v>
      </c>
      <c r="AC980" t="s">
        <v>59</v>
      </c>
      <c r="AD980" t="s">
        <v>59</v>
      </c>
      <c r="AE980" t="s">
        <v>12465</v>
      </c>
      <c r="AF980" t="s">
        <v>12557</v>
      </c>
      <c r="AG980">
        <v>80000</v>
      </c>
      <c r="AH980">
        <v>3641</v>
      </c>
      <c r="AI980">
        <v>80</v>
      </c>
      <c r="AJ980">
        <v>1.0113888888888889</v>
      </c>
    </row>
    <row r="981" spans="1:36" x14ac:dyDescent="0.3">
      <c r="A981">
        <v>10947</v>
      </c>
      <c r="B981">
        <v>9000</v>
      </c>
      <c r="C981" t="s">
        <v>91</v>
      </c>
      <c r="D981" s="2" t="s">
        <v>1313</v>
      </c>
      <c r="E981" s="3">
        <v>43841</v>
      </c>
      <c r="F981">
        <v>0.82214305289120304</v>
      </c>
      <c r="G981" t="s">
        <v>4586</v>
      </c>
      <c r="H981">
        <v>17464311</v>
      </c>
      <c r="I981" t="s">
        <v>7578</v>
      </c>
      <c r="J981" t="b">
        <v>0</v>
      </c>
      <c r="K981" t="b">
        <v>0</v>
      </c>
      <c r="L981" t="b">
        <v>0</v>
      </c>
      <c r="M981" t="b">
        <v>0</v>
      </c>
      <c r="N981" t="b">
        <v>0</v>
      </c>
      <c r="O981" t="b">
        <v>0</v>
      </c>
      <c r="P981" t="b">
        <v>1</v>
      </c>
      <c r="Q981" t="b">
        <v>0</v>
      </c>
      <c r="R981" t="s">
        <v>9861</v>
      </c>
      <c r="T981" t="b">
        <v>0</v>
      </c>
      <c r="U981" t="b">
        <v>0</v>
      </c>
      <c r="V981" t="b">
        <v>0</v>
      </c>
      <c r="W981" t="s">
        <v>10774</v>
      </c>
      <c r="X981">
        <v>46.065487999999988</v>
      </c>
      <c r="Y981">
        <v>-73.7340588</v>
      </c>
      <c r="Z981" t="s">
        <v>11536</v>
      </c>
      <c r="AA981" t="s">
        <v>11604</v>
      </c>
      <c r="AB981" t="s">
        <v>12372</v>
      </c>
      <c r="AD981" t="s">
        <v>91</v>
      </c>
      <c r="AF981" t="s">
        <v>12599</v>
      </c>
      <c r="AG981">
        <v>72305</v>
      </c>
      <c r="AH981">
        <v>3602</v>
      </c>
      <c r="AI981">
        <v>72.305000000000007</v>
      </c>
      <c r="AJ981">
        <v>1.0005555555555561</v>
      </c>
    </row>
    <row r="982" spans="1:36" x14ac:dyDescent="0.3">
      <c r="A982">
        <v>68121</v>
      </c>
      <c r="B982">
        <v>20300</v>
      </c>
      <c r="C982" t="s">
        <v>172</v>
      </c>
      <c r="D982" s="2" t="s">
        <v>1314</v>
      </c>
      <c r="E982" s="3">
        <v>43841</v>
      </c>
      <c r="F982">
        <v>0.29799914857386117</v>
      </c>
      <c r="G982" t="s">
        <v>5095</v>
      </c>
      <c r="H982">
        <v>10843570</v>
      </c>
      <c r="I982" t="s">
        <v>7579</v>
      </c>
      <c r="J982" t="b">
        <v>0</v>
      </c>
      <c r="K982" t="b">
        <v>0</v>
      </c>
      <c r="L982" t="b">
        <v>0</v>
      </c>
      <c r="M982" t="b">
        <v>0</v>
      </c>
      <c r="N982" t="b">
        <v>0</v>
      </c>
      <c r="O982" t="b">
        <v>0</v>
      </c>
      <c r="P982" t="b">
        <v>1</v>
      </c>
      <c r="Q982" t="b">
        <v>0</v>
      </c>
      <c r="R982" t="s">
        <v>10008</v>
      </c>
      <c r="T982" t="b">
        <v>0</v>
      </c>
      <c r="U982" t="b">
        <v>0</v>
      </c>
      <c r="V982" t="b">
        <v>0</v>
      </c>
      <c r="W982" t="s">
        <v>10924</v>
      </c>
      <c r="X982">
        <v>46.148449900000003</v>
      </c>
      <c r="Y982">
        <v>-74.251717999999997</v>
      </c>
      <c r="Z982" t="s">
        <v>11536</v>
      </c>
      <c r="AA982" t="s">
        <v>11755</v>
      </c>
      <c r="AB982" t="s">
        <v>12374</v>
      </c>
      <c r="AC982" t="s">
        <v>172</v>
      </c>
      <c r="AD982" t="s">
        <v>12440</v>
      </c>
      <c r="AE982" t="s">
        <v>12473</v>
      </c>
      <c r="AF982" t="s">
        <v>12759</v>
      </c>
      <c r="AG982">
        <v>108381</v>
      </c>
      <c r="AH982">
        <v>4560</v>
      </c>
      <c r="AI982">
        <v>108.381</v>
      </c>
      <c r="AJ982">
        <v>1.2666666666666671</v>
      </c>
    </row>
    <row r="983" spans="1:36" x14ac:dyDescent="0.3">
      <c r="A983">
        <v>22096</v>
      </c>
      <c r="B983">
        <v>7150</v>
      </c>
      <c r="C983" t="s">
        <v>59</v>
      </c>
      <c r="D983" s="2" t="s">
        <v>1315</v>
      </c>
      <c r="E983" s="3">
        <v>43841</v>
      </c>
      <c r="F983">
        <v>0.32358797972483699</v>
      </c>
      <c r="G983" t="s">
        <v>4608</v>
      </c>
      <c r="H983">
        <v>25606290</v>
      </c>
      <c r="I983" t="s">
        <v>7580</v>
      </c>
      <c r="J983" t="b">
        <v>0</v>
      </c>
      <c r="K983" t="b">
        <v>0</v>
      </c>
      <c r="L983" t="b">
        <v>0</v>
      </c>
      <c r="M983" t="b">
        <v>0</v>
      </c>
      <c r="N983" t="b">
        <v>0</v>
      </c>
      <c r="O983" t="b">
        <v>0</v>
      </c>
      <c r="P983" t="b">
        <v>1</v>
      </c>
      <c r="Q983" t="b">
        <v>0</v>
      </c>
      <c r="R983" t="s">
        <v>9820</v>
      </c>
      <c r="T983" t="b">
        <v>0</v>
      </c>
      <c r="U983" t="b">
        <v>0</v>
      </c>
      <c r="V983" t="b">
        <v>0</v>
      </c>
      <c r="W983" t="s">
        <v>10733</v>
      </c>
      <c r="X983">
        <v>46.072216900000001</v>
      </c>
      <c r="Y983">
        <v>-73.89166689999999</v>
      </c>
      <c r="Z983" t="s">
        <v>11536</v>
      </c>
      <c r="AA983" t="s">
        <v>11563</v>
      </c>
      <c r="AB983" t="s">
        <v>12373</v>
      </c>
      <c r="AC983" t="s">
        <v>59</v>
      </c>
      <c r="AD983" t="s">
        <v>59</v>
      </c>
      <c r="AE983" t="s">
        <v>12465</v>
      </c>
      <c r="AF983" t="s">
        <v>12557</v>
      </c>
      <c r="AG983">
        <v>80000</v>
      </c>
      <c r="AH983">
        <v>3641</v>
      </c>
      <c r="AI983">
        <v>80</v>
      </c>
      <c r="AJ983">
        <v>1.0113888888888889</v>
      </c>
    </row>
    <row r="984" spans="1:36" x14ac:dyDescent="0.3">
      <c r="A984">
        <v>41850</v>
      </c>
      <c r="B984">
        <v>34000</v>
      </c>
      <c r="C984" t="s">
        <v>52</v>
      </c>
      <c r="D984" s="2" t="s">
        <v>1316</v>
      </c>
      <c r="E984" s="3">
        <v>43841</v>
      </c>
      <c r="F984">
        <v>0.81242532855436078</v>
      </c>
      <c r="G984" t="s">
        <v>5096</v>
      </c>
      <c r="H984">
        <v>12591349</v>
      </c>
      <c r="I984" t="s">
        <v>7581</v>
      </c>
      <c r="J984" t="b">
        <v>0</v>
      </c>
      <c r="K984" t="b">
        <v>0</v>
      </c>
      <c r="L984" t="b">
        <v>0</v>
      </c>
      <c r="M984" t="b">
        <v>0</v>
      </c>
      <c r="N984" t="b">
        <v>0</v>
      </c>
      <c r="O984" t="b">
        <v>0</v>
      </c>
      <c r="P984" t="b">
        <v>1</v>
      </c>
      <c r="Q984" t="b">
        <v>0</v>
      </c>
      <c r="R984" t="s">
        <v>9812</v>
      </c>
      <c r="T984" t="b">
        <v>0</v>
      </c>
      <c r="U984" t="b">
        <v>0</v>
      </c>
      <c r="V984" t="b">
        <v>0</v>
      </c>
      <c r="W984" t="s">
        <v>10725</v>
      </c>
      <c r="X984">
        <v>45.220198000000003</v>
      </c>
      <c r="Y984">
        <v>-72.326498000000001</v>
      </c>
      <c r="Z984" t="s">
        <v>11536</v>
      </c>
      <c r="AA984" t="s">
        <v>11555</v>
      </c>
      <c r="AB984" t="s">
        <v>12374</v>
      </c>
      <c r="AC984" t="s">
        <v>52</v>
      </c>
      <c r="AD984" t="s">
        <v>52</v>
      </c>
      <c r="AE984" t="s">
        <v>12474</v>
      </c>
      <c r="AF984" t="s">
        <v>12549</v>
      </c>
      <c r="AG984">
        <v>127412</v>
      </c>
      <c r="AH984">
        <v>5521</v>
      </c>
      <c r="AI984">
        <v>127.41200000000001</v>
      </c>
      <c r="AJ984">
        <v>1.533611111111111</v>
      </c>
    </row>
    <row r="985" spans="1:36" x14ac:dyDescent="0.3">
      <c r="A985">
        <v>8412</v>
      </c>
      <c r="B985">
        <v>40000</v>
      </c>
      <c r="C985" t="s">
        <v>134</v>
      </c>
      <c r="D985" s="2" t="s">
        <v>1317</v>
      </c>
      <c r="E985" s="3">
        <v>43841</v>
      </c>
      <c r="F985">
        <v>4.7551117451260101</v>
      </c>
      <c r="G985" t="s">
        <v>5097</v>
      </c>
      <c r="H985">
        <v>27439934</v>
      </c>
      <c r="I985" t="s">
        <v>7582</v>
      </c>
      <c r="J985" t="b">
        <v>0</v>
      </c>
      <c r="K985" t="b">
        <v>0</v>
      </c>
      <c r="L985" t="b">
        <v>0</v>
      </c>
      <c r="M985" t="b">
        <v>0</v>
      </c>
      <c r="N985" t="b">
        <v>0</v>
      </c>
      <c r="O985" t="b">
        <v>0</v>
      </c>
      <c r="P985" t="b">
        <v>1</v>
      </c>
      <c r="Q985" t="b">
        <v>0</v>
      </c>
      <c r="R985" t="s">
        <v>10168</v>
      </c>
      <c r="S985" t="s">
        <v>10672</v>
      </c>
      <c r="T985" t="b">
        <v>0</v>
      </c>
      <c r="U985" t="b">
        <v>0</v>
      </c>
      <c r="V985" t="b">
        <v>0</v>
      </c>
      <c r="W985" t="s">
        <v>11084</v>
      </c>
      <c r="X985">
        <v>46.020094399999998</v>
      </c>
      <c r="Y985">
        <v>-73.044030100000001</v>
      </c>
      <c r="Z985" t="s">
        <v>11536</v>
      </c>
      <c r="AA985" t="s">
        <v>11915</v>
      </c>
      <c r="AB985" t="s">
        <v>12372</v>
      </c>
      <c r="AD985" t="s">
        <v>10672</v>
      </c>
      <c r="AE985" t="s">
        <v>12499</v>
      </c>
      <c r="AF985" t="s">
        <v>12939</v>
      </c>
      <c r="AG985">
        <v>90885</v>
      </c>
      <c r="AH985">
        <v>3986</v>
      </c>
      <c r="AI985">
        <v>90.885000000000005</v>
      </c>
      <c r="AJ985">
        <v>1.1072222222222221</v>
      </c>
    </row>
    <row r="986" spans="1:36" x14ac:dyDescent="0.3">
      <c r="A986">
        <v>8202</v>
      </c>
      <c r="B986">
        <v>39900</v>
      </c>
      <c r="C986" t="s">
        <v>100</v>
      </c>
      <c r="D986" s="2" t="s">
        <v>1318</v>
      </c>
      <c r="E986" s="3">
        <v>43841</v>
      </c>
      <c r="F986">
        <v>4.8646671543525972</v>
      </c>
      <c r="G986" t="s">
        <v>4496</v>
      </c>
      <c r="H986">
        <v>13850356</v>
      </c>
      <c r="I986" t="s">
        <v>7583</v>
      </c>
      <c r="J986" t="b">
        <v>0</v>
      </c>
      <c r="K986" t="b">
        <v>0</v>
      </c>
      <c r="L986" t="b">
        <v>0</v>
      </c>
      <c r="M986" t="b">
        <v>0</v>
      </c>
      <c r="N986" t="b">
        <v>0</v>
      </c>
      <c r="O986" t="b">
        <v>0</v>
      </c>
      <c r="P986" t="b">
        <v>1</v>
      </c>
      <c r="Q986" t="b">
        <v>0</v>
      </c>
      <c r="R986" t="s">
        <v>9872</v>
      </c>
      <c r="T986" t="b">
        <v>1</v>
      </c>
      <c r="U986" t="b">
        <v>0</v>
      </c>
      <c r="V986" t="b">
        <v>1</v>
      </c>
      <c r="W986" t="s">
        <v>10785</v>
      </c>
      <c r="X986">
        <v>45.941503900000001</v>
      </c>
      <c r="Y986">
        <v>-74.370309399999996</v>
      </c>
      <c r="Z986" t="s">
        <v>11536</v>
      </c>
      <c r="AA986" t="s">
        <v>11615</v>
      </c>
      <c r="AB986" t="s">
        <v>12373</v>
      </c>
      <c r="AC986" t="s">
        <v>100</v>
      </c>
      <c r="AD986" t="s">
        <v>100</v>
      </c>
      <c r="AE986" t="s">
        <v>12488</v>
      </c>
      <c r="AF986" t="s">
        <v>12611</v>
      </c>
      <c r="AG986">
        <v>94474</v>
      </c>
      <c r="AH986">
        <v>4785</v>
      </c>
      <c r="AI986">
        <v>94.474000000000004</v>
      </c>
      <c r="AJ986">
        <v>1.3291666666666671</v>
      </c>
    </row>
    <row r="987" spans="1:36" x14ac:dyDescent="0.3">
      <c r="A987">
        <v>15584</v>
      </c>
      <c r="B987">
        <v>19900</v>
      </c>
      <c r="C987" t="s">
        <v>57</v>
      </c>
      <c r="D987" s="2" t="s">
        <v>1319</v>
      </c>
      <c r="E987" s="3">
        <v>43841</v>
      </c>
      <c r="F987">
        <v>1.276950718685832</v>
      </c>
      <c r="G987" t="s">
        <v>5098</v>
      </c>
      <c r="H987">
        <v>24934257</v>
      </c>
      <c r="I987" t="s">
        <v>7584</v>
      </c>
      <c r="J987" t="b">
        <v>0</v>
      </c>
      <c r="K987" t="b">
        <v>0</v>
      </c>
      <c r="L987" t="b">
        <v>0</v>
      </c>
      <c r="M987" t="b">
        <v>0</v>
      </c>
      <c r="N987" t="b">
        <v>0</v>
      </c>
      <c r="O987" t="b">
        <v>0</v>
      </c>
      <c r="P987" t="b">
        <v>1</v>
      </c>
      <c r="Q987" t="b">
        <v>0</v>
      </c>
      <c r="R987" t="s">
        <v>9817</v>
      </c>
      <c r="T987" t="b">
        <v>0</v>
      </c>
      <c r="U987" t="b">
        <v>1</v>
      </c>
      <c r="V987" t="b">
        <v>1</v>
      </c>
      <c r="W987" t="s">
        <v>10730</v>
      </c>
      <c r="X987">
        <v>45.766666999999998</v>
      </c>
      <c r="Y987">
        <v>-74.25</v>
      </c>
      <c r="Z987" t="s">
        <v>11536</v>
      </c>
      <c r="AA987" t="s">
        <v>11560</v>
      </c>
      <c r="AB987" t="s">
        <v>12374</v>
      </c>
      <c r="AC987" t="s">
        <v>57</v>
      </c>
      <c r="AD987" t="s">
        <v>57</v>
      </c>
      <c r="AE987" t="s">
        <v>12468</v>
      </c>
      <c r="AF987" t="s">
        <v>12554</v>
      </c>
      <c r="AG987">
        <v>84383</v>
      </c>
      <c r="AH987">
        <v>3830</v>
      </c>
      <c r="AI987">
        <v>84.382999999999996</v>
      </c>
      <c r="AJ987">
        <v>1.0638888888888891</v>
      </c>
    </row>
    <row r="988" spans="1:36" x14ac:dyDescent="0.3">
      <c r="A988">
        <v>30506</v>
      </c>
      <c r="B988">
        <v>49000</v>
      </c>
      <c r="C988" t="s">
        <v>107</v>
      </c>
      <c r="D988" s="2" t="s">
        <v>1320</v>
      </c>
      <c r="E988" s="3">
        <v>43841</v>
      </c>
      <c r="F988">
        <v>1.6062413951353831</v>
      </c>
      <c r="G988" t="s">
        <v>5099</v>
      </c>
      <c r="H988">
        <v>18629377</v>
      </c>
      <c r="I988" t="s">
        <v>7585</v>
      </c>
      <c r="J988" t="b">
        <v>0</v>
      </c>
      <c r="K988" t="b">
        <v>0</v>
      </c>
      <c r="L988" t="b">
        <v>0</v>
      </c>
      <c r="M988" t="b">
        <v>1</v>
      </c>
      <c r="N988" t="b">
        <v>0</v>
      </c>
      <c r="O988" t="b">
        <v>1</v>
      </c>
      <c r="P988" t="b">
        <v>1</v>
      </c>
      <c r="Q988" t="b">
        <v>0</v>
      </c>
      <c r="R988" t="s">
        <v>9883</v>
      </c>
      <c r="T988" t="b">
        <v>1</v>
      </c>
      <c r="U988" t="b">
        <v>0</v>
      </c>
      <c r="V988" t="b">
        <v>1</v>
      </c>
      <c r="W988" t="s">
        <v>10796</v>
      </c>
      <c r="X988">
        <v>46.2377544</v>
      </c>
      <c r="Y988">
        <v>-74.392297599999992</v>
      </c>
      <c r="Z988" t="s">
        <v>11536</v>
      </c>
      <c r="AA988" t="s">
        <v>11626</v>
      </c>
      <c r="AB988" t="s">
        <v>12373</v>
      </c>
      <c r="AC988" t="s">
        <v>107</v>
      </c>
      <c r="AD988" t="s">
        <v>107</v>
      </c>
      <c r="AE988" t="s">
        <v>12473</v>
      </c>
      <c r="AF988" t="s">
        <v>12623</v>
      </c>
      <c r="AG988">
        <v>133566</v>
      </c>
      <c r="AH988">
        <v>5909</v>
      </c>
      <c r="AI988">
        <v>133.566</v>
      </c>
      <c r="AJ988">
        <v>1.641388888888889</v>
      </c>
    </row>
    <row r="989" spans="1:36" x14ac:dyDescent="0.3">
      <c r="A989">
        <v>32751</v>
      </c>
      <c r="B989">
        <v>29650</v>
      </c>
      <c r="C989" t="s">
        <v>75</v>
      </c>
      <c r="D989" s="2" t="s">
        <v>1321</v>
      </c>
      <c r="E989" s="3">
        <v>43841</v>
      </c>
      <c r="F989">
        <v>0.90531586821776433</v>
      </c>
      <c r="G989" t="s">
        <v>4346</v>
      </c>
      <c r="H989">
        <v>23321632</v>
      </c>
      <c r="I989" t="s">
        <v>7586</v>
      </c>
      <c r="J989" t="b">
        <v>0</v>
      </c>
      <c r="K989" t="b">
        <v>0</v>
      </c>
      <c r="L989" t="b">
        <v>0</v>
      </c>
      <c r="M989" t="b">
        <v>0</v>
      </c>
      <c r="N989" t="b">
        <v>0</v>
      </c>
      <c r="O989" t="b">
        <v>0</v>
      </c>
      <c r="P989" t="b">
        <v>1</v>
      </c>
      <c r="Q989" t="b">
        <v>0</v>
      </c>
      <c r="R989" t="s">
        <v>9840</v>
      </c>
      <c r="S989" t="s">
        <v>10650</v>
      </c>
      <c r="T989" t="b">
        <v>0</v>
      </c>
      <c r="U989" t="b">
        <v>1</v>
      </c>
      <c r="V989" t="b">
        <v>0</v>
      </c>
      <c r="W989" t="s">
        <v>10753</v>
      </c>
      <c r="X989">
        <v>46.412958000000003</v>
      </c>
      <c r="Y989">
        <v>-74.87359889999999</v>
      </c>
      <c r="Z989" t="s">
        <v>11536</v>
      </c>
      <c r="AA989" t="s">
        <v>11583</v>
      </c>
      <c r="AB989" t="s">
        <v>12372</v>
      </c>
      <c r="AD989" t="s">
        <v>75</v>
      </c>
      <c r="AE989" t="s">
        <v>12464</v>
      </c>
      <c r="AF989" t="s">
        <v>12577</v>
      </c>
      <c r="AG989">
        <v>170887</v>
      </c>
      <c r="AH989">
        <v>6981</v>
      </c>
      <c r="AI989">
        <v>170.887</v>
      </c>
      <c r="AJ989">
        <v>1.9391666666666669</v>
      </c>
    </row>
    <row r="990" spans="1:36" x14ac:dyDescent="0.3">
      <c r="A990">
        <v>326792</v>
      </c>
      <c r="B990">
        <v>469000</v>
      </c>
      <c r="C990" t="s">
        <v>71</v>
      </c>
      <c r="D990" s="2" t="s">
        <v>1322</v>
      </c>
      <c r="E990" s="3">
        <v>43841</v>
      </c>
      <c r="F990">
        <v>1.435163651496977</v>
      </c>
      <c r="G990" t="s">
        <v>4740</v>
      </c>
      <c r="H990">
        <v>11740797</v>
      </c>
      <c r="I990" t="s">
        <v>7587</v>
      </c>
      <c r="J990" t="b">
        <v>0</v>
      </c>
      <c r="K990" t="b">
        <v>0</v>
      </c>
      <c r="L990" t="b">
        <v>0</v>
      </c>
      <c r="M990" t="b">
        <v>0</v>
      </c>
      <c r="N990" t="b">
        <v>0</v>
      </c>
      <c r="O990" t="b">
        <v>0</v>
      </c>
      <c r="P990" t="b">
        <v>1</v>
      </c>
      <c r="Q990" t="b">
        <v>0</v>
      </c>
      <c r="R990" t="s">
        <v>10041</v>
      </c>
      <c r="S990" t="s">
        <v>10659</v>
      </c>
      <c r="T990" t="b">
        <v>0</v>
      </c>
      <c r="U990" t="b">
        <v>1</v>
      </c>
      <c r="V990" t="b">
        <v>0</v>
      </c>
      <c r="W990" t="s">
        <v>10955</v>
      </c>
      <c r="X990">
        <v>46.177958200000013</v>
      </c>
      <c r="Y990">
        <v>-74.650213600000001</v>
      </c>
      <c r="Z990" t="s">
        <v>11536</v>
      </c>
      <c r="AA990" t="s">
        <v>11786</v>
      </c>
      <c r="AB990" t="s">
        <v>12372</v>
      </c>
      <c r="AD990" t="s">
        <v>71</v>
      </c>
      <c r="AE990" t="s">
        <v>12473</v>
      </c>
      <c r="AF990" t="s">
        <v>12794</v>
      </c>
      <c r="AG990">
        <v>135546</v>
      </c>
      <c r="AH990">
        <v>5859</v>
      </c>
      <c r="AI990">
        <v>135.54599999999999</v>
      </c>
      <c r="AJ990">
        <v>1.6274999999999999</v>
      </c>
    </row>
    <row r="991" spans="1:36" x14ac:dyDescent="0.3">
      <c r="A991">
        <v>13665</v>
      </c>
      <c r="B991">
        <v>39900</v>
      </c>
      <c r="C991" t="s">
        <v>103</v>
      </c>
      <c r="D991" s="2" t="s">
        <v>1323</v>
      </c>
      <c r="E991" s="3">
        <v>43841</v>
      </c>
      <c r="F991">
        <v>2.9198682766191002</v>
      </c>
      <c r="G991" t="s">
        <v>5100</v>
      </c>
      <c r="H991">
        <v>23579280</v>
      </c>
      <c r="I991" t="s">
        <v>7588</v>
      </c>
      <c r="J991" t="b">
        <v>0</v>
      </c>
      <c r="K991" t="b">
        <v>0</v>
      </c>
      <c r="L991" t="b">
        <v>0</v>
      </c>
      <c r="M991" t="b">
        <v>0</v>
      </c>
      <c r="N991" t="b">
        <v>0</v>
      </c>
      <c r="O991" t="b">
        <v>0</v>
      </c>
      <c r="P991" t="b">
        <v>1</v>
      </c>
      <c r="Q991" t="b">
        <v>0</v>
      </c>
      <c r="R991" t="s">
        <v>9876</v>
      </c>
      <c r="T991" t="b">
        <v>0</v>
      </c>
      <c r="U991" t="b">
        <v>0</v>
      </c>
      <c r="V991" t="b">
        <v>0</v>
      </c>
      <c r="W991" t="s">
        <v>10789</v>
      </c>
      <c r="X991">
        <v>45.651949299999998</v>
      </c>
      <c r="Y991">
        <v>-74.9408715</v>
      </c>
      <c r="Z991" t="s">
        <v>11536</v>
      </c>
      <c r="AA991" t="s">
        <v>11619</v>
      </c>
      <c r="AB991" t="s">
        <v>12374</v>
      </c>
      <c r="AD991" t="s">
        <v>103</v>
      </c>
      <c r="AE991" t="s">
        <v>12478</v>
      </c>
      <c r="AF991" t="s">
        <v>12616</v>
      </c>
      <c r="AG991">
        <v>124073</v>
      </c>
      <c r="AH991">
        <v>5094</v>
      </c>
      <c r="AI991">
        <v>124.07299999999999</v>
      </c>
      <c r="AJ991">
        <v>1.415</v>
      </c>
    </row>
    <row r="992" spans="1:36" x14ac:dyDescent="0.3">
      <c r="A992">
        <v>24982</v>
      </c>
      <c r="B992">
        <v>112500</v>
      </c>
      <c r="C992" t="s">
        <v>129</v>
      </c>
      <c r="D992" s="2" t="s">
        <v>1324</v>
      </c>
      <c r="E992" s="3">
        <v>43841</v>
      </c>
      <c r="F992">
        <v>4.5032423344808263</v>
      </c>
      <c r="G992" t="s">
        <v>5101</v>
      </c>
      <c r="H992">
        <v>27815608</v>
      </c>
      <c r="I992" t="s">
        <v>6791</v>
      </c>
      <c r="J992" t="b">
        <v>0</v>
      </c>
      <c r="K992" t="b">
        <v>0</v>
      </c>
      <c r="L992" t="b">
        <v>0</v>
      </c>
      <c r="M992" t="b">
        <v>0</v>
      </c>
      <c r="N992" t="b">
        <v>0</v>
      </c>
      <c r="O992" t="b">
        <v>0</v>
      </c>
      <c r="P992" t="b">
        <v>1</v>
      </c>
      <c r="Q992" t="b">
        <v>0</v>
      </c>
      <c r="R992" t="s">
        <v>9922</v>
      </c>
      <c r="T992" t="b">
        <v>0</v>
      </c>
      <c r="U992" t="b">
        <v>1</v>
      </c>
      <c r="V992" t="b">
        <v>1</v>
      </c>
      <c r="W992" t="s">
        <v>10836</v>
      </c>
      <c r="X992">
        <v>45.084400299999999</v>
      </c>
      <c r="Y992">
        <v>-73.166898000000003</v>
      </c>
      <c r="Z992" t="s">
        <v>11536</v>
      </c>
      <c r="AA992" t="s">
        <v>11666</v>
      </c>
      <c r="AB992" t="s">
        <v>12372</v>
      </c>
      <c r="AD992" t="s">
        <v>129</v>
      </c>
      <c r="AF992" t="s">
        <v>12664</v>
      </c>
      <c r="AG992">
        <v>82139</v>
      </c>
      <c r="AH992">
        <v>4098</v>
      </c>
      <c r="AI992">
        <v>82.138999999999996</v>
      </c>
      <c r="AJ992">
        <v>1.138333333333333</v>
      </c>
    </row>
    <row r="993" spans="1:36" x14ac:dyDescent="0.3">
      <c r="A993">
        <v>33014</v>
      </c>
      <c r="B993">
        <v>24500</v>
      </c>
      <c r="C993" t="s">
        <v>163</v>
      </c>
      <c r="D993" s="2" t="s">
        <v>1325</v>
      </c>
      <c r="E993" s="3">
        <v>43841</v>
      </c>
      <c r="F993">
        <v>0.74210940812988424</v>
      </c>
      <c r="G993" t="s">
        <v>5102</v>
      </c>
      <c r="H993">
        <v>23201560</v>
      </c>
      <c r="I993" t="s">
        <v>7589</v>
      </c>
      <c r="J993" t="b">
        <v>0</v>
      </c>
      <c r="K993" t="b">
        <v>0</v>
      </c>
      <c r="L993" t="b">
        <v>0</v>
      </c>
      <c r="M993" t="b">
        <v>0</v>
      </c>
      <c r="N993" t="b">
        <v>0</v>
      </c>
      <c r="O993" t="b">
        <v>0</v>
      </c>
      <c r="P993" t="b">
        <v>1</v>
      </c>
      <c r="Q993" t="b">
        <v>0</v>
      </c>
      <c r="R993" t="s">
        <v>10169</v>
      </c>
      <c r="S993" t="s">
        <v>10647</v>
      </c>
      <c r="T993" t="b">
        <v>0</v>
      </c>
      <c r="U993" t="b">
        <v>0</v>
      </c>
      <c r="V993" t="b">
        <v>0</v>
      </c>
      <c r="W993" t="s">
        <v>11085</v>
      </c>
      <c r="X993">
        <v>45.330179000000001</v>
      </c>
      <c r="Y993">
        <v>-72.050886300000002</v>
      </c>
      <c r="Z993" t="s">
        <v>11536</v>
      </c>
      <c r="AA993" t="s">
        <v>11916</v>
      </c>
      <c r="AB993" t="s">
        <v>12372</v>
      </c>
      <c r="AD993" t="s">
        <v>294</v>
      </c>
      <c r="AE993" t="s">
        <v>12479</v>
      </c>
      <c r="AF993" t="s">
        <v>12940</v>
      </c>
      <c r="AG993">
        <v>140796</v>
      </c>
      <c r="AH993">
        <v>5760</v>
      </c>
      <c r="AI993">
        <v>140.79599999999999</v>
      </c>
      <c r="AJ993">
        <v>1.6</v>
      </c>
    </row>
    <row r="994" spans="1:36" x14ac:dyDescent="0.3">
      <c r="A994">
        <v>213037</v>
      </c>
      <c r="B994">
        <v>49000</v>
      </c>
      <c r="C994" t="s">
        <v>172</v>
      </c>
      <c r="D994" s="2" t="s">
        <v>1326</v>
      </c>
      <c r="E994" s="3">
        <v>43841</v>
      </c>
      <c r="F994">
        <v>0.23000699409022851</v>
      </c>
      <c r="G994" t="s">
        <v>5103</v>
      </c>
      <c r="H994">
        <v>18156226</v>
      </c>
      <c r="I994" t="s">
        <v>7590</v>
      </c>
      <c r="J994" t="b">
        <v>0</v>
      </c>
      <c r="K994" t="b">
        <v>0</v>
      </c>
      <c r="L994" t="b">
        <v>0</v>
      </c>
      <c r="M994" t="b">
        <v>0</v>
      </c>
      <c r="N994" t="b">
        <v>0</v>
      </c>
      <c r="O994" t="b">
        <v>0</v>
      </c>
      <c r="P994" t="b">
        <v>1</v>
      </c>
      <c r="Q994" t="b">
        <v>1</v>
      </c>
      <c r="R994" t="s">
        <v>10008</v>
      </c>
      <c r="T994" t="b">
        <v>0</v>
      </c>
      <c r="U994" t="b">
        <v>1</v>
      </c>
      <c r="V994" t="b">
        <v>0</v>
      </c>
      <c r="W994" t="s">
        <v>10924</v>
      </c>
      <c r="X994">
        <v>46.148449900000003</v>
      </c>
      <c r="Y994">
        <v>-74.251717999999997</v>
      </c>
      <c r="Z994" t="s">
        <v>11536</v>
      </c>
      <c r="AA994" t="s">
        <v>11755</v>
      </c>
      <c r="AB994" t="s">
        <v>12374</v>
      </c>
      <c r="AC994" t="s">
        <v>172</v>
      </c>
      <c r="AD994" t="s">
        <v>12440</v>
      </c>
      <c r="AE994" t="s">
        <v>12473</v>
      </c>
      <c r="AF994" t="s">
        <v>12759</v>
      </c>
      <c r="AG994">
        <v>108381</v>
      </c>
      <c r="AH994">
        <v>4560</v>
      </c>
      <c r="AI994">
        <v>108.381</v>
      </c>
      <c r="AJ994">
        <v>1.2666666666666671</v>
      </c>
    </row>
    <row r="995" spans="1:36" x14ac:dyDescent="0.3">
      <c r="A995">
        <v>58981</v>
      </c>
      <c r="B995">
        <v>26000</v>
      </c>
      <c r="C995" t="s">
        <v>59</v>
      </c>
      <c r="D995" s="2" t="s">
        <v>1327</v>
      </c>
      <c r="E995" s="3">
        <v>43841</v>
      </c>
      <c r="F995">
        <v>0.44081992506061268</v>
      </c>
      <c r="G995" t="s">
        <v>4323</v>
      </c>
      <c r="H995">
        <v>20495373</v>
      </c>
      <c r="I995" t="s">
        <v>7591</v>
      </c>
      <c r="J995" t="b">
        <v>0</v>
      </c>
      <c r="K995" t="b">
        <v>0</v>
      </c>
      <c r="L995" t="b">
        <v>0</v>
      </c>
      <c r="M995" t="b">
        <v>0</v>
      </c>
      <c r="N995" t="b">
        <v>0</v>
      </c>
      <c r="O995" t="b">
        <v>0</v>
      </c>
      <c r="P995" t="b">
        <v>1</v>
      </c>
      <c r="Q995" t="b">
        <v>0</v>
      </c>
      <c r="R995" t="s">
        <v>9820</v>
      </c>
      <c r="T995" t="b">
        <v>0</v>
      </c>
      <c r="U995" t="b">
        <v>0</v>
      </c>
      <c r="V995" t="b">
        <v>0</v>
      </c>
      <c r="W995" t="s">
        <v>10733</v>
      </c>
      <c r="X995">
        <v>46.072216900000001</v>
      </c>
      <c r="Y995">
        <v>-73.89166689999999</v>
      </c>
      <c r="Z995" t="s">
        <v>11536</v>
      </c>
      <c r="AA995" t="s">
        <v>11563</v>
      </c>
      <c r="AB995" t="s">
        <v>12373</v>
      </c>
      <c r="AC995" t="s">
        <v>59</v>
      </c>
      <c r="AD995" t="s">
        <v>59</v>
      </c>
      <c r="AE995" t="s">
        <v>12465</v>
      </c>
      <c r="AF995" t="s">
        <v>12557</v>
      </c>
      <c r="AG995">
        <v>80000</v>
      </c>
      <c r="AH995">
        <v>3641</v>
      </c>
      <c r="AI995">
        <v>80</v>
      </c>
      <c r="AJ995">
        <v>1.0113888888888889</v>
      </c>
    </row>
    <row r="996" spans="1:36" x14ac:dyDescent="0.3">
      <c r="A996">
        <v>48488</v>
      </c>
      <c r="B996">
        <v>92500</v>
      </c>
      <c r="C996" t="s">
        <v>39</v>
      </c>
      <c r="D996" s="2" t="s">
        <v>1328</v>
      </c>
      <c r="E996" s="3">
        <v>43841</v>
      </c>
      <c r="F996">
        <v>1.9076885002474839</v>
      </c>
      <c r="G996" t="s">
        <v>4669</v>
      </c>
      <c r="H996">
        <v>22053446</v>
      </c>
      <c r="I996" t="s">
        <v>7139</v>
      </c>
      <c r="J996" t="b">
        <v>0</v>
      </c>
      <c r="K996" t="b">
        <v>0</v>
      </c>
      <c r="L996" t="b">
        <v>0</v>
      </c>
      <c r="M996" t="b">
        <v>0</v>
      </c>
      <c r="N996" t="b">
        <v>0</v>
      </c>
      <c r="O996" t="b">
        <v>0</v>
      </c>
      <c r="P996" t="b">
        <v>1</v>
      </c>
      <c r="Q996" t="b">
        <v>0</v>
      </c>
      <c r="R996" t="s">
        <v>10011</v>
      </c>
      <c r="S996" t="s">
        <v>10645</v>
      </c>
      <c r="T996" t="b">
        <v>0</v>
      </c>
      <c r="U996" t="b">
        <v>0</v>
      </c>
      <c r="V996" t="b">
        <v>0</v>
      </c>
      <c r="W996" t="s">
        <v>10926</v>
      </c>
      <c r="X996">
        <v>45.626944599999987</v>
      </c>
      <c r="Y996">
        <v>-75.388533100000004</v>
      </c>
      <c r="Z996" t="s">
        <v>11536</v>
      </c>
      <c r="AA996" t="s">
        <v>11757</v>
      </c>
      <c r="AB996" t="s">
        <v>12372</v>
      </c>
      <c r="AC996" t="s">
        <v>39</v>
      </c>
      <c r="AD996" t="s">
        <v>39</v>
      </c>
      <c r="AE996" t="s">
        <v>12477</v>
      </c>
      <c r="AF996" t="s">
        <v>12762</v>
      </c>
      <c r="AG996">
        <v>162329</v>
      </c>
      <c r="AH996">
        <v>6277</v>
      </c>
      <c r="AI996">
        <v>162.32900000000001</v>
      </c>
      <c r="AJ996">
        <v>1.743611111111111</v>
      </c>
    </row>
    <row r="997" spans="1:36" x14ac:dyDescent="0.3">
      <c r="A997">
        <v>28031</v>
      </c>
      <c r="B997">
        <v>26817</v>
      </c>
      <c r="C997" t="s">
        <v>75</v>
      </c>
      <c r="D997" s="2" t="s">
        <v>1329</v>
      </c>
      <c r="E997" s="3">
        <v>43841</v>
      </c>
      <c r="F997">
        <v>0.95669080660697081</v>
      </c>
      <c r="G997" t="s">
        <v>4346</v>
      </c>
      <c r="H997">
        <v>19602514</v>
      </c>
      <c r="I997" t="s">
        <v>7592</v>
      </c>
      <c r="J997" t="b">
        <v>0</v>
      </c>
      <c r="K997" t="b">
        <v>0</v>
      </c>
      <c r="L997" t="b">
        <v>0</v>
      </c>
      <c r="M997" t="b">
        <v>0</v>
      </c>
      <c r="N997" t="b">
        <v>0</v>
      </c>
      <c r="O997" t="b">
        <v>0</v>
      </c>
      <c r="P997" t="b">
        <v>1</v>
      </c>
      <c r="Q997" t="b">
        <v>0</v>
      </c>
      <c r="R997" t="s">
        <v>9840</v>
      </c>
      <c r="S997" t="s">
        <v>10650</v>
      </c>
      <c r="T997" t="b">
        <v>0</v>
      </c>
      <c r="U997" t="b">
        <v>1</v>
      </c>
      <c r="V997" t="b">
        <v>0</v>
      </c>
      <c r="W997" t="s">
        <v>10753</v>
      </c>
      <c r="X997">
        <v>46.412958000000003</v>
      </c>
      <c r="Y997">
        <v>-74.87359889999999</v>
      </c>
      <c r="Z997" t="s">
        <v>11536</v>
      </c>
      <c r="AA997" t="s">
        <v>11583</v>
      </c>
      <c r="AB997" t="s">
        <v>12372</v>
      </c>
      <c r="AD997" t="s">
        <v>75</v>
      </c>
      <c r="AE997" t="s">
        <v>12464</v>
      </c>
      <c r="AF997" t="s">
        <v>12577</v>
      </c>
      <c r="AG997">
        <v>170887</v>
      </c>
      <c r="AH997">
        <v>6981</v>
      </c>
      <c r="AI997">
        <v>170.887</v>
      </c>
      <c r="AJ997">
        <v>1.9391666666666669</v>
      </c>
    </row>
    <row r="998" spans="1:36" x14ac:dyDescent="0.3">
      <c r="A998">
        <v>14269</v>
      </c>
      <c r="B998">
        <v>65000</v>
      </c>
      <c r="C998" t="s">
        <v>47</v>
      </c>
      <c r="D998" s="2" t="s">
        <v>1330</v>
      </c>
      <c r="E998" s="3">
        <v>43841</v>
      </c>
      <c r="F998">
        <v>4.5553297357908757</v>
      </c>
      <c r="G998" t="s">
        <v>5104</v>
      </c>
      <c r="H998">
        <v>13262215</v>
      </c>
      <c r="I998" t="s">
        <v>7593</v>
      </c>
      <c r="J998" t="b">
        <v>0</v>
      </c>
      <c r="K998" t="b">
        <v>0</v>
      </c>
      <c r="L998" t="b">
        <v>0</v>
      </c>
      <c r="M998" t="b">
        <v>0</v>
      </c>
      <c r="N998" t="b">
        <v>0</v>
      </c>
      <c r="O998" t="b">
        <v>0</v>
      </c>
      <c r="P998" t="b">
        <v>1</v>
      </c>
      <c r="Q998" t="b">
        <v>0</v>
      </c>
      <c r="R998" t="s">
        <v>10170</v>
      </c>
      <c r="S998" t="s">
        <v>47</v>
      </c>
      <c r="T998" t="b">
        <v>0</v>
      </c>
      <c r="U998" t="b">
        <v>0</v>
      </c>
      <c r="V998" t="b">
        <v>0</v>
      </c>
      <c r="W998" t="s">
        <v>11086</v>
      </c>
      <c r="X998">
        <v>45.955549400000002</v>
      </c>
      <c r="Y998">
        <v>-74.145642999999993</v>
      </c>
      <c r="Z998" t="s">
        <v>11536</v>
      </c>
      <c r="AA998" t="s">
        <v>11917</v>
      </c>
      <c r="AB998" t="s">
        <v>12372</v>
      </c>
      <c r="AD998" t="s">
        <v>47</v>
      </c>
      <c r="AE998" t="s">
        <v>12471</v>
      </c>
      <c r="AF998" t="s">
        <v>12941</v>
      </c>
      <c r="AG998">
        <v>77333</v>
      </c>
      <c r="AH998">
        <v>3565</v>
      </c>
      <c r="AI998">
        <v>77.332999999999998</v>
      </c>
      <c r="AJ998">
        <v>0.99027777777777781</v>
      </c>
    </row>
    <row r="999" spans="1:36" x14ac:dyDescent="0.3">
      <c r="A999">
        <v>59683</v>
      </c>
      <c r="B999">
        <v>25000</v>
      </c>
      <c r="C999" t="s">
        <v>53</v>
      </c>
      <c r="D999" s="2" t="s">
        <v>1331</v>
      </c>
      <c r="E999" s="3">
        <v>43841</v>
      </c>
      <c r="F999">
        <v>0.41887974800194361</v>
      </c>
      <c r="G999" t="s">
        <v>4315</v>
      </c>
      <c r="H999">
        <v>14094046</v>
      </c>
      <c r="I999" t="s">
        <v>6802</v>
      </c>
      <c r="J999" t="b">
        <v>0</v>
      </c>
      <c r="K999" t="b">
        <v>0</v>
      </c>
      <c r="L999" t="b">
        <v>0</v>
      </c>
      <c r="M999" t="b">
        <v>0</v>
      </c>
      <c r="N999" t="b">
        <v>0</v>
      </c>
      <c r="O999" t="b">
        <v>0</v>
      </c>
      <c r="P999" t="b">
        <v>1</v>
      </c>
      <c r="Q999" t="b">
        <v>0</v>
      </c>
      <c r="R999" t="s">
        <v>9813</v>
      </c>
      <c r="T999" t="b">
        <v>0</v>
      </c>
      <c r="U999" t="b">
        <v>1</v>
      </c>
      <c r="V999" t="b">
        <v>1</v>
      </c>
      <c r="W999" t="s">
        <v>10726</v>
      </c>
      <c r="X999">
        <v>46.268053799999997</v>
      </c>
      <c r="Y999">
        <v>-74.050913499999993</v>
      </c>
      <c r="Z999" t="s">
        <v>11536</v>
      </c>
      <c r="AA999" t="s">
        <v>11556</v>
      </c>
      <c r="AB999" t="s">
        <v>12373</v>
      </c>
      <c r="AC999" t="s">
        <v>53</v>
      </c>
      <c r="AD999" t="s">
        <v>53</v>
      </c>
      <c r="AE999" t="s">
        <v>12465</v>
      </c>
      <c r="AF999" t="s">
        <v>12550</v>
      </c>
      <c r="AG999">
        <v>112311</v>
      </c>
      <c r="AH999">
        <v>5160</v>
      </c>
      <c r="AI999">
        <v>112.31100000000001</v>
      </c>
      <c r="AJ999">
        <v>1.4333333333333329</v>
      </c>
    </row>
    <row r="1000" spans="1:36" x14ac:dyDescent="0.3">
      <c r="A1000">
        <v>16766</v>
      </c>
      <c r="B1000">
        <v>27500</v>
      </c>
      <c r="C1000" t="s">
        <v>70</v>
      </c>
      <c r="D1000" s="2" t="s">
        <v>1332</v>
      </c>
      <c r="E1000" s="3">
        <v>43841</v>
      </c>
      <c r="F1000">
        <v>1.640224263390194</v>
      </c>
      <c r="G1000" t="s">
        <v>4584</v>
      </c>
      <c r="H1000">
        <v>25900886</v>
      </c>
      <c r="I1000" t="s">
        <v>7057</v>
      </c>
      <c r="J1000" t="b">
        <v>0</v>
      </c>
      <c r="K1000" t="b">
        <v>0</v>
      </c>
      <c r="L1000" t="b">
        <v>0</v>
      </c>
      <c r="M1000" t="b">
        <v>0</v>
      </c>
      <c r="N1000" t="b">
        <v>0</v>
      </c>
      <c r="O1000" t="b">
        <v>0</v>
      </c>
      <c r="P1000" t="b">
        <v>1</v>
      </c>
      <c r="Q1000" t="b">
        <v>0</v>
      </c>
      <c r="R1000" t="s">
        <v>9832</v>
      </c>
      <c r="S1000" t="s">
        <v>10648</v>
      </c>
      <c r="T1000" t="b">
        <v>0</v>
      </c>
      <c r="U1000" t="b">
        <v>1</v>
      </c>
      <c r="V1000" t="b">
        <v>1</v>
      </c>
      <c r="W1000" t="s">
        <v>10745</v>
      </c>
      <c r="X1000">
        <v>46.318202499999998</v>
      </c>
      <c r="Y1000">
        <v>-74.266159700000003</v>
      </c>
      <c r="Z1000" t="s">
        <v>11536</v>
      </c>
      <c r="AA1000" t="s">
        <v>11575</v>
      </c>
      <c r="AB1000" t="s">
        <v>12373</v>
      </c>
      <c r="AC1000" t="s">
        <v>12395</v>
      </c>
      <c r="AD1000" t="s">
        <v>12395</v>
      </c>
      <c r="AE1000" t="s">
        <v>12465</v>
      </c>
      <c r="AF1000" t="s">
        <v>12569</v>
      </c>
      <c r="AG1000">
        <v>130848</v>
      </c>
      <c r="AH1000">
        <v>5814</v>
      </c>
      <c r="AI1000">
        <v>130.84800000000001</v>
      </c>
      <c r="AJ1000">
        <v>1.615</v>
      </c>
    </row>
    <row r="1001" spans="1:36" x14ac:dyDescent="0.3">
      <c r="A1001">
        <v>58859</v>
      </c>
      <c r="B1001">
        <v>59000</v>
      </c>
      <c r="C1001" t="s">
        <v>43</v>
      </c>
      <c r="D1001" s="2" t="s">
        <v>1333</v>
      </c>
      <c r="E1001" s="3">
        <v>43841</v>
      </c>
      <c r="F1001">
        <v>1.002395555480045</v>
      </c>
      <c r="G1001" t="s">
        <v>5105</v>
      </c>
      <c r="H1001">
        <v>9671961</v>
      </c>
      <c r="I1001" t="s">
        <v>7594</v>
      </c>
      <c r="J1001" t="b">
        <v>0</v>
      </c>
      <c r="K1001" t="b">
        <v>0</v>
      </c>
      <c r="L1001" t="b">
        <v>1</v>
      </c>
      <c r="M1001" t="b">
        <v>0</v>
      </c>
      <c r="N1001" t="b">
        <v>0</v>
      </c>
      <c r="O1001" t="b">
        <v>0</v>
      </c>
      <c r="P1001" t="b">
        <v>1</v>
      </c>
      <c r="Q1001" t="b">
        <v>0</v>
      </c>
      <c r="R1001" t="s">
        <v>9803</v>
      </c>
      <c r="T1001" t="b">
        <v>1</v>
      </c>
      <c r="U1001" t="b">
        <v>0</v>
      </c>
      <c r="V1001" t="b">
        <v>1</v>
      </c>
      <c r="W1001" t="s">
        <v>10716</v>
      </c>
      <c r="X1001">
        <v>46.277096</v>
      </c>
      <c r="Y1001">
        <v>-73.768635899999992</v>
      </c>
      <c r="Z1001" t="s">
        <v>11536</v>
      </c>
      <c r="AA1001" t="s">
        <v>11546</v>
      </c>
      <c r="AB1001" t="s">
        <v>12372</v>
      </c>
      <c r="AC1001" t="s">
        <v>43</v>
      </c>
      <c r="AD1001" t="s">
        <v>12413</v>
      </c>
      <c r="AE1001" t="s">
        <v>12465</v>
      </c>
      <c r="AF1001" t="s">
        <v>12540</v>
      </c>
      <c r="AG1001">
        <v>102300</v>
      </c>
      <c r="AH1001">
        <v>4916</v>
      </c>
      <c r="AI1001">
        <v>102.3</v>
      </c>
      <c r="AJ1001">
        <v>1.3655555555555561</v>
      </c>
    </row>
    <row r="1002" spans="1:36" x14ac:dyDescent="0.3">
      <c r="A1002">
        <v>44141</v>
      </c>
      <c r="B1002">
        <v>99000</v>
      </c>
      <c r="C1002" t="s">
        <v>132</v>
      </c>
      <c r="D1002" s="2" t="s">
        <v>1334</v>
      </c>
      <c r="E1002" s="3">
        <v>43841</v>
      </c>
      <c r="F1002">
        <v>2.2428128044221931</v>
      </c>
      <c r="G1002" t="s">
        <v>5106</v>
      </c>
      <c r="H1002">
        <v>24845426</v>
      </c>
      <c r="I1002" t="s">
        <v>7595</v>
      </c>
      <c r="J1002" t="b">
        <v>0</v>
      </c>
      <c r="K1002" t="b">
        <v>0</v>
      </c>
      <c r="L1002" t="b">
        <v>0</v>
      </c>
      <c r="M1002" t="b">
        <v>0</v>
      </c>
      <c r="N1002" t="b">
        <v>0</v>
      </c>
      <c r="O1002" t="b">
        <v>0</v>
      </c>
      <c r="P1002" t="b">
        <v>1</v>
      </c>
      <c r="Q1002" t="b">
        <v>0</v>
      </c>
      <c r="R1002" t="s">
        <v>10171</v>
      </c>
      <c r="T1002" t="b">
        <v>0</v>
      </c>
      <c r="U1002" t="b">
        <v>0</v>
      </c>
      <c r="V1002" t="b">
        <v>0</v>
      </c>
      <c r="W1002" t="s">
        <v>11087</v>
      </c>
      <c r="X1002">
        <v>45.310016699999998</v>
      </c>
      <c r="Y1002">
        <v>-72.149123299999999</v>
      </c>
      <c r="Z1002" t="s">
        <v>11536</v>
      </c>
      <c r="AA1002" t="s">
        <v>11918</v>
      </c>
      <c r="AB1002" t="s">
        <v>12372</v>
      </c>
      <c r="AC1002" t="s">
        <v>12402</v>
      </c>
      <c r="AD1002" t="s">
        <v>132</v>
      </c>
      <c r="AE1002" t="s">
        <v>12469</v>
      </c>
      <c r="AF1002" t="s">
        <v>12942</v>
      </c>
      <c r="AG1002">
        <v>133896</v>
      </c>
      <c r="AH1002">
        <v>5642</v>
      </c>
      <c r="AI1002">
        <v>133.89599999999999</v>
      </c>
      <c r="AJ1002">
        <v>1.5672222222222221</v>
      </c>
    </row>
    <row r="1003" spans="1:36" x14ac:dyDescent="0.3">
      <c r="A1003">
        <v>29547</v>
      </c>
      <c r="B1003">
        <v>39900</v>
      </c>
      <c r="C1003" t="s">
        <v>45</v>
      </c>
      <c r="D1003" s="2" t="s">
        <v>1335</v>
      </c>
      <c r="E1003" s="3">
        <v>43841</v>
      </c>
      <c r="F1003">
        <v>1.350390902629709</v>
      </c>
      <c r="G1003" t="s">
        <v>5107</v>
      </c>
      <c r="H1003">
        <v>16148881</v>
      </c>
      <c r="I1003" t="s">
        <v>7596</v>
      </c>
      <c r="J1003" t="b">
        <v>0</v>
      </c>
      <c r="K1003" t="b">
        <v>0</v>
      </c>
      <c r="L1003" t="b">
        <v>0</v>
      </c>
      <c r="M1003" t="b">
        <v>0</v>
      </c>
      <c r="N1003" t="b">
        <v>0</v>
      </c>
      <c r="O1003" t="b">
        <v>0</v>
      </c>
      <c r="P1003" t="b">
        <v>1</v>
      </c>
      <c r="Q1003" t="b">
        <v>0</v>
      </c>
      <c r="R1003" t="s">
        <v>9805</v>
      </c>
      <c r="T1003" t="b">
        <v>0</v>
      </c>
      <c r="U1003" t="b">
        <v>0</v>
      </c>
      <c r="V1003" t="b">
        <v>0</v>
      </c>
      <c r="W1003" t="s">
        <v>10718</v>
      </c>
      <c r="X1003">
        <v>45.266877999999998</v>
      </c>
      <c r="Y1003">
        <v>-72.380684000000002</v>
      </c>
      <c r="Z1003" t="s">
        <v>11536</v>
      </c>
      <c r="AA1003" t="s">
        <v>11548</v>
      </c>
      <c r="AB1003" t="s">
        <v>12374</v>
      </c>
      <c r="AC1003" t="s">
        <v>45</v>
      </c>
      <c r="AD1003" t="s">
        <v>12414</v>
      </c>
      <c r="AE1003" t="s">
        <v>12469</v>
      </c>
      <c r="AF1003" t="s">
        <v>12542</v>
      </c>
      <c r="AG1003">
        <v>116516</v>
      </c>
      <c r="AH1003">
        <v>5017</v>
      </c>
      <c r="AI1003">
        <v>116.51600000000001</v>
      </c>
      <c r="AJ1003">
        <v>1.3936111111111109</v>
      </c>
    </row>
    <row r="1004" spans="1:36" x14ac:dyDescent="0.3">
      <c r="A1004">
        <v>19611</v>
      </c>
      <c r="B1004">
        <v>30000</v>
      </c>
      <c r="C1004" t="s">
        <v>230</v>
      </c>
      <c r="D1004" s="2" t="s">
        <v>1336</v>
      </c>
      <c r="E1004" s="3">
        <v>43841</v>
      </c>
      <c r="F1004">
        <v>1.529753709652746</v>
      </c>
      <c r="G1004" t="s">
        <v>5108</v>
      </c>
      <c r="H1004">
        <v>28805379</v>
      </c>
      <c r="I1004" t="s">
        <v>6791</v>
      </c>
      <c r="J1004" t="b">
        <v>0</v>
      </c>
      <c r="K1004" t="b">
        <v>0</v>
      </c>
      <c r="L1004" t="b">
        <v>0</v>
      </c>
      <c r="M1004" t="b">
        <v>0</v>
      </c>
      <c r="N1004" t="b">
        <v>0</v>
      </c>
      <c r="O1004" t="b">
        <v>0</v>
      </c>
      <c r="P1004" t="b">
        <v>1</v>
      </c>
      <c r="Q1004" t="b">
        <v>0</v>
      </c>
      <c r="R1004" t="s">
        <v>10172</v>
      </c>
      <c r="T1004" t="b">
        <v>0</v>
      </c>
      <c r="U1004" t="b">
        <v>0</v>
      </c>
      <c r="V1004" t="b">
        <v>0</v>
      </c>
      <c r="W1004" t="s">
        <v>11088</v>
      </c>
      <c r="X1004">
        <v>45.171395699999998</v>
      </c>
      <c r="Y1004">
        <v>-74.281428500000004</v>
      </c>
      <c r="Z1004" t="s">
        <v>11536</v>
      </c>
      <c r="AA1004" t="s">
        <v>11919</v>
      </c>
      <c r="AB1004" t="s">
        <v>12372</v>
      </c>
      <c r="AC1004" t="s">
        <v>230</v>
      </c>
      <c r="AD1004" t="s">
        <v>230</v>
      </c>
      <c r="AE1004" t="s">
        <v>12482</v>
      </c>
      <c r="AF1004" t="s">
        <v>12943</v>
      </c>
      <c r="AG1004">
        <v>86857</v>
      </c>
      <c r="AH1004">
        <v>4248</v>
      </c>
      <c r="AI1004">
        <v>86.856999999999999</v>
      </c>
      <c r="AJ1004">
        <v>1.18</v>
      </c>
    </row>
    <row r="1005" spans="1:36" x14ac:dyDescent="0.3">
      <c r="A1005">
        <v>64793</v>
      </c>
      <c r="B1005">
        <v>78999</v>
      </c>
      <c r="C1005" t="s">
        <v>57</v>
      </c>
      <c r="D1005" s="2" t="s">
        <v>1337</v>
      </c>
      <c r="E1005" s="3">
        <v>43841</v>
      </c>
      <c r="F1005">
        <v>1.219252079699968</v>
      </c>
      <c r="G1005" t="s">
        <v>5109</v>
      </c>
      <c r="H1005">
        <v>13103432</v>
      </c>
      <c r="I1005" t="s">
        <v>7597</v>
      </c>
      <c r="J1005" t="b">
        <v>0</v>
      </c>
      <c r="K1005" t="b">
        <v>0</v>
      </c>
      <c r="L1005" t="b">
        <v>0</v>
      </c>
      <c r="M1005" t="b">
        <v>0</v>
      </c>
      <c r="N1005" t="b">
        <v>0</v>
      </c>
      <c r="O1005" t="b">
        <v>0</v>
      </c>
      <c r="P1005" t="b">
        <v>1</v>
      </c>
      <c r="Q1005" t="b">
        <v>0</v>
      </c>
      <c r="R1005" t="s">
        <v>9817</v>
      </c>
      <c r="T1005" t="b">
        <v>1</v>
      </c>
      <c r="U1005" t="b">
        <v>0</v>
      </c>
      <c r="V1005" t="b">
        <v>0</v>
      </c>
      <c r="W1005" t="s">
        <v>10730</v>
      </c>
      <c r="X1005">
        <v>45.766666999999998</v>
      </c>
      <c r="Y1005">
        <v>-74.25</v>
      </c>
      <c r="Z1005" t="s">
        <v>11536</v>
      </c>
      <c r="AA1005" t="s">
        <v>11560</v>
      </c>
      <c r="AB1005" t="s">
        <v>12374</v>
      </c>
      <c r="AC1005" t="s">
        <v>57</v>
      </c>
      <c r="AD1005" t="s">
        <v>57</v>
      </c>
      <c r="AE1005" t="s">
        <v>12468</v>
      </c>
      <c r="AF1005" t="s">
        <v>12554</v>
      </c>
      <c r="AG1005">
        <v>84383</v>
      </c>
      <c r="AH1005">
        <v>3830</v>
      </c>
      <c r="AI1005">
        <v>84.382999999999996</v>
      </c>
      <c r="AJ1005">
        <v>1.0638888888888891</v>
      </c>
    </row>
    <row r="1006" spans="1:36" x14ac:dyDescent="0.3">
      <c r="A1006">
        <v>25475</v>
      </c>
      <c r="B1006">
        <v>49000</v>
      </c>
      <c r="C1006" t="s">
        <v>99</v>
      </c>
      <c r="D1006" s="2" t="s">
        <v>1338</v>
      </c>
      <c r="E1006" s="3">
        <v>43841</v>
      </c>
      <c r="F1006">
        <v>1.923454367026497</v>
      </c>
      <c r="G1006" t="s">
        <v>5110</v>
      </c>
      <c r="H1006">
        <v>11933490</v>
      </c>
      <c r="I1006" t="s">
        <v>7598</v>
      </c>
      <c r="J1006" t="b">
        <v>0</v>
      </c>
      <c r="K1006" t="b">
        <v>0</v>
      </c>
      <c r="L1006" t="b">
        <v>0</v>
      </c>
      <c r="M1006" t="b">
        <v>0</v>
      </c>
      <c r="N1006" t="b">
        <v>0</v>
      </c>
      <c r="O1006" t="b">
        <v>0</v>
      </c>
      <c r="P1006" t="b">
        <v>1</v>
      </c>
      <c r="Q1006" t="b">
        <v>0</v>
      </c>
      <c r="R1006" t="s">
        <v>10173</v>
      </c>
      <c r="S1006" t="s">
        <v>99</v>
      </c>
      <c r="T1006" t="b">
        <v>0</v>
      </c>
      <c r="U1006" t="b">
        <v>0</v>
      </c>
      <c r="V1006" t="b">
        <v>0</v>
      </c>
      <c r="W1006" t="s">
        <v>11089</v>
      </c>
      <c r="X1006">
        <v>46.378819499999999</v>
      </c>
      <c r="Y1006">
        <v>-72.677639299999996</v>
      </c>
      <c r="Z1006" t="s">
        <v>11536</v>
      </c>
      <c r="AA1006" t="s">
        <v>11920</v>
      </c>
      <c r="AB1006" t="s">
        <v>12372</v>
      </c>
      <c r="AD1006" t="s">
        <v>99</v>
      </c>
      <c r="AE1006" t="s">
        <v>12490</v>
      </c>
      <c r="AF1006" t="s">
        <v>12944</v>
      </c>
      <c r="AG1006">
        <v>131505</v>
      </c>
      <c r="AH1006">
        <v>4950</v>
      </c>
      <c r="AI1006">
        <v>131.505</v>
      </c>
      <c r="AJ1006">
        <v>1.375</v>
      </c>
    </row>
    <row r="1007" spans="1:36" x14ac:dyDescent="0.3">
      <c r="A1007">
        <v>154656</v>
      </c>
      <c r="B1007">
        <v>29500</v>
      </c>
      <c r="C1007" t="s">
        <v>40</v>
      </c>
      <c r="D1007" s="2" t="s">
        <v>1339</v>
      </c>
      <c r="E1007" s="3">
        <v>43841</v>
      </c>
      <c r="F1007">
        <v>0.19074591351127659</v>
      </c>
      <c r="G1007" t="s">
        <v>5111</v>
      </c>
      <c r="H1007">
        <v>18398975</v>
      </c>
      <c r="I1007" t="s">
        <v>7599</v>
      </c>
      <c r="J1007" t="b">
        <v>0</v>
      </c>
      <c r="K1007" t="b">
        <v>0</v>
      </c>
      <c r="L1007" t="b">
        <v>0</v>
      </c>
      <c r="M1007" t="b">
        <v>0</v>
      </c>
      <c r="N1007" t="b">
        <v>0</v>
      </c>
      <c r="O1007" t="b">
        <v>0</v>
      </c>
      <c r="P1007" t="b">
        <v>1</v>
      </c>
      <c r="Q1007" t="b">
        <v>0</v>
      </c>
      <c r="R1007" t="s">
        <v>9800</v>
      </c>
      <c r="T1007" t="b">
        <v>0</v>
      </c>
      <c r="U1007" t="b">
        <v>0</v>
      </c>
      <c r="V1007" t="b">
        <v>0</v>
      </c>
      <c r="W1007" t="s">
        <v>10713</v>
      </c>
      <c r="X1007">
        <v>46.686540000000008</v>
      </c>
      <c r="Y1007">
        <v>-73.915006899999995</v>
      </c>
      <c r="Z1007" t="s">
        <v>11536</v>
      </c>
      <c r="AA1007" t="s">
        <v>11543</v>
      </c>
      <c r="AB1007" t="s">
        <v>12372</v>
      </c>
      <c r="AC1007" t="s">
        <v>40</v>
      </c>
      <c r="AD1007" t="s">
        <v>40</v>
      </c>
      <c r="AE1007" t="s">
        <v>12466</v>
      </c>
      <c r="AF1007" t="s">
        <v>12537</v>
      </c>
      <c r="AG1007">
        <v>157040</v>
      </c>
      <c r="AH1007">
        <v>7074</v>
      </c>
      <c r="AI1007">
        <v>157.04</v>
      </c>
      <c r="AJ1007">
        <v>1.9650000000000001</v>
      </c>
    </row>
    <row r="1008" spans="1:36" x14ac:dyDescent="0.3">
      <c r="A1008">
        <v>430556</v>
      </c>
      <c r="B1008">
        <v>69000</v>
      </c>
      <c r="C1008" t="s">
        <v>70</v>
      </c>
      <c r="D1008" s="2" t="s">
        <v>1340</v>
      </c>
      <c r="E1008" s="3">
        <v>43841</v>
      </c>
      <c r="F1008">
        <v>0.16025789908862029</v>
      </c>
      <c r="G1008" t="s">
        <v>5112</v>
      </c>
      <c r="H1008">
        <v>20899963</v>
      </c>
      <c r="I1008" t="s">
        <v>7600</v>
      </c>
      <c r="J1008" t="b">
        <v>0</v>
      </c>
      <c r="K1008" t="b">
        <v>0</v>
      </c>
      <c r="L1008" t="b">
        <v>0</v>
      </c>
      <c r="M1008" t="b">
        <v>0</v>
      </c>
      <c r="N1008" t="b">
        <v>0</v>
      </c>
      <c r="O1008" t="b">
        <v>0</v>
      </c>
      <c r="P1008" t="b">
        <v>1</v>
      </c>
      <c r="Q1008" t="b">
        <v>1</v>
      </c>
      <c r="R1008" t="s">
        <v>9832</v>
      </c>
      <c r="S1008" t="s">
        <v>10648</v>
      </c>
      <c r="T1008" t="b">
        <v>1</v>
      </c>
      <c r="U1008" t="b">
        <v>0</v>
      </c>
      <c r="V1008" t="b">
        <v>1</v>
      </c>
      <c r="W1008" t="s">
        <v>10745</v>
      </c>
      <c r="X1008">
        <v>46.318202499999998</v>
      </c>
      <c r="Y1008">
        <v>-74.266159700000003</v>
      </c>
      <c r="Z1008" t="s">
        <v>11536</v>
      </c>
      <c r="AA1008" t="s">
        <v>11575</v>
      </c>
      <c r="AB1008" t="s">
        <v>12373</v>
      </c>
      <c r="AC1008" t="s">
        <v>12395</v>
      </c>
      <c r="AD1008" t="s">
        <v>12395</v>
      </c>
      <c r="AE1008" t="s">
        <v>12465</v>
      </c>
      <c r="AF1008" t="s">
        <v>12569</v>
      </c>
      <c r="AG1008">
        <v>130848</v>
      </c>
      <c r="AH1008">
        <v>5814</v>
      </c>
      <c r="AI1008">
        <v>130.84800000000001</v>
      </c>
      <c r="AJ1008">
        <v>1.615</v>
      </c>
    </row>
    <row r="1009" spans="1:36" x14ac:dyDescent="0.3">
      <c r="A1009">
        <v>162535</v>
      </c>
      <c r="B1009">
        <v>124900</v>
      </c>
      <c r="C1009" t="s">
        <v>139</v>
      </c>
      <c r="D1009" s="2" t="s">
        <v>1341</v>
      </c>
      <c r="E1009" s="3">
        <v>43841</v>
      </c>
      <c r="F1009">
        <v>0.76844987233518935</v>
      </c>
      <c r="G1009" t="s">
        <v>5113</v>
      </c>
      <c r="H1009">
        <v>9395312</v>
      </c>
      <c r="I1009" t="s">
        <v>7601</v>
      </c>
      <c r="J1009" t="b">
        <v>0</v>
      </c>
      <c r="K1009" t="b">
        <v>0</v>
      </c>
      <c r="L1009" t="b">
        <v>0</v>
      </c>
      <c r="M1009" t="b">
        <v>0</v>
      </c>
      <c r="N1009" t="b">
        <v>0</v>
      </c>
      <c r="O1009" t="b">
        <v>0</v>
      </c>
      <c r="P1009" t="b">
        <v>1</v>
      </c>
      <c r="Q1009" t="b">
        <v>0</v>
      </c>
      <c r="R1009" t="s">
        <v>9936</v>
      </c>
      <c r="T1009" t="b">
        <v>0</v>
      </c>
      <c r="U1009" t="b">
        <v>1</v>
      </c>
      <c r="V1009" t="b">
        <v>0</v>
      </c>
      <c r="W1009" t="s">
        <v>10849</v>
      </c>
      <c r="X1009">
        <v>46.137035999999988</v>
      </c>
      <c r="Y1009">
        <v>-73.510266000000001</v>
      </c>
      <c r="Z1009" t="s">
        <v>11536</v>
      </c>
      <c r="AA1009" t="s">
        <v>11679</v>
      </c>
      <c r="AB1009" t="s">
        <v>12374</v>
      </c>
      <c r="AC1009" t="s">
        <v>139</v>
      </c>
      <c r="AD1009" t="s">
        <v>139</v>
      </c>
      <c r="AE1009" t="s">
        <v>12503</v>
      </c>
      <c r="AF1009" t="s">
        <v>12679</v>
      </c>
      <c r="AG1009">
        <v>87473</v>
      </c>
      <c r="AH1009">
        <v>4006</v>
      </c>
      <c r="AI1009">
        <v>87.472999999999999</v>
      </c>
      <c r="AJ1009">
        <v>1.1127777777777781</v>
      </c>
    </row>
    <row r="1010" spans="1:36" x14ac:dyDescent="0.3">
      <c r="A1010">
        <v>4533</v>
      </c>
      <c r="B1010">
        <v>19500</v>
      </c>
      <c r="C1010" t="s">
        <v>134</v>
      </c>
      <c r="D1010" s="2" t="s">
        <v>1342</v>
      </c>
      <c r="E1010" s="3">
        <v>43841</v>
      </c>
      <c r="F1010">
        <v>4.301786896095301</v>
      </c>
      <c r="G1010" t="s">
        <v>5114</v>
      </c>
      <c r="H1010">
        <v>27784922</v>
      </c>
      <c r="I1010" t="s">
        <v>7602</v>
      </c>
      <c r="J1010" t="b">
        <v>0</v>
      </c>
      <c r="K1010" t="b">
        <v>0</v>
      </c>
      <c r="L1010" t="b">
        <v>0</v>
      </c>
      <c r="M1010" t="b">
        <v>0</v>
      </c>
      <c r="N1010" t="b">
        <v>0</v>
      </c>
      <c r="O1010" t="b">
        <v>0</v>
      </c>
      <c r="P1010" t="b">
        <v>1</v>
      </c>
      <c r="Q1010" t="b">
        <v>0</v>
      </c>
      <c r="R1010" t="s">
        <v>10174</v>
      </c>
      <c r="S1010" t="s">
        <v>10672</v>
      </c>
      <c r="T1010" t="b">
        <v>0</v>
      </c>
      <c r="U1010" t="b">
        <v>0</v>
      </c>
      <c r="V1010" t="b">
        <v>0</v>
      </c>
      <c r="W1010" t="s">
        <v>11090</v>
      </c>
      <c r="X1010">
        <v>46.026602699999998</v>
      </c>
      <c r="Y1010">
        <v>-73.125655399999999</v>
      </c>
      <c r="Z1010" t="s">
        <v>11536</v>
      </c>
      <c r="AA1010" t="s">
        <v>11921</v>
      </c>
      <c r="AB1010" t="s">
        <v>12372</v>
      </c>
      <c r="AD1010" t="s">
        <v>10672</v>
      </c>
      <c r="AE1010" t="s">
        <v>12499</v>
      </c>
      <c r="AF1010" t="s">
        <v>12945</v>
      </c>
      <c r="AG1010">
        <v>84367</v>
      </c>
      <c r="AH1010">
        <v>3590</v>
      </c>
      <c r="AI1010">
        <v>84.367000000000004</v>
      </c>
      <c r="AJ1010">
        <v>0.99722222222222223</v>
      </c>
    </row>
    <row r="1011" spans="1:36" x14ac:dyDescent="0.3">
      <c r="A1011">
        <v>64609</v>
      </c>
      <c r="B1011">
        <v>119000</v>
      </c>
      <c r="C1011" t="s">
        <v>82</v>
      </c>
      <c r="D1011" s="2" t="s">
        <v>1343</v>
      </c>
      <c r="E1011" s="3">
        <v>43841</v>
      </c>
      <c r="F1011">
        <v>1.8418486588555769</v>
      </c>
      <c r="G1011" t="s">
        <v>5115</v>
      </c>
      <c r="H1011">
        <v>24321438</v>
      </c>
      <c r="I1011" t="s">
        <v>7603</v>
      </c>
      <c r="J1011" t="b">
        <v>0</v>
      </c>
      <c r="K1011" t="b">
        <v>0</v>
      </c>
      <c r="L1011" t="b">
        <v>0</v>
      </c>
      <c r="M1011" t="b">
        <v>0</v>
      </c>
      <c r="N1011" t="b">
        <v>0</v>
      </c>
      <c r="O1011" t="b">
        <v>0</v>
      </c>
      <c r="P1011" t="b">
        <v>1</v>
      </c>
      <c r="Q1011" t="b">
        <v>0</v>
      </c>
      <c r="R1011" t="s">
        <v>10114</v>
      </c>
      <c r="T1011" t="b">
        <v>0</v>
      </c>
      <c r="U1011" t="b">
        <v>0</v>
      </c>
      <c r="V1011" t="b">
        <v>0</v>
      </c>
      <c r="W1011" t="s">
        <v>11031</v>
      </c>
      <c r="X1011">
        <v>45.368532199999997</v>
      </c>
      <c r="Y1011">
        <v>-72.568543699999992</v>
      </c>
      <c r="Z1011" t="s">
        <v>11536</v>
      </c>
      <c r="AA1011" t="s">
        <v>11862</v>
      </c>
      <c r="AB1011" t="s">
        <v>12372</v>
      </c>
      <c r="AC1011" t="s">
        <v>82</v>
      </c>
      <c r="AD1011" t="s">
        <v>12419</v>
      </c>
      <c r="AE1011" t="s">
        <v>12484</v>
      </c>
      <c r="AF1011" t="s">
        <v>12879</v>
      </c>
      <c r="AG1011">
        <v>102014</v>
      </c>
      <c r="AH1011">
        <v>4709</v>
      </c>
      <c r="AI1011">
        <v>102.014</v>
      </c>
      <c r="AJ1011">
        <v>1.308055555555556</v>
      </c>
    </row>
    <row r="1012" spans="1:36" x14ac:dyDescent="0.3">
      <c r="A1012">
        <v>20733</v>
      </c>
      <c r="B1012">
        <v>12000</v>
      </c>
      <c r="C1012" t="s">
        <v>63</v>
      </c>
      <c r="D1012" s="2" t="s">
        <v>1344</v>
      </c>
      <c r="E1012" s="3">
        <v>43841</v>
      </c>
      <c r="F1012">
        <v>0.57878744031254525</v>
      </c>
      <c r="G1012" t="s">
        <v>4418</v>
      </c>
      <c r="H1012">
        <v>24391238</v>
      </c>
      <c r="I1012" t="s">
        <v>7604</v>
      </c>
      <c r="J1012" t="b">
        <v>0</v>
      </c>
      <c r="K1012" t="b">
        <v>0</v>
      </c>
      <c r="L1012" t="b">
        <v>0</v>
      </c>
      <c r="M1012" t="b">
        <v>0</v>
      </c>
      <c r="N1012" t="b">
        <v>0</v>
      </c>
      <c r="O1012" t="b">
        <v>0</v>
      </c>
      <c r="P1012" t="b">
        <v>1</v>
      </c>
      <c r="Q1012" t="b">
        <v>0</v>
      </c>
      <c r="R1012" t="s">
        <v>9834</v>
      </c>
      <c r="T1012" t="b">
        <v>0</v>
      </c>
      <c r="U1012" t="b">
        <v>0</v>
      </c>
      <c r="V1012" t="b">
        <v>0</v>
      </c>
      <c r="W1012" t="s">
        <v>10747</v>
      </c>
      <c r="X1012">
        <v>46.080517999999998</v>
      </c>
      <c r="Y1012">
        <v>-74.352672599999991</v>
      </c>
      <c r="Z1012" t="s">
        <v>11536</v>
      </c>
      <c r="AA1012" t="s">
        <v>11577</v>
      </c>
      <c r="AB1012" t="s">
        <v>12372</v>
      </c>
      <c r="AD1012">
        <v>0</v>
      </c>
      <c r="AE1012" t="s">
        <v>12470</v>
      </c>
      <c r="AF1012" t="s">
        <v>12571</v>
      </c>
      <c r="AG1012">
        <v>101760</v>
      </c>
      <c r="AH1012">
        <v>4390</v>
      </c>
      <c r="AI1012">
        <v>101.76</v>
      </c>
      <c r="AJ1012">
        <v>1.219444444444445</v>
      </c>
    </row>
    <row r="1013" spans="1:36" x14ac:dyDescent="0.3">
      <c r="A1013">
        <v>1086548</v>
      </c>
      <c r="B1013">
        <v>399000</v>
      </c>
      <c r="C1013" t="s">
        <v>121</v>
      </c>
      <c r="D1013" s="2" t="s">
        <v>1345</v>
      </c>
      <c r="E1013" s="3">
        <v>43841</v>
      </c>
      <c r="F1013">
        <v>0.36721801521883979</v>
      </c>
      <c r="G1013" t="s">
        <v>5116</v>
      </c>
      <c r="H1013">
        <v>17535382</v>
      </c>
      <c r="I1013" t="s">
        <v>7605</v>
      </c>
      <c r="J1013" t="b">
        <v>0</v>
      </c>
      <c r="K1013" t="b">
        <v>0</v>
      </c>
      <c r="L1013" t="b">
        <v>0</v>
      </c>
      <c r="M1013" t="b">
        <v>0</v>
      </c>
      <c r="N1013" t="b">
        <v>0</v>
      </c>
      <c r="O1013" t="b">
        <v>0</v>
      </c>
      <c r="P1013" t="b">
        <v>1</v>
      </c>
      <c r="Q1013" t="b">
        <v>0</v>
      </c>
      <c r="R1013" t="s">
        <v>9906</v>
      </c>
      <c r="T1013" t="b">
        <v>1</v>
      </c>
      <c r="U1013" t="b">
        <v>0</v>
      </c>
      <c r="V1013" t="b">
        <v>1</v>
      </c>
      <c r="W1013" t="s">
        <v>10820</v>
      </c>
      <c r="X1013">
        <v>45.854656800000001</v>
      </c>
      <c r="Y1013">
        <v>-74.445471799999993</v>
      </c>
      <c r="Z1013" t="s">
        <v>11536</v>
      </c>
      <c r="AA1013" t="s">
        <v>11650</v>
      </c>
      <c r="AB1013" t="s">
        <v>12372</v>
      </c>
      <c r="AD1013" t="s">
        <v>12426</v>
      </c>
      <c r="AF1013" t="s">
        <v>12648</v>
      </c>
      <c r="AG1013">
        <v>97897</v>
      </c>
      <c r="AH1013">
        <v>4658</v>
      </c>
      <c r="AI1013">
        <v>97.897000000000006</v>
      </c>
      <c r="AJ1013">
        <v>1.2938888888888891</v>
      </c>
    </row>
    <row r="1014" spans="1:36" x14ac:dyDescent="0.3">
      <c r="A1014">
        <v>2840184</v>
      </c>
      <c r="B1014">
        <v>695000</v>
      </c>
      <c r="C1014" t="s">
        <v>231</v>
      </c>
      <c r="D1014" s="2" t="s">
        <v>1346</v>
      </c>
      <c r="E1014" s="3">
        <v>43841</v>
      </c>
      <c r="F1014">
        <v>0.24470245589722359</v>
      </c>
      <c r="G1014" t="s">
        <v>5117</v>
      </c>
      <c r="H1014">
        <v>16877927</v>
      </c>
      <c r="I1014" t="s">
        <v>7606</v>
      </c>
      <c r="J1014" t="b">
        <v>1</v>
      </c>
      <c r="K1014" t="b">
        <v>0</v>
      </c>
      <c r="L1014" t="b">
        <v>0</v>
      </c>
      <c r="M1014" t="b">
        <v>0</v>
      </c>
      <c r="N1014" t="b">
        <v>0</v>
      </c>
      <c r="O1014" t="b">
        <v>0</v>
      </c>
      <c r="P1014" t="b">
        <v>1</v>
      </c>
      <c r="Q1014" t="b">
        <v>0</v>
      </c>
      <c r="R1014" t="s">
        <v>10175</v>
      </c>
      <c r="T1014" t="b">
        <v>0</v>
      </c>
      <c r="U1014" t="b">
        <v>0</v>
      </c>
      <c r="V1014" t="b">
        <v>0</v>
      </c>
      <c r="W1014" t="s">
        <v>11091</v>
      </c>
      <c r="X1014">
        <v>45.721997999999999</v>
      </c>
      <c r="Y1014">
        <v>-72.23357399999999</v>
      </c>
      <c r="Z1014" t="s">
        <v>11536</v>
      </c>
      <c r="AA1014" t="s">
        <v>11922</v>
      </c>
      <c r="AB1014" t="s">
        <v>12374</v>
      </c>
      <c r="AC1014" t="s">
        <v>231</v>
      </c>
      <c r="AD1014" t="s">
        <v>12449</v>
      </c>
      <c r="AE1014" t="s">
        <v>12476</v>
      </c>
      <c r="AF1014" t="s">
        <v>12946</v>
      </c>
      <c r="AG1014">
        <v>132156</v>
      </c>
      <c r="AH1014">
        <v>5194</v>
      </c>
      <c r="AI1014">
        <v>132.15600000000001</v>
      </c>
      <c r="AJ1014">
        <v>1.4427777777777779</v>
      </c>
    </row>
    <row r="1015" spans="1:36" x14ac:dyDescent="0.3">
      <c r="A1015">
        <v>8620</v>
      </c>
      <c r="B1015">
        <v>40947</v>
      </c>
      <c r="C1015" t="s">
        <v>99</v>
      </c>
      <c r="D1015" s="2" t="s">
        <v>1347</v>
      </c>
      <c r="E1015" s="3">
        <v>43841</v>
      </c>
      <c r="F1015">
        <v>4.7502320185614852</v>
      </c>
      <c r="G1015" t="s">
        <v>5118</v>
      </c>
      <c r="H1015">
        <v>25413672</v>
      </c>
      <c r="I1015" t="s">
        <v>6880</v>
      </c>
      <c r="J1015" t="b">
        <v>0</v>
      </c>
      <c r="K1015" t="b">
        <v>0</v>
      </c>
      <c r="L1015" t="b">
        <v>0</v>
      </c>
      <c r="M1015" t="b">
        <v>0</v>
      </c>
      <c r="N1015" t="b">
        <v>0</v>
      </c>
      <c r="O1015" t="b">
        <v>0</v>
      </c>
      <c r="P1015" t="b">
        <v>1</v>
      </c>
      <c r="Q1015" t="b">
        <v>0</v>
      </c>
      <c r="R1015" t="s">
        <v>9875</v>
      </c>
      <c r="S1015" t="s">
        <v>99</v>
      </c>
      <c r="T1015" t="b">
        <v>0</v>
      </c>
      <c r="U1015" t="b">
        <v>0</v>
      </c>
      <c r="V1015" t="b">
        <v>0</v>
      </c>
      <c r="W1015" t="s">
        <v>10788</v>
      </c>
      <c r="X1015">
        <v>46.389234500000001</v>
      </c>
      <c r="Y1015">
        <v>-72.649683199999998</v>
      </c>
      <c r="Z1015" t="s">
        <v>11536</v>
      </c>
      <c r="AA1015" t="s">
        <v>11618</v>
      </c>
      <c r="AB1015" t="s">
        <v>12372</v>
      </c>
      <c r="AD1015" t="s">
        <v>99</v>
      </c>
      <c r="AE1015" t="s">
        <v>12490</v>
      </c>
      <c r="AF1015" t="s">
        <v>12615</v>
      </c>
      <c r="AG1015">
        <v>133244</v>
      </c>
      <c r="AH1015">
        <v>5077</v>
      </c>
      <c r="AI1015">
        <v>133.244</v>
      </c>
      <c r="AJ1015">
        <v>1.410277777777778</v>
      </c>
    </row>
    <row r="1016" spans="1:36" x14ac:dyDescent="0.3">
      <c r="A1016">
        <v>67077</v>
      </c>
      <c r="B1016">
        <v>18900</v>
      </c>
      <c r="C1016" t="s">
        <v>100</v>
      </c>
      <c r="D1016" s="2" t="s">
        <v>1348</v>
      </c>
      <c r="E1016" s="3">
        <v>43841</v>
      </c>
      <c r="F1016">
        <v>0.28176573192003218</v>
      </c>
      <c r="G1016" t="s">
        <v>5119</v>
      </c>
      <c r="H1016">
        <v>26080811</v>
      </c>
      <c r="I1016" t="s">
        <v>7607</v>
      </c>
      <c r="J1016" t="b">
        <v>0</v>
      </c>
      <c r="K1016" t="b">
        <v>0</v>
      </c>
      <c r="L1016" t="b">
        <v>0</v>
      </c>
      <c r="M1016" t="b">
        <v>0</v>
      </c>
      <c r="N1016" t="b">
        <v>0</v>
      </c>
      <c r="O1016" t="b">
        <v>0</v>
      </c>
      <c r="P1016" t="b">
        <v>1</v>
      </c>
      <c r="Q1016" t="b">
        <v>0</v>
      </c>
      <c r="R1016" t="s">
        <v>9872</v>
      </c>
      <c r="T1016" t="b">
        <v>0</v>
      </c>
      <c r="U1016" t="b">
        <v>1</v>
      </c>
      <c r="V1016" t="b">
        <v>1</v>
      </c>
      <c r="W1016" t="s">
        <v>10785</v>
      </c>
      <c r="X1016">
        <v>45.941503900000001</v>
      </c>
      <c r="Y1016">
        <v>-74.370309399999996</v>
      </c>
      <c r="Z1016" t="s">
        <v>11536</v>
      </c>
      <c r="AA1016" t="s">
        <v>11615</v>
      </c>
      <c r="AB1016" t="s">
        <v>12373</v>
      </c>
      <c r="AC1016" t="s">
        <v>100</v>
      </c>
      <c r="AD1016" t="s">
        <v>100</v>
      </c>
      <c r="AE1016" t="s">
        <v>12488</v>
      </c>
      <c r="AF1016" t="s">
        <v>12611</v>
      </c>
      <c r="AG1016">
        <v>94474</v>
      </c>
      <c r="AH1016">
        <v>4785</v>
      </c>
      <c r="AI1016">
        <v>94.474000000000004</v>
      </c>
      <c r="AJ1016">
        <v>1.3291666666666671</v>
      </c>
    </row>
    <row r="1017" spans="1:36" x14ac:dyDescent="0.3">
      <c r="A1017">
        <v>215278</v>
      </c>
      <c r="B1017">
        <v>169000</v>
      </c>
      <c r="C1017" t="s">
        <v>126</v>
      </c>
      <c r="D1017" s="2" t="s">
        <v>1349</v>
      </c>
      <c r="E1017" s="3">
        <v>43841</v>
      </c>
      <c r="F1017">
        <v>0.78503144770947331</v>
      </c>
      <c r="G1017" t="s">
        <v>5120</v>
      </c>
      <c r="H1017">
        <v>18282468</v>
      </c>
      <c r="I1017" t="s">
        <v>7608</v>
      </c>
      <c r="J1017" t="b">
        <v>0</v>
      </c>
      <c r="K1017" t="b">
        <v>0</v>
      </c>
      <c r="L1017" t="b">
        <v>0</v>
      </c>
      <c r="M1017" t="b">
        <v>0</v>
      </c>
      <c r="N1017" t="b">
        <v>0</v>
      </c>
      <c r="O1017" t="b">
        <v>0</v>
      </c>
      <c r="P1017" t="b">
        <v>1</v>
      </c>
      <c r="Q1017" t="b">
        <v>0</v>
      </c>
      <c r="R1017" t="s">
        <v>9916</v>
      </c>
      <c r="T1017" t="b">
        <v>0</v>
      </c>
      <c r="U1017" t="b">
        <v>0</v>
      </c>
      <c r="V1017" t="b">
        <v>0</v>
      </c>
      <c r="W1017" t="s">
        <v>10830</v>
      </c>
      <c r="X1017">
        <v>45.113864399999997</v>
      </c>
      <c r="Y1017">
        <v>-72.578061099999999</v>
      </c>
      <c r="Z1017" t="s">
        <v>11536</v>
      </c>
      <c r="AA1017" t="s">
        <v>11660</v>
      </c>
      <c r="AB1017" t="s">
        <v>12372</v>
      </c>
      <c r="AD1017" t="s">
        <v>126</v>
      </c>
      <c r="AE1017" t="s">
        <v>12489</v>
      </c>
      <c r="AF1017" t="s">
        <v>12658</v>
      </c>
      <c r="AG1017">
        <v>122091</v>
      </c>
      <c r="AH1017">
        <v>5826</v>
      </c>
      <c r="AI1017">
        <v>122.09099999999999</v>
      </c>
      <c r="AJ1017">
        <v>1.618333333333333</v>
      </c>
    </row>
    <row r="1018" spans="1:36" x14ac:dyDescent="0.3">
      <c r="A1018">
        <v>10461</v>
      </c>
      <c r="B1018">
        <v>20923</v>
      </c>
      <c r="C1018" t="s">
        <v>80</v>
      </c>
      <c r="D1018" s="2" t="s">
        <v>1350</v>
      </c>
      <c r="E1018" s="3">
        <v>43841</v>
      </c>
      <c r="F1018">
        <v>2.00009559315553</v>
      </c>
      <c r="G1018" t="s">
        <v>4576</v>
      </c>
      <c r="H1018">
        <v>19274675</v>
      </c>
      <c r="I1018" t="s">
        <v>7050</v>
      </c>
      <c r="J1018" t="b">
        <v>0</v>
      </c>
      <c r="K1018" t="b">
        <v>0</v>
      </c>
      <c r="L1018" t="b">
        <v>0</v>
      </c>
      <c r="M1018" t="b">
        <v>0</v>
      </c>
      <c r="N1018" t="b">
        <v>0</v>
      </c>
      <c r="O1018" t="b">
        <v>0</v>
      </c>
      <c r="P1018" t="b">
        <v>1</v>
      </c>
      <c r="Q1018" t="b">
        <v>0</v>
      </c>
      <c r="R1018" t="s">
        <v>9970</v>
      </c>
      <c r="S1018" t="s">
        <v>80</v>
      </c>
      <c r="T1018" t="b">
        <v>0</v>
      </c>
      <c r="U1018" t="b">
        <v>0</v>
      </c>
      <c r="V1018" t="b">
        <v>0</v>
      </c>
      <c r="W1018" t="s">
        <v>10885</v>
      </c>
      <c r="X1018">
        <v>46.391387899999998</v>
      </c>
      <c r="Y1018">
        <v>-72.293303899999998</v>
      </c>
      <c r="Z1018" t="s">
        <v>11536</v>
      </c>
      <c r="AA1018" t="s">
        <v>11715</v>
      </c>
      <c r="AB1018" t="s">
        <v>12372</v>
      </c>
      <c r="AD1018" t="s">
        <v>80</v>
      </c>
      <c r="AE1018" t="s">
        <v>12483</v>
      </c>
      <c r="AF1018" t="s">
        <v>12717</v>
      </c>
      <c r="AG1018">
        <v>157214</v>
      </c>
      <c r="AH1018">
        <v>5993</v>
      </c>
      <c r="AI1018">
        <v>157.214</v>
      </c>
      <c r="AJ1018">
        <v>1.664722222222222</v>
      </c>
    </row>
    <row r="1019" spans="1:36" x14ac:dyDescent="0.3">
      <c r="A1019">
        <v>53819</v>
      </c>
      <c r="B1019">
        <v>99900</v>
      </c>
      <c r="C1019" t="s">
        <v>161</v>
      </c>
      <c r="D1019" s="2" t="s">
        <v>1351</v>
      </c>
      <c r="E1019" s="3">
        <v>43841</v>
      </c>
      <c r="F1019">
        <v>1.8562217804121219</v>
      </c>
      <c r="G1019" t="s">
        <v>4995</v>
      </c>
      <c r="H1019">
        <v>10065006</v>
      </c>
      <c r="I1019" t="s">
        <v>7464</v>
      </c>
      <c r="J1019" t="b">
        <v>0</v>
      </c>
      <c r="K1019" t="b">
        <v>0</v>
      </c>
      <c r="L1019" t="b">
        <v>0</v>
      </c>
      <c r="M1019" t="b">
        <v>0</v>
      </c>
      <c r="N1019" t="b">
        <v>0</v>
      </c>
      <c r="O1019" t="b">
        <v>0</v>
      </c>
      <c r="P1019" t="b">
        <v>1</v>
      </c>
      <c r="Q1019" t="b">
        <v>0</v>
      </c>
      <c r="R1019" t="s">
        <v>9979</v>
      </c>
      <c r="T1019" t="b">
        <v>0</v>
      </c>
      <c r="U1019" t="b">
        <v>0</v>
      </c>
      <c r="V1019" t="b">
        <v>0</v>
      </c>
      <c r="W1019" t="s">
        <v>10894</v>
      </c>
      <c r="X1019">
        <v>45.190863100000001</v>
      </c>
      <c r="Y1019">
        <v>-72.516115799999994</v>
      </c>
      <c r="Z1019" t="s">
        <v>11536</v>
      </c>
      <c r="AA1019" t="s">
        <v>11724</v>
      </c>
      <c r="AB1019" t="s">
        <v>12372</v>
      </c>
      <c r="AD1019" t="s">
        <v>12439</v>
      </c>
      <c r="AE1019" t="s">
        <v>12509</v>
      </c>
      <c r="AF1019" t="s">
        <v>12727</v>
      </c>
      <c r="AG1019">
        <v>117495</v>
      </c>
      <c r="AH1019">
        <v>5464</v>
      </c>
      <c r="AI1019">
        <v>117.495</v>
      </c>
      <c r="AJ1019">
        <v>1.5177777777777779</v>
      </c>
    </row>
    <row r="1020" spans="1:36" x14ac:dyDescent="0.3">
      <c r="A1020">
        <v>317790</v>
      </c>
      <c r="B1020">
        <v>129900</v>
      </c>
      <c r="C1020" t="s">
        <v>67</v>
      </c>
      <c r="D1020" s="2" t="s">
        <v>1352</v>
      </c>
      <c r="E1020" s="3">
        <v>43841</v>
      </c>
      <c r="F1020">
        <v>0.40876050221844612</v>
      </c>
      <c r="G1020" t="s">
        <v>5121</v>
      </c>
      <c r="H1020">
        <v>18007347</v>
      </c>
      <c r="I1020" t="s">
        <v>7609</v>
      </c>
      <c r="J1020" t="b">
        <v>0</v>
      </c>
      <c r="K1020" t="b">
        <v>0</v>
      </c>
      <c r="L1020" t="b">
        <v>0</v>
      </c>
      <c r="M1020" t="b">
        <v>0</v>
      </c>
      <c r="N1020" t="b">
        <v>0</v>
      </c>
      <c r="O1020" t="b">
        <v>0</v>
      </c>
      <c r="P1020" t="b">
        <v>1</v>
      </c>
      <c r="Q1020" t="b">
        <v>0</v>
      </c>
      <c r="R1020" t="s">
        <v>10176</v>
      </c>
      <c r="T1020" t="b">
        <v>1</v>
      </c>
      <c r="U1020" t="b">
        <v>1</v>
      </c>
      <c r="V1020" t="b">
        <v>1</v>
      </c>
      <c r="W1020" t="s">
        <v>11092</v>
      </c>
      <c r="X1020">
        <v>45.172170199999996</v>
      </c>
      <c r="Y1020">
        <v>-72.171268400000002</v>
      </c>
      <c r="Z1020" t="s">
        <v>11536</v>
      </c>
      <c r="AA1020" t="s">
        <v>11923</v>
      </c>
      <c r="AB1020" t="s">
        <v>12372</v>
      </c>
      <c r="AD1020" t="s">
        <v>67</v>
      </c>
      <c r="AE1020" t="s">
        <v>12469</v>
      </c>
      <c r="AF1020" t="s">
        <v>12947</v>
      </c>
      <c r="AG1020">
        <v>147800</v>
      </c>
      <c r="AH1020">
        <v>6515</v>
      </c>
      <c r="AI1020">
        <v>147.80000000000001</v>
      </c>
      <c r="AJ1020">
        <v>1.809722222222222</v>
      </c>
    </row>
    <row r="1021" spans="1:36" x14ac:dyDescent="0.3">
      <c r="A1021">
        <v>50109</v>
      </c>
      <c r="B1021">
        <v>33000</v>
      </c>
      <c r="C1021" t="s">
        <v>70</v>
      </c>
      <c r="D1021" s="2" t="s">
        <v>1353</v>
      </c>
      <c r="E1021" s="3">
        <v>43841</v>
      </c>
      <c r="F1021">
        <v>0.65856432976112078</v>
      </c>
      <c r="G1021" t="s">
        <v>5122</v>
      </c>
      <c r="H1021">
        <v>24952832</v>
      </c>
      <c r="I1021" t="s">
        <v>7610</v>
      </c>
      <c r="J1021" t="b">
        <v>0</v>
      </c>
      <c r="K1021" t="b">
        <v>0</v>
      </c>
      <c r="L1021" t="b">
        <v>0</v>
      </c>
      <c r="M1021" t="b">
        <v>0</v>
      </c>
      <c r="N1021" t="b">
        <v>0</v>
      </c>
      <c r="O1021" t="b">
        <v>0</v>
      </c>
      <c r="P1021" t="b">
        <v>1</v>
      </c>
      <c r="Q1021" t="b">
        <v>0</v>
      </c>
      <c r="R1021" t="s">
        <v>9832</v>
      </c>
      <c r="S1021" t="s">
        <v>10648</v>
      </c>
      <c r="T1021" t="b">
        <v>0</v>
      </c>
      <c r="U1021" t="b">
        <v>1</v>
      </c>
      <c r="V1021" t="b">
        <v>0</v>
      </c>
      <c r="W1021" t="s">
        <v>10745</v>
      </c>
      <c r="X1021">
        <v>46.318202499999998</v>
      </c>
      <c r="Y1021">
        <v>-74.266159700000003</v>
      </c>
      <c r="Z1021" t="s">
        <v>11536</v>
      </c>
      <c r="AA1021" t="s">
        <v>11575</v>
      </c>
      <c r="AB1021" t="s">
        <v>12373</v>
      </c>
      <c r="AC1021" t="s">
        <v>12395</v>
      </c>
      <c r="AD1021" t="s">
        <v>12395</v>
      </c>
      <c r="AE1021" t="s">
        <v>12465</v>
      </c>
      <c r="AF1021" t="s">
        <v>12569</v>
      </c>
      <c r="AG1021">
        <v>130848</v>
      </c>
      <c r="AH1021">
        <v>5814</v>
      </c>
      <c r="AI1021">
        <v>130.84800000000001</v>
      </c>
      <c r="AJ1021">
        <v>1.615</v>
      </c>
    </row>
    <row r="1022" spans="1:36" x14ac:dyDescent="0.3">
      <c r="A1022">
        <v>176664</v>
      </c>
      <c r="B1022">
        <v>83000</v>
      </c>
      <c r="C1022" t="s">
        <v>124</v>
      </c>
      <c r="D1022" s="2" t="s">
        <v>1354</v>
      </c>
      <c r="E1022" s="3">
        <v>43841</v>
      </c>
      <c r="F1022">
        <v>0.469818412353394</v>
      </c>
      <c r="G1022" t="s">
        <v>4695</v>
      </c>
      <c r="H1022">
        <v>21535820</v>
      </c>
      <c r="I1022" t="s">
        <v>7611</v>
      </c>
      <c r="J1022" t="b">
        <v>0</v>
      </c>
      <c r="K1022" t="b">
        <v>0</v>
      </c>
      <c r="L1022" t="b">
        <v>0</v>
      </c>
      <c r="M1022" t="b">
        <v>0</v>
      </c>
      <c r="N1022" t="b">
        <v>0</v>
      </c>
      <c r="O1022" t="b">
        <v>0</v>
      </c>
      <c r="P1022" t="b">
        <v>1</v>
      </c>
      <c r="Q1022" t="b">
        <v>0</v>
      </c>
      <c r="R1022" t="s">
        <v>9911</v>
      </c>
      <c r="T1022" t="b">
        <v>0</v>
      </c>
      <c r="U1022" t="b">
        <v>0</v>
      </c>
      <c r="V1022" t="b">
        <v>0</v>
      </c>
      <c r="W1022" t="s">
        <v>10825</v>
      </c>
      <c r="X1022">
        <v>45.986107199999999</v>
      </c>
      <c r="Y1022">
        <v>-73.726224799999997</v>
      </c>
      <c r="Z1022" t="s">
        <v>11536</v>
      </c>
      <c r="AA1022" t="s">
        <v>11655</v>
      </c>
      <c r="AB1022" t="s">
        <v>12372</v>
      </c>
      <c r="AD1022" t="s">
        <v>124</v>
      </c>
      <c r="AE1022" t="s">
        <v>12472</v>
      </c>
      <c r="AF1022" t="s">
        <v>12653</v>
      </c>
      <c r="AG1022">
        <v>61761</v>
      </c>
      <c r="AH1022">
        <v>2902</v>
      </c>
      <c r="AI1022">
        <v>61.761000000000003</v>
      </c>
      <c r="AJ1022">
        <v>0.80611111111111111</v>
      </c>
    </row>
    <row r="1023" spans="1:36" x14ac:dyDescent="0.3">
      <c r="A1023">
        <v>5684</v>
      </c>
      <c r="B1023">
        <v>27001</v>
      </c>
      <c r="C1023" t="s">
        <v>99</v>
      </c>
      <c r="D1023" s="2" t="s">
        <v>1355</v>
      </c>
      <c r="E1023" s="3">
        <v>43841</v>
      </c>
      <c r="F1023">
        <v>4.7503518648838847</v>
      </c>
      <c r="G1023" t="s">
        <v>4401</v>
      </c>
      <c r="H1023">
        <v>23326791</v>
      </c>
      <c r="I1023" t="s">
        <v>6880</v>
      </c>
      <c r="J1023" t="b">
        <v>0</v>
      </c>
      <c r="K1023" t="b">
        <v>0</v>
      </c>
      <c r="L1023" t="b">
        <v>0</v>
      </c>
      <c r="M1023" t="b">
        <v>0</v>
      </c>
      <c r="N1023" t="b">
        <v>0</v>
      </c>
      <c r="O1023" t="b">
        <v>0</v>
      </c>
      <c r="P1023" t="b">
        <v>1</v>
      </c>
      <c r="Q1023" t="b">
        <v>0</v>
      </c>
      <c r="R1023" t="s">
        <v>9875</v>
      </c>
      <c r="S1023" t="s">
        <v>99</v>
      </c>
      <c r="T1023" t="b">
        <v>0</v>
      </c>
      <c r="U1023" t="b">
        <v>0</v>
      </c>
      <c r="V1023" t="b">
        <v>0</v>
      </c>
      <c r="W1023" t="s">
        <v>10788</v>
      </c>
      <c r="X1023">
        <v>46.389234500000001</v>
      </c>
      <c r="Y1023">
        <v>-72.649683199999998</v>
      </c>
      <c r="Z1023" t="s">
        <v>11536</v>
      </c>
      <c r="AA1023" t="s">
        <v>11618</v>
      </c>
      <c r="AB1023" t="s">
        <v>12372</v>
      </c>
      <c r="AD1023" t="s">
        <v>99</v>
      </c>
      <c r="AE1023" t="s">
        <v>12490</v>
      </c>
      <c r="AF1023" t="s">
        <v>12615</v>
      </c>
      <c r="AG1023">
        <v>133244</v>
      </c>
      <c r="AH1023">
        <v>5077</v>
      </c>
      <c r="AI1023">
        <v>133.244</v>
      </c>
      <c r="AJ1023">
        <v>1.410277777777778</v>
      </c>
    </row>
    <row r="1024" spans="1:36" x14ac:dyDescent="0.3">
      <c r="A1024">
        <v>75070</v>
      </c>
      <c r="B1024">
        <v>49000</v>
      </c>
      <c r="C1024" t="s">
        <v>71</v>
      </c>
      <c r="D1024" s="2" t="s">
        <v>1356</v>
      </c>
      <c r="E1024" s="3">
        <v>43841</v>
      </c>
      <c r="F1024">
        <v>0.65272412415079262</v>
      </c>
      <c r="G1024" t="s">
        <v>5123</v>
      </c>
      <c r="H1024">
        <v>16210802</v>
      </c>
      <c r="I1024" t="s">
        <v>7612</v>
      </c>
      <c r="J1024" t="b">
        <v>0</v>
      </c>
      <c r="K1024" t="b">
        <v>0</v>
      </c>
      <c r="L1024" t="b">
        <v>0</v>
      </c>
      <c r="M1024" t="b">
        <v>0</v>
      </c>
      <c r="N1024" t="b">
        <v>0</v>
      </c>
      <c r="O1024" t="b">
        <v>0</v>
      </c>
      <c r="P1024" t="b">
        <v>1</v>
      </c>
      <c r="Q1024" t="b">
        <v>0</v>
      </c>
      <c r="R1024" t="s">
        <v>10177</v>
      </c>
      <c r="S1024" t="s">
        <v>10649</v>
      </c>
      <c r="T1024" t="b">
        <v>0</v>
      </c>
      <c r="U1024" t="b">
        <v>0</v>
      </c>
      <c r="V1024" t="b">
        <v>0</v>
      </c>
      <c r="W1024" t="s">
        <v>11093</v>
      </c>
      <c r="X1024">
        <v>46.153696699999998</v>
      </c>
      <c r="Y1024">
        <v>-74.571583099999998</v>
      </c>
      <c r="Z1024" t="s">
        <v>11536</v>
      </c>
      <c r="AA1024" t="s">
        <v>11924</v>
      </c>
      <c r="AB1024" t="s">
        <v>12372</v>
      </c>
      <c r="AD1024" t="s">
        <v>71</v>
      </c>
      <c r="AE1024" t="s">
        <v>12473</v>
      </c>
      <c r="AF1024" t="s">
        <v>12948</v>
      </c>
      <c r="AG1024">
        <v>127013</v>
      </c>
      <c r="AH1024">
        <v>5321</v>
      </c>
      <c r="AI1024">
        <v>127.01300000000001</v>
      </c>
      <c r="AJ1024">
        <v>1.478055555555555</v>
      </c>
    </row>
    <row r="1025" spans="1:36" x14ac:dyDescent="0.3">
      <c r="A1025">
        <v>52151</v>
      </c>
      <c r="B1025">
        <v>14000</v>
      </c>
      <c r="C1025" t="s">
        <v>150</v>
      </c>
      <c r="D1025" s="2" t="s">
        <v>1357</v>
      </c>
      <c r="E1025" s="3">
        <v>43841</v>
      </c>
      <c r="F1025">
        <v>0.26845122816436878</v>
      </c>
      <c r="G1025" t="s">
        <v>5124</v>
      </c>
      <c r="H1025">
        <v>22702529</v>
      </c>
      <c r="I1025" t="s">
        <v>7613</v>
      </c>
      <c r="J1025" t="b">
        <v>0</v>
      </c>
      <c r="K1025" t="b">
        <v>0</v>
      </c>
      <c r="L1025" t="b">
        <v>0</v>
      </c>
      <c r="M1025" t="b">
        <v>0</v>
      </c>
      <c r="N1025" t="b">
        <v>0</v>
      </c>
      <c r="O1025" t="b">
        <v>0</v>
      </c>
      <c r="P1025" t="b">
        <v>1</v>
      </c>
      <c r="Q1025" t="b">
        <v>0</v>
      </c>
      <c r="R1025" t="s">
        <v>9961</v>
      </c>
      <c r="T1025" t="b">
        <v>0</v>
      </c>
      <c r="U1025" t="b">
        <v>0</v>
      </c>
      <c r="V1025" t="b">
        <v>0</v>
      </c>
      <c r="W1025" t="s">
        <v>10876</v>
      </c>
      <c r="X1025">
        <v>46.134123500000001</v>
      </c>
      <c r="Y1025">
        <v>-74.005790699999991</v>
      </c>
      <c r="Z1025" t="s">
        <v>11536</v>
      </c>
      <c r="AA1025" t="s">
        <v>11706</v>
      </c>
      <c r="AB1025" t="s">
        <v>12373</v>
      </c>
      <c r="AC1025" t="s">
        <v>150</v>
      </c>
      <c r="AD1025" t="s">
        <v>150</v>
      </c>
      <c r="AE1025" t="s">
        <v>12465</v>
      </c>
      <c r="AF1025" t="s">
        <v>12708</v>
      </c>
      <c r="AG1025">
        <v>95115</v>
      </c>
      <c r="AH1025">
        <v>4321</v>
      </c>
      <c r="AI1025">
        <v>95.114999999999995</v>
      </c>
      <c r="AJ1025">
        <v>1.200277777777778</v>
      </c>
    </row>
    <row r="1026" spans="1:36" x14ac:dyDescent="0.3">
      <c r="A1026">
        <v>6648</v>
      </c>
      <c r="B1026">
        <v>14960</v>
      </c>
      <c r="C1026" t="s">
        <v>96</v>
      </c>
      <c r="D1026" s="2" t="s">
        <v>1358</v>
      </c>
      <c r="E1026" s="3">
        <v>43841</v>
      </c>
      <c r="F1026">
        <v>2.2503008423586039</v>
      </c>
      <c r="G1026" t="s">
        <v>4394</v>
      </c>
      <c r="H1026">
        <v>10476073</v>
      </c>
      <c r="I1026" t="s">
        <v>6873</v>
      </c>
      <c r="J1026" t="b">
        <v>0</v>
      </c>
      <c r="K1026" t="b">
        <v>0</v>
      </c>
      <c r="L1026" t="b">
        <v>0</v>
      </c>
      <c r="M1026" t="b">
        <v>0</v>
      </c>
      <c r="N1026" t="b">
        <v>0</v>
      </c>
      <c r="O1026" t="b">
        <v>0</v>
      </c>
      <c r="P1026" t="b">
        <v>1</v>
      </c>
      <c r="Q1026" t="b">
        <v>0</v>
      </c>
      <c r="R1026" t="s">
        <v>9873</v>
      </c>
      <c r="S1026" t="s">
        <v>10658</v>
      </c>
      <c r="T1026" t="b">
        <v>0</v>
      </c>
      <c r="U1026" t="b">
        <v>0</v>
      </c>
      <c r="V1026" t="b">
        <v>0</v>
      </c>
      <c r="W1026" t="s">
        <v>10786</v>
      </c>
      <c r="X1026">
        <v>46.606622399999999</v>
      </c>
      <c r="Y1026">
        <v>-72.719754499999993</v>
      </c>
      <c r="Z1026" t="s">
        <v>11536</v>
      </c>
      <c r="AA1026" t="s">
        <v>11616</v>
      </c>
      <c r="AB1026" t="s">
        <v>12372</v>
      </c>
      <c r="AD1026" t="s">
        <v>96</v>
      </c>
      <c r="AE1026" t="s">
        <v>10692</v>
      </c>
      <c r="AF1026" t="s">
        <v>12613</v>
      </c>
      <c r="AG1026">
        <v>164257</v>
      </c>
      <c r="AH1026">
        <v>6108</v>
      </c>
      <c r="AI1026">
        <v>164.25700000000001</v>
      </c>
      <c r="AJ1026">
        <v>1.696666666666667</v>
      </c>
    </row>
    <row r="1027" spans="1:36" x14ac:dyDescent="0.3">
      <c r="A1027">
        <v>30244</v>
      </c>
      <c r="B1027">
        <v>79900</v>
      </c>
      <c r="C1027" t="s">
        <v>201</v>
      </c>
      <c r="D1027" s="2" t="s">
        <v>1359</v>
      </c>
      <c r="E1027" s="3">
        <v>43841</v>
      </c>
      <c r="F1027">
        <v>2.6418463166247852</v>
      </c>
      <c r="G1027" t="s">
        <v>5125</v>
      </c>
      <c r="H1027">
        <v>21074897</v>
      </c>
      <c r="I1027" t="s">
        <v>7614</v>
      </c>
      <c r="J1027" t="b">
        <v>0</v>
      </c>
      <c r="K1027" t="b">
        <v>0</v>
      </c>
      <c r="L1027" t="b">
        <v>0</v>
      </c>
      <c r="M1027" t="b">
        <v>0</v>
      </c>
      <c r="N1027" t="b">
        <v>0</v>
      </c>
      <c r="O1027" t="b">
        <v>0</v>
      </c>
      <c r="P1027" t="b">
        <v>1</v>
      </c>
      <c r="Q1027" t="b">
        <v>0</v>
      </c>
      <c r="R1027" t="s">
        <v>10074</v>
      </c>
      <c r="T1027" t="b">
        <v>1</v>
      </c>
      <c r="U1027" t="b">
        <v>0</v>
      </c>
      <c r="V1027" t="b">
        <v>1</v>
      </c>
      <c r="W1027" t="s">
        <v>10990</v>
      </c>
      <c r="X1027">
        <v>45.590187800000002</v>
      </c>
      <c r="Y1027">
        <v>-74.28808029999999</v>
      </c>
      <c r="Z1027" t="s">
        <v>11536</v>
      </c>
      <c r="AA1027" t="s">
        <v>11821</v>
      </c>
      <c r="AB1027" t="s">
        <v>12372</v>
      </c>
      <c r="AD1027" t="s">
        <v>201</v>
      </c>
      <c r="AE1027" t="s">
        <v>12501</v>
      </c>
      <c r="AF1027" t="s">
        <v>12831</v>
      </c>
      <c r="AG1027">
        <v>76993</v>
      </c>
      <c r="AH1027">
        <v>3645</v>
      </c>
      <c r="AI1027">
        <v>76.992999999999995</v>
      </c>
      <c r="AJ1027">
        <v>1.0125</v>
      </c>
    </row>
    <row r="1028" spans="1:36" x14ac:dyDescent="0.3">
      <c r="A1028">
        <v>48497</v>
      </c>
      <c r="B1028">
        <v>43500</v>
      </c>
      <c r="C1028" t="s">
        <v>63</v>
      </c>
      <c r="D1028" s="2" t="s">
        <v>1360</v>
      </c>
      <c r="E1028" s="3">
        <v>43841</v>
      </c>
      <c r="F1028">
        <v>0.89696269872363243</v>
      </c>
      <c r="G1028" t="s">
        <v>4832</v>
      </c>
      <c r="H1028">
        <v>19610963</v>
      </c>
      <c r="I1028" t="s">
        <v>7615</v>
      </c>
      <c r="J1028" t="b">
        <v>0</v>
      </c>
      <c r="K1028" t="b">
        <v>0</v>
      </c>
      <c r="L1028" t="b">
        <v>0</v>
      </c>
      <c r="M1028" t="b">
        <v>0</v>
      </c>
      <c r="N1028" t="b">
        <v>0</v>
      </c>
      <c r="O1028" t="b">
        <v>0</v>
      </c>
      <c r="P1028" t="b">
        <v>1</v>
      </c>
      <c r="Q1028" t="b">
        <v>0</v>
      </c>
      <c r="R1028" t="s">
        <v>9834</v>
      </c>
      <c r="T1028" t="b">
        <v>1</v>
      </c>
      <c r="U1028" t="b">
        <v>1</v>
      </c>
      <c r="V1028" t="b">
        <v>0</v>
      </c>
      <c r="W1028" t="s">
        <v>10747</v>
      </c>
      <c r="X1028">
        <v>46.080517999999998</v>
      </c>
      <c r="Y1028">
        <v>-74.352672599999991</v>
      </c>
      <c r="Z1028" t="s">
        <v>11536</v>
      </c>
      <c r="AA1028" t="s">
        <v>11577</v>
      </c>
      <c r="AB1028" t="s">
        <v>12372</v>
      </c>
      <c r="AD1028">
        <v>0</v>
      </c>
      <c r="AE1028" t="s">
        <v>12470</v>
      </c>
      <c r="AF1028" t="s">
        <v>12571</v>
      </c>
      <c r="AG1028">
        <v>101760</v>
      </c>
      <c r="AH1028">
        <v>4390</v>
      </c>
      <c r="AI1028">
        <v>101.76</v>
      </c>
      <c r="AJ1028">
        <v>1.219444444444445</v>
      </c>
    </row>
    <row r="1029" spans="1:36" x14ac:dyDescent="0.3">
      <c r="A1029">
        <v>66424</v>
      </c>
      <c r="B1029">
        <v>16000</v>
      </c>
      <c r="C1029" t="s">
        <v>150</v>
      </c>
      <c r="D1029" s="2" t="s">
        <v>1361</v>
      </c>
      <c r="E1029" s="3">
        <v>43841</v>
      </c>
      <c r="F1029">
        <v>0.24087679152113689</v>
      </c>
      <c r="G1029" t="s">
        <v>5124</v>
      </c>
      <c r="H1029">
        <v>17258260</v>
      </c>
      <c r="I1029" t="s">
        <v>7613</v>
      </c>
      <c r="J1029" t="b">
        <v>0</v>
      </c>
      <c r="K1029" t="b">
        <v>0</v>
      </c>
      <c r="L1029" t="b">
        <v>0</v>
      </c>
      <c r="M1029" t="b">
        <v>0</v>
      </c>
      <c r="N1029" t="b">
        <v>0</v>
      </c>
      <c r="O1029" t="b">
        <v>0</v>
      </c>
      <c r="P1029" t="b">
        <v>1</v>
      </c>
      <c r="Q1029" t="b">
        <v>0</v>
      </c>
      <c r="R1029" t="s">
        <v>9961</v>
      </c>
      <c r="T1029" t="b">
        <v>0</v>
      </c>
      <c r="U1029" t="b">
        <v>0</v>
      </c>
      <c r="V1029" t="b">
        <v>0</v>
      </c>
      <c r="W1029" t="s">
        <v>10876</v>
      </c>
      <c r="X1029">
        <v>46.134123500000001</v>
      </c>
      <c r="Y1029">
        <v>-74.005790699999991</v>
      </c>
      <c r="Z1029" t="s">
        <v>11536</v>
      </c>
      <c r="AA1029" t="s">
        <v>11706</v>
      </c>
      <c r="AB1029" t="s">
        <v>12373</v>
      </c>
      <c r="AC1029" t="s">
        <v>150</v>
      </c>
      <c r="AD1029" t="s">
        <v>150</v>
      </c>
      <c r="AE1029" t="s">
        <v>12465</v>
      </c>
      <c r="AF1029" t="s">
        <v>12708</v>
      </c>
      <c r="AG1029">
        <v>95115</v>
      </c>
      <c r="AH1029">
        <v>4321</v>
      </c>
      <c r="AI1029">
        <v>95.114999999999995</v>
      </c>
      <c r="AJ1029">
        <v>1.200277777777778</v>
      </c>
    </row>
    <row r="1030" spans="1:36" x14ac:dyDescent="0.3">
      <c r="A1030">
        <v>15000</v>
      </c>
      <c r="B1030">
        <v>52500</v>
      </c>
      <c r="C1030" t="s">
        <v>179</v>
      </c>
      <c r="D1030" s="2" t="s">
        <v>1362</v>
      </c>
      <c r="E1030" s="3">
        <v>43841</v>
      </c>
      <c r="F1030">
        <v>3.5</v>
      </c>
      <c r="G1030" t="s">
        <v>5126</v>
      </c>
      <c r="H1030">
        <v>23937218</v>
      </c>
      <c r="I1030" t="s">
        <v>7616</v>
      </c>
      <c r="J1030" t="b">
        <v>0</v>
      </c>
      <c r="K1030" t="b">
        <v>0</v>
      </c>
      <c r="L1030" t="b">
        <v>0</v>
      </c>
      <c r="M1030" t="b">
        <v>0</v>
      </c>
      <c r="N1030" t="b">
        <v>0</v>
      </c>
      <c r="O1030" t="b">
        <v>0</v>
      </c>
      <c r="P1030" t="b">
        <v>1</v>
      </c>
      <c r="Q1030" t="b">
        <v>0</v>
      </c>
      <c r="R1030" t="s">
        <v>10032</v>
      </c>
      <c r="T1030" t="b">
        <v>0</v>
      </c>
      <c r="U1030" t="b">
        <v>0</v>
      </c>
      <c r="V1030" t="b">
        <v>0</v>
      </c>
      <c r="W1030" t="s">
        <v>10946</v>
      </c>
      <c r="X1030">
        <v>45.465144400000007</v>
      </c>
      <c r="Y1030">
        <v>-74.079867899999996</v>
      </c>
      <c r="Z1030" t="s">
        <v>11536</v>
      </c>
      <c r="AA1030" t="s">
        <v>11777</v>
      </c>
      <c r="AB1030" t="s">
        <v>12374</v>
      </c>
      <c r="AC1030" t="s">
        <v>179</v>
      </c>
      <c r="AD1030" t="s">
        <v>179</v>
      </c>
      <c r="AE1030" t="s">
        <v>12512</v>
      </c>
      <c r="AF1030" t="s">
        <v>12784</v>
      </c>
      <c r="AG1030">
        <v>56581</v>
      </c>
      <c r="AH1030">
        <v>2791</v>
      </c>
      <c r="AI1030">
        <v>56.581000000000003</v>
      </c>
      <c r="AJ1030">
        <v>0.77527777777777773</v>
      </c>
    </row>
    <row r="1031" spans="1:36" x14ac:dyDescent="0.3">
      <c r="A1031">
        <v>14847671</v>
      </c>
      <c r="B1031">
        <v>995500</v>
      </c>
      <c r="C1031" t="s">
        <v>55</v>
      </c>
      <c r="D1031" s="2" t="s">
        <v>1363</v>
      </c>
      <c r="E1031" s="3">
        <v>43841</v>
      </c>
      <c r="F1031">
        <v>6.7047552441052871E-2</v>
      </c>
      <c r="G1031" t="s">
        <v>5127</v>
      </c>
      <c r="H1031">
        <v>19456654</v>
      </c>
      <c r="I1031" t="s">
        <v>7617</v>
      </c>
      <c r="J1031" t="b">
        <v>0</v>
      </c>
      <c r="K1031" t="b">
        <v>0</v>
      </c>
      <c r="L1031" t="b">
        <v>0</v>
      </c>
      <c r="M1031" t="b">
        <v>0</v>
      </c>
      <c r="N1031" t="b">
        <v>0</v>
      </c>
      <c r="O1031" t="b">
        <v>0</v>
      </c>
      <c r="P1031" t="b">
        <v>1</v>
      </c>
      <c r="Q1031" t="b">
        <v>0</v>
      </c>
      <c r="R1031" t="s">
        <v>9863</v>
      </c>
      <c r="T1031" t="b">
        <v>1</v>
      </c>
      <c r="U1031" t="b">
        <v>0</v>
      </c>
      <c r="V1031" t="b">
        <v>1</v>
      </c>
      <c r="W1031" t="s">
        <v>10776</v>
      </c>
      <c r="X1031">
        <v>46.161167499999998</v>
      </c>
      <c r="Y1031">
        <v>-74.475317599999997</v>
      </c>
      <c r="Z1031" t="s">
        <v>11536</v>
      </c>
      <c r="AA1031" t="s">
        <v>11606</v>
      </c>
      <c r="AB1031" t="s">
        <v>12372</v>
      </c>
      <c r="AD1031" t="s">
        <v>55</v>
      </c>
      <c r="AE1031" t="s">
        <v>12470</v>
      </c>
      <c r="AF1031" t="s">
        <v>12601</v>
      </c>
      <c r="AG1031">
        <v>120544</v>
      </c>
      <c r="AH1031">
        <v>5118</v>
      </c>
      <c r="AI1031">
        <v>120.544</v>
      </c>
      <c r="AJ1031">
        <v>1.4216666666666671</v>
      </c>
    </row>
    <row r="1032" spans="1:36" x14ac:dyDescent="0.3">
      <c r="A1032">
        <v>23271304</v>
      </c>
      <c r="B1032">
        <v>2495000</v>
      </c>
      <c r="C1032" t="s">
        <v>71</v>
      </c>
      <c r="D1032" s="2" t="s">
        <v>1364</v>
      </c>
      <c r="E1032" s="3">
        <v>43841</v>
      </c>
      <c r="F1032">
        <v>0.107213588030993</v>
      </c>
      <c r="G1032" t="s">
        <v>5128</v>
      </c>
      <c r="H1032">
        <v>10414055</v>
      </c>
      <c r="I1032" t="s">
        <v>7618</v>
      </c>
      <c r="J1032" t="b">
        <v>0</v>
      </c>
      <c r="K1032" t="b">
        <v>0</v>
      </c>
      <c r="L1032" t="b">
        <v>0</v>
      </c>
      <c r="M1032" t="b">
        <v>0</v>
      </c>
      <c r="N1032" t="b">
        <v>0</v>
      </c>
      <c r="O1032" t="b">
        <v>0</v>
      </c>
      <c r="P1032" t="b">
        <v>1</v>
      </c>
      <c r="Q1032" t="b">
        <v>0</v>
      </c>
      <c r="R1032" t="s">
        <v>10178</v>
      </c>
      <c r="S1032" t="s">
        <v>10659</v>
      </c>
      <c r="T1032" t="b">
        <v>0</v>
      </c>
      <c r="U1032" t="b">
        <v>0</v>
      </c>
      <c r="V1032" t="b">
        <v>0</v>
      </c>
      <c r="W1032" t="s">
        <v>11094</v>
      </c>
      <c r="X1032">
        <v>46.166302899999998</v>
      </c>
      <c r="Y1032">
        <v>-74.636557199999999</v>
      </c>
      <c r="Z1032" t="s">
        <v>11536</v>
      </c>
      <c r="AA1032" t="s">
        <v>11925</v>
      </c>
      <c r="AB1032" t="s">
        <v>12372</v>
      </c>
      <c r="AD1032" t="s">
        <v>71</v>
      </c>
      <c r="AE1032" t="s">
        <v>12473</v>
      </c>
      <c r="AF1032" t="s">
        <v>12949</v>
      </c>
      <c r="AG1032">
        <v>133732</v>
      </c>
      <c r="AH1032">
        <v>5654</v>
      </c>
      <c r="AI1032">
        <v>133.732</v>
      </c>
      <c r="AJ1032">
        <v>1.570555555555555</v>
      </c>
    </row>
    <row r="1033" spans="1:36" x14ac:dyDescent="0.3">
      <c r="A1033">
        <v>1234763</v>
      </c>
      <c r="B1033">
        <v>2285000</v>
      </c>
      <c r="C1033" t="s">
        <v>134</v>
      </c>
      <c r="D1033" s="2" t="s">
        <v>1365</v>
      </c>
      <c r="E1033" s="3">
        <v>43841</v>
      </c>
      <c r="F1033">
        <v>1.8505575563893639</v>
      </c>
      <c r="G1033" t="s">
        <v>5129</v>
      </c>
      <c r="H1033">
        <v>13901451</v>
      </c>
      <c r="I1033" t="s">
        <v>7619</v>
      </c>
      <c r="J1033" t="b">
        <v>0</v>
      </c>
      <c r="K1033" t="b">
        <v>0</v>
      </c>
      <c r="L1033" t="b">
        <v>0</v>
      </c>
      <c r="M1033" t="b">
        <v>0</v>
      </c>
      <c r="N1033" t="b">
        <v>0</v>
      </c>
      <c r="O1033" t="b">
        <v>0</v>
      </c>
      <c r="P1033" t="b">
        <v>1</v>
      </c>
      <c r="Q1033" t="b">
        <v>0</v>
      </c>
      <c r="R1033" t="s">
        <v>10179</v>
      </c>
      <c r="S1033" t="s">
        <v>10668</v>
      </c>
      <c r="T1033" t="b">
        <v>0</v>
      </c>
      <c r="U1033" t="b">
        <v>0</v>
      </c>
      <c r="V1033" t="b">
        <v>0</v>
      </c>
      <c r="W1033" t="s">
        <v>11095</v>
      </c>
      <c r="X1033">
        <v>46.041041</v>
      </c>
      <c r="Y1033">
        <v>-73.130488599999993</v>
      </c>
      <c r="Z1033" t="s">
        <v>11536</v>
      </c>
      <c r="AA1033" t="s">
        <v>11926</v>
      </c>
      <c r="AB1033" t="s">
        <v>12372</v>
      </c>
      <c r="AD1033" t="s">
        <v>12430</v>
      </c>
      <c r="AE1033" t="s">
        <v>12499</v>
      </c>
      <c r="AF1033" t="s">
        <v>12950</v>
      </c>
      <c r="AG1033">
        <v>83911</v>
      </c>
      <c r="AH1033">
        <v>3591</v>
      </c>
      <c r="AI1033">
        <v>83.911000000000001</v>
      </c>
      <c r="AJ1033">
        <v>0.99750000000000005</v>
      </c>
    </row>
    <row r="1034" spans="1:36" x14ac:dyDescent="0.3">
      <c r="A1034">
        <v>54443</v>
      </c>
      <c r="B1034">
        <v>79000</v>
      </c>
      <c r="C1034" t="s">
        <v>48</v>
      </c>
      <c r="D1034" s="2" t="s">
        <v>1366</v>
      </c>
      <c r="E1034" s="3">
        <v>43841</v>
      </c>
      <c r="F1034">
        <v>1.451058905644435</v>
      </c>
      <c r="G1034" t="s">
        <v>5130</v>
      </c>
      <c r="H1034">
        <v>14529926</v>
      </c>
      <c r="I1034" t="s">
        <v>7620</v>
      </c>
      <c r="J1034" t="b">
        <v>0</v>
      </c>
      <c r="K1034" t="b">
        <v>0</v>
      </c>
      <c r="L1034" t="b">
        <v>0</v>
      </c>
      <c r="M1034" t="b">
        <v>0</v>
      </c>
      <c r="N1034" t="b">
        <v>0</v>
      </c>
      <c r="O1034" t="b">
        <v>0</v>
      </c>
      <c r="P1034" t="b">
        <v>1</v>
      </c>
      <c r="Q1034" t="b">
        <v>0</v>
      </c>
      <c r="R1034" t="s">
        <v>9808</v>
      </c>
      <c r="T1034" t="b">
        <v>1</v>
      </c>
      <c r="U1034" t="b">
        <v>0</v>
      </c>
      <c r="V1034" t="b">
        <v>1</v>
      </c>
      <c r="W1034" t="s">
        <v>10721</v>
      </c>
      <c r="X1034">
        <v>45.95</v>
      </c>
      <c r="Y1034">
        <v>-73.849999999999994</v>
      </c>
      <c r="Z1034" t="s">
        <v>11536</v>
      </c>
      <c r="AA1034" t="s">
        <v>11551</v>
      </c>
      <c r="AB1034" t="s">
        <v>12374</v>
      </c>
      <c r="AC1034" t="s">
        <v>48</v>
      </c>
      <c r="AD1034" t="s">
        <v>12416</v>
      </c>
      <c r="AE1034" t="s">
        <v>12472</v>
      </c>
      <c r="AF1034" t="s">
        <v>12545</v>
      </c>
      <c r="AG1034">
        <v>69944</v>
      </c>
      <c r="AH1034">
        <v>3230</v>
      </c>
      <c r="AI1034">
        <v>69.944000000000003</v>
      </c>
      <c r="AJ1034">
        <v>0.89722222222222225</v>
      </c>
    </row>
    <row r="1035" spans="1:36" x14ac:dyDescent="0.3">
      <c r="A1035">
        <v>63550</v>
      </c>
      <c r="B1035">
        <v>64900</v>
      </c>
      <c r="C1035" t="s">
        <v>67</v>
      </c>
      <c r="D1035" s="2" t="s">
        <v>1367</v>
      </c>
      <c r="E1035" s="3">
        <v>43841</v>
      </c>
      <c r="F1035">
        <v>1.021243115656963</v>
      </c>
      <c r="G1035" t="s">
        <v>5131</v>
      </c>
      <c r="H1035">
        <v>26641301</v>
      </c>
      <c r="I1035" t="s">
        <v>7621</v>
      </c>
      <c r="J1035" t="b">
        <v>0</v>
      </c>
      <c r="K1035" t="b">
        <v>0</v>
      </c>
      <c r="L1035" t="b">
        <v>0</v>
      </c>
      <c r="M1035" t="b">
        <v>0</v>
      </c>
      <c r="N1035" t="b">
        <v>0</v>
      </c>
      <c r="O1035" t="b">
        <v>0</v>
      </c>
      <c r="P1035" t="b">
        <v>1</v>
      </c>
      <c r="Q1035" t="b">
        <v>0</v>
      </c>
      <c r="R1035" t="s">
        <v>10180</v>
      </c>
      <c r="T1035" t="b">
        <v>0</v>
      </c>
      <c r="U1035" t="b">
        <v>0</v>
      </c>
      <c r="V1035" t="b">
        <v>0</v>
      </c>
      <c r="W1035" t="s">
        <v>11096</v>
      </c>
      <c r="X1035">
        <v>45.2644284</v>
      </c>
      <c r="Y1035">
        <v>-72.228770099999991</v>
      </c>
      <c r="Z1035" t="s">
        <v>11537</v>
      </c>
      <c r="AA1035" t="s">
        <v>11927</v>
      </c>
      <c r="AB1035" t="s">
        <v>12375</v>
      </c>
      <c r="AD1035" t="s">
        <v>67</v>
      </c>
      <c r="AE1035" t="s">
        <v>12474</v>
      </c>
      <c r="AF1035" t="s">
        <v>12951</v>
      </c>
      <c r="AG1035">
        <v>132562</v>
      </c>
      <c r="AH1035">
        <v>5699</v>
      </c>
      <c r="AI1035">
        <v>132.56200000000001</v>
      </c>
      <c r="AJ1035">
        <v>1.5830555555555561</v>
      </c>
    </row>
    <row r="1036" spans="1:36" x14ac:dyDescent="0.3">
      <c r="A1036">
        <v>307330</v>
      </c>
      <c r="B1036">
        <v>399000</v>
      </c>
      <c r="C1036" t="s">
        <v>65</v>
      </c>
      <c r="D1036" s="2" t="s">
        <v>1368</v>
      </c>
      <c r="E1036" s="3">
        <v>43841</v>
      </c>
      <c r="F1036">
        <v>1.298278723196564</v>
      </c>
      <c r="G1036" t="s">
        <v>5132</v>
      </c>
      <c r="H1036">
        <v>18581591</v>
      </c>
      <c r="I1036" t="s">
        <v>7622</v>
      </c>
      <c r="J1036" t="b">
        <v>0</v>
      </c>
      <c r="K1036" t="b">
        <v>0</v>
      </c>
      <c r="L1036" t="b">
        <v>0</v>
      </c>
      <c r="M1036" t="b">
        <v>0</v>
      </c>
      <c r="N1036" t="b">
        <v>0</v>
      </c>
      <c r="O1036" t="b">
        <v>0</v>
      </c>
      <c r="P1036" t="b">
        <v>1</v>
      </c>
      <c r="Q1036" t="b">
        <v>0</v>
      </c>
      <c r="R1036" t="s">
        <v>9826</v>
      </c>
      <c r="T1036" t="b">
        <v>0</v>
      </c>
      <c r="U1036" t="b">
        <v>1</v>
      </c>
      <c r="V1036" t="b">
        <v>1</v>
      </c>
      <c r="W1036" t="s">
        <v>10739</v>
      </c>
      <c r="X1036">
        <v>46.280362400000001</v>
      </c>
      <c r="Y1036">
        <v>-74.733688000000001</v>
      </c>
      <c r="Z1036" t="s">
        <v>11536</v>
      </c>
      <c r="AA1036" t="s">
        <v>11569</v>
      </c>
      <c r="AB1036" t="s">
        <v>12374</v>
      </c>
      <c r="AC1036" t="s">
        <v>65</v>
      </c>
      <c r="AD1036" t="s">
        <v>12418</v>
      </c>
      <c r="AE1036" t="s">
        <v>12473</v>
      </c>
      <c r="AF1036" t="s">
        <v>12563</v>
      </c>
      <c r="AG1036">
        <v>150534</v>
      </c>
      <c r="AH1036">
        <v>6116</v>
      </c>
      <c r="AI1036">
        <v>150.53399999999999</v>
      </c>
      <c r="AJ1036">
        <v>1.6988888888888889</v>
      </c>
    </row>
    <row r="1037" spans="1:36" x14ac:dyDescent="0.3">
      <c r="A1037">
        <v>12648</v>
      </c>
      <c r="B1037">
        <v>28458</v>
      </c>
      <c r="C1037" t="s">
        <v>96</v>
      </c>
      <c r="D1037" s="2" t="s">
        <v>1369</v>
      </c>
      <c r="E1037" s="3">
        <v>43841</v>
      </c>
      <c r="F1037">
        <v>2.25</v>
      </c>
      <c r="G1037" t="s">
        <v>4394</v>
      </c>
      <c r="H1037">
        <v>15637582</v>
      </c>
      <c r="I1037" t="s">
        <v>6873</v>
      </c>
      <c r="J1037" t="b">
        <v>0</v>
      </c>
      <c r="K1037" t="b">
        <v>0</v>
      </c>
      <c r="L1037" t="b">
        <v>0</v>
      </c>
      <c r="M1037" t="b">
        <v>0</v>
      </c>
      <c r="N1037" t="b">
        <v>0</v>
      </c>
      <c r="O1037" t="b">
        <v>0</v>
      </c>
      <c r="P1037" t="b">
        <v>1</v>
      </c>
      <c r="Q1037" t="b">
        <v>0</v>
      </c>
      <c r="R1037" t="s">
        <v>9873</v>
      </c>
      <c r="S1037" t="s">
        <v>10658</v>
      </c>
      <c r="T1037" t="b">
        <v>0</v>
      </c>
      <c r="U1037" t="b">
        <v>0</v>
      </c>
      <c r="V1037" t="b">
        <v>0</v>
      </c>
      <c r="W1037" t="s">
        <v>10786</v>
      </c>
      <c r="X1037">
        <v>46.606622399999999</v>
      </c>
      <c r="Y1037">
        <v>-72.719754499999993</v>
      </c>
      <c r="Z1037" t="s">
        <v>11536</v>
      </c>
      <c r="AA1037" t="s">
        <v>11616</v>
      </c>
      <c r="AB1037" t="s">
        <v>12372</v>
      </c>
      <c r="AD1037" t="s">
        <v>96</v>
      </c>
      <c r="AE1037" t="s">
        <v>10692</v>
      </c>
      <c r="AF1037" t="s">
        <v>12613</v>
      </c>
      <c r="AG1037">
        <v>164257</v>
      </c>
      <c r="AH1037">
        <v>6108</v>
      </c>
      <c r="AI1037">
        <v>164.25700000000001</v>
      </c>
      <c r="AJ1037">
        <v>1.696666666666667</v>
      </c>
    </row>
    <row r="1038" spans="1:36" x14ac:dyDescent="0.3">
      <c r="A1038">
        <v>108543</v>
      </c>
      <c r="B1038">
        <v>275000</v>
      </c>
      <c r="C1038" t="s">
        <v>93</v>
      </c>
      <c r="D1038" s="2" t="s">
        <v>1370</v>
      </c>
      <c r="E1038" s="3">
        <v>43841</v>
      </c>
      <c r="F1038">
        <v>2.5335581290364191</v>
      </c>
      <c r="G1038" t="s">
        <v>5133</v>
      </c>
      <c r="H1038">
        <v>18592489</v>
      </c>
      <c r="I1038" t="s">
        <v>7623</v>
      </c>
      <c r="J1038" t="b">
        <v>0</v>
      </c>
      <c r="K1038" t="b">
        <v>0</v>
      </c>
      <c r="L1038" t="b">
        <v>0</v>
      </c>
      <c r="M1038" t="b">
        <v>0</v>
      </c>
      <c r="N1038" t="b">
        <v>0</v>
      </c>
      <c r="O1038" t="b">
        <v>0</v>
      </c>
      <c r="P1038" t="b">
        <v>1</v>
      </c>
      <c r="Q1038" t="b">
        <v>0</v>
      </c>
      <c r="R1038" t="s">
        <v>9864</v>
      </c>
      <c r="T1038" t="b">
        <v>1</v>
      </c>
      <c r="U1038" t="b">
        <v>0</v>
      </c>
      <c r="V1038" t="b">
        <v>1</v>
      </c>
      <c r="W1038" t="s">
        <v>10777</v>
      </c>
      <c r="X1038">
        <v>46.159009400000002</v>
      </c>
      <c r="Y1038">
        <v>-74.744097799999992</v>
      </c>
      <c r="Z1038" t="s">
        <v>11536</v>
      </c>
      <c r="AA1038" t="s">
        <v>11607</v>
      </c>
      <c r="AB1038" t="s">
        <v>12372</v>
      </c>
      <c r="AD1038" t="s">
        <v>93</v>
      </c>
      <c r="AE1038" t="s">
        <v>12470</v>
      </c>
      <c r="AF1038" t="s">
        <v>12603</v>
      </c>
      <c r="AG1038">
        <v>140783</v>
      </c>
      <c r="AH1038">
        <v>5869</v>
      </c>
      <c r="AI1038">
        <v>140.78299999999999</v>
      </c>
      <c r="AJ1038">
        <v>1.6302777777777779</v>
      </c>
    </row>
    <row r="1039" spans="1:36" x14ac:dyDescent="0.3">
      <c r="A1039">
        <v>37315</v>
      </c>
      <c r="B1039">
        <v>39900</v>
      </c>
      <c r="C1039" t="s">
        <v>63</v>
      </c>
      <c r="D1039" s="2" t="s">
        <v>1371</v>
      </c>
      <c r="E1039" s="3">
        <v>43841</v>
      </c>
      <c r="F1039">
        <v>1.0692750904462009</v>
      </c>
      <c r="G1039" t="s">
        <v>4418</v>
      </c>
      <c r="H1039">
        <v>10782891</v>
      </c>
      <c r="I1039" t="s">
        <v>7624</v>
      </c>
      <c r="J1039" t="b">
        <v>0</v>
      </c>
      <c r="K1039" t="b">
        <v>0</v>
      </c>
      <c r="L1039" t="b">
        <v>0</v>
      </c>
      <c r="M1039" t="b">
        <v>0</v>
      </c>
      <c r="N1039" t="b">
        <v>0</v>
      </c>
      <c r="O1039" t="b">
        <v>0</v>
      </c>
      <c r="P1039" t="b">
        <v>1</v>
      </c>
      <c r="Q1039" t="b">
        <v>0</v>
      </c>
      <c r="R1039" t="s">
        <v>9834</v>
      </c>
      <c r="T1039" t="b">
        <v>0</v>
      </c>
      <c r="U1039" t="b">
        <v>0</v>
      </c>
      <c r="V1039" t="b">
        <v>0</v>
      </c>
      <c r="W1039" t="s">
        <v>10747</v>
      </c>
      <c r="X1039">
        <v>46.080517999999998</v>
      </c>
      <c r="Y1039">
        <v>-74.352672599999991</v>
      </c>
      <c r="Z1039" t="s">
        <v>11536</v>
      </c>
      <c r="AA1039" t="s">
        <v>11577</v>
      </c>
      <c r="AB1039" t="s">
        <v>12372</v>
      </c>
      <c r="AD1039">
        <v>0</v>
      </c>
      <c r="AE1039" t="s">
        <v>12470</v>
      </c>
      <c r="AF1039" t="s">
        <v>12571</v>
      </c>
      <c r="AG1039">
        <v>101760</v>
      </c>
      <c r="AH1039">
        <v>4390</v>
      </c>
      <c r="AI1039">
        <v>101.76</v>
      </c>
      <c r="AJ1039">
        <v>1.219444444444445</v>
      </c>
    </row>
    <row r="1040" spans="1:36" x14ac:dyDescent="0.3">
      <c r="A1040">
        <v>427758</v>
      </c>
      <c r="B1040">
        <v>1799900</v>
      </c>
      <c r="C1040" t="s">
        <v>134</v>
      </c>
      <c r="D1040" s="2" t="s">
        <v>1372</v>
      </c>
      <c r="E1040" s="3">
        <v>43841</v>
      </c>
      <c r="F1040">
        <v>4.2077529818261734</v>
      </c>
      <c r="G1040" t="s">
        <v>5134</v>
      </c>
      <c r="H1040">
        <v>21926348</v>
      </c>
      <c r="I1040" t="s">
        <v>7625</v>
      </c>
      <c r="J1040" t="b">
        <v>0</v>
      </c>
      <c r="K1040" t="b">
        <v>0</v>
      </c>
      <c r="L1040" t="b">
        <v>0</v>
      </c>
      <c r="M1040" t="b">
        <v>0</v>
      </c>
      <c r="N1040" t="b">
        <v>0</v>
      </c>
      <c r="O1040" t="b">
        <v>0</v>
      </c>
      <c r="P1040" t="b">
        <v>1</v>
      </c>
      <c r="Q1040" t="b">
        <v>0</v>
      </c>
      <c r="R1040" t="s">
        <v>10181</v>
      </c>
      <c r="S1040" t="s">
        <v>10668</v>
      </c>
      <c r="T1040" t="b">
        <v>0</v>
      </c>
      <c r="U1040" t="b">
        <v>0</v>
      </c>
      <c r="V1040" t="b">
        <v>0</v>
      </c>
      <c r="W1040" t="s">
        <v>11097</v>
      </c>
      <c r="X1040">
        <v>45.996062300000013</v>
      </c>
      <c r="Y1040">
        <v>-73.139265499999993</v>
      </c>
      <c r="Z1040" t="s">
        <v>11536</v>
      </c>
      <c r="AA1040" t="s">
        <v>11928</v>
      </c>
      <c r="AB1040" t="s">
        <v>12372</v>
      </c>
      <c r="AD1040" t="s">
        <v>10672</v>
      </c>
      <c r="AE1040" t="s">
        <v>12499</v>
      </c>
      <c r="AF1040" t="s">
        <v>12952</v>
      </c>
      <c r="AG1040">
        <v>87328</v>
      </c>
      <c r="AH1040">
        <v>3719</v>
      </c>
      <c r="AI1040">
        <v>87.328000000000003</v>
      </c>
      <c r="AJ1040">
        <v>1.0330555555555561</v>
      </c>
    </row>
    <row r="1041" spans="1:36" x14ac:dyDescent="0.3">
      <c r="A1041">
        <v>122319</v>
      </c>
      <c r="B1041">
        <v>49000</v>
      </c>
      <c r="C1041" t="s">
        <v>57</v>
      </c>
      <c r="D1041" s="2" t="s">
        <v>1373</v>
      </c>
      <c r="E1041" s="3">
        <v>43841</v>
      </c>
      <c r="F1041">
        <v>0.40059189496316999</v>
      </c>
      <c r="G1041" t="s">
        <v>4322</v>
      </c>
      <c r="H1041">
        <v>28444828</v>
      </c>
      <c r="I1041" t="s">
        <v>6791</v>
      </c>
      <c r="J1041" t="b">
        <v>0</v>
      </c>
      <c r="K1041" t="b">
        <v>0</v>
      </c>
      <c r="L1041" t="b">
        <v>0</v>
      </c>
      <c r="M1041" t="b">
        <v>0</v>
      </c>
      <c r="N1041" t="b">
        <v>0</v>
      </c>
      <c r="O1041" t="b">
        <v>0</v>
      </c>
      <c r="P1041" t="b">
        <v>1</v>
      </c>
      <c r="Q1041" t="b">
        <v>0</v>
      </c>
      <c r="R1041" t="s">
        <v>9817</v>
      </c>
      <c r="T1041" t="b">
        <v>0</v>
      </c>
      <c r="U1041" t="b">
        <v>0</v>
      </c>
      <c r="V1041" t="b">
        <v>0</v>
      </c>
      <c r="W1041" t="s">
        <v>10730</v>
      </c>
      <c r="X1041">
        <v>45.766666999999998</v>
      </c>
      <c r="Y1041">
        <v>-74.25</v>
      </c>
      <c r="Z1041" t="s">
        <v>11536</v>
      </c>
      <c r="AA1041" t="s">
        <v>11560</v>
      </c>
      <c r="AB1041" t="s">
        <v>12374</v>
      </c>
      <c r="AC1041" t="s">
        <v>57</v>
      </c>
      <c r="AD1041" t="s">
        <v>57</v>
      </c>
      <c r="AE1041" t="s">
        <v>12468</v>
      </c>
      <c r="AF1041" t="s">
        <v>12554</v>
      </c>
      <c r="AG1041">
        <v>84383</v>
      </c>
      <c r="AH1041">
        <v>3830</v>
      </c>
      <c r="AI1041">
        <v>84.382999999999996</v>
      </c>
      <c r="AJ1041">
        <v>1.0638888888888891</v>
      </c>
    </row>
    <row r="1042" spans="1:36" x14ac:dyDescent="0.3">
      <c r="A1042">
        <v>89686</v>
      </c>
      <c r="B1042">
        <v>69900</v>
      </c>
      <c r="C1042" t="s">
        <v>38</v>
      </c>
      <c r="D1042" s="2" t="s">
        <v>1374</v>
      </c>
      <c r="E1042" s="3">
        <v>43841</v>
      </c>
      <c r="F1042">
        <v>0.7793858573244431</v>
      </c>
      <c r="G1042" t="s">
        <v>4398</v>
      </c>
      <c r="H1042">
        <v>28559169</v>
      </c>
      <c r="I1042" t="s">
        <v>7626</v>
      </c>
      <c r="J1042" t="b">
        <v>0</v>
      </c>
      <c r="K1042" t="b">
        <v>0</v>
      </c>
      <c r="L1042" t="b">
        <v>0</v>
      </c>
      <c r="M1042" t="b">
        <v>0</v>
      </c>
      <c r="N1042" t="b">
        <v>0</v>
      </c>
      <c r="O1042" t="b">
        <v>0</v>
      </c>
      <c r="P1042" t="b">
        <v>1</v>
      </c>
      <c r="Q1042" t="b">
        <v>0</v>
      </c>
      <c r="R1042" t="s">
        <v>9798</v>
      </c>
      <c r="T1042" t="b">
        <v>0</v>
      </c>
      <c r="U1042" t="b">
        <v>0</v>
      </c>
      <c r="V1042" t="b">
        <v>0</v>
      </c>
      <c r="W1042" t="s">
        <v>10711</v>
      </c>
      <c r="X1042">
        <v>46.333444900000003</v>
      </c>
      <c r="Y1042">
        <v>-73.48036239999999</v>
      </c>
      <c r="Z1042" t="s">
        <v>11536</v>
      </c>
      <c r="AA1042" t="s">
        <v>11541</v>
      </c>
      <c r="AB1042" t="s">
        <v>12374</v>
      </c>
      <c r="AC1042" t="s">
        <v>38</v>
      </c>
      <c r="AD1042" t="s">
        <v>38</v>
      </c>
      <c r="AE1042" t="s">
        <v>12465</v>
      </c>
      <c r="AF1042" t="s">
        <v>12535</v>
      </c>
      <c r="AG1042">
        <v>111420</v>
      </c>
      <c r="AH1042">
        <v>4864</v>
      </c>
      <c r="AI1042">
        <v>111.42</v>
      </c>
      <c r="AJ1042">
        <v>1.3511111111111109</v>
      </c>
    </row>
    <row r="1043" spans="1:36" x14ac:dyDescent="0.3">
      <c r="A1043">
        <v>63496</v>
      </c>
      <c r="B1043">
        <v>42000</v>
      </c>
      <c r="C1043" t="s">
        <v>144</v>
      </c>
      <c r="D1043" s="2" t="s">
        <v>1375</v>
      </c>
      <c r="E1043" s="3">
        <v>43841</v>
      </c>
      <c r="F1043">
        <v>0.66145898954264837</v>
      </c>
      <c r="G1043" t="s">
        <v>5135</v>
      </c>
      <c r="H1043">
        <v>18375857</v>
      </c>
      <c r="I1043" t="s">
        <v>7627</v>
      </c>
      <c r="J1043" t="b">
        <v>0</v>
      </c>
      <c r="K1043" t="b">
        <v>0</v>
      </c>
      <c r="L1043" t="b">
        <v>0</v>
      </c>
      <c r="M1043" t="b">
        <v>0</v>
      </c>
      <c r="N1043" t="b">
        <v>0</v>
      </c>
      <c r="O1043" t="b">
        <v>0</v>
      </c>
      <c r="P1043" t="b">
        <v>1</v>
      </c>
      <c r="Q1043" t="b">
        <v>0</v>
      </c>
      <c r="R1043" t="s">
        <v>9874</v>
      </c>
      <c r="T1043" t="b">
        <v>0</v>
      </c>
      <c r="U1043" t="b">
        <v>0</v>
      </c>
      <c r="V1043" t="b">
        <v>0</v>
      </c>
      <c r="W1043" t="s">
        <v>11098</v>
      </c>
      <c r="X1043">
        <v>45.860217300000002</v>
      </c>
      <c r="Y1043">
        <v>-74.127658699999998</v>
      </c>
      <c r="Z1043" t="s">
        <v>11537</v>
      </c>
      <c r="AA1043" t="s">
        <v>11929</v>
      </c>
      <c r="AB1043" t="s">
        <v>12385</v>
      </c>
      <c r="AC1043" t="s">
        <v>144</v>
      </c>
      <c r="AD1043" t="s">
        <v>144</v>
      </c>
      <c r="AE1043" t="s">
        <v>12488</v>
      </c>
      <c r="AF1043" t="s">
        <v>12953</v>
      </c>
      <c r="AG1043">
        <v>68124</v>
      </c>
      <c r="AH1043">
        <v>3150</v>
      </c>
      <c r="AI1043">
        <v>68.123999999999995</v>
      </c>
      <c r="AJ1043">
        <v>0.875</v>
      </c>
    </row>
    <row r="1044" spans="1:36" x14ac:dyDescent="0.3">
      <c r="A1044">
        <v>253770</v>
      </c>
      <c r="B1044">
        <v>59000</v>
      </c>
      <c r="C1044" t="s">
        <v>133</v>
      </c>
      <c r="D1044" s="2" t="s">
        <v>1376</v>
      </c>
      <c r="E1044" s="3">
        <v>43841</v>
      </c>
      <c r="F1044">
        <v>0.23249399062142889</v>
      </c>
      <c r="G1044" t="s">
        <v>5136</v>
      </c>
      <c r="H1044">
        <v>21267147</v>
      </c>
      <c r="I1044" t="s">
        <v>7628</v>
      </c>
      <c r="J1044" t="b">
        <v>0</v>
      </c>
      <c r="K1044" t="b">
        <v>0</v>
      </c>
      <c r="L1044" t="b">
        <v>0</v>
      </c>
      <c r="M1044" t="b">
        <v>0</v>
      </c>
      <c r="N1044" t="b">
        <v>0</v>
      </c>
      <c r="O1044" t="b">
        <v>0</v>
      </c>
      <c r="P1044" t="b">
        <v>1</v>
      </c>
      <c r="Q1044" t="b">
        <v>0</v>
      </c>
      <c r="R1044" t="s">
        <v>10182</v>
      </c>
      <c r="T1044" t="b">
        <v>0</v>
      </c>
      <c r="U1044" t="b">
        <v>1</v>
      </c>
      <c r="V1044" t="b">
        <v>0</v>
      </c>
      <c r="W1044" t="s">
        <v>11099</v>
      </c>
      <c r="X1044">
        <v>45.747835100000003</v>
      </c>
      <c r="Y1044">
        <v>-71.960295299999999</v>
      </c>
      <c r="Z1044" t="s">
        <v>11536</v>
      </c>
      <c r="AA1044" t="s">
        <v>11930</v>
      </c>
      <c r="AB1044" t="s">
        <v>12372</v>
      </c>
      <c r="AD1044" t="s">
        <v>133</v>
      </c>
      <c r="AE1044" t="s">
        <v>12498</v>
      </c>
      <c r="AF1044" t="s">
        <v>12954</v>
      </c>
      <c r="AG1044">
        <v>166414</v>
      </c>
      <c r="AH1044">
        <v>6618</v>
      </c>
      <c r="AI1044">
        <v>166.41399999999999</v>
      </c>
      <c r="AJ1044">
        <v>1.8383333333333329</v>
      </c>
    </row>
    <row r="1045" spans="1:36" x14ac:dyDescent="0.3">
      <c r="A1045">
        <v>51594</v>
      </c>
      <c r="B1045">
        <v>32500</v>
      </c>
      <c r="C1045" t="s">
        <v>232</v>
      </c>
      <c r="D1045" s="2" t="s">
        <v>1377</v>
      </c>
      <c r="E1045" s="3">
        <v>43841</v>
      </c>
      <c r="F1045">
        <v>0.6299182075435128</v>
      </c>
      <c r="G1045" t="s">
        <v>5137</v>
      </c>
      <c r="H1045">
        <v>21454332</v>
      </c>
      <c r="I1045" t="s">
        <v>7629</v>
      </c>
      <c r="J1045" t="b">
        <v>0</v>
      </c>
      <c r="K1045" t="b">
        <v>0</v>
      </c>
      <c r="L1045" t="b">
        <v>0</v>
      </c>
      <c r="M1045" t="b">
        <v>0</v>
      </c>
      <c r="N1045" t="b">
        <v>0</v>
      </c>
      <c r="O1045" t="b">
        <v>0</v>
      </c>
      <c r="P1045" t="b">
        <v>1</v>
      </c>
      <c r="Q1045" t="b">
        <v>0</v>
      </c>
      <c r="R1045" t="s">
        <v>10183</v>
      </c>
      <c r="T1045" t="b">
        <v>0</v>
      </c>
      <c r="U1045" t="b">
        <v>0</v>
      </c>
      <c r="V1045" t="b">
        <v>0</v>
      </c>
      <c r="W1045" t="s">
        <v>11100</v>
      </c>
      <c r="X1045">
        <v>45.812334999999997</v>
      </c>
      <c r="Y1045">
        <v>-72.220107900000002</v>
      </c>
      <c r="Z1045" t="s">
        <v>11536</v>
      </c>
      <c r="AA1045" t="s">
        <v>11931</v>
      </c>
      <c r="AB1045" t="s">
        <v>12372</v>
      </c>
      <c r="AC1045" t="s">
        <v>232</v>
      </c>
      <c r="AD1045" t="s">
        <v>12450</v>
      </c>
      <c r="AE1045" t="s">
        <v>12495</v>
      </c>
      <c r="AF1045" t="s">
        <v>12955</v>
      </c>
      <c r="AG1045">
        <v>134249</v>
      </c>
      <c r="AH1045">
        <v>5477</v>
      </c>
      <c r="AI1045">
        <v>134.249</v>
      </c>
      <c r="AJ1045">
        <v>1.5213888888888889</v>
      </c>
    </row>
    <row r="1046" spans="1:36" x14ac:dyDescent="0.3">
      <c r="A1046">
        <v>101127</v>
      </c>
      <c r="B1046">
        <v>57900</v>
      </c>
      <c r="C1046" t="s">
        <v>91</v>
      </c>
      <c r="D1046" s="2" t="s">
        <v>1378</v>
      </c>
      <c r="E1046" s="3">
        <v>43841</v>
      </c>
      <c r="F1046">
        <v>0.57254739090450624</v>
      </c>
      <c r="G1046" t="s">
        <v>5138</v>
      </c>
      <c r="H1046">
        <v>21725925</v>
      </c>
      <c r="I1046" t="s">
        <v>7630</v>
      </c>
      <c r="J1046" t="b">
        <v>0</v>
      </c>
      <c r="K1046" t="b">
        <v>0</v>
      </c>
      <c r="L1046" t="b">
        <v>0</v>
      </c>
      <c r="M1046" t="b">
        <v>0</v>
      </c>
      <c r="N1046" t="b">
        <v>0</v>
      </c>
      <c r="O1046" t="b">
        <v>0</v>
      </c>
      <c r="P1046" t="b">
        <v>1</v>
      </c>
      <c r="Q1046" t="b">
        <v>0</v>
      </c>
      <c r="R1046" t="s">
        <v>9861</v>
      </c>
      <c r="T1046" t="b">
        <v>0</v>
      </c>
      <c r="U1046" t="b">
        <v>0</v>
      </c>
      <c r="V1046" t="b">
        <v>0</v>
      </c>
      <c r="W1046" t="s">
        <v>10774</v>
      </c>
      <c r="X1046">
        <v>46.065487999999988</v>
      </c>
      <c r="Y1046">
        <v>-73.7340588</v>
      </c>
      <c r="Z1046" t="s">
        <v>11536</v>
      </c>
      <c r="AA1046" t="s">
        <v>11604</v>
      </c>
      <c r="AB1046" t="s">
        <v>12372</v>
      </c>
      <c r="AD1046" t="s">
        <v>91</v>
      </c>
      <c r="AF1046" t="s">
        <v>12599</v>
      </c>
      <c r="AG1046">
        <v>72305</v>
      </c>
      <c r="AH1046">
        <v>3602</v>
      </c>
      <c r="AI1046">
        <v>72.305000000000007</v>
      </c>
      <c r="AJ1046">
        <v>1.0005555555555561</v>
      </c>
    </row>
    <row r="1047" spans="1:36" x14ac:dyDescent="0.3">
      <c r="A1047">
        <v>48483</v>
      </c>
      <c r="B1047">
        <v>39500</v>
      </c>
      <c r="C1047" t="s">
        <v>63</v>
      </c>
      <c r="D1047" s="2" t="s">
        <v>1379</v>
      </c>
      <c r="E1047" s="3">
        <v>43841</v>
      </c>
      <c r="F1047">
        <v>0.81471856114514363</v>
      </c>
      <c r="G1047" t="s">
        <v>4832</v>
      </c>
      <c r="H1047">
        <v>20918677</v>
      </c>
      <c r="I1047" t="s">
        <v>7631</v>
      </c>
      <c r="J1047" t="b">
        <v>0</v>
      </c>
      <c r="K1047" t="b">
        <v>0</v>
      </c>
      <c r="L1047" t="b">
        <v>0</v>
      </c>
      <c r="M1047" t="b">
        <v>0</v>
      </c>
      <c r="N1047" t="b">
        <v>0</v>
      </c>
      <c r="O1047" t="b">
        <v>0</v>
      </c>
      <c r="P1047" t="b">
        <v>1</v>
      </c>
      <c r="Q1047" t="b">
        <v>0</v>
      </c>
      <c r="R1047" t="s">
        <v>9834</v>
      </c>
      <c r="T1047" t="b">
        <v>1</v>
      </c>
      <c r="U1047" t="b">
        <v>1</v>
      </c>
      <c r="V1047" t="b">
        <v>0</v>
      </c>
      <c r="W1047" t="s">
        <v>10747</v>
      </c>
      <c r="X1047">
        <v>46.080517999999998</v>
      </c>
      <c r="Y1047">
        <v>-74.352672599999991</v>
      </c>
      <c r="Z1047" t="s">
        <v>11536</v>
      </c>
      <c r="AA1047" t="s">
        <v>11577</v>
      </c>
      <c r="AB1047" t="s">
        <v>12372</v>
      </c>
      <c r="AD1047">
        <v>0</v>
      </c>
      <c r="AE1047" t="s">
        <v>12470</v>
      </c>
      <c r="AF1047" t="s">
        <v>12571</v>
      </c>
      <c r="AG1047">
        <v>101760</v>
      </c>
      <c r="AH1047">
        <v>4390</v>
      </c>
      <c r="AI1047">
        <v>101.76</v>
      </c>
      <c r="AJ1047">
        <v>1.219444444444445</v>
      </c>
    </row>
    <row r="1048" spans="1:36" x14ac:dyDescent="0.3">
      <c r="A1048">
        <v>30680</v>
      </c>
      <c r="B1048">
        <v>60000</v>
      </c>
      <c r="C1048" t="s">
        <v>100</v>
      </c>
      <c r="D1048" s="2" t="s">
        <v>1380</v>
      </c>
      <c r="E1048" s="3">
        <v>43841</v>
      </c>
      <c r="F1048">
        <v>1.955671447196871</v>
      </c>
      <c r="G1048" t="s">
        <v>5139</v>
      </c>
      <c r="H1048">
        <v>24837551</v>
      </c>
      <c r="I1048" t="s">
        <v>7632</v>
      </c>
      <c r="J1048" t="b">
        <v>0</v>
      </c>
      <c r="K1048" t="b">
        <v>0</v>
      </c>
      <c r="L1048" t="b">
        <v>0</v>
      </c>
      <c r="M1048" t="b">
        <v>0</v>
      </c>
      <c r="N1048" t="b">
        <v>0</v>
      </c>
      <c r="O1048" t="b">
        <v>0</v>
      </c>
      <c r="P1048" t="b">
        <v>1</v>
      </c>
      <c r="Q1048" t="b">
        <v>0</v>
      </c>
      <c r="R1048" t="s">
        <v>9872</v>
      </c>
      <c r="T1048" t="b">
        <v>0</v>
      </c>
      <c r="U1048" t="b">
        <v>0</v>
      </c>
      <c r="V1048" t="b">
        <v>0</v>
      </c>
      <c r="W1048" t="s">
        <v>10785</v>
      </c>
      <c r="X1048">
        <v>45.941503900000001</v>
      </c>
      <c r="Y1048">
        <v>-74.370309399999996</v>
      </c>
      <c r="Z1048" t="s">
        <v>11536</v>
      </c>
      <c r="AA1048" t="s">
        <v>11615</v>
      </c>
      <c r="AB1048" t="s">
        <v>12373</v>
      </c>
      <c r="AC1048" t="s">
        <v>100</v>
      </c>
      <c r="AD1048" t="s">
        <v>100</v>
      </c>
      <c r="AE1048" t="s">
        <v>12488</v>
      </c>
      <c r="AF1048" t="s">
        <v>12611</v>
      </c>
      <c r="AG1048">
        <v>94474</v>
      </c>
      <c r="AH1048">
        <v>4785</v>
      </c>
      <c r="AI1048">
        <v>94.474000000000004</v>
      </c>
      <c r="AJ1048">
        <v>1.3291666666666671</v>
      </c>
    </row>
    <row r="1049" spans="1:36" x14ac:dyDescent="0.3">
      <c r="A1049">
        <v>81858</v>
      </c>
      <c r="B1049">
        <v>18000</v>
      </c>
      <c r="C1049" t="s">
        <v>91</v>
      </c>
      <c r="D1049" s="2" t="s">
        <v>1381</v>
      </c>
      <c r="E1049" s="3">
        <v>43841</v>
      </c>
      <c r="F1049">
        <v>0.21989298541376531</v>
      </c>
      <c r="G1049" t="s">
        <v>4636</v>
      </c>
      <c r="H1049">
        <v>20883945</v>
      </c>
      <c r="I1049" t="s">
        <v>6791</v>
      </c>
      <c r="J1049" t="b">
        <v>0</v>
      </c>
      <c r="K1049" t="b">
        <v>0</v>
      </c>
      <c r="L1049" t="b">
        <v>0</v>
      </c>
      <c r="M1049" t="b">
        <v>0</v>
      </c>
      <c r="N1049" t="b">
        <v>0</v>
      </c>
      <c r="O1049" t="b">
        <v>0</v>
      </c>
      <c r="P1049" t="b">
        <v>1</v>
      </c>
      <c r="Q1049" t="b">
        <v>0</v>
      </c>
      <c r="R1049" t="s">
        <v>9861</v>
      </c>
      <c r="T1049" t="b">
        <v>0</v>
      </c>
      <c r="U1049" t="b">
        <v>0</v>
      </c>
      <c r="V1049" t="b">
        <v>0</v>
      </c>
      <c r="W1049" t="s">
        <v>10774</v>
      </c>
      <c r="X1049">
        <v>46.065487999999988</v>
      </c>
      <c r="Y1049">
        <v>-73.7340588</v>
      </c>
      <c r="Z1049" t="s">
        <v>11536</v>
      </c>
      <c r="AA1049" t="s">
        <v>11604</v>
      </c>
      <c r="AB1049" t="s">
        <v>12372</v>
      </c>
      <c r="AD1049" t="s">
        <v>91</v>
      </c>
      <c r="AF1049" t="s">
        <v>12599</v>
      </c>
      <c r="AG1049">
        <v>72305</v>
      </c>
      <c r="AH1049">
        <v>3602</v>
      </c>
      <c r="AI1049">
        <v>72.305000000000007</v>
      </c>
      <c r="AJ1049">
        <v>1.0005555555555561</v>
      </c>
    </row>
    <row r="1050" spans="1:36" x14ac:dyDescent="0.3">
      <c r="A1050">
        <v>44737</v>
      </c>
      <c r="B1050">
        <v>39900</v>
      </c>
      <c r="C1050" t="s">
        <v>124</v>
      </c>
      <c r="D1050" s="2" t="s">
        <v>1382</v>
      </c>
      <c r="E1050" s="3">
        <v>43841</v>
      </c>
      <c r="F1050">
        <v>0.89187920513221719</v>
      </c>
      <c r="G1050" t="s">
        <v>5140</v>
      </c>
      <c r="H1050">
        <v>17237115</v>
      </c>
      <c r="I1050" t="s">
        <v>7633</v>
      </c>
      <c r="J1050" t="b">
        <v>0</v>
      </c>
      <c r="K1050" t="b">
        <v>0</v>
      </c>
      <c r="L1050" t="b">
        <v>0</v>
      </c>
      <c r="M1050" t="b">
        <v>0</v>
      </c>
      <c r="N1050" t="b">
        <v>0</v>
      </c>
      <c r="O1050" t="b">
        <v>0</v>
      </c>
      <c r="P1050" t="b">
        <v>1</v>
      </c>
      <c r="Q1050" t="b">
        <v>0</v>
      </c>
      <c r="R1050" t="s">
        <v>9911</v>
      </c>
      <c r="T1050" t="b">
        <v>0</v>
      </c>
      <c r="U1050" t="b">
        <v>0</v>
      </c>
      <c r="V1050" t="b">
        <v>0</v>
      </c>
      <c r="W1050" t="s">
        <v>10825</v>
      </c>
      <c r="X1050">
        <v>45.986107199999999</v>
      </c>
      <c r="Y1050">
        <v>-73.726224799999997</v>
      </c>
      <c r="Z1050" t="s">
        <v>11536</v>
      </c>
      <c r="AA1050" t="s">
        <v>11655</v>
      </c>
      <c r="AB1050" t="s">
        <v>12372</v>
      </c>
      <c r="AD1050" t="s">
        <v>124</v>
      </c>
      <c r="AE1050" t="s">
        <v>12472</v>
      </c>
      <c r="AF1050" t="s">
        <v>12653</v>
      </c>
      <c r="AG1050">
        <v>61761</v>
      </c>
      <c r="AH1050">
        <v>2902</v>
      </c>
      <c r="AI1050">
        <v>61.761000000000003</v>
      </c>
      <c r="AJ1050">
        <v>0.80611111111111111</v>
      </c>
    </row>
    <row r="1051" spans="1:36" x14ac:dyDescent="0.3">
      <c r="A1051">
        <v>22878</v>
      </c>
      <c r="B1051">
        <v>9900</v>
      </c>
      <c r="C1051" t="s">
        <v>100</v>
      </c>
      <c r="D1051" s="2" t="s">
        <v>1383</v>
      </c>
      <c r="E1051" s="3">
        <v>43841</v>
      </c>
      <c r="F1051">
        <v>0.43273013375295039</v>
      </c>
      <c r="G1051" t="s">
        <v>5141</v>
      </c>
      <c r="H1051">
        <v>22017135</v>
      </c>
      <c r="I1051" t="s">
        <v>6791</v>
      </c>
      <c r="J1051" t="b">
        <v>0</v>
      </c>
      <c r="K1051" t="b">
        <v>0</v>
      </c>
      <c r="L1051" t="b">
        <v>0</v>
      </c>
      <c r="M1051" t="b">
        <v>0</v>
      </c>
      <c r="N1051" t="b">
        <v>0</v>
      </c>
      <c r="O1051" t="b">
        <v>0</v>
      </c>
      <c r="P1051" t="b">
        <v>1</v>
      </c>
      <c r="Q1051" t="b">
        <v>0</v>
      </c>
      <c r="R1051" t="s">
        <v>9872</v>
      </c>
      <c r="T1051" t="b">
        <v>0</v>
      </c>
      <c r="U1051" t="b">
        <v>1</v>
      </c>
      <c r="V1051" t="b">
        <v>1</v>
      </c>
      <c r="W1051" t="s">
        <v>10785</v>
      </c>
      <c r="X1051">
        <v>45.941503900000001</v>
      </c>
      <c r="Y1051">
        <v>-74.370309399999996</v>
      </c>
      <c r="Z1051" t="s">
        <v>11536</v>
      </c>
      <c r="AA1051" t="s">
        <v>11615</v>
      </c>
      <c r="AB1051" t="s">
        <v>12373</v>
      </c>
      <c r="AC1051" t="s">
        <v>100</v>
      </c>
      <c r="AD1051" t="s">
        <v>100</v>
      </c>
      <c r="AE1051" t="s">
        <v>12488</v>
      </c>
      <c r="AF1051" t="s">
        <v>12611</v>
      </c>
      <c r="AG1051">
        <v>94474</v>
      </c>
      <c r="AH1051">
        <v>4785</v>
      </c>
      <c r="AI1051">
        <v>94.474000000000004</v>
      </c>
      <c r="AJ1051">
        <v>1.3291666666666671</v>
      </c>
    </row>
    <row r="1052" spans="1:36" x14ac:dyDescent="0.3">
      <c r="A1052">
        <v>194278</v>
      </c>
      <c r="B1052">
        <v>275000</v>
      </c>
      <c r="C1052" t="s">
        <v>71</v>
      </c>
      <c r="D1052" s="2" t="s">
        <v>1384</v>
      </c>
      <c r="E1052" s="3">
        <v>43841</v>
      </c>
      <c r="F1052">
        <v>1.4154973800430311</v>
      </c>
      <c r="G1052" t="s">
        <v>5142</v>
      </c>
      <c r="H1052">
        <v>26571263</v>
      </c>
      <c r="I1052" t="s">
        <v>7634</v>
      </c>
      <c r="J1052" t="b">
        <v>0</v>
      </c>
      <c r="K1052" t="b">
        <v>0</v>
      </c>
      <c r="L1052" t="b">
        <v>0</v>
      </c>
      <c r="M1052" t="b">
        <v>0</v>
      </c>
      <c r="N1052" t="b">
        <v>0</v>
      </c>
      <c r="O1052" t="b">
        <v>0</v>
      </c>
      <c r="P1052" t="b">
        <v>1</v>
      </c>
      <c r="Q1052" t="b">
        <v>0</v>
      </c>
      <c r="R1052" t="s">
        <v>9956</v>
      </c>
      <c r="S1052" t="s">
        <v>10659</v>
      </c>
      <c r="T1052" t="b">
        <v>0</v>
      </c>
      <c r="U1052" t="b">
        <v>0</v>
      </c>
      <c r="V1052" t="b">
        <v>0</v>
      </c>
      <c r="W1052" t="s">
        <v>10870</v>
      </c>
      <c r="X1052">
        <v>46.189400599999999</v>
      </c>
      <c r="Y1052">
        <v>-74.635560599999991</v>
      </c>
      <c r="Z1052" t="s">
        <v>11536</v>
      </c>
      <c r="AA1052" t="s">
        <v>11700</v>
      </c>
      <c r="AB1052" t="s">
        <v>12372</v>
      </c>
      <c r="AD1052" t="s">
        <v>71</v>
      </c>
      <c r="AE1052" t="s">
        <v>12473</v>
      </c>
      <c r="AF1052" t="s">
        <v>12701</v>
      </c>
      <c r="AG1052">
        <v>135232</v>
      </c>
      <c r="AH1052">
        <v>5633</v>
      </c>
      <c r="AI1052">
        <v>135.232</v>
      </c>
      <c r="AJ1052">
        <v>1.5647222222222219</v>
      </c>
    </row>
    <row r="1053" spans="1:36" x14ac:dyDescent="0.3">
      <c r="A1053">
        <v>280932</v>
      </c>
      <c r="B1053">
        <v>199000</v>
      </c>
      <c r="C1053" t="s">
        <v>149</v>
      </c>
      <c r="D1053" s="2" t="s">
        <v>1385</v>
      </c>
      <c r="E1053" s="3">
        <v>43841</v>
      </c>
      <c r="F1053">
        <v>0.7083564706049863</v>
      </c>
      <c r="G1053" t="s">
        <v>5143</v>
      </c>
      <c r="H1053">
        <v>22613623</v>
      </c>
      <c r="I1053" t="s">
        <v>7635</v>
      </c>
      <c r="J1053" t="b">
        <v>0</v>
      </c>
      <c r="K1053" t="b">
        <v>0</v>
      </c>
      <c r="L1053" t="b">
        <v>0</v>
      </c>
      <c r="M1053" t="b">
        <v>0</v>
      </c>
      <c r="N1053" t="b">
        <v>0</v>
      </c>
      <c r="O1053" t="b">
        <v>0</v>
      </c>
      <c r="P1053" t="b">
        <v>1</v>
      </c>
      <c r="Q1053" t="b">
        <v>0</v>
      </c>
      <c r="R1053" t="s">
        <v>9955</v>
      </c>
      <c r="S1053" t="s">
        <v>149</v>
      </c>
      <c r="T1053" t="b">
        <v>1</v>
      </c>
      <c r="U1053" t="b">
        <v>0</v>
      </c>
      <c r="V1053" t="b">
        <v>0</v>
      </c>
      <c r="W1053" t="s">
        <v>10869</v>
      </c>
      <c r="X1053">
        <v>45.479289799999997</v>
      </c>
      <c r="Y1053">
        <v>-74.323954299999997</v>
      </c>
      <c r="Z1053" t="s">
        <v>11536</v>
      </c>
      <c r="AA1053" t="s">
        <v>11699</v>
      </c>
      <c r="AB1053" t="s">
        <v>12372</v>
      </c>
      <c r="AD1053" t="s">
        <v>149</v>
      </c>
      <c r="AE1053" t="s">
        <v>12506</v>
      </c>
      <c r="AF1053" t="s">
        <v>12700</v>
      </c>
      <c r="AG1053">
        <v>68859</v>
      </c>
      <c r="AH1053">
        <v>3442</v>
      </c>
      <c r="AI1053">
        <v>68.858999999999995</v>
      </c>
      <c r="AJ1053">
        <v>0.95611111111111113</v>
      </c>
    </row>
    <row r="1054" spans="1:36" x14ac:dyDescent="0.3">
      <c r="A1054">
        <v>134704</v>
      </c>
      <c r="B1054">
        <v>119900</v>
      </c>
      <c r="C1054" t="s">
        <v>39</v>
      </c>
      <c r="D1054" s="2" t="s">
        <v>1386</v>
      </c>
      <c r="E1054" s="3">
        <v>43841</v>
      </c>
      <c r="F1054">
        <v>0.89009977431999054</v>
      </c>
      <c r="G1054" t="s">
        <v>5144</v>
      </c>
      <c r="H1054">
        <v>25363216</v>
      </c>
      <c r="I1054" t="s">
        <v>7636</v>
      </c>
      <c r="J1054" t="b">
        <v>0</v>
      </c>
      <c r="K1054" t="b">
        <v>0</v>
      </c>
      <c r="L1054" t="b">
        <v>0</v>
      </c>
      <c r="M1054" t="b">
        <v>0</v>
      </c>
      <c r="N1054" t="b">
        <v>0</v>
      </c>
      <c r="O1054" t="b">
        <v>0</v>
      </c>
      <c r="P1054" t="b">
        <v>1</v>
      </c>
      <c r="Q1054" t="b">
        <v>0</v>
      </c>
      <c r="R1054" t="s">
        <v>10184</v>
      </c>
      <c r="S1054" t="s">
        <v>10645</v>
      </c>
      <c r="T1054" t="b">
        <v>0</v>
      </c>
      <c r="U1054" t="b">
        <v>0</v>
      </c>
      <c r="V1054" t="b">
        <v>0</v>
      </c>
      <c r="W1054" t="s">
        <v>11101</v>
      </c>
      <c r="X1054">
        <v>45.558458899999998</v>
      </c>
      <c r="Y1054">
        <v>-75.492209599999995</v>
      </c>
      <c r="Z1054" t="s">
        <v>11536</v>
      </c>
      <c r="AA1054" t="s">
        <v>11932</v>
      </c>
      <c r="AB1054" t="s">
        <v>12372</v>
      </c>
      <c r="AC1054" t="s">
        <v>39</v>
      </c>
      <c r="AD1054" t="s">
        <v>39</v>
      </c>
      <c r="AE1054" t="s">
        <v>12477</v>
      </c>
      <c r="AF1054" t="s">
        <v>12956</v>
      </c>
      <c r="AG1054">
        <v>177177</v>
      </c>
      <c r="AH1054">
        <v>6905</v>
      </c>
      <c r="AI1054">
        <v>177.17699999999999</v>
      </c>
      <c r="AJ1054">
        <v>1.9180555555555561</v>
      </c>
    </row>
    <row r="1055" spans="1:36" x14ac:dyDescent="0.3">
      <c r="A1055">
        <v>341499</v>
      </c>
      <c r="B1055">
        <v>110000</v>
      </c>
      <c r="C1055" t="s">
        <v>39</v>
      </c>
      <c r="D1055" s="2" t="s">
        <v>1387</v>
      </c>
      <c r="E1055" s="3">
        <v>43841</v>
      </c>
      <c r="F1055">
        <v>0.32210928875340777</v>
      </c>
      <c r="G1055" t="s">
        <v>5145</v>
      </c>
      <c r="H1055">
        <v>11611376</v>
      </c>
      <c r="I1055" t="s">
        <v>7637</v>
      </c>
      <c r="J1055" t="b">
        <v>0</v>
      </c>
      <c r="K1055" t="b">
        <v>0</v>
      </c>
      <c r="L1055" t="b">
        <v>0</v>
      </c>
      <c r="M1055" t="b">
        <v>0</v>
      </c>
      <c r="N1055" t="b">
        <v>0</v>
      </c>
      <c r="O1055" t="b">
        <v>0</v>
      </c>
      <c r="P1055" t="b">
        <v>1</v>
      </c>
      <c r="Q1055" t="b">
        <v>0</v>
      </c>
      <c r="R1055" t="s">
        <v>10185</v>
      </c>
      <c r="S1055" t="s">
        <v>10645</v>
      </c>
      <c r="T1055" t="b">
        <v>0</v>
      </c>
      <c r="U1055" t="b">
        <v>0</v>
      </c>
      <c r="V1055" t="b">
        <v>0</v>
      </c>
      <c r="W1055" t="s">
        <v>11102</v>
      </c>
      <c r="X1055">
        <v>45.585107099999988</v>
      </c>
      <c r="Y1055">
        <v>-75.502700099999998</v>
      </c>
      <c r="Z1055" t="s">
        <v>11536</v>
      </c>
      <c r="AA1055" t="s">
        <v>11933</v>
      </c>
      <c r="AB1055" t="s">
        <v>12372</v>
      </c>
      <c r="AC1055" t="s">
        <v>39</v>
      </c>
      <c r="AD1055" t="s">
        <v>39</v>
      </c>
      <c r="AE1055" t="s">
        <v>12477</v>
      </c>
      <c r="AF1055" t="s">
        <v>12957</v>
      </c>
      <c r="AG1055">
        <v>170626</v>
      </c>
      <c r="AH1055">
        <v>6936</v>
      </c>
      <c r="AI1055">
        <v>170.626</v>
      </c>
      <c r="AJ1055">
        <v>1.926666666666667</v>
      </c>
    </row>
    <row r="1056" spans="1:36" x14ac:dyDescent="0.3">
      <c r="A1056">
        <v>101184</v>
      </c>
      <c r="B1056">
        <v>80000</v>
      </c>
      <c r="C1056" t="s">
        <v>141</v>
      </c>
      <c r="D1056" s="2" t="s">
        <v>1388</v>
      </c>
      <c r="E1056" s="3">
        <v>43841</v>
      </c>
      <c r="F1056">
        <v>0.79063883617963315</v>
      </c>
      <c r="G1056" t="s">
        <v>5146</v>
      </c>
      <c r="H1056">
        <v>12164857</v>
      </c>
      <c r="I1056" t="s">
        <v>7638</v>
      </c>
      <c r="J1056" t="b">
        <v>0</v>
      </c>
      <c r="K1056" t="b">
        <v>0</v>
      </c>
      <c r="L1056" t="b">
        <v>0</v>
      </c>
      <c r="M1056" t="b">
        <v>0</v>
      </c>
      <c r="N1056" t="b">
        <v>0</v>
      </c>
      <c r="O1056" t="b">
        <v>0</v>
      </c>
      <c r="P1056" t="b">
        <v>1</v>
      </c>
      <c r="Q1056" t="b">
        <v>0</v>
      </c>
      <c r="R1056" t="s">
        <v>9938</v>
      </c>
      <c r="T1056" t="b">
        <v>0</v>
      </c>
      <c r="U1056" t="b">
        <v>0</v>
      </c>
      <c r="V1056" t="b">
        <v>0</v>
      </c>
      <c r="W1056" t="s">
        <v>10851</v>
      </c>
      <c r="X1056">
        <v>46.424260799999999</v>
      </c>
      <c r="Y1056">
        <v>-73.039708699999991</v>
      </c>
      <c r="Z1056" t="s">
        <v>11536</v>
      </c>
      <c r="AA1056" t="s">
        <v>11681</v>
      </c>
      <c r="AB1056" t="s">
        <v>12372</v>
      </c>
      <c r="AD1056" t="s">
        <v>141</v>
      </c>
      <c r="AE1056" t="s">
        <v>12480</v>
      </c>
      <c r="AF1056" t="s">
        <v>12681</v>
      </c>
      <c r="AG1056">
        <v>125376</v>
      </c>
      <c r="AH1056">
        <v>5172</v>
      </c>
      <c r="AI1056">
        <v>125.376</v>
      </c>
      <c r="AJ1056">
        <v>1.436666666666667</v>
      </c>
    </row>
    <row r="1057" spans="1:36" x14ac:dyDescent="0.3">
      <c r="A1057">
        <v>876773</v>
      </c>
      <c r="B1057">
        <v>179900</v>
      </c>
      <c r="C1057" t="s">
        <v>126</v>
      </c>
      <c r="D1057" s="2" t="s">
        <v>1389</v>
      </c>
      <c r="E1057" s="3">
        <v>43841</v>
      </c>
      <c r="F1057">
        <v>0.2051842381095221</v>
      </c>
      <c r="G1057" t="s">
        <v>4463</v>
      </c>
      <c r="H1057">
        <v>26988483</v>
      </c>
      <c r="I1057" t="s">
        <v>7639</v>
      </c>
      <c r="J1057" t="b">
        <v>0</v>
      </c>
      <c r="K1057" t="b">
        <v>0</v>
      </c>
      <c r="L1057" t="b">
        <v>0</v>
      </c>
      <c r="M1057" t="b">
        <v>0</v>
      </c>
      <c r="N1057" t="b">
        <v>0</v>
      </c>
      <c r="O1057" t="b">
        <v>0</v>
      </c>
      <c r="P1057" t="b">
        <v>1</v>
      </c>
      <c r="Q1057" t="b">
        <v>0</v>
      </c>
      <c r="R1057" t="s">
        <v>9916</v>
      </c>
      <c r="T1057" t="b">
        <v>0</v>
      </c>
      <c r="U1057" t="b">
        <v>0</v>
      </c>
      <c r="V1057" t="b">
        <v>0</v>
      </c>
      <c r="W1057" t="s">
        <v>10830</v>
      </c>
      <c r="X1057">
        <v>45.113864399999997</v>
      </c>
      <c r="Y1057">
        <v>-72.578061099999999</v>
      </c>
      <c r="Z1057" t="s">
        <v>11536</v>
      </c>
      <c r="AA1057" t="s">
        <v>11660</v>
      </c>
      <c r="AB1057" t="s">
        <v>12372</v>
      </c>
      <c r="AD1057" t="s">
        <v>126</v>
      </c>
      <c r="AE1057" t="s">
        <v>12489</v>
      </c>
      <c r="AF1057" t="s">
        <v>12658</v>
      </c>
      <c r="AG1057">
        <v>122091</v>
      </c>
      <c r="AH1057">
        <v>5826</v>
      </c>
      <c r="AI1057">
        <v>122.09099999999999</v>
      </c>
      <c r="AJ1057">
        <v>1.618333333333333</v>
      </c>
    </row>
    <row r="1058" spans="1:36" x14ac:dyDescent="0.3">
      <c r="A1058">
        <v>185420</v>
      </c>
      <c r="B1058">
        <v>59900</v>
      </c>
      <c r="C1058" t="s">
        <v>73</v>
      </c>
      <c r="D1058" s="2" t="s">
        <v>1390</v>
      </c>
      <c r="E1058" s="3">
        <v>43841</v>
      </c>
      <c r="F1058">
        <v>0.32305037212814153</v>
      </c>
      <c r="G1058" t="s">
        <v>5147</v>
      </c>
      <c r="H1058">
        <v>15824710</v>
      </c>
      <c r="I1058" t="s">
        <v>7640</v>
      </c>
      <c r="J1058" t="b">
        <v>0</v>
      </c>
      <c r="K1058" t="b">
        <v>0</v>
      </c>
      <c r="L1058" t="b">
        <v>0</v>
      </c>
      <c r="M1058" t="b">
        <v>0</v>
      </c>
      <c r="N1058" t="b">
        <v>0</v>
      </c>
      <c r="O1058" t="b">
        <v>1</v>
      </c>
      <c r="P1058" t="b">
        <v>1</v>
      </c>
      <c r="Q1058" t="b">
        <v>0</v>
      </c>
      <c r="R1058" t="s">
        <v>10186</v>
      </c>
      <c r="T1058" t="b">
        <v>0</v>
      </c>
      <c r="U1058" t="b">
        <v>0</v>
      </c>
      <c r="V1058" t="b">
        <v>0</v>
      </c>
      <c r="W1058" t="s">
        <v>10749</v>
      </c>
      <c r="X1058">
        <v>46.027940399999999</v>
      </c>
      <c r="Y1058">
        <v>-74.063696699999994</v>
      </c>
      <c r="Z1058" t="s">
        <v>11536</v>
      </c>
      <c r="AA1058" t="s">
        <v>11579</v>
      </c>
      <c r="AB1058" t="s">
        <v>12374</v>
      </c>
      <c r="AD1058" t="s">
        <v>73</v>
      </c>
      <c r="AE1058" t="s">
        <v>12471</v>
      </c>
      <c r="AF1058" t="s">
        <v>12958</v>
      </c>
      <c r="AG1058">
        <v>87406</v>
      </c>
      <c r="AH1058">
        <v>3858</v>
      </c>
      <c r="AI1058">
        <v>87.406000000000006</v>
      </c>
      <c r="AJ1058">
        <v>1.071666666666667</v>
      </c>
    </row>
    <row r="1059" spans="1:36" x14ac:dyDescent="0.3">
      <c r="A1059">
        <v>139662</v>
      </c>
      <c r="B1059">
        <v>59000</v>
      </c>
      <c r="C1059" t="s">
        <v>71</v>
      </c>
      <c r="D1059" s="2" t="s">
        <v>1391</v>
      </c>
      <c r="E1059" s="3">
        <v>43841</v>
      </c>
      <c r="F1059">
        <v>0.42244848276553387</v>
      </c>
      <c r="G1059" t="s">
        <v>5148</v>
      </c>
      <c r="H1059">
        <v>17194491</v>
      </c>
      <c r="I1059" t="s">
        <v>7641</v>
      </c>
      <c r="J1059" t="b">
        <v>0</v>
      </c>
      <c r="K1059" t="b">
        <v>0</v>
      </c>
      <c r="L1059" t="b">
        <v>0</v>
      </c>
      <c r="M1059" t="b">
        <v>0</v>
      </c>
      <c r="N1059" t="b">
        <v>0</v>
      </c>
      <c r="O1059" t="b">
        <v>0</v>
      </c>
      <c r="P1059" t="b">
        <v>1</v>
      </c>
      <c r="Q1059" t="b">
        <v>0</v>
      </c>
      <c r="R1059" t="s">
        <v>10187</v>
      </c>
      <c r="S1059" t="s">
        <v>10649</v>
      </c>
      <c r="T1059" t="b">
        <v>0</v>
      </c>
      <c r="U1059" t="b">
        <v>0</v>
      </c>
      <c r="V1059" t="b">
        <v>0</v>
      </c>
      <c r="W1059" t="s">
        <v>11103</v>
      </c>
      <c r="X1059">
        <v>46.140944099999999</v>
      </c>
      <c r="Y1059">
        <v>-74.638803699999997</v>
      </c>
      <c r="Z1059" t="s">
        <v>11536</v>
      </c>
      <c r="AA1059" t="s">
        <v>11934</v>
      </c>
      <c r="AB1059" t="s">
        <v>12372</v>
      </c>
      <c r="AD1059" t="s">
        <v>71</v>
      </c>
      <c r="AE1059" t="s">
        <v>12473</v>
      </c>
      <c r="AF1059" t="s">
        <v>12959</v>
      </c>
      <c r="AG1059">
        <v>129387</v>
      </c>
      <c r="AH1059">
        <v>5358</v>
      </c>
      <c r="AI1059">
        <v>129.387</v>
      </c>
      <c r="AJ1059">
        <v>1.4883333333333331</v>
      </c>
    </row>
    <row r="1060" spans="1:36" x14ac:dyDescent="0.3">
      <c r="A1060">
        <v>48500</v>
      </c>
      <c r="B1060">
        <v>43500</v>
      </c>
      <c r="C1060" t="s">
        <v>63</v>
      </c>
      <c r="D1060" s="2" t="s">
        <v>1392</v>
      </c>
      <c r="E1060" s="3">
        <v>43841</v>
      </c>
      <c r="F1060">
        <v>0.89690721649484539</v>
      </c>
      <c r="G1060" t="s">
        <v>4832</v>
      </c>
      <c r="H1060">
        <v>18320996</v>
      </c>
      <c r="I1060" t="s">
        <v>7642</v>
      </c>
      <c r="J1060" t="b">
        <v>0</v>
      </c>
      <c r="K1060" t="b">
        <v>0</v>
      </c>
      <c r="L1060" t="b">
        <v>0</v>
      </c>
      <c r="M1060" t="b">
        <v>0</v>
      </c>
      <c r="N1060" t="b">
        <v>0</v>
      </c>
      <c r="O1060" t="b">
        <v>0</v>
      </c>
      <c r="P1060" t="b">
        <v>1</v>
      </c>
      <c r="Q1060" t="b">
        <v>0</v>
      </c>
      <c r="R1060" t="s">
        <v>9834</v>
      </c>
      <c r="T1060" t="b">
        <v>1</v>
      </c>
      <c r="U1060" t="b">
        <v>1</v>
      </c>
      <c r="V1060" t="b">
        <v>0</v>
      </c>
      <c r="W1060" t="s">
        <v>10747</v>
      </c>
      <c r="X1060">
        <v>46.080517999999998</v>
      </c>
      <c r="Y1060">
        <v>-74.352672599999991</v>
      </c>
      <c r="Z1060" t="s">
        <v>11536</v>
      </c>
      <c r="AA1060" t="s">
        <v>11577</v>
      </c>
      <c r="AB1060" t="s">
        <v>12372</v>
      </c>
      <c r="AD1060">
        <v>0</v>
      </c>
      <c r="AE1060" t="s">
        <v>12470</v>
      </c>
      <c r="AF1060" t="s">
        <v>12571</v>
      </c>
      <c r="AG1060">
        <v>101760</v>
      </c>
      <c r="AH1060">
        <v>4390</v>
      </c>
      <c r="AI1060">
        <v>101.76</v>
      </c>
      <c r="AJ1060">
        <v>1.219444444444445</v>
      </c>
    </row>
    <row r="1061" spans="1:36" x14ac:dyDescent="0.3">
      <c r="A1061">
        <v>51364</v>
      </c>
      <c r="B1061">
        <v>59000</v>
      </c>
      <c r="C1061" t="s">
        <v>47</v>
      </c>
      <c r="D1061" s="2" t="s">
        <v>1393</v>
      </c>
      <c r="E1061" s="3">
        <v>43841</v>
      </c>
      <c r="F1061">
        <v>1.1486644342340939</v>
      </c>
      <c r="G1061" t="s">
        <v>5149</v>
      </c>
      <c r="H1061">
        <v>21068407</v>
      </c>
      <c r="I1061" t="s">
        <v>6791</v>
      </c>
      <c r="J1061" t="b">
        <v>0</v>
      </c>
      <c r="K1061" t="b">
        <v>0</v>
      </c>
      <c r="L1061" t="b">
        <v>0</v>
      </c>
      <c r="M1061" t="b">
        <v>0</v>
      </c>
      <c r="N1061" t="b">
        <v>0</v>
      </c>
      <c r="O1061" t="b">
        <v>0</v>
      </c>
      <c r="P1061" t="b">
        <v>1</v>
      </c>
      <c r="Q1061" t="b">
        <v>0</v>
      </c>
      <c r="R1061" t="s">
        <v>9958</v>
      </c>
      <c r="S1061" t="s">
        <v>47</v>
      </c>
      <c r="T1061" t="b">
        <v>0</v>
      </c>
      <c r="U1061" t="b">
        <v>0</v>
      </c>
      <c r="V1061" t="b">
        <v>0</v>
      </c>
      <c r="W1061" t="s">
        <v>10872</v>
      </c>
      <c r="X1061">
        <v>45.951543000000001</v>
      </c>
      <c r="Y1061">
        <v>-74.130305499999992</v>
      </c>
      <c r="Z1061" t="s">
        <v>11536</v>
      </c>
      <c r="AA1061" t="s">
        <v>11702</v>
      </c>
      <c r="AB1061" t="s">
        <v>12376</v>
      </c>
      <c r="AD1061" t="s">
        <v>47</v>
      </c>
      <c r="AE1061" t="s">
        <v>12471</v>
      </c>
      <c r="AF1061" t="s">
        <v>12703</v>
      </c>
      <c r="AG1061">
        <v>76066</v>
      </c>
      <c r="AH1061">
        <v>3385</v>
      </c>
      <c r="AI1061">
        <v>76.066000000000003</v>
      </c>
      <c r="AJ1061">
        <v>0.94027777777777777</v>
      </c>
    </row>
    <row r="1062" spans="1:36" x14ac:dyDescent="0.3">
      <c r="A1062">
        <v>82940</v>
      </c>
      <c r="B1062">
        <v>85900</v>
      </c>
      <c r="C1062" t="s">
        <v>139</v>
      </c>
      <c r="D1062" s="2" t="s">
        <v>1394</v>
      </c>
      <c r="E1062" s="3">
        <v>43841</v>
      </c>
      <c r="F1062">
        <v>1.035688449481553</v>
      </c>
      <c r="G1062" t="s">
        <v>5150</v>
      </c>
      <c r="H1062">
        <v>9946040</v>
      </c>
      <c r="I1062" t="s">
        <v>7643</v>
      </c>
      <c r="J1062" t="b">
        <v>0</v>
      </c>
      <c r="K1062" t="b">
        <v>0</v>
      </c>
      <c r="L1062" t="b">
        <v>0</v>
      </c>
      <c r="M1062" t="b">
        <v>0</v>
      </c>
      <c r="N1062" t="b">
        <v>0</v>
      </c>
      <c r="O1062" t="b">
        <v>0</v>
      </c>
      <c r="P1062" t="b">
        <v>1</v>
      </c>
      <c r="Q1062" t="b">
        <v>0</v>
      </c>
      <c r="R1062" t="s">
        <v>9936</v>
      </c>
      <c r="T1062" t="b">
        <v>1</v>
      </c>
      <c r="U1062" t="b">
        <v>0</v>
      </c>
      <c r="V1062" t="b">
        <v>0</v>
      </c>
      <c r="W1062" t="s">
        <v>10849</v>
      </c>
      <c r="X1062">
        <v>46.137035999999988</v>
      </c>
      <c r="Y1062">
        <v>-73.510266000000001</v>
      </c>
      <c r="Z1062" t="s">
        <v>11536</v>
      </c>
      <c r="AA1062" t="s">
        <v>11679</v>
      </c>
      <c r="AB1062" t="s">
        <v>12374</v>
      </c>
      <c r="AC1062" t="s">
        <v>139</v>
      </c>
      <c r="AD1062" t="s">
        <v>139</v>
      </c>
      <c r="AE1062" t="s">
        <v>12503</v>
      </c>
      <c r="AF1062" t="s">
        <v>12679</v>
      </c>
      <c r="AG1062">
        <v>87473</v>
      </c>
      <c r="AH1062">
        <v>4006</v>
      </c>
      <c r="AI1062">
        <v>87.472999999999999</v>
      </c>
      <c r="AJ1062">
        <v>1.1127777777777781</v>
      </c>
    </row>
    <row r="1063" spans="1:36" x14ac:dyDescent="0.3">
      <c r="A1063">
        <v>3219084</v>
      </c>
      <c r="B1063">
        <v>795000</v>
      </c>
      <c r="C1063" t="s">
        <v>121</v>
      </c>
      <c r="D1063" s="2" t="s">
        <v>1395</v>
      </c>
      <c r="E1063" s="3">
        <v>43841</v>
      </c>
      <c r="F1063">
        <v>0.24696466448219431</v>
      </c>
      <c r="G1063" t="s">
        <v>5151</v>
      </c>
      <c r="H1063">
        <v>23945551</v>
      </c>
      <c r="I1063" t="s">
        <v>7644</v>
      </c>
      <c r="J1063" t="b">
        <v>0</v>
      </c>
      <c r="K1063" t="b">
        <v>0</v>
      </c>
      <c r="L1063" t="b">
        <v>0</v>
      </c>
      <c r="M1063" t="b">
        <v>0</v>
      </c>
      <c r="N1063" t="b">
        <v>0</v>
      </c>
      <c r="O1063" t="b">
        <v>0</v>
      </c>
      <c r="P1063" t="b">
        <v>1</v>
      </c>
      <c r="Q1063" t="b">
        <v>0</v>
      </c>
      <c r="R1063" t="s">
        <v>9906</v>
      </c>
      <c r="T1063" t="b">
        <v>1</v>
      </c>
      <c r="U1063" t="b">
        <v>0</v>
      </c>
      <c r="V1063" t="b">
        <v>1</v>
      </c>
      <c r="W1063" t="s">
        <v>10820</v>
      </c>
      <c r="X1063">
        <v>45.854656800000001</v>
      </c>
      <c r="Y1063">
        <v>-74.445471799999993</v>
      </c>
      <c r="Z1063" t="s">
        <v>11536</v>
      </c>
      <c r="AA1063" t="s">
        <v>11650</v>
      </c>
      <c r="AB1063" t="s">
        <v>12372</v>
      </c>
      <c r="AD1063" t="s">
        <v>12426</v>
      </c>
      <c r="AF1063" t="s">
        <v>12648</v>
      </c>
      <c r="AG1063">
        <v>97897</v>
      </c>
      <c r="AH1063">
        <v>4658</v>
      </c>
      <c r="AI1063">
        <v>97.897000000000006</v>
      </c>
      <c r="AJ1063">
        <v>1.2938888888888891</v>
      </c>
    </row>
    <row r="1064" spans="1:36" x14ac:dyDescent="0.3">
      <c r="A1064">
        <v>130788</v>
      </c>
      <c r="B1064">
        <v>114900</v>
      </c>
      <c r="C1064" t="s">
        <v>39</v>
      </c>
      <c r="D1064" s="2" t="s">
        <v>1396</v>
      </c>
      <c r="E1064" s="3">
        <v>43841</v>
      </c>
      <c r="F1064">
        <v>0.87852096522616752</v>
      </c>
      <c r="G1064" t="s">
        <v>5144</v>
      </c>
      <c r="H1064">
        <v>24762384</v>
      </c>
      <c r="I1064" t="s">
        <v>7645</v>
      </c>
      <c r="J1064" t="b">
        <v>0</v>
      </c>
      <c r="K1064" t="b">
        <v>0</v>
      </c>
      <c r="L1064" t="b">
        <v>0</v>
      </c>
      <c r="M1064" t="b">
        <v>0</v>
      </c>
      <c r="N1064" t="b">
        <v>0</v>
      </c>
      <c r="O1064" t="b">
        <v>0</v>
      </c>
      <c r="P1064" t="b">
        <v>1</v>
      </c>
      <c r="Q1064" t="b">
        <v>0</v>
      </c>
      <c r="R1064" t="s">
        <v>10184</v>
      </c>
      <c r="S1064" t="s">
        <v>10645</v>
      </c>
      <c r="T1064" t="b">
        <v>0</v>
      </c>
      <c r="U1064" t="b">
        <v>0</v>
      </c>
      <c r="V1064" t="b">
        <v>0</v>
      </c>
      <c r="W1064" t="s">
        <v>11101</v>
      </c>
      <c r="X1064">
        <v>45.558458899999998</v>
      </c>
      <c r="Y1064">
        <v>-75.492209599999995</v>
      </c>
      <c r="Z1064" t="s">
        <v>11536</v>
      </c>
      <c r="AA1064" t="s">
        <v>11932</v>
      </c>
      <c r="AB1064" t="s">
        <v>12372</v>
      </c>
      <c r="AC1064" t="s">
        <v>39</v>
      </c>
      <c r="AD1064" t="s">
        <v>39</v>
      </c>
      <c r="AE1064" t="s">
        <v>12477</v>
      </c>
      <c r="AF1064" t="s">
        <v>12956</v>
      </c>
      <c r="AG1064">
        <v>177177</v>
      </c>
      <c r="AH1064">
        <v>6905</v>
      </c>
      <c r="AI1064">
        <v>177.17699999999999</v>
      </c>
      <c r="AJ1064">
        <v>1.9180555555555561</v>
      </c>
    </row>
    <row r="1065" spans="1:36" x14ac:dyDescent="0.3">
      <c r="A1065">
        <v>383328</v>
      </c>
      <c r="B1065">
        <v>135000</v>
      </c>
      <c r="C1065" t="s">
        <v>233</v>
      </c>
      <c r="D1065" s="2" t="s">
        <v>1397</v>
      </c>
      <c r="E1065" s="3">
        <v>43841</v>
      </c>
      <c r="F1065">
        <v>0.35217881292261449</v>
      </c>
      <c r="G1065" t="s">
        <v>5152</v>
      </c>
      <c r="H1065">
        <v>21041815</v>
      </c>
      <c r="I1065" t="s">
        <v>7646</v>
      </c>
      <c r="J1065" t="b">
        <v>0</v>
      </c>
      <c r="K1065" t="b">
        <v>0</v>
      </c>
      <c r="L1065" t="b">
        <v>0</v>
      </c>
      <c r="M1065" t="b">
        <v>0</v>
      </c>
      <c r="N1065" t="b">
        <v>0</v>
      </c>
      <c r="O1065" t="b">
        <v>0</v>
      </c>
      <c r="P1065" t="b">
        <v>1</v>
      </c>
      <c r="Q1065" t="b">
        <v>0</v>
      </c>
      <c r="R1065" t="s">
        <v>10078</v>
      </c>
      <c r="T1065" t="b">
        <v>0</v>
      </c>
      <c r="U1065" t="b">
        <v>0</v>
      </c>
      <c r="V1065" t="b">
        <v>0</v>
      </c>
      <c r="W1065" t="s">
        <v>11104</v>
      </c>
      <c r="X1065">
        <v>45.965806999999998</v>
      </c>
      <c r="Y1065">
        <v>-74.617216999999997</v>
      </c>
      <c r="Z1065" t="s">
        <v>11536</v>
      </c>
      <c r="AA1065" t="s">
        <v>11935</v>
      </c>
      <c r="AB1065" t="s">
        <v>12374</v>
      </c>
      <c r="AC1065" t="s">
        <v>233</v>
      </c>
      <c r="AD1065" t="s">
        <v>233</v>
      </c>
      <c r="AE1065" t="s">
        <v>12473</v>
      </c>
      <c r="AF1065" t="s">
        <v>12960</v>
      </c>
      <c r="AG1065">
        <v>111347</v>
      </c>
      <c r="AH1065">
        <v>5337</v>
      </c>
      <c r="AI1065">
        <v>111.34699999999999</v>
      </c>
      <c r="AJ1065">
        <v>1.4824999999999999</v>
      </c>
    </row>
    <row r="1066" spans="1:36" x14ac:dyDescent="0.3">
      <c r="A1066">
        <v>46433</v>
      </c>
      <c r="B1066">
        <v>31500</v>
      </c>
      <c r="C1066" t="s">
        <v>55</v>
      </c>
      <c r="D1066" s="2" t="s">
        <v>1398</v>
      </c>
      <c r="E1066" s="3">
        <v>43841</v>
      </c>
      <c r="F1066">
        <v>0.67839682984084593</v>
      </c>
      <c r="G1066" t="s">
        <v>4519</v>
      </c>
      <c r="H1066">
        <v>12543119</v>
      </c>
      <c r="I1066" t="s">
        <v>7647</v>
      </c>
      <c r="J1066" t="b">
        <v>0</v>
      </c>
      <c r="K1066" t="b">
        <v>0</v>
      </c>
      <c r="L1066" t="b">
        <v>0</v>
      </c>
      <c r="M1066" t="b">
        <v>0</v>
      </c>
      <c r="N1066" t="b">
        <v>0</v>
      </c>
      <c r="O1066" t="b">
        <v>0</v>
      </c>
      <c r="P1066" t="b">
        <v>1</v>
      </c>
      <c r="Q1066" t="b">
        <v>0</v>
      </c>
      <c r="R1066" t="s">
        <v>9815</v>
      </c>
      <c r="T1066" t="b">
        <v>0</v>
      </c>
      <c r="U1066" t="b">
        <v>0</v>
      </c>
      <c r="V1066" t="b">
        <v>0</v>
      </c>
      <c r="W1066" t="s">
        <v>10728</v>
      </c>
      <c r="X1066">
        <v>46.280687499999999</v>
      </c>
      <c r="Y1066">
        <v>-74.48948759999999</v>
      </c>
      <c r="Z1066" t="s">
        <v>11536</v>
      </c>
      <c r="AA1066" t="s">
        <v>11558</v>
      </c>
      <c r="AB1066" t="s">
        <v>12372</v>
      </c>
      <c r="AD1066" t="s">
        <v>55</v>
      </c>
      <c r="AE1066" t="s">
        <v>12470</v>
      </c>
      <c r="AF1066" t="s">
        <v>12552</v>
      </c>
      <c r="AG1066">
        <v>137865</v>
      </c>
      <c r="AH1066">
        <v>7130</v>
      </c>
      <c r="AI1066">
        <v>137.86500000000001</v>
      </c>
      <c r="AJ1066">
        <v>1.9805555555555561</v>
      </c>
    </row>
    <row r="1067" spans="1:36" x14ac:dyDescent="0.3">
      <c r="A1067">
        <v>67274</v>
      </c>
      <c r="B1067">
        <v>89000</v>
      </c>
      <c r="C1067" t="s">
        <v>100</v>
      </c>
      <c r="D1067" s="2" t="s">
        <v>1399</v>
      </c>
      <c r="E1067" s="3">
        <v>43841</v>
      </c>
      <c r="F1067">
        <v>1.322947944228082</v>
      </c>
      <c r="G1067" t="s">
        <v>5153</v>
      </c>
      <c r="H1067">
        <v>9695304</v>
      </c>
      <c r="I1067" t="s">
        <v>6791</v>
      </c>
      <c r="J1067" t="b">
        <v>0</v>
      </c>
      <c r="K1067" t="b">
        <v>0</v>
      </c>
      <c r="L1067" t="b">
        <v>0</v>
      </c>
      <c r="M1067" t="b">
        <v>0</v>
      </c>
      <c r="N1067" t="b">
        <v>0</v>
      </c>
      <c r="O1067" t="b">
        <v>0</v>
      </c>
      <c r="P1067" t="b">
        <v>1</v>
      </c>
      <c r="Q1067" t="b">
        <v>0</v>
      </c>
      <c r="R1067" t="s">
        <v>9872</v>
      </c>
      <c r="T1067" t="b">
        <v>1</v>
      </c>
      <c r="U1067" t="b">
        <v>0</v>
      </c>
      <c r="V1067" t="b">
        <v>1</v>
      </c>
      <c r="W1067" t="s">
        <v>10785</v>
      </c>
      <c r="X1067">
        <v>45.941503900000001</v>
      </c>
      <c r="Y1067">
        <v>-74.370309399999996</v>
      </c>
      <c r="Z1067" t="s">
        <v>11536</v>
      </c>
      <c r="AA1067" t="s">
        <v>11615</v>
      </c>
      <c r="AB1067" t="s">
        <v>12373</v>
      </c>
      <c r="AC1067" t="s">
        <v>100</v>
      </c>
      <c r="AD1067" t="s">
        <v>100</v>
      </c>
      <c r="AE1067" t="s">
        <v>12488</v>
      </c>
      <c r="AF1067" t="s">
        <v>12611</v>
      </c>
      <c r="AG1067">
        <v>94474</v>
      </c>
      <c r="AH1067">
        <v>4785</v>
      </c>
      <c r="AI1067">
        <v>94.474000000000004</v>
      </c>
      <c r="AJ1067">
        <v>1.3291666666666671</v>
      </c>
    </row>
    <row r="1068" spans="1:36" x14ac:dyDescent="0.3">
      <c r="A1068">
        <v>347748</v>
      </c>
      <c r="B1068">
        <v>495000</v>
      </c>
      <c r="C1068" t="s">
        <v>157</v>
      </c>
      <c r="D1068" s="2" t="s">
        <v>1400</v>
      </c>
      <c r="E1068" s="3">
        <v>43841</v>
      </c>
      <c r="F1068">
        <v>1.4234445633044619</v>
      </c>
      <c r="G1068" t="s">
        <v>5154</v>
      </c>
      <c r="H1068">
        <v>19719658</v>
      </c>
      <c r="I1068" t="s">
        <v>7648</v>
      </c>
      <c r="J1068" t="b">
        <v>0</v>
      </c>
      <c r="K1068" t="b">
        <v>0</v>
      </c>
      <c r="L1068" t="b">
        <v>0</v>
      </c>
      <c r="M1068" t="b">
        <v>0</v>
      </c>
      <c r="N1068" t="b">
        <v>0</v>
      </c>
      <c r="O1068" t="b">
        <v>0</v>
      </c>
      <c r="P1068" t="b">
        <v>1</v>
      </c>
      <c r="Q1068" t="b">
        <v>0</v>
      </c>
      <c r="R1068" t="s">
        <v>10165</v>
      </c>
      <c r="T1068" t="b">
        <v>1</v>
      </c>
      <c r="U1068" t="b">
        <v>0</v>
      </c>
      <c r="V1068" t="b">
        <v>0</v>
      </c>
      <c r="W1068" t="s">
        <v>11080</v>
      </c>
      <c r="X1068">
        <v>45.897457900000013</v>
      </c>
      <c r="Y1068">
        <v>-74.152668699999992</v>
      </c>
      <c r="Z1068" t="s">
        <v>11536</v>
      </c>
      <c r="AA1068" t="s">
        <v>11911</v>
      </c>
      <c r="AB1068" t="s">
        <v>12372</v>
      </c>
      <c r="AD1068" t="s">
        <v>157</v>
      </c>
      <c r="AE1068" t="s">
        <v>12471</v>
      </c>
      <c r="AF1068" t="s">
        <v>12935</v>
      </c>
      <c r="AG1068">
        <v>69095</v>
      </c>
      <c r="AH1068">
        <v>3197</v>
      </c>
      <c r="AI1068">
        <v>69.094999999999999</v>
      </c>
      <c r="AJ1068">
        <v>0.8880555555555556</v>
      </c>
    </row>
    <row r="1069" spans="1:36" x14ac:dyDescent="0.3">
      <c r="A1069">
        <v>53910</v>
      </c>
      <c r="B1069">
        <v>74999</v>
      </c>
      <c r="C1069" t="s">
        <v>144</v>
      </c>
      <c r="D1069" s="2" t="s">
        <v>1401</v>
      </c>
      <c r="E1069" s="3">
        <v>43841</v>
      </c>
      <c r="F1069">
        <v>1.391189018734929</v>
      </c>
      <c r="G1069" t="s">
        <v>4601</v>
      </c>
      <c r="H1069">
        <v>22859517</v>
      </c>
      <c r="I1069" t="s">
        <v>7074</v>
      </c>
      <c r="J1069" t="b">
        <v>0</v>
      </c>
      <c r="K1069" t="b">
        <v>0</v>
      </c>
      <c r="L1069" t="b">
        <v>0</v>
      </c>
      <c r="M1069" t="b">
        <v>0</v>
      </c>
      <c r="N1069" t="b">
        <v>0</v>
      </c>
      <c r="O1069" t="b">
        <v>0</v>
      </c>
      <c r="P1069" t="b">
        <v>1</v>
      </c>
      <c r="Q1069" t="b">
        <v>0</v>
      </c>
      <c r="R1069" t="s">
        <v>9947</v>
      </c>
      <c r="T1069" t="b">
        <v>0</v>
      </c>
      <c r="U1069" t="b">
        <v>0</v>
      </c>
      <c r="V1069" t="b">
        <v>0</v>
      </c>
      <c r="W1069" t="s">
        <v>10860</v>
      </c>
      <c r="X1069">
        <v>45.841729800000003</v>
      </c>
      <c r="Y1069">
        <v>-74.145838900000001</v>
      </c>
      <c r="Z1069" t="s">
        <v>11536</v>
      </c>
      <c r="AA1069" t="s">
        <v>11690</v>
      </c>
      <c r="AB1069" t="s">
        <v>12372</v>
      </c>
      <c r="AD1069" t="s">
        <v>144</v>
      </c>
      <c r="AF1069" t="s">
        <v>12691</v>
      </c>
      <c r="AG1069">
        <v>71878</v>
      </c>
      <c r="AH1069">
        <v>3526</v>
      </c>
      <c r="AI1069">
        <v>71.878</v>
      </c>
      <c r="AJ1069">
        <v>0.97944444444444445</v>
      </c>
    </row>
    <row r="1070" spans="1:36" x14ac:dyDescent="0.3">
      <c r="A1070">
        <v>19602</v>
      </c>
      <c r="B1070">
        <v>21900</v>
      </c>
      <c r="C1070" t="s">
        <v>76</v>
      </c>
      <c r="D1070" s="2" t="s">
        <v>1402</v>
      </c>
      <c r="E1070" s="3">
        <v>43841</v>
      </c>
      <c r="F1070">
        <v>1.1172329354147541</v>
      </c>
      <c r="G1070" t="s">
        <v>4347</v>
      </c>
      <c r="H1070">
        <v>20478687</v>
      </c>
      <c r="I1070" t="s">
        <v>7649</v>
      </c>
      <c r="J1070" t="b">
        <v>0</v>
      </c>
      <c r="K1070" t="b">
        <v>0</v>
      </c>
      <c r="L1070" t="b">
        <v>0</v>
      </c>
      <c r="M1070" t="b">
        <v>0</v>
      </c>
      <c r="N1070" t="b">
        <v>0</v>
      </c>
      <c r="O1070" t="b">
        <v>0</v>
      </c>
      <c r="P1070" t="b">
        <v>1</v>
      </c>
      <c r="Q1070" t="b">
        <v>0</v>
      </c>
      <c r="R1070" t="s">
        <v>9841</v>
      </c>
      <c r="T1070" t="b">
        <v>0</v>
      </c>
      <c r="U1070" t="b">
        <v>0</v>
      </c>
      <c r="V1070" t="b">
        <v>0</v>
      </c>
      <c r="W1070" t="s">
        <v>10754</v>
      </c>
      <c r="X1070">
        <v>46.266666999999998</v>
      </c>
      <c r="Y1070">
        <v>-73.383332899999999</v>
      </c>
      <c r="Z1070" t="s">
        <v>11536</v>
      </c>
      <c r="AA1070" t="s">
        <v>11584</v>
      </c>
      <c r="AB1070" t="s">
        <v>12374</v>
      </c>
      <c r="AC1070" t="s">
        <v>76</v>
      </c>
      <c r="AD1070" t="s">
        <v>76</v>
      </c>
      <c r="AE1070" t="s">
        <v>12481</v>
      </c>
      <c r="AF1070" t="s">
        <v>12578</v>
      </c>
      <c r="AG1070">
        <v>101944</v>
      </c>
      <c r="AH1070">
        <v>4258</v>
      </c>
      <c r="AI1070">
        <v>101.944</v>
      </c>
      <c r="AJ1070">
        <v>1.1827777777777779</v>
      </c>
    </row>
    <row r="1071" spans="1:36" x14ac:dyDescent="0.3">
      <c r="A1071">
        <v>156369</v>
      </c>
      <c r="B1071">
        <v>349900</v>
      </c>
      <c r="C1071" t="s">
        <v>176</v>
      </c>
      <c r="D1071" s="2" t="s">
        <v>1403</v>
      </c>
      <c r="E1071" s="3">
        <v>43841</v>
      </c>
      <c r="F1071">
        <v>2.2376558013416981</v>
      </c>
      <c r="G1071" t="s">
        <v>5155</v>
      </c>
      <c r="H1071">
        <v>12386121</v>
      </c>
      <c r="I1071" t="s">
        <v>7650</v>
      </c>
      <c r="J1071" t="b">
        <v>0</v>
      </c>
      <c r="K1071" t="b">
        <v>0</v>
      </c>
      <c r="L1071" t="b">
        <v>1</v>
      </c>
      <c r="M1071" t="b">
        <v>0</v>
      </c>
      <c r="N1071" t="b">
        <v>0</v>
      </c>
      <c r="O1071" t="b">
        <v>0</v>
      </c>
      <c r="P1071" t="b">
        <v>1</v>
      </c>
      <c r="Q1071" t="b">
        <v>0</v>
      </c>
      <c r="R1071" t="s">
        <v>10188</v>
      </c>
      <c r="S1071" t="s">
        <v>10674</v>
      </c>
      <c r="T1071" t="b">
        <v>0</v>
      </c>
      <c r="U1071" t="b">
        <v>0</v>
      </c>
      <c r="V1071" t="b">
        <v>0</v>
      </c>
      <c r="W1071" t="s">
        <v>11105</v>
      </c>
      <c r="X1071">
        <v>45.576518</v>
      </c>
      <c r="Y1071">
        <v>-75.406293399999996</v>
      </c>
      <c r="Z1071" t="s">
        <v>11536</v>
      </c>
      <c r="AA1071" t="s">
        <v>11936</v>
      </c>
      <c r="AB1071" t="s">
        <v>12372</v>
      </c>
      <c r="AD1071" t="s">
        <v>176</v>
      </c>
      <c r="AE1071" t="s">
        <v>12502</v>
      </c>
      <c r="AF1071" t="s">
        <v>12961</v>
      </c>
      <c r="AG1071">
        <v>164888</v>
      </c>
      <c r="AH1071">
        <v>6415</v>
      </c>
      <c r="AI1071">
        <v>164.88800000000001</v>
      </c>
      <c r="AJ1071">
        <v>1.781944444444445</v>
      </c>
    </row>
    <row r="1072" spans="1:36" x14ac:dyDescent="0.3">
      <c r="A1072">
        <v>80030</v>
      </c>
      <c r="B1072">
        <v>85000</v>
      </c>
      <c r="C1072" t="s">
        <v>112</v>
      </c>
      <c r="D1072" s="2" t="s">
        <v>1404</v>
      </c>
      <c r="E1072" s="3">
        <v>43841</v>
      </c>
      <c r="F1072">
        <v>1.0621017118580529</v>
      </c>
      <c r="G1072" t="s">
        <v>4426</v>
      </c>
      <c r="H1072">
        <v>18912083</v>
      </c>
      <c r="I1072" t="s">
        <v>7651</v>
      </c>
      <c r="J1072" t="b">
        <v>0</v>
      </c>
      <c r="K1072" t="b">
        <v>0</v>
      </c>
      <c r="L1072" t="b">
        <v>0</v>
      </c>
      <c r="M1072" t="b">
        <v>0</v>
      </c>
      <c r="N1072" t="b">
        <v>0</v>
      </c>
      <c r="O1072" t="b">
        <v>0</v>
      </c>
      <c r="P1072" t="b">
        <v>1</v>
      </c>
      <c r="Q1072" t="b">
        <v>0</v>
      </c>
      <c r="R1072" t="s">
        <v>9889</v>
      </c>
      <c r="T1072" t="b">
        <v>0</v>
      </c>
      <c r="U1072" t="b">
        <v>0</v>
      </c>
      <c r="V1072" t="b">
        <v>0</v>
      </c>
      <c r="W1072" t="s">
        <v>10803</v>
      </c>
      <c r="X1072">
        <v>45.906733099999997</v>
      </c>
      <c r="Y1072">
        <v>-74.050987500000005</v>
      </c>
      <c r="Z1072" t="s">
        <v>11536</v>
      </c>
      <c r="AA1072" t="s">
        <v>11633</v>
      </c>
      <c r="AB1072" t="s">
        <v>12372</v>
      </c>
      <c r="AD1072" t="s">
        <v>112</v>
      </c>
      <c r="AE1072" t="s">
        <v>12463</v>
      </c>
      <c r="AF1072" t="s">
        <v>12631</v>
      </c>
      <c r="AG1072">
        <v>69740</v>
      </c>
      <c r="AH1072">
        <v>3457</v>
      </c>
      <c r="AI1072">
        <v>69.739999999999995</v>
      </c>
      <c r="AJ1072">
        <v>0.96027777777777779</v>
      </c>
    </row>
    <row r="1073" spans="1:36" x14ac:dyDescent="0.3">
      <c r="A1073">
        <v>59223</v>
      </c>
      <c r="B1073">
        <v>249000</v>
      </c>
      <c r="C1073" t="s">
        <v>47</v>
      </c>
      <c r="D1073" s="2" t="s">
        <v>1405</v>
      </c>
      <c r="E1073" s="3">
        <v>43841</v>
      </c>
      <c r="F1073">
        <v>4.204447596373031</v>
      </c>
      <c r="G1073" t="s">
        <v>4597</v>
      </c>
      <c r="H1073">
        <v>26033915</v>
      </c>
      <c r="I1073" t="s">
        <v>7652</v>
      </c>
      <c r="J1073" t="b">
        <v>0</v>
      </c>
      <c r="K1073" t="b">
        <v>0</v>
      </c>
      <c r="L1073" t="b">
        <v>0</v>
      </c>
      <c r="M1073" t="b">
        <v>0</v>
      </c>
      <c r="N1073" t="b">
        <v>0</v>
      </c>
      <c r="O1073" t="b">
        <v>0</v>
      </c>
      <c r="P1073" t="b">
        <v>1</v>
      </c>
      <c r="Q1073" t="b">
        <v>0</v>
      </c>
      <c r="R1073" t="s">
        <v>9981</v>
      </c>
      <c r="S1073" t="s">
        <v>47</v>
      </c>
      <c r="T1073" t="b">
        <v>1</v>
      </c>
      <c r="U1073" t="b">
        <v>0</v>
      </c>
      <c r="V1073" t="b">
        <v>1</v>
      </c>
      <c r="W1073" t="s">
        <v>10896</v>
      </c>
      <c r="X1073">
        <v>45.981782600000003</v>
      </c>
      <c r="Y1073">
        <v>-74.111412799999997</v>
      </c>
      <c r="Z1073" t="s">
        <v>11536</v>
      </c>
      <c r="AA1073" t="s">
        <v>11726</v>
      </c>
      <c r="AB1073" t="s">
        <v>12372</v>
      </c>
      <c r="AD1073" t="s">
        <v>47</v>
      </c>
      <c r="AE1073" t="s">
        <v>12471</v>
      </c>
      <c r="AF1073" t="s">
        <v>12729</v>
      </c>
      <c r="AG1073">
        <v>79791</v>
      </c>
      <c r="AH1073">
        <v>3545</v>
      </c>
      <c r="AI1073">
        <v>79.790999999999997</v>
      </c>
      <c r="AJ1073">
        <v>0.98472222222222228</v>
      </c>
    </row>
    <row r="1074" spans="1:36" x14ac:dyDescent="0.3">
      <c r="A1074">
        <v>32303</v>
      </c>
      <c r="B1074">
        <v>19500</v>
      </c>
      <c r="C1074" t="s">
        <v>43</v>
      </c>
      <c r="D1074" s="2" t="s">
        <v>1406</v>
      </c>
      <c r="E1074" s="3">
        <v>43841</v>
      </c>
      <c r="F1074">
        <v>0.60365910286970248</v>
      </c>
      <c r="G1074" t="s">
        <v>5156</v>
      </c>
      <c r="H1074">
        <v>25458903</v>
      </c>
      <c r="I1074" t="s">
        <v>7653</v>
      </c>
      <c r="J1074" t="b">
        <v>0</v>
      </c>
      <c r="K1074" t="b">
        <v>0</v>
      </c>
      <c r="L1074" t="b">
        <v>0</v>
      </c>
      <c r="M1074" t="b">
        <v>0</v>
      </c>
      <c r="N1074" t="b">
        <v>0</v>
      </c>
      <c r="O1074" t="b">
        <v>0</v>
      </c>
      <c r="P1074" t="b">
        <v>1</v>
      </c>
      <c r="Q1074" t="b">
        <v>0</v>
      </c>
      <c r="R1074" t="s">
        <v>9803</v>
      </c>
      <c r="T1074" t="b">
        <v>0</v>
      </c>
      <c r="U1074" t="b">
        <v>0</v>
      </c>
      <c r="V1074" t="b">
        <v>0</v>
      </c>
      <c r="W1074" t="s">
        <v>10716</v>
      </c>
      <c r="X1074">
        <v>46.277096</v>
      </c>
      <c r="Y1074">
        <v>-73.768635899999992</v>
      </c>
      <c r="Z1074" t="s">
        <v>11536</v>
      </c>
      <c r="AA1074" t="s">
        <v>11546</v>
      </c>
      <c r="AB1074" t="s">
        <v>12372</v>
      </c>
      <c r="AC1074" t="s">
        <v>43</v>
      </c>
      <c r="AD1074" t="s">
        <v>12413</v>
      </c>
      <c r="AE1074" t="s">
        <v>12465</v>
      </c>
      <c r="AF1074" t="s">
        <v>12540</v>
      </c>
      <c r="AG1074">
        <v>102300</v>
      </c>
      <c r="AH1074">
        <v>4916</v>
      </c>
      <c r="AI1074">
        <v>102.3</v>
      </c>
      <c r="AJ1074">
        <v>1.3655555555555561</v>
      </c>
    </row>
    <row r="1075" spans="1:36" x14ac:dyDescent="0.3">
      <c r="A1075">
        <v>114958</v>
      </c>
      <c r="B1075">
        <v>74000</v>
      </c>
      <c r="C1075" t="s">
        <v>234</v>
      </c>
      <c r="D1075" s="2" t="s">
        <v>1407</v>
      </c>
      <c r="E1075" s="3">
        <v>43841</v>
      </c>
      <c r="F1075">
        <v>0.64371335618225789</v>
      </c>
      <c r="G1075" t="s">
        <v>5157</v>
      </c>
      <c r="H1075">
        <v>17416358</v>
      </c>
      <c r="I1075" t="s">
        <v>7654</v>
      </c>
      <c r="J1075" t="b">
        <v>0</v>
      </c>
      <c r="K1075" t="b">
        <v>0</v>
      </c>
      <c r="L1075" t="b">
        <v>0</v>
      </c>
      <c r="M1075" t="b">
        <v>0</v>
      </c>
      <c r="N1075" t="b">
        <v>0</v>
      </c>
      <c r="O1075" t="b">
        <v>0</v>
      </c>
      <c r="P1075" t="b">
        <v>1</v>
      </c>
      <c r="Q1075" t="b">
        <v>0</v>
      </c>
      <c r="R1075" t="s">
        <v>10189</v>
      </c>
      <c r="T1075" t="b">
        <v>0</v>
      </c>
      <c r="U1075" t="b">
        <v>0</v>
      </c>
      <c r="V1075" t="b">
        <v>0</v>
      </c>
      <c r="W1075" t="s">
        <v>11106</v>
      </c>
      <c r="X1075">
        <v>45.1176624</v>
      </c>
      <c r="Y1075">
        <v>-72.91234279999999</v>
      </c>
      <c r="Z1075" t="s">
        <v>11536</v>
      </c>
      <c r="AA1075" t="s">
        <v>11937</v>
      </c>
      <c r="AB1075" t="s">
        <v>12373</v>
      </c>
      <c r="AC1075" t="s">
        <v>234</v>
      </c>
      <c r="AD1075" t="s">
        <v>234</v>
      </c>
      <c r="AE1075" t="s">
        <v>12489</v>
      </c>
      <c r="AF1075" t="s">
        <v>12962</v>
      </c>
      <c r="AG1075">
        <v>92457</v>
      </c>
      <c r="AH1075">
        <v>4568</v>
      </c>
      <c r="AI1075">
        <v>92.456999999999994</v>
      </c>
      <c r="AJ1075">
        <v>1.268888888888889</v>
      </c>
    </row>
    <row r="1076" spans="1:36" x14ac:dyDescent="0.3">
      <c r="A1076">
        <v>58086</v>
      </c>
      <c r="B1076">
        <v>58000</v>
      </c>
      <c r="C1076" t="s">
        <v>73</v>
      </c>
      <c r="D1076" s="2" t="s">
        <v>1408</v>
      </c>
      <c r="E1076" s="3">
        <v>43841</v>
      </c>
      <c r="F1076">
        <v>0.99851943669731091</v>
      </c>
      <c r="G1076" t="s">
        <v>5158</v>
      </c>
      <c r="H1076">
        <v>27317670</v>
      </c>
      <c r="I1076" t="s">
        <v>6791</v>
      </c>
      <c r="J1076" t="b">
        <v>0</v>
      </c>
      <c r="K1076" t="b">
        <v>0</v>
      </c>
      <c r="L1076" t="b">
        <v>0</v>
      </c>
      <c r="M1076" t="b">
        <v>0</v>
      </c>
      <c r="N1076" t="b">
        <v>0</v>
      </c>
      <c r="O1076" t="b">
        <v>0</v>
      </c>
      <c r="P1076" t="b">
        <v>1</v>
      </c>
      <c r="Q1076" t="b">
        <v>0</v>
      </c>
      <c r="R1076" t="s">
        <v>10190</v>
      </c>
      <c r="T1076" t="b">
        <v>0</v>
      </c>
      <c r="U1076" t="b">
        <v>0</v>
      </c>
      <c r="V1076" t="b">
        <v>0</v>
      </c>
      <c r="W1076" t="s">
        <v>11107</v>
      </c>
      <c r="X1076">
        <v>46.031007199999998</v>
      </c>
      <c r="Y1076">
        <v>-74.054403600000001</v>
      </c>
      <c r="Z1076" t="s">
        <v>11537</v>
      </c>
      <c r="AA1076" t="s">
        <v>11938</v>
      </c>
      <c r="AB1076" t="s">
        <v>12386</v>
      </c>
      <c r="AD1076" t="s">
        <v>73</v>
      </c>
      <c r="AE1076" t="s">
        <v>12488</v>
      </c>
      <c r="AF1076" t="s">
        <v>12963</v>
      </c>
      <c r="AG1076">
        <v>88267</v>
      </c>
      <c r="AH1076">
        <v>3941</v>
      </c>
      <c r="AI1076">
        <v>88.266999999999996</v>
      </c>
      <c r="AJ1076">
        <v>1.0947222222222219</v>
      </c>
    </row>
    <row r="1077" spans="1:36" x14ac:dyDescent="0.3">
      <c r="A1077">
        <v>45690</v>
      </c>
      <c r="B1077">
        <v>29000</v>
      </c>
      <c r="C1077" t="s">
        <v>112</v>
      </c>
      <c r="D1077" s="2" t="s">
        <v>1409</v>
      </c>
      <c r="E1077" s="3">
        <v>43841</v>
      </c>
      <c r="F1077">
        <v>0.63471219085138975</v>
      </c>
      <c r="G1077" t="s">
        <v>5159</v>
      </c>
      <c r="H1077">
        <v>19431631</v>
      </c>
      <c r="I1077" t="s">
        <v>6791</v>
      </c>
      <c r="J1077" t="b">
        <v>0</v>
      </c>
      <c r="K1077" t="b">
        <v>0</v>
      </c>
      <c r="L1077" t="b">
        <v>0</v>
      </c>
      <c r="M1077" t="b">
        <v>0</v>
      </c>
      <c r="N1077" t="b">
        <v>0</v>
      </c>
      <c r="O1077" t="b">
        <v>0</v>
      </c>
      <c r="P1077" t="b">
        <v>1</v>
      </c>
      <c r="Q1077" t="b">
        <v>0</v>
      </c>
      <c r="R1077" t="s">
        <v>10191</v>
      </c>
      <c r="T1077" t="b">
        <v>0</v>
      </c>
      <c r="U1077" t="b">
        <v>0</v>
      </c>
      <c r="V1077" t="b">
        <v>0</v>
      </c>
      <c r="W1077" t="s">
        <v>11108</v>
      </c>
      <c r="X1077">
        <v>45.968001399999999</v>
      </c>
      <c r="Y1077">
        <v>-74.031887099999992</v>
      </c>
      <c r="Z1077" t="s">
        <v>11536</v>
      </c>
      <c r="AA1077" t="s">
        <v>11939</v>
      </c>
      <c r="AB1077" t="s">
        <v>12372</v>
      </c>
      <c r="AC1077" t="s">
        <v>112</v>
      </c>
      <c r="AD1077" t="s">
        <v>112</v>
      </c>
      <c r="AE1077" t="s">
        <v>12463</v>
      </c>
      <c r="AF1077" t="s">
        <v>12964</v>
      </c>
      <c r="AG1077">
        <v>75872</v>
      </c>
      <c r="AH1077">
        <v>3901</v>
      </c>
      <c r="AI1077">
        <v>75.872</v>
      </c>
      <c r="AJ1077">
        <v>1.0836111111111111</v>
      </c>
    </row>
    <row r="1078" spans="1:36" x14ac:dyDescent="0.3">
      <c r="A1078">
        <v>102382</v>
      </c>
      <c r="B1078">
        <v>37900</v>
      </c>
      <c r="C1078" t="s">
        <v>233</v>
      </c>
      <c r="D1078" s="2" t="s">
        <v>1410</v>
      </c>
      <c r="E1078" s="3">
        <v>43841</v>
      </c>
      <c r="F1078">
        <v>0.37018225860014448</v>
      </c>
      <c r="G1078" t="s">
        <v>5160</v>
      </c>
      <c r="H1078">
        <v>9550565</v>
      </c>
      <c r="I1078" t="s">
        <v>7655</v>
      </c>
      <c r="J1078" t="b">
        <v>0</v>
      </c>
      <c r="K1078" t="b">
        <v>0</v>
      </c>
      <c r="L1078" t="b">
        <v>1</v>
      </c>
      <c r="M1078" t="b">
        <v>0</v>
      </c>
      <c r="N1078" t="b">
        <v>0</v>
      </c>
      <c r="O1078" t="b">
        <v>1</v>
      </c>
      <c r="P1078" t="b">
        <v>1</v>
      </c>
      <c r="Q1078" t="b">
        <v>0</v>
      </c>
      <c r="R1078" t="s">
        <v>10078</v>
      </c>
      <c r="T1078" t="b">
        <v>1</v>
      </c>
      <c r="U1078" t="b">
        <v>0</v>
      </c>
      <c r="V1078" t="b">
        <v>1</v>
      </c>
      <c r="W1078" t="s">
        <v>11104</v>
      </c>
      <c r="X1078">
        <v>45.965806999999998</v>
      </c>
      <c r="Y1078">
        <v>-74.617216999999997</v>
      </c>
      <c r="Z1078" t="s">
        <v>11536</v>
      </c>
      <c r="AA1078" t="s">
        <v>11935</v>
      </c>
      <c r="AB1078" t="s">
        <v>12374</v>
      </c>
      <c r="AC1078" t="s">
        <v>233</v>
      </c>
      <c r="AD1078" t="s">
        <v>233</v>
      </c>
      <c r="AE1078" t="s">
        <v>12473</v>
      </c>
      <c r="AF1078" t="s">
        <v>12960</v>
      </c>
      <c r="AG1078">
        <v>111347</v>
      </c>
      <c r="AH1078">
        <v>5337</v>
      </c>
      <c r="AI1078">
        <v>111.34699999999999</v>
      </c>
      <c r="AJ1078">
        <v>1.4824999999999999</v>
      </c>
    </row>
    <row r="1079" spans="1:36" x14ac:dyDescent="0.3">
      <c r="A1079">
        <v>87563</v>
      </c>
      <c r="B1079">
        <v>79000</v>
      </c>
      <c r="C1079" t="s">
        <v>45</v>
      </c>
      <c r="D1079" s="2" t="s">
        <v>1411</v>
      </c>
      <c r="E1079" s="3">
        <v>43841</v>
      </c>
      <c r="F1079">
        <v>0.90220755341868142</v>
      </c>
      <c r="G1079" t="s">
        <v>4959</v>
      </c>
      <c r="H1079">
        <v>10692900</v>
      </c>
      <c r="I1079" t="s">
        <v>7656</v>
      </c>
      <c r="J1079" t="b">
        <v>0</v>
      </c>
      <c r="K1079" t="b">
        <v>0</v>
      </c>
      <c r="L1079" t="b">
        <v>0</v>
      </c>
      <c r="M1079" t="b">
        <v>0</v>
      </c>
      <c r="N1079" t="b">
        <v>0</v>
      </c>
      <c r="O1079" t="b">
        <v>0</v>
      </c>
      <c r="P1079" t="b">
        <v>1</v>
      </c>
      <c r="Q1079" t="b">
        <v>0</v>
      </c>
      <c r="R1079" t="s">
        <v>9805</v>
      </c>
      <c r="T1079" t="b">
        <v>0</v>
      </c>
      <c r="U1079" t="b">
        <v>0</v>
      </c>
      <c r="V1079" t="b">
        <v>0</v>
      </c>
      <c r="W1079" t="s">
        <v>10718</v>
      </c>
      <c r="X1079">
        <v>45.266877999999998</v>
      </c>
      <c r="Y1079">
        <v>-72.380684000000002</v>
      </c>
      <c r="Z1079" t="s">
        <v>11536</v>
      </c>
      <c r="AA1079" t="s">
        <v>11548</v>
      </c>
      <c r="AB1079" t="s">
        <v>12374</v>
      </c>
      <c r="AC1079" t="s">
        <v>45</v>
      </c>
      <c r="AD1079" t="s">
        <v>12414</v>
      </c>
      <c r="AE1079" t="s">
        <v>12469</v>
      </c>
      <c r="AF1079" t="s">
        <v>12542</v>
      </c>
      <c r="AG1079">
        <v>116516</v>
      </c>
      <c r="AH1079">
        <v>5017</v>
      </c>
      <c r="AI1079">
        <v>116.51600000000001</v>
      </c>
      <c r="AJ1079">
        <v>1.3936111111111109</v>
      </c>
    </row>
    <row r="1080" spans="1:36" x14ac:dyDescent="0.3">
      <c r="A1080">
        <v>39039</v>
      </c>
      <c r="B1080">
        <v>1550</v>
      </c>
      <c r="C1080" t="s">
        <v>173</v>
      </c>
      <c r="D1080" s="2" t="s">
        <v>1412</v>
      </c>
      <c r="E1080" s="3">
        <v>43841</v>
      </c>
      <c r="F1080">
        <v>3.9703885857732012E-2</v>
      </c>
      <c r="G1080" t="s">
        <v>5161</v>
      </c>
      <c r="H1080">
        <v>13664055</v>
      </c>
      <c r="I1080" t="s">
        <v>7657</v>
      </c>
      <c r="J1080" t="b">
        <v>0</v>
      </c>
      <c r="K1080" t="b">
        <v>0</v>
      </c>
      <c r="L1080" t="b">
        <v>1</v>
      </c>
      <c r="M1080" t="b">
        <v>0</v>
      </c>
      <c r="N1080" t="b">
        <v>0</v>
      </c>
      <c r="O1080" t="b">
        <v>0</v>
      </c>
      <c r="P1080" t="b">
        <v>1</v>
      </c>
      <c r="Q1080" t="b">
        <v>0</v>
      </c>
      <c r="R1080" t="s">
        <v>10192</v>
      </c>
      <c r="S1080" t="s">
        <v>10673</v>
      </c>
      <c r="T1080" t="b">
        <v>0</v>
      </c>
      <c r="U1080" t="b">
        <v>0</v>
      </c>
      <c r="V1080" t="b">
        <v>0</v>
      </c>
      <c r="W1080" t="s">
        <v>11109</v>
      </c>
      <c r="X1080">
        <v>45.840143400000002</v>
      </c>
      <c r="Y1080">
        <v>-73.757682399999993</v>
      </c>
      <c r="Z1080" t="s">
        <v>11536</v>
      </c>
      <c r="AA1080" t="s">
        <v>11940</v>
      </c>
      <c r="AB1080" t="s">
        <v>12372</v>
      </c>
      <c r="AD1080" t="s">
        <v>12441</v>
      </c>
      <c r="AE1080" t="s">
        <v>12472</v>
      </c>
      <c r="AF1080" t="s">
        <v>12965</v>
      </c>
      <c r="AG1080">
        <v>55673</v>
      </c>
      <c r="AH1080">
        <v>2601</v>
      </c>
      <c r="AI1080">
        <v>55.673000000000002</v>
      </c>
      <c r="AJ1080">
        <v>0.72250000000000003</v>
      </c>
    </row>
    <row r="1081" spans="1:36" x14ac:dyDescent="0.3">
      <c r="A1081">
        <v>13186</v>
      </c>
      <c r="B1081">
        <v>35000</v>
      </c>
      <c r="C1081" t="s">
        <v>153</v>
      </c>
      <c r="D1081" s="2" t="s">
        <v>1413</v>
      </c>
      <c r="E1081" s="3">
        <v>43841</v>
      </c>
      <c r="F1081">
        <v>2.6543303503716058</v>
      </c>
      <c r="G1081" t="s">
        <v>5162</v>
      </c>
      <c r="H1081">
        <v>27541400</v>
      </c>
      <c r="I1081" t="s">
        <v>7658</v>
      </c>
      <c r="J1081" t="b">
        <v>0</v>
      </c>
      <c r="K1081" t="b">
        <v>0</v>
      </c>
      <c r="L1081" t="b">
        <v>0</v>
      </c>
      <c r="M1081" t="b">
        <v>0</v>
      </c>
      <c r="N1081" t="b">
        <v>0</v>
      </c>
      <c r="O1081" t="b">
        <v>0</v>
      </c>
      <c r="P1081" t="b">
        <v>1</v>
      </c>
      <c r="Q1081" t="b">
        <v>0</v>
      </c>
      <c r="R1081" t="s">
        <v>9967</v>
      </c>
      <c r="T1081" t="b">
        <v>0</v>
      </c>
      <c r="U1081" t="b">
        <v>0</v>
      </c>
      <c r="V1081" t="b">
        <v>0</v>
      </c>
      <c r="W1081" t="s">
        <v>10882</v>
      </c>
      <c r="X1081">
        <v>45.727134799999988</v>
      </c>
      <c r="Y1081">
        <v>-75.053183399999995</v>
      </c>
      <c r="Z1081" t="s">
        <v>11536</v>
      </c>
      <c r="AA1081" t="s">
        <v>11712</v>
      </c>
      <c r="AB1081" t="s">
        <v>12374</v>
      </c>
      <c r="AC1081" t="s">
        <v>153</v>
      </c>
      <c r="AD1081" t="s">
        <v>153</v>
      </c>
      <c r="AE1081" t="s">
        <v>12508</v>
      </c>
      <c r="AF1081" t="s">
        <v>12714</v>
      </c>
      <c r="AG1081">
        <v>136641</v>
      </c>
      <c r="AH1081">
        <v>5536</v>
      </c>
      <c r="AI1081">
        <v>136.64099999999999</v>
      </c>
      <c r="AJ1081">
        <v>1.5377777777777779</v>
      </c>
    </row>
    <row r="1082" spans="1:36" x14ac:dyDescent="0.3">
      <c r="A1082">
        <v>79966</v>
      </c>
      <c r="B1082">
        <v>65000</v>
      </c>
      <c r="C1082" t="s">
        <v>48</v>
      </c>
      <c r="D1082" s="2" t="s">
        <v>1414</v>
      </c>
      <c r="E1082" s="3">
        <v>43841</v>
      </c>
      <c r="F1082">
        <v>0.81284545932021113</v>
      </c>
      <c r="G1082" t="s">
        <v>4502</v>
      </c>
      <c r="H1082">
        <v>9394832</v>
      </c>
      <c r="I1082" t="s">
        <v>7659</v>
      </c>
      <c r="J1082" t="b">
        <v>0</v>
      </c>
      <c r="K1082" t="b">
        <v>0</v>
      </c>
      <c r="L1082" t="b">
        <v>0</v>
      </c>
      <c r="M1082" t="b">
        <v>0</v>
      </c>
      <c r="N1082" t="b">
        <v>0</v>
      </c>
      <c r="O1082" t="b">
        <v>0</v>
      </c>
      <c r="P1082" t="b">
        <v>1</v>
      </c>
      <c r="Q1082" t="b">
        <v>0</v>
      </c>
      <c r="R1082" t="s">
        <v>9808</v>
      </c>
      <c r="T1082" t="b">
        <v>0</v>
      </c>
      <c r="U1082" t="b">
        <v>0</v>
      </c>
      <c r="V1082" t="b">
        <v>0</v>
      </c>
      <c r="W1082" t="s">
        <v>10721</v>
      </c>
      <c r="X1082">
        <v>45.95</v>
      </c>
      <c r="Y1082">
        <v>-73.849999999999994</v>
      </c>
      <c r="Z1082" t="s">
        <v>11536</v>
      </c>
      <c r="AA1082" t="s">
        <v>11551</v>
      </c>
      <c r="AB1082" t="s">
        <v>12374</v>
      </c>
      <c r="AC1082" t="s">
        <v>48</v>
      </c>
      <c r="AD1082" t="s">
        <v>12416</v>
      </c>
      <c r="AE1082" t="s">
        <v>12472</v>
      </c>
      <c r="AF1082" t="s">
        <v>12545</v>
      </c>
      <c r="AG1082">
        <v>69944</v>
      </c>
      <c r="AH1082">
        <v>3230</v>
      </c>
      <c r="AI1082">
        <v>69.944000000000003</v>
      </c>
      <c r="AJ1082">
        <v>0.89722222222222225</v>
      </c>
    </row>
    <row r="1083" spans="1:36" x14ac:dyDescent="0.3">
      <c r="A1083">
        <v>7324178</v>
      </c>
      <c r="B1083">
        <v>570000</v>
      </c>
      <c r="C1083" t="s">
        <v>211</v>
      </c>
      <c r="D1083" s="2" t="s">
        <v>1415</v>
      </c>
      <c r="E1083" s="3">
        <v>43841</v>
      </c>
      <c r="F1083">
        <v>7.7824432994391998E-2</v>
      </c>
      <c r="G1083" t="s">
        <v>5163</v>
      </c>
      <c r="H1083">
        <v>10771435</v>
      </c>
      <c r="I1083" t="s">
        <v>7660</v>
      </c>
      <c r="J1083" t="b">
        <v>0</v>
      </c>
      <c r="K1083" t="b">
        <v>0</v>
      </c>
      <c r="L1083" t="b">
        <v>0</v>
      </c>
      <c r="M1083" t="b">
        <v>0</v>
      </c>
      <c r="N1083" t="b">
        <v>0</v>
      </c>
      <c r="O1083" t="b">
        <v>0</v>
      </c>
      <c r="P1083" t="b">
        <v>1</v>
      </c>
      <c r="Q1083" t="b">
        <v>0</v>
      </c>
      <c r="R1083" t="s">
        <v>9822</v>
      </c>
      <c r="T1083" t="b">
        <v>1</v>
      </c>
      <c r="U1083" t="b">
        <v>0</v>
      </c>
      <c r="V1083" t="b">
        <v>1</v>
      </c>
      <c r="W1083" t="s">
        <v>11016</v>
      </c>
      <c r="X1083">
        <v>45.886285000000001</v>
      </c>
      <c r="Y1083">
        <v>-75.056771999999995</v>
      </c>
      <c r="Z1083" t="s">
        <v>11536</v>
      </c>
      <c r="AA1083" t="s">
        <v>11847</v>
      </c>
      <c r="AB1083" t="s">
        <v>12374</v>
      </c>
      <c r="AC1083" t="s">
        <v>211</v>
      </c>
      <c r="AD1083" t="s">
        <v>211</v>
      </c>
      <c r="AE1083" t="s">
        <v>12508</v>
      </c>
      <c r="AF1083" t="s">
        <v>12860</v>
      </c>
      <c r="AG1083">
        <v>156491</v>
      </c>
      <c r="AH1083">
        <v>6426</v>
      </c>
      <c r="AI1083">
        <v>156.49100000000001</v>
      </c>
      <c r="AJ1083">
        <v>1.7849999999999999</v>
      </c>
    </row>
    <row r="1084" spans="1:36" x14ac:dyDescent="0.3">
      <c r="A1084">
        <v>25084</v>
      </c>
      <c r="B1084">
        <v>18000</v>
      </c>
      <c r="C1084" t="s">
        <v>74</v>
      </c>
      <c r="D1084" s="2" t="s">
        <v>1416</v>
      </c>
      <c r="E1084" s="3">
        <v>43841</v>
      </c>
      <c r="F1084">
        <v>0.71758890129165998</v>
      </c>
      <c r="G1084" t="s">
        <v>5164</v>
      </c>
      <c r="H1084">
        <v>18260808</v>
      </c>
      <c r="I1084" t="s">
        <v>7661</v>
      </c>
      <c r="J1084" t="b">
        <v>0</v>
      </c>
      <c r="K1084" t="b">
        <v>0</v>
      </c>
      <c r="L1084" t="b">
        <v>0</v>
      </c>
      <c r="M1084" t="b">
        <v>0</v>
      </c>
      <c r="N1084" t="b">
        <v>0</v>
      </c>
      <c r="O1084" t="b">
        <v>0</v>
      </c>
      <c r="P1084" t="b">
        <v>1</v>
      </c>
      <c r="Q1084" t="b">
        <v>0</v>
      </c>
      <c r="R1084" t="s">
        <v>9837</v>
      </c>
      <c r="T1084" t="b">
        <v>0</v>
      </c>
      <c r="U1084" t="b">
        <v>0</v>
      </c>
      <c r="V1084" t="b">
        <v>0</v>
      </c>
      <c r="W1084" t="s">
        <v>10750</v>
      </c>
      <c r="X1084">
        <v>46.4884925</v>
      </c>
      <c r="Y1084">
        <v>-72.956757899999999</v>
      </c>
      <c r="Z1084" t="s">
        <v>11536</v>
      </c>
      <c r="AA1084" t="s">
        <v>11580</v>
      </c>
      <c r="AB1084" t="s">
        <v>12373</v>
      </c>
      <c r="AC1084" t="s">
        <v>74</v>
      </c>
      <c r="AD1084" t="s">
        <v>74</v>
      </c>
      <c r="AE1084" t="s">
        <v>10692</v>
      </c>
      <c r="AF1084" t="s">
        <v>12574</v>
      </c>
      <c r="AG1084">
        <v>134475</v>
      </c>
      <c r="AH1084">
        <v>5647</v>
      </c>
      <c r="AI1084">
        <v>134.47499999999999</v>
      </c>
      <c r="AJ1084">
        <v>1.568611111111111</v>
      </c>
    </row>
    <row r="1085" spans="1:36" x14ac:dyDescent="0.3">
      <c r="A1085">
        <v>51370</v>
      </c>
      <c r="B1085">
        <v>34900</v>
      </c>
      <c r="C1085" t="s">
        <v>75</v>
      </c>
      <c r="D1085" s="2" t="s">
        <v>1417</v>
      </c>
      <c r="E1085" s="3">
        <v>43841</v>
      </c>
      <c r="F1085">
        <v>0.67938485497372003</v>
      </c>
      <c r="G1085" t="s">
        <v>5165</v>
      </c>
      <c r="H1085">
        <v>16769448</v>
      </c>
      <c r="I1085" t="s">
        <v>6791</v>
      </c>
      <c r="J1085" t="b">
        <v>0</v>
      </c>
      <c r="K1085" t="b">
        <v>0</v>
      </c>
      <c r="L1085" t="b">
        <v>0</v>
      </c>
      <c r="M1085" t="b">
        <v>0</v>
      </c>
      <c r="N1085" t="b">
        <v>0</v>
      </c>
      <c r="O1085" t="b">
        <v>0</v>
      </c>
      <c r="P1085" t="b">
        <v>1</v>
      </c>
      <c r="Q1085" t="b">
        <v>0</v>
      </c>
      <c r="R1085" t="s">
        <v>9840</v>
      </c>
      <c r="S1085" t="s">
        <v>10651</v>
      </c>
      <c r="T1085" t="b">
        <v>1</v>
      </c>
      <c r="U1085" t="b">
        <v>0</v>
      </c>
      <c r="V1085" t="b">
        <v>0</v>
      </c>
      <c r="W1085" t="s">
        <v>10753</v>
      </c>
      <c r="X1085">
        <v>46.412958000000003</v>
      </c>
      <c r="Y1085">
        <v>-74.87359889999999</v>
      </c>
      <c r="Z1085" t="s">
        <v>11536</v>
      </c>
      <c r="AA1085" t="s">
        <v>11583</v>
      </c>
      <c r="AB1085" t="s">
        <v>12372</v>
      </c>
      <c r="AD1085" t="s">
        <v>75</v>
      </c>
      <c r="AE1085" t="s">
        <v>12464</v>
      </c>
      <c r="AF1085" t="s">
        <v>12577</v>
      </c>
      <c r="AG1085">
        <v>170887</v>
      </c>
      <c r="AH1085">
        <v>6981</v>
      </c>
      <c r="AI1085">
        <v>170.887</v>
      </c>
      <c r="AJ1085">
        <v>1.9391666666666669</v>
      </c>
    </row>
    <row r="1086" spans="1:36" x14ac:dyDescent="0.3">
      <c r="A1086">
        <v>55389</v>
      </c>
      <c r="B1086">
        <v>25000</v>
      </c>
      <c r="C1086" t="s">
        <v>59</v>
      </c>
      <c r="D1086" s="2" t="s">
        <v>1418</v>
      </c>
      <c r="E1086" s="3">
        <v>43841</v>
      </c>
      <c r="F1086">
        <v>0.45135315676397841</v>
      </c>
      <c r="G1086" t="s">
        <v>5166</v>
      </c>
      <c r="H1086">
        <v>28833208</v>
      </c>
      <c r="I1086" t="s">
        <v>7662</v>
      </c>
      <c r="J1086" t="b">
        <v>0</v>
      </c>
      <c r="K1086" t="b">
        <v>0</v>
      </c>
      <c r="L1086" t="b">
        <v>0</v>
      </c>
      <c r="M1086" t="b">
        <v>0</v>
      </c>
      <c r="N1086" t="b">
        <v>0</v>
      </c>
      <c r="O1086" t="b">
        <v>0</v>
      </c>
      <c r="P1086" t="b">
        <v>1</v>
      </c>
      <c r="Q1086" t="b">
        <v>0</v>
      </c>
      <c r="R1086" t="s">
        <v>9820</v>
      </c>
      <c r="T1086" t="b">
        <v>0</v>
      </c>
      <c r="U1086" t="b">
        <v>0</v>
      </c>
      <c r="V1086" t="b">
        <v>0</v>
      </c>
      <c r="W1086" t="s">
        <v>10733</v>
      </c>
      <c r="X1086">
        <v>46.072216900000001</v>
      </c>
      <c r="Y1086">
        <v>-73.89166689999999</v>
      </c>
      <c r="Z1086" t="s">
        <v>11536</v>
      </c>
      <c r="AA1086" t="s">
        <v>11563</v>
      </c>
      <c r="AB1086" t="s">
        <v>12373</v>
      </c>
      <c r="AC1086" t="s">
        <v>59</v>
      </c>
      <c r="AD1086" t="s">
        <v>59</v>
      </c>
      <c r="AE1086" t="s">
        <v>12465</v>
      </c>
      <c r="AF1086" t="s">
        <v>12557</v>
      </c>
      <c r="AG1086">
        <v>80000</v>
      </c>
      <c r="AH1086">
        <v>3641</v>
      </c>
      <c r="AI1086">
        <v>80</v>
      </c>
      <c r="AJ1086">
        <v>1.0113888888888889</v>
      </c>
    </row>
    <row r="1087" spans="1:36" x14ac:dyDescent="0.3">
      <c r="A1087">
        <v>47085</v>
      </c>
      <c r="B1087">
        <v>100000</v>
      </c>
      <c r="C1087" t="s">
        <v>49</v>
      </c>
      <c r="D1087" s="2" t="s">
        <v>1419</v>
      </c>
      <c r="E1087" s="3">
        <v>43841</v>
      </c>
      <c r="F1087">
        <v>2.1238186258893492</v>
      </c>
      <c r="G1087" t="s">
        <v>5167</v>
      </c>
      <c r="H1087">
        <v>17135153</v>
      </c>
      <c r="I1087" t="s">
        <v>7663</v>
      </c>
      <c r="J1087" t="b">
        <v>0</v>
      </c>
      <c r="K1087" t="b">
        <v>0</v>
      </c>
      <c r="L1087" t="b">
        <v>0</v>
      </c>
      <c r="M1087" t="b">
        <v>0</v>
      </c>
      <c r="N1087" t="b">
        <v>0</v>
      </c>
      <c r="O1087" t="b">
        <v>0</v>
      </c>
      <c r="P1087" t="b">
        <v>1</v>
      </c>
      <c r="Q1087" t="b">
        <v>0</v>
      </c>
      <c r="R1087" t="s">
        <v>9809</v>
      </c>
      <c r="T1087" t="b">
        <v>1</v>
      </c>
      <c r="U1087" t="b">
        <v>0</v>
      </c>
      <c r="V1087" t="b">
        <v>1</v>
      </c>
      <c r="W1087" t="s">
        <v>10722</v>
      </c>
      <c r="X1087">
        <v>46.008202500000003</v>
      </c>
      <c r="Y1087">
        <v>-74.766413299999996</v>
      </c>
      <c r="Z1087" t="s">
        <v>11536</v>
      </c>
      <c r="AA1087" t="s">
        <v>11552</v>
      </c>
      <c r="AB1087" t="s">
        <v>12374</v>
      </c>
      <c r="AC1087" t="s">
        <v>49</v>
      </c>
      <c r="AD1087" t="s">
        <v>49</v>
      </c>
      <c r="AE1087" t="s">
        <v>12473</v>
      </c>
      <c r="AF1087" t="s">
        <v>12546</v>
      </c>
      <c r="AG1087">
        <v>145490</v>
      </c>
      <c r="AH1087">
        <v>6143</v>
      </c>
      <c r="AI1087">
        <v>145.49</v>
      </c>
      <c r="AJ1087">
        <v>1.706388888888889</v>
      </c>
    </row>
    <row r="1088" spans="1:36" x14ac:dyDescent="0.3">
      <c r="A1088">
        <v>70543</v>
      </c>
      <c r="B1088">
        <v>57900</v>
      </c>
      <c r="C1088" t="s">
        <v>39</v>
      </c>
      <c r="D1088" s="2" t="s">
        <v>1420</v>
      </c>
      <c r="E1088" s="3">
        <v>43841</v>
      </c>
      <c r="F1088">
        <v>0.82077598060757273</v>
      </c>
      <c r="G1088" t="s">
        <v>5168</v>
      </c>
      <c r="H1088">
        <v>13170682</v>
      </c>
      <c r="I1088" t="s">
        <v>7664</v>
      </c>
      <c r="J1088" t="b">
        <v>0</v>
      </c>
      <c r="K1088" t="b">
        <v>0</v>
      </c>
      <c r="L1088" t="b">
        <v>0</v>
      </c>
      <c r="M1088" t="b">
        <v>0</v>
      </c>
      <c r="N1088" t="b">
        <v>0</v>
      </c>
      <c r="O1088" t="b">
        <v>0</v>
      </c>
      <c r="P1088" t="b">
        <v>1</v>
      </c>
      <c r="Q1088" t="b">
        <v>0</v>
      </c>
      <c r="R1088" t="s">
        <v>10161</v>
      </c>
      <c r="S1088" t="s">
        <v>10645</v>
      </c>
      <c r="T1088" t="b">
        <v>0</v>
      </c>
      <c r="U1088" t="b">
        <v>0</v>
      </c>
      <c r="V1088" t="b">
        <v>0</v>
      </c>
      <c r="W1088" t="s">
        <v>11077</v>
      </c>
      <c r="X1088">
        <v>45.612322800000001</v>
      </c>
      <c r="Y1088">
        <v>-75.405896599999991</v>
      </c>
      <c r="Z1088" t="s">
        <v>11536</v>
      </c>
      <c r="AA1088" t="s">
        <v>11908</v>
      </c>
      <c r="AB1088" t="s">
        <v>12372</v>
      </c>
      <c r="AC1088" t="s">
        <v>39</v>
      </c>
      <c r="AD1088" t="s">
        <v>39</v>
      </c>
      <c r="AE1088" t="s">
        <v>12477</v>
      </c>
      <c r="AF1088" t="s">
        <v>12931</v>
      </c>
      <c r="AG1088">
        <v>162137</v>
      </c>
      <c r="AH1088">
        <v>6325</v>
      </c>
      <c r="AI1088">
        <v>162.137</v>
      </c>
      <c r="AJ1088">
        <v>1.756944444444444</v>
      </c>
    </row>
    <row r="1089" spans="1:36" x14ac:dyDescent="0.3">
      <c r="A1089">
        <v>371217</v>
      </c>
      <c r="B1089">
        <v>65000</v>
      </c>
      <c r="C1089" t="s">
        <v>72</v>
      </c>
      <c r="D1089" s="2" t="s">
        <v>1421</v>
      </c>
      <c r="E1089" s="3">
        <v>43841</v>
      </c>
      <c r="F1089">
        <v>0.17509973950546451</v>
      </c>
      <c r="G1089" t="s">
        <v>5169</v>
      </c>
      <c r="H1089">
        <v>20337505</v>
      </c>
      <c r="I1089" t="s">
        <v>7665</v>
      </c>
      <c r="J1089" t="b">
        <v>0</v>
      </c>
      <c r="K1089" t="b">
        <v>0</v>
      </c>
      <c r="L1089" t="b">
        <v>0</v>
      </c>
      <c r="M1089" t="b">
        <v>0</v>
      </c>
      <c r="N1089" t="b">
        <v>0</v>
      </c>
      <c r="O1089" t="b">
        <v>0</v>
      </c>
      <c r="P1089" t="b">
        <v>1</v>
      </c>
      <c r="Q1089" t="b">
        <v>0</v>
      </c>
      <c r="R1089" t="s">
        <v>10193</v>
      </c>
      <c r="T1089" t="b">
        <v>0</v>
      </c>
      <c r="U1089" t="b">
        <v>1</v>
      </c>
      <c r="V1089" t="b">
        <v>1</v>
      </c>
      <c r="W1089" t="s">
        <v>11110</v>
      </c>
      <c r="X1089">
        <v>45.882500999999998</v>
      </c>
      <c r="Y1089">
        <v>-74.576308099999991</v>
      </c>
      <c r="Z1089" t="s">
        <v>11536</v>
      </c>
      <c r="AA1089" t="s">
        <v>11941</v>
      </c>
      <c r="AB1089" t="s">
        <v>12372</v>
      </c>
      <c r="AC1089" t="s">
        <v>72</v>
      </c>
      <c r="AD1089" t="s">
        <v>72</v>
      </c>
      <c r="AE1089" t="s">
        <v>12501</v>
      </c>
      <c r="AF1089" t="s">
        <v>12966</v>
      </c>
      <c r="AG1089">
        <v>114739</v>
      </c>
      <c r="AH1089">
        <v>5650</v>
      </c>
      <c r="AI1089">
        <v>114.739</v>
      </c>
      <c r="AJ1089">
        <v>1.569444444444444</v>
      </c>
    </row>
    <row r="1090" spans="1:36" x14ac:dyDescent="0.3">
      <c r="A1090">
        <v>49291</v>
      </c>
      <c r="B1090">
        <v>62000</v>
      </c>
      <c r="C1090" t="s">
        <v>157</v>
      </c>
      <c r="D1090" s="2" t="s">
        <v>1422</v>
      </c>
      <c r="E1090" s="3">
        <v>43841</v>
      </c>
      <c r="F1090">
        <v>1.257836116126676</v>
      </c>
      <c r="G1090" t="s">
        <v>4655</v>
      </c>
      <c r="H1090">
        <v>21745845</v>
      </c>
      <c r="I1090" t="s">
        <v>7666</v>
      </c>
      <c r="J1090" t="b">
        <v>0</v>
      </c>
      <c r="K1090" t="b">
        <v>0</v>
      </c>
      <c r="L1090" t="b">
        <v>0</v>
      </c>
      <c r="M1090" t="b">
        <v>0</v>
      </c>
      <c r="N1090" t="b">
        <v>0</v>
      </c>
      <c r="O1090" t="b">
        <v>0</v>
      </c>
      <c r="P1090" t="b">
        <v>1</v>
      </c>
      <c r="Q1090" t="b">
        <v>0</v>
      </c>
      <c r="R1090" t="s">
        <v>10003</v>
      </c>
      <c r="T1090" t="b">
        <v>0</v>
      </c>
      <c r="U1090" t="b">
        <v>0</v>
      </c>
      <c r="V1090" t="b">
        <v>0</v>
      </c>
      <c r="W1090" t="s">
        <v>10919</v>
      </c>
      <c r="X1090">
        <v>45.894063699999997</v>
      </c>
      <c r="Y1090">
        <v>-74.158782500000001</v>
      </c>
      <c r="Z1090" t="s">
        <v>11536</v>
      </c>
      <c r="AA1090" t="s">
        <v>11750</v>
      </c>
      <c r="AB1090" t="s">
        <v>12372</v>
      </c>
      <c r="AD1090" t="s">
        <v>157</v>
      </c>
      <c r="AE1090" t="s">
        <v>12471</v>
      </c>
      <c r="AF1090" t="s">
        <v>12754</v>
      </c>
      <c r="AG1090">
        <v>69036</v>
      </c>
      <c r="AH1090">
        <v>3205</v>
      </c>
      <c r="AI1090">
        <v>69.036000000000001</v>
      </c>
      <c r="AJ1090">
        <v>0.89027777777777772</v>
      </c>
    </row>
    <row r="1091" spans="1:36" x14ac:dyDescent="0.3">
      <c r="A1091">
        <v>25372</v>
      </c>
      <c r="B1091">
        <v>12888</v>
      </c>
      <c r="C1091" t="s">
        <v>59</v>
      </c>
      <c r="D1091" s="2" t="s">
        <v>1423</v>
      </c>
      <c r="E1091" s="3">
        <v>43841</v>
      </c>
      <c r="F1091">
        <v>0.50796153239791897</v>
      </c>
      <c r="G1091" t="s">
        <v>5170</v>
      </c>
      <c r="H1091">
        <v>25850316</v>
      </c>
      <c r="I1091" t="s">
        <v>7667</v>
      </c>
      <c r="J1091" t="b">
        <v>0</v>
      </c>
      <c r="K1091" t="b">
        <v>0</v>
      </c>
      <c r="L1091" t="b">
        <v>0</v>
      </c>
      <c r="M1091" t="b">
        <v>1</v>
      </c>
      <c r="N1091" t="b">
        <v>0</v>
      </c>
      <c r="O1091" t="b">
        <v>1</v>
      </c>
      <c r="P1091" t="b">
        <v>1</v>
      </c>
      <c r="Q1091" t="b">
        <v>0</v>
      </c>
      <c r="R1091" t="s">
        <v>9820</v>
      </c>
      <c r="T1091" t="b">
        <v>0</v>
      </c>
      <c r="U1091" t="b">
        <v>0</v>
      </c>
      <c r="V1091" t="b">
        <v>0</v>
      </c>
      <c r="W1091" t="s">
        <v>10733</v>
      </c>
      <c r="X1091">
        <v>46.072216900000001</v>
      </c>
      <c r="Y1091">
        <v>-73.89166689999999</v>
      </c>
      <c r="Z1091" t="s">
        <v>11536</v>
      </c>
      <c r="AA1091" t="s">
        <v>11563</v>
      </c>
      <c r="AB1091" t="s">
        <v>12373</v>
      </c>
      <c r="AC1091" t="s">
        <v>59</v>
      </c>
      <c r="AD1091" t="s">
        <v>59</v>
      </c>
      <c r="AE1091" t="s">
        <v>12465</v>
      </c>
      <c r="AF1091" t="s">
        <v>12557</v>
      </c>
      <c r="AG1091">
        <v>80000</v>
      </c>
      <c r="AH1091">
        <v>3641</v>
      </c>
      <c r="AI1091">
        <v>80</v>
      </c>
      <c r="AJ1091">
        <v>1.0113888888888889</v>
      </c>
    </row>
    <row r="1092" spans="1:36" x14ac:dyDescent="0.3">
      <c r="A1092">
        <v>69418</v>
      </c>
      <c r="B1092">
        <v>58000</v>
      </c>
      <c r="C1092" t="s">
        <v>40</v>
      </c>
      <c r="D1092" s="2" t="s">
        <v>1424</v>
      </c>
      <c r="E1092" s="3">
        <v>43841</v>
      </c>
      <c r="F1092">
        <v>0.8355181653173529</v>
      </c>
      <c r="G1092" t="s">
        <v>4698</v>
      </c>
      <c r="H1092">
        <v>23263022</v>
      </c>
      <c r="I1092" t="s">
        <v>7278</v>
      </c>
      <c r="J1092" t="b">
        <v>0</v>
      </c>
      <c r="K1092" t="b">
        <v>0</v>
      </c>
      <c r="L1092" t="b">
        <v>0</v>
      </c>
      <c r="M1092" t="b">
        <v>0</v>
      </c>
      <c r="N1092" t="b">
        <v>0</v>
      </c>
      <c r="O1092" t="b">
        <v>0</v>
      </c>
      <c r="P1092" t="b">
        <v>1</v>
      </c>
      <c r="Q1092" t="b">
        <v>1</v>
      </c>
      <c r="R1092" t="s">
        <v>9800</v>
      </c>
      <c r="T1092" t="b">
        <v>1</v>
      </c>
      <c r="U1092" t="b">
        <v>0</v>
      </c>
      <c r="V1092" t="b">
        <v>1</v>
      </c>
      <c r="W1092" t="s">
        <v>10713</v>
      </c>
      <c r="X1092">
        <v>46.686540000000008</v>
      </c>
      <c r="Y1092">
        <v>-73.915006899999995</v>
      </c>
      <c r="Z1092" t="s">
        <v>11536</v>
      </c>
      <c r="AA1092" t="s">
        <v>11543</v>
      </c>
      <c r="AB1092" t="s">
        <v>12372</v>
      </c>
      <c r="AC1092" t="s">
        <v>40</v>
      </c>
      <c r="AD1092" t="s">
        <v>40</v>
      </c>
      <c r="AE1092" t="s">
        <v>12466</v>
      </c>
      <c r="AF1092" t="s">
        <v>12537</v>
      </c>
      <c r="AG1092">
        <v>157040</v>
      </c>
      <c r="AH1092">
        <v>7074</v>
      </c>
      <c r="AI1092">
        <v>157.04</v>
      </c>
      <c r="AJ1092">
        <v>1.9650000000000001</v>
      </c>
    </row>
    <row r="1093" spans="1:36" x14ac:dyDescent="0.3">
      <c r="A1093">
        <v>111057</v>
      </c>
      <c r="B1093">
        <v>49900</v>
      </c>
      <c r="C1093" t="s">
        <v>42</v>
      </c>
      <c r="D1093" s="2" t="s">
        <v>1425</v>
      </c>
      <c r="E1093" s="3">
        <v>43841</v>
      </c>
      <c r="F1093">
        <v>0.44931881826449482</v>
      </c>
      <c r="G1093" t="s">
        <v>5171</v>
      </c>
      <c r="H1093">
        <v>25113220</v>
      </c>
      <c r="I1093" t="s">
        <v>7668</v>
      </c>
      <c r="J1093" t="b">
        <v>0</v>
      </c>
      <c r="K1093" t="b">
        <v>0</v>
      </c>
      <c r="L1093" t="b">
        <v>0</v>
      </c>
      <c r="M1093" t="b">
        <v>0</v>
      </c>
      <c r="N1093" t="b">
        <v>0</v>
      </c>
      <c r="O1093" t="b">
        <v>0</v>
      </c>
      <c r="P1093" t="b">
        <v>1</v>
      </c>
      <c r="Q1093" t="b">
        <v>0</v>
      </c>
      <c r="R1093" t="s">
        <v>10025</v>
      </c>
      <c r="T1093" t="b">
        <v>0</v>
      </c>
      <c r="U1093" t="b">
        <v>1</v>
      </c>
      <c r="V1093" t="b">
        <v>0</v>
      </c>
      <c r="W1093" t="s">
        <v>10939</v>
      </c>
      <c r="X1093">
        <v>46.238953199999997</v>
      </c>
      <c r="Y1093">
        <v>-73.646068</v>
      </c>
      <c r="Z1093" t="s">
        <v>11536</v>
      </c>
      <c r="AA1093" t="s">
        <v>11770</v>
      </c>
      <c r="AB1093" t="s">
        <v>12372</v>
      </c>
      <c r="AD1093" t="s">
        <v>42</v>
      </c>
      <c r="AE1093" t="s">
        <v>12466</v>
      </c>
      <c r="AF1093" t="s">
        <v>12777</v>
      </c>
      <c r="AG1093">
        <v>98389</v>
      </c>
      <c r="AH1093">
        <v>4688</v>
      </c>
      <c r="AI1093">
        <v>98.388999999999996</v>
      </c>
      <c r="AJ1093">
        <v>1.3022222222222219</v>
      </c>
    </row>
    <row r="1094" spans="1:36" x14ac:dyDescent="0.3">
      <c r="A1094">
        <v>61216</v>
      </c>
      <c r="B1094">
        <v>40000</v>
      </c>
      <c r="C1094" t="s">
        <v>68</v>
      </c>
      <c r="D1094" s="2" t="s">
        <v>1426</v>
      </c>
      <c r="E1094" s="3">
        <v>43841</v>
      </c>
      <c r="F1094">
        <v>0.65342394145321481</v>
      </c>
      <c r="G1094" t="s">
        <v>4334</v>
      </c>
      <c r="H1094">
        <v>17520491</v>
      </c>
      <c r="I1094" t="s">
        <v>7669</v>
      </c>
      <c r="J1094" t="b">
        <v>0</v>
      </c>
      <c r="K1094" t="b">
        <v>0</v>
      </c>
      <c r="L1094" t="b">
        <v>0</v>
      </c>
      <c r="M1094" t="b">
        <v>0</v>
      </c>
      <c r="N1094" t="b">
        <v>0</v>
      </c>
      <c r="O1094" t="b">
        <v>0</v>
      </c>
      <c r="P1094" t="b">
        <v>1</v>
      </c>
      <c r="Q1094" t="b">
        <v>0</v>
      </c>
      <c r="R1094" t="s">
        <v>9829</v>
      </c>
      <c r="T1094" t="b">
        <v>1</v>
      </c>
      <c r="U1094" t="b">
        <v>0</v>
      </c>
      <c r="V1094" t="b">
        <v>0</v>
      </c>
      <c r="W1094" t="s">
        <v>10742</v>
      </c>
      <c r="X1094">
        <v>46.462295800000007</v>
      </c>
      <c r="Y1094">
        <v>-73.143501700000002</v>
      </c>
      <c r="Z1094" t="s">
        <v>11536</v>
      </c>
      <c r="AA1094" t="s">
        <v>11572</v>
      </c>
      <c r="AB1094" t="s">
        <v>12374</v>
      </c>
      <c r="AC1094" t="s">
        <v>68</v>
      </c>
      <c r="AD1094" t="s">
        <v>68</v>
      </c>
      <c r="AE1094" t="s">
        <v>12480</v>
      </c>
      <c r="AF1094" t="s">
        <v>12566</v>
      </c>
      <c r="AG1094">
        <v>131288</v>
      </c>
      <c r="AH1094">
        <v>5516</v>
      </c>
      <c r="AI1094">
        <v>131.28800000000001</v>
      </c>
      <c r="AJ1094">
        <v>1.5322222222222219</v>
      </c>
    </row>
    <row r="1095" spans="1:36" x14ac:dyDescent="0.3">
      <c r="A1095">
        <v>727245</v>
      </c>
      <c r="B1095">
        <v>125000</v>
      </c>
      <c r="C1095" t="s">
        <v>173</v>
      </c>
      <c r="D1095" s="2" t="s">
        <v>1427</v>
      </c>
      <c r="E1095" s="3">
        <v>43841</v>
      </c>
      <c r="F1095">
        <v>0.17188155298420749</v>
      </c>
      <c r="G1095" t="s">
        <v>4772</v>
      </c>
      <c r="H1095">
        <v>22425375</v>
      </c>
      <c r="I1095" t="s">
        <v>7670</v>
      </c>
      <c r="J1095" t="b">
        <v>0</v>
      </c>
      <c r="K1095" t="b">
        <v>0</v>
      </c>
      <c r="L1095" t="b">
        <v>0</v>
      </c>
      <c r="M1095" t="b">
        <v>0</v>
      </c>
      <c r="N1095" t="b">
        <v>0</v>
      </c>
      <c r="O1095" t="b">
        <v>1</v>
      </c>
      <c r="P1095" t="b">
        <v>1</v>
      </c>
      <c r="Q1095" t="b">
        <v>0</v>
      </c>
      <c r="R1095" t="s">
        <v>10058</v>
      </c>
      <c r="S1095" t="s">
        <v>10673</v>
      </c>
      <c r="T1095" t="b">
        <v>0</v>
      </c>
      <c r="U1095" t="b">
        <v>0</v>
      </c>
      <c r="V1095" t="b">
        <v>0</v>
      </c>
      <c r="W1095" t="s">
        <v>10972</v>
      </c>
      <c r="X1095">
        <v>45.8709688</v>
      </c>
      <c r="Y1095">
        <v>-73.806812199999996</v>
      </c>
      <c r="Z1095" t="s">
        <v>11536</v>
      </c>
      <c r="AA1095" t="s">
        <v>11803</v>
      </c>
      <c r="AB1095" t="s">
        <v>12372</v>
      </c>
      <c r="AD1095" t="s">
        <v>12441</v>
      </c>
      <c r="AE1095" t="s">
        <v>12472</v>
      </c>
      <c r="AF1095" t="s">
        <v>12811</v>
      </c>
      <c r="AG1095">
        <v>61454</v>
      </c>
      <c r="AH1095">
        <v>2802</v>
      </c>
      <c r="AI1095">
        <v>61.454000000000001</v>
      </c>
      <c r="AJ1095">
        <v>0.77833333333333332</v>
      </c>
    </row>
    <row r="1096" spans="1:36" x14ac:dyDescent="0.3">
      <c r="A1096">
        <v>3972672</v>
      </c>
      <c r="B1096">
        <v>229000</v>
      </c>
      <c r="C1096" t="s">
        <v>235</v>
      </c>
      <c r="D1096" s="2" t="s">
        <v>1428</v>
      </c>
      <c r="E1096" s="3">
        <v>43841</v>
      </c>
      <c r="F1096">
        <v>5.7643822595975697E-2</v>
      </c>
      <c r="G1096" t="s">
        <v>5172</v>
      </c>
      <c r="H1096">
        <v>25005811</v>
      </c>
      <c r="I1096" t="s">
        <v>7671</v>
      </c>
      <c r="J1096" t="b">
        <v>0</v>
      </c>
      <c r="K1096" t="b">
        <v>0</v>
      </c>
      <c r="L1096" t="b">
        <v>0</v>
      </c>
      <c r="M1096" t="b">
        <v>0</v>
      </c>
      <c r="N1096" t="b">
        <v>0</v>
      </c>
      <c r="O1096" t="b">
        <v>0</v>
      </c>
      <c r="P1096" t="b">
        <v>1</v>
      </c>
      <c r="Q1096" t="b">
        <v>0</v>
      </c>
      <c r="R1096" t="s">
        <v>10194</v>
      </c>
      <c r="T1096" t="b">
        <v>0</v>
      </c>
      <c r="U1096" t="b">
        <v>0</v>
      </c>
      <c r="V1096" t="b">
        <v>0</v>
      </c>
      <c r="W1096" t="s">
        <v>11111</v>
      </c>
      <c r="X1096">
        <v>46.028403999999988</v>
      </c>
      <c r="Y1096">
        <v>-75.046304199999994</v>
      </c>
      <c r="Z1096" t="s">
        <v>11538</v>
      </c>
      <c r="AA1096" t="s">
        <v>11942</v>
      </c>
      <c r="AB1096" t="s">
        <v>12387</v>
      </c>
      <c r="AC1096" t="s">
        <v>235</v>
      </c>
      <c r="AD1096" t="s">
        <v>235</v>
      </c>
      <c r="AE1096" t="s">
        <v>12508</v>
      </c>
      <c r="AF1096" t="s">
        <v>12967</v>
      </c>
      <c r="AG1096">
        <v>174947</v>
      </c>
      <c r="AH1096">
        <v>7493</v>
      </c>
      <c r="AI1096">
        <v>174.947</v>
      </c>
      <c r="AJ1096">
        <v>2.0813888888888892</v>
      </c>
    </row>
    <row r="1097" spans="1:36" x14ac:dyDescent="0.3">
      <c r="A1097">
        <v>84033</v>
      </c>
      <c r="B1097">
        <v>219900</v>
      </c>
      <c r="C1097" t="s">
        <v>163</v>
      </c>
      <c r="D1097" s="2" t="s">
        <v>1429</v>
      </c>
      <c r="E1097" s="3">
        <v>43841</v>
      </c>
      <c r="F1097">
        <v>2.6168291028524511</v>
      </c>
      <c r="G1097" t="s">
        <v>5173</v>
      </c>
      <c r="H1097">
        <v>27137750</v>
      </c>
      <c r="I1097" t="s">
        <v>7672</v>
      </c>
      <c r="J1097" t="b">
        <v>0</v>
      </c>
      <c r="K1097" t="b">
        <v>0</v>
      </c>
      <c r="L1097" t="b">
        <v>0</v>
      </c>
      <c r="M1097" t="b">
        <v>0</v>
      </c>
      <c r="N1097" t="b">
        <v>0</v>
      </c>
      <c r="O1097" t="b">
        <v>0</v>
      </c>
      <c r="P1097" t="b">
        <v>1</v>
      </c>
      <c r="Q1097" t="b">
        <v>0</v>
      </c>
      <c r="R1097" t="s">
        <v>10195</v>
      </c>
      <c r="S1097" t="s">
        <v>10647</v>
      </c>
      <c r="T1097" t="b">
        <v>1</v>
      </c>
      <c r="U1097" t="b">
        <v>0</v>
      </c>
      <c r="V1097" t="b">
        <v>0</v>
      </c>
      <c r="W1097" t="s">
        <v>11112</v>
      </c>
      <c r="X1097">
        <v>45.341416799999998</v>
      </c>
      <c r="Y1097">
        <v>-72.0449974</v>
      </c>
      <c r="Z1097" t="s">
        <v>11536</v>
      </c>
      <c r="AA1097" t="s">
        <v>11943</v>
      </c>
      <c r="AB1097" t="s">
        <v>12372</v>
      </c>
      <c r="AD1097" t="s">
        <v>294</v>
      </c>
      <c r="AE1097" t="s">
        <v>12479</v>
      </c>
      <c r="AF1097" t="s">
        <v>12968</v>
      </c>
      <c r="AG1097">
        <v>143149</v>
      </c>
      <c r="AH1097">
        <v>5984</v>
      </c>
      <c r="AI1097">
        <v>143.149</v>
      </c>
      <c r="AJ1097">
        <v>1.662222222222222</v>
      </c>
    </row>
    <row r="1098" spans="1:36" x14ac:dyDescent="0.3">
      <c r="A1098">
        <v>97894</v>
      </c>
      <c r="B1098">
        <v>125000</v>
      </c>
      <c r="C1098" t="s">
        <v>82</v>
      </c>
      <c r="D1098" s="2" t="s">
        <v>1430</v>
      </c>
      <c r="E1098" s="3">
        <v>43841</v>
      </c>
      <c r="F1098">
        <v>1.2768913314401289</v>
      </c>
      <c r="G1098" t="s">
        <v>5174</v>
      </c>
      <c r="H1098">
        <v>20186673</v>
      </c>
      <c r="I1098" t="s">
        <v>7673</v>
      </c>
      <c r="J1098" t="b">
        <v>0</v>
      </c>
      <c r="K1098" t="b">
        <v>0</v>
      </c>
      <c r="L1098" t="b">
        <v>0</v>
      </c>
      <c r="M1098" t="b">
        <v>0</v>
      </c>
      <c r="N1098" t="b">
        <v>0</v>
      </c>
      <c r="O1098" t="b">
        <v>0</v>
      </c>
      <c r="P1098" t="b">
        <v>1</v>
      </c>
      <c r="Q1098" t="b">
        <v>0</v>
      </c>
      <c r="R1098" t="s">
        <v>10196</v>
      </c>
      <c r="T1098" t="b">
        <v>0</v>
      </c>
      <c r="U1098" t="b">
        <v>0</v>
      </c>
      <c r="V1098" t="b">
        <v>0</v>
      </c>
      <c r="W1098" t="s">
        <v>11113</v>
      </c>
      <c r="X1098">
        <v>45.350824499999987</v>
      </c>
      <c r="Y1098">
        <v>-72.573288899999994</v>
      </c>
      <c r="Z1098" t="s">
        <v>11536</v>
      </c>
      <c r="AA1098" t="s">
        <v>11944</v>
      </c>
      <c r="AB1098" t="s">
        <v>12372</v>
      </c>
      <c r="AC1098" t="s">
        <v>82</v>
      </c>
      <c r="AD1098" t="s">
        <v>12419</v>
      </c>
      <c r="AE1098" t="s">
        <v>12484</v>
      </c>
      <c r="AF1098" t="s">
        <v>12969</v>
      </c>
      <c r="AG1098">
        <v>99936</v>
      </c>
      <c r="AH1098">
        <v>4589</v>
      </c>
      <c r="AI1098">
        <v>99.936000000000007</v>
      </c>
      <c r="AJ1098">
        <v>1.2747222222222221</v>
      </c>
    </row>
    <row r="1099" spans="1:36" x14ac:dyDescent="0.3">
      <c r="A1099">
        <v>192971</v>
      </c>
      <c r="B1099">
        <v>300000</v>
      </c>
      <c r="C1099" t="s">
        <v>160</v>
      </c>
      <c r="D1099" s="2" t="s">
        <v>1431</v>
      </c>
      <c r="E1099" s="3">
        <v>43841</v>
      </c>
      <c r="F1099">
        <v>1.5546377434951371</v>
      </c>
      <c r="G1099" t="s">
        <v>5175</v>
      </c>
      <c r="H1099">
        <v>14809020</v>
      </c>
      <c r="I1099" t="s">
        <v>7674</v>
      </c>
      <c r="J1099" t="b">
        <v>0</v>
      </c>
      <c r="K1099" t="b">
        <v>0</v>
      </c>
      <c r="L1099" t="b">
        <v>0</v>
      </c>
      <c r="M1099" t="b">
        <v>0</v>
      </c>
      <c r="N1099" t="b">
        <v>0</v>
      </c>
      <c r="O1099" t="b">
        <v>0</v>
      </c>
      <c r="P1099" t="b">
        <v>1</v>
      </c>
      <c r="Q1099" t="b">
        <v>0</v>
      </c>
      <c r="R1099" t="s">
        <v>10197</v>
      </c>
      <c r="T1099" t="b">
        <v>0</v>
      </c>
      <c r="U1099" t="b">
        <v>0</v>
      </c>
      <c r="V1099" t="b">
        <v>0</v>
      </c>
      <c r="W1099" t="s">
        <v>11114</v>
      </c>
      <c r="X1099">
        <v>45.312358000000003</v>
      </c>
      <c r="Y1099">
        <v>-72.650350899999992</v>
      </c>
      <c r="Z1099" t="s">
        <v>11536</v>
      </c>
      <c r="AA1099" t="s">
        <v>11945</v>
      </c>
      <c r="AB1099" t="s">
        <v>12372</v>
      </c>
      <c r="AD1099" t="s">
        <v>160</v>
      </c>
      <c r="AE1099" t="s">
        <v>12489</v>
      </c>
      <c r="AF1099" t="s">
        <v>12970</v>
      </c>
      <c r="AG1099">
        <v>95065</v>
      </c>
      <c r="AH1099">
        <v>4568</v>
      </c>
      <c r="AI1099">
        <v>95.064999999999998</v>
      </c>
      <c r="AJ1099">
        <v>1.268888888888889</v>
      </c>
    </row>
    <row r="1100" spans="1:36" x14ac:dyDescent="0.3">
      <c r="A1100">
        <v>10555</v>
      </c>
      <c r="B1100">
        <v>44500</v>
      </c>
      <c r="C1100" t="s">
        <v>103</v>
      </c>
      <c r="D1100" s="2" t="s">
        <v>1432</v>
      </c>
      <c r="E1100" s="3">
        <v>43841</v>
      </c>
      <c r="F1100">
        <v>4.2160113690194221</v>
      </c>
      <c r="G1100" t="s">
        <v>5176</v>
      </c>
      <c r="H1100">
        <v>19423297</v>
      </c>
      <c r="I1100" t="s">
        <v>7675</v>
      </c>
      <c r="J1100" t="b">
        <v>0</v>
      </c>
      <c r="K1100" t="b">
        <v>0</v>
      </c>
      <c r="L1100" t="b">
        <v>0</v>
      </c>
      <c r="M1100" t="b">
        <v>0</v>
      </c>
      <c r="N1100" t="b">
        <v>0</v>
      </c>
      <c r="O1100" t="b">
        <v>0</v>
      </c>
      <c r="P1100" t="b">
        <v>1</v>
      </c>
      <c r="Q1100" t="b">
        <v>0</v>
      </c>
      <c r="R1100" t="s">
        <v>9876</v>
      </c>
      <c r="T1100" t="b">
        <v>0</v>
      </c>
      <c r="U1100" t="b">
        <v>0</v>
      </c>
      <c r="V1100" t="b">
        <v>0</v>
      </c>
      <c r="W1100" t="s">
        <v>10789</v>
      </c>
      <c r="X1100">
        <v>45.651949299999998</v>
      </c>
      <c r="Y1100">
        <v>-74.9408715</v>
      </c>
      <c r="Z1100" t="s">
        <v>11536</v>
      </c>
      <c r="AA1100" t="s">
        <v>11619</v>
      </c>
      <c r="AB1100" t="s">
        <v>12374</v>
      </c>
      <c r="AD1100" t="s">
        <v>103</v>
      </c>
      <c r="AE1100" t="s">
        <v>12478</v>
      </c>
      <c r="AF1100" t="s">
        <v>12616</v>
      </c>
      <c r="AG1100">
        <v>124073</v>
      </c>
      <c r="AH1100">
        <v>5094</v>
      </c>
      <c r="AI1100">
        <v>124.07299999999999</v>
      </c>
      <c r="AJ1100">
        <v>1.415</v>
      </c>
    </row>
    <row r="1101" spans="1:36" x14ac:dyDescent="0.3">
      <c r="A1101">
        <v>15015</v>
      </c>
      <c r="B1101">
        <v>10000</v>
      </c>
      <c r="C1101" t="s">
        <v>121</v>
      </c>
      <c r="D1101" s="2" t="s">
        <v>1433</v>
      </c>
      <c r="E1101" s="3">
        <v>43841</v>
      </c>
      <c r="F1101">
        <v>0.66600066600066599</v>
      </c>
      <c r="G1101" t="s">
        <v>5177</v>
      </c>
      <c r="H1101">
        <v>20988577</v>
      </c>
      <c r="I1101" t="s">
        <v>6791</v>
      </c>
      <c r="J1101" t="b">
        <v>0</v>
      </c>
      <c r="K1101" t="b">
        <v>0</v>
      </c>
      <c r="L1101" t="b">
        <v>0</v>
      </c>
      <c r="M1101" t="b">
        <v>0</v>
      </c>
      <c r="N1101" t="b">
        <v>0</v>
      </c>
      <c r="O1101" t="b">
        <v>0</v>
      </c>
      <c r="P1101" t="b">
        <v>1</v>
      </c>
      <c r="Q1101" t="b">
        <v>0</v>
      </c>
      <c r="R1101" t="s">
        <v>9906</v>
      </c>
      <c r="T1101" t="b">
        <v>0</v>
      </c>
      <c r="U1101" t="b">
        <v>0</v>
      </c>
      <c r="V1101" t="b">
        <v>0</v>
      </c>
      <c r="W1101" t="s">
        <v>10820</v>
      </c>
      <c r="X1101">
        <v>45.854656800000001</v>
      </c>
      <c r="Y1101">
        <v>-74.445471799999993</v>
      </c>
      <c r="Z1101" t="s">
        <v>11536</v>
      </c>
      <c r="AA1101" t="s">
        <v>11650</v>
      </c>
      <c r="AB1101" t="s">
        <v>12372</v>
      </c>
      <c r="AD1101" t="s">
        <v>12426</v>
      </c>
      <c r="AF1101" t="s">
        <v>12648</v>
      </c>
      <c r="AG1101">
        <v>97897</v>
      </c>
      <c r="AH1101">
        <v>4658</v>
      </c>
      <c r="AI1101">
        <v>97.897000000000006</v>
      </c>
      <c r="AJ1101">
        <v>1.2938888888888891</v>
      </c>
    </row>
    <row r="1102" spans="1:36" x14ac:dyDescent="0.3">
      <c r="A1102">
        <v>9663</v>
      </c>
      <c r="B1102">
        <v>22000</v>
      </c>
      <c r="C1102" t="s">
        <v>96</v>
      </c>
      <c r="D1102" s="2" t="s">
        <v>1434</v>
      </c>
      <c r="E1102" s="3">
        <v>43841</v>
      </c>
      <c r="F1102">
        <v>2.2767256545586259</v>
      </c>
      <c r="G1102" t="s">
        <v>5019</v>
      </c>
      <c r="H1102">
        <v>11183145</v>
      </c>
      <c r="I1102" t="s">
        <v>7676</v>
      </c>
      <c r="J1102" t="b">
        <v>0</v>
      </c>
      <c r="K1102" t="b">
        <v>0</v>
      </c>
      <c r="L1102" t="b">
        <v>0</v>
      </c>
      <c r="M1102" t="b">
        <v>0</v>
      </c>
      <c r="N1102" t="b">
        <v>0</v>
      </c>
      <c r="O1102" t="b">
        <v>0</v>
      </c>
      <c r="P1102" t="b">
        <v>1</v>
      </c>
      <c r="Q1102" t="b">
        <v>0</v>
      </c>
      <c r="R1102" t="s">
        <v>10139</v>
      </c>
      <c r="S1102" t="s">
        <v>10660</v>
      </c>
      <c r="T1102" t="b">
        <v>0</v>
      </c>
      <c r="U1102" t="b">
        <v>0</v>
      </c>
      <c r="V1102" t="b">
        <v>0</v>
      </c>
      <c r="W1102" t="s">
        <v>10805</v>
      </c>
      <c r="X1102">
        <v>46.529342</v>
      </c>
      <c r="Y1102">
        <v>-72.757254000000017</v>
      </c>
      <c r="Z1102" t="s">
        <v>11537</v>
      </c>
      <c r="AA1102" t="s">
        <v>11635</v>
      </c>
      <c r="AB1102" t="s">
        <v>12377</v>
      </c>
      <c r="AD1102" t="s">
        <v>96</v>
      </c>
      <c r="AE1102" t="s">
        <v>12492</v>
      </c>
      <c r="AF1102" t="s">
        <v>12909</v>
      </c>
      <c r="AG1102">
        <v>158264</v>
      </c>
      <c r="AH1102">
        <v>6032</v>
      </c>
      <c r="AI1102">
        <v>158.26400000000001</v>
      </c>
      <c r="AJ1102">
        <v>1.675555555555555</v>
      </c>
    </row>
    <row r="1103" spans="1:36" x14ac:dyDescent="0.3">
      <c r="A1103">
        <v>29042</v>
      </c>
      <c r="B1103">
        <v>99000</v>
      </c>
      <c r="C1103" t="s">
        <v>117</v>
      </c>
      <c r="D1103" s="2" t="s">
        <v>1435</v>
      </c>
      <c r="E1103" s="3">
        <v>43841</v>
      </c>
      <c r="F1103">
        <v>3.4088561393843402</v>
      </c>
      <c r="G1103" t="s">
        <v>5178</v>
      </c>
      <c r="H1103">
        <v>26013907</v>
      </c>
      <c r="I1103" t="s">
        <v>7677</v>
      </c>
      <c r="J1103" t="b">
        <v>0</v>
      </c>
      <c r="K1103" t="b">
        <v>0</v>
      </c>
      <c r="L1103" t="b">
        <v>1</v>
      </c>
      <c r="M1103" t="b">
        <v>0</v>
      </c>
      <c r="N1103" t="b">
        <v>0</v>
      </c>
      <c r="O1103" t="b">
        <v>0</v>
      </c>
      <c r="P1103" t="b">
        <v>1</v>
      </c>
      <c r="Q1103" t="b">
        <v>0</v>
      </c>
      <c r="R1103" t="s">
        <v>9900</v>
      </c>
      <c r="T1103" t="b">
        <v>0</v>
      </c>
      <c r="U1103" t="b">
        <v>0</v>
      </c>
      <c r="V1103" t="b">
        <v>0</v>
      </c>
      <c r="W1103" t="s">
        <v>10814</v>
      </c>
      <c r="X1103">
        <v>45.5186651</v>
      </c>
      <c r="Y1103">
        <v>-72.881558499999997</v>
      </c>
      <c r="Z1103" t="s">
        <v>11536</v>
      </c>
      <c r="AA1103" t="s">
        <v>11644</v>
      </c>
      <c r="AB1103" t="s">
        <v>12372</v>
      </c>
      <c r="AD1103" t="s">
        <v>117</v>
      </c>
      <c r="AE1103" t="s">
        <v>12493</v>
      </c>
      <c r="AF1103" t="s">
        <v>12642</v>
      </c>
      <c r="AG1103">
        <v>69690</v>
      </c>
      <c r="AH1103">
        <v>3346</v>
      </c>
      <c r="AI1103">
        <v>69.69</v>
      </c>
      <c r="AJ1103">
        <v>0.92944444444444441</v>
      </c>
    </row>
    <row r="1104" spans="1:36" x14ac:dyDescent="0.3">
      <c r="A1104">
        <v>43682</v>
      </c>
      <c r="B1104">
        <v>37500</v>
      </c>
      <c r="C1104" t="s">
        <v>70</v>
      </c>
      <c r="D1104" s="2" t="s">
        <v>1436</v>
      </c>
      <c r="E1104" s="3">
        <v>43841</v>
      </c>
      <c r="F1104">
        <v>0.85847717595348194</v>
      </c>
      <c r="G1104" t="s">
        <v>5179</v>
      </c>
      <c r="H1104">
        <v>26669719</v>
      </c>
      <c r="I1104" t="s">
        <v>6791</v>
      </c>
      <c r="J1104" t="b">
        <v>0</v>
      </c>
      <c r="K1104" t="b">
        <v>0</v>
      </c>
      <c r="L1104" t="b">
        <v>0</v>
      </c>
      <c r="M1104" t="b">
        <v>0</v>
      </c>
      <c r="N1104" t="b">
        <v>0</v>
      </c>
      <c r="O1104" t="b">
        <v>0</v>
      </c>
      <c r="P1104" t="b">
        <v>1</v>
      </c>
      <c r="Q1104" t="b">
        <v>0</v>
      </c>
      <c r="R1104" t="s">
        <v>9832</v>
      </c>
      <c r="S1104" t="s">
        <v>10648</v>
      </c>
      <c r="T1104" t="b">
        <v>0</v>
      </c>
      <c r="U1104" t="b">
        <v>1</v>
      </c>
      <c r="V1104" t="b">
        <v>0</v>
      </c>
      <c r="W1104" t="s">
        <v>10745</v>
      </c>
      <c r="X1104">
        <v>46.318202499999998</v>
      </c>
      <c r="Y1104">
        <v>-74.266159700000003</v>
      </c>
      <c r="Z1104" t="s">
        <v>11536</v>
      </c>
      <c r="AA1104" t="s">
        <v>11575</v>
      </c>
      <c r="AB1104" t="s">
        <v>12373</v>
      </c>
      <c r="AC1104" t="s">
        <v>12395</v>
      </c>
      <c r="AD1104" t="s">
        <v>12395</v>
      </c>
      <c r="AE1104" t="s">
        <v>12465</v>
      </c>
      <c r="AF1104" t="s">
        <v>12569</v>
      </c>
      <c r="AG1104">
        <v>130848</v>
      </c>
      <c r="AH1104">
        <v>5814</v>
      </c>
      <c r="AI1104">
        <v>130.84800000000001</v>
      </c>
      <c r="AJ1104">
        <v>1.615</v>
      </c>
    </row>
    <row r="1105" spans="1:36" x14ac:dyDescent="0.3">
      <c r="A1105">
        <v>50498</v>
      </c>
      <c r="B1105">
        <v>35000</v>
      </c>
      <c r="C1105" t="s">
        <v>43</v>
      </c>
      <c r="D1105" s="2" t="s">
        <v>1437</v>
      </c>
      <c r="E1105" s="3">
        <v>43841</v>
      </c>
      <c r="F1105">
        <v>0.69309675630718048</v>
      </c>
      <c r="G1105" t="s">
        <v>5180</v>
      </c>
      <c r="H1105">
        <v>10198770</v>
      </c>
      <c r="I1105" t="s">
        <v>7678</v>
      </c>
      <c r="J1105" t="b">
        <v>0</v>
      </c>
      <c r="K1105" t="b">
        <v>0</v>
      </c>
      <c r="L1105" t="b">
        <v>0</v>
      </c>
      <c r="M1105" t="b">
        <v>0</v>
      </c>
      <c r="N1105" t="b">
        <v>0</v>
      </c>
      <c r="O1105" t="b">
        <v>0</v>
      </c>
      <c r="P1105" t="b">
        <v>1</v>
      </c>
      <c r="Q1105" t="b">
        <v>0</v>
      </c>
      <c r="R1105" t="s">
        <v>9803</v>
      </c>
      <c r="T1105" t="b">
        <v>0</v>
      </c>
      <c r="U1105" t="b">
        <v>0</v>
      </c>
      <c r="V1105" t="b">
        <v>0</v>
      </c>
      <c r="W1105" t="s">
        <v>10716</v>
      </c>
      <c r="X1105">
        <v>46.277096</v>
      </c>
      <c r="Y1105">
        <v>-73.768635899999992</v>
      </c>
      <c r="Z1105" t="s">
        <v>11536</v>
      </c>
      <c r="AA1105" t="s">
        <v>11546</v>
      </c>
      <c r="AB1105" t="s">
        <v>12372</v>
      </c>
      <c r="AC1105" t="s">
        <v>43</v>
      </c>
      <c r="AD1105" t="s">
        <v>12413</v>
      </c>
      <c r="AE1105" t="s">
        <v>12465</v>
      </c>
      <c r="AF1105" t="s">
        <v>12540</v>
      </c>
      <c r="AG1105">
        <v>102300</v>
      </c>
      <c r="AH1105">
        <v>4916</v>
      </c>
      <c r="AI1105">
        <v>102.3</v>
      </c>
      <c r="AJ1105">
        <v>1.3655555555555561</v>
      </c>
    </row>
    <row r="1106" spans="1:36" x14ac:dyDescent="0.3">
      <c r="A1106">
        <v>59079</v>
      </c>
      <c r="B1106">
        <v>50000</v>
      </c>
      <c r="C1106" t="s">
        <v>58</v>
      </c>
      <c r="D1106" s="2" t="s">
        <v>1438</v>
      </c>
      <c r="E1106" s="3">
        <v>43841</v>
      </c>
      <c r="F1106">
        <v>0.84632441307401951</v>
      </c>
      <c r="G1106" t="s">
        <v>5181</v>
      </c>
      <c r="H1106">
        <v>27699493</v>
      </c>
      <c r="I1106" t="s">
        <v>7679</v>
      </c>
      <c r="J1106" t="b">
        <v>0</v>
      </c>
      <c r="K1106" t="b">
        <v>0</v>
      </c>
      <c r="L1106" t="b">
        <v>0</v>
      </c>
      <c r="M1106" t="b">
        <v>0</v>
      </c>
      <c r="N1106" t="b">
        <v>0</v>
      </c>
      <c r="O1106" t="b">
        <v>0</v>
      </c>
      <c r="P1106" t="b">
        <v>1</v>
      </c>
      <c r="Q1106" t="b">
        <v>0</v>
      </c>
      <c r="R1106" t="s">
        <v>9819</v>
      </c>
      <c r="T1106" t="b">
        <v>0</v>
      </c>
      <c r="U1106" t="b">
        <v>1</v>
      </c>
      <c r="V1106" t="b">
        <v>0</v>
      </c>
      <c r="W1106" t="s">
        <v>10732</v>
      </c>
      <c r="X1106">
        <v>45.815693400000001</v>
      </c>
      <c r="Y1106">
        <v>-74.219632599999997</v>
      </c>
      <c r="Z1106" t="s">
        <v>11536</v>
      </c>
      <c r="AA1106" t="s">
        <v>11562</v>
      </c>
      <c r="AB1106" t="s">
        <v>12374</v>
      </c>
      <c r="AC1106" t="s">
        <v>58</v>
      </c>
      <c r="AD1106" t="s">
        <v>58</v>
      </c>
      <c r="AE1106" t="s">
        <v>12468</v>
      </c>
      <c r="AF1106" t="s">
        <v>12556</v>
      </c>
      <c r="AG1106">
        <v>69790</v>
      </c>
      <c r="AH1106">
        <v>3656</v>
      </c>
      <c r="AI1106">
        <v>69.790000000000006</v>
      </c>
      <c r="AJ1106">
        <v>1.015555555555556</v>
      </c>
    </row>
    <row r="1107" spans="1:36" x14ac:dyDescent="0.3">
      <c r="A1107">
        <v>120402</v>
      </c>
      <c r="B1107">
        <v>549000</v>
      </c>
      <c r="C1107" t="s">
        <v>71</v>
      </c>
      <c r="D1107" s="2" t="s">
        <v>1439</v>
      </c>
      <c r="E1107" s="3">
        <v>43841</v>
      </c>
      <c r="F1107">
        <v>4.5597249215129319</v>
      </c>
      <c r="G1107" t="s">
        <v>5182</v>
      </c>
      <c r="H1107">
        <v>27462091</v>
      </c>
      <c r="I1107" t="s">
        <v>7680</v>
      </c>
      <c r="J1107" t="b">
        <v>0</v>
      </c>
      <c r="K1107" t="b">
        <v>0</v>
      </c>
      <c r="L1107" t="b">
        <v>0</v>
      </c>
      <c r="M1107" t="b">
        <v>0</v>
      </c>
      <c r="N1107" t="b">
        <v>0</v>
      </c>
      <c r="O1107" t="b">
        <v>0</v>
      </c>
      <c r="P1107" t="b">
        <v>1</v>
      </c>
      <c r="Q1107" t="b">
        <v>0</v>
      </c>
      <c r="R1107" t="s">
        <v>10198</v>
      </c>
      <c r="S1107" t="s">
        <v>10659</v>
      </c>
      <c r="T1107" t="b">
        <v>1</v>
      </c>
      <c r="U1107" t="b">
        <v>0</v>
      </c>
      <c r="V1107" t="b">
        <v>0</v>
      </c>
      <c r="W1107" t="s">
        <v>11115</v>
      </c>
      <c r="X1107">
        <v>46.195831800000001</v>
      </c>
      <c r="Y1107">
        <v>-74.624492000000004</v>
      </c>
      <c r="Z1107" t="s">
        <v>11536</v>
      </c>
      <c r="AA1107" t="s">
        <v>11946</v>
      </c>
      <c r="AB1107" t="s">
        <v>12372</v>
      </c>
      <c r="AD1107" t="s">
        <v>71</v>
      </c>
      <c r="AE1107" t="s">
        <v>12473</v>
      </c>
      <c r="AF1107" t="s">
        <v>12971</v>
      </c>
      <c r="AG1107">
        <v>136128</v>
      </c>
      <c r="AH1107">
        <v>5747</v>
      </c>
      <c r="AI1107">
        <v>136.12799999999999</v>
      </c>
      <c r="AJ1107">
        <v>1.5963888888888891</v>
      </c>
    </row>
    <row r="1108" spans="1:36" x14ac:dyDescent="0.3">
      <c r="A1108">
        <v>41115</v>
      </c>
      <c r="B1108">
        <v>20000</v>
      </c>
      <c r="C1108" t="s">
        <v>59</v>
      </c>
      <c r="D1108" s="2" t="s">
        <v>1440</v>
      </c>
      <c r="E1108" s="3">
        <v>43841</v>
      </c>
      <c r="F1108">
        <v>0.48644047184725769</v>
      </c>
      <c r="G1108" t="s">
        <v>4780</v>
      </c>
      <c r="H1108">
        <v>13863834</v>
      </c>
      <c r="I1108" t="s">
        <v>7250</v>
      </c>
      <c r="J1108" t="b">
        <v>0</v>
      </c>
      <c r="K1108" t="b">
        <v>0</v>
      </c>
      <c r="L1108" t="b">
        <v>0</v>
      </c>
      <c r="M1108" t="b">
        <v>0</v>
      </c>
      <c r="N1108" t="b">
        <v>0</v>
      </c>
      <c r="O1108" t="b">
        <v>0</v>
      </c>
      <c r="P1108" t="b">
        <v>1</v>
      </c>
      <c r="Q1108" t="b">
        <v>0</v>
      </c>
      <c r="R1108" t="s">
        <v>9822</v>
      </c>
      <c r="T1108" t="b">
        <v>0</v>
      </c>
      <c r="U1108" t="b">
        <v>0</v>
      </c>
      <c r="V1108" t="b">
        <v>0</v>
      </c>
      <c r="W1108" t="s">
        <v>10733</v>
      </c>
      <c r="X1108">
        <v>46.072216900000001</v>
      </c>
      <c r="Y1108">
        <v>-73.89166689999999</v>
      </c>
      <c r="Z1108" t="s">
        <v>11536</v>
      </c>
      <c r="AA1108" t="s">
        <v>11563</v>
      </c>
      <c r="AB1108" t="s">
        <v>12373</v>
      </c>
      <c r="AC1108" t="s">
        <v>59</v>
      </c>
      <c r="AD1108" t="s">
        <v>59</v>
      </c>
      <c r="AE1108" t="s">
        <v>12465</v>
      </c>
      <c r="AF1108" t="s">
        <v>12814</v>
      </c>
      <c r="AG1108">
        <v>80000</v>
      </c>
      <c r="AH1108">
        <v>3641</v>
      </c>
      <c r="AI1108">
        <v>80</v>
      </c>
      <c r="AJ1108">
        <v>1.0113888888888889</v>
      </c>
    </row>
    <row r="1109" spans="1:36" x14ac:dyDescent="0.3">
      <c r="A1109">
        <v>99423</v>
      </c>
      <c r="B1109">
        <v>180000</v>
      </c>
      <c r="C1109" t="s">
        <v>153</v>
      </c>
      <c r="D1109" s="2" t="s">
        <v>1441</v>
      </c>
      <c r="E1109" s="3">
        <v>43841</v>
      </c>
      <c r="F1109">
        <v>1.8104462750067889</v>
      </c>
      <c r="G1109" t="s">
        <v>5183</v>
      </c>
      <c r="H1109">
        <v>15648436</v>
      </c>
      <c r="I1109" t="s">
        <v>6791</v>
      </c>
      <c r="J1109" t="b">
        <v>1</v>
      </c>
      <c r="K1109" t="b">
        <v>0</v>
      </c>
      <c r="L1109" t="b">
        <v>0</v>
      </c>
      <c r="M1109" t="b">
        <v>0</v>
      </c>
      <c r="N1109" t="b">
        <v>0</v>
      </c>
      <c r="O1109" t="b">
        <v>0</v>
      </c>
      <c r="P1109" t="b">
        <v>1</v>
      </c>
      <c r="Q1109" t="b">
        <v>0</v>
      </c>
      <c r="R1109" t="s">
        <v>9967</v>
      </c>
      <c r="T1109" t="b">
        <v>0</v>
      </c>
      <c r="U1109" t="b">
        <v>0</v>
      </c>
      <c r="V1109" t="b">
        <v>0</v>
      </c>
      <c r="W1109" t="s">
        <v>10882</v>
      </c>
      <c r="X1109">
        <v>45.727134799999988</v>
      </c>
      <c r="Y1109">
        <v>-75.053183399999995</v>
      </c>
      <c r="Z1109" t="s">
        <v>11536</v>
      </c>
      <c r="AA1109" t="s">
        <v>11712</v>
      </c>
      <c r="AB1109" t="s">
        <v>12374</v>
      </c>
      <c r="AC1109" t="s">
        <v>153</v>
      </c>
      <c r="AD1109" t="s">
        <v>153</v>
      </c>
      <c r="AE1109" t="s">
        <v>12508</v>
      </c>
      <c r="AF1109" t="s">
        <v>12714</v>
      </c>
      <c r="AG1109">
        <v>136641</v>
      </c>
      <c r="AH1109">
        <v>5536</v>
      </c>
      <c r="AI1109">
        <v>136.64099999999999</v>
      </c>
      <c r="AJ1109">
        <v>1.5377777777777779</v>
      </c>
    </row>
    <row r="1110" spans="1:36" x14ac:dyDescent="0.3">
      <c r="A1110">
        <v>47469</v>
      </c>
      <c r="B1110">
        <v>59900</v>
      </c>
      <c r="C1110" t="s">
        <v>107</v>
      </c>
      <c r="D1110" s="2" t="s">
        <v>1442</v>
      </c>
      <c r="E1110" s="3">
        <v>43841</v>
      </c>
      <c r="F1110">
        <v>1.261876171817397</v>
      </c>
      <c r="G1110" t="s">
        <v>5184</v>
      </c>
      <c r="H1110">
        <v>26805977</v>
      </c>
      <c r="I1110" t="s">
        <v>7681</v>
      </c>
      <c r="J1110" t="b">
        <v>0</v>
      </c>
      <c r="K1110" t="b">
        <v>0</v>
      </c>
      <c r="L1110" t="b">
        <v>0</v>
      </c>
      <c r="M1110" t="b">
        <v>0</v>
      </c>
      <c r="N1110" t="b">
        <v>0</v>
      </c>
      <c r="O1110" t="b">
        <v>0</v>
      </c>
      <c r="P1110" t="b">
        <v>1</v>
      </c>
      <c r="Q1110" t="b">
        <v>0</v>
      </c>
      <c r="R1110" t="s">
        <v>10199</v>
      </c>
      <c r="T1110" t="b">
        <v>0</v>
      </c>
      <c r="U1110" t="b">
        <v>0</v>
      </c>
      <c r="V1110" t="b">
        <v>0</v>
      </c>
      <c r="W1110" t="s">
        <v>11116</v>
      </c>
      <c r="X1110">
        <v>46.148441800000001</v>
      </c>
      <c r="Y1110">
        <v>-74.3339474</v>
      </c>
      <c r="Z1110" t="s">
        <v>11537</v>
      </c>
      <c r="AA1110" t="s">
        <v>11947</v>
      </c>
      <c r="AB1110" t="s">
        <v>12375</v>
      </c>
      <c r="AC1110" t="s">
        <v>107</v>
      </c>
      <c r="AD1110" t="s">
        <v>107</v>
      </c>
      <c r="AE1110" t="s">
        <v>12470</v>
      </c>
      <c r="AF1110" t="s">
        <v>12972</v>
      </c>
      <c r="AG1110">
        <v>108816</v>
      </c>
      <c r="AH1110">
        <v>4658</v>
      </c>
      <c r="AI1110">
        <v>108.816</v>
      </c>
      <c r="AJ1110">
        <v>1.2938888888888891</v>
      </c>
    </row>
    <row r="1111" spans="1:36" x14ac:dyDescent="0.3">
      <c r="A1111">
        <v>11965</v>
      </c>
      <c r="B1111">
        <v>49900</v>
      </c>
      <c r="C1111" t="s">
        <v>103</v>
      </c>
      <c r="D1111" s="2" t="s">
        <v>1443</v>
      </c>
      <c r="E1111" s="3">
        <v>43841</v>
      </c>
      <c r="F1111">
        <v>4.170497283744254</v>
      </c>
      <c r="G1111" t="s">
        <v>5185</v>
      </c>
      <c r="H1111">
        <v>13787071</v>
      </c>
      <c r="I1111" t="s">
        <v>7682</v>
      </c>
      <c r="J1111" t="b">
        <v>0</v>
      </c>
      <c r="K1111" t="b">
        <v>0</v>
      </c>
      <c r="L1111" t="b">
        <v>0</v>
      </c>
      <c r="M1111" t="b">
        <v>0</v>
      </c>
      <c r="N1111" t="b">
        <v>0</v>
      </c>
      <c r="O1111" t="b">
        <v>0</v>
      </c>
      <c r="P1111" t="b">
        <v>1</v>
      </c>
      <c r="Q1111" t="b">
        <v>0</v>
      </c>
      <c r="R1111" t="s">
        <v>9876</v>
      </c>
      <c r="T1111" t="b">
        <v>0</v>
      </c>
      <c r="U1111" t="b">
        <v>0</v>
      </c>
      <c r="V1111" t="b">
        <v>0</v>
      </c>
      <c r="W1111" t="s">
        <v>10789</v>
      </c>
      <c r="X1111">
        <v>45.651949299999998</v>
      </c>
      <c r="Y1111">
        <v>-74.9408715</v>
      </c>
      <c r="Z1111" t="s">
        <v>11536</v>
      </c>
      <c r="AA1111" t="s">
        <v>11619</v>
      </c>
      <c r="AB1111" t="s">
        <v>12374</v>
      </c>
      <c r="AD1111" t="s">
        <v>103</v>
      </c>
      <c r="AE1111" t="s">
        <v>12478</v>
      </c>
      <c r="AF1111" t="s">
        <v>12616</v>
      </c>
      <c r="AG1111">
        <v>124073</v>
      </c>
      <c r="AH1111">
        <v>5094</v>
      </c>
      <c r="AI1111">
        <v>124.07299999999999</v>
      </c>
      <c r="AJ1111">
        <v>1.415</v>
      </c>
    </row>
    <row r="1112" spans="1:36" x14ac:dyDescent="0.3">
      <c r="A1112">
        <v>20391</v>
      </c>
      <c r="B1112">
        <v>15000</v>
      </c>
      <c r="C1112" t="s">
        <v>50</v>
      </c>
      <c r="D1112" s="2" t="s">
        <v>1444</v>
      </c>
      <c r="E1112" s="3">
        <v>43841</v>
      </c>
      <c r="F1112">
        <v>0.73561865528909809</v>
      </c>
      <c r="G1112" t="s">
        <v>5186</v>
      </c>
      <c r="H1112">
        <v>15582128</v>
      </c>
      <c r="I1112" t="s">
        <v>7683</v>
      </c>
      <c r="J1112" t="b">
        <v>0</v>
      </c>
      <c r="K1112" t="b">
        <v>0</v>
      </c>
      <c r="L1112" t="b">
        <v>0</v>
      </c>
      <c r="M1112" t="b">
        <v>0</v>
      </c>
      <c r="N1112" t="b">
        <v>0</v>
      </c>
      <c r="O1112" t="b">
        <v>0</v>
      </c>
      <c r="P1112" t="b">
        <v>1</v>
      </c>
      <c r="Q1112" t="b">
        <v>0</v>
      </c>
      <c r="R1112" t="s">
        <v>10200</v>
      </c>
      <c r="T1112" t="b">
        <v>0</v>
      </c>
      <c r="U1112" t="b">
        <v>1</v>
      </c>
      <c r="V1112" t="b">
        <v>1</v>
      </c>
      <c r="W1112" t="s">
        <v>11117</v>
      </c>
      <c r="X1112">
        <v>45.722253799999997</v>
      </c>
      <c r="Y1112">
        <v>-74.490462600000001</v>
      </c>
      <c r="Z1112" t="s">
        <v>11536</v>
      </c>
      <c r="AA1112" t="s">
        <v>11948</v>
      </c>
      <c r="AB1112" t="s">
        <v>12372</v>
      </c>
      <c r="AC1112" t="s">
        <v>12396</v>
      </c>
      <c r="AD1112" t="s">
        <v>50</v>
      </c>
      <c r="AE1112" t="s">
        <v>12468</v>
      </c>
      <c r="AF1112" t="s">
        <v>12973</v>
      </c>
      <c r="AG1112">
        <v>98023</v>
      </c>
      <c r="AH1112">
        <v>4416</v>
      </c>
      <c r="AI1112">
        <v>98.022999999999996</v>
      </c>
      <c r="AJ1112">
        <v>1.226666666666667</v>
      </c>
    </row>
    <row r="1113" spans="1:36" x14ac:dyDescent="0.3">
      <c r="A1113">
        <v>50560</v>
      </c>
      <c r="B1113">
        <v>59000</v>
      </c>
      <c r="C1113" t="s">
        <v>47</v>
      </c>
      <c r="D1113" s="2" t="s">
        <v>1445</v>
      </c>
      <c r="E1113" s="3">
        <v>43841</v>
      </c>
      <c r="F1113">
        <v>1.1669303797468349</v>
      </c>
      <c r="G1113" t="s">
        <v>4543</v>
      </c>
      <c r="H1113">
        <v>14708220</v>
      </c>
      <c r="I1113" t="s">
        <v>6791</v>
      </c>
      <c r="J1113" t="b">
        <v>0</v>
      </c>
      <c r="K1113" t="b">
        <v>0</v>
      </c>
      <c r="L1113" t="b">
        <v>0</v>
      </c>
      <c r="M1113" t="b">
        <v>0</v>
      </c>
      <c r="N1113" t="b">
        <v>0</v>
      </c>
      <c r="O1113" t="b">
        <v>0</v>
      </c>
      <c r="P1113" t="b">
        <v>1</v>
      </c>
      <c r="Q1113" t="b">
        <v>0</v>
      </c>
      <c r="R1113" t="s">
        <v>9958</v>
      </c>
      <c r="S1113" t="s">
        <v>47</v>
      </c>
      <c r="T1113" t="b">
        <v>0</v>
      </c>
      <c r="U1113" t="b">
        <v>0</v>
      </c>
      <c r="V1113" t="b">
        <v>0</v>
      </c>
      <c r="W1113" t="s">
        <v>10872</v>
      </c>
      <c r="X1113">
        <v>45.951543000000001</v>
      </c>
      <c r="Y1113">
        <v>-74.130305499999992</v>
      </c>
      <c r="Z1113" t="s">
        <v>11536</v>
      </c>
      <c r="AA1113" t="s">
        <v>11702</v>
      </c>
      <c r="AB1113" t="s">
        <v>12376</v>
      </c>
      <c r="AD1113" t="s">
        <v>47</v>
      </c>
      <c r="AE1113" t="s">
        <v>12471</v>
      </c>
      <c r="AF1113" t="s">
        <v>12703</v>
      </c>
      <c r="AG1113">
        <v>76066</v>
      </c>
      <c r="AH1113">
        <v>3385</v>
      </c>
      <c r="AI1113">
        <v>76.066000000000003</v>
      </c>
      <c r="AJ1113">
        <v>0.94027777777777777</v>
      </c>
    </row>
    <row r="1114" spans="1:36" x14ac:dyDescent="0.3">
      <c r="A1114">
        <v>1189774</v>
      </c>
      <c r="B1114">
        <v>199000</v>
      </c>
      <c r="C1114" t="s">
        <v>157</v>
      </c>
      <c r="D1114" s="2" t="s">
        <v>1446</v>
      </c>
      <c r="E1114" s="3">
        <v>43841</v>
      </c>
      <c r="F1114">
        <v>0.16725865584556401</v>
      </c>
      <c r="G1114" t="s">
        <v>5187</v>
      </c>
      <c r="H1114">
        <v>16937208</v>
      </c>
      <c r="I1114" t="s">
        <v>7684</v>
      </c>
      <c r="J1114" t="b">
        <v>0</v>
      </c>
      <c r="K1114" t="b">
        <v>0</v>
      </c>
      <c r="L1114" t="b">
        <v>0</v>
      </c>
      <c r="M1114" t="b">
        <v>0</v>
      </c>
      <c r="N1114" t="b">
        <v>0</v>
      </c>
      <c r="O1114" t="b">
        <v>0</v>
      </c>
      <c r="P1114" t="b">
        <v>1</v>
      </c>
      <c r="Q1114" t="b">
        <v>0</v>
      </c>
      <c r="R1114" t="s">
        <v>10080</v>
      </c>
      <c r="T1114" t="b">
        <v>0</v>
      </c>
      <c r="U1114" t="b">
        <v>1</v>
      </c>
      <c r="V1114" t="b">
        <v>1</v>
      </c>
      <c r="W1114" t="s">
        <v>10996</v>
      </c>
      <c r="X1114">
        <v>45.855875500000003</v>
      </c>
      <c r="Y1114">
        <v>-74.2113698</v>
      </c>
      <c r="Z1114" t="s">
        <v>11536</v>
      </c>
      <c r="AA1114" t="s">
        <v>11827</v>
      </c>
      <c r="AB1114" t="s">
        <v>12372</v>
      </c>
      <c r="AD1114" t="s">
        <v>157</v>
      </c>
      <c r="AF1114" t="s">
        <v>12839</v>
      </c>
      <c r="AG1114">
        <v>76441</v>
      </c>
      <c r="AH1114">
        <v>3747</v>
      </c>
      <c r="AI1114">
        <v>76.441000000000003</v>
      </c>
      <c r="AJ1114">
        <v>1.0408333333333331</v>
      </c>
    </row>
    <row r="1115" spans="1:36" x14ac:dyDescent="0.3">
      <c r="A1115">
        <v>631615</v>
      </c>
      <c r="B1115">
        <v>49000</v>
      </c>
      <c r="C1115" t="s">
        <v>75</v>
      </c>
      <c r="D1115" s="2" t="s">
        <v>1447</v>
      </c>
      <c r="E1115" s="3">
        <v>43841</v>
      </c>
      <c r="F1115">
        <v>7.7578904870846954E-2</v>
      </c>
      <c r="G1115" t="s">
        <v>5188</v>
      </c>
      <c r="H1115">
        <v>22072626</v>
      </c>
      <c r="I1115" t="s">
        <v>7685</v>
      </c>
      <c r="J1115" t="b">
        <v>0</v>
      </c>
      <c r="K1115" t="b">
        <v>0</v>
      </c>
      <c r="L1115" t="b">
        <v>0</v>
      </c>
      <c r="M1115" t="b">
        <v>0</v>
      </c>
      <c r="N1115" t="b">
        <v>0</v>
      </c>
      <c r="O1115" t="b">
        <v>0</v>
      </c>
      <c r="P1115" t="b">
        <v>1</v>
      </c>
      <c r="Q1115" t="b">
        <v>0</v>
      </c>
      <c r="R1115" t="s">
        <v>9840</v>
      </c>
      <c r="S1115" t="s">
        <v>10683</v>
      </c>
      <c r="T1115" t="b">
        <v>1</v>
      </c>
      <c r="U1115" t="b">
        <v>0</v>
      </c>
      <c r="V1115" t="b">
        <v>1</v>
      </c>
      <c r="W1115" t="s">
        <v>10753</v>
      </c>
      <c r="X1115">
        <v>46.412958000000003</v>
      </c>
      <c r="Y1115">
        <v>-74.87359889999999</v>
      </c>
      <c r="Z1115" t="s">
        <v>11536</v>
      </c>
      <c r="AA1115" t="s">
        <v>11583</v>
      </c>
      <c r="AB1115" t="s">
        <v>12372</v>
      </c>
      <c r="AD1115" t="s">
        <v>75</v>
      </c>
      <c r="AE1115" t="s">
        <v>12464</v>
      </c>
      <c r="AF1115" t="s">
        <v>12577</v>
      </c>
      <c r="AG1115">
        <v>170887</v>
      </c>
      <c r="AH1115">
        <v>6981</v>
      </c>
      <c r="AI1115">
        <v>170.887</v>
      </c>
      <c r="AJ1115">
        <v>1.9391666666666669</v>
      </c>
    </row>
    <row r="1116" spans="1:36" x14ac:dyDescent="0.3">
      <c r="A1116">
        <v>487262</v>
      </c>
      <c r="B1116">
        <v>49900</v>
      </c>
      <c r="C1116" t="s">
        <v>59</v>
      </c>
      <c r="D1116" s="2" t="s">
        <v>1448</v>
      </c>
      <c r="E1116" s="3">
        <v>43841</v>
      </c>
      <c r="F1116">
        <v>0.10240897094376331</v>
      </c>
      <c r="G1116" t="s">
        <v>5189</v>
      </c>
      <c r="H1116">
        <v>24488903</v>
      </c>
      <c r="I1116" t="s">
        <v>7686</v>
      </c>
      <c r="J1116" t="b">
        <v>0</v>
      </c>
      <c r="K1116" t="b">
        <v>0</v>
      </c>
      <c r="L1116" t="b">
        <v>0</v>
      </c>
      <c r="M1116" t="b">
        <v>0</v>
      </c>
      <c r="N1116" t="b">
        <v>0</v>
      </c>
      <c r="O1116" t="b">
        <v>0</v>
      </c>
      <c r="P1116" t="b">
        <v>1</v>
      </c>
      <c r="Q1116" t="b">
        <v>0</v>
      </c>
      <c r="R1116" t="s">
        <v>9820</v>
      </c>
      <c r="T1116" t="b">
        <v>0</v>
      </c>
      <c r="U1116" t="b">
        <v>0</v>
      </c>
      <c r="V1116" t="b">
        <v>0</v>
      </c>
      <c r="W1116" t="s">
        <v>10733</v>
      </c>
      <c r="X1116">
        <v>46.072216900000001</v>
      </c>
      <c r="Y1116">
        <v>-73.89166689999999</v>
      </c>
      <c r="Z1116" t="s">
        <v>11536</v>
      </c>
      <c r="AA1116" t="s">
        <v>11563</v>
      </c>
      <c r="AB1116" t="s">
        <v>12373</v>
      </c>
      <c r="AC1116" t="s">
        <v>59</v>
      </c>
      <c r="AD1116" t="s">
        <v>59</v>
      </c>
      <c r="AE1116" t="s">
        <v>12465</v>
      </c>
      <c r="AF1116" t="s">
        <v>12557</v>
      </c>
      <c r="AG1116">
        <v>80000</v>
      </c>
      <c r="AH1116">
        <v>3641</v>
      </c>
      <c r="AI1116">
        <v>80</v>
      </c>
      <c r="AJ1116">
        <v>1.0113888888888889</v>
      </c>
    </row>
    <row r="1117" spans="1:36" x14ac:dyDescent="0.3">
      <c r="A1117">
        <v>67864</v>
      </c>
      <c r="B1117">
        <v>45000</v>
      </c>
      <c r="C1117" t="s">
        <v>144</v>
      </c>
      <c r="D1117" s="2" t="s">
        <v>1449</v>
      </c>
      <c r="E1117" s="3">
        <v>43841</v>
      </c>
      <c r="F1117">
        <v>0.66309088765766833</v>
      </c>
      <c r="G1117" t="s">
        <v>5190</v>
      </c>
      <c r="H1117">
        <v>23347567</v>
      </c>
      <c r="I1117" t="s">
        <v>7687</v>
      </c>
      <c r="J1117" t="b">
        <v>0</v>
      </c>
      <c r="K1117" t="b">
        <v>0</v>
      </c>
      <c r="L1117" t="b">
        <v>0</v>
      </c>
      <c r="M1117" t="b">
        <v>0</v>
      </c>
      <c r="N1117" t="b">
        <v>0</v>
      </c>
      <c r="O1117" t="b">
        <v>0</v>
      </c>
      <c r="P1117" t="b">
        <v>1</v>
      </c>
      <c r="Q1117" t="b">
        <v>0</v>
      </c>
      <c r="R1117" t="s">
        <v>9947</v>
      </c>
      <c r="T1117" t="b">
        <v>0</v>
      </c>
      <c r="U1117" t="b">
        <v>1</v>
      </c>
      <c r="V1117" t="b">
        <v>0</v>
      </c>
      <c r="W1117" t="s">
        <v>10860</v>
      </c>
      <c r="X1117">
        <v>45.841729800000003</v>
      </c>
      <c r="Y1117">
        <v>-74.145838900000001</v>
      </c>
      <c r="Z1117" t="s">
        <v>11536</v>
      </c>
      <c r="AA1117" t="s">
        <v>11690</v>
      </c>
      <c r="AB1117" t="s">
        <v>12372</v>
      </c>
      <c r="AD1117" t="s">
        <v>144</v>
      </c>
      <c r="AF1117" t="s">
        <v>12691</v>
      </c>
      <c r="AG1117">
        <v>71878</v>
      </c>
      <c r="AH1117">
        <v>3526</v>
      </c>
      <c r="AI1117">
        <v>71.878</v>
      </c>
      <c r="AJ1117">
        <v>0.97944444444444445</v>
      </c>
    </row>
    <row r="1118" spans="1:36" x14ac:dyDescent="0.3">
      <c r="A1118">
        <v>70703</v>
      </c>
      <c r="B1118">
        <v>79500</v>
      </c>
      <c r="C1118" t="s">
        <v>144</v>
      </c>
      <c r="D1118" s="2" t="s">
        <v>1450</v>
      </c>
      <c r="E1118" s="3">
        <v>43841</v>
      </c>
      <c r="F1118">
        <v>1.124421877430944</v>
      </c>
      <c r="G1118" t="s">
        <v>4657</v>
      </c>
      <c r="H1118">
        <v>20511021</v>
      </c>
      <c r="I1118" t="s">
        <v>7688</v>
      </c>
      <c r="J1118" t="b">
        <v>0</v>
      </c>
      <c r="K1118" t="b">
        <v>0</v>
      </c>
      <c r="L1118" t="b">
        <v>0</v>
      </c>
      <c r="M1118" t="b">
        <v>0</v>
      </c>
      <c r="N1118" t="b">
        <v>0</v>
      </c>
      <c r="O1118" t="b">
        <v>0</v>
      </c>
      <c r="P1118" t="b">
        <v>1</v>
      </c>
      <c r="Q1118" t="b">
        <v>0</v>
      </c>
      <c r="R1118" t="s">
        <v>9947</v>
      </c>
      <c r="T1118" t="b">
        <v>1</v>
      </c>
      <c r="U1118" t="b">
        <v>0</v>
      </c>
      <c r="V1118" t="b">
        <v>1</v>
      </c>
      <c r="W1118" t="s">
        <v>10860</v>
      </c>
      <c r="X1118">
        <v>45.841729800000003</v>
      </c>
      <c r="Y1118">
        <v>-74.145838900000001</v>
      </c>
      <c r="Z1118" t="s">
        <v>11536</v>
      </c>
      <c r="AA1118" t="s">
        <v>11690</v>
      </c>
      <c r="AB1118" t="s">
        <v>12372</v>
      </c>
      <c r="AD1118" t="s">
        <v>144</v>
      </c>
      <c r="AF1118" t="s">
        <v>12691</v>
      </c>
      <c r="AG1118">
        <v>71878</v>
      </c>
      <c r="AH1118">
        <v>3526</v>
      </c>
      <c r="AI1118">
        <v>71.878</v>
      </c>
      <c r="AJ1118">
        <v>0.97944444444444445</v>
      </c>
    </row>
    <row r="1119" spans="1:36" x14ac:dyDescent="0.3">
      <c r="A1119">
        <v>130341</v>
      </c>
      <c r="B1119">
        <v>51900</v>
      </c>
      <c r="C1119" t="s">
        <v>144</v>
      </c>
      <c r="D1119" s="2" t="s">
        <v>1451</v>
      </c>
      <c r="E1119" s="3">
        <v>43841</v>
      </c>
      <c r="F1119">
        <v>0.39818629594678567</v>
      </c>
      <c r="G1119" t="s">
        <v>4719</v>
      </c>
      <c r="H1119">
        <v>21047540</v>
      </c>
      <c r="I1119" t="s">
        <v>7112</v>
      </c>
      <c r="J1119" t="b">
        <v>0</v>
      </c>
      <c r="K1119" t="b">
        <v>0</v>
      </c>
      <c r="L1119" t="b">
        <v>0</v>
      </c>
      <c r="M1119" t="b">
        <v>0</v>
      </c>
      <c r="N1119" t="b">
        <v>0</v>
      </c>
      <c r="O1119" t="b">
        <v>0</v>
      </c>
      <c r="P1119" t="b">
        <v>1</v>
      </c>
      <c r="Q1119" t="b">
        <v>0</v>
      </c>
      <c r="R1119" t="s">
        <v>9947</v>
      </c>
      <c r="T1119" t="b">
        <v>0</v>
      </c>
      <c r="U1119" t="b">
        <v>0</v>
      </c>
      <c r="V1119" t="b">
        <v>0</v>
      </c>
      <c r="W1119" t="s">
        <v>10860</v>
      </c>
      <c r="X1119">
        <v>45.841729800000003</v>
      </c>
      <c r="Y1119">
        <v>-74.145838900000001</v>
      </c>
      <c r="Z1119" t="s">
        <v>11536</v>
      </c>
      <c r="AA1119" t="s">
        <v>11690</v>
      </c>
      <c r="AB1119" t="s">
        <v>12372</v>
      </c>
      <c r="AD1119" t="s">
        <v>144</v>
      </c>
      <c r="AF1119" t="s">
        <v>12691</v>
      </c>
      <c r="AG1119">
        <v>71878</v>
      </c>
      <c r="AH1119">
        <v>3526</v>
      </c>
      <c r="AI1119">
        <v>71.878</v>
      </c>
      <c r="AJ1119">
        <v>0.97944444444444445</v>
      </c>
    </row>
    <row r="1120" spans="1:36" x14ac:dyDescent="0.3">
      <c r="A1120">
        <v>944381</v>
      </c>
      <c r="B1120">
        <v>79000</v>
      </c>
      <c r="C1120" t="s">
        <v>236</v>
      </c>
      <c r="D1120" s="2" t="s">
        <v>1452</v>
      </c>
      <c r="E1120" s="3">
        <v>43841</v>
      </c>
      <c r="F1120">
        <v>8.3652678315213877E-2</v>
      </c>
      <c r="G1120" t="s">
        <v>5191</v>
      </c>
      <c r="H1120">
        <v>11215261</v>
      </c>
      <c r="I1120" t="s">
        <v>6791</v>
      </c>
      <c r="J1120" t="b">
        <v>0</v>
      </c>
      <c r="K1120" t="b">
        <v>0</v>
      </c>
      <c r="L1120" t="b">
        <v>0</v>
      </c>
      <c r="M1120" t="b">
        <v>0</v>
      </c>
      <c r="N1120" t="b">
        <v>0</v>
      </c>
      <c r="O1120" t="b">
        <v>0</v>
      </c>
      <c r="P1120" t="b">
        <v>1</v>
      </c>
      <c r="Q1120" t="b">
        <v>1</v>
      </c>
      <c r="R1120" t="s">
        <v>10201</v>
      </c>
      <c r="T1120" t="b">
        <v>0</v>
      </c>
      <c r="U1120" t="b">
        <v>0</v>
      </c>
      <c r="V1120" t="b">
        <v>0</v>
      </c>
      <c r="W1120" t="s">
        <v>11118</v>
      </c>
      <c r="X1120">
        <v>46.090900499999996</v>
      </c>
      <c r="Y1120">
        <v>-74.674631399999996</v>
      </c>
      <c r="Z1120" t="s">
        <v>11536</v>
      </c>
      <c r="AA1120" t="s">
        <v>11949</v>
      </c>
      <c r="AB1120" t="s">
        <v>12373</v>
      </c>
      <c r="AC1120" t="s">
        <v>236</v>
      </c>
      <c r="AD1120" t="s">
        <v>236</v>
      </c>
      <c r="AE1120" t="s">
        <v>12473</v>
      </c>
      <c r="AF1120" t="s">
        <v>12974</v>
      </c>
      <c r="AG1120">
        <v>135709</v>
      </c>
      <c r="AH1120">
        <v>5719</v>
      </c>
      <c r="AI1120">
        <v>135.709</v>
      </c>
      <c r="AJ1120">
        <v>1.588611111111111</v>
      </c>
    </row>
    <row r="1121" spans="1:36" x14ac:dyDescent="0.3">
      <c r="A1121">
        <v>150708</v>
      </c>
      <c r="B1121">
        <v>35000</v>
      </c>
      <c r="C1121" t="s">
        <v>51</v>
      </c>
      <c r="D1121" s="2" t="s">
        <v>1453</v>
      </c>
      <c r="E1121" s="3">
        <v>43841</v>
      </c>
      <c r="F1121">
        <v>0.23223717387265441</v>
      </c>
      <c r="G1121" t="s">
        <v>5192</v>
      </c>
      <c r="H1121">
        <v>24012050</v>
      </c>
      <c r="I1121" t="s">
        <v>7689</v>
      </c>
      <c r="J1121" t="b">
        <v>0</v>
      </c>
      <c r="K1121" t="b">
        <v>0</v>
      </c>
      <c r="L1121" t="b">
        <v>0</v>
      </c>
      <c r="M1121" t="b">
        <v>0</v>
      </c>
      <c r="N1121" t="b">
        <v>0</v>
      </c>
      <c r="O1121" t="b">
        <v>0</v>
      </c>
      <c r="P1121" t="b">
        <v>1</v>
      </c>
      <c r="Q1121" t="b">
        <v>0</v>
      </c>
      <c r="R1121" t="s">
        <v>9811</v>
      </c>
      <c r="T1121" t="b">
        <v>0</v>
      </c>
      <c r="U1121" t="b">
        <v>0</v>
      </c>
      <c r="V1121" t="b">
        <v>0</v>
      </c>
      <c r="W1121" t="s">
        <v>10724</v>
      </c>
      <c r="X1121">
        <v>46.170285399999997</v>
      </c>
      <c r="Y1121">
        <v>-73.713571999999999</v>
      </c>
      <c r="Z1121" t="s">
        <v>11536</v>
      </c>
      <c r="AA1121" t="s">
        <v>11554</v>
      </c>
      <c r="AB1121" t="s">
        <v>12372</v>
      </c>
      <c r="AD1121" t="s">
        <v>51</v>
      </c>
      <c r="AE1121" t="s">
        <v>12466</v>
      </c>
      <c r="AF1121" t="s">
        <v>12548</v>
      </c>
      <c r="AG1121">
        <v>88238</v>
      </c>
      <c r="AH1121">
        <v>4430</v>
      </c>
      <c r="AI1121">
        <v>88.238</v>
      </c>
      <c r="AJ1121">
        <v>1.2305555555555561</v>
      </c>
    </row>
    <row r="1122" spans="1:36" x14ac:dyDescent="0.3">
      <c r="A1122">
        <v>124450</v>
      </c>
      <c r="B1122">
        <v>145000</v>
      </c>
      <c r="C1122" t="s">
        <v>82</v>
      </c>
      <c r="D1122" s="2" t="s">
        <v>1454</v>
      </c>
      <c r="E1122" s="3">
        <v>43841</v>
      </c>
      <c r="F1122">
        <v>1.165126556850141</v>
      </c>
      <c r="G1122" t="s">
        <v>4357</v>
      </c>
      <c r="H1122">
        <v>9743866</v>
      </c>
      <c r="I1122" t="s">
        <v>6840</v>
      </c>
      <c r="J1122" t="b">
        <v>0</v>
      </c>
      <c r="K1122" t="b">
        <v>0</v>
      </c>
      <c r="L1122" t="b">
        <v>0</v>
      </c>
      <c r="M1122" t="b">
        <v>0</v>
      </c>
      <c r="N1122" t="b">
        <v>0</v>
      </c>
      <c r="O1122" t="b">
        <v>0</v>
      </c>
      <c r="P1122" t="b">
        <v>1</v>
      </c>
      <c r="Q1122" t="b">
        <v>0</v>
      </c>
      <c r="R1122" t="s">
        <v>9848</v>
      </c>
      <c r="T1122" t="b">
        <v>0</v>
      </c>
      <c r="U1122" t="b">
        <v>0</v>
      </c>
      <c r="V1122" t="b">
        <v>0</v>
      </c>
      <c r="W1122" t="s">
        <v>10761</v>
      </c>
      <c r="X1122">
        <v>45.381886999999999</v>
      </c>
      <c r="Y1122">
        <v>-72.653261900000004</v>
      </c>
      <c r="Z1122" t="s">
        <v>11536</v>
      </c>
      <c r="AA1122" t="s">
        <v>11591</v>
      </c>
      <c r="AB1122" t="s">
        <v>12372</v>
      </c>
      <c r="AC1122" t="s">
        <v>82</v>
      </c>
      <c r="AD1122" t="s">
        <v>12419</v>
      </c>
      <c r="AE1122" t="s">
        <v>12484</v>
      </c>
      <c r="AF1122" t="s">
        <v>12586</v>
      </c>
      <c r="AG1122">
        <v>96537</v>
      </c>
      <c r="AH1122">
        <v>4529</v>
      </c>
      <c r="AI1122">
        <v>96.537000000000006</v>
      </c>
      <c r="AJ1122">
        <v>1.258055555555555</v>
      </c>
    </row>
    <row r="1123" spans="1:36" x14ac:dyDescent="0.3">
      <c r="A1123">
        <v>80865</v>
      </c>
      <c r="B1123">
        <v>47000</v>
      </c>
      <c r="C1123" t="s">
        <v>75</v>
      </c>
      <c r="D1123" s="2" t="s">
        <v>1455</v>
      </c>
      <c r="E1123" s="3">
        <v>43841</v>
      </c>
      <c r="F1123">
        <v>0.58121560625734248</v>
      </c>
      <c r="G1123" t="s">
        <v>5193</v>
      </c>
      <c r="H1123">
        <v>21174179</v>
      </c>
      <c r="I1123" t="s">
        <v>7690</v>
      </c>
      <c r="J1123" t="b">
        <v>1</v>
      </c>
      <c r="K1123" t="b">
        <v>0</v>
      </c>
      <c r="L1123" t="b">
        <v>1</v>
      </c>
      <c r="M1123" t="b">
        <v>0</v>
      </c>
      <c r="N1123" t="b">
        <v>0</v>
      </c>
      <c r="O1123" t="b">
        <v>0</v>
      </c>
      <c r="P1123" t="b">
        <v>1</v>
      </c>
      <c r="Q1123" t="b">
        <v>0</v>
      </c>
      <c r="R1123" t="s">
        <v>9840</v>
      </c>
      <c r="S1123" t="s">
        <v>10650</v>
      </c>
      <c r="T1123" t="b">
        <v>0</v>
      </c>
      <c r="U1123" t="b">
        <v>0</v>
      </c>
      <c r="V1123" t="b">
        <v>0</v>
      </c>
      <c r="W1123" t="s">
        <v>10753</v>
      </c>
      <c r="X1123">
        <v>46.412958000000003</v>
      </c>
      <c r="Y1123">
        <v>-74.87359889999999</v>
      </c>
      <c r="Z1123" t="s">
        <v>11536</v>
      </c>
      <c r="AA1123" t="s">
        <v>11583</v>
      </c>
      <c r="AB1123" t="s">
        <v>12372</v>
      </c>
      <c r="AD1123" t="s">
        <v>75</v>
      </c>
      <c r="AE1123" t="s">
        <v>12464</v>
      </c>
      <c r="AF1123" t="s">
        <v>12577</v>
      </c>
      <c r="AG1123">
        <v>170887</v>
      </c>
      <c r="AH1123">
        <v>6981</v>
      </c>
      <c r="AI1123">
        <v>170.887</v>
      </c>
      <c r="AJ1123">
        <v>1.9391666666666669</v>
      </c>
    </row>
    <row r="1124" spans="1:36" x14ac:dyDescent="0.3">
      <c r="A1124">
        <v>63519</v>
      </c>
      <c r="B1124">
        <v>59000</v>
      </c>
      <c r="C1124" t="s">
        <v>198</v>
      </c>
      <c r="D1124" s="2" t="s">
        <v>1456</v>
      </c>
      <c r="E1124" s="3">
        <v>43841</v>
      </c>
      <c r="F1124">
        <v>0.92885593287047974</v>
      </c>
      <c r="G1124" t="s">
        <v>5194</v>
      </c>
      <c r="H1124">
        <v>18246539</v>
      </c>
      <c r="I1124" t="s">
        <v>7691</v>
      </c>
      <c r="J1124" t="b">
        <v>0</v>
      </c>
      <c r="K1124" t="b">
        <v>0</v>
      </c>
      <c r="L1124" t="b">
        <v>0</v>
      </c>
      <c r="M1124" t="b">
        <v>0</v>
      </c>
      <c r="N1124" t="b">
        <v>0</v>
      </c>
      <c r="O1124" t="b">
        <v>0</v>
      </c>
      <c r="P1124" t="b">
        <v>1</v>
      </c>
      <c r="Q1124" t="b">
        <v>0</v>
      </c>
      <c r="R1124" t="s">
        <v>10202</v>
      </c>
      <c r="T1124" t="b">
        <v>1</v>
      </c>
      <c r="U1124" t="b">
        <v>0</v>
      </c>
      <c r="V1124" t="b">
        <v>1</v>
      </c>
      <c r="W1124" t="s">
        <v>11119</v>
      </c>
      <c r="X1124">
        <v>45.7916776</v>
      </c>
      <c r="Y1124">
        <v>-74.346734299999994</v>
      </c>
      <c r="Z1124" t="s">
        <v>11536</v>
      </c>
      <c r="AA1124" t="s">
        <v>11950</v>
      </c>
      <c r="AB1124" t="s">
        <v>12372</v>
      </c>
      <c r="AC1124" t="s">
        <v>198</v>
      </c>
      <c r="AD1124" t="s">
        <v>198</v>
      </c>
      <c r="AE1124" t="s">
        <v>12468</v>
      </c>
      <c r="AF1124" t="s">
        <v>12975</v>
      </c>
      <c r="AG1124">
        <v>91538</v>
      </c>
      <c r="AH1124">
        <v>4738</v>
      </c>
      <c r="AI1124">
        <v>91.537999999999997</v>
      </c>
      <c r="AJ1124">
        <v>1.316111111111111</v>
      </c>
    </row>
    <row r="1125" spans="1:36" x14ac:dyDescent="0.3">
      <c r="A1125">
        <v>180877</v>
      </c>
      <c r="B1125">
        <v>139000</v>
      </c>
      <c r="C1125" t="s">
        <v>71</v>
      </c>
      <c r="D1125" s="2" t="s">
        <v>1457</v>
      </c>
      <c r="E1125" s="3">
        <v>43841</v>
      </c>
      <c r="F1125">
        <v>0.76847802650419894</v>
      </c>
      <c r="G1125" t="s">
        <v>4451</v>
      </c>
      <c r="H1125">
        <v>22117604</v>
      </c>
      <c r="I1125" t="s">
        <v>7692</v>
      </c>
      <c r="J1125" t="b">
        <v>0</v>
      </c>
      <c r="K1125" t="b">
        <v>0</v>
      </c>
      <c r="L1125" t="b">
        <v>0</v>
      </c>
      <c r="M1125" t="b">
        <v>0</v>
      </c>
      <c r="N1125" t="b">
        <v>0</v>
      </c>
      <c r="O1125" t="b">
        <v>0</v>
      </c>
      <c r="P1125" t="b">
        <v>1</v>
      </c>
      <c r="Q1125" t="b">
        <v>1</v>
      </c>
      <c r="R1125" t="s">
        <v>9908</v>
      </c>
      <c r="S1125" t="s">
        <v>10659</v>
      </c>
      <c r="T1125" t="b">
        <v>0</v>
      </c>
      <c r="U1125" t="b">
        <v>0</v>
      </c>
      <c r="V1125" t="b">
        <v>0</v>
      </c>
      <c r="W1125" t="s">
        <v>10822</v>
      </c>
      <c r="X1125">
        <v>46.160048799999998</v>
      </c>
      <c r="Y1125">
        <v>-74.626622799999993</v>
      </c>
      <c r="Z1125" t="s">
        <v>11536</v>
      </c>
      <c r="AA1125" t="s">
        <v>11652</v>
      </c>
      <c r="AB1125" t="s">
        <v>12372</v>
      </c>
      <c r="AD1125" t="s">
        <v>71</v>
      </c>
      <c r="AE1125" t="s">
        <v>12473</v>
      </c>
      <c r="AF1125" t="s">
        <v>12650</v>
      </c>
      <c r="AG1125">
        <v>133564</v>
      </c>
      <c r="AH1125">
        <v>5641</v>
      </c>
      <c r="AI1125">
        <v>133.56399999999999</v>
      </c>
      <c r="AJ1125">
        <v>1.566944444444444</v>
      </c>
    </row>
    <row r="1126" spans="1:36" x14ac:dyDescent="0.3">
      <c r="A1126">
        <v>215938</v>
      </c>
      <c r="B1126">
        <v>89900</v>
      </c>
      <c r="C1126" t="s">
        <v>45</v>
      </c>
      <c r="D1126" s="2" t="s">
        <v>1458</v>
      </c>
      <c r="E1126" s="3">
        <v>43841</v>
      </c>
      <c r="F1126">
        <v>0.41632320388259592</v>
      </c>
      <c r="G1126" t="s">
        <v>4377</v>
      </c>
      <c r="H1126">
        <v>9450998</v>
      </c>
      <c r="I1126" t="s">
        <v>7693</v>
      </c>
      <c r="J1126" t="b">
        <v>0</v>
      </c>
      <c r="K1126" t="b">
        <v>0</v>
      </c>
      <c r="L1126" t="b">
        <v>0</v>
      </c>
      <c r="M1126" t="b">
        <v>0</v>
      </c>
      <c r="N1126" t="b">
        <v>0</v>
      </c>
      <c r="O1126" t="b">
        <v>0</v>
      </c>
      <c r="P1126" t="b">
        <v>1</v>
      </c>
      <c r="Q1126" t="b">
        <v>0</v>
      </c>
      <c r="R1126" t="s">
        <v>9812</v>
      </c>
      <c r="T1126" t="b">
        <v>0</v>
      </c>
      <c r="U1126" t="b">
        <v>0</v>
      </c>
      <c r="V1126" t="b">
        <v>0</v>
      </c>
      <c r="W1126" t="s">
        <v>10718</v>
      </c>
      <c r="X1126">
        <v>45.266877999999998</v>
      </c>
      <c r="Y1126">
        <v>-72.380684000000002</v>
      </c>
      <c r="Z1126" t="s">
        <v>11536</v>
      </c>
      <c r="AA1126" t="s">
        <v>11548</v>
      </c>
      <c r="AB1126" t="s">
        <v>12374</v>
      </c>
      <c r="AC1126" t="s">
        <v>45</v>
      </c>
      <c r="AD1126" t="s">
        <v>12414</v>
      </c>
      <c r="AE1126" t="s">
        <v>12469</v>
      </c>
      <c r="AF1126" t="s">
        <v>12602</v>
      </c>
      <c r="AG1126">
        <v>116516</v>
      </c>
      <c r="AH1126">
        <v>5017</v>
      </c>
      <c r="AI1126">
        <v>116.51600000000001</v>
      </c>
      <c r="AJ1126">
        <v>1.3936111111111109</v>
      </c>
    </row>
    <row r="1127" spans="1:36" x14ac:dyDescent="0.3">
      <c r="A1127">
        <v>118982</v>
      </c>
      <c r="B1127">
        <v>69900</v>
      </c>
      <c r="C1127" t="s">
        <v>45</v>
      </c>
      <c r="D1127" s="2" t="s">
        <v>1459</v>
      </c>
      <c r="E1127" s="3">
        <v>43841</v>
      </c>
      <c r="F1127">
        <v>0.58748382108218045</v>
      </c>
      <c r="G1127" t="s">
        <v>4377</v>
      </c>
      <c r="H1127">
        <v>13202216</v>
      </c>
      <c r="I1127" t="s">
        <v>7694</v>
      </c>
      <c r="J1127" t="b">
        <v>0</v>
      </c>
      <c r="K1127" t="b">
        <v>0</v>
      </c>
      <c r="L1127" t="b">
        <v>0</v>
      </c>
      <c r="M1127" t="b">
        <v>0</v>
      </c>
      <c r="N1127" t="b">
        <v>0</v>
      </c>
      <c r="O1127" t="b">
        <v>0</v>
      </c>
      <c r="P1127" t="b">
        <v>1</v>
      </c>
      <c r="Q1127" t="b">
        <v>0</v>
      </c>
      <c r="R1127" t="s">
        <v>9812</v>
      </c>
      <c r="T1127" t="b">
        <v>0</v>
      </c>
      <c r="U1127" t="b">
        <v>0</v>
      </c>
      <c r="V1127" t="b">
        <v>0</v>
      </c>
      <c r="W1127" t="s">
        <v>10718</v>
      </c>
      <c r="X1127">
        <v>45.266877999999998</v>
      </c>
      <c r="Y1127">
        <v>-72.380684000000002</v>
      </c>
      <c r="Z1127" t="s">
        <v>11536</v>
      </c>
      <c r="AA1127" t="s">
        <v>11548</v>
      </c>
      <c r="AB1127" t="s">
        <v>12374</v>
      </c>
      <c r="AC1127" t="s">
        <v>45</v>
      </c>
      <c r="AD1127" t="s">
        <v>12414</v>
      </c>
      <c r="AE1127" t="s">
        <v>12469</v>
      </c>
      <c r="AF1127" t="s">
        <v>12602</v>
      </c>
      <c r="AG1127">
        <v>116516</v>
      </c>
      <c r="AH1127">
        <v>5017</v>
      </c>
      <c r="AI1127">
        <v>116.51600000000001</v>
      </c>
      <c r="AJ1127">
        <v>1.3936111111111109</v>
      </c>
    </row>
    <row r="1128" spans="1:36" x14ac:dyDescent="0.3">
      <c r="A1128">
        <v>496357</v>
      </c>
      <c r="B1128">
        <v>919000</v>
      </c>
      <c r="C1128" t="s">
        <v>134</v>
      </c>
      <c r="D1128" s="2" t="s">
        <v>1460</v>
      </c>
      <c r="E1128" s="3">
        <v>43841</v>
      </c>
      <c r="F1128">
        <v>1.8514899558180911</v>
      </c>
      <c r="G1128" t="s">
        <v>5195</v>
      </c>
      <c r="H1128">
        <v>9710805</v>
      </c>
      <c r="I1128" t="s">
        <v>7695</v>
      </c>
      <c r="J1128" t="b">
        <v>0</v>
      </c>
      <c r="K1128" t="b">
        <v>0</v>
      </c>
      <c r="L1128" t="b">
        <v>0</v>
      </c>
      <c r="M1128" t="b">
        <v>0</v>
      </c>
      <c r="N1128" t="b">
        <v>0</v>
      </c>
      <c r="O1128" t="b">
        <v>0</v>
      </c>
      <c r="P1128" t="b">
        <v>1</v>
      </c>
      <c r="Q1128" t="b">
        <v>0</v>
      </c>
      <c r="R1128" t="s">
        <v>10203</v>
      </c>
      <c r="S1128" t="s">
        <v>10668</v>
      </c>
      <c r="T1128" t="b">
        <v>0</v>
      </c>
      <c r="U1128" t="b">
        <v>0</v>
      </c>
      <c r="V1128" t="b">
        <v>0</v>
      </c>
      <c r="W1128" t="s">
        <v>11120</v>
      </c>
      <c r="X1128">
        <v>46.012503100000004</v>
      </c>
      <c r="Y1128">
        <v>-73.145765799999992</v>
      </c>
      <c r="Z1128" t="s">
        <v>11536</v>
      </c>
      <c r="AA1128" t="s">
        <v>11951</v>
      </c>
      <c r="AB1128" t="s">
        <v>12372</v>
      </c>
      <c r="AD1128" t="s">
        <v>10672</v>
      </c>
      <c r="AE1128" t="s">
        <v>12499</v>
      </c>
      <c r="AF1128" t="s">
        <v>12976</v>
      </c>
      <c r="AG1128">
        <v>80423</v>
      </c>
      <c r="AH1128">
        <v>3441</v>
      </c>
      <c r="AI1128">
        <v>80.423000000000002</v>
      </c>
      <c r="AJ1128">
        <v>0.95583333333333331</v>
      </c>
    </row>
    <row r="1129" spans="1:36" x14ac:dyDescent="0.3">
      <c r="A1129">
        <v>198629</v>
      </c>
      <c r="B1129">
        <v>72500</v>
      </c>
      <c r="C1129" t="s">
        <v>100</v>
      </c>
      <c r="D1129" s="2" t="s">
        <v>1461</v>
      </c>
      <c r="E1129" s="3">
        <v>43841</v>
      </c>
      <c r="F1129">
        <v>0.36500208932230438</v>
      </c>
      <c r="G1129" t="s">
        <v>5196</v>
      </c>
      <c r="H1129">
        <v>13814592</v>
      </c>
      <c r="I1129" t="s">
        <v>7696</v>
      </c>
      <c r="J1129" t="b">
        <v>0</v>
      </c>
      <c r="K1129" t="b">
        <v>0</v>
      </c>
      <c r="L1129" t="b">
        <v>0</v>
      </c>
      <c r="M1129" t="b">
        <v>0</v>
      </c>
      <c r="N1129" t="b">
        <v>0</v>
      </c>
      <c r="O1129" t="b">
        <v>0</v>
      </c>
      <c r="P1129" t="b">
        <v>1</v>
      </c>
      <c r="Q1129" t="b">
        <v>0</v>
      </c>
      <c r="R1129" t="s">
        <v>9872</v>
      </c>
      <c r="T1129" t="b">
        <v>0</v>
      </c>
      <c r="U1129" t="b">
        <v>1</v>
      </c>
      <c r="V1129" t="b">
        <v>1</v>
      </c>
      <c r="W1129" t="s">
        <v>10785</v>
      </c>
      <c r="X1129">
        <v>45.941503900000001</v>
      </c>
      <c r="Y1129">
        <v>-74.370309399999996</v>
      </c>
      <c r="Z1129" t="s">
        <v>11536</v>
      </c>
      <c r="AA1129" t="s">
        <v>11615</v>
      </c>
      <c r="AB1129" t="s">
        <v>12373</v>
      </c>
      <c r="AC1129" t="s">
        <v>100</v>
      </c>
      <c r="AD1129" t="s">
        <v>100</v>
      </c>
      <c r="AE1129" t="s">
        <v>12488</v>
      </c>
      <c r="AF1129" t="s">
        <v>12611</v>
      </c>
      <c r="AG1129">
        <v>94474</v>
      </c>
      <c r="AH1129">
        <v>4785</v>
      </c>
      <c r="AI1129">
        <v>94.474000000000004</v>
      </c>
      <c r="AJ1129">
        <v>1.3291666666666671</v>
      </c>
    </row>
    <row r="1130" spans="1:36" x14ac:dyDescent="0.3">
      <c r="A1130">
        <v>10800</v>
      </c>
      <c r="B1130">
        <v>48582</v>
      </c>
      <c r="C1130" t="s">
        <v>70</v>
      </c>
      <c r="D1130" s="2" t="s">
        <v>1462</v>
      </c>
      <c r="E1130" s="3">
        <v>43841</v>
      </c>
      <c r="F1130">
        <v>4.4983333333333331</v>
      </c>
      <c r="G1130" t="s">
        <v>4358</v>
      </c>
      <c r="H1130">
        <v>10150880</v>
      </c>
      <c r="I1130" t="s">
        <v>6841</v>
      </c>
      <c r="J1130" t="b">
        <v>0</v>
      </c>
      <c r="K1130" t="b">
        <v>0</v>
      </c>
      <c r="L1130" t="b">
        <v>0</v>
      </c>
      <c r="M1130" t="b">
        <v>0</v>
      </c>
      <c r="N1130" t="b">
        <v>0</v>
      </c>
      <c r="O1130" t="b">
        <v>0</v>
      </c>
      <c r="P1130" t="b">
        <v>1</v>
      </c>
      <c r="Q1130" t="b">
        <v>0</v>
      </c>
      <c r="R1130" t="s">
        <v>9832</v>
      </c>
      <c r="S1130" t="s">
        <v>10648</v>
      </c>
      <c r="T1130" t="b">
        <v>0</v>
      </c>
      <c r="U1130" t="b">
        <v>1</v>
      </c>
      <c r="V1130" t="b">
        <v>0</v>
      </c>
      <c r="W1130" t="s">
        <v>10745</v>
      </c>
      <c r="X1130">
        <v>46.318202499999998</v>
      </c>
      <c r="Y1130">
        <v>-74.266159700000003</v>
      </c>
      <c r="Z1130" t="s">
        <v>11536</v>
      </c>
      <c r="AA1130" t="s">
        <v>11575</v>
      </c>
      <c r="AB1130" t="s">
        <v>12373</v>
      </c>
      <c r="AC1130" t="s">
        <v>12395</v>
      </c>
      <c r="AD1130" t="s">
        <v>12395</v>
      </c>
      <c r="AE1130" t="s">
        <v>12465</v>
      </c>
      <c r="AF1130" t="s">
        <v>12569</v>
      </c>
      <c r="AG1130">
        <v>130848</v>
      </c>
      <c r="AH1130">
        <v>5814</v>
      </c>
      <c r="AI1130">
        <v>130.84800000000001</v>
      </c>
      <c r="AJ1130">
        <v>1.615</v>
      </c>
    </row>
    <row r="1131" spans="1:36" x14ac:dyDescent="0.3">
      <c r="A1131">
        <v>7556</v>
      </c>
      <c r="B1131">
        <v>1025</v>
      </c>
      <c r="C1131" t="s">
        <v>223</v>
      </c>
      <c r="D1131" s="2" t="s">
        <v>1463</v>
      </c>
      <c r="E1131" s="3">
        <v>43841</v>
      </c>
      <c r="F1131">
        <v>0.13565378507146639</v>
      </c>
      <c r="G1131" t="s">
        <v>5005</v>
      </c>
      <c r="H1131">
        <v>16827788</v>
      </c>
      <c r="I1131" t="s">
        <v>7475</v>
      </c>
      <c r="J1131" t="b">
        <v>0</v>
      </c>
      <c r="K1131" t="b">
        <v>0</v>
      </c>
      <c r="L1131" t="b">
        <v>0</v>
      </c>
      <c r="M1131" t="b">
        <v>0</v>
      </c>
      <c r="N1131" t="b">
        <v>0</v>
      </c>
      <c r="O1131" t="b">
        <v>0</v>
      </c>
      <c r="P1131" t="b">
        <v>1</v>
      </c>
      <c r="Q1131" t="b">
        <v>0</v>
      </c>
      <c r="R1131" t="s">
        <v>10133</v>
      </c>
      <c r="S1131" t="s">
        <v>223</v>
      </c>
      <c r="T1131" t="b">
        <v>0</v>
      </c>
      <c r="U1131" t="b">
        <v>0</v>
      </c>
      <c r="V1131" t="b">
        <v>0</v>
      </c>
      <c r="W1131" t="s">
        <v>11052</v>
      </c>
      <c r="X1131">
        <v>45.243271999999997</v>
      </c>
      <c r="Y1131">
        <v>-74.125875899999997</v>
      </c>
      <c r="Z1131" t="s">
        <v>11536</v>
      </c>
      <c r="AA1131" t="s">
        <v>11883</v>
      </c>
      <c r="AB1131" t="s">
        <v>12372</v>
      </c>
      <c r="AD1131" t="s">
        <v>223</v>
      </c>
      <c r="AE1131" t="s">
        <v>12491</v>
      </c>
      <c r="AF1131" t="s">
        <v>12902</v>
      </c>
      <c r="AG1131">
        <v>69471</v>
      </c>
      <c r="AH1131">
        <v>3502</v>
      </c>
      <c r="AI1131">
        <v>69.471000000000004</v>
      </c>
      <c r="AJ1131">
        <v>0.97277777777777774</v>
      </c>
    </row>
    <row r="1132" spans="1:36" x14ac:dyDescent="0.3">
      <c r="A1132">
        <v>29920</v>
      </c>
      <c r="B1132">
        <v>14900</v>
      </c>
      <c r="C1132" t="s">
        <v>38</v>
      </c>
      <c r="D1132" s="2" t="s">
        <v>1464</v>
      </c>
      <c r="E1132" s="3">
        <v>43841</v>
      </c>
      <c r="F1132">
        <v>0.4979946524064171</v>
      </c>
      <c r="G1132" t="s">
        <v>5197</v>
      </c>
      <c r="H1132">
        <v>15004357</v>
      </c>
      <c r="I1132" t="s">
        <v>7697</v>
      </c>
      <c r="J1132" t="b">
        <v>0</v>
      </c>
      <c r="K1132" t="b">
        <v>0</v>
      </c>
      <c r="L1132" t="b">
        <v>0</v>
      </c>
      <c r="M1132" t="b">
        <v>0</v>
      </c>
      <c r="N1132" t="b">
        <v>0</v>
      </c>
      <c r="O1132" t="b">
        <v>0</v>
      </c>
      <c r="P1132" t="b">
        <v>1</v>
      </c>
      <c r="Q1132" t="b">
        <v>0</v>
      </c>
      <c r="R1132" t="s">
        <v>9798</v>
      </c>
      <c r="T1132" t="b">
        <v>0</v>
      </c>
      <c r="U1132" t="b">
        <v>0</v>
      </c>
      <c r="V1132" t="b">
        <v>0</v>
      </c>
      <c r="W1132" t="s">
        <v>10711</v>
      </c>
      <c r="X1132">
        <v>46.333444900000003</v>
      </c>
      <c r="Y1132">
        <v>-73.48036239999999</v>
      </c>
      <c r="Z1132" t="s">
        <v>11536</v>
      </c>
      <c r="AA1132" t="s">
        <v>11541</v>
      </c>
      <c r="AB1132" t="s">
        <v>12374</v>
      </c>
      <c r="AC1132" t="s">
        <v>38</v>
      </c>
      <c r="AD1132" t="s">
        <v>38</v>
      </c>
      <c r="AE1132" t="s">
        <v>12465</v>
      </c>
      <c r="AF1132" t="s">
        <v>12535</v>
      </c>
      <c r="AG1132">
        <v>111420</v>
      </c>
      <c r="AH1132">
        <v>4864</v>
      </c>
      <c r="AI1132">
        <v>111.42</v>
      </c>
      <c r="AJ1132">
        <v>1.3511111111111109</v>
      </c>
    </row>
    <row r="1133" spans="1:36" x14ac:dyDescent="0.3">
      <c r="A1133">
        <v>588391</v>
      </c>
      <c r="B1133">
        <v>42000</v>
      </c>
      <c r="C1133" t="s">
        <v>107</v>
      </c>
      <c r="D1133" s="2" t="s">
        <v>1465</v>
      </c>
      <c r="E1133" s="3">
        <v>43841</v>
      </c>
      <c r="F1133">
        <v>7.1381105421394961E-2</v>
      </c>
      <c r="G1133" t="s">
        <v>5198</v>
      </c>
      <c r="H1133">
        <v>20527504</v>
      </c>
      <c r="I1133" t="s">
        <v>7698</v>
      </c>
      <c r="J1133" t="b">
        <v>0</v>
      </c>
      <c r="K1133" t="b">
        <v>0</v>
      </c>
      <c r="L1133" t="b">
        <v>0</v>
      </c>
      <c r="M1133" t="b">
        <v>0</v>
      </c>
      <c r="N1133" t="b">
        <v>0</v>
      </c>
      <c r="O1133" t="b">
        <v>0</v>
      </c>
      <c r="P1133" t="b">
        <v>1</v>
      </c>
      <c r="Q1133" t="b">
        <v>0</v>
      </c>
      <c r="R1133" t="s">
        <v>9883</v>
      </c>
      <c r="T1133" t="b">
        <v>0</v>
      </c>
      <c r="U1133" t="b">
        <v>0</v>
      </c>
      <c r="V1133" t="b">
        <v>0</v>
      </c>
      <c r="W1133" t="s">
        <v>10796</v>
      </c>
      <c r="X1133">
        <v>46.2377544</v>
      </c>
      <c r="Y1133">
        <v>-74.392297599999992</v>
      </c>
      <c r="Z1133" t="s">
        <v>11536</v>
      </c>
      <c r="AA1133" t="s">
        <v>11626</v>
      </c>
      <c r="AB1133" t="s">
        <v>12373</v>
      </c>
      <c r="AC1133" t="s">
        <v>107</v>
      </c>
      <c r="AD1133" t="s">
        <v>107</v>
      </c>
      <c r="AE1133" t="s">
        <v>12473</v>
      </c>
      <c r="AF1133" t="s">
        <v>12623</v>
      </c>
      <c r="AG1133">
        <v>133566</v>
      </c>
      <c r="AH1133">
        <v>5909</v>
      </c>
      <c r="AI1133">
        <v>133.566</v>
      </c>
      <c r="AJ1133">
        <v>1.641388888888889</v>
      </c>
    </row>
    <row r="1134" spans="1:36" x14ac:dyDescent="0.3">
      <c r="A1134">
        <v>148858</v>
      </c>
      <c r="B1134">
        <v>599000</v>
      </c>
      <c r="C1134" t="s">
        <v>237</v>
      </c>
      <c r="D1134" s="2" t="s">
        <v>1466</v>
      </c>
      <c r="E1134" s="3">
        <v>43841</v>
      </c>
      <c r="F1134">
        <v>4.0239691518091067</v>
      </c>
      <c r="G1134" t="s">
        <v>5199</v>
      </c>
      <c r="H1134">
        <v>10498343</v>
      </c>
      <c r="I1134" t="s">
        <v>7699</v>
      </c>
      <c r="J1134" t="b">
        <v>0</v>
      </c>
      <c r="K1134" t="b">
        <v>0</v>
      </c>
      <c r="L1134" t="b">
        <v>0</v>
      </c>
      <c r="M1134" t="b">
        <v>0</v>
      </c>
      <c r="N1134" t="b">
        <v>0</v>
      </c>
      <c r="O1134" t="b">
        <v>0</v>
      </c>
      <c r="P1134" t="b">
        <v>1</v>
      </c>
      <c r="Q1134" t="b">
        <v>0</v>
      </c>
      <c r="R1134" t="s">
        <v>10204</v>
      </c>
      <c r="S1134" t="s">
        <v>10686</v>
      </c>
      <c r="T1134" t="b">
        <v>0</v>
      </c>
      <c r="U1134" t="b">
        <v>0</v>
      </c>
      <c r="V1134" t="b">
        <v>0</v>
      </c>
      <c r="W1134" t="s">
        <v>11121</v>
      </c>
      <c r="X1134">
        <v>45.750448800000001</v>
      </c>
      <c r="Y1134">
        <v>-73.615448399999991</v>
      </c>
      <c r="Z1134" t="s">
        <v>11536</v>
      </c>
      <c r="AA1134" t="s">
        <v>11952</v>
      </c>
      <c r="AB1134" t="s">
        <v>12372</v>
      </c>
      <c r="AD1134" t="s">
        <v>187</v>
      </c>
      <c r="AE1134" t="s">
        <v>12517</v>
      </c>
      <c r="AF1134" t="s">
        <v>12977</v>
      </c>
      <c r="AG1134">
        <v>30947</v>
      </c>
      <c r="AH1134">
        <v>1799</v>
      </c>
      <c r="AI1134">
        <v>30.946999999999999</v>
      </c>
      <c r="AJ1134">
        <v>0.49972222222222218</v>
      </c>
    </row>
    <row r="1135" spans="1:36" x14ac:dyDescent="0.3">
      <c r="A1135">
        <v>32479</v>
      </c>
      <c r="B1135">
        <v>39900</v>
      </c>
      <c r="C1135" t="s">
        <v>51</v>
      </c>
      <c r="D1135" s="2" t="s">
        <v>1467</v>
      </c>
      <c r="E1135" s="3">
        <v>43841</v>
      </c>
      <c r="F1135">
        <v>1.228486098709936</v>
      </c>
      <c r="G1135" t="s">
        <v>4313</v>
      </c>
      <c r="H1135">
        <v>11245005</v>
      </c>
      <c r="I1135" t="s">
        <v>7700</v>
      </c>
      <c r="J1135" t="b">
        <v>0</v>
      </c>
      <c r="K1135" t="b">
        <v>0</v>
      </c>
      <c r="L1135" t="b">
        <v>1</v>
      </c>
      <c r="M1135" t="b">
        <v>0</v>
      </c>
      <c r="N1135" t="b">
        <v>0</v>
      </c>
      <c r="O1135" t="b">
        <v>0</v>
      </c>
      <c r="P1135" t="b">
        <v>1</v>
      </c>
      <c r="Q1135" t="b">
        <v>0</v>
      </c>
      <c r="R1135" t="s">
        <v>9811</v>
      </c>
      <c r="T1135" t="b">
        <v>1</v>
      </c>
      <c r="U1135" t="b">
        <v>0</v>
      </c>
      <c r="V1135" t="b">
        <v>1</v>
      </c>
      <c r="W1135" t="s">
        <v>10724</v>
      </c>
      <c r="X1135">
        <v>46.170285399999997</v>
      </c>
      <c r="Y1135">
        <v>-73.713571999999999</v>
      </c>
      <c r="Z1135" t="s">
        <v>11536</v>
      </c>
      <c r="AA1135" t="s">
        <v>11554</v>
      </c>
      <c r="AB1135" t="s">
        <v>12372</v>
      </c>
      <c r="AD1135" t="s">
        <v>51</v>
      </c>
      <c r="AE1135" t="s">
        <v>12466</v>
      </c>
      <c r="AF1135" t="s">
        <v>12548</v>
      </c>
      <c r="AG1135">
        <v>88238</v>
      </c>
      <c r="AH1135">
        <v>4430</v>
      </c>
      <c r="AI1135">
        <v>88.238</v>
      </c>
      <c r="AJ1135">
        <v>1.2305555555555561</v>
      </c>
    </row>
    <row r="1136" spans="1:36" x14ac:dyDescent="0.3">
      <c r="A1136">
        <v>40835</v>
      </c>
      <c r="B1136">
        <v>15000</v>
      </c>
      <c r="C1136" t="s">
        <v>75</v>
      </c>
      <c r="D1136" s="2" t="s">
        <v>1468</v>
      </c>
      <c r="E1136" s="3">
        <v>43841</v>
      </c>
      <c r="F1136">
        <v>0.36733194563487198</v>
      </c>
      <c r="G1136" t="s">
        <v>4493</v>
      </c>
      <c r="H1136">
        <v>17784068</v>
      </c>
      <c r="I1136" t="s">
        <v>7701</v>
      </c>
      <c r="J1136" t="b">
        <v>0</v>
      </c>
      <c r="K1136" t="b">
        <v>0</v>
      </c>
      <c r="L1136" t="b">
        <v>0</v>
      </c>
      <c r="M1136" t="b">
        <v>0</v>
      </c>
      <c r="N1136" t="b">
        <v>0</v>
      </c>
      <c r="O1136" t="b">
        <v>0</v>
      </c>
      <c r="P1136" t="b">
        <v>1</v>
      </c>
      <c r="Q1136" t="b">
        <v>0</v>
      </c>
      <c r="R1136" t="s">
        <v>9840</v>
      </c>
      <c r="S1136" t="s">
        <v>10650</v>
      </c>
      <c r="T1136" t="b">
        <v>0</v>
      </c>
      <c r="U1136" t="b">
        <v>0</v>
      </c>
      <c r="V1136" t="b">
        <v>0</v>
      </c>
      <c r="W1136" t="s">
        <v>10753</v>
      </c>
      <c r="X1136">
        <v>46.412958000000003</v>
      </c>
      <c r="Y1136">
        <v>-74.87359889999999</v>
      </c>
      <c r="Z1136" t="s">
        <v>11536</v>
      </c>
      <c r="AA1136" t="s">
        <v>11583</v>
      </c>
      <c r="AB1136" t="s">
        <v>12372</v>
      </c>
      <c r="AD1136" t="s">
        <v>75</v>
      </c>
      <c r="AE1136" t="s">
        <v>12464</v>
      </c>
      <c r="AF1136" t="s">
        <v>12577</v>
      </c>
      <c r="AG1136">
        <v>170887</v>
      </c>
      <c r="AH1136">
        <v>6981</v>
      </c>
      <c r="AI1136">
        <v>170.887</v>
      </c>
      <c r="AJ1136">
        <v>1.9391666666666669</v>
      </c>
    </row>
    <row r="1137" spans="1:36" x14ac:dyDescent="0.3">
      <c r="A1137">
        <v>21250</v>
      </c>
      <c r="B1137">
        <v>9500</v>
      </c>
      <c r="C1137" t="s">
        <v>59</v>
      </c>
      <c r="D1137" s="2" t="s">
        <v>1469</v>
      </c>
      <c r="E1137" s="3">
        <v>43841</v>
      </c>
      <c r="F1137">
        <v>0.44705882352941179</v>
      </c>
      <c r="G1137" t="s">
        <v>5200</v>
      </c>
      <c r="H1137">
        <v>18903567</v>
      </c>
      <c r="I1137" t="s">
        <v>6877</v>
      </c>
      <c r="J1137" t="b">
        <v>0</v>
      </c>
      <c r="K1137" t="b">
        <v>0</v>
      </c>
      <c r="L1137" t="b">
        <v>0</v>
      </c>
      <c r="M1137" t="b">
        <v>0</v>
      </c>
      <c r="N1137" t="b">
        <v>0</v>
      </c>
      <c r="O1137" t="b">
        <v>0</v>
      </c>
      <c r="P1137" t="b">
        <v>1</v>
      </c>
      <c r="Q1137" t="b">
        <v>0</v>
      </c>
      <c r="R1137" t="s">
        <v>9820</v>
      </c>
      <c r="T1137" t="b">
        <v>0</v>
      </c>
      <c r="U1137" t="b">
        <v>0</v>
      </c>
      <c r="V1137" t="b">
        <v>0</v>
      </c>
      <c r="W1137" t="s">
        <v>10733</v>
      </c>
      <c r="X1137">
        <v>46.072216900000001</v>
      </c>
      <c r="Y1137">
        <v>-73.89166689999999</v>
      </c>
      <c r="Z1137" t="s">
        <v>11536</v>
      </c>
      <c r="AA1137" t="s">
        <v>11563</v>
      </c>
      <c r="AB1137" t="s">
        <v>12373</v>
      </c>
      <c r="AC1137" t="s">
        <v>59</v>
      </c>
      <c r="AD1137" t="s">
        <v>59</v>
      </c>
      <c r="AE1137" t="s">
        <v>12465</v>
      </c>
      <c r="AF1137" t="s">
        <v>12557</v>
      </c>
      <c r="AG1137">
        <v>80000</v>
      </c>
      <c r="AH1137">
        <v>3641</v>
      </c>
      <c r="AI1137">
        <v>80</v>
      </c>
      <c r="AJ1137">
        <v>1.0113888888888889</v>
      </c>
    </row>
    <row r="1138" spans="1:36" x14ac:dyDescent="0.3">
      <c r="A1138">
        <v>33232</v>
      </c>
      <c r="B1138">
        <v>115000</v>
      </c>
      <c r="C1138" t="s">
        <v>238</v>
      </c>
      <c r="D1138" s="2" t="s">
        <v>1470</v>
      </c>
      <c r="E1138" s="3">
        <v>43841</v>
      </c>
      <c r="F1138">
        <v>3.4605199807414539</v>
      </c>
      <c r="G1138" t="s">
        <v>5201</v>
      </c>
      <c r="H1138">
        <v>20392240</v>
      </c>
      <c r="I1138" t="s">
        <v>7702</v>
      </c>
      <c r="J1138" t="b">
        <v>0</v>
      </c>
      <c r="K1138" t="b">
        <v>0</v>
      </c>
      <c r="L1138" t="b">
        <v>1</v>
      </c>
      <c r="M1138" t="b">
        <v>0</v>
      </c>
      <c r="N1138" t="b">
        <v>0</v>
      </c>
      <c r="O1138" t="b">
        <v>0</v>
      </c>
      <c r="P1138" t="b">
        <v>1</v>
      </c>
      <c r="Q1138" t="b">
        <v>0</v>
      </c>
      <c r="R1138" t="s">
        <v>10205</v>
      </c>
      <c r="T1138" t="b">
        <v>0</v>
      </c>
      <c r="U1138" t="b">
        <v>0</v>
      </c>
      <c r="V1138" t="b">
        <v>0</v>
      </c>
      <c r="W1138" t="s">
        <v>11122</v>
      </c>
      <c r="X1138">
        <v>45.290525899999999</v>
      </c>
      <c r="Y1138">
        <v>-72.965522800000002</v>
      </c>
      <c r="Z1138" t="s">
        <v>11536</v>
      </c>
      <c r="AA1138" t="s">
        <v>11953</v>
      </c>
      <c r="AB1138" t="s">
        <v>12372</v>
      </c>
      <c r="AD1138" t="s">
        <v>238</v>
      </c>
      <c r="AE1138" t="s">
        <v>12489</v>
      </c>
      <c r="AF1138" t="s">
        <v>12978</v>
      </c>
      <c r="AG1138">
        <v>76842</v>
      </c>
      <c r="AH1138">
        <v>3798</v>
      </c>
      <c r="AI1138">
        <v>76.841999999999999</v>
      </c>
      <c r="AJ1138">
        <v>1.0549999999999999</v>
      </c>
    </row>
    <row r="1139" spans="1:36" x14ac:dyDescent="0.3">
      <c r="A1139">
        <v>65477</v>
      </c>
      <c r="B1139">
        <v>127400</v>
      </c>
      <c r="C1139" t="s">
        <v>82</v>
      </c>
      <c r="D1139" s="2" t="s">
        <v>1471</v>
      </c>
      <c r="E1139" s="3">
        <v>43841</v>
      </c>
      <c r="F1139">
        <v>1.9457213983536199</v>
      </c>
      <c r="G1139" t="s">
        <v>4956</v>
      </c>
      <c r="H1139">
        <v>20320769</v>
      </c>
      <c r="I1139" t="s">
        <v>7703</v>
      </c>
      <c r="J1139" t="b">
        <v>0</v>
      </c>
      <c r="K1139" t="b">
        <v>0</v>
      </c>
      <c r="L1139" t="b">
        <v>0</v>
      </c>
      <c r="M1139" t="b">
        <v>0</v>
      </c>
      <c r="N1139" t="b">
        <v>0</v>
      </c>
      <c r="O1139" t="b">
        <v>0</v>
      </c>
      <c r="P1139" t="b">
        <v>1</v>
      </c>
      <c r="Q1139" t="b">
        <v>0</v>
      </c>
      <c r="R1139" t="s">
        <v>10114</v>
      </c>
      <c r="T1139" t="b">
        <v>0</v>
      </c>
      <c r="U1139" t="b">
        <v>0</v>
      </c>
      <c r="V1139" t="b">
        <v>0</v>
      </c>
      <c r="W1139" t="s">
        <v>11031</v>
      </c>
      <c r="X1139">
        <v>45.368532199999997</v>
      </c>
      <c r="Y1139">
        <v>-72.568543699999992</v>
      </c>
      <c r="Z1139" t="s">
        <v>11536</v>
      </c>
      <c r="AA1139" t="s">
        <v>11862</v>
      </c>
      <c r="AB1139" t="s">
        <v>12372</v>
      </c>
      <c r="AC1139" t="s">
        <v>82</v>
      </c>
      <c r="AD1139" t="s">
        <v>12419</v>
      </c>
      <c r="AE1139" t="s">
        <v>12484</v>
      </c>
      <c r="AF1139" t="s">
        <v>12879</v>
      </c>
      <c r="AG1139">
        <v>102014</v>
      </c>
      <c r="AH1139">
        <v>4709</v>
      </c>
      <c r="AI1139">
        <v>102.014</v>
      </c>
      <c r="AJ1139">
        <v>1.308055555555556</v>
      </c>
    </row>
    <row r="1140" spans="1:36" x14ac:dyDescent="0.3">
      <c r="A1140">
        <v>14129</v>
      </c>
      <c r="B1140">
        <v>15000</v>
      </c>
      <c r="C1140" t="s">
        <v>114</v>
      </c>
      <c r="D1140" s="2" t="s">
        <v>1472</v>
      </c>
      <c r="E1140" s="3">
        <v>43841</v>
      </c>
      <c r="F1140">
        <v>1.0616462594663461</v>
      </c>
      <c r="G1140" t="s">
        <v>5202</v>
      </c>
      <c r="H1140">
        <v>15999847</v>
      </c>
      <c r="I1140" t="s">
        <v>7704</v>
      </c>
      <c r="J1140" t="b">
        <v>0</v>
      </c>
      <c r="K1140" t="b">
        <v>0</v>
      </c>
      <c r="L1140" t="b">
        <v>0</v>
      </c>
      <c r="M1140" t="b">
        <v>0</v>
      </c>
      <c r="N1140" t="b">
        <v>0</v>
      </c>
      <c r="O1140" t="b">
        <v>0</v>
      </c>
      <c r="P1140" t="b">
        <v>1</v>
      </c>
      <c r="Q1140" t="b">
        <v>0</v>
      </c>
      <c r="R1140" t="s">
        <v>9892</v>
      </c>
      <c r="T1140" t="b">
        <v>0</v>
      </c>
      <c r="U1140" t="b">
        <v>0</v>
      </c>
      <c r="V1140" t="b">
        <v>0</v>
      </c>
      <c r="W1140" t="s">
        <v>10806</v>
      </c>
      <c r="X1140">
        <v>46.030640899999987</v>
      </c>
      <c r="Y1140">
        <v>-74.2062837</v>
      </c>
      <c r="Z1140" t="s">
        <v>11536</v>
      </c>
      <c r="AA1140" t="s">
        <v>11636</v>
      </c>
      <c r="AB1140" t="s">
        <v>12374</v>
      </c>
      <c r="AD1140" t="s">
        <v>114</v>
      </c>
      <c r="AE1140" t="s">
        <v>12473</v>
      </c>
      <c r="AF1140" t="s">
        <v>12634</v>
      </c>
      <c r="AG1140">
        <v>88745</v>
      </c>
      <c r="AH1140">
        <v>3969</v>
      </c>
      <c r="AI1140">
        <v>88.745000000000005</v>
      </c>
      <c r="AJ1140">
        <v>1.1025</v>
      </c>
    </row>
    <row r="1141" spans="1:36" x14ac:dyDescent="0.3">
      <c r="A1141">
        <v>40505</v>
      </c>
      <c r="B1141">
        <v>175000</v>
      </c>
      <c r="C1141" t="s">
        <v>110</v>
      </c>
      <c r="D1141" s="2" t="s">
        <v>1473</v>
      </c>
      <c r="E1141" s="3">
        <v>43841</v>
      </c>
      <c r="F1141">
        <v>4.3204542649055666</v>
      </c>
      <c r="G1141" t="s">
        <v>5203</v>
      </c>
      <c r="H1141">
        <v>23636145</v>
      </c>
      <c r="I1141" t="s">
        <v>7394</v>
      </c>
      <c r="J1141" t="b">
        <v>0</v>
      </c>
      <c r="K1141" t="b">
        <v>0</v>
      </c>
      <c r="L1141" t="b">
        <v>0</v>
      </c>
      <c r="M1141" t="b">
        <v>0</v>
      </c>
      <c r="N1141" t="b">
        <v>0</v>
      </c>
      <c r="O1141" t="b">
        <v>0</v>
      </c>
      <c r="P1141" t="b">
        <v>1</v>
      </c>
      <c r="Q1141" t="b">
        <v>0</v>
      </c>
      <c r="R1141" t="s">
        <v>9888</v>
      </c>
      <c r="T1141" t="b">
        <v>0</v>
      </c>
      <c r="U1141" t="b">
        <v>0</v>
      </c>
      <c r="V1141" t="b">
        <v>0</v>
      </c>
      <c r="W1141" t="s">
        <v>10801</v>
      </c>
      <c r="X1141">
        <v>45.880739299999988</v>
      </c>
      <c r="Y1141">
        <v>-74.28419559999999</v>
      </c>
      <c r="Z1141" t="s">
        <v>11536</v>
      </c>
      <c r="AA1141" t="s">
        <v>11631</v>
      </c>
      <c r="AB1141" t="s">
        <v>12372</v>
      </c>
      <c r="AD1141" t="s">
        <v>110</v>
      </c>
      <c r="AF1141" t="s">
        <v>12629</v>
      </c>
      <c r="AG1141">
        <v>82970</v>
      </c>
      <c r="AH1141">
        <v>4145</v>
      </c>
      <c r="AI1141">
        <v>82.97</v>
      </c>
      <c r="AJ1141">
        <v>1.151388888888889</v>
      </c>
    </row>
    <row r="1142" spans="1:36" x14ac:dyDescent="0.3">
      <c r="A1142">
        <v>242295</v>
      </c>
      <c r="B1142">
        <v>119000</v>
      </c>
      <c r="C1142" t="s">
        <v>102</v>
      </c>
      <c r="D1142" s="2" t="s">
        <v>1474</v>
      </c>
      <c r="E1142" s="3">
        <v>43841</v>
      </c>
      <c r="F1142">
        <v>0.49113683732639962</v>
      </c>
      <c r="G1142" t="s">
        <v>4908</v>
      </c>
      <c r="H1142">
        <v>14982350</v>
      </c>
      <c r="I1142" t="s">
        <v>7705</v>
      </c>
      <c r="J1142" t="b">
        <v>0</v>
      </c>
      <c r="K1142" t="b">
        <v>0</v>
      </c>
      <c r="L1142" t="b">
        <v>0</v>
      </c>
      <c r="M1142" t="b">
        <v>0</v>
      </c>
      <c r="N1142" t="b">
        <v>0</v>
      </c>
      <c r="O1142" t="b">
        <v>0</v>
      </c>
      <c r="P1142" t="b">
        <v>1</v>
      </c>
      <c r="Q1142" t="b">
        <v>0</v>
      </c>
      <c r="R1142" t="s">
        <v>10098</v>
      </c>
      <c r="T1142" t="b">
        <v>0</v>
      </c>
      <c r="U1142" t="b">
        <v>0</v>
      </c>
      <c r="V1142" t="b">
        <v>0</v>
      </c>
      <c r="W1142" t="s">
        <v>10787</v>
      </c>
      <c r="X1142">
        <v>45.243502900000003</v>
      </c>
      <c r="Y1142">
        <v>-72.454757999999998</v>
      </c>
      <c r="Z1142" t="s">
        <v>11536</v>
      </c>
      <c r="AA1142" t="s">
        <v>11617</v>
      </c>
      <c r="AB1142" t="s">
        <v>12374</v>
      </c>
      <c r="AC1142" t="s">
        <v>12400</v>
      </c>
      <c r="AD1142" t="s">
        <v>12421</v>
      </c>
      <c r="AE1142" t="s">
        <v>12489</v>
      </c>
      <c r="AF1142" t="s">
        <v>12862</v>
      </c>
      <c r="AG1142">
        <v>113987</v>
      </c>
      <c r="AH1142">
        <v>5225</v>
      </c>
      <c r="AI1142">
        <v>113.98699999999999</v>
      </c>
      <c r="AJ1142">
        <v>1.4513888888888891</v>
      </c>
    </row>
    <row r="1143" spans="1:36" x14ac:dyDescent="0.3">
      <c r="A1143">
        <v>728876</v>
      </c>
      <c r="B1143">
        <v>99900</v>
      </c>
      <c r="C1143" t="s">
        <v>48</v>
      </c>
      <c r="D1143" s="2" t="s">
        <v>1475</v>
      </c>
      <c r="E1143" s="3">
        <v>43841</v>
      </c>
      <c r="F1143">
        <v>0.1370603504574166</v>
      </c>
      <c r="G1143" t="s">
        <v>4502</v>
      </c>
      <c r="H1143">
        <v>13198035</v>
      </c>
      <c r="I1143" t="s">
        <v>7706</v>
      </c>
      <c r="J1143" t="b">
        <v>0</v>
      </c>
      <c r="K1143" t="b">
        <v>0</v>
      </c>
      <c r="L1143" t="b">
        <v>0</v>
      </c>
      <c r="M1143" t="b">
        <v>0</v>
      </c>
      <c r="N1143" t="b">
        <v>0</v>
      </c>
      <c r="O1143" t="b">
        <v>0</v>
      </c>
      <c r="P1143" t="b">
        <v>1</v>
      </c>
      <c r="Q1143" t="b">
        <v>0</v>
      </c>
      <c r="R1143" t="s">
        <v>9808</v>
      </c>
      <c r="T1143" t="b">
        <v>0</v>
      </c>
      <c r="U1143" t="b">
        <v>1</v>
      </c>
      <c r="V1143" t="b">
        <v>0</v>
      </c>
      <c r="W1143" t="s">
        <v>10721</v>
      </c>
      <c r="X1143">
        <v>45.95</v>
      </c>
      <c r="Y1143">
        <v>-73.849999999999994</v>
      </c>
      <c r="Z1143" t="s">
        <v>11536</v>
      </c>
      <c r="AA1143" t="s">
        <v>11551</v>
      </c>
      <c r="AB1143" t="s">
        <v>12374</v>
      </c>
      <c r="AC1143" t="s">
        <v>48</v>
      </c>
      <c r="AD1143" t="s">
        <v>12416</v>
      </c>
      <c r="AE1143" t="s">
        <v>12472</v>
      </c>
      <c r="AF1143" t="s">
        <v>12545</v>
      </c>
      <c r="AG1143">
        <v>69944</v>
      </c>
      <c r="AH1143">
        <v>3230</v>
      </c>
      <c r="AI1143">
        <v>69.944000000000003</v>
      </c>
      <c r="AJ1143">
        <v>0.89722222222222225</v>
      </c>
    </row>
    <row r="1144" spans="1:36" x14ac:dyDescent="0.3">
      <c r="A1144">
        <v>86434</v>
      </c>
      <c r="B1144">
        <v>44000</v>
      </c>
      <c r="C1144" t="s">
        <v>46</v>
      </c>
      <c r="D1144" s="2" t="s">
        <v>1476</v>
      </c>
      <c r="E1144" s="3">
        <v>43841</v>
      </c>
      <c r="F1144">
        <v>0.50905893514126388</v>
      </c>
      <c r="G1144" t="s">
        <v>4417</v>
      </c>
      <c r="H1144">
        <v>10066961</v>
      </c>
      <c r="I1144" t="s">
        <v>6894</v>
      </c>
      <c r="J1144" t="b">
        <v>0</v>
      </c>
      <c r="K1144" t="b">
        <v>0</v>
      </c>
      <c r="L1144" t="b">
        <v>0</v>
      </c>
      <c r="M1144" t="b">
        <v>0</v>
      </c>
      <c r="N1144" t="b">
        <v>0</v>
      </c>
      <c r="O1144" t="b">
        <v>0</v>
      </c>
      <c r="P1144" t="b">
        <v>1</v>
      </c>
      <c r="Q1144" t="b">
        <v>0</v>
      </c>
      <c r="R1144" t="s">
        <v>9824</v>
      </c>
      <c r="T1144" t="b">
        <v>0</v>
      </c>
      <c r="U1144" t="b">
        <v>1</v>
      </c>
      <c r="V1144" t="b">
        <v>0</v>
      </c>
      <c r="W1144" t="s">
        <v>10737</v>
      </c>
      <c r="X1144">
        <v>46.031571599999999</v>
      </c>
      <c r="Y1144">
        <v>-74.386779599999997</v>
      </c>
      <c r="Z1144" t="s">
        <v>11536</v>
      </c>
      <c r="AA1144" t="s">
        <v>11567</v>
      </c>
      <c r="AB1144" t="s">
        <v>12372</v>
      </c>
      <c r="AD1144">
        <v>0</v>
      </c>
      <c r="AE1144" t="s">
        <v>12470</v>
      </c>
      <c r="AF1144" t="s">
        <v>12625</v>
      </c>
      <c r="AG1144">
        <v>104494</v>
      </c>
      <c r="AH1144">
        <v>5010</v>
      </c>
      <c r="AI1144">
        <v>104.494</v>
      </c>
      <c r="AJ1144">
        <v>1.3916666666666671</v>
      </c>
    </row>
    <row r="1145" spans="1:36" x14ac:dyDescent="0.3">
      <c r="A1145">
        <v>59032</v>
      </c>
      <c r="B1145">
        <v>39000</v>
      </c>
      <c r="C1145" t="s">
        <v>91</v>
      </c>
      <c r="D1145" s="2" t="s">
        <v>1477</v>
      </c>
      <c r="E1145" s="3">
        <v>43841</v>
      </c>
      <c r="F1145">
        <v>0.6606586258300583</v>
      </c>
      <c r="G1145" t="s">
        <v>5204</v>
      </c>
      <c r="H1145">
        <v>18078747</v>
      </c>
      <c r="I1145" t="s">
        <v>6791</v>
      </c>
      <c r="J1145" t="b">
        <v>0</v>
      </c>
      <c r="K1145" t="b">
        <v>0</v>
      </c>
      <c r="L1145" t="b">
        <v>0</v>
      </c>
      <c r="M1145" t="b">
        <v>0</v>
      </c>
      <c r="N1145" t="b">
        <v>0</v>
      </c>
      <c r="O1145" t="b">
        <v>0</v>
      </c>
      <c r="P1145" t="b">
        <v>1</v>
      </c>
      <c r="Q1145" t="b">
        <v>0</v>
      </c>
      <c r="R1145" t="s">
        <v>9861</v>
      </c>
      <c r="T1145" t="b">
        <v>0</v>
      </c>
      <c r="U1145" t="b">
        <v>0</v>
      </c>
      <c r="V1145" t="b">
        <v>0</v>
      </c>
      <c r="W1145" t="s">
        <v>10774</v>
      </c>
      <c r="X1145">
        <v>46.065487999999988</v>
      </c>
      <c r="Y1145">
        <v>-73.7340588</v>
      </c>
      <c r="Z1145" t="s">
        <v>11536</v>
      </c>
      <c r="AA1145" t="s">
        <v>11604</v>
      </c>
      <c r="AB1145" t="s">
        <v>12372</v>
      </c>
      <c r="AD1145" t="s">
        <v>91</v>
      </c>
      <c r="AF1145" t="s">
        <v>12599</v>
      </c>
      <c r="AG1145">
        <v>72305</v>
      </c>
      <c r="AH1145">
        <v>3602</v>
      </c>
      <c r="AI1145">
        <v>72.305000000000007</v>
      </c>
      <c r="AJ1145">
        <v>1.0005555555555561</v>
      </c>
    </row>
    <row r="1146" spans="1:36" x14ac:dyDescent="0.3">
      <c r="A1146">
        <v>39305</v>
      </c>
      <c r="B1146">
        <v>79500</v>
      </c>
      <c r="C1146" t="s">
        <v>173</v>
      </c>
      <c r="D1146" s="2" t="s">
        <v>1478</v>
      </c>
      <c r="E1146" s="3">
        <v>43841</v>
      </c>
      <c r="F1146">
        <v>2.0226434295891109</v>
      </c>
      <c r="G1146" t="s">
        <v>5205</v>
      </c>
      <c r="H1146">
        <v>15866296</v>
      </c>
      <c r="I1146" t="s">
        <v>7707</v>
      </c>
      <c r="J1146" t="b">
        <v>1</v>
      </c>
      <c r="K1146" t="b">
        <v>0</v>
      </c>
      <c r="L1146" t="b">
        <v>0</v>
      </c>
      <c r="M1146" t="b">
        <v>0</v>
      </c>
      <c r="N1146" t="b">
        <v>0</v>
      </c>
      <c r="O1146" t="b">
        <v>0</v>
      </c>
      <c r="P1146" t="b">
        <v>1</v>
      </c>
      <c r="Q1146" t="b">
        <v>0</v>
      </c>
      <c r="R1146" t="s">
        <v>10206</v>
      </c>
      <c r="S1146" t="s">
        <v>10673</v>
      </c>
      <c r="T1146" t="b">
        <v>1</v>
      </c>
      <c r="U1146" t="b">
        <v>0</v>
      </c>
      <c r="V1146" t="b">
        <v>0</v>
      </c>
      <c r="W1146" t="s">
        <v>11123</v>
      </c>
      <c r="X1146">
        <v>45.838512100000003</v>
      </c>
      <c r="Y1146">
        <v>-73.701037499999998</v>
      </c>
      <c r="Z1146" t="s">
        <v>11536</v>
      </c>
      <c r="AA1146" t="s">
        <v>11954</v>
      </c>
      <c r="AB1146" t="s">
        <v>12372</v>
      </c>
      <c r="AD1146" t="s">
        <v>12441</v>
      </c>
      <c r="AE1146" t="s">
        <v>12472</v>
      </c>
      <c r="AF1146" t="s">
        <v>12979</v>
      </c>
      <c r="AG1146">
        <v>50250</v>
      </c>
      <c r="AH1146">
        <v>2381</v>
      </c>
      <c r="AI1146">
        <v>50.25</v>
      </c>
      <c r="AJ1146">
        <v>0.66138888888888892</v>
      </c>
    </row>
    <row r="1147" spans="1:36" x14ac:dyDescent="0.3">
      <c r="A1147">
        <v>243387</v>
      </c>
      <c r="B1147">
        <v>649000</v>
      </c>
      <c r="C1147" t="s">
        <v>63</v>
      </c>
      <c r="D1147" s="2" t="s">
        <v>1479</v>
      </c>
      <c r="E1147" s="3">
        <v>43841</v>
      </c>
      <c r="F1147">
        <v>2.6665351888145219</v>
      </c>
      <c r="G1147" t="s">
        <v>5206</v>
      </c>
      <c r="H1147">
        <v>12436870</v>
      </c>
      <c r="I1147" t="s">
        <v>7708</v>
      </c>
      <c r="J1147" t="b">
        <v>0</v>
      </c>
      <c r="K1147" t="b">
        <v>1</v>
      </c>
      <c r="L1147" t="b">
        <v>0</v>
      </c>
      <c r="M1147" t="b">
        <v>0</v>
      </c>
      <c r="N1147" t="b">
        <v>0</v>
      </c>
      <c r="O1147" t="b">
        <v>0</v>
      </c>
      <c r="P1147" t="b">
        <v>1</v>
      </c>
      <c r="Q1147" t="b">
        <v>0</v>
      </c>
      <c r="R1147" t="s">
        <v>10207</v>
      </c>
      <c r="T1147" t="b">
        <v>0</v>
      </c>
      <c r="U1147" t="b">
        <v>0</v>
      </c>
      <c r="V1147" t="b">
        <v>0</v>
      </c>
      <c r="W1147" t="s">
        <v>10963</v>
      </c>
      <c r="X1147">
        <v>46.040959000000001</v>
      </c>
      <c r="Y1147">
        <v>-74.271614099999994</v>
      </c>
      <c r="Z1147" t="s">
        <v>11537</v>
      </c>
      <c r="AA1147" t="s">
        <v>11794</v>
      </c>
      <c r="AB1147" t="s">
        <v>12377</v>
      </c>
      <c r="AD1147" t="s">
        <v>63</v>
      </c>
      <c r="AE1147" t="s">
        <v>12470</v>
      </c>
      <c r="AF1147" t="s">
        <v>12980</v>
      </c>
      <c r="AG1147">
        <v>94398</v>
      </c>
      <c r="AH1147">
        <v>4075</v>
      </c>
      <c r="AI1147">
        <v>94.397999999999996</v>
      </c>
      <c r="AJ1147">
        <v>1.131944444444444</v>
      </c>
    </row>
    <row r="1148" spans="1:36" x14ac:dyDescent="0.3">
      <c r="A1148">
        <v>76514</v>
      </c>
      <c r="B1148">
        <v>19000</v>
      </c>
      <c r="C1148" t="s">
        <v>57</v>
      </c>
      <c r="D1148" s="2" t="s">
        <v>1480</v>
      </c>
      <c r="E1148" s="3">
        <v>43841</v>
      </c>
      <c r="F1148">
        <v>0.24832056878479761</v>
      </c>
      <c r="G1148" t="s">
        <v>5207</v>
      </c>
      <c r="H1148">
        <v>15681852</v>
      </c>
      <c r="I1148" t="s">
        <v>7709</v>
      </c>
      <c r="J1148" t="b">
        <v>0</v>
      </c>
      <c r="K1148" t="b">
        <v>0</v>
      </c>
      <c r="L1148" t="b">
        <v>0</v>
      </c>
      <c r="M1148" t="b">
        <v>0</v>
      </c>
      <c r="N1148" t="b">
        <v>0</v>
      </c>
      <c r="O1148" t="b">
        <v>0</v>
      </c>
      <c r="P1148" t="b">
        <v>1</v>
      </c>
      <c r="Q1148" t="b">
        <v>0</v>
      </c>
      <c r="R1148" t="s">
        <v>9817</v>
      </c>
      <c r="T1148" t="b">
        <v>0</v>
      </c>
      <c r="U1148" t="b">
        <v>1</v>
      </c>
      <c r="V1148" t="b">
        <v>1</v>
      </c>
      <c r="W1148" t="s">
        <v>10730</v>
      </c>
      <c r="X1148">
        <v>45.766666999999998</v>
      </c>
      <c r="Y1148">
        <v>-74.25</v>
      </c>
      <c r="Z1148" t="s">
        <v>11536</v>
      </c>
      <c r="AA1148" t="s">
        <v>11560</v>
      </c>
      <c r="AB1148" t="s">
        <v>12374</v>
      </c>
      <c r="AC1148" t="s">
        <v>57</v>
      </c>
      <c r="AD1148" t="s">
        <v>57</v>
      </c>
      <c r="AE1148" t="s">
        <v>12468</v>
      </c>
      <c r="AF1148" t="s">
        <v>12554</v>
      </c>
      <c r="AG1148">
        <v>84383</v>
      </c>
      <c r="AH1148">
        <v>3830</v>
      </c>
      <c r="AI1148">
        <v>84.382999999999996</v>
      </c>
      <c r="AJ1148">
        <v>1.0638888888888891</v>
      </c>
    </row>
    <row r="1149" spans="1:36" x14ac:dyDescent="0.3">
      <c r="A1149">
        <v>55886</v>
      </c>
      <c r="B1149">
        <v>75000</v>
      </c>
      <c r="C1149" t="s">
        <v>112</v>
      </c>
      <c r="D1149" s="2" t="s">
        <v>1481</v>
      </c>
      <c r="E1149" s="3">
        <v>43841</v>
      </c>
      <c r="F1149">
        <v>1.342017678846223</v>
      </c>
      <c r="G1149" t="s">
        <v>4640</v>
      </c>
      <c r="H1149">
        <v>11594779</v>
      </c>
      <c r="I1149" t="s">
        <v>7110</v>
      </c>
      <c r="J1149" t="b">
        <v>0</v>
      </c>
      <c r="K1149" t="b">
        <v>0</v>
      </c>
      <c r="L1149" t="b">
        <v>0</v>
      </c>
      <c r="M1149" t="b">
        <v>0</v>
      </c>
      <c r="N1149" t="b">
        <v>0</v>
      </c>
      <c r="O1149" t="b">
        <v>0</v>
      </c>
      <c r="P1149" t="b">
        <v>1</v>
      </c>
      <c r="Q1149" t="b">
        <v>0</v>
      </c>
      <c r="R1149" t="s">
        <v>9889</v>
      </c>
      <c r="T1149" t="b">
        <v>0</v>
      </c>
      <c r="U1149" t="b">
        <v>0</v>
      </c>
      <c r="V1149" t="b">
        <v>0</v>
      </c>
      <c r="W1149" t="s">
        <v>10803</v>
      </c>
      <c r="X1149">
        <v>45.906733099999997</v>
      </c>
      <c r="Y1149">
        <v>-74.050987500000005</v>
      </c>
      <c r="Z1149" t="s">
        <v>11536</v>
      </c>
      <c r="AA1149" t="s">
        <v>11633</v>
      </c>
      <c r="AB1149" t="s">
        <v>12372</v>
      </c>
      <c r="AD1149" t="s">
        <v>112</v>
      </c>
      <c r="AE1149" t="s">
        <v>12463</v>
      </c>
      <c r="AF1149" t="s">
        <v>12631</v>
      </c>
      <c r="AG1149">
        <v>69740</v>
      </c>
      <c r="AH1149">
        <v>3457</v>
      </c>
      <c r="AI1149">
        <v>69.739999999999995</v>
      </c>
      <c r="AJ1149">
        <v>0.96027777777777779</v>
      </c>
    </row>
    <row r="1150" spans="1:36" x14ac:dyDescent="0.3">
      <c r="A1150">
        <v>125216</v>
      </c>
      <c r="B1150">
        <v>58000</v>
      </c>
      <c r="C1150" t="s">
        <v>43</v>
      </c>
      <c r="D1150" s="2" t="s">
        <v>1482</v>
      </c>
      <c r="E1150" s="3">
        <v>43841</v>
      </c>
      <c r="F1150">
        <v>0.46319959110656778</v>
      </c>
      <c r="G1150" t="s">
        <v>5208</v>
      </c>
      <c r="H1150">
        <v>17206876</v>
      </c>
      <c r="I1150" t="s">
        <v>7710</v>
      </c>
      <c r="J1150" t="b">
        <v>0</v>
      </c>
      <c r="K1150" t="b">
        <v>0</v>
      </c>
      <c r="L1150" t="b">
        <v>0</v>
      </c>
      <c r="M1150" t="b">
        <v>0</v>
      </c>
      <c r="N1150" t="b">
        <v>0</v>
      </c>
      <c r="O1150" t="b">
        <v>0</v>
      </c>
      <c r="P1150" t="b">
        <v>1</v>
      </c>
      <c r="Q1150" t="b">
        <v>0</v>
      </c>
      <c r="R1150" t="s">
        <v>9803</v>
      </c>
      <c r="T1150" t="b">
        <v>0</v>
      </c>
      <c r="U1150" t="b">
        <v>0</v>
      </c>
      <c r="V1150" t="b">
        <v>0</v>
      </c>
      <c r="W1150" t="s">
        <v>10716</v>
      </c>
      <c r="X1150">
        <v>46.277096</v>
      </c>
      <c r="Y1150">
        <v>-73.768635899999992</v>
      </c>
      <c r="Z1150" t="s">
        <v>11536</v>
      </c>
      <c r="AA1150" t="s">
        <v>11546</v>
      </c>
      <c r="AB1150" t="s">
        <v>12372</v>
      </c>
      <c r="AC1150" t="s">
        <v>43</v>
      </c>
      <c r="AD1150" t="s">
        <v>12413</v>
      </c>
      <c r="AE1150" t="s">
        <v>12465</v>
      </c>
      <c r="AF1150" t="s">
        <v>12540</v>
      </c>
      <c r="AG1150">
        <v>102300</v>
      </c>
      <c r="AH1150">
        <v>4916</v>
      </c>
      <c r="AI1150">
        <v>102.3</v>
      </c>
      <c r="AJ1150">
        <v>1.3655555555555561</v>
      </c>
    </row>
    <row r="1151" spans="1:36" x14ac:dyDescent="0.3">
      <c r="A1151">
        <v>32128</v>
      </c>
      <c r="B1151">
        <v>44900</v>
      </c>
      <c r="C1151" t="s">
        <v>157</v>
      </c>
      <c r="D1151" s="2" t="s">
        <v>1483</v>
      </c>
      <c r="E1151" s="3">
        <v>43841</v>
      </c>
      <c r="F1151">
        <v>1.3975348605577691</v>
      </c>
      <c r="G1151" t="s">
        <v>5209</v>
      </c>
      <c r="H1151">
        <v>28972301</v>
      </c>
      <c r="I1151" t="s">
        <v>7711</v>
      </c>
      <c r="J1151" t="b">
        <v>0</v>
      </c>
      <c r="K1151" t="b">
        <v>0</v>
      </c>
      <c r="L1151" t="b">
        <v>0</v>
      </c>
      <c r="M1151" t="b">
        <v>0</v>
      </c>
      <c r="N1151" t="b">
        <v>0</v>
      </c>
      <c r="O1151" t="b">
        <v>0</v>
      </c>
      <c r="P1151" t="b">
        <v>1</v>
      </c>
      <c r="Q1151" t="b">
        <v>0</v>
      </c>
      <c r="R1151" t="s">
        <v>10080</v>
      </c>
      <c r="T1151" t="b">
        <v>0</v>
      </c>
      <c r="U1151" t="b">
        <v>1</v>
      </c>
      <c r="V1151" t="b">
        <v>1</v>
      </c>
      <c r="W1151" t="s">
        <v>10996</v>
      </c>
      <c r="X1151">
        <v>45.855875500000003</v>
      </c>
      <c r="Y1151">
        <v>-74.2113698</v>
      </c>
      <c r="Z1151" t="s">
        <v>11536</v>
      </c>
      <c r="AA1151" t="s">
        <v>11827</v>
      </c>
      <c r="AB1151" t="s">
        <v>12372</v>
      </c>
      <c r="AD1151" t="s">
        <v>157</v>
      </c>
      <c r="AF1151" t="s">
        <v>12839</v>
      </c>
      <c r="AG1151">
        <v>76441</v>
      </c>
      <c r="AH1151">
        <v>3747</v>
      </c>
      <c r="AI1151">
        <v>76.441000000000003</v>
      </c>
      <c r="AJ1151">
        <v>1.0408333333333331</v>
      </c>
    </row>
    <row r="1152" spans="1:36" x14ac:dyDescent="0.3">
      <c r="A1152">
        <v>69785</v>
      </c>
      <c r="B1152">
        <v>21500</v>
      </c>
      <c r="C1152" t="s">
        <v>100</v>
      </c>
      <c r="D1152" s="2" t="s">
        <v>1484</v>
      </c>
      <c r="E1152" s="3">
        <v>43841</v>
      </c>
      <c r="F1152">
        <v>0.30808913090205631</v>
      </c>
      <c r="G1152" t="s">
        <v>5210</v>
      </c>
      <c r="H1152">
        <v>20009854</v>
      </c>
      <c r="I1152" t="s">
        <v>7712</v>
      </c>
      <c r="J1152" t="b">
        <v>0</v>
      </c>
      <c r="K1152" t="b">
        <v>0</v>
      </c>
      <c r="L1152" t="b">
        <v>0</v>
      </c>
      <c r="M1152" t="b">
        <v>0</v>
      </c>
      <c r="N1152" t="b">
        <v>0</v>
      </c>
      <c r="O1152" t="b">
        <v>0</v>
      </c>
      <c r="P1152" t="b">
        <v>1</v>
      </c>
      <c r="Q1152" t="b">
        <v>0</v>
      </c>
      <c r="R1152" t="s">
        <v>9872</v>
      </c>
      <c r="T1152" t="b">
        <v>0</v>
      </c>
      <c r="U1152" t="b">
        <v>1</v>
      </c>
      <c r="V1152" t="b">
        <v>0</v>
      </c>
      <c r="W1152" t="s">
        <v>10785</v>
      </c>
      <c r="X1152">
        <v>45.941503900000001</v>
      </c>
      <c r="Y1152">
        <v>-74.370309399999996</v>
      </c>
      <c r="Z1152" t="s">
        <v>11536</v>
      </c>
      <c r="AA1152" t="s">
        <v>11615</v>
      </c>
      <c r="AB1152" t="s">
        <v>12373</v>
      </c>
      <c r="AC1152" t="s">
        <v>100</v>
      </c>
      <c r="AD1152" t="s">
        <v>100</v>
      </c>
      <c r="AE1152" t="s">
        <v>12488</v>
      </c>
      <c r="AF1152" t="s">
        <v>12611</v>
      </c>
      <c r="AG1152">
        <v>94474</v>
      </c>
      <c r="AH1152">
        <v>4785</v>
      </c>
      <c r="AI1152">
        <v>94.474000000000004</v>
      </c>
      <c r="AJ1152">
        <v>1.3291666666666671</v>
      </c>
    </row>
    <row r="1153" spans="1:36" x14ac:dyDescent="0.3">
      <c r="A1153">
        <v>39941</v>
      </c>
      <c r="B1153">
        <v>40000</v>
      </c>
      <c r="C1153" t="s">
        <v>144</v>
      </c>
      <c r="D1153" s="2" t="s">
        <v>1485</v>
      </c>
      <c r="E1153" s="3">
        <v>43841</v>
      </c>
      <c r="F1153">
        <v>1.0014771788387871</v>
      </c>
      <c r="G1153" t="s">
        <v>5211</v>
      </c>
      <c r="H1153">
        <v>25444066</v>
      </c>
      <c r="I1153" t="s">
        <v>7713</v>
      </c>
      <c r="J1153" t="b">
        <v>0</v>
      </c>
      <c r="K1153" t="b">
        <v>0</v>
      </c>
      <c r="L1153" t="b">
        <v>0</v>
      </c>
      <c r="M1153" t="b">
        <v>0</v>
      </c>
      <c r="N1153" t="b">
        <v>0</v>
      </c>
      <c r="O1153" t="b">
        <v>0</v>
      </c>
      <c r="P1153" t="b">
        <v>1</v>
      </c>
      <c r="Q1153" t="b">
        <v>0</v>
      </c>
      <c r="R1153" t="s">
        <v>9947</v>
      </c>
      <c r="T1153" t="b">
        <v>0</v>
      </c>
      <c r="U1153" t="b">
        <v>0</v>
      </c>
      <c r="V1153" t="b">
        <v>0</v>
      </c>
      <c r="W1153" t="s">
        <v>10860</v>
      </c>
      <c r="X1153">
        <v>45.841729800000003</v>
      </c>
      <c r="Y1153">
        <v>-74.145838900000001</v>
      </c>
      <c r="Z1153" t="s">
        <v>11536</v>
      </c>
      <c r="AA1153" t="s">
        <v>11690</v>
      </c>
      <c r="AB1153" t="s">
        <v>12372</v>
      </c>
      <c r="AD1153" t="s">
        <v>144</v>
      </c>
      <c r="AF1153" t="s">
        <v>12691</v>
      </c>
      <c r="AG1153">
        <v>71878</v>
      </c>
      <c r="AH1153">
        <v>3526</v>
      </c>
      <c r="AI1153">
        <v>71.878</v>
      </c>
      <c r="AJ1153">
        <v>0.97944444444444445</v>
      </c>
    </row>
    <row r="1154" spans="1:36" x14ac:dyDescent="0.3">
      <c r="A1154">
        <v>32301</v>
      </c>
      <c r="B1154">
        <v>65000</v>
      </c>
      <c r="C1154" t="s">
        <v>43</v>
      </c>
      <c r="D1154" s="2" t="s">
        <v>1486</v>
      </c>
      <c r="E1154" s="3">
        <v>43841</v>
      </c>
      <c r="F1154">
        <v>2.0123215999504658</v>
      </c>
      <c r="G1154" t="s">
        <v>5020</v>
      </c>
      <c r="H1154">
        <v>9065100</v>
      </c>
      <c r="I1154" t="s">
        <v>7714</v>
      </c>
      <c r="J1154" t="b">
        <v>0</v>
      </c>
      <c r="K1154" t="b">
        <v>0</v>
      </c>
      <c r="L1154" t="b">
        <v>0</v>
      </c>
      <c r="M1154" t="b">
        <v>0</v>
      </c>
      <c r="N1154" t="b">
        <v>0</v>
      </c>
      <c r="O1154" t="b">
        <v>0</v>
      </c>
      <c r="P1154" t="b">
        <v>1</v>
      </c>
      <c r="Q1154" t="b">
        <v>0</v>
      </c>
      <c r="R1154" t="s">
        <v>9803</v>
      </c>
      <c r="T1154" t="b">
        <v>1</v>
      </c>
      <c r="U1154" t="b">
        <v>0</v>
      </c>
      <c r="V1154" t="b">
        <v>0</v>
      </c>
      <c r="W1154" t="s">
        <v>10716</v>
      </c>
      <c r="X1154">
        <v>46.277096</v>
      </c>
      <c r="Y1154">
        <v>-73.768635899999992</v>
      </c>
      <c r="Z1154" t="s">
        <v>11536</v>
      </c>
      <c r="AA1154" t="s">
        <v>11546</v>
      </c>
      <c r="AB1154" t="s">
        <v>12372</v>
      </c>
      <c r="AC1154" t="s">
        <v>43</v>
      </c>
      <c r="AD1154" t="s">
        <v>12413</v>
      </c>
      <c r="AE1154" t="s">
        <v>12465</v>
      </c>
      <c r="AF1154" t="s">
        <v>12540</v>
      </c>
      <c r="AG1154">
        <v>102300</v>
      </c>
      <c r="AH1154">
        <v>4916</v>
      </c>
      <c r="AI1154">
        <v>102.3</v>
      </c>
      <c r="AJ1154">
        <v>1.3655555555555561</v>
      </c>
    </row>
    <row r="1155" spans="1:36" x14ac:dyDescent="0.3">
      <c r="A1155">
        <v>84740</v>
      </c>
      <c r="B1155">
        <v>25000</v>
      </c>
      <c r="C1155" t="s">
        <v>91</v>
      </c>
      <c r="D1155" s="2" t="s">
        <v>1487</v>
      </c>
      <c r="E1155" s="3">
        <v>43841</v>
      </c>
      <c r="F1155">
        <v>0.29502006136417269</v>
      </c>
      <c r="G1155" t="s">
        <v>5212</v>
      </c>
      <c r="H1155">
        <v>11516164</v>
      </c>
      <c r="I1155" t="s">
        <v>7715</v>
      </c>
      <c r="J1155" t="b">
        <v>0</v>
      </c>
      <c r="K1155" t="b">
        <v>0</v>
      </c>
      <c r="L1155" t="b">
        <v>0</v>
      </c>
      <c r="M1155" t="b">
        <v>0</v>
      </c>
      <c r="N1155" t="b">
        <v>0</v>
      </c>
      <c r="O1155" t="b">
        <v>0</v>
      </c>
      <c r="P1155" t="b">
        <v>1</v>
      </c>
      <c r="Q1155" t="b">
        <v>0</v>
      </c>
      <c r="R1155" t="s">
        <v>9861</v>
      </c>
      <c r="T1155" t="b">
        <v>0</v>
      </c>
      <c r="U1155" t="b">
        <v>0</v>
      </c>
      <c r="V1155" t="b">
        <v>0</v>
      </c>
      <c r="W1155" t="s">
        <v>10774</v>
      </c>
      <c r="X1155">
        <v>46.065487999999988</v>
      </c>
      <c r="Y1155">
        <v>-73.7340588</v>
      </c>
      <c r="Z1155" t="s">
        <v>11536</v>
      </c>
      <c r="AA1155" t="s">
        <v>11604</v>
      </c>
      <c r="AB1155" t="s">
        <v>12372</v>
      </c>
      <c r="AD1155" t="s">
        <v>91</v>
      </c>
      <c r="AF1155" t="s">
        <v>12599</v>
      </c>
      <c r="AG1155">
        <v>72305</v>
      </c>
      <c r="AH1155">
        <v>3602</v>
      </c>
      <c r="AI1155">
        <v>72.305000000000007</v>
      </c>
      <c r="AJ1155">
        <v>1.0005555555555561</v>
      </c>
    </row>
    <row r="1156" spans="1:36" x14ac:dyDescent="0.3">
      <c r="A1156">
        <v>43113</v>
      </c>
      <c r="B1156">
        <v>18000</v>
      </c>
      <c r="C1156" t="s">
        <v>83</v>
      </c>
      <c r="D1156" s="2" t="s">
        <v>1488</v>
      </c>
      <c r="E1156" s="3">
        <v>43841</v>
      </c>
      <c r="F1156">
        <v>0.41750748034235607</v>
      </c>
      <c r="G1156" t="s">
        <v>4359</v>
      </c>
      <c r="H1156">
        <v>12835444</v>
      </c>
      <c r="I1156" t="s">
        <v>7716</v>
      </c>
      <c r="J1156" t="b">
        <v>0</v>
      </c>
      <c r="K1156" t="b">
        <v>0</v>
      </c>
      <c r="L1156" t="b">
        <v>0</v>
      </c>
      <c r="M1156" t="b">
        <v>0</v>
      </c>
      <c r="N1156" t="b">
        <v>0</v>
      </c>
      <c r="O1156" t="b">
        <v>0</v>
      </c>
      <c r="P1156" t="b">
        <v>1</v>
      </c>
      <c r="Q1156" t="b">
        <v>0</v>
      </c>
      <c r="R1156" t="s">
        <v>9849</v>
      </c>
      <c r="T1156" t="b">
        <v>0</v>
      </c>
      <c r="U1156" t="b">
        <v>0</v>
      </c>
      <c r="V1156" t="b">
        <v>0</v>
      </c>
      <c r="W1156" t="s">
        <v>10762</v>
      </c>
      <c r="X1156">
        <v>46.359131400000003</v>
      </c>
      <c r="Y1156">
        <v>-73.352708699999994</v>
      </c>
      <c r="Z1156" t="s">
        <v>11536</v>
      </c>
      <c r="AA1156" t="s">
        <v>11592</v>
      </c>
      <c r="AB1156" t="s">
        <v>12374</v>
      </c>
      <c r="AC1156" t="s">
        <v>12397</v>
      </c>
      <c r="AD1156" t="s">
        <v>83</v>
      </c>
      <c r="AE1156" t="s">
        <v>12481</v>
      </c>
      <c r="AF1156" t="s">
        <v>12587</v>
      </c>
      <c r="AG1156">
        <v>110317</v>
      </c>
      <c r="AH1156">
        <v>4794</v>
      </c>
      <c r="AI1156">
        <v>110.31699999999999</v>
      </c>
      <c r="AJ1156">
        <v>1.331666666666667</v>
      </c>
    </row>
    <row r="1157" spans="1:36" x14ac:dyDescent="0.3">
      <c r="A1157">
        <v>11348</v>
      </c>
      <c r="B1157">
        <v>13900</v>
      </c>
      <c r="C1157" t="s">
        <v>98</v>
      </c>
      <c r="D1157" s="2" t="s">
        <v>1489</v>
      </c>
      <c r="E1157" s="3">
        <v>43841</v>
      </c>
      <c r="F1157">
        <v>1.224885442368699</v>
      </c>
      <c r="G1157" t="s">
        <v>5213</v>
      </c>
      <c r="H1157">
        <v>17393835</v>
      </c>
      <c r="I1157" t="s">
        <v>7717</v>
      </c>
      <c r="J1157" t="b">
        <v>0</v>
      </c>
      <c r="K1157" t="b">
        <v>0</v>
      </c>
      <c r="L1157" t="b">
        <v>0</v>
      </c>
      <c r="M1157" t="b">
        <v>0</v>
      </c>
      <c r="N1157" t="b">
        <v>0</v>
      </c>
      <c r="O1157" t="b">
        <v>0</v>
      </c>
      <c r="P1157" t="b">
        <v>1</v>
      </c>
      <c r="Q1157" t="b">
        <v>0</v>
      </c>
      <c r="R1157" t="s">
        <v>9870</v>
      </c>
      <c r="T1157" t="b">
        <v>0</v>
      </c>
      <c r="U1157" t="b">
        <v>1</v>
      </c>
      <c r="V1157" t="b">
        <v>0</v>
      </c>
      <c r="W1157" t="s">
        <v>10783</v>
      </c>
      <c r="X1157">
        <v>45.184091899999999</v>
      </c>
      <c r="Y1157">
        <v>-72.280289799999991</v>
      </c>
      <c r="Z1157" t="s">
        <v>11536</v>
      </c>
      <c r="AA1157" t="s">
        <v>11613</v>
      </c>
      <c r="AB1157" t="s">
        <v>12374</v>
      </c>
      <c r="AC1157" t="s">
        <v>98</v>
      </c>
      <c r="AD1157" t="s">
        <v>98</v>
      </c>
      <c r="AE1157" t="s">
        <v>12469</v>
      </c>
      <c r="AF1157" t="s">
        <v>12609</v>
      </c>
      <c r="AG1157">
        <v>135999</v>
      </c>
      <c r="AH1157">
        <v>5784</v>
      </c>
      <c r="AI1157">
        <v>135.999</v>
      </c>
      <c r="AJ1157">
        <v>1.6066666666666669</v>
      </c>
    </row>
    <row r="1158" spans="1:36" x14ac:dyDescent="0.3">
      <c r="A1158">
        <v>83173</v>
      </c>
      <c r="B1158">
        <v>57975</v>
      </c>
      <c r="C1158" t="s">
        <v>51</v>
      </c>
      <c r="D1158" s="2" t="s">
        <v>1490</v>
      </c>
      <c r="E1158" s="3">
        <v>43841</v>
      </c>
      <c r="F1158">
        <v>0.69704110709004119</v>
      </c>
      <c r="G1158" t="s">
        <v>5214</v>
      </c>
      <c r="H1158">
        <v>19742747</v>
      </c>
      <c r="I1158" t="s">
        <v>7718</v>
      </c>
      <c r="J1158" t="b">
        <v>0</v>
      </c>
      <c r="K1158" t="b">
        <v>0</v>
      </c>
      <c r="L1158" t="b">
        <v>0</v>
      </c>
      <c r="M1158" t="b">
        <v>0</v>
      </c>
      <c r="N1158" t="b">
        <v>0</v>
      </c>
      <c r="O1158" t="b">
        <v>0</v>
      </c>
      <c r="P1158" t="b">
        <v>1</v>
      </c>
      <c r="Q1158" t="b">
        <v>0</v>
      </c>
      <c r="R1158" t="s">
        <v>9811</v>
      </c>
      <c r="T1158" t="b">
        <v>0</v>
      </c>
      <c r="U1158" t="b">
        <v>1</v>
      </c>
      <c r="V1158" t="b">
        <v>1</v>
      </c>
      <c r="W1158" t="s">
        <v>10724</v>
      </c>
      <c r="X1158">
        <v>46.170285399999997</v>
      </c>
      <c r="Y1158">
        <v>-73.713571999999999</v>
      </c>
      <c r="Z1158" t="s">
        <v>11536</v>
      </c>
      <c r="AA1158" t="s">
        <v>11554</v>
      </c>
      <c r="AB1158" t="s">
        <v>12372</v>
      </c>
      <c r="AD1158" t="s">
        <v>51</v>
      </c>
      <c r="AE1158" t="s">
        <v>12466</v>
      </c>
      <c r="AF1158" t="s">
        <v>12548</v>
      </c>
      <c r="AG1158">
        <v>88238</v>
      </c>
      <c r="AH1158">
        <v>4430</v>
      </c>
      <c r="AI1158">
        <v>88.238</v>
      </c>
      <c r="AJ1158">
        <v>1.2305555555555561</v>
      </c>
    </row>
    <row r="1159" spans="1:36" x14ac:dyDescent="0.3">
      <c r="A1159">
        <v>51101</v>
      </c>
      <c r="B1159">
        <v>96900</v>
      </c>
      <c r="C1159" t="s">
        <v>123</v>
      </c>
      <c r="D1159" s="2" t="s">
        <v>1491</v>
      </c>
      <c r="E1159" s="3">
        <v>43841</v>
      </c>
      <c r="F1159">
        <v>1.8962446918846989</v>
      </c>
      <c r="G1159" t="s">
        <v>5215</v>
      </c>
      <c r="H1159">
        <v>25261558</v>
      </c>
      <c r="I1159" t="s">
        <v>7719</v>
      </c>
      <c r="J1159" t="b">
        <v>0</v>
      </c>
      <c r="K1159" t="b">
        <v>0</v>
      </c>
      <c r="L1159" t="b">
        <v>0</v>
      </c>
      <c r="M1159" t="b">
        <v>0</v>
      </c>
      <c r="N1159" t="b">
        <v>0</v>
      </c>
      <c r="O1159" t="b">
        <v>0</v>
      </c>
      <c r="P1159" t="b">
        <v>1</v>
      </c>
      <c r="Q1159" t="b">
        <v>0</v>
      </c>
      <c r="R1159" t="s">
        <v>9910</v>
      </c>
      <c r="T1159" t="b">
        <v>0</v>
      </c>
      <c r="U1159" t="b">
        <v>0</v>
      </c>
      <c r="V1159" t="b">
        <v>0</v>
      </c>
      <c r="W1159" t="s">
        <v>10824</v>
      </c>
      <c r="X1159">
        <v>45.185861000000003</v>
      </c>
      <c r="Y1159">
        <v>-71.936714999999992</v>
      </c>
      <c r="Z1159" t="s">
        <v>11536</v>
      </c>
      <c r="AA1159" t="s">
        <v>11654</v>
      </c>
      <c r="AB1159" t="s">
        <v>12374</v>
      </c>
      <c r="AC1159" t="s">
        <v>12401</v>
      </c>
      <c r="AD1159" t="s">
        <v>12428</v>
      </c>
      <c r="AE1159" t="s">
        <v>12469</v>
      </c>
      <c r="AF1159" t="s">
        <v>12652</v>
      </c>
      <c r="AG1159">
        <v>160001</v>
      </c>
      <c r="AH1159">
        <v>6787</v>
      </c>
      <c r="AI1159">
        <v>160.001</v>
      </c>
      <c r="AJ1159">
        <v>1.8852777777777781</v>
      </c>
    </row>
    <row r="1160" spans="1:36" x14ac:dyDescent="0.3">
      <c r="A1160">
        <v>16847</v>
      </c>
      <c r="B1160">
        <v>39000</v>
      </c>
      <c r="C1160" t="s">
        <v>239</v>
      </c>
      <c r="D1160" s="2" t="s">
        <v>1492</v>
      </c>
      <c r="E1160" s="3">
        <v>43841</v>
      </c>
      <c r="F1160">
        <v>2.314952217011931</v>
      </c>
      <c r="G1160" t="s">
        <v>5216</v>
      </c>
      <c r="H1160">
        <v>27488624</v>
      </c>
      <c r="I1160" t="s">
        <v>7720</v>
      </c>
      <c r="J1160" t="b">
        <v>0</v>
      </c>
      <c r="K1160" t="b">
        <v>0</v>
      </c>
      <c r="L1160" t="b">
        <v>0</v>
      </c>
      <c r="M1160" t="b">
        <v>0</v>
      </c>
      <c r="N1160" t="b">
        <v>0</v>
      </c>
      <c r="O1160" t="b">
        <v>0</v>
      </c>
      <c r="P1160" t="b">
        <v>1</v>
      </c>
      <c r="Q1160" t="b">
        <v>0</v>
      </c>
      <c r="R1160" t="s">
        <v>10208</v>
      </c>
      <c r="T1160" t="b">
        <v>0</v>
      </c>
      <c r="U1160" t="b">
        <v>0</v>
      </c>
      <c r="V1160" t="b">
        <v>0</v>
      </c>
      <c r="W1160" t="s">
        <v>11124</v>
      </c>
      <c r="X1160">
        <v>45.2773623</v>
      </c>
      <c r="Y1160">
        <v>-71.890887499999991</v>
      </c>
      <c r="Z1160" t="s">
        <v>11536</v>
      </c>
      <c r="AA1160" t="s">
        <v>11955</v>
      </c>
      <c r="AB1160" t="s">
        <v>12374</v>
      </c>
      <c r="AD1160" t="s">
        <v>239</v>
      </c>
      <c r="AE1160" t="s">
        <v>12496</v>
      </c>
      <c r="AF1160" t="s">
        <v>12981</v>
      </c>
      <c r="AG1160">
        <v>157777</v>
      </c>
      <c r="AH1160">
        <v>6801</v>
      </c>
      <c r="AI1160">
        <v>157.77699999999999</v>
      </c>
      <c r="AJ1160">
        <v>1.8891666666666671</v>
      </c>
    </row>
    <row r="1161" spans="1:36" x14ac:dyDescent="0.3">
      <c r="A1161">
        <v>117532</v>
      </c>
      <c r="B1161">
        <v>329000</v>
      </c>
      <c r="C1161" t="s">
        <v>160</v>
      </c>
      <c r="D1161" s="2" t="s">
        <v>1493</v>
      </c>
      <c r="E1161" s="3">
        <v>43841</v>
      </c>
      <c r="F1161">
        <v>2.7992376544260291</v>
      </c>
      <c r="G1161" t="s">
        <v>4598</v>
      </c>
      <c r="H1161">
        <v>18997181</v>
      </c>
      <c r="I1161" t="s">
        <v>7071</v>
      </c>
      <c r="J1161" t="b">
        <v>0</v>
      </c>
      <c r="K1161" t="b">
        <v>0</v>
      </c>
      <c r="L1161" t="b">
        <v>0</v>
      </c>
      <c r="M1161" t="b">
        <v>0</v>
      </c>
      <c r="N1161" t="b">
        <v>0</v>
      </c>
      <c r="O1161" t="b">
        <v>0</v>
      </c>
      <c r="P1161" t="b">
        <v>1</v>
      </c>
      <c r="Q1161" t="b">
        <v>0</v>
      </c>
      <c r="R1161" t="s">
        <v>9982</v>
      </c>
      <c r="T1161" t="b">
        <v>0</v>
      </c>
      <c r="U1161" t="b">
        <v>0</v>
      </c>
      <c r="V1161" t="b">
        <v>0</v>
      </c>
      <c r="W1161" t="s">
        <v>10897</v>
      </c>
      <c r="X1161">
        <v>45.297820700000003</v>
      </c>
      <c r="Y1161">
        <v>-72.663310999999993</v>
      </c>
      <c r="Z1161" t="s">
        <v>11536</v>
      </c>
      <c r="AA1161" t="s">
        <v>11727</v>
      </c>
      <c r="AB1161" t="s">
        <v>12372</v>
      </c>
      <c r="AD1161" t="s">
        <v>160</v>
      </c>
      <c r="AE1161" t="s">
        <v>12489</v>
      </c>
      <c r="AF1161" t="s">
        <v>12730</v>
      </c>
      <c r="AG1161">
        <v>93417</v>
      </c>
      <c r="AH1161">
        <v>4400</v>
      </c>
      <c r="AI1161">
        <v>93.417000000000002</v>
      </c>
      <c r="AJ1161">
        <v>1.2222222222222221</v>
      </c>
    </row>
    <row r="1162" spans="1:36" x14ac:dyDescent="0.3">
      <c r="A1162">
        <v>187103</v>
      </c>
      <c r="B1162">
        <v>425000</v>
      </c>
      <c r="C1162" t="s">
        <v>205</v>
      </c>
      <c r="D1162" s="2" t="s">
        <v>1494</v>
      </c>
      <c r="E1162" s="3">
        <v>43841</v>
      </c>
      <c r="F1162">
        <v>2.2714761388112432</v>
      </c>
      <c r="G1162" t="s">
        <v>5217</v>
      </c>
      <c r="H1162">
        <v>24191385</v>
      </c>
      <c r="I1162" t="s">
        <v>6791</v>
      </c>
      <c r="J1162" t="b">
        <v>0</v>
      </c>
      <c r="K1162" t="b">
        <v>0</v>
      </c>
      <c r="L1162" t="b">
        <v>0</v>
      </c>
      <c r="M1162" t="b">
        <v>0</v>
      </c>
      <c r="N1162" t="b">
        <v>0</v>
      </c>
      <c r="O1162" t="b">
        <v>0</v>
      </c>
      <c r="P1162" t="b">
        <v>1</v>
      </c>
      <c r="Q1162" t="b">
        <v>0</v>
      </c>
      <c r="R1162" t="s">
        <v>10083</v>
      </c>
      <c r="T1162" t="b">
        <v>1</v>
      </c>
      <c r="U1162" t="b">
        <v>0</v>
      </c>
      <c r="V1162" t="b">
        <v>1</v>
      </c>
      <c r="W1162" t="s">
        <v>10999</v>
      </c>
      <c r="X1162">
        <v>45.540512799999988</v>
      </c>
      <c r="Y1162">
        <v>-74.210083400000002</v>
      </c>
      <c r="Z1162" t="s">
        <v>11536</v>
      </c>
      <c r="AA1162" t="s">
        <v>11830</v>
      </c>
      <c r="AB1162" t="s">
        <v>12372</v>
      </c>
      <c r="AD1162" t="s">
        <v>205</v>
      </c>
      <c r="AF1162" t="s">
        <v>12842</v>
      </c>
      <c r="AG1162">
        <v>65401</v>
      </c>
      <c r="AH1162">
        <v>3550</v>
      </c>
      <c r="AI1162">
        <v>65.400999999999996</v>
      </c>
      <c r="AJ1162">
        <v>0.98611111111111116</v>
      </c>
    </row>
    <row r="1163" spans="1:36" x14ac:dyDescent="0.3">
      <c r="A1163">
        <v>25000</v>
      </c>
      <c r="B1163">
        <v>64900</v>
      </c>
      <c r="C1163" t="s">
        <v>55</v>
      </c>
      <c r="D1163" s="2" t="s">
        <v>1495</v>
      </c>
      <c r="E1163" s="3">
        <v>43841</v>
      </c>
      <c r="F1163">
        <v>2.5960000000000001</v>
      </c>
      <c r="G1163" t="s">
        <v>5218</v>
      </c>
      <c r="H1163">
        <v>24781420</v>
      </c>
      <c r="I1163" t="s">
        <v>7721</v>
      </c>
      <c r="J1163" t="b">
        <v>0</v>
      </c>
      <c r="K1163" t="b">
        <v>0</v>
      </c>
      <c r="L1163" t="b">
        <v>0</v>
      </c>
      <c r="M1163" t="b">
        <v>0</v>
      </c>
      <c r="N1163" t="b">
        <v>0</v>
      </c>
      <c r="O1163" t="b">
        <v>0</v>
      </c>
      <c r="P1163" t="b">
        <v>1</v>
      </c>
      <c r="Q1163" t="b">
        <v>0</v>
      </c>
      <c r="R1163" t="s">
        <v>9863</v>
      </c>
      <c r="T1163" t="b">
        <v>0</v>
      </c>
      <c r="U1163" t="b">
        <v>0</v>
      </c>
      <c r="V1163" t="b">
        <v>0</v>
      </c>
      <c r="W1163" t="s">
        <v>10776</v>
      </c>
      <c r="X1163">
        <v>46.161167499999998</v>
      </c>
      <c r="Y1163">
        <v>-74.475317599999997</v>
      </c>
      <c r="Z1163" t="s">
        <v>11536</v>
      </c>
      <c r="AA1163" t="s">
        <v>11606</v>
      </c>
      <c r="AB1163" t="s">
        <v>12372</v>
      </c>
      <c r="AD1163" t="s">
        <v>55</v>
      </c>
      <c r="AE1163" t="s">
        <v>12470</v>
      </c>
      <c r="AF1163" t="s">
        <v>12601</v>
      </c>
      <c r="AG1163">
        <v>120544</v>
      </c>
      <c r="AH1163">
        <v>5118</v>
      </c>
      <c r="AI1163">
        <v>120.544</v>
      </c>
      <c r="AJ1163">
        <v>1.4216666666666671</v>
      </c>
    </row>
    <row r="1164" spans="1:36" x14ac:dyDescent="0.3">
      <c r="A1164">
        <v>100453</v>
      </c>
      <c r="B1164">
        <v>79500</v>
      </c>
      <c r="C1164" t="s">
        <v>139</v>
      </c>
      <c r="D1164" s="2" t="s">
        <v>1496</v>
      </c>
      <c r="E1164" s="3">
        <v>43841</v>
      </c>
      <c r="F1164">
        <v>0.79141489054582737</v>
      </c>
      <c r="G1164" t="s">
        <v>5219</v>
      </c>
      <c r="H1164">
        <v>28018039</v>
      </c>
      <c r="I1164" t="s">
        <v>7722</v>
      </c>
      <c r="J1164" t="b">
        <v>0</v>
      </c>
      <c r="K1164" t="b">
        <v>0</v>
      </c>
      <c r="L1164" t="b">
        <v>0</v>
      </c>
      <c r="M1164" t="b">
        <v>0</v>
      </c>
      <c r="N1164" t="b">
        <v>0</v>
      </c>
      <c r="O1164" t="b">
        <v>0</v>
      </c>
      <c r="P1164" t="b">
        <v>1</v>
      </c>
      <c r="Q1164" t="b">
        <v>0</v>
      </c>
      <c r="R1164" t="s">
        <v>9936</v>
      </c>
      <c r="T1164" t="b">
        <v>0</v>
      </c>
      <c r="U1164" t="b">
        <v>0</v>
      </c>
      <c r="V1164" t="b">
        <v>0</v>
      </c>
      <c r="W1164" t="s">
        <v>10849</v>
      </c>
      <c r="X1164">
        <v>46.137035999999988</v>
      </c>
      <c r="Y1164">
        <v>-73.510266000000001</v>
      </c>
      <c r="Z1164" t="s">
        <v>11536</v>
      </c>
      <c r="AA1164" t="s">
        <v>11679</v>
      </c>
      <c r="AB1164" t="s">
        <v>12374</v>
      </c>
      <c r="AC1164" t="s">
        <v>139</v>
      </c>
      <c r="AD1164" t="s">
        <v>139</v>
      </c>
      <c r="AE1164" t="s">
        <v>12503</v>
      </c>
      <c r="AF1164" t="s">
        <v>12679</v>
      </c>
      <c r="AG1164">
        <v>87473</v>
      </c>
      <c r="AH1164">
        <v>4006</v>
      </c>
      <c r="AI1164">
        <v>87.472999999999999</v>
      </c>
      <c r="AJ1164">
        <v>1.1127777777777781</v>
      </c>
    </row>
    <row r="1165" spans="1:36" x14ac:dyDescent="0.3">
      <c r="A1165">
        <v>109493</v>
      </c>
      <c r="B1165">
        <v>38000</v>
      </c>
      <c r="C1165" t="s">
        <v>57</v>
      </c>
      <c r="D1165" s="2" t="s">
        <v>1497</v>
      </c>
      <c r="E1165" s="3">
        <v>43841</v>
      </c>
      <c r="F1165">
        <v>0.34705414958033848</v>
      </c>
      <c r="G1165" t="s">
        <v>5220</v>
      </c>
      <c r="H1165">
        <v>26140436</v>
      </c>
      <c r="I1165" t="s">
        <v>7723</v>
      </c>
      <c r="J1165" t="b">
        <v>0</v>
      </c>
      <c r="K1165" t="b">
        <v>0</v>
      </c>
      <c r="L1165" t="b">
        <v>0</v>
      </c>
      <c r="M1165" t="b">
        <v>0</v>
      </c>
      <c r="N1165" t="b">
        <v>0</v>
      </c>
      <c r="O1165" t="b">
        <v>0</v>
      </c>
      <c r="P1165" t="b">
        <v>1</v>
      </c>
      <c r="Q1165" t="b">
        <v>0</v>
      </c>
      <c r="R1165" t="s">
        <v>10209</v>
      </c>
      <c r="T1165" t="b">
        <v>0</v>
      </c>
      <c r="U1165" t="b">
        <v>1</v>
      </c>
      <c r="V1165" t="b">
        <v>1</v>
      </c>
      <c r="W1165" t="s">
        <v>10730</v>
      </c>
      <c r="X1165">
        <v>45.766666999999998</v>
      </c>
      <c r="Y1165">
        <v>-74.25</v>
      </c>
      <c r="Z1165" t="s">
        <v>11536</v>
      </c>
      <c r="AA1165" t="s">
        <v>11560</v>
      </c>
      <c r="AB1165" t="s">
        <v>12374</v>
      </c>
      <c r="AC1165" t="s">
        <v>57</v>
      </c>
      <c r="AD1165" t="s">
        <v>57</v>
      </c>
      <c r="AE1165" t="s">
        <v>12468</v>
      </c>
      <c r="AF1165" t="s">
        <v>12982</v>
      </c>
      <c r="AG1165">
        <v>84383</v>
      </c>
      <c r="AH1165">
        <v>3830</v>
      </c>
      <c r="AI1165">
        <v>84.382999999999996</v>
      </c>
      <c r="AJ1165">
        <v>1.0638888888888891</v>
      </c>
    </row>
    <row r="1166" spans="1:36" x14ac:dyDescent="0.3">
      <c r="A1166">
        <v>11807</v>
      </c>
      <c r="B1166">
        <v>53000</v>
      </c>
      <c r="C1166" t="s">
        <v>70</v>
      </c>
      <c r="D1166" s="2" t="s">
        <v>1498</v>
      </c>
      <c r="E1166" s="3">
        <v>43841</v>
      </c>
      <c r="F1166">
        <v>4.4888625391716781</v>
      </c>
      <c r="G1166" t="s">
        <v>4358</v>
      </c>
      <c r="H1166">
        <v>11113660</v>
      </c>
      <c r="I1166" t="s">
        <v>6841</v>
      </c>
      <c r="J1166" t="b">
        <v>0</v>
      </c>
      <c r="K1166" t="b">
        <v>0</v>
      </c>
      <c r="L1166" t="b">
        <v>0</v>
      </c>
      <c r="M1166" t="b">
        <v>0</v>
      </c>
      <c r="N1166" t="b">
        <v>0</v>
      </c>
      <c r="O1166" t="b">
        <v>0</v>
      </c>
      <c r="P1166" t="b">
        <v>1</v>
      </c>
      <c r="Q1166" t="b">
        <v>0</v>
      </c>
      <c r="R1166" t="s">
        <v>9832</v>
      </c>
      <c r="S1166" t="s">
        <v>10648</v>
      </c>
      <c r="T1166" t="b">
        <v>0</v>
      </c>
      <c r="U1166" t="b">
        <v>1</v>
      </c>
      <c r="V1166" t="b">
        <v>0</v>
      </c>
      <c r="W1166" t="s">
        <v>10745</v>
      </c>
      <c r="X1166">
        <v>46.318202499999998</v>
      </c>
      <c r="Y1166">
        <v>-74.266159700000003</v>
      </c>
      <c r="Z1166" t="s">
        <v>11536</v>
      </c>
      <c r="AA1166" t="s">
        <v>11575</v>
      </c>
      <c r="AB1166" t="s">
        <v>12373</v>
      </c>
      <c r="AC1166" t="s">
        <v>12395</v>
      </c>
      <c r="AD1166" t="s">
        <v>12395</v>
      </c>
      <c r="AE1166" t="s">
        <v>12465</v>
      </c>
      <c r="AF1166" t="s">
        <v>12569</v>
      </c>
      <c r="AG1166">
        <v>130848</v>
      </c>
      <c r="AH1166">
        <v>5814</v>
      </c>
      <c r="AI1166">
        <v>130.84800000000001</v>
      </c>
      <c r="AJ1166">
        <v>1.615</v>
      </c>
    </row>
    <row r="1167" spans="1:36" x14ac:dyDescent="0.3">
      <c r="A1167">
        <v>59765</v>
      </c>
      <c r="B1167">
        <v>149000</v>
      </c>
      <c r="C1167" t="s">
        <v>42</v>
      </c>
      <c r="D1167" s="2" t="s">
        <v>1499</v>
      </c>
      <c r="E1167" s="3">
        <v>43841</v>
      </c>
      <c r="F1167">
        <v>2.4930979670375639</v>
      </c>
      <c r="G1167" t="s">
        <v>5221</v>
      </c>
      <c r="H1167">
        <v>15463914</v>
      </c>
      <c r="I1167" t="s">
        <v>6791</v>
      </c>
      <c r="J1167" t="b">
        <v>0</v>
      </c>
      <c r="K1167" t="b">
        <v>0</v>
      </c>
      <c r="L1167" t="b">
        <v>0</v>
      </c>
      <c r="M1167" t="b">
        <v>0</v>
      </c>
      <c r="N1167" t="b">
        <v>0</v>
      </c>
      <c r="O1167" t="b">
        <v>0</v>
      </c>
      <c r="P1167" t="b">
        <v>1</v>
      </c>
      <c r="Q1167" t="b">
        <v>0</v>
      </c>
      <c r="R1167" t="s">
        <v>10025</v>
      </c>
      <c r="T1167" t="b">
        <v>0</v>
      </c>
      <c r="U1167" t="b">
        <v>0</v>
      </c>
      <c r="V1167" t="b">
        <v>0</v>
      </c>
      <c r="W1167" t="s">
        <v>10939</v>
      </c>
      <c r="X1167">
        <v>46.238953199999997</v>
      </c>
      <c r="Y1167">
        <v>-73.646068</v>
      </c>
      <c r="Z1167" t="s">
        <v>11536</v>
      </c>
      <c r="AA1167" t="s">
        <v>11770</v>
      </c>
      <c r="AB1167" t="s">
        <v>12372</v>
      </c>
      <c r="AD1167" t="s">
        <v>42</v>
      </c>
      <c r="AE1167" t="s">
        <v>12466</v>
      </c>
      <c r="AF1167" t="s">
        <v>12777</v>
      </c>
      <c r="AG1167">
        <v>98389</v>
      </c>
      <c r="AH1167">
        <v>4688</v>
      </c>
      <c r="AI1167">
        <v>98.388999999999996</v>
      </c>
      <c r="AJ1167">
        <v>1.3022222222222219</v>
      </c>
    </row>
    <row r="1168" spans="1:36" x14ac:dyDescent="0.3">
      <c r="A1168">
        <v>43817</v>
      </c>
      <c r="B1168">
        <v>68000</v>
      </c>
      <c r="C1168" t="s">
        <v>100</v>
      </c>
      <c r="D1168" s="2" t="s">
        <v>1500</v>
      </c>
      <c r="E1168" s="3">
        <v>43841</v>
      </c>
      <c r="F1168">
        <v>1.5519090763858781</v>
      </c>
      <c r="G1168" t="s">
        <v>5222</v>
      </c>
      <c r="H1168">
        <v>14392848</v>
      </c>
      <c r="I1168" t="s">
        <v>7724</v>
      </c>
      <c r="J1168" t="b">
        <v>0</v>
      </c>
      <c r="K1168" t="b">
        <v>0</v>
      </c>
      <c r="L1168" t="b">
        <v>0</v>
      </c>
      <c r="M1168" t="b">
        <v>0</v>
      </c>
      <c r="N1168" t="b">
        <v>0</v>
      </c>
      <c r="O1168" t="b">
        <v>0</v>
      </c>
      <c r="P1168" t="b">
        <v>1</v>
      </c>
      <c r="Q1168" t="b">
        <v>0</v>
      </c>
      <c r="R1168" t="s">
        <v>9872</v>
      </c>
      <c r="T1168" t="b">
        <v>1</v>
      </c>
      <c r="U1168" t="b">
        <v>0</v>
      </c>
      <c r="V1168" t="b">
        <v>1</v>
      </c>
      <c r="W1168" t="s">
        <v>10785</v>
      </c>
      <c r="X1168">
        <v>45.941503900000001</v>
      </c>
      <c r="Y1168">
        <v>-74.370309399999996</v>
      </c>
      <c r="Z1168" t="s">
        <v>11536</v>
      </c>
      <c r="AA1168" t="s">
        <v>11615</v>
      </c>
      <c r="AB1168" t="s">
        <v>12373</v>
      </c>
      <c r="AC1168" t="s">
        <v>100</v>
      </c>
      <c r="AD1168" t="s">
        <v>100</v>
      </c>
      <c r="AE1168" t="s">
        <v>12488</v>
      </c>
      <c r="AF1168" t="s">
        <v>12611</v>
      </c>
      <c r="AG1168">
        <v>94474</v>
      </c>
      <c r="AH1168">
        <v>4785</v>
      </c>
      <c r="AI1168">
        <v>94.474000000000004</v>
      </c>
      <c r="AJ1168">
        <v>1.3291666666666671</v>
      </c>
    </row>
    <row r="1169" spans="1:36" x14ac:dyDescent="0.3">
      <c r="A1169">
        <v>123000</v>
      </c>
      <c r="B1169">
        <v>259500</v>
      </c>
      <c r="C1169" t="s">
        <v>240</v>
      </c>
      <c r="D1169" s="2" t="s">
        <v>1501</v>
      </c>
      <c r="E1169" s="3">
        <v>43841</v>
      </c>
      <c r="F1169">
        <v>2.1097560975609762</v>
      </c>
      <c r="G1169" t="s">
        <v>5223</v>
      </c>
      <c r="H1169">
        <v>12002766</v>
      </c>
      <c r="I1169" t="s">
        <v>7725</v>
      </c>
      <c r="J1169" t="b">
        <v>1</v>
      </c>
      <c r="K1169" t="b">
        <v>0</v>
      </c>
      <c r="L1169" t="b">
        <v>0</v>
      </c>
      <c r="M1169" t="b">
        <v>0</v>
      </c>
      <c r="N1169" t="b">
        <v>0</v>
      </c>
      <c r="O1169" t="b">
        <v>0</v>
      </c>
      <c r="P1169" t="b">
        <v>1</v>
      </c>
      <c r="Q1169" t="b">
        <v>0</v>
      </c>
      <c r="R1169" t="s">
        <v>10210</v>
      </c>
      <c r="T1169" t="b">
        <v>1</v>
      </c>
      <c r="U1169" t="b">
        <v>0</v>
      </c>
      <c r="V1169" t="b">
        <v>1</v>
      </c>
      <c r="W1169" t="s">
        <v>11125</v>
      </c>
      <c r="X1169">
        <v>45.334398499999999</v>
      </c>
      <c r="Y1169">
        <v>-73.584633099999991</v>
      </c>
      <c r="Z1169" t="s">
        <v>11536</v>
      </c>
      <c r="AA1169" t="s">
        <v>11956</v>
      </c>
      <c r="AB1169" t="s">
        <v>12372</v>
      </c>
      <c r="AD1169" t="s">
        <v>240</v>
      </c>
      <c r="AE1169" t="s">
        <v>12511</v>
      </c>
      <c r="AF1169" t="s">
        <v>12983</v>
      </c>
      <c r="AG1169">
        <v>38945</v>
      </c>
      <c r="AH1169">
        <v>2670</v>
      </c>
      <c r="AI1169">
        <v>38.945</v>
      </c>
      <c r="AJ1169">
        <v>0.7416666666666667</v>
      </c>
    </row>
    <row r="1170" spans="1:36" x14ac:dyDescent="0.3">
      <c r="A1170">
        <v>889114</v>
      </c>
      <c r="B1170">
        <v>1295000</v>
      </c>
      <c r="C1170" t="s">
        <v>157</v>
      </c>
      <c r="D1170" s="2" t="s">
        <v>1502</v>
      </c>
      <c r="E1170" s="3">
        <v>43841</v>
      </c>
      <c r="F1170">
        <v>1.45650613982009</v>
      </c>
      <c r="G1170" t="s">
        <v>5224</v>
      </c>
      <c r="H1170">
        <v>12854852</v>
      </c>
      <c r="I1170" t="s">
        <v>7726</v>
      </c>
      <c r="J1170" t="b">
        <v>0</v>
      </c>
      <c r="K1170" t="b">
        <v>0</v>
      </c>
      <c r="L1170" t="b">
        <v>0</v>
      </c>
      <c r="M1170" t="b">
        <v>0</v>
      </c>
      <c r="N1170" t="b">
        <v>0</v>
      </c>
      <c r="O1170" t="b">
        <v>0</v>
      </c>
      <c r="P1170" t="b">
        <v>1</v>
      </c>
      <c r="Q1170" t="b">
        <v>0</v>
      </c>
      <c r="R1170" t="s">
        <v>10165</v>
      </c>
      <c r="T1170" t="b">
        <v>0</v>
      </c>
      <c r="U1170" t="b">
        <v>0</v>
      </c>
      <c r="V1170" t="b">
        <v>0</v>
      </c>
      <c r="W1170" t="s">
        <v>11080</v>
      </c>
      <c r="X1170">
        <v>45.897457900000013</v>
      </c>
      <c r="Y1170">
        <v>-74.152668699999992</v>
      </c>
      <c r="Z1170" t="s">
        <v>11536</v>
      </c>
      <c r="AA1170" t="s">
        <v>11911</v>
      </c>
      <c r="AB1170" t="s">
        <v>12372</v>
      </c>
      <c r="AD1170" t="s">
        <v>157</v>
      </c>
      <c r="AE1170" t="s">
        <v>12471</v>
      </c>
      <c r="AF1170" t="s">
        <v>12935</v>
      </c>
      <c r="AG1170">
        <v>69095</v>
      </c>
      <c r="AH1170">
        <v>3197</v>
      </c>
      <c r="AI1170">
        <v>69.094999999999999</v>
      </c>
      <c r="AJ1170">
        <v>0.8880555555555556</v>
      </c>
    </row>
    <row r="1171" spans="1:36" x14ac:dyDescent="0.3">
      <c r="A1171">
        <v>992724</v>
      </c>
      <c r="B1171">
        <v>275000</v>
      </c>
      <c r="C1171" t="s">
        <v>124</v>
      </c>
      <c r="D1171" s="2" t="s">
        <v>1503</v>
      </c>
      <c r="E1171" s="3">
        <v>43841</v>
      </c>
      <c r="F1171">
        <v>0.27701556525277921</v>
      </c>
      <c r="G1171" t="s">
        <v>4695</v>
      </c>
      <c r="H1171">
        <v>25882764</v>
      </c>
      <c r="I1171" t="s">
        <v>7727</v>
      </c>
      <c r="J1171" t="b">
        <v>0</v>
      </c>
      <c r="K1171" t="b">
        <v>0</v>
      </c>
      <c r="L1171" t="b">
        <v>0</v>
      </c>
      <c r="M1171" t="b">
        <v>0</v>
      </c>
      <c r="N1171" t="b">
        <v>0</v>
      </c>
      <c r="O1171" t="b">
        <v>0</v>
      </c>
      <c r="P1171" t="b">
        <v>1</v>
      </c>
      <c r="Q1171" t="b">
        <v>0</v>
      </c>
      <c r="R1171" t="s">
        <v>9911</v>
      </c>
      <c r="T1171" t="b">
        <v>0</v>
      </c>
      <c r="U1171" t="b">
        <v>0</v>
      </c>
      <c r="V1171" t="b">
        <v>0</v>
      </c>
      <c r="W1171" t="s">
        <v>10825</v>
      </c>
      <c r="X1171">
        <v>45.986107199999999</v>
      </c>
      <c r="Y1171">
        <v>-73.726224799999997</v>
      </c>
      <c r="Z1171" t="s">
        <v>11536</v>
      </c>
      <c r="AA1171" t="s">
        <v>11655</v>
      </c>
      <c r="AB1171" t="s">
        <v>12372</v>
      </c>
      <c r="AD1171" t="s">
        <v>124</v>
      </c>
      <c r="AE1171" t="s">
        <v>12472</v>
      </c>
      <c r="AF1171" t="s">
        <v>12653</v>
      </c>
      <c r="AG1171">
        <v>61761</v>
      </c>
      <c r="AH1171">
        <v>2902</v>
      </c>
      <c r="AI1171">
        <v>61.761000000000003</v>
      </c>
      <c r="AJ1171">
        <v>0.80611111111111111</v>
      </c>
    </row>
    <row r="1172" spans="1:36" x14ac:dyDescent="0.3">
      <c r="A1172">
        <v>56766</v>
      </c>
      <c r="B1172">
        <v>25000</v>
      </c>
      <c r="C1172" t="s">
        <v>75</v>
      </c>
      <c r="D1172" s="2" t="s">
        <v>1504</v>
      </c>
      <c r="E1172" s="3">
        <v>43841</v>
      </c>
      <c r="F1172">
        <v>0.44040446746291789</v>
      </c>
      <c r="G1172" t="s">
        <v>5225</v>
      </c>
      <c r="H1172">
        <v>18781811</v>
      </c>
      <c r="I1172" t="s">
        <v>7728</v>
      </c>
      <c r="J1172" t="b">
        <v>0</v>
      </c>
      <c r="K1172" t="b">
        <v>0</v>
      </c>
      <c r="L1172" t="b">
        <v>0</v>
      </c>
      <c r="M1172" t="b">
        <v>0</v>
      </c>
      <c r="N1172" t="b">
        <v>0</v>
      </c>
      <c r="O1172" t="b">
        <v>0</v>
      </c>
      <c r="P1172" t="b">
        <v>1</v>
      </c>
      <c r="Q1172" t="b">
        <v>1</v>
      </c>
      <c r="R1172" t="s">
        <v>9840</v>
      </c>
      <c r="S1172" t="s">
        <v>10651</v>
      </c>
      <c r="T1172" t="b">
        <v>1</v>
      </c>
      <c r="U1172" t="b">
        <v>0</v>
      </c>
      <c r="V1172" t="b">
        <v>1</v>
      </c>
      <c r="W1172" t="s">
        <v>10753</v>
      </c>
      <c r="X1172">
        <v>46.412958000000003</v>
      </c>
      <c r="Y1172">
        <v>-74.87359889999999</v>
      </c>
      <c r="Z1172" t="s">
        <v>11536</v>
      </c>
      <c r="AA1172" t="s">
        <v>11583</v>
      </c>
      <c r="AB1172" t="s">
        <v>12372</v>
      </c>
      <c r="AD1172" t="s">
        <v>75</v>
      </c>
      <c r="AE1172" t="s">
        <v>12464</v>
      </c>
      <c r="AF1172" t="s">
        <v>12577</v>
      </c>
      <c r="AG1172">
        <v>170887</v>
      </c>
      <c r="AH1172">
        <v>6981</v>
      </c>
      <c r="AI1172">
        <v>170.887</v>
      </c>
      <c r="AJ1172">
        <v>1.9391666666666669</v>
      </c>
    </row>
    <row r="1173" spans="1:36" x14ac:dyDescent="0.3">
      <c r="A1173">
        <v>56564</v>
      </c>
      <c r="B1173">
        <v>45250</v>
      </c>
      <c r="C1173" t="s">
        <v>241</v>
      </c>
      <c r="D1173" s="2" t="s">
        <v>1505</v>
      </c>
      <c r="E1173" s="3">
        <v>43841</v>
      </c>
      <c r="F1173">
        <v>0.79997878509299203</v>
      </c>
      <c r="G1173" t="s">
        <v>5226</v>
      </c>
      <c r="H1173">
        <v>9262338</v>
      </c>
      <c r="I1173" t="s">
        <v>7729</v>
      </c>
      <c r="J1173" t="b">
        <v>0</v>
      </c>
      <c r="K1173" t="b">
        <v>0</v>
      </c>
      <c r="L1173" t="b">
        <v>0</v>
      </c>
      <c r="M1173" t="b">
        <v>0</v>
      </c>
      <c r="N1173" t="b">
        <v>0</v>
      </c>
      <c r="O1173" t="b">
        <v>0</v>
      </c>
      <c r="P1173" t="b">
        <v>1</v>
      </c>
      <c r="Q1173" t="b">
        <v>0</v>
      </c>
      <c r="R1173" t="s">
        <v>10211</v>
      </c>
      <c r="T1173" t="b">
        <v>0</v>
      </c>
      <c r="U1173" t="b">
        <v>0</v>
      </c>
      <c r="V1173" t="b">
        <v>0</v>
      </c>
      <c r="W1173" t="s">
        <v>11126</v>
      </c>
      <c r="X1173">
        <v>45.201372300000003</v>
      </c>
      <c r="Y1173">
        <v>-72.733543900000001</v>
      </c>
      <c r="Z1173" t="s">
        <v>11536</v>
      </c>
      <c r="AA1173" t="s">
        <v>11957</v>
      </c>
      <c r="AB1173" t="s">
        <v>12372</v>
      </c>
      <c r="AD1173" t="s">
        <v>241</v>
      </c>
      <c r="AE1173" t="s">
        <v>12489</v>
      </c>
      <c r="AF1173" t="s">
        <v>12984</v>
      </c>
      <c r="AG1173">
        <v>102729</v>
      </c>
      <c r="AH1173">
        <v>4845</v>
      </c>
      <c r="AI1173">
        <v>102.729</v>
      </c>
      <c r="AJ1173">
        <v>1.345833333333333</v>
      </c>
    </row>
    <row r="1174" spans="1:36" x14ac:dyDescent="0.3">
      <c r="A1174">
        <v>30981</v>
      </c>
      <c r="B1174">
        <v>24900</v>
      </c>
      <c r="C1174" t="s">
        <v>242</v>
      </c>
      <c r="D1174" s="2" t="s">
        <v>1506</v>
      </c>
      <c r="E1174" s="3">
        <v>43841</v>
      </c>
      <c r="F1174">
        <v>0.80371840805655081</v>
      </c>
      <c r="G1174" t="s">
        <v>5227</v>
      </c>
      <c r="H1174">
        <v>25480576</v>
      </c>
      <c r="I1174" t="s">
        <v>7730</v>
      </c>
      <c r="J1174" t="b">
        <v>0</v>
      </c>
      <c r="K1174" t="b">
        <v>0</v>
      </c>
      <c r="L1174" t="b">
        <v>0</v>
      </c>
      <c r="M1174" t="b">
        <v>0</v>
      </c>
      <c r="N1174" t="b">
        <v>0</v>
      </c>
      <c r="O1174" t="b">
        <v>0</v>
      </c>
      <c r="P1174" t="b">
        <v>1</v>
      </c>
      <c r="Q1174" t="b">
        <v>0</v>
      </c>
      <c r="R1174" t="s">
        <v>10175</v>
      </c>
      <c r="T1174" t="b">
        <v>0</v>
      </c>
      <c r="U1174" t="b">
        <v>0</v>
      </c>
      <c r="V1174" t="b">
        <v>0</v>
      </c>
      <c r="W1174" t="s">
        <v>11127</v>
      </c>
      <c r="X1174">
        <v>45.670659399999998</v>
      </c>
      <c r="Y1174">
        <v>-72.2386111</v>
      </c>
      <c r="Z1174" t="s">
        <v>11536</v>
      </c>
      <c r="AA1174" t="s">
        <v>11958</v>
      </c>
      <c r="AB1174" t="s">
        <v>12372</v>
      </c>
      <c r="AD1174" t="s">
        <v>242</v>
      </c>
      <c r="AF1174" t="s">
        <v>12985</v>
      </c>
      <c r="AG1174">
        <v>125268</v>
      </c>
      <c r="AH1174">
        <v>5693</v>
      </c>
      <c r="AI1174">
        <v>125.268</v>
      </c>
      <c r="AJ1174">
        <v>1.581388888888889</v>
      </c>
    </row>
    <row r="1175" spans="1:36" x14ac:dyDescent="0.3">
      <c r="A1175">
        <v>59342</v>
      </c>
      <c r="B1175">
        <v>50000</v>
      </c>
      <c r="C1175" t="s">
        <v>144</v>
      </c>
      <c r="D1175" s="2" t="s">
        <v>1507</v>
      </c>
      <c r="E1175" s="3">
        <v>43841</v>
      </c>
      <c r="F1175">
        <v>0.84257355667149747</v>
      </c>
      <c r="G1175" t="s">
        <v>5190</v>
      </c>
      <c r="H1175">
        <v>17065279</v>
      </c>
      <c r="I1175" t="s">
        <v>7687</v>
      </c>
      <c r="J1175" t="b">
        <v>0</v>
      </c>
      <c r="K1175" t="b">
        <v>0</v>
      </c>
      <c r="L1175" t="b">
        <v>0</v>
      </c>
      <c r="M1175" t="b">
        <v>0</v>
      </c>
      <c r="N1175" t="b">
        <v>0</v>
      </c>
      <c r="O1175" t="b">
        <v>0</v>
      </c>
      <c r="P1175" t="b">
        <v>1</v>
      </c>
      <c r="Q1175" t="b">
        <v>0</v>
      </c>
      <c r="R1175" t="s">
        <v>9947</v>
      </c>
      <c r="T1175" t="b">
        <v>0</v>
      </c>
      <c r="U1175" t="b">
        <v>1</v>
      </c>
      <c r="V1175" t="b">
        <v>0</v>
      </c>
      <c r="W1175" t="s">
        <v>10860</v>
      </c>
      <c r="X1175">
        <v>45.841729800000003</v>
      </c>
      <c r="Y1175">
        <v>-74.145838900000001</v>
      </c>
      <c r="Z1175" t="s">
        <v>11536</v>
      </c>
      <c r="AA1175" t="s">
        <v>11690</v>
      </c>
      <c r="AB1175" t="s">
        <v>12372</v>
      </c>
      <c r="AD1175" t="s">
        <v>144</v>
      </c>
      <c r="AF1175" t="s">
        <v>12691</v>
      </c>
      <c r="AG1175">
        <v>71878</v>
      </c>
      <c r="AH1175">
        <v>3526</v>
      </c>
      <c r="AI1175">
        <v>71.878</v>
      </c>
      <c r="AJ1175">
        <v>0.97944444444444445</v>
      </c>
    </row>
    <row r="1176" spans="1:36" x14ac:dyDescent="0.3">
      <c r="A1176">
        <v>96413</v>
      </c>
      <c r="B1176">
        <v>40000</v>
      </c>
      <c r="C1176" t="s">
        <v>68</v>
      </c>
      <c r="D1176" s="2" t="s">
        <v>1508</v>
      </c>
      <c r="E1176" s="3">
        <v>43841</v>
      </c>
      <c r="F1176">
        <v>0.41488181054422119</v>
      </c>
      <c r="G1176" t="s">
        <v>4334</v>
      </c>
      <c r="H1176">
        <v>22662541</v>
      </c>
      <c r="I1176" t="s">
        <v>7731</v>
      </c>
      <c r="J1176" t="b">
        <v>0</v>
      </c>
      <c r="K1176" t="b">
        <v>0</v>
      </c>
      <c r="L1176" t="b">
        <v>0</v>
      </c>
      <c r="M1176" t="b">
        <v>0</v>
      </c>
      <c r="N1176" t="b">
        <v>0</v>
      </c>
      <c r="O1176" t="b">
        <v>0</v>
      </c>
      <c r="P1176" t="b">
        <v>1</v>
      </c>
      <c r="Q1176" t="b">
        <v>0</v>
      </c>
      <c r="R1176" t="s">
        <v>9829</v>
      </c>
      <c r="T1176" t="b">
        <v>1</v>
      </c>
      <c r="U1176" t="b">
        <v>0</v>
      </c>
      <c r="V1176" t="b">
        <v>0</v>
      </c>
      <c r="W1176" t="s">
        <v>10742</v>
      </c>
      <c r="X1176">
        <v>46.462295800000007</v>
      </c>
      <c r="Y1176">
        <v>-73.143501700000002</v>
      </c>
      <c r="Z1176" t="s">
        <v>11536</v>
      </c>
      <c r="AA1176" t="s">
        <v>11572</v>
      </c>
      <c r="AB1176" t="s">
        <v>12374</v>
      </c>
      <c r="AC1176" t="s">
        <v>68</v>
      </c>
      <c r="AD1176" t="s">
        <v>68</v>
      </c>
      <c r="AE1176" t="s">
        <v>12480</v>
      </c>
      <c r="AF1176" t="s">
        <v>12566</v>
      </c>
      <c r="AG1176">
        <v>131288</v>
      </c>
      <c r="AH1176">
        <v>5516</v>
      </c>
      <c r="AI1176">
        <v>131.28800000000001</v>
      </c>
      <c r="AJ1176">
        <v>1.5322222222222219</v>
      </c>
    </row>
    <row r="1177" spans="1:36" x14ac:dyDescent="0.3">
      <c r="A1177">
        <v>48659</v>
      </c>
      <c r="B1177">
        <v>39900</v>
      </c>
      <c r="C1177" t="s">
        <v>39</v>
      </c>
      <c r="D1177" s="2" t="s">
        <v>1509</v>
      </c>
      <c r="E1177" s="3">
        <v>43841</v>
      </c>
      <c r="F1177">
        <v>0.81999219055056616</v>
      </c>
      <c r="G1177" t="s">
        <v>5228</v>
      </c>
      <c r="H1177">
        <v>17033212</v>
      </c>
      <c r="I1177" t="s">
        <v>7732</v>
      </c>
      <c r="J1177" t="b">
        <v>0</v>
      </c>
      <c r="K1177" t="b">
        <v>0</v>
      </c>
      <c r="L1177" t="b">
        <v>0</v>
      </c>
      <c r="M1177" t="b">
        <v>0</v>
      </c>
      <c r="N1177" t="b">
        <v>0</v>
      </c>
      <c r="O1177" t="b">
        <v>0</v>
      </c>
      <c r="P1177" t="b">
        <v>1</v>
      </c>
      <c r="Q1177" t="b">
        <v>0</v>
      </c>
      <c r="R1177" t="s">
        <v>10161</v>
      </c>
      <c r="S1177" t="s">
        <v>10645</v>
      </c>
      <c r="T1177" t="b">
        <v>0</v>
      </c>
      <c r="U1177" t="b">
        <v>0</v>
      </c>
      <c r="V1177" t="b">
        <v>0</v>
      </c>
      <c r="W1177" t="s">
        <v>11077</v>
      </c>
      <c r="X1177">
        <v>45.612322800000001</v>
      </c>
      <c r="Y1177">
        <v>-75.405896599999991</v>
      </c>
      <c r="Z1177" t="s">
        <v>11536</v>
      </c>
      <c r="AA1177" t="s">
        <v>11908</v>
      </c>
      <c r="AB1177" t="s">
        <v>12372</v>
      </c>
      <c r="AC1177" t="s">
        <v>39</v>
      </c>
      <c r="AD1177" t="s">
        <v>39</v>
      </c>
      <c r="AE1177" t="s">
        <v>12477</v>
      </c>
      <c r="AF1177" t="s">
        <v>12931</v>
      </c>
      <c r="AG1177">
        <v>162137</v>
      </c>
      <c r="AH1177">
        <v>6325</v>
      </c>
      <c r="AI1177">
        <v>162.137</v>
      </c>
      <c r="AJ1177">
        <v>1.756944444444444</v>
      </c>
    </row>
    <row r="1178" spans="1:36" x14ac:dyDescent="0.3">
      <c r="A1178">
        <v>1125113</v>
      </c>
      <c r="B1178">
        <v>195000</v>
      </c>
      <c r="C1178" t="s">
        <v>46</v>
      </c>
      <c r="D1178" s="2" t="s">
        <v>1510</v>
      </c>
      <c r="E1178" s="3">
        <v>43841</v>
      </c>
      <c r="F1178">
        <v>0.17331592471156229</v>
      </c>
      <c r="G1178" t="s">
        <v>5229</v>
      </c>
      <c r="H1178">
        <v>12258417</v>
      </c>
      <c r="I1178" t="s">
        <v>6791</v>
      </c>
      <c r="J1178" t="b">
        <v>0</v>
      </c>
      <c r="K1178" t="b">
        <v>0</v>
      </c>
      <c r="L1178" t="b">
        <v>1</v>
      </c>
      <c r="M1178" t="b">
        <v>0</v>
      </c>
      <c r="N1178" t="b">
        <v>1</v>
      </c>
      <c r="O1178" t="b">
        <v>0</v>
      </c>
      <c r="P1178" t="b">
        <v>1</v>
      </c>
      <c r="Q1178" t="b">
        <v>0</v>
      </c>
      <c r="R1178" t="s">
        <v>9806</v>
      </c>
      <c r="T1178" t="b">
        <v>0</v>
      </c>
      <c r="U1178" t="b">
        <v>1</v>
      </c>
      <c r="V1178" t="b">
        <v>1</v>
      </c>
      <c r="W1178" t="s">
        <v>10719</v>
      </c>
      <c r="X1178">
        <v>46.110407000000002</v>
      </c>
      <c r="Y1178">
        <v>-74.482000999999997</v>
      </c>
      <c r="Z1178" t="s">
        <v>11536</v>
      </c>
      <c r="AA1178" t="s">
        <v>11549</v>
      </c>
      <c r="AB1178" t="s">
        <v>12374</v>
      </c>
      <c r="AC1178" t="s">
        <v>12394</v>
      </c>
      <c r="AD1178" t="s">
        <v>12415</v>
      </c>
      <c r="AE1178" t="s">
        <v>12470</v>
      </c>
      <c r="AF1178" t="s">
        <v>12543</v>
      </c>
      <c r="AG1178">
        <v>115087</v>
      </c>
      <c r="AH1178">
        <v>4691</v>
      </c>
      <c r="AI1178">
        <v>115.087</v>
      </c>
      <c r="AJ1178">
        <v>1.3030555555555561</v>
      </c>
    </row>
    <row r="1179" spans="1:36" x14ac:dyDescent="0.3">
      <c r="A1179">
        <v>11548</v>
      </c>
      <c r="B1179">
        <v>45900</v>
      </c>
      <c r="C1179" t="s">
        <v>119</v>
      </c>
      <c r="D1179" s="2" t="s">
        <v>1511</v>
      </c>
      <c r="E1179" s="3">
        <v>43841</v>
      </c>
      <c r="F1179">
        <v>3.9747142362313821</v>
      </c>
      <c r="G1179" t="s">
        <v>5230</v>
      </c>
      <c r="H1179">
        <v>26995894</v>
      </c>
      <c r="I1179" t="s">
        <v>7733</v>
      </c>
      <c r="J1179" t="b">
        <v>0</v>
      </c>
      <c r="K1179" t="b">
        <v>0</v>
      </c>
      <c r="L1179" t="b">
        <v>0</v>
      </c>
      <c r="M1179" t="b">
        <v>0</v>
      </c>
      <c r="N1179" t="b">
        <v>0</v>
      </c>
      <c r="O1179" t="b">
        <v>0</v>
      </c>
      <c r="P1179" t="b">
        <v>1</v>
      </c>
      <c r="Q1179" t="b">
        <v>0</v>
      </c>
      <c r="R1179" t="s">
        <v>9903</v>
      </c>
      <c r="T1179" t="b">
        <v>0</v>
      </c>
      <c r="U1179" t="b">
        <v>0</v>
      </c>
      <c r="V1179" t="b">
        <v>0</v>
      </c>
      <c r="W1179" t="s">
        <v>10817</v>
      </c>
      <c r="X1179">
        <v>45.009232999999988</v>
      </c>
      <c r="Y1179">
        <v>-72.146912999999998</v>
      </c>
      <c r="Z1179" t="s">
        <v>11536</v>
      </c>
      <c r="AA1179" t="s">
        <v>11647</v>
      </c>
      <c r="AB1179" t="s">
        <v>12372</v>
      </c>
      <c r="AD1179" t="s">
        <v>12405</v>
      </c>
      <c r="AE1179" t="s">
        <v>12469</v>
      </c>
      <c r="AF1179" t="s">
        <v>12645</v>
      </c>
      <c r="AG1179">
        <v>172422</v>
      </c>
      <c r="AH1179">
        <v>7134</v>
      </c>
      <c r="AI1179">
        <v>172.422</v>
      </c>
      <c r="AJ1179">
        <v>1.9816666666666669</v>
      </c>
    </row>
    <row r="1180" spans="1:36" x14ac:dyDescent="0.3">
      <c r="A1180">
        <v>38719</v>
      </c>
      <c r="B1180">
        <v>77450</v>
      </c>
      <c r="C1180" t="s">
        <v>157</v>
      </c>
      <c r="D1180" s="2" t="s">
        <v>1512</v>
      </c>
      <c r="E1180" s="3">
        <v>43841</v>
      </c>
      <c r="F1180">
        <v>2.0003099253596419</v>
      </c>
      <c r="G1180" t="s">
        <v>4655</v>
      </c>
      <c r="H1180">
        <v>22215056</v>
      </c>
      <c r="I1180" t="s">
        <v>7126</v>
      </c>
      <c r="J1180" t="b">
        <v>0</v>
      </c>
      <c r="K1180" t="b">
        <v>0</v>
      </c>
      <c r="L1180" t="b">
        <v>0</v>
      </c>
      <c r="M1180" t="b">
        <v>0</v>
      </c>
      <c r="N1180" t="b">
        <v>0</v>
      </c>
      <c r="O1180" t="b">
        <v>0</v>
      </c>
      <c r="P1180" t="b">
        <v>1</v>
      </c>
      <c r="Q1180" t="b">
        <v>0</v>
      </c>
      <c r="R1180" t="s">
        <v>10003</v>
      </c>
      <c r="T1180" t="b">
        <v>0</v>
      </c>
      <c r="U1180" t="b">
        <v>0</v>
      </c>
      <c r="V1180" t="b">
        <v>0</v>
      </c>
      <c r="W1180" t="s">
        <v>10919</v>
      </c>
      <c r="X1180">
        <v>45.894063699999997</v>
      </c>
      <c r="Y1180">
        <v>-74.158782500000001</v>
      </c>
      <c r="Z1180" t="s">
        <v>11536</v>
      </c>
      <c r="AA1180" t="s">
        <v>11750</v>
      </c>
      <c r="AB1180" t="s">
        <v>12372</v>
      </c>
      <c r="AD1180" t="s">
        <v>157</v>
      </c>
      <c r="AE1180" t="s">
        <v>12471</v>
      </c>
      <c r="AF1180" t="s">
        <v>12754</v>
      </c>
      <c r="AG1180">
        <v>69036</v>
      </c>
      <c r="AH1180">
        <v>3205</v>
      </c>
      <c r="AI1180">
        <v>69.036000000000001</v>
      </c>
      <c r="AJ1180">
        <v>0.89027777777777772</v>
      </c>
    </row>
    <row r="1181" spans="1:36" x14ac:dyDescent="0.3">
      <c r="A1181">
        <v>120471</v>
      </c>
      <c r="B1181">
        <v>31900</v>
      </c>
      <c r="C1181" t="s">
        <v>57</v>
      </c>
      <c r="D1181" s="2" t="s">
        <v>1513</v>
      </c>
      <c r="E1181" s="3">
        <v>43841</v>
      </c>
      <c r="F1181">
        <v>0.26479401681732528</v>
      </c>
      <c r="G1181" t="s">
        <v>5231</v>
      </c>
      <c r="H1181">
        <v>11577459</v>
      </c>
      <c r="I1181" t="s">
        <v>7734</v>
      </c>
      <c r="J1181" t="b">
        <v>0</v>
      </c>
      <c r="K1181" t="b">
        <v>0</v>
      </c>
      <c r="L1181" t="b">
        <v>0</v>
      </c>
      <c r="M1181" t="b">
        <v>0</v>
      </c>
      <c r="N1181" t="b">
        <v>0</v>
      </c>
      <c r="O1181" t="b">
        <v>0</v>
      </c>
      <c r="P1181" t="b">
        <v>1</v>
      </c>
      <c r="Q1181" t="b">
        <v>0</v>
      </c>
      <c r="R1181" t="s">
        <v>9949</v>
      </c>
      <c r="T1181" t="b">
        <v>0</v>
      </c>
      <c r="U1181" t="b">
        <v>0</v>
      </c>
      <c r="V1181" t="b">
        <v>0</v>
      </c>
      <c r="W1181" t="s">
        <v>10862</v>
      </c>
      <c r="X1181">
        <v>45.6939244</v>
      </c>
      <c r="Y1181">
        <v>-74.30270999999999</v>
      </c>
      <c r="Z1181" t="s">
        <v>11536</v>
      </c>
      <c r="AA1181" t="s">
        <v>11692</v>
      </c>
      <c r="AB1181" t="s">
        <v>12372</v>
      </c>
      <c r="AD1181" t="s">
        <v>105</v>
      </c>
      <c r="AE1181" t="s">
        <v>12468</v>
      </c>
      <c r="AF1181" t="s">
        <v>12986</v>
      </c>
      <c r="AG1181">
        <v>78333</v>
      </c>
      <c r="AH1181">
        <v>3765</v>
      </c>
      <c r="AI1181">
        <v>78.332999999999998</v>
      </c>
      <c r="AJ1181">
        <v>1.0458333333333329</v>
      </c>
    </row>
    <row r="1182" spans="1:36" x14ac:dyDescent="0.3">
      <c r="A1182">
        <v>23373</v>
      </c>
      <c r="B1182">
        <v>105000</v>
      </c>
      <c r="C1182" t="s">
        <v>161</v>
      </c>
      <c r="D1182" s="2" t="s">
        <v>1514</v>
      </c>
      <c r="E1182" s="3">
        <v>43841</v>
      </c>
      <c r="F1182">
        <v>4.4923629829290208</v>
      </c>
      <c r="G1182" t="s">
        <v>4928</v>
      </c>
      <c r="H1182">
        <v>28018562</v>
      </c>
      <c r="I1182" t="s">
        <v>7483</v>
      </c>
      <c r="J1182" t="b">
        <v>0</v>
      </c>
      <c r="K1182" t="b">
        <v>0</v>
      </c>
      <c r="L1182" t="b">
        <v>0</v>
      </c>
      <c r="M1182" t="b">
        <v>0</v>
      </c>
      <c r="N1182" t="b">
        <v>0</v>
      </c>
      <c r="O1182" t="b">
        <v>0</v>
      </c>
      <c r="P1182" t="b">
        <v>1</v>
      </c>
      <c r="Q1182" t="b">
        <v>0</v>
      </c>
      <c r="R1182" t="s">
        <v>10105</v>
      </c>
      <c r="T1182" t="b">
        <v>0</v>
      </c>
      <c r="U1182" t="b">
        <v>1</v>
      </c>
      <c r="V1182" t="b">
        <v>1</v>
      </c>
      <c r="W1182" t="s">
        <v>11023</v>
      </c>
      <c r="X1182">
        <v>45.276668999999998</v>
      </c>
      <c r="Y1182">
        <v>-72.57061929999999</v>
      </c>
      <c r="Z1182" t="s">
        <v>11536</v>
      </c>
      <c r="AA1182" t="s">
        <v>11854</v>
      </c>
      <c r="AB1182" t="s">
        <v>12372</v>
      </c>
      <c r="AD1182" t="s">
        <v>12444</v>
      </c>
      <c r="AF1182" t="s">
        <v>12870</v>
      </c>
      <c r="AG1182">
        <v>100718</v>
      </c>
      <c r="AH1182">
        <v>4742</v>
      </c>
      <c r="AI1182">
        <v>100.718</v>
      </c>
      <c r="AJ1182">
        <v>1.3172222222222221</v>
      </c>
    </row>
    <row r="1183" spans="1:36" x14ac:dyDescent="0.3">
      <c r="A1183">
        <v>271318</v>
      </c>
      <c r="B1183">
        <v>55000</v>
      </c>
      <c r="C1183" t="s">
        <v>91</v>
      </c>
      <c r="D1183" s="2" t="s">
        <v>1515</v>
      </c>
      <c r="E1183" s="3">
        <v>43841</v>
      </c>
      <c r="F1183">
        <v>0.20271415829395761</v>
      </c>
      <c r="G1183" t="s">
        <v>5232</v>
      </c>
      <c r="H1183">
        <v>26485316</v>
      </c>
      <c r="I1183" t="s">
        <v>7735</v>
      </c>
      <c r="J1183" t="b">
        <v>0</v>
      </c>
      <c r="K1183" t="b">
        <v>0</v>
      </c>
      <c r="L1183" t="b">
        <v>0</v>
      </c>
      <c r="M1183" t="b">
        <v>0</v>
      </c>
      <c r="N1183" t="b">
        <v>0</v>
      </c>
      <c r="O1183" t="b">
        <v>0</v>
      </c>
      <c r="P1183" t="b">
        <v>1</v>
      </c>
      <c r="Q1183" t="b">
        <v>0</v>
      </c>
      <c r="R1183" t="s">
        <v>9861</v>
      </c>
      <c r="T1183" t="b">
        <v>0</v>
      </c>
      <c r="U1183" t="b">
        <v>0</v>
      </c>
      <c r="V1183" t="b">
        <v>0</v>
      </c>
      <c r="W1183" t="s">
        <v>10774</v>
      </c>
      <c r="X1183">
        <v>46.065487999999988</v>
      </c>
      <c r="Y1183">
        <v>-73.7340588</v>
      </c>
      <c r="Z1183" t="s">
        <v>11536</v>
      </c>
      <c r="AA1183" t="s">
        <v>11604</v>
      </c>
      <c r="AB1183" t="s">
        <v>12372</v>
      </c>
      <c r="AD1183" t="s">
        <v>91</v>
      </c>
      <c r="AF1183" t="s">
        <v>12599</v>
      </c>
      <c r="AG1183">
        <v>72305</v>
      </c>
      <c r="AH1183">
        <v>3602</v>
      </c>
      <c r="AI1183">
        <v>72.305000000000007</v>
      </c>
      <c r="AJ1183">
        <v>1.0005555555555561</v>
      </c>
    </row>
    <row r="1184" spans="1:36" x14ac:dyDescent="0.3">
      <c r="A1184">
        <v>158229</v>
      </c>
      <c r="B1184">
        <v>75000</v>
      </c>
      <c r="C1184" t="s">
        <v>110</v>
      </c>
      <c r="D1184" s="2" t="s">
        <v>1516</v>
      </c>
      <c r="E1184" s="3">
        <v>43841</v>
      </c>
      <c r="F1184">
        <v>0.47399654930512108</v>
      </c>
      <c r="G1184" t="s">
        <v>4606</v>
      </c>
      <c r="H1184">
        <v>26908362</v>
      </c>
      <c r="I1184" t="s">
        <v>7736</v>
      </c>
      <c r="J1184" t="b">
        <v>0</v>
      </c>
      <c r="K1184" t="b">
        <v>0</v>
      </c>
      <c r="L1184" t="b">
        <v>0</v>
      </c>
      <c r="M1184" t="b">
        <v>0</v>
      </c>
      <c r="N1184" t="b">
        <v>0</v>
      </c>
      <c r="O1184" t="b">
        <v>0</v>
      </c>
      <c r="P1184" t="b">
        <v>1</v>
      </c>
      <c r="Q1184" t="b">
        <v>0</v>
      </c>
      <c r="R1184" t="s">
        <v>9888</v>
      </c>
      <c r="T1184" t="b">
        <v>0</v>
      </c>
      <c r="U1184" t="b">
        <v>0</v>
      </c>
      <c r="V1184" t="b">
        <v>0</v>
      </c>
      <c r="W1184" t="s">
        <v>10801</v>
      </c>
      <c r="X1184">
        <v>45.880739299999988</v>
      </c>
      <c r="Y1184">
        <v>-74.28419559999999</v>
      </c>
      <c r="Z1184" t="s">
        <v>11536</v>
      </c>
      <c r="AA1184" t="s">
        <v>11631</v>
      </c>
      <c r="AB1184" t="s">
        <v>12372</v>
      </c>
      <c r="AD1184" t="s">
        <v>110</v>
      </c>
      <c r="AF1184" t="s">
        <v>12629</v>
      </c>
      <c r="AG1184">
        <v>82970</v>
      </c>
      <c r="AH1184">
        <v>4145</v>
      </c>
      <c r="AI1184">
        <v>82.97</v>
      </c>
      <c r="AJ1184">
        <v>1.151388888888889</v>
      </c>
    </row>
    <row r="1185" spans="1:36" x14ac:dyDescent="0.3">
      <c r="A1185">
        <v>237449</v>
      </c>
      <c r="B1185">
        <v>75000</v>
      </c>
      <c r="C1185" t="s">
        <v>59</v>
      </c>
      <c r="D1185" s="2" t="s">
        <v>1517</v>
      </c>
      <c r="E1185" s="3">
        <v>43841</v>
      </c>
      <c r="F1185">
        <v>0.31585729988334338</v>
      </c>
      <c r="G1185" t="s">
        <v>5233</v>
      </c>
      <c r="H1185">
        <v>26481391</v>
      </c>
      <c r="I1185" t="s">
        <v>7737</v>
      </c>
      <c r="J1185" t="b">
        <v>0</v>
      </c>
      <c r="K1185" t="b">
        <v>0</v>
      </c>
      <c r="L1185" t="b">
        <v>0</v>
      </c>
      <c r="M1185" t="b">
        <v>1</v>
      </c>
      <c r="N1185" t="b">
        <v>0</v>
      </c>
      <c r="O1185" t="b">
        <v>1</v>
      </c>
      <c r="P1185" t="b">
        <v>1</v>
      </c>
      <c r="Q1185" t="b">
        <v>0</v>
      </c>
      <c r="R1185" t="s">
        <v>9820</v>
      </c>
      <c r="T1185" t="b">
        <v>1</v>
      </c>
      <c r="U1185" t="b">
        <v>0</v>
      </c>
      <c r="V1185" t="b">
        <v>0</v>
      </c>
      <c r="W1185" t="s">
        <v>10733</v>
      </c>
      <c r="X1185">
        <v>46.072216900000001</v>
      </c>
      <c r="Y1185">
        <v>-73.89166689999999</v>
      </c>
      <c r="Z1185" t="s">
        <v>11536</v>
      </c>
      <c r="AA1185" t="s">
        <v>11563</v>
      </c>
      <c r="AB1185" t="s">
        <v>12373</v>
      </c>
      <c r="AC1185" t="s">
        <v>59</v>
      </c>
      <c r="AD1185" t="s">
        <v>59</v>
      </c>
      <c r="AE1185" t="s">
        <v>12465</v>
      </c>
      <c r="AF1185" t="s">
        <v>12557</v>
      </c>
      <c r="AG1185">
        <v>80000</v>
      </c>
      <c r="AH1185">
        <v>3641</v>
      </c>
      <c r="AI1185">
        <v>80</v>
      </c>
      <c r="AJ1185">
        <v>1.0113888888888889</v>
      </c>
    </row>
    <row r="1186" spans="1:36" x14ac:dyDescent="0.3">
      <c r="A1186">
        <v>122243</v>
      </c>
      <c r="B1186">
        <v>49000</v>
      </c>
      <c r="C1186" t="s">
        <v>59</v>
      </c>
      <c r="D1186" s="2" t="s">
        <v>1518</v>
      </c>
      <c r="E1186" s="3">
        <v>43841</v>
      </c>
      <c r="F1186">
        <v>0.40084094794793979</v>
      </c>
      <c r="G1186" t="s">
        <v>5234</v>
      </c>
      <c r="H1186">
        <v>28096402</v>
      </c>
      <c r="I1186" t="s">
        <v>7738</v>
      </c>
      <c r="J1186" t="b">
        <v>0</v>
      </c>
      <c r="K1186" t="b">
        <v>0</v>
      </c>
      <c r="L1186" t="b">
        <v>0</v>
      </c>
      <c r="M1186" t="b">
        <v>0</v>
      </c>
      <c r="N1186" t="b">
        <v>0</v>
      </c>
      <c r="O1186" t="b">
        <v>0</v>
      </c>
      <c r="P1186" t="b">
        <v>1</v>
      </c>
      <c r="Q1186" t="b">
        <v>0</v>
      </c>
      <c r="R1186" t="s">
        <v>9820</v>
      </c>
      <c r="T1186" t="b">
        <v>0</v>
      </c>
      <c r="U1186" t="b">
        <v>1</v>
      </c>
      <c r="V1186" t="b">
        <v>1</v>
      </c>
      <c r="W1186" t="s">
        <v>10733</v>
      </c>
      <c r="X1186">
        <v>46.072216900000001</v>
      </c>
      <c r="Y1186">
        <v>-73.89166689999999</v>
      </c>
      <c r="Z1186" t="s">
        <v>11536</v>
      </c>
      <c r="AA1186" t="s">
        <v>11563</v>
      </c>
      <c r="AB1186" t="s">
        <v>12373</v>
      </c>
      <c r="AC1186" t="s">
        <v>59</v>
      </c>
      <c r="AD1186" t="s">
        <v>59</v>
      </c>
      <c r="AE1186" t="s">
        <v>12465</v>
      </c>
      <c r="AF1186" t="s">
        <v>12557</v>
      </c>
      <c r="AG1186">
        <v>80000</v>
      </c>
      <c r="AH1186">
        <v>3641</v>
      </c>
      <c r="AI1186">
        <v>80</v>
      </c>
      <c r="AJ1186">
        <v>1.0113888888888889</v>
      </c>
    </row>
    <row r="1187" spans="1:36" x14ac:dyDescent="0.3">
      <c r="A1187">
        <v>87145</v>
      </c>
      <c r="B1187">
        <v>35000</v>
      </c>
      <c r="C1187" t="s">
        <v>91</v>
      </c>
      <c r="D1187" s="2" t="s">
        <v>1519</v>
      </c>
      <c r="E1187" s="3">
        <v>43841</v>
      </c>
      <c r="F1187">
        <v>0.4016294681278329</v>
      </c>
      <c r="G1187" t="s">
        <v>5235</v>
      </c>
      <c r="H1187">
        <v>24790298</v>
      </c>
      <c r="I1187" t="s">
        <v>7739</v>
      </c>
      <c r="J1187" t="b">
        <v>0</v>
      </c>
      <c r="K1187" t="b">
        <v>0</v>
      </c>
      <c r="L1187" t="b">
        <v>0</v>
      </c>
      <c r="M1187" t="b">
        <v>0</v>
      </c>
      <c r="N1187" t="b">
        <v>0</v>
      </c>
      <c r="O1187" t="b">
        <v>0</v>
      </c>
      <c r="P1187" t="b">
        <v>1</v>
      </c>
      <c r="Q1187" t="b">
        <v>0</v>
      </c>
      <c r="R1187" t="s">
        <v>9861</v>
      </c>
      <c r="T1187" t="b">
        <v>0</v>
      </c>
      <c r="U1187" t="b">
        <v>0</v>
      </c>
      <c r="V1187" t="b">
        <v>0</v>
      </c>
      <c r="W1187" t="s">
        <v>10774</v>
      </c>
      <c r="X1187">
        <v>46.065487999999988</v>
      </c>
      <c r="Y1187">
        <v>-73.7340588</v>
      </c>
      <c r="Z1187" t="s">
        <v>11536</v>
      </c>
      <c r="AA1187" t="s">
        <v>11604</v>
      </c>
      <c r="AB1187" t="s">
        <v>12372</v>
      </c>
      <c r="AD1187" t="s">
        <v>91</v>
      </c>
      <c r="AF1187" t="s">
        <v>12599</v>
      </c>
      <c r="AG1187">
        <v>72305</v>
      </c>
      <c r="AH1187">
        <v>3602</v>
      </c>
      <c r="AI1187">
        <v>72.305000000000007</v>
      </c>
      <c r="AJ1187">
        <v>1.0005555555555561</v>
      </c>
    </row>
    <row r="1188" spans="1:36" x14ac:dyDescent="0.3">
      <c r="A1188">
        <v>47116</v>
      </c>
      <c r="B1188">
        <v>65900</v>
      </c>
      <c r="C1188" t="s">
        <v>123</v>
      </c>
      <c r="D1188" s="2" t="s">
        <v>1520</v>
      </c>
      <c r="E1188" s="3">
        <v>43841</v>
      </c>
      <c r="F1188">
        <v>1.3986756091349011</v>
      </c>
      <c r="G1188" t="s">
        <v>4747</v>
      </c>
      <c r="H1188">
        <v>15819136</v>
      </c>
      <c r="I1188" t="s">
        <v>7740</v>
      </c>
      <c r="J1188" t="b">
        <v>0</v>
      </c>
      <c r="K1188" t="b">
        <v>0</v>
      </c>
      <c r="L1188" t="b">
        <v>0</v>
      </c>
      <c r="M1188" t="b">
        <v>0</v>
      </c>
      <c r="N1188" t="b">
        <v>0</v>
      </c>
      <c r="O1188" t="b">
        <v>0</v>
      </c>
      <c r="P1188" t="b">
        <v>1</v>
      </c>
      <c r="Q1188" t="b">
        <v>0</v>
      </c>
      <c r="R1188" t="s">
        <v>9910</v>
      </c>
      <c r="T1188" t="b">
        <v>0</v>
      </c>
      <c r="U1188" t="b">
        <v>0</v>
      </c>
      <c r="V1188" t="b">
        <v>0</v>
      </c>
      <c r="W1188" t="s">
        <v>10824</v>
      </c>
      <c r="X1188">
        <v>45.185861000000003</v>
      </c>
      <c r="Y1188">
        <v>-71.936714999999992</v>
      </c>
      <c r="Z1188" t="s">
        <v>11536</v>
      </c>
      <c r="AA1188" t="s">
        <v>11654</v>
      </c>
      <c r="AB1188" t="s">
        <v>12374</v>
      </c>
      <c r="AC1188" t="s">
        <v>12401</v>
      </c>
      <c r="AD1188" t="s">
        <v>12428</v>
      </c>
      <c r="AE1188" t="s">
        <v>12469</v>
      </c>
      <c r="AF1188" t="s">
        <v>12652</v>
      </c>
      <c r="AG1188">
        <v>160001</v>
      </c>
      <c r="AH1188">
        <v>6787</v>
      </c>
      <c r="AI1188">
        <v>160.001</v>
      </c>
      <c r="AJ1188">
        <v>1.8852777777777781</v>
      </c>
    </row>
    <row r="1189" spans="1:36" x14ac:dyDescent="0.3">
      <c r="A1189">
        <v>74232</v>
      </c>
      <c r="B1189">
        <v>59000</v>
      </c>
      <c r="C1189" t="s">
        <v>132</v>
      </c>
      <c r="D1189" s="2" t="s">
        <v>1521</v>
      </c>
      <c r="E1189" s="3">
        <v>43841</v>
      </c>
      <c r="F1189">
        <v>0.79480547472788021</v>
      </c>
      <c r="G1189" t="s">
        <v>5236</v>
      </c>
      <c r="H1189">
        <v>10488684</v>
      </c>
      <c r="I1189" t="s">
        <v>7741</v>
      </c>
      <c r="J1189" t="b">
        <v>0</v>
      </c>
      <c r="K1189" t="b">
        <v>0</v>
      </c>
      <c r="L1189" t="b">
        <v>0</v>
      </c>
      <c r="M1189" t="b">
        <v>0</v>
      </c>
      <c r="N1189" t="b">
        <v>0</v>
      </c>
      <c r="O1189" t="b">
        <v>0</v>
      </c>
      <c r="P1189" t="b">
        <v>1</v>
      </c>
      <c r="Q1189" t="b">
        <v>0</v>
      </c>
      <c r="R1189" t="s">
        <v>10212</v>
      </c>
      <c r="T1189" t="b">
        <v>0</v>
      </c>
      <c r="U1189" t="b">
        <v>0</v>
      </c>
      <c r="V1189" t="b">
        <v>0</v>
      </c>
      <c r="W1189" t="s">
        <v>11128</v>
      </c>
      <c r="X1189">
        <v>45.399809099999999</v>
      </c>
      <c r="Y1189">
        <v>-72.229203200000001</v>
      </c>
      <c r="Z1189" t="s">
        <v>11536</v>
      </c>
      <c r="AA1189" t="s">
        <v>11959</v>
      </c>
      <c r="AB1189" t="s">
        <v>12372</v>
      </c>
      <c r="AC1189" t="s">
        <v>12402</v>
      </c>
      <c r="AD1189" t="s">
        <v>132</v>
      </c>
      <c r="AE1189" t="s">
        <v>12469</v>
      </c>
      <c r="AF1189" t="s">
        <v>12987</v>
      </c>
      <c r="AG1189">
        <v>136877</v>
      </c>
      <c r="AH1189">
        <v>6039</v>
      </c>
      <c r="AI1189">
        <v>136.87700000000001</v>
      </c>
      <c r="AJ1189">
        <v>1.6775</v>
      </c>
    </row>
    <row r="1190" spans="1:36" x14ac:dyDescent="0.3">
      <c r="A1190">
        <v>494357</v>
      </c>
      <c r="B1190">
        <v>950000</v>
      </c>
      <c r="C1190" t="s">
        <v>111</v>
      </c>
      <c r="D1190" s="2" t="s">
        <v>1522</v>
      </c>
      <c r="E1190" s="3">
        <v>43841</v>
      </c>
      <c r="F1190">
        <v>1.921688172717287</v>
      </c>
      <c r="G1190" t="s">
        <v>5237</v>
      </c>
      <c r="H1190">
        <v>15194085</v>
      </c>
      <c r="I1190" t="s">
        <v>7742</v>
      </c>
      <c r="J1190" t="b">
        <v>0</v>
      </c>
      <c r="K1190" t="b">
        <v>0</v>
      </c>
      <c r="L1190" t="b">
        <v>0</v>
      </c>
      <c r="M1190" t="b">
        <v>0</v>
      </c>
      <c r="N1190" t="b">
        <v>0</v>
      </c>
      <c r="O1190" t="b">
        <v>0</v>
      </c>
      <c r="P1190" t="b">
        <v>1</v>
      </c>
      <c r="Q1190" t="b">
        <v>0</v>
      </c>
      <c r="R1190" t="s">
        <v>9821</v>
      </c>
      <c r="T1190" t="b">
        <v>1</v>
      </c>
      <c r="U1190" t="b">
        <v>0</v>
      </c>
      <c r="V1190" t="b">
        <v>1</v>
      </c>
      <c r="W1190" t="s">
        <v>10802</v>
      </c>
      <c r="X1190">
        <v>45.063661000000003</v>
      </c>
      <c r="Y1190">
        <v>-73.29902899999999</v>
      </c>
      <c r="Z1190" t="s">
        <v>11536</v>
      </c>
      <c r="AA1190" t="s">
        <v>11632</v>
      </c>
      <c r="AB1190" t="s">
        <v>12374</v>
      </c>
      <c r="AC1190" t="s">
        <v>111</v>
      </c>
      <c r="AD1190" t="s">
        <v>12423</v>
      </c>
      <c r="AE1190" t="s">
        <v>12475</v>
      </c>
      <c r="AF1190" t="s">
        <v>12630</v>
      </c>
      <c r="AG1190">
        <v>78796</v>
      </c>
      <c r="AH1190">
        <v>3819</v>
      </c>
      <c r="AI1190">
        <v>78.796000000000006</v>
      </c>
      <c r="AJ1190">
        <v>1.0608333333333331</v>
      </c>
    </row>
    <row r="1191" spans="1:36" x14ac:dyDescent="0.3">
      <c r="A1191">
        <v>47328</v>
      </c>
      <c r="B1191">
        <v>225000</v>
      </c>
      <c r="C1191" t="s">
        <v>160</v>
      </c>
      <c r="D1191" s="2" t="s">
        <v>1523</v>
      </c>
      <c r="E1191" s="3">
        <v>43841</v>
      </c>
      <c r="F1191">
        <v>4.754056795131846</v>
      </c>
      <c r="G1191" t="s">
        <v>5238</v>
      </c>
      <c r="H1191">
        <v>9073231</v>
      </c>
      <c r="I1191" t="s">
        <v>7743</v>
      </c>
      <c r="J1191" t="b">
        <v>0</v>
      </c>
      <c r="K1191" t="b">
        <v>0</v>
      </c>
      <c r="L1191" t="b">
        <v>0</v>
      </c>
      <c r="M1191" t="b">
        <v>0</v>
      </c>
      <c r="N1191" t="b">
        <v>0</v>
      </c>
      <c r="O1191" t="b">
        <v>0</v>
      </c>
      <c r="P1191" t="b">
        <v>1</v>
      </c>
      <c r="Q1191" t="b">
        <v>0</v>
      </c>
      <c r="R1191" t="s">
        <v>10213</v>
      </c>
      <c r="T1191" t="b">
        <v>0</v>
      </c>
      <c r="U1191" t="b">
        <v>0</v>
      </c>
      <c r="V1191" t="b">
        <v>0</v>
      </c>
      <c r="W1191" t="s">
        <v>11129</v>
      </c>
      <c r="X1191">
        <v>45.313474100000001</v>
      </c>
      <c r="Y1191">
        <v>-72.65522949999999</v>
      </c>
      <c r="Z1191" t="s">
        <v>11536</v>
      </c>
      <c r="AA1191" t="s">
        <v>11960</v>
      </c>
      <c r="AB1191" t="s">
        <v>12372</v>
      </c>
      <c r="AD1191" t="s">
        <v>160</v>
      </c>
      <c r="AE1191" t="s">
        <v>12489</v>
      </c>
      <c r="AF1191" t="s">
        <v>12988</v>
      </c>
      <c r="AG1191">
        <v>93722</v>
      </c>
      <c r="AH1191">
        <v>4369</v>
      </c>
      <c r="AI1191">
        <v>93.721999999999994</v>
      </c>
      <c r="AJ1191">
        <v>1.213611111111111</v>
      </c>
    </row>
    <row r="1192" spans="1:36" x14ac:dyDescent="0.3">
      <c r="A1192">
        <v>148867</v>
      </c>
      <c r="B1192">
        <v>65000</v>
      </c>
      <c r="C1192" t="s">
        <v>170</v>
      </c>
      <c r="D1192" s="2" t="s">
        <v>1524</v>
      </c>
      <c r="E1192" s="3">
        <v>43841</v>
      </c>
      <c r="F1192">
        <v>0.43663135550524967</v>
      </c>
      <c r="G1192" t="s">
        <v>5060</v>
      </c>
      <c r="H1192">
        <v>15653637</v>
      </c>
      <c r="I1192" t="s">
        <v>7744</v>
      </c>
      <c r="J1192" t="b">
        <v>0</v>
      </c>
      <c r="K1192" t="b">
        <v>0</v>
      </c>
      <c r="L1192" t="b">
        <v>0</v>
      </c>
      <c r="M1192" t="b">
        <v>0</v>
      </c>
      <c r="N1192" t="b">
        <v>0</v>
      </c>
      <c r="O1192" t="b">
        <v>0</v>
      </c>
      <c r="P1192" t="b">
        <v>1</v>
      </c>
      <c r="Q1192" t="b">
        <v>0</v>
      </c>
      <c r="R1192" t="s">
        <v>10004</v>
      </c>
      <c r="T1192" t="b">
        <v>0</v>
      </c>
      <c r="U1192" t="b">
        <v>0</v>
      </c>
      <c r="V1192" t="b">
        <v>0</v>
      </c>
      <c r="W1192" t="s">
        <v>10920</v>
      </c>
      <c r="X1192">
        <v>45.247495000000001</v>
      </c>
      <c r="Y1192">
        <v>-72.068382900000003</v>
      </c>
      <c r="Z1192" t="s">
        <v>11536</v>
      </c>
      <c r="AA1192" t="s">
        <v>11751</v>
      </c>
      <c r="AB1192" t="s">
        <v>12372</v>
      </c>
      <c r="AC1192" t="s">
        <v>170</v>
      </c>
      <c r="AD1192" t="s">
        <v>170</v>
      </c>
      <c r="AE1192" t="s">
        <v>12469</v>
      </c>
      <c r="AF1192" t="s">
        <v>12755</v>
      </c>
      <c r="AG1192">
        <v>140588</v>
      </c>
      <c r="AH1192">
        <v>5773</v>
      </c>
      <c r="AI1192">
        <v>140.58799999999999</v>
      </c>
      <c r="AJ1192">
        <v>1.6036111111111111</v>
      </c>
    </row>
    <row r="1193" spans="1:36" x14ac:dyDescent="0.3">
      <c r="A1193">
        <v>13810</v>
      </c>
      <c r="B1193">
        <v>34900</v>
      </c>
      <c r="C1193" t="s">
        <v>243</v>
      </c>
      <c r="D1193" s="2" t="s">
        <v>1525</v>
      </c>
      <c r="E1193" s="3">
        <v>43841</v>
      </c>
      <c r="F1193">
        <v>2.527154236060825</v>
      </c>
      <c r="G1193" t="s">
        <v>5239</v>
      </c>
      <c r="H1193">
        <v>28010215</v>
      </c>
      <c r="I1193" t="s">
        <v>7745</v>
      </c>
      <c r="J1193" t="b">
        <v>0</v>
      </c>
      <c r="K1193" t="b">
        <v>0</v>
      </c>
      <c r="L1193" t="b">
        <v>0</v>
      </c>
      <c r="M1193" t="b">
        <v>0</v>
      </c>
      <c r="N1193" t="b">
        <v>0</v>
      </c>
      <c r="O1193" t="b">
        <v>0</v>
      </c>
      <c r="P1193" t="b">
        <v>1</v>
      </c>
      <c r="Q1193" t="b">
        <v>0</v>
      </c>
      <c r="R1193" t="s">
        <v>10214</v>
      </c>
      <c r="T1193" t="b">
        <v>0</v>
      </c>
      <c r="U1193" t="b">
        <v>0</v>
      </c>
      <c r="V1193" t="b">
        <v>0</v>
      </c>
      <c r="W1193" t="s">
        <v>11130</v>
      </c>
      <c r="X1193">
        <v>45.113469299999998</v>
      </c>
      <c r="Y1193">
        <v>-73.296098999999998</v>
      </c>
      <c r="Z1193" t="s">
        <v>11536</v>
      </c>
      <c r="AA1193" t="s">
        <v>11961</v>
      </c>
      <c r="AB1193" t="s">
        <v>12372</v>
      </c>
      <c r="AD1193" t="s">
        <v>12451</v>
      </c>
      <c r="AE1193" t="s">
        <v>12486</v>
      </c>
      <c r="AF1193" t="s">
        <v>12989</v>
      </c>
      <c r="AG1193">
        <v>72064</v>
      </c>
      <c r="AH1193">
        <v>3709</v>
      </c>
      <c r="AI1193">
        <v>72.063999999999993</v>
      </c>
      <c r="AJ1193">
        <v>1.0302777777777781</v>
      </c>
    </row>
    <row r="1194" spans="1:36" x14ac:dyDescent="0.3">
      <c r="A1194">
        <v>32292</v>
      </c>
      <c r="B1194">
        <v>27000</v>
      </c>
      <c r="C1194" t="s">
        <v>48</v>
      </c>
      <c r="D1194" s="2" t="s">
        <v>1526</v>
      </c>
      <c r="E1194" s="3">
        <v>43841</v>
      </c>
      <c r="F1194">
        <v>0.83612040133779264</v>
      </c>
      <c r="G1194" t="s">
        <v>5240</v>
      </c>
      <c r="H1194">
        <v>21630791</v>
      </c>
      <c r="I1194" t="s">
        <v>7746</v>
      </c>
      <c r="J1194" t="b">
        <v>0</v>
      </c>
      <c r="K1194" t="b">
        <v>0</v>
      </c>
      <c r="L1194" t="b">
        <v>0</v>
      </c>
      <c r="M1194" t="b">
        <v>0</v>
      </c>
      <c r="N1194" t="b">
        <v>0</v>
      </c>
      <c r="O1194" t="b">
        <v>0</v>
      </c>
      <c r="P1194" t="b">
        <v>1</v>
      </c>
      <c r="Q1194" t="b">
        <v>0</v>
      </c>
      <c r="R1194" t="s">
        <v>9808</v>
      </c>
      <c r="T1194" t="b">
        <v>0</v>
      </c>
      <c r="U1194" t="b">
        <v>0</v>
      </c>
      <c r="V1194" t="b">
        <v>0</v>
      </c>
      <c r="W1194" t="s">
        <v>10721</v>
      </c>
      <c r="X1194">
        <v>45.95</v>
      </c>
      <c r="Y1194">
        <v>-73.849999999999994</v>
      </c>
      <c r="Z1194" t="s">
        <v>11536</v>
      </c>
      <c r="AA1194" t="s">
        <v>11551</v>
      </c>
      <c r="AB1194" t="s">
        <v>12374</v>
      </c>
      <c r="AC1194" t="s">
        <v>48</v>
      </c>
      <c r="AD1194" t="s">
        <v>12416</v>
      </c>
      <c r="AE1194" t="s">
        <v>12472</v>
      </c>
      <c r="AF1194" t="s">
        <v>12545</v>
      </c>
      <c r="AG1194">
        <v>69944</v>
      </c>
      <c r="AH1194">
        <v>3230</v>
      </c>
      <c r="AI1194">
        <v>69.944000000000003</v>
      </c>
      <c r="AJ1194">
        <v>0.89722222222222225</v>
      </c>
    </row>
    <row r="1195" spans="1:36" x14ac:dyDescent="0.3">
      <c r="A1195">
        <v>279164</v>
      </c>
      <c r="B1195">
        <v>89900</v>
      </c>
      <c r="C1195" t="s">
        <v>198</v>
      </c>
      <c r="D1195" s="2" t="s">
        <v>1527</v>
      </c>
      <c r="E1195" s="3">
        <v>43841</v>
      </c>
      <c r="F1195">
        <v>0.32203292688168961</v>
      </c>
      <c r="G1195" t="s">
        <v>4813</v>
      </c>
      <c r="H1195">
        <v>16252937</v>
      </c>
      <c r="I1195" t="s">
        <v>7747</v>
      </c>
      <c r="J1195" t="b">
        <v>0</v>
      </c>
      <c r="K1195" t="b">
        <v>0</v>
      </c>
      <c r="L1195" t="b">
        <v>0</v>
      </c>
      <c r="M1195" t="b">
        <v>0</v>
      </c>
      <c r="N1195" t="b">
        <v>0</v>
      </c>
      <c r="O1195" t="b">
        <v>0</v>
      </c>
      <c r="P1195" t="b">
        <v>1</v>
      </c>
      <c r="Q1195" t="b">
        <v>0</v>
      </c>
      <c r="R1195" t="s">
        <v>10068</v>
      </c>
      <c r="T1195" t="b">
        <v>0</v>
      </c>
      <c r="U1195" t="b">
        <v>0</v>
      </c>
      <c r="V1195" t="b">
        <v>0</v>
      </c>
      <c r="W1195" t="s">
        <v>10983</v>
      </c>
      <c r="X1195">
        <v>45.761698099999997</v>
      </c>
      <c r="Y1195">
        <v>-74.371010200000001</v>
      </c>
      <c r="Z1195" t="s">
        <v>11536</v>
      </c>
      <c r="AA1195" t="s">
        <v>11814</v>
      </c>
      <c r="AB1195" t="s">
        <v>12372</v>
      </c>
      <c r="AC1195" t="s">
        <v>198</v>
      </c>
      <c r="AD1195" t="s">
        <v>198</v>
      </c>
      <c r="AE1195" t="s">
        <v>12468</v>
      </c>
      <c r="AF1195" t="s">
        <v>12824</v>
      </c>
      <c r="AG1195">
        <v>89562</v>
      </c>
      <c r="AH1195">
        <v>4408</v>
      </c>
      <c r="AI1195">
        <v>89.561999999999998</v>
      </c>
      <c r="AJ1195">
        <v>1.224444444444444</v>
      </c>
    </row>
    <row r="1196" spans="1:36" x14ac:dyDescent="0.3">
      <c r="A1196">
        <v>64631</v>
      </c>
      <c r="B1196">
        <v>22000</v>
      </c>
      <c r="C1196" t="s">
        <v>101</v>
      </c>
      <c r="D1196" s="2" t="s">
        <v>1528</v>
      </c>
      <c r="E1196" s="3">
        <v>43841</v>
      </c>
      <c r="F1196">
        <v>0.3403939286101097</v>
      </c>
      <c r="G1196" t="s">
        <v>4391</v>
      </c>
      <c r="H1196">
        <v>16878800</v>
      </c>
      <c r="I1196" t="s">
        <v>6870</v>
      </c>
      <c r="J1196" t="b">
        <v>0</v>
      </c>
      <c r="K1196" t="b">
        <v>0</v>
      </c>
      <c r="L1196" t="b">
        <v>0</v>
      </c>
      <c r="M1196" t="b">
        <v>0</v>
      </c>
      <c r="N1196" t="b">
        <v>0</v>
      </c>
      <c r="O1196" t="b">
        <v>0</v>
      </c>
      <c r="P1196" t="b">
        <v>1</v>
      </c>
      <c r="Q1196" t="b">
        <v>0</v>
      </c>
      <c r="R1196" t="s">
        <v>9824</v>
      </c>
      <c r="T1196" t="b">
        <v>0</v>
      </c>
      <c r="U1196" t="b">
        <v>1</v>
      </c>
      <c r="V1196" t="b">
        <v>1</v>
      </c>
      <c r="W1196" t="s">
        <v>10737</v>
      </c>
      <c r="X1196">
        <v>46.031571599999999</v>
      </c>
      <c r="Y1196">
        <v>-74.386779599999997</v>
      </c>
      <c r="Z1196" t="s">
        <v>11536</v>
      </c>
      <c r="AA1196" t="s">
        <v>11567</v>
      </c>
      <c r="AB1196" t="s">
        <v>12372</v>
      </c>
      <c r="AD1196">
        <v>0</v>
      </c>
      <c r="AE1196" t="s">
        <v>12470</v>
      </c>
      <c r="AF1196" t="s">
        <v>12612</v>
      </c>
      <c r="AG1196">
        <v>104494</v>
      </c>
      <c r="AH1196">
        <v>5010</v>
      </c>
      <c r="AI1196">
        <v>104.494</v>
      </c>
      <c r="AJ1196">
        <v>1.3916666666666671</v>
      </c>
    </row>
    <row r="1197" spans="1:36" x14ac:dyDescent="0.3">
      <c r="A1197">
        <v>20000</v>
      </c>
      <c r="B1197">
        <v>25000</v>
      </c>
      <c r="C1197" t="s">
        <v>48</v>
      </c>
      <c r="D1197" s="2" t="s">
        <v>1529</v>
      </c>
      <c r="E1197" s="3">
        <v>43841</v>
      </c>
      <c r="F1197">
        <v>1.25</v>
      </c>
      <c r="G1197" t="s">
        <v>5241</v>
      </c>
      <c r="H1197">
        <v>18145449</v>
      </c>
      <c r="I1197" t="s">
        <v>7748</v>
      </c>
      <c r="J1197" t="b">
        <v>0</v>
      </c>
      <c r="K1197" t="b">
        <v>0</v>
      </c>
      <c r="L1197" t="b">
        <v>0</v>
      </c>
      <c r="M1197" t="b">
        <v>0</v>
      </c>
      <c r="N1197" t="b">
        <v>0</v>
      </c>
      <c r="O1197" t="b">
        <v>0</v>
      </c>
      <c r="P1197" t="b">
        <v>1</v>
      </c>
      <c r="Q1197" t="b">
        <v>0</v>
      </c>
      <c r="R1197" t="s">
        <v>9808</v>
      </c>
      <c r="T1197" t="b">
        <v>0</v>
      </c>
      <c r="U1197" t="b">
        <v>1</v>
      </c>
      <c r="V1197" t="b">
        <v>0</v>
      </c>
      <c r="W1197" t="s">
        <v>10721</v>
      </c>
      <c r="X1197">
        <v>45.95</v>
      </c>
      <c r="Y1197">
        <v>-73.849999999999994</v>
      </c>
      <c r="Z1197" t="s">
        <v>11536</v>
      </c>
      <c r="AA1197" t="s">
        <v>11551</v>
      </c>
      <c r="AB1197" t="s">
        <v>12374</v>
      </c>
      <c r="AC1197" t="s">
        <v>48</v>
      </c>
      <c r="AD1197" t="s">
        <v>12416</v>
      </c>
      <c r="AE1197" t="s">
        <v>12472</v>
      </c>
      <c r="AF1197" t="s">
        <v>12545</v>
      </c>
      <c r="AG1197">
        <v>69944</v>
      </c>
      <c r="AH1197">
        <v>3230</v>
      </c>
      <c r="AI1197">
        <v>69.944000000000003</v>
      </c>
      <c r="AJ1197">
        <v>0.89722222222222225</v>
      </c>
    </row>
    <row r="1198" spans="1:36" x14ac:dyDescent="0.3">
      <c r="A1198">
        <v>53824</v>
      </c>
      <c r="B1198">
        <v>32500</v>
      </c>
      <c r="C1198" t="s">
        <v>197</v>
      </c>
      <c r="D1198" s="2" t="s">
        <v>1530</v>
      </c>
      <c r="E1198" s="3">
        <v>43841</v>
      </c>
      <c r="F1198">
        <v>0.60381985731272292</v>
      </c>
      <c r="G1198" t="s">
        <v>5242</v>
      </c>
      <c r="H1198">
        <v>11241600</v>
      </c>
      <c r="I1198" t="s">
        <v>7749</v>
      </c>
      <c r="J1198" t="b">
        <v>0</v>
      </c>
      <c r="K1198" t="b">
        <v>0</v>
      </c>
      <c r="L1198" t="b">
        <v>0</v>
      </c>
      <c r="M1198" t="b">
        <v>0</v>
      </c>
      <c r="N1198" t="b">
        <v>0</v>
      </c>
      <c r="O1198" t="b">
        <v>0</v>
      </c>
      <c r="P1198" t="b">
        <v>1</v>
      </c>
      <c r="Q1198" t="b">
        <v>0</v>
      </c>
      <c r="R1198" t="s">
        <v>10067</v>
      </c>
      <c r="T1198" t="b">
        <v>0</v>
      </c>
      <c r="U1198" t="b">
        <v>0</v>
      </c>
      <c r="V1198" t="b">
        <v>0</v>
      </c>
      <c r="W1198" t="s">
        <v>10982</v>
      </c>
      <c r="X1198">
        <v>45.083333000000003</v>
      </c>
      <c r="Y1198">
        <v>-72.366666999999993</v>
      </c>
      <c r="Z1198" t="s">
        <v>11536</v>
      </c>
      <c r="AA1198" t="s">
        <v>11813</v>
      </c>
      <c r="AB1198" t="s">
        <v>12374</v>
      </c>
      <c r="AC1198" t="s">
        <v>197</v>
      </c>
      <c r="AD1198" t="s">
        <v>197</v>
      </c>
      <c r="AE1198" t="s">
        <v>12469</v>
      </c>
      <c r="AF1198" t="s">
        <v>12823</v>
      </c>
      <c r="AG1198">
        <v>147181</v>
      </c>
      <c r="AH1198">
        <v>6322</v>
      </c>
      <c r="AI1198">
        <v>147.18100000000001</v>
      </c>
      <c r="AJ1198">
        <v>1.756111111111111</v>
      </c>
    </row>
    <row r="1199" spans="1:36" x14ac:dyDescent="0.3">
      <c r="A1199">
        <v>59535</v>
      </c>
      <c r="B1199">
        <v>104900</v>
      </c>
      <c r="C1199" t="s">
        <v>161</v>
      </c>
      <c r="D1199" s="2" t="s">
        <v>1531</v>
      </c>
      <c r="E1199" s="3">
        <v>43841</v>
      </c>
      <c r="F1199">
        <v>1.76198874611573</v>
      </c>
      <c r="G1199" t="s">
        <v>4995</v>
      </c>
      <c r="H1199">
        <v>15621845</v>
      </c>
      <c r="I1199" t="s">
        <v>7464</v>
      </c>
      <c r="J1199" t="b">
        <v>0</v>
      </c>
      <c r="K1199" t="b">
        <v>0</v>
      </c>
      <c r="L1199" t="b">
        <v>0</v>
      </c>
      <c r="M1199" t="b">
        <v>0</v>
      </c>
      <c r="N1199" t="b">
        <v>0</v>
      </c>
      <c r="O1199" t="b">
        <v>0</v>
      </c>
      <c r="P1199" t="b">
        <v>1</v>
      </c>
      <c r="Q1199" t="b">
        <v>0</v>
      </c>
      <c r="R1199" t="s">
        <v>9979</v>
      </c>
      <c r="T1199" t="b">
        <v>0</v>
      </c>
      <c r="U1199" t="b">
        <v>0</v>
      </c>
      <c r="V1199" t="b">
        <v>0</v>
      </c>
      <c r="W1199" t="s">
        <v>10894</v>
      </c>
      <c r="X1199">
        <v>45.190863100000001</v>
      </c>
      <c r="Y1199">
        <v>-72.516115799999994</v>
      </c>
      <c r="Z1199" t="s">
        <v>11536</v>
      </c>
      <c r="AA1199" t="s">
        <v>11724</v>
      </c>
      <c r="AB1199" t="s">
        <v>12372</v>
      </c>
      <c r="AD1199" t="s">
        <v>12439</v>
      </c>
      <c r="AE1199" t="s">
        <v>12509</v>
      </c>
      <c r="AF1199" t="s">
        <v>12727</v>
      </c>
      <c r="AG1199">
        <v>117495</v>
      </c>
      <c r="AH1199">
        <v>5464</v>
      </c>
      <c r="AI1199">
        <v>117.495</v>
      </c>
      <c r="AJ1199">
        <v>1.5177777777777779</v>
      </c>
    </row>
    <row r="1200" spans="1:36" x14ac:dyDescent="0.3">
      <c r="A1200">
        <v>84203</v>
      </c>
      <c r="B1200">
        <v>105000</v>
      </c>
      <c r="C1200" t="s">
        <v>87</v>
      </c>
      <c r="D1200" s="2" t="s">
        <v>1532</v>
      </c>
      <c r="E1200" s="3">
        <v>43841</v>
      </c>
      <c r="F1200">
        <v>1.246986449413916</v>
      </c>
      <c r="G1200" t="s">
        <v>5030</v>
      </c>
      <c r="H1200">
        <v>20877249</v>
      </c>
      <c r="I1200" t="s">
        <v>7507</v>
      </c>
      <c r="J1200" t="b">
        <v>0</v>
      </c>
      <c r="K1200" t="b">
        <v>0</v>
      </c>
      <c r="L1200" t="b">
        <v>0</v>
      </c>
      <c r="M1200" t="b">
        <v>0</v>
      </c>
      <c r="N1200" t="b">
        <v>0</v>
      </c>
      <c r="O1200" t="b">
        <v>0</v>
      </c>
      <c r="P1200" t="b">
        <v>1</v>
      </c>
      <c r="Q1200" t="b">
        <v>0</v>
      </c>
      <c r="R1200" t="s">
        <v>10143</v>
      </c>
      <c r="T1200" t="b">
        <v>0</v>
      </c>
      <c r="U1200" t="b">
        <v>0</v>
      </c>
      <c r="V1200" t="b">
        <v>0</v>
      </c>
      <c r="W1200" t="s">
        <v>11061</v>
      </c>
      <c r="X1200">
        <v>45.397917799999988</v>
      </c>
      <c r="Y1200">
        <v>-72.770474699999994</v>
      </c>
      <c r="Z1200" t="s">
        <v>11536</v>
      </c>
      <c r="AA1200" t="s">
        <v>11892</v>
      </c>
      <c r="AB1200" t="s">
        <v>12372</v>
      </c>
      <c r="AD1200" t="s">
        <v>87</v>
      </c>
      <c r="AE1200" t="s">
        <v>12484</v>
      </c>
      <c r="AF1200" t="s">
        <v>12913</v>
      </c>
      <c r="AG1200">
        <v>87390</v>
      </c>
      <c r="AH1200">
        <v>4222</v>
      </c>
      <c r="AI1200">
        <v>87.39</v>
      </c>
      <c r="AJ1200">
        <v>1.1727777777777779</v>
      </c>
    </row>
    <row r="1201" spans="1:36" x14ac:dyDescent="0.3">
      <c r="A1201">
        <v>33959</v>
      </c>
      <c r="B1201">
        <v>79900</v>
      </c>
      <c r="C1201" t="s">
        <v>110</v>
      </c>
      <c r="D1201" s="2" t="s">
        <v>1533</v>
      </c>
      <c r="E1201" s="3">
        <v>43841</v>
      </c>
      <c r="F1201">
        <v>2.3528372449129829</v>
      </c>
      <c r="G1201" t="s">
        <v>5243</v>
      </c>
      <c r="H1201">
        <v>16703113</v>
      </c>
      <c r="I1201" t="s">
        <v>7750</v>
      </c>
      <c r="J1201" t="b">
        <v>0</v>
      </c>
      <c r="K1201" t="b">
        <v>0</v>
      </c>
      <c r="L1201" t="b">
        <v>0</v>
      </c>
      <c r="M1201" t="b">
        <v>0</v>
      </c>
      <c r="N1201" t="b">
        <v>0</v>
      </c>
      <c r="O1201" t="b">
        <v>0</v>
      </c>
      <c r="P1201" t="b">
        <v>1</v>
      </c>
      <c r="Q1201" t="b">
        <v>0</v>
      </c>
      <c r="R1201" t="s">
        <v>9888</v>
      </c>
      <c r="T1201" t="b">
        <v>0</v>
      </c>
      <c r="U1201" t="b">
        <v>0</v>
      </c>
      <c r="V1201" t="b">
        <v>0</v>
      </c>
      <c r="W1201" t="s">
        <v>10801</v>
      </c>
      <c r="X1201">
        <v>45.880739299999988</v>
      </c>
      <c r="Y1201">
        <v>-74.28419559999999</v>
      </c>
      <c r="Z1201" t="s">
        <v>11536</v>
      </c>
      <c r="AA1201" t="s">
        <v>11631</v>
      </c>
      <c r="AB1201" t="s">
        <v>12372</v>
      </c>
      <c r="AD1201" t="s">
        <v>110</v>
      </c>
      <c r="AF1201" t="s">
        <v>12629</v>
      </c>
      <c r="AG1201">
        <v>82970</v>
      </c>
      <c r="AH1201">
        <v>4145</v>
      </c>
      <c r="AI1201">
        <v>82.97</v>
      </c>
      <c r="AJ1201">
        <v>1.151388888888889</v>
      </c>
    </row>
    <row r="1202" spans="1:36" x14ac:dyDescent="0.3">
      <c r="A1202">
        <v>4527101</v>
      </c>
      <c r="B1202">
        <v>99900</v>
      </c>
      <c r="C1202" t="s">
        <v>107</v>
      </c>
      <c r="D1202" s="2" t="s">
        <v>1534</v>
      </c>
      <c r="E1202" s="3">
        <v>43841</v>
      </c>
      <c r="F1202">
        <v>2.2067102103531602E-2</v>
      </c>
      <c r="G1202" t="s">
        <v>5198</v>
      </c>
      <c r="H1202">
        <v>12857567</v>
      </c>
      <c r="I1202" t="s">
        <v>7751</v>
      </c>
      <c r="J1202" t="b">
        <v>0</v>
      </c>
      <c r="K1202" t="b">
        <v>0</v>
      </c>
      <c r="L1202" t="b">
        <v>0</v>
      </c>
      <c r="M1202" t="b">
        <v>0</v>
      </c>
      <c r="N1202" t="b">
        <v>0</v>
      </c>
      <c r="O1202" t="b">
        <v>0</v>
      </c>
      <c r="P1202" t="b">
        <v>1</v>
      </c>
      <c r="Q1202" t="b">
        <v>0</v>
      </c>
      <c r="R1202" t="s">
        <v>9883</v>
      </c>
      <c r="T1202" t="b">
        <v>0</v>
      </c>
      <c r="U1202" t="b">
        <v>0</v>
      </c>
      <c r="V1202" t="b">
        <v>0</v>
      </c>
      <c r="W1202" t="s">
        <v>10796</v>
      </c>
      <c r="X1202">
        <v>46.2377544</v>
      </c>
      <c r="Y1202">
        <v>-74.392297599999992</v>
      </c>
      <c r="Z1202" t="s">
        <v>11536</v>
      </c>
      <c r="AA1202" t="s">
        <v>11626</v>
      </c>
      <c r="AB1202" t="s">
        <v>12373</v>
      </c>
      <c r="AC1202" t="s">
        <v>107</v>
      </c>
      <c r="AD1202" t="s">
        <v>107</v>
      </c>
      <c r="AE1202" t="s">
        <v>12473</v>
      </c>
      <c r="AF1202" t="s">
        <v>12623</v>
      </c>
      <c r="AG1202">
        <v>133566</v>
      </c>
      <c r="AH1202">
        <v>5909</v>
      </c>
      <c r="AI1202">
        <v>133.566</v>
      </c>
      <c r="AJ1202">
        <v>1.641388888888889</v>
      </c>
    </row>
    <row r="1203" spans="1:36" x14ac:dyDescent="0.3">
      <c r="A1203">
        <v>96986</v>
      </c>
      <c r="B1203">
        <v>39000</v>
      </c>
      <c r="C1203" t="s">
        <v>75</v>
      </c>
      <c r="D1203" s="2" t="s">
        <v>1535</v>
      </c>
      <c r="E1203" s="3">
        <v>43841</v>
      </c>
      <c r="F1203">
        <v>0.40211989359288969</v>
      </c>
      <c r="G1203" t="s">
        <v>5244</v>
      </c>
      <c r="H1203">
        <v>23432001</v>
      </c>
      <c r="I1203" t="s">
        <v>7752</v>
      </c>
      <c r="J1203" t="b">
        <v>0</v>
      </c>
      <c r="K1203" t="b">
        <v>0</v>
      </c>
      <c r="L1203" t="b">
        <v>0</v>
      </c>
      <c r="M1203" t="b">
        <v>0</v>
      </c>
      <c r="N1203" t="b">
        <v>0</v>
      </c>
      <c r="O1203" t="b">
        <v>0</v>
      </c>
      <c r="P1203" t="b">
        <v>1</v>
      </c>
      <c r="Q1203" t="b">
        <v>0</v>
      </c>
      <c r="R1203" t="s">
        <v>9840</v>
      </c>
      <c r="S1203" t="s">
        <v>10651</v>
      </c>
      <c r="T1203" t="b">
        <v>0</v>
      </c>
      <c r="U1203" t="b">
        <v>1</v>
      </c>
      <c r="V1203" t="b">
        <v>1</v>
      </c>
      <c r="W1203" t="s">
        <v>10753</v>
      </c>
      <c r="X1203">
        <v>46.412958000000003</v>
      </c>
      <c r="Y1203">
        <v>-74.87359889999999</v>
      </c>
      <c r="Z1203" t="s">
        <v>11536</v>
      </c>
      <c r="AA1203" t="s">
        <v>11583</v>
      </c>
      <c r="AB1203" t="s">
        <v>12372</v>
      </c>
      <c r="AD1203" t="s">
        <v>75</v>
      </c>
      <c r="AE1203" t="s">
        <v>12464</v>
      </c>
      <c r="AF1203" t="s">
        <v>12577</v>
      </c>
      <c r="AG1203">
        <v>170887</v>
      </c>
      <c r="AH1203">
        <v>6981</v>
      </c>
      <c r="AI1203">
        <v>170.887</v>
      </c>
      <c r="AJ1203">
        <v>1.9391666666666669</v>
      </c>
    </row>
    <row r="1204" spans="1:36" x14ac:dyDescent="0.3">
      <c r="A1204">
        <v>17724</v>
      </c>
      <c r="B1204">
        <v>9900</v>
      </c>
      <c r="C1204" t="s">
        <v>48</v>
      </c>
      <c r="D1204" s="2" t="s">
        <v>1536</v>
      </c>
      <c r="E1204" s="3">
        <v>43841</v>
      </c>
      <c r="F1204">
        <v>0.55856465809072442</v>
      </c>
      <c r="G1204" t="s">
        <v>5245</v>
      </c>
      <c r="H1204">
        <v>17948568</v>
      </c>
      <c r="I1204" t="s">
        <v>7753</v>
      </c>
      <c r="J1204" t="b">
        <v>0</v>
      </c>
      <c r="K1204" t="b">
        <v>0</v>
      </c>
      <c r="L1204" t="b">
        <v>0</v>
      </c>
      <c r="M1204" t="b">
        <v>0</v>
      </c>
      <c r="N1204" t="b">
        <v>0</v>
      </c>
      <c r="O1204" t="b">
        <v>0</v>
      </c>
      <c r="P1204" t="b">
        <v>1</v>
      </c>
      <c r="Q1204" t="b">
        <v>0</v>
      </c>
      <c r="R1204" t="s">
        <v>9808</v>
      </c>
      <c r="T1204" t="b">
        <v>0</v>
      </c>
      <c r="U1204" t="b">
        <v>0</v>
      </c>
      <c r="V1204" t="b">
        <v>0</v>
      </c>
      <c r="W1204" t="s">
        <v>10721</v>
      </c>
      <c r="X1204">
        <v>45.95</v>
      </c>
      <c r="Y1204">
        <v>-73.849999999999994</v>
      </c>
      <c r="Z1204" t="s">
        <v>11536</v>
      </c>
      <c r="AA1204" t="s">
        <v>11551</v>
      </c>
      <c r="AB1204" t="s">
        <v>12374</v>
      </c>
      <c r="AC1204" t="s">
        <v>48</v>
      </c>
      <c r="AD1204" t="s">
        <v>12416</v>
      </c>
      <c r="AE1204" t="s">
        <v>12472</v>
      </c>
      <c r="AF1204" t="s">
        <v>12545</v>
      </c>
      <c r="AG1204">
        <v>69944</v>
      </c>
      <c r="AH1204">
        <v>3230</v>
      </c>
      <c r="AI1204">
        <v>69.944000000000003</v>
      </c>
      <c r="AJ1204">
        <v>0.89722222222222225</v>
      </c>
    </row>
    <row r="1205" spans="1:36" x14ac:dyDescent="0.3">
      <c r="A1205">
        <v>33733</v>
      </c>
      <c r="B1205">
        <v>150000</v>
      </c>
      <c r="C1205" t="s">
        <v>160</v>
      </c>
      <c r="D1205" s="2" t="s">
        <v>1537</v>
      </c>
      <c r="E1205" s="3">
        <v>43841</v>
      </c>
      <c r="F1205">
        <v>4.4466842557732784</v>
      </c>
      <c r="G1205" t="s">
        <v>5246</v>
      </c>
      <c r="H1205">
        <v>11072339</v>
      </c>
      <c r="I1205" t="s">
        <v>7754</v>
      </c>
      <c r="J1205" t="b">
        <v>0</v>
      </c>
      <c r="K1205" t="b">
        <v>0</v>
      </c>
      <c r="L1205" t="b">
        <v>0</v>
      </c>
      <c r="M1205" t="b">
        <v>0</v>
      </c>
      <c r="N1205" t="b">
        <v>0</v>
      </c>
      <c r="O1205" t="b">
        <v>0</v>
      </c>
      <c r="P1205" t="b">
        <v>1</v>
      </c>
      <c r="Q1205" t="b">
        <v>0</v>
      </c>
      <c r="R1205" t="s">
        <v>10215</v>
      </c>
      <c r="T1205" t="b">
        <v>0</v>
      </c>
      <c r="U1205" t="b">
        <v>0</v>
      </c>
      <c r="V1205" t="b">
        <v>0</v>
      </c>
      <c r="W1205" t="s">
        <v>11131</v>
      </c>
      <c r="X1205">
        <v>45.304982000000003</v>
      </c>
      <c r="Y1205">
        <v>-72.637853499999991</v>
      </c>
      <c r="Z1205" t="s">
        <v>11537</v>
      </c>
      <c r="AA1205" t="s">
        <v>11962</v>
      </c>
      <c r="AB1205" t="s">
        <v>12387</v>
      </c>
      <c r="AD1205" t="s">
        <v>160</v>
      </c>
      <c r="AE1205" t="s">
        <v>12509</v>
      </c>
      <c r="AF1205" t="s">
        <v>12990</v>
      </c>
      <c r="AG1205">
        <v>95210</v>
      </c>
      <c r="AH1205">
        <v>4503</v>
      </c>
      <c r="AI1205">
        <v>95.21</v>
      </c>
      <c r="AJ1205">
        <v>1.250833333333333</v>
      </c>
    </row>
    <row r="1206" spans="1:36" x14ac:dyDescent="0.3">
      <c r="A1206">
        <v>50824</v>
      </c>
      <c r="B1206">
        <v>20000</v>
      </c>
      <c r="C1206" t="s">
        <v>68</v>
      </c>
      <c r="D1206" s="2" t="s">
        <v>1538</v>
      </c>
      <c r="E1206" s="3">
        <v>43841</v>
      </c>
      <c r="F1206">
        <v>0.39351487486226983</v>
      </c>
      <c r="G1206" t="s">
        <v>4387</v>
      </c>
      <c r="H1206">
        <v>11744935</v>
      </c>
      <c r="I1206" t="s">
        <v>6934</v>
      </c>
      <c r="J1206" t="b">
        <v>0</v>
      </c>
      <c r="K1206" t="b">
        <v>0</v>
      </c>
      <c r="L1206" t="b">
        <v>0</v>
      </c>
      <c r="M1206" t="b">
        <v>0</v>
      </c>
      <c r="N1206" t="b">
        <v>0</v>
      </c>
      <c r="O1206" t="b">
        <v>0</v>
      </c>
      <c r="P1206" t="b">
        <v>1</v>
      </c>
      <c r="Q1206" t="b">
        <v>0</v>
      </c>
      <c r="R1206" t="s">
        <v>9829</v>
      </c>
      <c r="T1206" t="b">
        <v>1</v>
      </c>
      <c r="U1206" t="b">
        <v>0</v>
      </c>
      <c r="V1206" t="b">
        <v>0</v>
      </c>
      <c r="W1206" t="s">
        <v>10742</v>
      </c>
      <c r="X1206">
        <v>46.462295800000007</v>
      </c>
      <c r="Y1206">
        <v>-73.143501700000002</v>
      </c>
      <c r="Z1206" t="s">
        <v>11536</v>
      </c>
      <c r="AA1206" t="s">
        <v>11572</v>
      </c>
      <c r="AB1206" t="s">
        <v>12374</v>
      </c>
      <c r="AC1206" t="s">
        <v>68</v>
      </c>
      <c r="AD1206" t="s">
        <v>68</v>
      </c>
      <c r="AE1206" t="s">
        <v>12480</v>
      </c>
      <c r="AF1206" t="s">
        <v>12566</v>
      </c>
      <c r="AG1206">
        <v>131288</v>
      </c>
      <c r="AH1206">
        <v>5516</v>
      </c>
      <c r="AI1206">
        <v>131.28800000000001</v>
      </c>
      <c r="AJ1206">
        <v>1.5322222222222219</v>
      </c>
    </row>
    <row r="1207" spans="1:36" x14ac:dyDescent="0.3">
      <c r="A1207">
        <v>199145</v>
      </c>
      <c r="B1207">
        <v>179000</v>
      </c>
      <c r="C1207" t="s">
        <v>157</v>
      </c>
      <c r="D1207" s="2" t="s">
        <v>1539</v>
      </c>
      <c r="E1207" s="3">
        <v>43841</v>
      </c>
      <c r="F1207">
        <v>0.89884255190941276</v>
      </c>
      <c r="G1207" t="s">
        <v>5247</v>
      </c>
      <c r="H1207">
        <v>26401663</v>
      </c>
      <c r="I1207" t="s">
        <v>6791</v>
      </c>
      <c r="J1207" t="b">
        <v>0</v>
      </c>
      <c r="K1207" t="b">
        <v>0</v>
      </c>
      <c r="L1207" t="b">
        <v>0</v>
      </c>
      <c r="M1207" t="b">
        <v>0</v>
      </c>
      <c r="N1207" t="b">
        <v>0</v>
      </c>
      <c r="O1207" t="b">
        <v>0</v>
      </c>
      <c r="P1207" t="b">
        <v>1</v>
      </c>
      <c r="Q1207" t="b">
        <v>0</v>
      </c>
      <c r="R1207" t="s">
        <v>10003</v>
      </c>
      <c r="T1207" t="b">
        <v>0</v>
      </c>
      <c r="U1207" t="b">
        <v>0</v>
      </c>
      <c r="V1207" t="b">
        <v>0</v>
      </c>
      <c r="W1207" t="s">
        <v>10919</v>
      </c>
      <c r="X1207">
        <v>45.894063699999997</v>
      </c>
      <c r="Y1207">
        <v>-74.158782500000001</v>
      </c>
      <c r="Z1207" t="s">
        <v>11536</v>
      </c>
      <c r="AA1207" t="s">
        <v>11750</v>
      </c>
      <c r="AB1207" t="s">
        <v>12372</v>
      </c>
      <c r="AD1207" t="s">
        <v>157</v>
      </c>
      <c r="AE1207" t="s">
        <v>12471</v>
      </c>
      <c r="AF1207" t="s">
        <v>12754</v>
      </c>
      <c r="AG1207">
        <v>69036</v>
      </c>
      <c r="AH1207">
        <v>3205</v>
      </c>
      <c r="AI1207">
        <v>69.036000000000001</v>
      </c>
      <c r="AJ1207">
        <v>0.89027777777777772</v>
      </c>
    </row>
    <row r="1208" spans="1:36" x14ac:dyDescent="0.3">
      <c r="A1208">
        <v>43163</v>
      </c>
      <c r="B1208">
        <v>79900</v>
      </c>
      <c r="C1208" t="s">
        <v>69</v>
      </c>
      <c r="D1208" s="2" t="s">
        <v>1540</v>
      </c>
      <c r="E1208" s="3">
        <v>43841</v>
      </c>
      <c r="F1208">
        <v>1.8511224891689639</v>
      </c>
      <c r="G1208" t="s">
        <v>4335</v>
      </c>
      <c r="H1208">
        <v>24341878</v>
      </c>
      <c r="I1208" t="s">
        <v>6819</v>
      </c>
      <c r="J1208" t="b">
        <v>0</v>
      </c>
      <c r="K1208" t="b">
        <v>0</v>
      </c>
      <c r="L1208" t="b">
        <v>0</v>
      </c>
      <c r="M1208" t="b">
        <v>0</v>
      </c>
      <c r="N1208" t="b">
        <v>0</v>
      </c>
      <c r="O1208" t="b">
        <v>0</v>
      </c>
      <c r="P1208" t="b">
        <v>1</v>
      </c>
      <c r="Q1208" t="b">
        <v>1</v>
      </c>
      <c r="R1208" t="s">
        <v>9830</v>
      </c>
      <c r="T1208" t="b">
        <v>0</v>
      </c>
      <c r="U1208" t="b">
        <v>1</v>
      </c>
      <c r="V1208" t="b">
        <v>0</v>
      </c>
      <c r="W1208" t="s">
        <v>10743</v>
      </c>
      <c r="X1208">
        <v>45.301296000000001</v>
      </c>
      <c r="Y1208">
        <v>-72.315041999999991</v>
      </c>
      <c r="Z1208" t="s">
        <v>11536</v>
      </c>
      <c r="AA1208" t="s">
        <v>11573</v>
      </c>
      <c r="AB1208" t="s">
        <v>12374</v>
      </c>
      <c r="AD1208" t="s">
        <v>69</v>
      </c>
      <c r="AE1208" t="s">
        <v>12469</v>
      </c>
      <c r="AF1208" t="s">
        <v>12567</v>
      </c>
      <c r="AG1208">
        <v>118687</v>
      </c>
      <c r="AH1208">
        <v>5036</v>
      </c>
      <c r="AI1208">
        <v>118.687</v>
      </c>
      <c r="AJ1208">
        <v>1.3988888888888891</v>
      </c>
    </row>
    <row r="1209" spans="1:36" x14ac:dyDescent="0.3">
      <c r="A1209">
        <v>63780</v>
      </c>
      <c r="B1209">
        <v>45000</v>
      </c>
      <c r="C1209" t="s">
        <v>169</v>
      </c>
      <c r="D1209" s="2" t="s">
        <v>1541</v>
      </c>
      <c r="E1209" s="3">
        <v>43841</v>
      </c>
      <c r="F1209">
        <v>0.70555032925682037</v>
      </c>
      <c r="G1209" t="s">
        <v>5248</v>
      </c>
      <c r="H1209">
        <v>17698258</v>
      </c>
      <c r="I1209" t="s">
        <v>7755</v>
      </c>
      <c r="J1209" t="b">
        <v>0</v>
      </c>
      <c r="K1209" t="b">
        <v>0</v>
      </c>
      <c r="L1209" t="b">
        <v>0</v>
      </c>
      <c r="M1209" t="b">
        <v>0</v>
      </c>
      <c r="N1209" t="b">
        <v>0</v>
      </c>
      <c r="O1209" t="b">
        <v>0</v>
      </c>
      <c r="P1209" t="b">
        <v>1</v>
      </c>
      <c r="Q1209" t="b">
        <v>0</v>
      </c>
      <c r="R1209" t="s">
        <v>10002</v>
      </c>
      <c r="T1209" t="b">
        <v>0</v>
      </c>
      <c r="U1209" t="b">
        <v>1</v>
      </c>
      <c r="V1209" t="b">
        <v>1</v>
      </c>
      <c r="W1209" t="s">
        <v>10918</v>
      </c>
      <c r="X1209">
        <v>45.457750900000001</v>
      </c>
      <c r="Y1209">
        <v>-72.08027109999999</v>
      </c>
      <c r="Z1209" t="s">
        <v>11536</v>
      </c>
      <c r="AA1209" t="s">
        <v>11749</v>
      </c>
      <c r="AB1209" t="s">
        <v>12374</v>
      </c>
      <c r="AC1209" t="s">
        <v>169</v>
      </c>
      <c r="AD1209" t="s">
        <v>169</v>
      </c>
      <c r="AE1209" t="s">
        <v>12476</v>
      </c>
      <c r="AF1209" t="s">
        <v>12753</v>
      </c>
      <c r="AG1209">
        <v>153821</v>
      </c>
      <c r="AH1209">
        <v>6401</v>
      </c>
      <c r="AI1209">
        <v>153.821</v>
      </c>
      <c r="AJ1209">
        <v>1.7780555555555559</v>
      </c>
    </row>
    <row r="1210" spans="1:36" x14ac:dyDescent="0.3">
      <c r="A1210">
        <v>454287</v>
      </c>
      <c r="B1210">
        <v>90000</v>
      </c>
      <c r="C1210" t="s">
        <v>107</v>
      </c>
      <c r="D1210" s="2" t="s">
        <v>1542</v>
      </c>
      <c r="E1210" s="3">
        <v>43841</v>
      </c>
      <c r="F1210">
        <v>0.1981126468509995</v>
      </c>
      <c r="G1210" t="s">
        <v>5249</v>
      </c>
      <c r="H1210">
        <v>21565880</v>
      </c>
      <c r="I1210" t="s">
        <v>7756</v>
      </c>
      <c r="J1210" t="b">
        <v>0</v>
      </c>
      <c r="K1210" t="b">
        <v>0</v>
      </c>
      <c r="L1210" t="b">
        <v>0</v>
      </c>
      <c r="M1210" t="b">
        <v>0</v>
      </c>
      <c r="N1210" t="b">
        <v>0</v>
      </c>
      <c r="O1210" t="b">
        <v>0</v>
      </c>
      <c r="P1210" t="b">
        <v>1</v>
      </c>
      <c r="Q1210" t="b">
        <v>0</v>
      </c>
      <c r="R1210" t="s">
        <v>9883</v>
      </c>
      <c r="T1210" t="b">
        <v>0</v>
      </c>
      <c r="U1210" t="b">
        <v>1</v>
      </c>
      <c r="V1210" t="b">
        <v>0</v>
      </c>
      <c r="W1210" t="s">
        <v>10796</v>
      </c>
      <c r="X1210">
        <v>46.2377544</v>
      </c>
      <c r="Y1210">
        <v>-74.392297599999992</v>
      </c>
      <c r="Z1210" t="s">
        <v>11536</v>
      </c>
      <c r="AA1210" t="s">
        <v>11626</v>
      </c>
      <c r="AB1210" t="s">
        <v>12373</v>
      </c>
      <c r="AC1210" t="s">
        <v>107</v>
      </c>
      <c r="AD1210" t="s">
        <v>107</v>
      </c>
      <c r="AE1210" t="s">
        <v>12473</v>
      </c>
      <c r="AF1210" t="s">
        <v>12623</v>
      </c>
      <c r="AG1210">
        <v>133566</v>
      </c>
      <c r="AH1210">
        <v>5909</v>
      </c>
      <c r="AI1210">
        <v>133.566</v>
      </c>
      <c r="AJ1210">
        <v>1.641388888888889</v>
      </c>
    </row>
    <row r="1211" spans="1:36" x14ac:dyDescent="0.3">
      <c r="A1211">
        <v>128578</v>
      </c>
      <c r="B1211">
        <v>70000</v>
      </c>
      <c r="C1211" t="s">
        <v>100</v>
      </c>
      <c r="D1211" s="2" t="s">
        <v>1543</v>
      </c>
      <c r="E1211" s="3">
        <v>43841</v>
      </c>
      <c r="F1211">
        <v>0.54441661870615499</v>
      </c>
      <c r="G1211" t="s">
        <v>5250</v>
      </c>
      <c r="H1211">
        <v>26878903</v>
      </c>
      <c r="I1211" t="s">
        <v>7757</v>
      </c>
      <c r="J1211" t="b">
        <v>0</v>
      </c>
      <c r="K1211" t="b">
        <v>0</v>
      </c>
      <c r="L1211" t="b">
        <v>0</v>
      </c>
      <c r="M1211" t="b">
        <v>0</v>
      </c>
      <c r="N1211" t="b">
        <v>0</v>
      </c>
      <c r="O1211" t="b">
        <v>0</v>
      </c>
      <c r="P1211" t="b">
        <v>1</v>
      </c>
      <c r="Q1211" t="b">
        <v>0</v>
      </c>
      <c r="R1211" t="s">
        <v>9872</v>
      </c>
      <c r="T1211" t="b">
        <v>1</v>
      </c>
      <c r="U1211" t="b">
        <v>0</v>
      </c>
      <c r="V1211" t="b">
        <v>1</v>
      </c>
      <c r="W1211" t="s">
        <v>10785</v>
      </c>
      <c r="X1211">
        <v>45.941503900000001</v>
      </c>
      <c r="Y1211">
        <v>-74.370309399999996</v>
      </c>
      <c r="Z1211" t="s">
        <v>11536</v>
      </c>
      <c r="AA1211" t="s">
        <v>11615</v>
      </c>
      <c r="AB1211" t="s">
        <v>12373</v>
      </c>
      <c r="AC1211" t="s">
        <v>100</v>
      </c>
      <c r="AD1211" t="s">
        <v>100</v>
      </c>
      <c r="AE1211" t="s">
        <v>12488</v>
      </c>
      <c r="AF1211" t="s">
        <v>12611</v>
      </c>
      <c r="AG1211">
        <v>94474</v>
      </c>
      <c r="AH1211">
        <v>4785</v>
      </c>
      <c r="AI1211">
        <v>94.474000000000004</v>
      </c>
      <c r="AJ1211">
        <v>1.3291666666666671</v>
      </c>
    </row>
    <row r="1212" spans="1:36" x14ac:dyDescent="0.3">
      <c r="A1212">
        <v>42205</v>
      </c>
      <c r="B1212">
        <v>69800</v>
      </c>
      <c r="C1212" t="s">
        <v>244</v>
      </c>
      <c r="D1212" s="2" t="s">
        <v>1544</v>
      </c>
      <c r="E1212" s="3">
        <v>43841</v>
      </c>
      <c r="F1212">
        <v>1.653832484302808</v>
      </c>
      <c r="G1212" t="s">
        <v>5251</v>
      </c>
      <c r="H1212">
        <v>12827367</v>
      </c>
      <c r="I1212" t="s">
        <v>7758</v>
      </c>
      <c r="J1212" t="b">
        <v>0</v>
      </c>
      <c r="K1212" t="b">
        <v>0</v>
      </c>
      <c r="L1212" t="b">
        <v>0</v>
      </c>
      <c r="M1212" t="b">
        <v>0</v>
      </c>
      <c r="N1212" t="b">
        <v>0</v>
      </c>
      <c r="O1212" t="b">
        <v>0</v>
      </c>
      <c r="P1212" t="b">
        <v>1</v>
      </c>
      <c r="Q1212" t="b">
        <v>0</v>
      </c>
      <c r="R1212" t="s">
        <v>10216</v>
      </c>
      <c r="T1212" t="b">
        <v>0</v>
      </c>
      <c r="U1212" t="b">
        <v>0</v>
      </c>
      <c r="V1212" t="b">
        <v>0</v>
      </c>
      <c r="W1212" t="s">
        <v>11132</v>
      </c>
      <c r="X1212">
        <v>46.324120000000001</v>
      </c>
      <c r="Y1212">
        <v>-72.179575</v>
      </c>
      <c r="Z1212" t="s">
        <v>11536</v>
      </c>
      <c r="AA1212" t="s">
        <v>11963</v>
      </c>
      <c r="AB1212" t="s">
        <v>12374</v>
      </c>
      <c r="AC1212" t="s">
        <v>244</v>
      </c>
      <c r="AD1212" t="s">
        <v>244</v>
      </c>
      <c r="AE1212" t="s">
        <v>12483</v>
      </c>
      <c r="AF1212" t="s">
        <v>12991</v>
      </c>
      <c r="AG1212">
        <v>168728</v>
      </c>
      <c r="AH1212">
        <v>6572</v>
      </c>
      <c r="AI1212">
        <v>168.72800000000001</v>
      </c>
      <c r="AJ1212">
        <v>1.825555555555556</v>
      </c>
    </row>
    <row r="1213" spans="1:36" x14ac:dyDescent="0.3">
      <c r="A1213">
        <v>32292</v>
      </c>
      <c r="B1213">
        <v>59000</v>
      </c>
      <c r="C1213" t="s">
        <v>36</v>
      </c>
      <c r="D1213" s="2" t="s">
        <v>1545</v>
      </c>
      <c r="E1213" s="3">
        <v>43841</v>
      </c>
      <c r="F1213">
        <v>1.827077914034436</v>
      </c>
      <c r="G1213" t="s">
        <v>5252</v>
      </c>
      <c r="H1213">
        <v>26306968</v>
      </c>
      <c r="I1213" t="s">
        <v>7759</v>
      </c>
      <c r="J1213" t="b">
        <v>0</v>
      </c>
      <c r="K1213" t="b">
        <v>0</v>
      </c>
      <c r="L1213" t="b">
        <v>0</v>
      </c>
      <c r="M1213" t="b">
        <v>0</v>
      </c>
      <c r="N1213" t="b">
        <v>0</v>
      </c>
      <c r="O1213" t="b">
        <v>0</v>
      </c>
      <c r="P1213" t="b">
        <v>1</v>
      </c>
      <c r="Q1213" t="b">
        <v>0</v>
      </c>
      <c r="R1213" t="s">
        <v>9877</v>
      </c>
      <c r="T1213" t="b">
        <v>0</v>
      </c>
      <c r="U1213" t="b">
        <v>0</v>
      </c>
      <c r="V1213" t="b">
        <v>0</v>
      </c>
      <c r="W1213" t="s">
        <v>10790</v>
      </c>
      <c r="X1213">
        <v>45.741859600000012</v>
      </c>
      <c r="Y1213">
        <v>-74.146220599999992</v>
      </c>
      <c r="Z1213" t="s">
        <v>11536</v>
      </c>
      <c r="AA1213" t="s">
        <v>11620</v>
      </c>
      <c r="AB1213" t="s">
        <v>12372</v>
      </c>
      <c r="AC1213" t="s">
        <v>36</v>
      </c>
      <c r="AD1213" t="s">
        <v>36</v>
      </c>
      <c r="AE1213" t="s">
        <v>12463</v>
      </c>
      <c r="AF1213" t="s">
        <v>12617</v>
      </c>
      <c r="AG1213">
        <v>63029</v>
      </c>
      <c r="AH1213">
        <v>3234</v>
      </c>
      <c r="AI1213">
        <v>63.029000000000003</v>
      </c>
      <c r="AJ1213">
        <v>0.89833333333333332</v>
      </c>
    </row>
    <row r="1214" spans="1:36" x14ac:dyDescent="0.3">
      <c r="A1214">
        <v>119655</v>
      </c>
      <c r="B1214">
        <v>89900</v>
      </c>
      <c r="C1214" t="s">
        <v>69</v>
      </c>
      <c r="D1214" s="2" t="s">
        <v>1546</v>
      </c>
      <c r="E1214" s="3">
        <v>43841</v>
      </c>
      <c r="F1214">
        <v>0.75132673101834435</v>
      </c>
      <c r="G1214" t="s">
        <v>5253</v>
      </c>
      <c r="H1214">
        <v>16836508</v>
      </c>
      <c r="I1214" t="s">
        <v>6994</v>
      </c>
      <c r="J1214" t="b">
        <v>0</v>
      </c>
      <c r="K1214" t="b">
        <v>0</v>
      </c>
      <c r="L1214" t="b">
        <v>0</v>
      </c>
      <c r="M1214" t="b">
        <v>0</v>
      </c>
      <c r="N1214" t="b">
        <v>0</v>
      </c>
      <c r="O1214" t="b">
        <v>0</v>
      </c>
      <c r="P1214" t="b">
        <v>1</v>
      </c>
      <c r="Q1214" t="b">
        <v>0</v>
      </c>
      <c r="R1214" t="s">
        <v>9830</v>
      </c>
      <c r="T1214" t="b">
        <v>0</v>
      </c>
      <c r="U1214" t="b">
        <v>0</v>
      </c>
      <c r="V1214" t="b">
        <v>0</v>
      </c>
      <c r="W1214" t="s">
        <v>10743</v>
      </c>
      <c r="X1214">
        <v>45.301296000000001</v>
      </c>
      <c r="Y1214">
        <v>-72.315041999999991</v>
      </c>
      <c r="Z1214" t="s">
        <v>11536</v>
      </c>
      <c r="AA1214" t="s">
        <v>11573</v>
      </c>
      <c r="AB1214" t="s">
        <v>12374</v>
      </c>
      <c r="AD1214" t="s">
        <v>69</v>
      </c>
      <c r="AE1214" t="s">
        <v>12469</v>
      </c>
      <c r="AF1214" t="s">
        <v>12567</v>
      </c>
      <c r="AG1214">
        <v>118687</v>
      </c>
      <c r="AH1214">
        <v>5036</v>
      </c>
      <c r="AI1214">
        <v>118.687</v>
      </c>
      <c r="AJ1214">
        <v>1.3988888888888891</v>
      </c>
    </row>
    <row r="1215" spans="1:36" x14ac:dyDescent="0.3">
      <c r="A1215">
        <v>7500</v>
      </c>
      <c r="B1215">
        <v>19900</v>
      </c>
      <c r="C1215" t="s">
        <v>67</v>
      </c>
      <c r="D1215" s="2" t="s">
        <v>1547</v>
      </c>
      <c r="E1215" s="3">
        <v>43841</v>
      </c>
      <c r="F1215">
        <v>2.6533333333333329</v>
      </c>
      <c r="G1215" t="s">
        <v>5254</v>
      </c>
      <c r="H1215">
        <v>20304279</v>
      </c>
      <c r="I1215" t="s">
        <v>7760</v>
      </c>
      <c r="J1215" t="b">
        <v>0</v>
      </c>
      <c r="K1215" t="b">
        <v>0</v>
      </c>
      <c r="L1215" t="b">
        <v>0</v>
      </c>
      <c r="M1215" t="b">
        <v>0</v>
      </c>
      <c r="N1215" t="b">
        <v>0</v>
      </c>
      <c r="O1215" t="b">
        <v>0</v>
      </c>
      <c r="P1215" t="b">
        <v>1</v>
      </c>
      <c r="Q1215" t="b">
        <v>0</v>
      </c>
      <c r="R1215" t="s">
        <v>9914</v>
      </c>
      <c r="T1215" t="b">
        <v>0</v>
      </c>
      <c r="U1215" t="b">
        <v>0</v>
      </c>
      <c r="V1215" t="b">
        <v>0</v>
      </c>
      <c r="W1215" t="s">
        <v>10828</v>
      </c>
      <c r="X1215">
        <v>45.192652699999996</v>
      </c>
      <c r="Y1215">
        <v>-72.178546099999991</v>
      </c>
      <c r="Z1215" t="s">
        <v>11536</v>
      </c>
      <c r="AA1215" t="s">
        <v>11658</v>
      </c>
      <c r="AB1215" t="s">
        <v>12372</v>
      </c>
      <c r="AD1215" t="s">
        <v>67</v>
      </c>
      <c r="AE1215" t="s">
        <v>12469</v>
      </c>
      <c r="AF1215" t="s">
        <v>12656</v>
      </c>
      <c r="AG1215">
        <v>142766</v>
      </c>
      <c r="AH1215">
        <v>6273</v>
      </c>
      <c r="AI1215">
        <v>142.76599999999999</v>
      </c>
      <c r="AJ1215">
        <v>1.7424999999999999</v>
      </c>
    </row>
    <row r="1216" spans="1:36" x14ac:dyDescent="0.3">
      <c r="A1216">
        <v>15032</v>
      </c>
      <c r="B1216">
        <v>55000</v>
      </c>
      <c r="C1216" t="s">
        <v>40</v>
      </c>
      <c r="D1216" s="2" t="s">
        <v>1548</v>
      </c>
      <c r="E1216" s="3">
        <v>43841</v>
      </c>
      <c r="F1216">
        <v>3.6588610963278341</v>
      </c>
      <c r="G1216" t="s">
        <v>5255</v>
      </c>
      <c r="H1216">
        <v>24717128</v>
      </c>
      <c r="I1216" t="s">
        <v>7761</v>
      </c>
      <c r="J1216" t="b">
        <v>0</v>
      </c>
      <c r="K1216" t="b">
        <v>0</v>
      </c>
      <c r="L1216" t="b">
        <v>0</v>
      </c>
      <c r="M1216" t="b">
        <v>0</v>
      </c>
      <c r="N1216" t="b">
        <v>0</v>
      </c>
      <c r="O1216" t="b">
        <v>0</v>
      </c>
      <c r="P1216" t="b">
        <v>1</v>
      </c>
      <c r="Q1216" t="b">
        <v>0</v>
      </c>
      <c r="R1216" t="s">
        <v>9800</v>
      </c>
      <c r="T1216" t="b">
        <v>0</v>
      </c>
      <c r="U1216" t="b">
        <v>0</v>
      </c>
      <c r="V1216" t="b">
        <v>0</v>
      </c>
      <c r="W1216" t="s">
        <v>10713</v>
      </c>
      <c r="X1216">
        <v>46.686540000000008</v>
      </c>
      <c r="Y1216">
        <v>-73.915006899999995</v>
      </c>
      <c r="Z1216" t="s">
        <v>11536</v>
      </c>
      <c r="AA1216" t="s">
        <v>11543</v>
      </c>
      <c r="AB1216" t="s">
        <v>12372</v>
      </c>
      <c r="AC1216" t="s">
        <v>40</v>
      </c>
      <c r="AD1216" t="s">
        <v>40</v>
      </c>
      <c r="AE1216" t="s">
        <v>12466</v>
      </c>
      <c r="AF1216" t="s">
        <v>12537</v>
      </c>
      <c r="AG1216">
        <v>157040</v>
      </c>
      <c r="AH1216">
        <v>7074</v>
      </c>
      <c r="AI1216">
        <v>157.04</v>
      </c>
      <c r="AJ1216">
        <v>1.9650000000000001</v>
      </c>
    </row>
    <row r="1217" spans="1:36" x14ac:dyDescent="0.3">
      <c r="A1217">
        <v>34786</v>
      </c>
      <c r="B1217">
        <v>165900</v>
      </c>
      <c r="C1217" t="s">
        <v>77</v>
      </c>
      <c r="D1217" s="2" t="s">
        <v>1549</v>
      </c>
      <c r="E1217" s="3">
        <v>43841</v>
      </c>
      <c r="F1217">
        <v>4.7691600068993276</v>
      </c>
      <c r="G1217" t="s">
        <v>4351</v>
      </c>
      <c r="H1217">
        <v>11716218</v>
      </c>
      <c r="I1217" t="s">
        <v>7337</v>
      </c>
      <c r="J1217" t="b">
        <v>0</v>
      </c>
      <c r="K1217" t="b">
        <v>0</v>
      </c>
      <c r="L1217" t="b">
        <v>0</v>
      </c>
      <c r="M1217" t="b">
        <v>0</v>
      </c>
      <c r="N1217" t="b">
        <v>0</v>
      </c>
      <c r="O1217" t="b">
        <v>0</v>
      </c>
      <c r="P1217" t="b">
        <v>1</v>
      </c>
      <c r="Q1217" t="b">
        <v>0</v>
      </c>
      <c r="R1217" t="s">
        <v>9844</v>
      </c>
      <c r="T1217" t="b">
        <v>1</v>
      </c>
      <c r="U1217" t="b">
        <v>0</v>
      </c>
      <c r="V1217" t="b">
        <v>0</v>
      </c>
      <c r="W1217" t="s">
        <v>10757</v>
      </c>
      <c r="X1217">
        <v>45.894501899999987</v>
      </c>
      <c r="Y1217">
        <v>-74.124202499999996</v>
      </c>
      <c r="Z1217" t="s">
        <v>11536</v>
      </c>
      <c r="AA1217" t="s">
        <v>11587</v>
      </c>
      <c r="AB1217" t="s">
        <v>12374</v>
      </c>
      <c r="AC1217" t="s">
        <v>77</v>
      </c>
      <c r="AD1217" t="s">
        <v>77</v>
      </c>
      <c r="AE1217" t="s">
        <v>12471</v>
      </c>
      <c r="AF1217" t="s">
        <v>12581</v>
      </c>
      <c r="AG1217">
        <v>66760</v>
      </c>
      <c r="AH1217">
        <v>3003</v>
      </c>
      <c r="AI1217">
        <v>66.760000000000005</v>
      </c>
      <c r="AJ1217">
        <v>0.83416666666666661</v>
      </c>
    </row>
    <row r="1218" spans="1:36" x14ac:dyDescent="0.3">
      <c r="A1218">
        <v>77114</v>
      </c>
      <c r="B1218">
        <v>29900</v>
      </c>
      <c r="C1218" t="s">
        <v>91</v>
      </c>
      <c r="D1218" s="2" t="s">
        <v>1550</v>
      </c>
      <c r="E1218" s="3">
        <v>43841</v>
      </c>
      <c r="F1218">
        <v>0.38773763518945981</v>
      </c>
      <c r="G1218" t="s">
        <v>5256</v>
      </c>
      <c r="H1218">
        <v>11505160</v>
      </c>
      <c r="I1218" t="s">
        <v>7762</v>
      </c>
      <c r="J1218" t="b">
        <v>0</v>
      </c>
      <c r="K1218" t="b">
        <v>0</v>
      </c>
      <c r="L1218" t="b">
        <v>0</v>
      </c>
      <c r="M1218" t="b">
        <v>0</v>
      </c>
      <c r="N1218" t="b">
        <v>0</v>
      </c>
      <c r="O1218" t="b">
        <v>0</v>
      </c>
      <c r="P1218" t="b">
        <v>1</v>
      </c>
      <c r="Q1218" t="b">
        <v>0</v>
      </c>
      <c r="R1218" t="s">
        <v>9861</v>
      </c>
      <c r="T1218" t="b">
        <v>0</v>
      </c>
      <c r="U1218" t="b">
        <v>0</v>
      </c>
      <c r="V1218" t="b">
        <v>0</v>
      </c>
      <c r="W1218" t="s">
        <v>10774</v>
      </c>
      <c r="X1218">
        <v>46.065487999999988</v>
      </c>
      <c r="Y1218">
        <v>-73.7340588</v>
      </c>
      <c r="Z1218" t="s">
        <v>11536</v>
      </c>
      <c r="AA1218" t="s">
        <v>11604</v>
      </c>
      <c r="AB1218" t="s">
        <v>12372</v>
      </c>
      <c r="AD1218" t="s">
        <v>91</v>
      </c>
      <c r="AF1218" t="s">
        <v>12599</v>
      </c>
      <c r="AG1218">
        <v>72305</v>
      </c>
      <c r="AH1218">
        <v>3602</v>
      </c>
      <c r="AI1218">
        <v>72.305000000000007</v>
      </c>
      <c r="AJ1218">
        <v>1.0005555555555561</v>
      </c>
    </row>
    <row r="1219" spans="1:36" x14ac:dyDescent="0.3">
      <c r="A1219">
        <v>589301</v>
      </c>
      <c r="B1219">
        <v>147500</v>
      </c>
      <c r="C1219" t="s">
        <v>114</v>
      </c>
      <c r="D1219" s="2" t="s">
        <v>1551</v>
      </c>
      <c r="E1219" s="3">
        <v>43841</v>
      </c>
      <c r="F1219">
        <v>0.25029653776253558</v>
      </c>
      <c r="G1219" t="s">
        <v>5257</v>
      </c>
      <c r="H1219">
        <v>27864438</v>
      </c>
      <c r="I1219" t="s">
        <v>6791</v>
      </c>
      <c r="J1219" t="b">
        <v>0</v>
      </c>
      <c r="K1219" t="b">
        <v>0</v>
      </c>
      <c r="L1219" t="b">
        <v>0</v>
      </c>
      <c r="M1219" t="b">
        <v>0</v>
      </c>
      <c r="N1219" t="b">
        <v>0</v>
      </c>
      <c r="O1219" t="b">
        <v>0</v>
      </c>
      <c r="P1219" t="b">
        <v>1</v>
      </c>
      <c r="Q1219" t="b">
        <v>0</v>
      </c>
      <c r="R1219" t="s">
        <v>9892</v>
      </c>
      <c r="T1219" t="b">
        <v>0</v>
      </c>
      <c r="U1219" t="b">
        <v>0</v>
      </c>
      <c r="V1219" t="b">
        <v>0</v>
      </c>
      <c r="W1219" t="s">
        <v>10806</v>
      </c>
      <c r="X1219">
        <v>46.030640899999987</v>
      </c>
      <c r="Y1219">
        <v>-74.2062837</v>
      </c>
      <c r="Z1219" t="s">
        <v>11536</v>
      </c>
      <c r="AA1219" t="s">
        <v>11636</v>
      </c>
      <c r="AB1219" t="s">
        <v>12374</v>
      </c>
      <c r="AD1219" t="s">
        <v>114</v>
      </c>
      <c r="AE1219" t="s">
        <v>12473</v>
      </c>
      <c r="AF1219" t="s">
        <v>12634</v>
      </c>
      <c r="AG1219">
        <v>88745</v>
      </c>
      <c r="AH1219">
        <v>3969</v>
      </c>
      <c r="AI1219">
        <v>88.745000000000005</v>
      </c>
      <c r="AJ1219">
        <v>1.1025</v>
      </c>
    </row>
    <row r="1220" spans="1:36" x14ac:dyDescent="0.3">
      <c r="A1220">
        <v>84120</v>
      </c>
      <c r="B1220">
        <v>22900</v>
      </c>
      <c r="C1220" t="s">
        <v>64</v>
      </c>
      <c r="D1220" s="2" t="s">
        <v>1552</v>
      </c>
      <c r="E1220" s="3">
        <v>43841</v>
      </c>
      <c r="F1220">
        <v>0.27223014740846407</v>
      </c>
      <c r="G1220" t="s">
        <v>5258</v>
      </c>
      <c r="H1220">
        <v>21177759</v>
      </c>
      <c r="I1220" t="s">
        <v>7763</v>
      </c>
      <c r="J1220" t="b">
        <v>0</v>
      </c>
      <c r="K1220" t="b">
        <v>0</v>
      </c>
      <c r="L1220" t="b">
        <v>0</v>
      </c>
      <c r="M1220" t="b">
        <v>0</v>
      </c>
      <c r="N1220" t="b">
        <v>0</v>
      </c>
      <c r="O1220" t="b">
        <v>0</v>
      </c>
      <c r="P1220" t="b">
        <v>1</v>
      </c>
      <c r="Q1220" t="b">
        <v>0</v>
      </c>
      <c r="R1220" t="s">
        <v>9817</v>
      </c>
      <c r="T1220" t="b">
        <v>0</v>
      </c>
      <c r="U1220" t="b">
        <v>0</v>
      </c>
      <c r="V1220" t="b">
        <v>0</v>
      </c>
      <c r="W1220" t="s">
        <v>11133</v>
      </c>
      <c r="X1220">
        <v>45.992375000000003</v>
      </c>
      <c r="Y1220">
        <v>-74.8820671</v>
      </c>
      <c r="Z1220" t="s">
        <v>11536</v>
      </c>
      <c r="AA1220" t="s">
        <v>11964</v>
      </c>
      <c r="AB1220" t="s">
        <v>12374</v>
      </c>
      <c r="AC1220" t="s">
        <v>64</v>
      </c>
      <c r="AD1220" t="s">
        <v>64</v>
      </c>
      <c r="AE1220" t="s">
        <v>12508</v>
      </c>
      <c r="AF1220" t="s">
        <v>12992</v>
      </c>
      <c r="AG1220">
        <v>163728</v>
      </c>
      <c r="AH1220">
        <v>6549</v>
      </c>
      <c r="AI1220">
        <v>163.72800000000001</v>
      </c>
      <c r="AJ1220">
        <v>1.819166666666667</v>
      </c>
    </row>
    <row r="1221" spans="1:36" x14ac:dyDescent="0.3">
      <c r="A1221">
        <v>3441240</v>
      </c>
      <c r="B1221">
        <v>160000</v>
      </c>
      <c r="C1221" t="s">
        <v>245</v>
      </c>
      <c r="D1221" s="2" t="s">
        <v>1553</v>
      </c>
      <c r="E1221" s="3">
        <v>43841</v>
      </c>
      <c r="F1221">
        <v>4.6494868128930271E-2</v>
      </c>
      <c r="G1221" t="s">
        <v>5259</v>
      </c>
      <c r="H1221">
        <v>15125395</v>
      </c>
      <c r="I1221" t="s">
        <v>7764</v>
      </c>
      <c r="J1221" t="b">
        <v>0</v>
      </c>
      <c r="K1221" t="b">
        <v>0</v>
      </c>
      <c r="L1221" t="b">
        <v>0</v>
      </c>
      <c r="M1221" t="b">
        <v>0</v>
      </c>
      <c r="N1221" t="b">
        <v>0</v>
      </c>
      <c r="O1221" t="b">
        <v>0</v>
      </c>
      <c r="P1221" t="b">
        <v>1</v>
      </c>
      <c r="Q1221" t="b">
        <v>0</v>
      </c>
      <c r="R1221" t="s">
        <v>9876</v>
      </c>
      <c r="T1221" t="b">
        <v>1</v>
      </c>
      <c r="U1221" t="b">
        <v>0</v>
      </c>
      <c r="V1221" t="b">
        <v>1</v>
      </c>
      <c r="W1221" t="s">
        <v>11134</v>
      </c>
      <c r="X1221">
        <v>45.7</v>
      </c>
      <c r="Y1221">
        <v>-74.866666999999993</v>
      </c>
      <c r="Z1221" t="s">
        <v>11536</v>
      </c>
      <c r="AA1221" t="s">
        <v>11965</v>
      </c>
      <c r="AB1221" t="s">
        <v>12374</v>
      </c>
      <c r="AC1221" t="s">
        <v>12407</v>
      </c>
      <c r="AD1221" t="s">
        <v>245</v>
      </c>
      <c r="AE1221" t="s">
        <v>12478</v>
      </c>
      <c r="AF1221" t="s">
        <v>12993</v>
      </c>
      <c r="AG1221">
        <v>133051</v>
      </c>
      <c r="AH1221">
        <v>5690</v>
      </c>
      <c r="AI1221">
        <v>133.05099999999999</v>
      </c>
      <c r="AJ1221">
        <v>1.580555555555555</v>
      </c>
    </row>
    <row r="1222" spans="1:36" x14ac:dyDescent="0.3">
      <c r="A1222">
        <v>9960</v>
      </c>
      <c r="B1222">
        <v>22410</v>
      </c>
      <c r="C1222" t="s">
        <v>96</v>
      </c>
      <c r="D1222" s="2" t="s">
        <v>1554</v>
      </c>
      <c r="E1222" s="3">
        <v>43841</v>
      </c>
      <c r="F1222">
        <v>2.25</v>
      </c>
      <c r="G1222" t="s">
        <v>4394</v>
      </c>
      <c r="H1222">
        <v>9886598</v>
      </c>
      <c r="I1222" t="s">
        <v>6873</v>
      </c>
      <c r="J1222" t="b">
        <v>0</v>
      </c>
      <c r="K1222" t="b">
        <v>0</v>
      </c>
      <c r="L1222" t="b">
        <v>0</v>
      </c>
      <c r="M1222" t="b">
        <v>0</v>
      </c>
      <c r="N1222" t="b">
        <v>0</v>
      </c>
      <c r="O1222" t="b">
        <v>0</v>
      </c>
      <c r="P1222" t="b">
        <v>1</v>
      </c>
      <c r="Q1222" t="b">
        <v>0</v>
      </c>
      <c r="R1222" t="s">
        <v>9873</v>
      </c>
      <c r="S1222" t="s">
        <v>10658</v>
      </c>
      <c r="T1222" t="b">
        <v>0</v>
      </c>
      <c r="U1222" t="b">
        <v>0</v>
      </c>
      <c r="V1222" t="b">
        <v>0</v>
      </c>
      <c r="W1222" t="s">
        <v>10786</v>
      </c>
      <c r="X1222">
        <v>46.606622399999999</v>
      </c>
      <c r="Y1222">
        <v>-72.719754499999993</v>
      </c>
      <c r="Z1222" t="s">
        <v>11536</v>
      </c>
      <c r="AA1222" t="s">
        <v>11616</v>
      </c>
      <c r="AB1222" t="s">
        <v>12372</v>
      </c>
      <c r="AD1222" t="s">
        <v>96</v>
      </c>
      <c r="AE1222" t="s">
        <v>10692</v>
      </c>
      <c r="AF1222" t="s">
        <v>12613</v>
      </c>
      <c r="AG1222">
        <v>164257</v>
      </c>
      <c r="AH1222">
        <v>6108</v>
      </c>
      <c r="AI1222">
        <v>164.25700000000001</v>
      </c>
      <c r="AJ1222">
        <v>1.696666666666667</v>
      </c>
    </row>
    <row r="1223" spans="1:36" x14ac:dyDescent="0.3">
      <c r="A1223">
        <v>20700</v>
      </c>
      <c r="B1223">
        <v>56000</v>
      </c>
      <c r="C1223" t="s">
        <v>110</v>
      </c>
      <c r="D1223" s="2" t="s">
        <v>1555</v>
      </c>
      <c r="E1223" s="3">
        <v>43841</v>
      </c>
      <c r="F1223">
        <v>2.7053140096618362</v>
      </c>
      <c r="G1223" t="s">
        <v>5260</v>
      </c>
      <c r="H1223">
        <v>22797610</v>
      </c>
      <c r="I1223" t="s">
        <v>7765</v>
      </c>
      <c r="J1223" t="b">
        <v>0</v>
      </c>
      <c r="K1223" t="b">
        <v>0</v>
      </c>
      <c r="L1223" t="b">
        <v>0</v>
      </c>
      <c r="M1223" t="b">
        <v>0</v>
      </c>
      <c r="N1223" t="b">
        <v>0</v>
      </c>
      <c r="O1223" t="b">
        <v>0</v>
      </c>
      <c r="P1223" t="b">
        <v>1</v>
      </c>
      <c r="Q1223" t="b">
        <v>0</v>
      </c>
      <c r="R1223" t="s">
        <v>9888</v>
      </c>
      <c r="T1223" t="b">
        <v>0</v>
      </c>
      <c r="U1223" t="b">
        <v>0</v>
      </c>
      <c r="V1223" t="b">
        <v>0</v>
      </c>
      <c r="W1223" t="s">
        <v>10801</v>
      </c>
      <c r="X1223">
        <v>45.880739299999988</v>
      </c>
      <c r="Y1223">
        <v>-74.28419559999999</v>
      </c>
      <c r="Z1223" t="s">
        <v>11536</v>
      </c>
      <c r="AA1223" t="s">
        <v>11631</v>
      </c>
      <c r="AB1223" t="s">
        <v>12372</v>
      </c>
      <c r="AD1223" t="s">
        <v>110</v>
      </c>
      <c r="AF1223" t="s">
        <v>12629</v>
      </c>
      <c r="AG1223">
        <v>82970</v>
      </c>
      <c r="AH1223">
        <v>4145</v>
      </c>
      <c r="AI1223">
        <v>82.97</v>
      </c>
      <c r="AJ1223">
        <v>1.151388888888889</v>
      </c>
    </row>
    <row r="1224" spans="1:36" x14ac:dyDescent="0.3">
      <c r="A1224">
        <v>71300</v>
      </c>
      <c r="B1224">
        <v>20000</v>
      </c>
      <c r="C1224" t="s">
        <v>68</v>
      </c>
      <c r="D1224" s="2" t="s">
        <v>1556</v>
      </c>
      <c r="E1224" s="3">
        <v>43841</v>
      </c>
      <c r="F1224">
        <v>0.28050490883590462</v>
      </c>
      <c r="G1224" t="s">
        <v>4387</v>
      </c>
      <c r="H1224">
        <v>10298552</v>
      </c>
      <c r="I1224" t="s">
        <v>7766</v>
      </c>
      <c r="J1224" t="b">
        <v>0</v>
      </c>
      <c r="K1224" t="b">
        <v>0</v>
      </c>
      <c r="L1224" t="b">
        <v>0</v>
      </c>
      <c r="M1224" t="b">
        <v>0</v>
      </c>
      <c r="N1224" t="b">
        <v>0</v>
      </c>
      <c r="O1224" t="b">
        <v>0</v>
      </c>
      <c r="P1224" t="b">
        <v>1</v>
      </c>
      <c r="Q1224" t="b">
        <v>0</v>
      </c>
      <c r="R1224" t="s">
        <v>9829</v>
      </c>
      <c r="T1224" t="b">
        <v>1</v>
      </c>
      <c r="U1224" t="b">
        <v>0</v>
      </c>
      <c r="V1224" t="b">
        <v>0</v>
      </c>
      <c r="W1224" t="s">
        <v>10742</v>
      </c>
      <c r="X1224">
        <v>46.462295800000007</v>
      </c>
      <c r="Y1224">
        <v>-73.143501700000002</v>
      </c>
      <c r="Z1224" t="s">
        <v>11536</v>
      </c>
      <c r="AA1224" t="s">
        <v>11572</v>
      </c>
      <c r="AB1224" t="s">
        <v>12374</v>
      </c>
      <c r="AC1224" t="s">
        <v>68</v>
      </c>
      <c r="AD1224" t="s">
        <v>68</v>
      </c>
      <c r="AE1224" t="s">
        <v>12480</v>
      </c>
      <c r="AF1224" t="s">
        <v>12566</v>
      </c>
      <c r="AG1224">
        <v>131288</v>
      </c>
      <c r="AH1224">
        <v>5516</v>
      </c>
      <c r="AI1224">
        <v>131.28800000000001</v>
      </c>
      <c r="AJ1224">
        <v>1.5322222222222219</v>
      </c>
    </row>
    <row r="1225" spans="1:36" x14ac:dyDescent="0.3">
      <c r="A1225">
        <v>41832754</v>
      </c>
      <c r="B1225">
        <v>995000</v>
      </c>
      <c r="C1225" t="s">
        <v>246</v>
      </c>
      <c r="D1225" s="2" t="s">
        <v>1557</v>
      </c>
      <c r="E1225" s="3">
        <v>43841</v>
      </c>
      <c r="F1225">
        <v>2.3785189949483129E-2</v>
      </c>
      <c r="G1225" t="s">
        <v>5261</v>
      </c>
      <c r="H1225">
        <v>27124757</v>
      </c>
      <c r="I1225" t="s">
        <v>7767</v>
      </c>
      <c r="J1225" t="b">
        <v>0</v>
      </c>
      <c r="K1225" t="b">
        <v>1</v>
      </c>
      <c r="L1225" t="b">
        <v>0</v>
      </c>
      <c r="M1225" t="b">
        <v>0</v>
      </c>
      <c r="N1225" t="b">
        <v>0</v>
      </c>
      <c r="O1225" t="b">
        <v>0</v>
      </c>
      <c r="P1225" t="b">
        <v>1</v>
      </c>
      <c r="Q1225" t="b">
        <v>0</v>
      </c>
      <c r="R1225" t="s">
        <v>10217</v>
      </c>
      <c r="T1225" t="b">
        <v>1</v>
      </c>
      <c r="U1225" t="b">
        <v>0</v>
      </c>
      <c r="V1225" t="b">
        <v>0</v>
      </c>
      <c r="W1225" t="s">
        <v>11135</v>
      </c>
      <c r="X1225">
        <v>46.333356100000003</v>
      </c>
      <c r="Y1225">
        <v>-73.686312299999997</v>
      </c>
      <c r="Z1225" t="s">
        <v>11536</v>
      </c>
      <c r="AA1225" t="s">
        <v>11966</v>
      </c>
      <c r="AB1225" t="s">
        <v>12373</v>
      </c>
      <c r="AC1225" t="s">
        <v>246</v>
      </c>
      <c r="AD1225" t="s">
        <v>246</v>
      </c>
      <c r="AE1225" t="s">
        <v>12465</v>
      </c>
      <c r="AF1225" t="s">
        <v>12994</v>
      </c>
      <c r="AG1225">
        <v>113553</v>
      </c>
      <c r="AH1225">
        <v>5389</v>
      </c>
      <c r="AI1225">
        <v>113.553</v>
      </c>
      <c r="AJ1225">
        <v>1.496944444444444</v>
      </c>
    </row>
    <row r="1226" spans="1:36" x14ac:dyDescent="0.3">
      <c r="A1226">
        <v>43074</v>
      </c>
      <c r="B1226">
        <v>65000</v>
      </c>
      <c r="C1226" t="s">
        <v>71</v>
      </c>
      <c r="D1226" s="2" t="s">
        <v>1558</v>
      </c>
      <c r="E1226" s="3">
        <v>43841</v>
      </c>
      <c r="F1226">
        <v>1.5090309699586759</v>
      </c>
      <c r="G1226" t="s">
        <v>5262</v>
      </c>
      <c r="H1226">
        <v>10644074</v>
      </c>
      <c r="I1226" t="s">
        <v>7768</v>
      </c>
      <c r="J1226" t="b">
        <v>0</v>
      </c>
      <c r="K1226" t="b">
        <v>0</v>
      </c>
      <c r="L1226" t="b">
        <v>0</v>
      </c>
      <c r="M1226" t="b">
        <v>0</v>
      </c>
      <c r="N1226" t="b">
        <v>0</v>
      </c>
      <c r="O1226" t="b">
        <v>0</v>
      </c>
      <c r="P1226" t="b">
        <v>1</v>
      </c>
      <c r="Q1226" t="b">
        <v>0</v>
      </c>
      <c r="R1226" t="s">
        <v>9986</v>
      </c>
      <c r="S1226" t="s">
        <v>10649</v>
      </c>
      <c r="T1226" t="b">
        <v>0</v>
      </c>
      <c r="U1226" t="b">
        <v>1</v>
      </c>
      <c r="V1226" t="b">
        <v>0</v>
      </c>
      <c r="W1226" t="s">
        <v>11136</v>
      </c>
      <c r="X1226">
        <v>46.118461600000003</v>
      </c>
      <c r="Y1226">
        <v>-74.596185199999994</v>
      </c>
      <c r="Z1226" t="s">
        <v>11536</v>
      </c>
      <c r="AA1226" t="s">
        <v>11967</v>
      </c>
      <c r="AB1226" t="s">
        <v>12374</v>
      </c>
      <c r="AD1226" t="s">
        <v>71</v>
      </c>
      <c r="AE1226" t="s">
        <v>12473</v>
      </c>
      <c r="AF1226" t="s">
        <v>12995</v>
      </c>
      <c r="AG1226">
        <v>124618</v>
      </c>
      <c r="AH1226">
        <v>5158</v>
      </c>
      <c r="AI1226">
        <v>124.61799999999999</v>
      </c>
      <c r="AJ1226">
        <v>1.4327777777777779</v>
      </c>
    </row>
    <row r="1227" spans="1:36" x14ac:dyDescent="0.3">
      <c r="A1227">
        <v>68979</v>
      </c>
      <c r="B1227">
        <v>29500</v>
      </c>
      <c r="C1227" t="s">
        <v>172</v>
      </c>
      <c r="D1227" s="2" t="s">
        <v>1559</v>
      </c>
      <c r="E1227" s="3">
        <v>43841</v>
      </c>
      <c r="F1227">
        <v>0.42766639122051642</v>
      </c>
      <c r="G1227" t="s">
        <v>4662</v>
      </c>
      <c r="H1227">
        <v>28376871</v>
      </c>
      <c r="I1227" t="s">
        <v>7769</v>
      </c>
      <c r="J1227" t="b">
        <v>0</v>
      </c>
      <c r="K1227" t="b">
        <v>0</v>
      </c>
      <c r="L1227" t="b">
        <v>0</v>
      </c>
      <c r="M1227" t="b">
        <v>0</v>
      </c>
      <c r="N1227" t="b">
        <v>0</v>
      </c>
      <c r="O1227" t="b">
        <v>0</v>
      </c>
      <c r="P1227" t="b">
        <v>1</v>
      </c>
      <c r="Q1227" t="b">
        <v>0</v>
      </c>
      <c r="R1227" t="s">
        <v>10008</v>
      </c>
      <c r="T1227" t="b">
        <v>1</v>
      </c>
      <c r="U1227" t="b">
        <v>0</v>
      </c>
      <c r="V1227" t="b">
        <v>1</v>
      </c>
      <c r="W1227" t="s">
        <v>10924</v>
      </c>
      <c r="X1227">
        <v>46.148449900000003</v>
      </c>
      <c r="Y1227">
        <v>-74.251717999999997</v>
      </c>
      <c r="Z1227" t="s">
        <v>11536</v>
      </c>
      <c r="AA1227" t="s">
        <v>11755</v>
      </c>
      <c r="AB1227" t="s">
        <v>12374</v>
      </c>
      <c r="AC1227" t="s">
        <v>172</v>
      </c>
      <c r="AD1227" t="s">
        <v>12440</v>
      </c>
      <c r="AE1227" t="s">
        <v>12473</v>
      </c>
      <c r="AF1227" t="s">
        <v>12759</v>
      </c>
      <c r="AG1227">
        <v>108381</v>
      </c>
      <c r="AH1227">
        <v>4560</v>
      </c>
      <c r="AI1227">
        <v>108.381</v>
      </c>
      <c r="AJ1227">
        <v>1.2666666666666671</v>
      </c>
    </row>
    <row r="1228" spans="1:36" x14ac:dyDescent="0.3">
      <c r="A1228">
        <v>48441</v>
      </c>
      <c r="B1228">
        <v>84900</v>
      </c>
      <c r="C1228" t="s">
        <v>39</v>
      </c>
      <c r="D1228" s="2" t="s">
        <v>1560</v>
      </c>
      <c r="E1228" s="3">
        <v>43841</v>
      </c>
      <c r="F1228">
        <v>1.7526475506285999</v>
      </c>
      <c r="G1228" t="s">
        <v>4669</v>
      </c>
      <c r="H1228">
        <v>17299037</v>
      </c>
      <c r="I1228" t="s">
        <v>7139</v>
      </c>
      <c r="J1228" t="b">
        <v>0</v>
      </c>
      <c r="K1228" t="b">
        <v>0</v>
      </c>
      <c r="L1228" t="b">
        <v>0</v>
      </c>
      <c r="M1228" t="b">
        <v>0</v>
      </c>
      <c r="N1228" t="b">
        <v>0</v>
      </c>
      <c r="O1228" t="b">
        <v>0</v>
      </c>
      <c r="P1228" t="b">
        <v>1</v>
      </c>
      <c r="Q1228" t="b">
        <v>0</v>
      </c>
      <c r="R1228" t="s">
        <v>10011</v>
      </c>
      <c r="S1228" t="s">
        <v>10645</v>
      </c>
      <c r="T1228" t="b">
        <v>0</v>
      </c>
      <c r="U1228" t="b">
        <v>0</v>
      </c>
      <c r="V1228" t="b">
        <v>0</v>
      </c>
      <c r="W1228" t="s">
        <v>10926</v>
      </c>
      <c r="X1228">
        <v>45.626944599999987</v>
      </c>
      <c r="Y1228">
        <v>-75.388533100000004</v>
      </c>
      <c r="Z1228" t="s">
        <v>11536</v>
      </c>
      <c r="AA1228" t="s">
        <v>11757</v>
      </c>
      <c r="AB1228" t="s">
        <v>12372</v>
      </c>
      <c r="AC1228" t="s">
        <v>39</v>
      </c>
      <c r="AD1228" t="s">
        <v>39</v>
      </c>
      <c r="AE1228" t="s">
        <v>12477</v>
      </c>
      <c r="AF1228" t="s">
        <v>12762</v>
      </c>
      <c r="AG1228">
        <v>162329</v>
      </c>
      <c r="AH1228">
        <v>6277</v>
      </c>
      <c r="AI1228">
        <v>162.32900000000001</v>
      </c>
      <c r="AJ1228">
        <v>1.743611111111111</v>
      </c>
    </row>
    <row r="1229" spans="1:36" x14ac:dyDescent="0.3">
      <c r="A1229">
        <v>58030</v>
      </c>
      <c r="B1229">
        <v>1515</v>
      </c>
      <c r="C1229" t="s">
        <v>218</v>
      </c>
      <c r="D1229" s="2" t="s">
        <v>1561</v>
      </c>
      <c r="E1229" s="3">
        <v>43841</v>
      </c>
      <c r="F1229">
        <v>2.610718593830777E-2</v>
      </c>
      <c r="G1229" t="s">
        <v>5263</v>
      </c>
      <c r="H1229">
        <v>17262787</v>
      </c>
      <c r="I1229" t="s">
        <v>7770</v>
      </c>
      <c r="J1229" t="b">
        <v>0</v>
      </c>
      <c r="K1229" t="b">
        <v>0</v>
      </c>
      <c r="L1229" t="b">
        <v>0</v>
      </c>
      <c r="M1229" t="b">
        <v>0</v>
      </c>
      <c r="N1229" t="b">
        <v>0</v>
      </c>
      <c r="O1229" t="b">
        <v>0</v>
      </c>
      <c r="P1229" t="b">
        <v>1</v>
      </c>
      <c r="Q1229" t="b">
        <v>0</v>
      </c>
      <c r="R1229" t="s">
        <v>10122</v>
      </c>
      <c r="S1229" t="s">
        <v>10687</v>
      </c>
      <c r="T1229" t="b">
        <v>1</v>
      </c>
      <c r="U1229" t="b">
        <v>0</v>
      </c>
      <c r="V1229" t="b">
        <v>1</v>
      </c>
      <c r="W1229" t="s">
        <v>11039</v>
      </c>
      <c r="X1229">
        <v>45.4515636</v>
      </c>
      <c r="Y1229">
        <v>-74.144606400000001</v>
      </c>
      <c r="Z1229" t="s">
        <v>11536</v>
      </c>
      <c r="AA1229" t="s">
        <v>11870</v>
      </c>
      <c r="AB1229" t="s">
        <v>12372</v>
      </c>
      <c r="AD1229" t="s">
        <v>218</v>
      </c>
      <c r="AE1229" t="s">
        <v>12506</v>
      </c>
      <c r="AF1229" t="s">
        <v>12888</v>
      </c>
      <c r="AG1229">
        <v>55892</v>
      </c>
      <c r="AH1229">
        <v>2961</v>
      </c>
      <c r="AI1229">
        <v>55.892000000000003</v>
      </c>
      <c r="AJ1229">
        <v>0.82250000000000001</v>
      </c>
    </row>
    <row r="1230" spans="1:36" x14ac:dyDescent="0.3">
      <c r="A1230">
        <v>43295</v>
      </c>
      <c r="B1230">
        <v>27500</v>
      </c>
      <c r="C1230" t="s">
        <v>68</v>
      </c>
      <c r="D1230" s="2" t="s">
        <v>1562</v>
      </c>
      <c r="E1230" s="3">
        <v>43841</v>
      </c>
      <c r="F1230">
        <v>0.63517727220233289</v>
      </c>
      <c r="G1230" t="s">
        <v>5264</v>
      </c>
      <c r="H1230">
        <v>26420704</v>
      </c>
      <c r="I1230" t="s">
        <v>7771</v>
      </c>
      <c r="J1230" t="b">
        <v>0</v>
      </c>
      <c r="K1230" t="b">
        <v>0</v>
      </c>
      <c r="L1230" t="b">
        <v>0</v>
      </c>
      <c r="M1230" t="b">
        <v>0</v>
      </c>
      <c r="N1230" t="b">
        <v>0</v>
      </c>
      <c r="O1230" t="b">
        <v>0</v>
      </c>
      <c r="P1230" t="b">
        <v>1</v>
      </c>
      <c r="Q1230" t="b">
        <v>0</v>
      </c>
      <c r="R1230" t="s">
        <v>9817</v>
      </c>
      <c r="T1230" t="b">
        <v>0</v>
      </c>
      <c r="U1230" t="b">
        <v>0</v>
      </c>
      <c r="V1230" t="b">
        <v>0</v>
      </c>
      <c r="W1230" t="s">
        <v>11137</v>
      </c>
      <c r="X1230">
        <v>46.411111099999999</v>
      </c>
      <c r="Y1230">
        <v>-73.194722200000001</v>
      </c>
      <c r="Z1230" t="s">
        <v>11537</v>
      </c>
      <c r="AA1230" t="s">
        <v>11968</v>
      </c>
      <c r="AB1230" t="s">
        <v>12388</v>
      </c>
      <c r="AC1230" t="s">
        <v>68</v>
      </c>
      <c r="AD1230" t="s">
        <v>68</v>
      </c>
      <c r="AE1230" t="s">
        <v>323</v>
      </c>
      <c r="AF1230" t="s">
        <v>12996</v>
      </c>
      <c r="AG1230">
        <v>127309</v>
      </c>
      <c r="AH1230">
        <v>5762</v>
      </c>
      <c r="AI1230">
        <v>127.309</v>
      </c>
      <c r="AJ1230">
        <v>1.600555555555556</v>
      </c>
    </row>
    <row r="1231" spans="1:36" x14ac:dyDescent="0.3">
      <c r="A1231">
        <v>14319</v>
      </c>
      <c r="B1231">
        <v>15000</v>
      </c>
      <c r="C1231" t="s">
        <v>96</v>
      </c>
      <c r="D1231" s="2" t="s">
        <v>1563</v>
      </c>
      <c r="E1231" s="3">
        <v>43841</v>
      </c>
      <c r="F1231">
        <v>1.047559187094071</v>
      </c>
      <c r="G1231" t="s">
        <v>5265</v>
      </c>
      <c r="H1231">
        <v>23814772</v>
      </c>
      <c r="I1231" t="s">
        <v>7772</v>
      </c>
      <c r="J1231" t="b">
        <v>0</v>
      </c>
      <c r="K1231" t="b">
        <v>0</v>
      </c>
      <c r="L1231" t="b">
        <v>0</v>
      </c>
      <c r="M1231" t="b">
        <v>0</v>
      </c>
      <c r="N1231" t="b">
        <v>0</v>
      </c>
      <c r="O1231" t="b">
        <v>0</v>
      </c>
      <c r="P1231" t="b">
        <v>1</v>
      </c>
      <c r="Q1231" t="b">
        <v>0</v>
      </c>
      <c r="R1231" t="s">
        <v>10218</v>
      </c>
      <c r="S1231" t="s">
        <v>10664</v>
      </c>
      <c r="T1231" t="b">
        <v>0</v>
      </c>
      <c r="U1231" t="b">
        <v>0</v>
      </c>
      <c r="V1231" t="b">
        <v>0</v>
      </c>
      <c r="W1231" t="s">
        <v>11138</v>
      </c>
      <c r="X1231">
        <v>46.619444100000003</v>
      </c>
      <c r="Y1231">
        <v>-72.687426099999996</v>
      </c>
      <c r="Z1231" t="s">
        <v>11536</v>
      </c>
      <c r="AA1231" t="s">
        <v>11969</v>
      </c>
      <c r="AB1231" t="s">
        <v>12372</v>
      </c>
      <c r="AD1231" t="s">
        <v>96</v>
      </c>
      <c r="AE1231" t="s">
        <v>10692</v>
      </c>
      <c r="AF1231" t="s">
        <v>12997</v>
      </c>
      <c r="AG1231">
        <v>166047</v>
      </c>
      <c r="AH1231">
        <v>6340</v>
      </c>
      <c r="AI1231">
        <v>166.047</v>
      </c>
      <c r="AJ1231">
        <v>1.7611111111111111</v>
      </c>
    </row>
    <row r="1232" spans="1:36" x14ac:dyDescent="0.3">
      <c r="A1232">
        <v>40772</v>
      </c>
      <c r="B1232">
        <v>19000</v>
      </c>
      <c r="C1232" t="s">
        <v>121</v>
      </c>
      <c r="D1232" s="2" t="s">
        <v>1564</v>
      </c>
      <c r="E1232" s="3">
        <v>43841</v>
      </c>
      <c r="F1232">
        <v>0.4660060826057098</v>
      </c>
      <c r="G1232" t="s">
        <v>5266</v>
      </c>
      <c r="H1232">
        <v>21858232</v>
      </c>
      <c r="I1232" t="s">
        <v>7773</v>
      </c>
      <c r="J1232" t="b">
        <v>0</v>
      </c>
      <c r="K1232" t="b">
        <v>0</v>
      </c>
      <c r="L1232" t="b">
        <v>0</v>
      </c>
      <c r="M1232" t="b">
        <v>0</v>
      </c>
      <c r="N1232" t="b">
        <v>0</v>
      </c>
      <c r="O1232" t="b">
        <v>0</v>
      </c>
      <c r="P1232" t="b">
        <v>1</v>
      </c>
      <c r="Q1232" t="b">
        <v>0</v>
      </c>
      <c r="R1232" t="s">
        <v>9906</v>
      </c>
      <c r="T1232" t="b">
        <v>0</v>
      </c>
      <c r="U1232" t="b">
        <v>1</v>
      </c>
      <c r="V1232" t="b">
        <v>1</v>
      </c>
      <c r="W1232" t="s">
        <v>10820</v>
      </c>
      <c r="X1232">
        <v>45.854656800000001</v>
      </c>
      <c r="Y1232">
        <v>-74.445471799999993</v>
      </c>
      <c r="Z1232" t="s">
        <v>11536</v>
      </c>
      <c r="AA1232" t="s">
        <v>11650</v>
      </c>
      <c r="AB1232" t="s">
        <v>12372</v>
      </c>
      <c r="AD1232" t="s">
        <v>12426</v>
      </c>
      <c r="AF1232" t="s">
        <v>12648</v>
      </c>
      <c r="AG1232">
        <v>97897</v>
      </c>
      <c r="AH1232">
        <v>4658</v>
      </c>
      <c r="AI1232">
        <v>97.897000000000006</v>
      </c>
      <c r="AJ1232">
        <v>1.2938888888888891</v>
      </c>
    </row>
    <row r="1233" spans="1:36" x14ac:dyDescent="0.3">
      <c r="A1233">
        <v>49801</v>
      </c>
      <c r="B1233">
        <v>68000</v>
      </c>
      <c r="C1233" t="s">
        <v>73</v>
      </c>
      <c r="D1233" s="2" t="s">
        <v>1565</v>
      </c>
      <c r="E1233" s="3">
        <v>43841</v>
      </c>
      <c r="F1233">
        <v>1.36543442902753</v>
      </c>
      <c r="G1233" t="s">
        <v>5267</v>
      </c>
      <c r="H1233">
        <v>24987842</v>
      </c>
      <c r="I1233" t="s">
        <v>7774</v>
      </c>
      <c r="J1233" t="b">
        <v>0</v>
      </c>
      <c r="K1233" t="b">
        <v>0</v>
      </c>
      <c r="L1233" t="b">
        <v>0</v>
      </c>
      <c r="M1233" t="b">
        <v>0</v>
      </c>
      <c r="N1233" t="b">
        <v>0</v>
      </c>
      <c r="O1233" t="b">
        <v>0</v>
      </c>
      <c r="P1233" t="b">
        <v>1</v>
      </c>
      <c r="Q1233" t="b">
        <v>0</v>
      </c>
      <c r="R1233" t="s">
        <v>9836</v>
      </c>
      <c r="T1233" t="b">
        <v>0</v>
      </c>
      <c r="U1233" t="b">
        <v>1</v>
      </c>
      <c r="V1233" t="b">
        <v>1</v>
      </c>
      <c r="W1233" t="s">
        <v>10749</v>
      </c>
      <c r="X1233">
        <v>46.027940399999999</v>
      </c>
      <c r="Y1233">
        <v>-74.063696699999994</v>
      </c>
      <c r="Z1233" t="s">
        <v>11536</v>
      </c>
      <c r="AA1233" t="s">
        <v>11579</v>
      </c>
      <c r="AB1233" t="s">
        <v>12374</v>
      </c>
      <c r="AD1233" t="s">
        <v>73</v>
      </c>
      <c r="AE1233" t="s">
        <v>12471</v>
      </c>
      <c r="AF1233" t="s">
        <v>12573</v>
      </c>
      <c r="AG1233">
        <v>87406</v>
      </c>
      <c r="AH1233">
        <v>3858</v>
      </c>
      <c r="AI1233">
        <v>87.406000000000006</v>
      </c>
      <c r="AJ1233">
        <v>1.071666666666667</v>
      </c>
    </row>
    <row r="1234" spans="1:36" x14ac:dyDescent="0.3">
      <c r="A1234">
        <v>76352</v>
      </c>
      <c r="B1234">
        <v>49900</v>
      </c>
      <c r="C1234" t="s">
        <v>71</v>
      </c>
      <c r="D1234" s="2" t="s">
        <v>1566</v>
      </c>
      <c r="E1234" s="3">
        <v>43841</v>
      </c>
      <c r="F1234">
        <v>0.65355196982397312</v>
      </c>
      <c r="G1234" t="s">
        <v>5268</v>
      </c>
      <c r="H1234">
        <v>20964620</v>
      </c>
      <c r="I1234" t="s">
        <v>7336</v>
      </c>
      <c r="J1234" t="b">
        <v>0</v>
      </c>
      <c r="K1234" t="b">
        <v>0</v>
      </c>
      <c r="L1234" t="b">
        <v>0</v>
      </c>
      <c r="M1234" t="b">
        <v>0</v>
      </c>
      <c r="N1234" t="b">
        <v>0</v>
      </c>
      <c r="O1234" t="b">
        <v>0</v>
      </c>
      <c r="P1234" t="b">
        <v>1</v>
      </c>
      <c r="Q1234" t="b">
        <v>0</v>
      </c>
      <c r="R1234" t="s">
        <v>10086</v>
      </c>
      <c r="S1234" t="s">
        <v>10649</v>
      </c>
      <c r="T1234" t="b">
        <v>0</v>
      </c>
      <c r="U1234" t="b">
        <v>1</v>
      </c>
      <c r="V1234" t="b">
        <v>1</v>
      </c>
      <c r="W1234" t="s">
        <v>11002</v>
      </c>
      <c r="X1234">
        <v>46.088835499999988</v>
      </c>
      <c r="Y1234">
        <v>-74.597351199999991</v>
      </c>
      <c r="Z1234" t="s">
        <v>11536</v>
      </c>
      <c r="AA1234" t="s">
        <v>11833</v>
      </c>
      <c r="AB1234" t="s">
        <v>12372</v>
      </c>
      <c r="AD1234" t="s">
        <v>71</v>
      </c>
      <c r="AE1234" t="s">
        <v>12473</v>
      </c>
      <c r="AF1234" t="s">
        <v>12845</v>
      </c>
      <c r="AG1234">
        <v>128614</v>
      </c>
      <c r="AH1234">
        <v>5351</v>
      </c>
      <c r="AI1234">
        <v>128.614</v>
      </c>
      <c r="AJ1234">
        <v>1.486388888888889</v>
      </c>
    </row>
    <row r="1235" spans="1:36" x14ac:dyDescent="0.3">
      <c r="A1235">
        <v>9610</v>
      </c>
      <c r="B1235">
        <v>18000</v>
      </c>
      <c r="C1235" t="s">
        <v>96</v>
      </c>
      <c r="D1235" s="2" t="s">
        <v>1567</v>
      </c>
      <c r="E1235" s="3">
        <v>43841</v>
      </c>
      <c r="F1235">
        <v>1.8730489073881369</v>
      </c>
      <c r="G1235" t="s">
        <v>5019</v>
      </c>
      <c r="H1235">
        <v>27284337</v>
      </c>
      <c r="I1235" t="s">
        <v>7775</v>
      </c>
      <c r="J1235" t="b">
        <v>0</v>
      </c>
      <c r="K1235" t="b">
        <v>0</v>
      </c>
      <c r="L1235" t="b">
        <v>0</v>
      </c>
      <c r="M1235" t="b">
        <v>0</v>
      </c>
      <c r="N1235" t="b">
        <v>0</v>
      </c>
      <c r="O1235" t="b">
        <v>0</v>
      </c>
      <c r="P1235" t="b">
        <v>1</v>
      </c>
      <c r="Q1235" t="b">
        <v>0</v>
      </c>
      <c r="R1235" t="s">
        <v>10139</v>
      </c>
      <c r="S1235" t="s">
        <v>10660</v>
      </c>
      <c r="T1235" t="b">
        <v>0</v>
      </c>
      <c r="U1235" t="b">
        <v>0</v>
      </c>
      <c r="V1235" t="b">
        <v>0</v>
      </c>
      <c r="W1235" t="s">
        <v>10805</v>
      </c>
      <c r="X1235">
        <v>46.529342</v>
      </c>
      <c r="Y1235">
        <v>-72.757254000000017</v>
      </c>
      <c r="Z1235" t="s">
        <v>11537</v>
      </c>
      <c r="AA1235" t="s">
        <v>11635</v>
      </c>
      <c r="AB1235" t="s">
        <v>12377</v>
      </c>
      <c r="AD1235" t="s">
        <v>96</v>
      </c>
      <c r="AE1235" t="s">
        <v>12492</v>
      </c>
      <c r="AF1235" t="s">
        <v>12909</v>
      </c>
      <c r="AG1235">
        <v>158264</v>
      </c>
      <c r="AH1235">
        <v>6032</v>
      </c>
      <c r="AI1235">
        <v>158.26400000000001</v>
      </c>
      <c r="AJ1235">
        <v>1.675555555555555</v>
      </c>
    </row>
    <row r="1236" spans="1:36" x14ac:dyDescent="0.3">
      <c r="A1236">
        <v>130685</v>
      </c>
      <c r="B1236">
        <v>89000</v>
      </c>
      <c r="C1236" t="s">
        <v>247</v>
      </c>
      <c r="D1236" s="2" t="s">
        <v>1568</v>
      </c>
      <c r="E1236" s="3">
        <v>43841</v>
      </c>
      <c r="F1236">
        <v>0.68102689673642725</v>
      </c>
      <c r="G1236" t="s">
        <v>5269</v>
      </c>
      <c r="H1236">
        <v>17146144</v>
      </c>
      <c r="I1236" t="s">
        <v>7776</v>
      </c>
      <c r="J1236" t="b">
        <v>0</v>
      </c>
      <c r="K1236" t="b">
        <v>0</v>
      </c>
      <c r="L1236" t="b">
        <v>1</v>
      </c>
      <c r="M1236" t="b">
        <v>0</v>
      </c>
      <c r="N1236" t="b">
        <v>0</v>
      </c>
      <c r="O1236" t="b">
        <v>0</v>
      </c>
      <c r="P1236" t="b">
        <v>1</v>
      </c>
      <c r="Q1236" t="b">
        <v>0</v>
      </c>
      <c r="R1236" t="s">
        <v>10219</v>
      </c>
      <c r="T1236" t="b">
        <v>0</v>
      </c>
      <c r="U1236" t="b">
        <v>0</v>
      </c>
      <c r="V1236" t="b">
        <v>0</v>
      </c>
      <c r="W1236" t="s">
        <v>11139</v>
      </c>
      <c r="X1236">
        <v>45.410707900000013</v>
      </c>
      <c r="Y1236">
        <v>-72.499870700000002</v>
      </c>
      <c r="Z1236" t="s">
        <v>11536</v>
      </c>
      <c r="AA1236" t="s">
        <v>11970</v>
      </c>
      <c r="AB1236" t="s">
        <v>12372</v>
      </c>
      <c r="AD1236" t="s">
        <v>12452</v>
      </c>
      <c r="AE1236" t="s">
        <v>12484</v>
      </c>
      <c r="AF1236" t="s">
        <v>12998</v>
      </c>
      <c r="AG1236">
        <v>111012</v>
      </c>
      <c r="AH1236">
        <v>4802</v>
      </c>
      <c r="AI1236">
        <v>111.012</v>
      </c>
      <c r="AJ1236">
        <v>1.3338888888888889</v>
      </c>
    </row>
    <row r="1237" spans="1:36" x14ac:dyDescent="0.3">
      <c r="A1237">
        <v>46801</v>
      </c>
      <c r="B1237">
        <v>150000</v>
      </c>
      <c r="C1237" t="s">
        <v>160</v>
      </c>
      <c r="D1237" s="2" t="s">
        <v>1569</v>
      </c>
      <c r="E1237" s="3">
        <v>43841</v>
      </c>
      <c r="F1237">
        <v>3.2050597209461338</v>
      </c>
      <c r="G1237" t="s">
        <v>5238</v>
      </c>
      <c r="H1237">
        <v>22900360</v>
      </c>
      <c r="I1237" t="s">
        <v>7743</v>
      </c>
      <c r="J1237" t="b">
        <v>0</v>
      </c>
      <c r="K1237" t="b">
        <v>0</v>
      </c>
      <c r="L1237" t="b">
        <v>0</v>
      </c>
      <c r="M1237" t="b">
        <v>0</v>
      </c>
      <c r="N1237" t="b">
        <v>0</v>
      </c>
      <c r="O1237" t="b">
        <v>0</v>
      </c>
      <c r="P1237" t="b">
        <v>1</v>
      </c>
      <c r="Q1237" t="b">
        <v>0</v>
      </c>
      <c r="R1237" t="s">
        <v>10213</v>
      </c>
      <c r="T1237" t="b">
        <v>0</v>
      </c>
      <c r="U1237" t="b">
        <v>0</v>
      </c>
      <c r="V1237" t="b">
        <v>0</v>
      </c>
      <c r="W1237" t="s">
        <v>11129</v>
      </c>
      <c r="X1237">
        <v>45.313474100000001</v>
      </c>
      <c r="Y1237">
        <v>-72.65522949999999</v>
      </c>
      <c r="Z1237" t="s">
        <v>11536</v>
      </c>
      <c r="AA1237" t="s">
        <v>11960</v>
      </c>
      <c r="AB1237" t="s">
        <v>12372</v>
      </c>
      <c r="AD1237" t="s">
        <v>160</v>
      </c>
      <c r="AE1237" t="s">
        <v>12489</v>
      </c>
      <c r="AF1237" t="s">
        <v>12988</v>
      </c>
      <c r="AG1237">
        <v>93722</v>
      </c>
      <c r="AH1237">
        <v>4369</v>
      </c>
      <c r="AI1237">
        <v>93.721999999999994</v>
      </c>
      <c r="AJ1237">
        <v>1.213611111111111</v>
      </c>
    </row>
    <row r="1238" spans="1:36" x14ac:dyDescent="0.3">
      <c r="A1238">
        <v>29999</v>
      </c>
      <c r="B1238">
        <v>20000</v>
      </c>
      <c r="C1238" t="s">
        <v>59</v>
      </c>
      <c r="D1238" s="2" t="s">
        <v>1570</v>
      </c>
      <c r="E1238" s="3">
        <v>43841</v>
      </c>
      <c r="F1238">
        <v>0.66668888962965434</v>
      </c>
      <c r="G1238" t="s">
        <v>5270</v>
      </c>
      <c r="H1238">
        <v>27076635</v>
      </c>
      <c r="I1238" t="s">
        <v>7777</v>
      </c>
      <c r="J1238" t="b">
        <v>0</v>
      </c>
      <c r="K1238" t="b">
        <v>0</v>
      </c>
      <c r="L1238" t="b">
        <v>0</v>
      </c>
      <c r="M1238" t="b">
        <v>0</v>
      </c>
      <c r="N1238" t="b">
        <v>0</v>
      </c>
      <c r="O1238" t="b">
        <v>0</v>
      </c>
      <c r="P1238" t="b">
        <v>1</v>
      </c>
      <c r="Q1238" t="b">
        <v>0</v>
      </c>
      <c r="R1238" t="s">
        <v>9820</v>
      </c>
      <c r="T1238" t="b">
        <v>0</v>
      </c>
      <c r="U1238" t="b">
        <v>0</v>
      </c>
      <c r="V1238" t="b">
        <v>0</v>
      </c>
      <c r="W1238" t="s">
        <v>10733</v>
      </c>
      <c r="X1238">
        <v>46.072216900000001</v>
      </c>
      <c r="Y1238">
        <v>-73.89166689999999</v>
      </c>
      <c r="Z1238" t="s">
        <v>11536</v>
      </c>
      <c r="AA1238" t="s">
        <v>11563</v>
      </c>
      <c r="AB1238" t="s">
        <v>12373</v>
      </c>
      <c r="AC1238" t="s">
        <v>59</v>
      </c>
      <c r="AD1238" t="s">
        <v>59</v>
      </c>
      <c r="AE1238" t="s">
        <v>12465</v>
      </c>
      <c r="AF1238" t="s">
        <v>12557</v>
      </c>
      <c r="AG1238">
        <v>80000</v>
      </c>
      <c r="AH1238">
        <v>3641</v>
      </c>
      <c r="AI1238">
        <v>80</v>
      </c>
      <c r="AJ1238">
        <v>1.0113888888888889</v>
      </c>
    </row>
    <row r="1239" spans="1:36" x14ac:dyDescent="0.3">
      <c r="A1239">
        <v>9688</v>
      </c>
      <c r="B1239">
        <v>17500</v>
      </c>
      <c r="C1239" t="s">
        <v>96</v>
      </c>
      <c r="D1239" s="2" t="s">
        <v>1571</v>
      </c>
      <c r="E1239" s="3">
        <v>43841</v>
      </c>
      <c r="F1239">
        <v>1.8063583815028901</v>
      </c>
      <c r="G1239" t="s">
        <v>4430</v>
      </c>
      <c r="H1239">
        <v>11206965</v>
      </c>
      <c r="I1239" t="s">
        <v>7778</v>
      </c>
      <c r="J1239" t="b">
        <v>0</v>
      </c>
      <c r="K1239" t="b">
        <v>0</v>
      </c>
      <c r="L1239" t="b">
        <v>0</v>
      </c>
      <c r="M1239" t="b">
        <v>0</v>
      </c>
      <c r="N1239" t="b">
        <v>0</v>
      </c>
      <c r="O1239" t="b">
        <v>0</v>
      </c>
      <c r="P1239" t="b">
        <v>1</v>
      </c>
      <c r="Q1239" t="b">
        <v>0</v>
      </c>
      <c r="R1239" t="s">
        <v>9891</v>
      </c>
      <c r="S1239" t="s">
        <v>10660</v>
      </c>
      <c r="T1239" t="b">
        <v>0</v>
      </c>
      <c r="U1239" t="b">
        <v>0</v>
      </c>
      <c r="V1239" t="b">
        <v>0</v>
      </c>
      <c r="W1239" t="s">
        <v>10805</v>
      </c>
      <c r="X1239">
        <v>46.529342</v>
      </c>
      <c r="Y1239">
        <v>-72.757254000000017</v>
      </c>
      <c r="Z1239" t="s">
        <v>11537</v>
      </c>
      <c r="AA1239" t="s">
        <v>11635</v>
      </c>
      <c r="AB1239" t="s">
        <v>12377</v>
      </c>
      <c r="AD1239" t="s">
        <v>96</v>
      </c>
      <c r="AE1239" t="s">
        <v>12492</v>
      </c>
      <c r="AF1239" t="s">
        <v>12633</v>
      </c>
      <c r="AG1239">
        <v>158264</v>
      </c>
      <c r="AH1239">
        <v>6032</v>
      </c>
      <c r="AI1239">
        <v>158.26400000000001</v>
      </c>
      <c r="AJ1239">
        <v>1.675555555555555</v>
      </c>
    </row>
    <row r="1240" spans="1:36" x14ac:dyDescent="0.3">
      <c r="A1240">
        <v>33604</v>
      </c>
      <c r="B1240">
        <v>69000</v>
      </c>
      <c r="C1240" t="s">
        <v>36</v>
      </c>
      <c r="D1240" s="2" t="s">
        <v>1572</v>
      </c>
      <c r="E1240" s="3">
        <v>43841</v>
      </c>
      <c r="F1240">
        <v>2.053326984882752</v>
      </c>
      <c r="G1240" t="s">
        <v>5271</v>
      </c>
      <c r="H1240">
        <v>23332993</v>
      </c>
      <c r="I1240" t="s">
        <v>6791</v>
      </c>
      <c r="J1240" t="b">
        <v>0</v>
      </c>
      <c r="K1240" t="b">
        <v>0</v>
      </c>
      <c r="L1240" t="b">
        <v>0</v>
      </c>
      <c r="M1240" t="b">
        <v>0</v>
      </c>
      <c r="N1240" t="b">
        <v>0</v>
      </c>
      <c r="O1240" t="b">
        <v>0</v>
      </c>
      <c r="P1240" t="b">
        <v>1</v>
      </c>
      <c r="Q1240" t="b">
        <v>0</v>
      </c>
      <c r="R1240" t="s">
        <v>10220</v>
      </c>
      <c r="T1240" t="b">
        <v>0</v>
      </c>
      <c r="U1240" t="b">
        <v>0</v>
      </c>
      <c r="V1240" t="b">
        <v>0</v>
      </c>
      <c r="W1240" t="s">
        <v>11140</v>
      </c>
      <c r="X1240">
        <v>45.776283499999998</v>
      </c>
      <c r="Y1240">
        <v>-74.001518899999994</v>
      </c>
      <c r="Z1240" t="s">
        <v>11536</v>
      </c>
      <c r="AA1240" t="s">
        <v>11971</v>
      </c>
      <c r="AB1240" t="s">
        <v>12372</v>
      </c>
      <c r="AD1240" t="s">
        <v>85</v>
      </c>
      <c r="AE1240" t="s">
        <v>12463</v>
      </c>
      <c r="AF1240" t="s">
        <v>12999</v>
      </c>
      <c r="AG1240">
        <v>52451</v>
      </c>
      <c r="AH1240">
        <v>2708</v>
      </c>
      <c r="AI1240">
        <v>52.451000000000001</v>
      </c>
      <c r="AJ1240">
        <v>0.75222222222222224</v>
      </c>
    </row>
    <row r="1241" spans="1:36" x14ac:dyDescent="0.3">
      <c r="A1241">
        <v>30094</v>
      </c>
      <c r="B1241">
        <v>99000</v>
      </c>
      <c r="C1241" t="s">
        <v>109</v>
      </c>
      <c r="D1241" s="2" t="s">
        <v>1573</v>
      </c>
      <c r="E1241" s="3">
        <v>43841</v>
      </c>
      <c r="F1241">
        <v>3.2896922974679339</v>
      </c>
      <c r="G1241" t="s">
        <v>5272</v>
      </c>
      <c r="H1241">
        <v>27346050</v>
      </c>
      <c r="I1241" t="s">
        <v>7779</v>
      </c>
      <c r="J1241" t="b">
        <v>0</v>
      </c>
      <c r="K1241" t="b">
        <v>0</v>
      </c>
      <c r="L1241" t="b">
        <v>1</v>
      </c>
      <c r="M1241" t="b">
        <v>0</v>
      </c>
      <c r="N1241" t="b">
        <v>1</v>
      </c>
      <c r="O1241" t="b">
        <v>0</v>
      </c>
      <c r="P1241" t="b">
        <v>1</v>
      </c>
      <c r="Q1241" t="b">
        <v>0</v>
      </c>
      <c r="R1241" t="s">
        <v>9886</v>
      </c>
      <c r="T1241" t="b">
        <v>0</v>
      </c>
      <c r="U1241" t="b">
        <v>0</v>
      </c>
      <c r="V1241" t="b">
        <v>0</v>
      </c>
      <c r="W1241" t="s">
        <v>10799</v>
      </c>
      <c r="X1241">
        <v>45.178054099999997</v>
      </c>
      <c r="Y1241">
        <v>-74.127318099999997</v>
      </c>
      <c r="Z1241" t="s">
        <v>11536</v>
      </c>
      <c r="AA1241" t="s">
        <v>11629</v>
      </c>
      <c r="AB1241" t="s">
        <v>12372</v>
      </c>
      <c r="AC1241" t="s">
        <v>109</v>
      </c>
      <c r="AD1241" t="s">
        <v>12422</v>
      </c>
      <c r="AE1241" t="s">
        <v>12491</v>
      </c>
      <c r="AF1241" t="s">
        <v>12627</v>
      </c>
      <c r="AG1241">
        <v>76688</v>
      </c>
      <c r="AH1241">
        <v>3866</v>
      </c>
      <c r="AI1241">
        <v>76.688000000000002</v>
      </c>
      <c r="AJ1241">
        <v>1.0738888888888889</v>
      </c>
    </row>
    <row r="1242" spans="1:36" x14ac:dyDescent="0.3">
      <c r="A1242">
        <v>80746</v>
      </c>
      <c r="B1242">
        <v>115000</v>
      </c>
      <c r="C1242" t="s">
        <v>82</v>
      </c>
      <c r="D1242" s="2" t="s">
        <v>1574</v>
      </c>
      <c r="E1242" s="3">
        <v>43841</v>
      </c>
      <c r="F1242">
        <v>1.4242191563668789</v>
      </c>
      <c r="G1242" t="s">
        <v>5174</v>
      </c>
      <c r="H1242">
        <v>23739370</v>
      </c>
      <c r="I1242" t="s">
        <v>7780</v>
      </c>
      <c r="J1242" t="b">
        <v>0</v>
      </c>
      <c r="K1242" t="b">
        <v>0</v>
      </c>
      <c r="L1242" t="b">
        <v>0</v>
      </c>
      <c r="M1242" t="b">
        <v>0</v>
      </c>
      <c r="N1242" t="b">
        <v>0</v>
      </c>
      <c r="O1242" t="b">
        <v>0</v>
      </c>
      <c r="P1242" t="b">
        <v>1</v>
      </c>
      <c r="Q1242" t="b">
        <v>0</v>
      </c>
      <c r="R1242" t="s">
        <v>10196</v>
      </c>
      <c r="T1242" t="b">
        <v>0</v>
      </c>
      <c r="U1242" t="b">
        <v>0</v>
      </c>
      <c r="V1242" t="b">
        <v>0</v>
      </c>
      <c r="W1242" t="s">
        <v>11113</v>
      </c>
      <c r="X1242">
        <v>45.350824499999987</v>
      </c>
      <c r="Y1242">
        <v>-72.573288899999994</v>
      </c>
      <c r="Z1242" t="s">
        <v>11536</v>
      </c>
      <c r="AA1242" t="s">
        <v>11944</v>
      </c>
      <c r="AB1242" t="s">
        <v>12372</v>
      </c>
      <c r="AC1242" t="s">
        <v>82</v>
      </c>
      <c r="AD1242" t="s">
        <v>12419</v>
      </c>
      <c r="AE1242" t="s">
        <v>12484</v>
      </c>
      <c r="AF1242" t="s">
        <v>12969</v>
      </c>
      <c r="AG1242">
        <v>99936</v>
      </c>
      <c r="AH1242">
        <v>4589</v>
      </c>
      <c r="AI1242">
        <v>99.936000000000007</v>
      </c>
      <c r="AJ1242">
        <v>1.2747222222222221</v>
      </c>
    </row>
    <row r="1243" spans="1:36" x14ac:dyDescent="0.3">
      <c r="A1243">
        <v>43490</v>
      </c>
      <c r="B1243">
        <v>28000</v>
      </c>
      <c r="C1243" t="s">
        <v>74</v>
      </c>
      <c r="D1243" s="2" t="s">
        <v>1575</v>
      </c>
      <c r="E1243" s="3">
        <v>43841</v>
      </c>
      <c r="F1243">
        <v>0.64382616693492756</v>
      </c>
      <c r="G1243" t="s">
        <v>5273</v>
      </c>
      <c r="H1243">
        <v>12326683</v>
      </c>
      <c r="I1243" t="s">
        <v>7781</v>
      </c>
      <c r="J1243" t="b">
        <v>0</v>
      </c>
      <c r="K1243" t="b">
        <v>0</v>
      </c>
      <c r="L1243" t="b">
        <v>0</v>
      </c>
      <c r="M1243" t="b">
        <v>0</v>
      </c>
      <c r="N1243" t="b">
        <v>0</v>
      </c>
      <c r="O1243" t="b">
        <v>0</v>
      </c>
      <c r="P1243" t="b">
        <v>1</v>
      </c>
      <c r="Q1243" t="b">
        <v>0</v>
      </c>
      <c r="R1243" t="s">
        <v>9837</v>
      </c>
      <c r="T1243" t="b">
        <v>1</v>
      </c>
      <c r="U1243" t="b">
        <v>0</v>
      </c>
      <c r="V1243" t="b">
        <v>0</v>
      </c>
      <c r="W1243" t="s">
        <v>10750</v>
      </c>
      <c r="X1243">
        <v>46.4884925</v>
      </c>
      <c r="Y1243">
        <v>-72.956757899999999</v>
      </c>
      <c r="Z1243" t="s">
        <v>11536</v>
      </c>
      <c r="AA1243" t="s">
        <v>11580</v>
      </c>
      <c r="AB1243" t="s">
        <v>12373</v>
      </c>
      <c r="AC1243" t="s">
        <v>74</v>
      </c>
      <c r="AD1243" t="s">
        <v>74</v>
      </c>
      <c r="AE1243" t="s">
        <v>10692</v>
      </c>
      <c r="AF1243" t="s">
        <v>12574</v>
      </c>
      <c r="AG1243">
        <v>134475</v>
      </c>
      <c r="AH1243">
        <v>5647</v>
      </c>
      <c r="AI1243">
        <v>134.47499999999999</v>
      </c>
      <c r="AJ1243">
        <v>1.568611111111111</v>
      </c>
    </row>
    <row r="1244" spans="1:36" x14ac:dyDescent="0.3">
      <c r="A1244">
        <v>35900</v>
      </c>
      <c r="B1244">
        <v>72000</v>
      </c>
      <c r="C1244" t="s">
        <v>120</v>
      </c>
      <c r="D1244" s="2" t="s">
        <v>1576</v>
      </c>
      <c r="E1244" s="3">
        <v>43841</v>
      </c>
      <c r="F1244">
        <v>2.005571030640668</v>
      </c>
      <c r="G1244" t="s">
        <v>5274</v>
      </c>
      <c r="H1244">
        <v>14525956</v>
      </c>
      <c r="I1244" t="s">
        <v>7782</v>
      </c>
      <c r="J1244" t="b">
        <v>0</v>
      </c>
      <c r="K1244" t="b">
        <v>0</v>
      </c>
      <c r="L1244" t="b">
        <v>0</v>
      </c>
      <c r="M1244" t="b">
        <v>0</v>
      </c>
      <c r="N1244" t="b">
        <v>0</v>
      </c>
      <c r="O1244" t="b">
        <v>0</v>
      </c>
      <c r="P1244" t="b">
        <v>1</v>
      </c>
      <c r="Q1244" t="b">
        <v>0</v>
      </c>
      <c r="R1244" t="s">
        <v>10221</v>
      </c>
      <c r="S1244" t="s">
        <v>10688</v>
      </c>
      <c r="T1244" t="b">
        <v>0</v>
      </c>
      <c r="U1244" t="b">
        <v>0</v>
      </c>
      <c r="V1244" t="b">
        <v>0</v>
      </c>
      <c r="W1244" t="s">
        <v>11141</v>
      </c>
      <c r="X1244">
        <v>45.865849599999997</v>
      </c>
      <c r="Y1244">
        <v>-72.424255799999997</v>
      </c>
      <c r="Z1244" t="s">
        <v>11537</v>
      </c>
      <c r="AA1244" t="s">
        <v>11972</v>
      </c>
      <c r="AB1244" t="s">
        <v>12378</v>
      </c>
      <c r="AD1244" t="s">
        <v>120</v>
      </c>
      <c r="AE1244" t="s">
        <v>12507</v>
      </c>
      <c r="AF1244" t="s">
        <v>13000</v>
      </c>
      <c r="AG1244">
        <v>116312</v>
      </c>
      <c r="AH1244">
        <v>4820</v>
      </c>
      <c r="AI1244">
        <v>116.312</v>
      </c>
      <c r="AJ1244">
        <v>1.338888888888889</v>
      </c>
    </row>
    <row r="1245" spans="1:36" x14ac:dyDescent="0.3">
      <c r="A1245">
        <v>75037</v>
      </c>
      <c r="B1245">
        <v>55000</v>
      </c>
      <c r="C1245" t="s">
        <v>197</v>
      </c>
      <c r="D1245" s="2" t="s">
        <v>1577</v>
      </c>
      <c r="E1245" s="3">
        <v>43841</v>
      </c>
      <c r="F1245">
        <v>0.73297173394458737</v>
      </c>
      <c r="G1245" t="s">
        <v>5275</v>
      </c>
      <c r="H1245">
        <v>12269588</v>
      </c>
      <c r="I1245" t="s">
        <v>7749</v>
      </c>
      <c r="J1245" t="b">
        <v>0</v>
      </c>
      <c r="K1245" t="b">
        <v>0</v>
      </c>
      <c r="L1245" t="b">
        <v>0</v>
      </c>
      <c r="M1245" t="b">
        <v>0</v>
      </c>
      <c r="N1245" t="b">
        <v>0</v>
      </c>
      <c r="O1245" t="b">
        <v>0</v>
      </c>
      <c r="P1245" t="b">
        <v>1</v>
      </c>
      <c r="Q1245" t="b">
        <v>0</v>
      </c>
      <c r="R1245" t="s">
        <v>10067</v>
      </c>
      <c r="T1245" t="b">
        <v>0</v>
      </c>
      <c r="U1245" t="b">
        <v>0</v>
      </c>
      <c r="V1245" t="b">
        <v>0</v>
      </c>
      <c r="W1245" t="s">
        <v>10982</v>
      </c>
      <c r="X1245">
        <v>45.083333000000003</v>
      </c>
      <c r="Y1245">
        <v>-72.366666999999993</v>
      </c>
      <c r="Z1245" t="s">
        <v>11536</v>
      </c>
      <c r="AA1245" t="s">
        <v>11813</v>
      </c>
      <c r="AB1245" t="s">
        <v>12374</v>
      </c>
      <c r="AC1245" t="s">
        <v>197</v>
      </c>
      <c r="AD1245" t="s">
        <v>197</v>
      </c>
      <c r="AE1245" t="s">
        <v>12469</v>
      </c>
      <c r="AF1245" t="s">
        <v>12823</v>
      </c>
      <c r="AG1245">
        <v>147181</v>
      </c>
      <c r="AH1245">
        <v>6322</v>
      </c>
      <c r="AI1245">
        <v>147.18100000000001</v>
      </c>
      <c r="AJ1245">
        <v>1.756111111111111</v>
      </c>
    </row>
    <row r="1246" spans="1:36" x14ac:dyDescent="0.3">
      <c r="A1246">
        <v>79050</v>
      </c>
      <c r="B1246">
        <v>95000</v>
      </c>
      <c r="C1246" t="s">
        <v>112</v>
      </c>
      <c r="D1246" s="2" t="s">
        <v>1578</v>
      </c>
      <c r="E1246" s="3">
        <v>43841</v>
      </c>
      <c r="F1246">
        <v>1.2017710309930421</v>
      </c>
      <c r="G1246" t="s">
        <v>4640</v>
      </c>
      <c r="H1246">
        <v>22010494</v>
      </c>
      <c r="I1246" t="s">
        <v>7783</v>
      </c>
      <c r="J1246" t="b">
        <v>0</v>
      </c>
      <c r="K1246" t="b">
        <v>0</v>
      </c>
      <c r="L1246" t="b">
        <v>0</v>
      </c>
      <c r="M1246" t="b">
        <v>0</v>
      </c>
      <c r="N1246" t="b">
        <v>0</v>
      </c>
      <c r="O1246" t="b">
        <v>0</v>
      </c>
      <c r="P1246" t="b">
        <v>1</v>
      </c>
      <c r="Q1246" t="b">
        <v>0</v>
      </c>
      <c r="R1246" t="s">
        <v>9889</v>
      </c>
      <c r="T1246" t="b">
        <v>1</v>
      </c>
      <c r="U1246" t="b">
        <v>0</v>
      </c>
      <c r="V1246" t="b">
        <v>1</v>
      </c>
      <c r="W1246" t="s">
        <v>10803</v>
      </c>
      <c r="X1246">
        <v>45.906733099999997</v>
      </c>
      <c r="Y1246">
        <v>-74.050987500000005</v>
      </c>
      <c r="Z1246" t="s">
        <v>11536</v>
      </c>
      <c r="AA1246" t="s">
        <v>11633</v>
      </c>
      <c r="AB1246" t="s">
        <v>12372</v>
      </c>
      <c r="AD1246" t="s">
        <v>112</v>
      </c>
      <c r="AE1246" t="s">
        <v>12463</v>
      </c>
      <c r="AF1246" t="s">
        <v>12631</v>
      </c>
      <c r="AG1246">
        <v>69740</v>
      </c>
      <c r="AH1246">
        <v>3457</v>
      </c>
      <c r="AI1246">
        <v>69.739999999999995</v>
      </c>
      <c r="AJ1246">
        <v>0.96027777777777779</v>
      </c>
    </row>
    <row r="1247" spans="1:36" x14ac:dyDescent="0.3">
      <c r="A1247">
        <v>18736</v>
      </c>
      <c r="B1247">
        <v>23000</v>
      </c>
      <c r="C1247" t="s">
        <v>59</v>
      </c>
      <c r="D1247" s="2" t="s">
        <v>1579</v>
      </c>
      <c r="E1247" s="3">
        <v>43841</v>
      </c>
      <c r="F1247">
        <v>1.2275832621690861</v>
      </c>
      <c r="G1247" t="s">
        <v>5276</v>
      </c>
      <c r="H1247">
        <v>14196193</v>
      </c>
      <c r="I1247" t="s">
        <v>7784</v>
      </c>
      <c r="J1247" t="b">
        <v>0</v>
      </c>
      <c r="K1247" t="b">
        <v>0</v>
      </c>
      <c r="L1247" t="b">
        <v>0</v>
      </c>
      <c r="M1247" t="b">
        <v>0</v>
      </c>
      <c r="N1247" t="b">
        <v>0</v>
      </c>
      <c r="O1247" t="b">
        <v>0</v>
      </c>
      <c r="P1247" t="b">
        <v>1</v>
      </c>
      <c r="Q1247" t="b">
        <v>0</v>
      </c>
      <c r="R1247" t="s">
        <v>9820</v>
      </c>
      <c r="T1247" t="b">
        <v>0</v>
      </c>
      <c r="U1247" t="b">
        <v>0</v>
      </c>
      <c r="V1247" t="b">
        <v>0</v>
      </c>
      <c r="W1247" t="s">
        <v>10733</v>
      </c>
      <c r="X1247">
        <v>46.072216900000001</v>
      </c>
      <c r="Y1247">
        <v>-73.89166689999999</v>
      </c>
      <c r="Z1247" t="s">
        <v>11536</v>
      </c>
      <c r="AA1247" t="s">
        <v>11563</v>
      </c>
      <c r="AB1247" t="s">
        <v>12373</v>
      </c>
      <c r="AC1247" t="s">
        <v>59</v>
      </c>
      <c r="AD1247" t="s">
        <v>59</v>
      </c>
      <c r="AE1247" t="s">
        <v>12465</v>
      </c>
      <c r="AF1247" t="s">
        <v>12557</v>
      </c>
      <c r="AG1247">
        <v>80000</v>
      </c>
      <c r="AH1247">
        <v>3641</v>
      </c>
      <c r="AI1247">
        <v>80</v>
      </c>
      <c r="AJ1247">
        <v>1.0113888888888889</v>
      </c>
    </row>
    <row r="1248" spans="1:36" x14ac:dyDescent="0.3">
      <c r="A1248">
        <v>11520</v>
      </c>
      <c r="B1248">
        <v>57000</v>
      </c>
      <c r="C1248" t="s">
        <v>120</v>
      </c>
      <c r="D1248" s="2" t="s">
        <v>1580</v>
      </c>
      <c r="E1248" s="3">
        <v>43841</v>
      </c>
      <c r="F1248">
        <v>4.947916666666667</v>
      </c>
      <c r="G1248" t="s">
        <v>5277</v>
      </c>
      <c r="H1248">
        <v>22998795</v>
      </c>
      <c r="I1248" t="s">
        <v>7785</v>
      </c>
      <c r="J1248" t="b">
        <v>0</v>
      </c>
      <c r="K1248" t="b">
        <v>0</v>
      </c>
      <c r="L1248" t="b">
        <v>0</v>
      </c>
      <c r="M1248" t="b">
        <v>0</v>
      </c>
      <c r="N1248" t="b">
        <v>0</v>
      </c>
      <c r="O1248" t="b">
        <v>0</v>
      </c>
      <c r="P1248" t="b">
        <v>1</v>
      </c>
      <c r="Q1248" t="b">
        <v>0</v>
      </c>
      <c r="R1248" t="s">
        <v>10222</v>
      </c>
      <c r="S1248" t="s">
        <v>10663</v>
      </c>
      <c r="T1248" t="b">
        <v>0</v>
      </c>
      <c r="U1248" t="b">
        <v>0</v>
      </c>
      <c r="V1248" t="b">
        <v>0</v>
      </c>
      <c r="W1248" t="s">
        <v>11142</v>
      </c>
      <c r="X1248">
        <v>45.834665899999997</v>
      </c>
      <c r="Y1248">
        <v>-72.441408499999994</v>
      </c>
      <c r="Z1248" t="s">
        <v>11536</v>
      </c>
      <c r="AA1248" t="s">
        <v>11973</v>
      </c>
      <c r="AB1248" t="s">
        <v>12372</v>
      </c>
      <c r="AD1248" t="s">
        <v>120</v>
      </c>
      <c r="AE1248" t="s">
        <v>12495</v>
      </c>
      <c r="AF1248" t="s">
        <v>13001</v>
      </c>
      <c r="AG1248">
        <v>114014</v>
      </c>
      <c r="AH1248">
        <v>4540</v>
      </c>
      <c r="AI1248">
        <v>114.014</v>
      </c>
      <c r="AJ1248">
        <v>1.2611111111111111</v>
      </c>
    </row>
    <row r="1249" spans="1:36" x14ac:dyDescent="0.3">
      <c r="A1249">
        <v>130923</v>
      </c>
      <c r="B1249">
        <v>129900</v>
      </c>
      <c r="C1249" t="s">
        <v>39</v>
      </c>
      <c r="D1249" s="2" t="s">
        <v>1581</v>
      </c>
      <c r="E1249" s="3">
        <v>43841</v>
      </c>
      <c r="F1249">
        <v>0.99218624687793588</v>
      </c>
      <c r="G1249" t="s">
        <v>5278</v>
      </c>
      <c r="H1249">
        <v>25811437</v>
      </c>
      <c r="I1249" t="s">
        <v>7786</v>
      </c>
      <c r="J1249" t="b">
        <v>0</v>
      </c>
      <c r="K1249" t="b">
        <v>0</v>
      </c>
      <c r="L1249" t="b">
        <v>0</v>
      </c>
      <c r="M1249" t="b">
        <v>0</v>
      </c>
      <c r="N1249" t="b">
        <v>0</v>
      </c>
      <c r="O1249" t="b">
        <v>0</v>
      </c>
      <c r="P1249" t="b">
        <v>1</v>
      </c>
      <c r="Q1249" t="b">
        <v>0</v>
      </c>
      <c r="R1249" t="s">
        <v>10223</v>
      </c>
      <c r="S1249" t="s">
        <v>10645</v>
      </c>
      <c r="T1249" t="b">
        <v>0</v>
      </c>
      <c r="U1249" t="b">
        <v>0</v>
      </c>
      <c r="V1249" t="b">
        <v>0</v>
      </c>
      <c r="W1249" t="s">
        <v>11143</v>
      </c>
      <c r="X1249">
        <v>45.557185099999998</v>
      </c>
      <c r="Y1249">
        <v>-75.504591199999993</v>
      </c>
      <c r="Z1249" t="s">
        <v>11536</v>
      </c>
      <c r="AA1249" t="s">
        <v>11974</v>
      </c>
      <c r="AB1249" t="s">
        <v>12374</v>
      </c>
      <c r="AC1249" t="s">
        <v>39</v>
      </c>
      <c r="AD1249" t="s">
        <v>39</v>
      </c>
      <c r="AE1249" t="s">
        <v>12477</v>
      </c>
      <c r="AF1249" t="s">
        <v>13002</v>
      </c>
      <c r="AG1249">
        <v>176217</v>
      </c>
      <c r="AH1249">
        <v>6786</v>
      </c>
      <c r="AI1249">
        <v>176.21700000000001</v>
      </c>
      <c r="AJ1249">
        <v>1.885</v>
      </c>
    </row>
    <row r="1250" spans="1:36" x14ac:dyDescent="0.3">
      <c r="A1250">
        <v>246386</v>
      </c>
      <c r="B1250">
        <v>180000</v>
      </c>
      <c r="C1250" t="s">
        <v>203</v>
      </c>
      <c r="D1250" s="2" t="s">
        <v>1582</v>
      </c>
      <c r="E1250" s="3">
        <v>43841</v>
      </c>
      <c r="F1250">
        <v>0.73056098966662064</v>
      </c>
      <c r="G1250" t="s">
        <v>5279</v>
      </c>
      <c r="H1250">
        <v>21582034</v>
      </c>
      <c r="I1250" t="s">
        <v>7787</v>
      </c>
      <c r="J1250" t="b">
        <v>0</v>
      </c>
      <c r="K1250" t="b">
        <v>0</v>
      </c>
      <c r="L1250" t="b">
        <v>0</v>
      </c>
      <c r="M1250" t="b">
        <v>0</v>
      </c>
      <c r="N1250" t="b">
        <v>0</v>
      </c>
      <c r="O1250" t="b">
        <v>0</v>
      </c>
      <c r="P1250" t="b">
        <v>1</v>
      </c>
      <c r="Q1250" t="b">
        <v>0</v>
      </c>
      <c r="R1250" t="s">
        <v>10078</v>
      </c>
      <c r="T1250" t="b">
        <v>1</v>
      </c>
      <c r="U1250" t="b">
        <v>0</v>
      </c>
      <c r="V1250" t="b">
        <v>1</v>
      </c>
      <c r="W1250" t="s">
        <v>10994</v>
      </c>
      <c r="X1250">
        <v>45.999800999999998</v>
      </c>
      <c r="Y1250">
        <v>-74.582450800000004</v>
      </c>
      <c r="Z1250" t="s">
        <v>11536</v>
      </c>
      <c r="AA1250" t="s">
        <v>11825</v>
      </c>
      <c r="AB1250" t="s">
        <v>12374</v>
      </c>
      <c r="AD1250" t="s">
        <v>203</v>
      </c>
      <c r="AE1250" t="s">
        <v>12473</v>
      </c>
      <c r="AF1250" t="s">
        <v>12836</v>
      </c>
      <c r="AG1250">
        <v>116541</v>
      </c>
      <c r="AH1250">
        <v>5677</v>
      </c>
      <c r="AI1250">
        <v>116.541</v>
      </c>
      <c r="AJ1250">
        <v>1.576944444444444</v>
      </c>
    </row>
    <row r="1251" spans="1:36" x14ac:dyDescent="0.3">
      <c r="A1251">
        <v>7899</v>
      </c>
      <c r="B1251">
        <v>37525</v>
      </c>
      <c r="C1251" t="s">
        <v>99</v>
      </c>
      <c r="D1251" s="2" t="s">
        <v>1583</v>
      </c>
      <c r="E1251" s="3">
        <v>43841</v>
      </c>
      <c r="F1251">
        <v>4.7506013419420183</v>
      </c>
      <c r="G1251" t="s">
        <v>5118</v>
      </c>
      <c r="H1251">
        <v>17627193</v>
      </c>
      <c r="I1251" t="s">
        <v>6880</v>
      </c>
      <c r="J1251" t="b">
        <v>0</v>
      </c>
      <c r="K1251" t="b">
        <v>0</v>
      </c>
      <c r="L1251" t="b">
        <v>0</v>
      </c>
      <c r="M1251" t="b">
        <v>0</v>
      </c>
      <c r="N1251" t="b">
        <v>0</v>
      </c>
      <c r="O1251" t="b">
        <v>0</v>
      </c>
      <c r="P1251" t="b">
        <v>1</v>
      </c>
      <c r="Q1251" t="b">
        <v>0</v>
      </c>
      <c r="R1251" t="s">
        <v>9875</v>
      </c>
      <c r="S1251" t="s">
        <v>99</v>
      </c>
      <c r="T1251" t="b">
        <v>0</v>
      </c>
      <c r="U1251" t="b">
        <v>0</v>
      </c>
      <c r="V1251" t="b">
        <v>0</v>
      </c>
      <c r="W1251" t="s">
        <v>10788</v>
      </c>
      <c r="X1251">
        <v>46.389234500000001</v>
      </c>
      <c r="Y1251">
        <v>-72.649683199999998</v>
      </c>
      <c r="Z1251" t="s">
        <v>11536</v>
      </c>
      <c r="AA1251" t="s">
        <v>11618</v>
      </c>
      <c r="AB1251" t="s">
        <v>12372</v>
      </c>
      <c r="AD1251" t="s">
        <v>99</v>
      </c>
      <c r="AE1251" t="s">
        <v>12490</v>
      </c>
      <c r="AF1251" t="s">
        <v>12615</v>
      </c>
      <c r="AG1251">
        <v>133244</v>
      </c>
      <c r="AH1251">
        <v>5077</v>
      </c>
      <c r="AI1251">
        <v>133.244</v>
      </c>
      <c r="AJ1251">
        <v>1.410277777777778</v>
      </c>
    </row>
    <row r="1252" spans="1:36" x14ac:dyDescent="0.3">
      <c r="A1252">
        <v>308041</v>
      </c>
      <c r="B1252">
        <v>1195000</v>
      </c>
      <c r="C1252" t="s">
        <v>106</v>
      </c>
      <c r="D1252" s="2" t="s">
        <v>1584</v>
      </c>
      <c r="E1252" s="3">
        <v>43841</v>
      </c>
      <c r="F1252">
        <v>3.879353722394097</v>
      </c>
      <c r="G1252" t="s">
        <v>5280</v>
      </c>
      <c r="H1252">
        <v>21128614</v>
      </c>
      <c r="I1252" t="s">
        <v>7788</v>
      </c>
      <c r="J1252" t="b">
        <v>0</v>
      </c>
      <c r="K1252" t="b">
        <v>0</v>
      </c>
      <c r="L1252" t="b">
        <v>0</v>
      </c>
      <c r="M1252" t="b">
        <v>0</v>
      </c>
      <c r="N1252" t="b">
        <v>0</v>
      </c>
      <c r="O1252" t="b">
        <v>0</v>
      </c>
      <c r="P1252" t="b">
        <v>1</v>
      </c>
      <c r="Q1252" t="b">
        <v>0</v>
      </c>
      <c r="R1252" t="s">
        <v>10224</v>
      </c>
      <c r="T1252" t="b">
        <v>0</v>
      </c>
      <c r="U1252" t="b">
        <v>0</v>
      </c>
      <c r="V1252" t="b">
        <v>0</v>
      </c>
      <c r="W1252" t="s">
        <v>11144</v>
      </c>
      <c r="X1252">
        <v>45.024079</v>
      </c>
      <c r="Y1252">
        <v>-72.081060899999997</v>
      </c>
      <c r="Z1252" t="s">
        <v>11536</v>
      </c>
      <c r="AA1252" t="s">
        <v>11975</v>
      </c>
      <c r="AB1252" t="s">
        <v>12372</v>
      </c>
      <c r="AD1252" t="s">
        <v>12405</v>
      </c>
      <c r="AE1252" t="s">
        <v>12469</v>
      </c>
      <c r="AF1252" t="s">
        <v>13003</v>
      </c>
      <c r="AG1252">
        <v>165842</v>
      </c>
      <c r="AH1252">
        <v>6636</v>
      </c>
      <c r="AI1252">
        <v>165.84200000000001</v>
      </c>
      <c r="AJ1252">
        <v>1.843333333333333</v>
      </c>
    </row>
    <row r="1253" spans="1:36" x14ac:dyDescent="0.3">
      <c r="A1253">
        <v>283924</v>
      </c>
      <c r="B1253">
        <v>59900</v>
      </c>
      <c r="C1253" t="s">
        <v>153</v>
      </c>
      <c r="D1253" s="2" t="s">
        <v>1585</v>
      </c>
      <c r="E1253" s="3">
        <v>43841</v>
      </c>
      <c r="F1253">
        <v>0.2109719502402051</v>
      </c>
      <c r="G1253" t="s">
        <v>5281</v>
      </c>
      <c r="H1253">
        <v>27319230</v>
      </c>
      <c r="I1253" t="s">
        <v>6791</v>
      </c>
      <c r="J1253" t="b">
        <v>0</v>
      </c>
      <c r="K1253" t="b">
        <v>0</v>
      </c>
      <c r="L1253" t="b">
        <v>0</v>
      </c>
      <c r="M1253" t="b">
        <v>0</v>
      </c>
      <c r="N1253" t="b">
        <v>0</v>
      </c>
      <c r="O1253" t="b">
        <v>0</v>
      </c>
      <c r="P1253" t="b">
        <v>1</v>
      </c>
      <c r="Q1253" t="b">
        <v>0</v>
      </c>
      <c r="R1253" t="s">
        <v>9967</v>
      </c>
      <c r="T1253" t="b">
        <v>0</v>
      </c>
      <c r="U1253" t="b">
        <v>0</v>
      </c>
      <c r="V1253" t="b">
        <v>0</v>
      </c>
      <c r="W1253" t="s">
        <v>10882</v>
      </c>
      <c r="X1253">
        <v>45.727134799999988</v>
      </c>
      <c r="Y1253">
        <v>-75.053183399999995</v>
      </c>
      <c r="Z1253" t="s">
        <v>11536</v>
      </c>
      <c r="AA1253" t="s">
        <v>11712</v>
      </c>
      <c r="AB1253" t="s">
        <v>12374</v>
      </c>
      <c r="AC1253" t="s">
        <v>153</v>
      </c>
      <c r="AD1253" t="s">
        <v>153</v>
      </c>
      <c r="AE1253" t="s">
        <v>12508</v>
      </c>
      <c r="AF1253" t="s">
        <v>12714</v>
      </c>
      <c r="AG1253">
        <v>136641</v>
      </c>
      <c r="AH1253">
        <v>5536</v>
      </c>
      <c r="AI1253">
        <v>136.64099999999999</v>
      </c>
      <c r="AJ1253">
        <v>1.5377777777777779</v>
      </c>
    </row>
    <row r="1254" spans="1:36" x14ac:dyDescent="0.3">
      <c r="A1254">
        <v>43642</v>
      </c>
      <c r="B1254">
        <v>10500</v>
      </c>
      <c r="C1254" t="s">
        <v>72</v>
      </c>
      <c r="D1254" s="2" t="s">
        <v>1586</v>
      </c>
      <c r="E1254" s="3">
        <v>43841</v>
      </c>
      <c r="F1254">
        <v>0.240593923284909</v>
      </c>
      <c r="G1254" t="s">
        <v>4340</v>
      </c>
      <c r="H1254">
        <v>20369763</v>
      </c>
      <c r="I1254" t="s">
        <v>6824</v>
      </c>
      <c r="J1254" t="b">
        <v>0</v>
      </c>
      <c r="K1254" t="b">
        <v>0</v>
      </c>
      <c r="L1254" t="b">
        <v>0</v>
      </c>
      <c r="M1254" t="b">
        <v>0</v>
      </c>
      <c r="N1254" t="b">
        <v>0</v>
      </c>
      <c r="O1254" t="b">
        <v>0</v>
      </c>
      <c r="P1254" t="b">
        <v>1</v>
      </c>
      <c r="Q1254" t="b">
        <v>0</v>
      </c>
      <c r="R1254" t="s">
        <v>9835</v>
      </c>
      <c r="T1254" t="b">
        <v>0</v>
      </c>
      <c r="U1254" t="b">
        <v>1</v>
      </c>
      <c r="V1254" t="b">
        <v>1</v>
      </c>
      <c r="W1254" t="s">
        <v>10748</v>
      </c>
      <c r="X1254">
        <v>45.839030600000001</v>
      </c>
      <c r="Y1254">
        <v>-74.613548900000012</v>
      </c>
      <c r="Z1254" t="s">
        <v>11536</v>
      </c>
      <c r="AA1254" t="s">
        <v>11578</v>
      </c>
      <c r="AB1254" t="s">
        <v>12373</v>
      </c>
      <c r="AC1254" t="s">
        <v>72</v>
      </c>
      <c r="AD1254" t="s">
        <v>72</v>
      </c>
      <c r="AE1254" t="s">
        <v>12468</v>
      </c>
      <c r="AF1254" t="s">
        <v>12572</v>
      </c>
      <c r="AG1254">
        <v>124718</v>
      </c>
      <c r="AH1254">
        <v>5901</v>
      </c>
      <c r="AI1254">
        <v>124.718</v>
      </c>
      <c r="AJ1254">
        <v>1.6391666666666671</v>
      </c>
    </row>
    <row r="1255" spans="1:36" x14ac:dyDescent="0.3">
      <c r="A1255">
        <v>27348</v>
      </c>
      <c r="B1255">
        <v>19900</v>
      </c>
      <c r="C1255" t="s">
        <v>63</v>
      </c>
      <c r="D1255" s="2" t="s">
        <v>1587</v>
      </c>
      <c r="E1255" s="3">
        <v>43841</v>
      </c>
      <c r="F1255">
        <v>0.72765832967675881</v>
      </c>
      <c r="G1255" t="s">
        <v>5282</v>
      </c>
      <c r="H1255">
        <v>18255401</v>
      </c>
      <c r="I1255" t="s">
        <v>7789</v>
      </c>
      <c r="J1255" t="b">
        <v>0</v>
      </c>
      <c r="K1255" t="b">
        <v>0</v>
      </c>
      <c r="L1255" t="b">
        <v>0</v>
      </c>
      <c r="M1255" t="b">
        <v>0</v>
      </c>
      <c r="N1255" t="b">
        <v>0</v>
      </c>
      <c r="O1255" t="b">
        <v>0</v>
      </c>
      <c r="P1255" t="b">
        <v>1</v>
      </c>
      <c r="Q1255" t="b">
        <v>0</v>
      </c>
      <c r="R1255" t="s">
        <v>9824</v>
      </c>
      <c r="T1255" t="b">
        <v>0</v>
      </c>
      <c r="U1255" t="b">
        <v>1</v>
      </c>
      <c r="V1255" t="b">
        <v>0</v>
      </c>
      <c r="W1255" t="s">
        <v>10737</v>
      </c>
      <c r="X1255">
        <v>46.031571599999999</v>
      </c>
      <c r="Y1255">
        <v>-74.386779599999997</v>
      </c>
      <c r="Z1255" t="s">
        <v>11536</v>
      </c>
      <c r="AA1255" t="s">
        <v>11567</v>
      </c>
      <c r="AB1255" t="s">
        <v>12372</v>
      </c>
      <c r="AD1255">
        <v>0</v>
      </c>
      <c r="AE1255" t="s">
        <v>12470</v>
      </c>
      <c r="AF1255" t="s">
        <v>12561</v>
      </c>
      <c r="AG1255">
        <v>104494</v>
      </c>
      <c r="AH1255">
        <v>5010</v>
      </c>
      <c r="AI1255">
        <v>104.494</v>
      </c>
      <c r="AJ1255">
        <v>1.3916666666666671</v>
      </c>
    </row>
    <row r="1256" spans="1:36" x14ac:dyDescent="0.3">
      <c r="A1256">
        <v>40546</v>
      </c>
      <c r="B1256">
        <v>129000</v>
      </c>
      <c r="C1256" t="s">
        <v>87</v>
      </c>
      <c r="D1256" s="2" t="s">
        <v>1588</v>
      </c>
      <c r="E1256" s="3">
        <v>43841</v>
      </c>
      <c r="F1256">
        <v>3.1815715483648201</v>
      </c>
      <c r="G1256" t="s">
        <v>5283</v>
      </c>
      <c r="H1256">
        <v>14199774</v>
      </c>
      <c r="I1256" t="s">
        <v>7790</v>
      </c>
      <c r="J1256" t="b">
        <v>0</v>
      </c>
      <c r="K1256" t="b">
        <v>0</v>
      </c>
      <c r="L1256" t="b">
        <v>1</v>
      </c>
      <c r="M1256" t="b">
        <v>0</v>
      </c>
      <c r="N1256" t="b">
        <v>0</v>
      </c>
      <c r="O1256" t="b">
        <v>0</v>
      </c>
      <c r="P1256" t="b">
        <v>1</v>
      </c>
      <c r="Q1256" t="b">
        <v>0</v>
      </c>
      <c r="R1256" t="s">
        <v>10225</v>
      </c>
      <c r="T1256" t="b">
        <v>0</v>
      </c>
      <c r="U1256" t="b">
        <v>0</v>
      </c>
      <c r="V1256" t="b">
        <v>0</v>
      </c>
      <c r="W1256" t="s">
        <v>11145</v>
      </c>
      <c r="X1256">
        <v>45.436320299999998</v>
      </c>
      <c r="Y1256">
        <v>-72.715645199999997</v>
      </c>
      <c r="Z1256" t="s">
        <v>11536</v>
      </c>
      <c r="AA1256" t="s">
        <v>11976</v>
      </c>
      <c r="AB1256" t="s">
        <v>12372</v>
      </c>
      <c r="AC1256" t="s">
        <v>12398</v>
      </c>
      <c r="AD1256" t="s">
        <v>87</v>
      </c>
      <c r="AE1256" t="s">
        <v>12484</v>
      </c>
      <c r="AF1256" t="s">
        <v>13004</v>
      </c>
      <c r="AG1256">
        <v>90236</v>
      </c>
      <c r="AH1256">
        <v>4402</v>
      </c>
      <c r="AI1256">
        <v>90.236000000000004</v>
      </c>
      <c r="AJ1256">
        <v>1.222777777777778</v>
      </c>
    </row>
    <row r="1257" spans="1:36" x14ac:dyDescent="0.3">
      <c r="A1257">
        <v>43534</v>
      </c>
      <c r="B1257">
        <v>32000</v>
      </c>
      <c r="C1257" t="s">
        <v>55</v>
      </c>
      <c r="D1257" s="2" t="s">
        <v>1589</v>
      </c>
      <c r="E1257" s="3">
        <v>43841</v>
      </c>
      <c r="F1257">
        <v>0.73505765608489915</v>
      </c>
      <c r="G1257" t="s">
        <v>5284</v>
      </c>
      <c r="H1257">
        <v>15973142</v>
      </c>
      <c r="I1257" t="s">
        <v>7791</v>
      </c>
      <c r="J1257" t="b">
        <v>0</v>
      </c>
      <c r="K1257" t="b">
        <v>0</v>
      </c>
      <c r="L1257" t="b">
        <v>0</v>
      </c>
      <c r="M1257" t="b">
        <v>0</v>
      </c>
      <c r="N1257" t="b">
        <v>0</v>
      </c>
      <c r="O1257" t="b">
        <v>0</v>
      </c>
      <c r="P1257" t="b">
        <v>1</v>
      </c>
      <c r="Q1257" t="b">
        <v>0</v>
      </c>
      <c r="R1257" t="s">
        <v>9863</v>
      </c>
      <c r="T1257" t="b">
        <v>0</v>
      </c>
      <c r="U1257" t="b">
        <v>1</v>
      </c>
      <c r="V1257" t="b">
        <v>1</v>
      </c>
      <c r="W1257" t="s">
        <v>10776</v>
      </c>
      <c r="X1257">
        <v>46.161167499999998</v>
      </c>
      <c r="Y1257">
        <v>-74.475317599999997</v>
      </c>
      <c r="Z1257" t="s">
        <v>11536</v>
      </c>
      <c r="AA1257" t="s">
        <v>11606</v>
      </c>
      <c r="AB1257" t="s">
        <v>12372</v>
      </c>
      <c r="AD1257" t="s">
        <v>55</v>
      </c>
      <c r="AE1257" t="s">
        <v>12470</v>
      </c>
      <c r="AF1257" t="s">
        <v>12601</v>
      </c>
      <c r="AG1257">
        <v>120544</v>
      </c>
      <c r="AH1257">
        <v>5118</v>
      </c>
      <c r="AI1257">
        <v>120.544</v>
      </c>
      <c r="AJ1257">
        <v>1.4216666666666671</v>
      </c>
    </row>
    <row r="1258" spans="1:36" x14ac:dyDescent="0.3">
      <c r="A1258">
        <v>106413</v>
      </c>
      <c r="B1258">
        <v>59900</v>
      </c>
      <c r="C1258" t="s">
        <v>105</v>
      </c>
      <c r="D1258" s="2" t="s">
        <v>1590</v>
      </c>
      <c r="E1258" s="3">
        <v>43841</v>
      </c>
      <c r="F1258">
        <v>0.56290114929566881</v>
      </c>
      <c r="G1258" t="s">
        <v>4659</v>
      </c>
      <c r="H1258">
        <v>25703751</v>
      </c>
      <c r="I1258" t="s">
        <v>7792</v>
      </c>
      <c r="J1258" t="b">
        <v>0</v>
      </c>
      <c r="K1258" t="b">
        <v>0</v>
      </c>
      <c r="L1258" t="b">
        <v>0</v>
      </c>
      <c r="M1258" t="b">
        <v>0</v>
      </c>
      <c r="N1258" t="b">
        <v>0</v>
      </c>
      <c r="O1258" t="b">
        <v>0</v>
      </c>
      <c r="P1258" t="b">
        <v>1</v>
      </c>
      <c r="Q1258" t="b">
        <v>0</v>
      </c>
      <c r="R1258" t="s">
        <v>10006</v>
      </c>
      <c r="T1258" t="b">
        <v>0</v>
      </c>
      <c r="U1258" t="b">
        <v>1</v>
      </c>
      <c r="V1258" t="b">
        <v>0</v>
      </c>
      <c r="W1258" t="s">
        <v>10922</v>
      </c>
      <c r="X1258">
        <v>45.725297300000001</v>
      </c>
      <c r="Y1258">
        <v>-74.301684899999998</v>
      </c>
      <c r="Z1258" t="s">
        <v>11536</v>
      </c>
      <c r="AA1258" t="s">
        <v>11753</v>
      </c>
      <c r="AB1258" t="s">
        <v>12372</v>
      </c>
      <c r="AD1258" t="s">
        <v>105</v>
      </c>
      <c r="AE1258" t="s">
        <v>12468</v>
      </c>
      <c r="AF1258" t="s">
        <v>12757</v>
      </c>
      <c r="AG1258">
        <v>79772</v>
      </c>
      <c r="AH1258">
        <v>3814</v>
      </c>
      <c r="AI1258">
        <v>79.772000000000006</v>
      </c>
      <c r="AJ1258">
        <v>1.059444444444444</v>
      </c>
    </row>
    <row r="1259" spans="1:36" x14ac:dyDescent="0.3">
      <c r="A1259">
        <v>18696</v>
      </c>
      <c r="B1259">
        <v>21000</v>
      </c>
      <c r="C1259" t="s">
        <v>201</v>
      </c>
      <c r="D1259" s="2" t="s">
        <v>1591</v>
      </c>
      <c r="E1259" s="3">
        <v>43841</v>
      </c>
      <c r="F1259">
        <v>1.123234916559692</v>
      </c>
      <c r="G1259" t="s">
        <v>4830</v>
      </c>
      <c r="H1259">
        <v>17049428</v>
      </c>
      <c r="I1259" t="s">
        <v>7300</v>
      </c>
      <c r="J1259" t="b">
        <v>0</v>
      </c>
      <c r="K1259" t="b">
        <v>0</v>
      </c>
      <c r="L1259" t="b">
        <v>0</v>
      </c>
      <c r="M1259" t="b">
        <v>0</v>
      </c>
      <c r="N1259" t="b">
        <v>0</v>
      </c>
      <c r="O1259" t="b">
        <v>0</v>
      </c>
      <c r="P1259" t="b">
        <v>1</v>
      </c>
      <c r="Q1259" t="b">
        <v>0</v>
      </c>
      <c r="R1259" t="s">
        <v>10074</v>
      </c>
      <c r="T1259" t="b">
        <v>0</v>
      </c>
      <c r="U1259" t="b">
        <v>1</v>
      </c>
      <c r="V1259" t="b">
        <v>1</v>
      </c>
      <c r="W1259" t="s">
        <v>10990</v>
      </c>
      <c r="X1259">
        <v>45.590187800000002</v>
      </c>
      <c r="Y1259">
        <v>-74.28808029999999</v>
      </c>
      <c r="Z1259" t="s">
        <v>11536</v>
      </c>
      <c r="AA1259" t="s">
        <v>11821</v>
      </c>
      <c r="AB1259" t="s">
        <v>12372</v>
      </c>
      <c r="AD1259" t="s">
        <v>201</v>
      </c>
      <c r="AE1259" t="s">
        <v>12501</v>
      </c>
      <c r="AF1259" t="s">
        <v>12831</v>
      </c>
      <c r="AG1259">
        <v>76993</v>
      </c>
      <c r="AH1259">
        <v>3645</v>
      </c>
      <c r="AI1259">
        <v>76.992999999999995</v>
      </c>
      <c r="AJ1259">
        <v>1.0125</v>
      </c>
    </row>
    <row r="1260" spans="1:36" x14ac:dyDescent="0.3">
      <c r="A1260">
        <v>43055</v>
      </c>
      <c r="B1260">
        <v>64500</v>
      </c>
      <c r="C1260" t="s">
        <v>161</v>
      </c>
      <c r="D1260" s="2" t="s">
        <v>1592</v>
      </c>
      <c r="E1260" s="3">
        <v>43841</v>
      </c>
      <c r="F1260">
        <v>1.4980838462431769</v>
      </c>
      <c r="G1260" t="s">
        <v>5285</v>
      </c>
      <c r="H1260">
        <v>15765154</v>
      </c>
      <c r="I1260" t="s">
        <v>7793</v>
      </c>
      <c r="J1260" t="b">
        <v>0</v>
      </c>
      <c r="K1260" t="b">
        <v>0</v>
      </c>
      <c r="L1260" t="b">
        <v>0</v>
      </c>
      <c r="M1260" t="b">
        <v>0</v>
      </c>
      <c r="N1260" t="b">
        <v>0</v>
      </c>
      <c r="O1260" t="b">
        <v>0</v>
      </c>
      <c r="P1260" t="b">
        <v>1</v>
      </c>
      <c r="Q1260" t="b">
        <v>0</v>
      </c>
      <c r="R1260" t="s">
        <v>10226</v>
      </c>
      <c r="T1260" t="b">
        <v>0</v>
      </c>
      <c r="U1260" t="b">
        <v>1</v>
      </c>
      <c r="V1260" t="b">
        <v>1</v>
      </c>
      <c r="W1260" t="s">
        <v>11146</v>
      </c>
      <c r="X1260">
        <v>45.2918576</v>
      </c>
      <c r="Y1260">
        <v>-72.513543999999996</v>
      </c>
      <c r="Z1260" t="s">
        <v>11536</v>
      </c>
      <c r="AA1260" t="s">
        <v>11977</v>
      </c>
      <c r="AB1260" t="s">
        <v>12372</v>
      </c>
      <c r="AD1260" t="s">
        <v>12453</v>
      </c>
      <c r="AF1260" t="s">
        <v>13005</v>
      </c>
      <c r="AG1260">
        <v>107833</v>
      </c>
      <c r="AH1260">
        <v>4792</v>
      </c>
      <c r="AI1260">
        <v>107.833</v>
      </c>
      <c r="AJ1260">
        <v>1.3311111111111109</v>
      </c>
    </row>
    <row r="1261" spans="1:36" x14ac:dyDescent="0.3">
      <c r="A1261">
        <v>24870</v>
      </c>
      <c r="B1261">
        <v>24870</v>
      </c>
      <c r="C1261" t="s">
        <v>75</v>
      </c>
      <c r="D1261" s="2" t="s">
        <v>1593</v>
      </c>
      <c r="E1261" s="3">
        <v>43841</v>
      </c>
      <c r="F1261">
        <v>1</v>
      </c>
      <c r="G1261" t="s">
        <v>4346</v>
      </c>
      <c r="H1261">
        <v>14948111</v>
      </c>
      <c r="I1261" t="s">
        <v>7794</v>
      </c>
      <c r="J1261" t="b">
        <v>0</v>
      </c>
      <c r="K1261" t="b">
        <v>0</v>
      </c>
      <c r="L1261" t="b">
        <v>0</v>
      </c>
      <c r="M1261" t="b">
        <v>0</v>
      </c>
      <c r="N1261" t="b">
        <v>0</v>
      </c>
      <c r="O1261" t="b">
        <v>0</v>
      </c>
      <c r="P1261" t="b">
        <v>1</v>
      </c>
      <c r="Q1261" t="b">
        <v>0</v>
      </c>
      <c r="R1261" t="s">
        <v>9840</v>
      </c>
      <c r="S1261" t="s">
        <v>10650</v>
      </c>
      <c r="T1261" t="b">
        <v>0</v>
      </c>
      <c r="U1261" t="b">
        <v>1</v>
      </c>
      <c r="V1261" t="b">
        <v>0</v>
      </c>
      <c r="W1261" t="s">
        <v>10753</v>
      </c>
      <c r="X1261">
        <v>46.412958000000003</v>
      </c>
      <c r="Y1261">
        <v>-74.87359889999999</v>
      </c>
      <c r="Z1261" t="s">
        <v>11536</v>
      </c>
      <c r="AA1261" t="s">
        <v>11583</v>
      </c>
      <c r="AB1261" t="s">
        <v>12372</v>
      </c>
      <c r="AD1261" t="s">
        <v>75</v>
      </c>
      <c r="AE1261" t="s">
        <v>12464</v>
      </c>
      <c r="AF1261" t="s">
        <v>12577</v>
      </c>
      <c r="AG1261">
        <v>170887</v>
      </c>
      <c r="AH1261">
        <v>6981</v>
      </c>
      <c r="AI1261">
        <v>170.887</v>
      </c>
      <c r="AJ1261">
        <v>1.9391666666666669</v>
      </c>
    </row>
    <row r="1262" spans="1:36" x14ac:dyDescent="0.3">
      <c r="A1262">
        <v>4342312</v>
      </c>
      <c r="B1262">
        <v>995000</v>
      </c>
      <c r="C1262" t="s">
        <v>48</v>
      </c>
      <c r="D1262" s="2" t="s">
        <v>1594</v>
      </c>
      <c r="E1262" s="3">
        <v>43841</v>
      </c>
      <c r="F1262">
        <v>0.22914060528124189</v>
      </c>
      <c r="G1262" t="s">
        <v>5286</v>
      </c>
      <c r="H1262">
        <v>18812162</v>
      </c>
      <c r="I1262" t="s">
        <v>6791</v>
      </c>
      <c r="J1262" t="b">
        <v>0</v>
      </c>
      <c r="K1262" t="b">
        <v>0</v>
      </c>
      <c r="L1262" t="b">
        <v>0</v>
      </c>
      <c r="M1262" t="b">
        <v>0</v>
      </c>
      <c r="N1262" t="b">
        <v>0</v>
      </c>
      <c r="O1262" t="b">
        <v>0</v>
      </c>
      <c r="P1262" t="b">
        <v>1</v>
      </c>
      <c r="Q1262" t="b">
        <v>0</v>
      </c>
      <c r="R1262" t="s">
        <v>9808</v>
      </c>
      <c r="T1262" t="b">
        <v>0</v>
      </c>
      <c r="U1262" t="b">
        <v>1</v>
      </c>
      <c r="V1262" t="b">
        <v>1</v>
      </c>
      <c r="W1262" t="s">
        <v>10721</v>
      </c>
      <c r="X1262">
        <v>45.95</v>
      </c>
      <c r="Y1262">
        <v>-73.849999999999994</v>
      </c>
      <c r="Z1262" t="s">
        <v>11536</v>
      </c>
      <c r="AA1262" t="s">
        <v>11551</v>
      </c>
      <c r="AB1262" t="s">
        <v>12374</v>
      </c>
      <c r="AC1262" t="s">
        <v>48</v>
      </c>
      <c r="AD1262" t="s">
        <v>12416</v>
      </c>
      <c r="AE1262" t="s">
        <v>12472</v>
      </c>
      <c r="AF1262" t="s">
        <v>12545</v>
      </c>
      <c r="AG1262">
        <v>69944</v>
      </c>
      <c r="AH1262">
        <v>3230</v>
      </c>
      <c r="AI1262">
        <v>69.944000000000003</v>
      </c>
      <c r="AJ1262">
        <v>0.89722222222222225</v>
      </c>
    </row>
    <row r="1263" spans="1:36" x14ac:dyDescent="0.3">
      <c r="A1263">
        <v>2308680</v>
      </c>
      <c r="B1263">
        <v>129000</v>
      </c>
      <c r="C1263" t="s">
        <v>75</v>
      </c>
      <c r="D1263" s="2" t="s">
        <v>1595</v>
      </c>
      <c r="E1263" s="3">
        <v>43841</v>
      </c>
      <c r="F1263">
        <v>5.5876085035604761E-2</v>
      </c>
      <c r="G1263" t="s">
        <v>5287</v>
      </c>
      <c r="H1263">
        <v>10387305</v>
      </c>
      <c r="I1263" t="s">
        <v>7795</v>
      </c>
      <c r="J1263" t="b">
        <v>0</v>
      </c>
      <c r="K1263" t="b">
        <v>0</v>
      </c>
      <c r="L1263" t="b">
        <v>0</v>
      </c>
      <c r="M1263" t="b">
        <v>0</v>
      </c>
      <c r="N1263" t="b">
        <v>0</v>
      </c>
      <c r="O1263" t="b">
        <v>0</v>
      </c>
      <c r="P1263" t="b">
        <v>1</v>
      </c>
      <c r="Q1263" t="b">
        <v>0</v>
      </c>
      <c r="R1263" t="s">
        <v>9840</v>
      </c>
      <c r="S1263" t="s">
        <v>10651</v>
      </c>
      <c r="T1263" t="b">
        <v>0</v>
      </c>
      <c r="U1263" t="b">
        <v>0</v>
      </c>
      <c r="V1263" t="b">
        <v>0</v>
      </c>
      <c r="W1263" t="s">
        <v>10753</v>
      </c>
      <c r="X1263">
        <v>46.412958000000003</v>
      </c>
      <c r="Y1263">
        <v>-74.87359889999999</v>
      </c>
      <c r="Z1263" t="s">
        <v>11536</v>
      </c>
      <c r="AA1263" t="s">
        <v>11583</v>
      </c>
      <c r="AB1263" t="s">
        <v>12372</v>
      </c>
      <c r="AD1263" t="s">
        <v>75</v>
      </c>
      <c r="AE1263" t="s">
        <v>12464</v>
      </c>
      <c r="AF1263" t="s">
        <v>12577</v>
      </c>
      <c r="AG1263">
        <v>170887</v>
      </c>
      <c r="AH1263">
        <v>6981</v>
      </c>
      <c r="AI1263">
        <v>170.887</v>
      </c>
      <c r="AJ1263">
        <v>1.9391666666666669</v>
      </c>
    </row>
    <row r="1264" spans="1:36" x14ac:dyDescent="0.3">
      <c r="A1264">
        <v>132469</v>
      </c>
      <c r="B1264">
        <v>129900</v>
      </c>
      <c r="C1264" t="s">
        <v>39</v>
      </c>
      <c r="D1264" s="2" t="s">
        <v>1596</v>
      </c>
      <c r="E1264" s="3">
        <v>43841</v>
      </c>
      <c r="F1264">
        <v>0.98060678347386931</v>
      </c>
      <c r="G1264" t="s">
        <v>5278</v>
      </c>
      <c r="H1264">
        <v>24829969</v>
      </c>
      <c r="I1264" t="s">
        <v>7796</v>
      </c>
      <c r="J1264" t="b">
        <v>0</v>
      </c>
      <c r="K1264" t="b">
        <v>0</v>
      </c>
      <c r="L1264" t="b">
        <v>0</v>
      </c>
      <c r="M1264" t="b">
        <v>0</v>
      </c>
      <c r="N1264" t="b">
        <v>0</v>
      </c>
      <c r="O1264" t="b">
        <v>0</v>
      </c>
      <c r="P1264" t="b">
        <v>1</v>
      </c>
      <c r="Q1264" t="b">
        <v>0</v>
      </c>
      <c r="R1264" t="s">
        <v>10223</v>
      </c>
      <c r="S1264" t="s">
        <v>10645</v>
      </c>
      <c r="T1264" t="b">
        <v>0</v>
      </c>
      <c r="U1264" t="b">
        <v>0</v>
      </c>
      <c r="V1264" t="b">
        <v>0</v>
      </c>
      <c r="W1264" t="s">
        <v>11143</v>
      </c>
      <c r="X1264">
        <v>45.557185099999998</v>
      </c>
      <c r="Y1264">
        <v>-75.504591199999993</v>
      </c>
      <c r="Z1264" t="s">
        <v>11536</v>
      </c>
      <c r="AA1264" t="s">
        <v>11974</v>
      </c>
      <c r="AB1264" t="s">
        <v>12374</v>
      </c>
      <c r="AC1264" t="s">
        <v>39</v>
      </c>
      <c r="AD1264" t="s">
        <v>39</v>
      </c>
      <c r="AE1264" t="s">
        <v>12477</v>
      </c>
      <c r="AF1264" t="s">
        <v>13002</v>
      </c>
      <c r="AG1264">
        <v>176217</v>
      </c>
      <c r="AH1264">
        <v>6786</v>
      </c>
      <c r="AI1264">
        <v>176.21700000000001</v>
      </c>
      <c r="AJ1264">
        <v>1.885</v>
      </c>
    </row>
    <row r="1265" spans="1:36" x14ac:dyDescent="0.3">
      <c r="A1265">
        <v>31539</v>
      </c>
      <c r="B1265">
        <v>99900</v>
      </c>
      <c r="C1265" t="s">
        <v>182</v>
      </c>
      <c r="D1265" s="2" t="s">
        <v>1597</v>
      </c>
      <c r="E1265" s="3">
        <v>43841</v>
      </c>
      <c r="F1265">
        <v>3.1675068962237232</v>
      </c>
      <c r="G1265" t="s">
        <v>5288</v>
      </c>
      <c r="H1265">
        <v>18654853</v>
      </c>
      <c r="I1265" t="s">
        <v>6791</v>
      </c>
      <c r="J1265" t="b">
        <v>0</v>
      </c>
      <c r="K1265" t="b">
        <v>0</v>
      </c>
      <c r="L1265" t="b">
        <v>0</v>
      </c>
      <c r="M1265" t="b">
        <v>0</v>
      </c>
      <c r="N1265" t="b">
        <v>0</v>
      </c>
      <c r="O1265" t="b">
        <v>0</v>
      </c>
      <c r="P1265" t="b">
        <v>1</v>
      </c>
      <c r="Q1265" t="b">
        <v>0</v>
      </c>
      <c r="R1265" t="s">
        <v>10227</v>
      </c>
      <c r="T1265" t="b">
        <v>0</v>
      </c>
      <c r="U1265" t="b">
        <v>0</v>
      </c>
      <c r="V1265" t="b">
        <v>0</v>
      </c>
      <c r="W1265" t="s">
        <v>11147</v>
      </c>
      <c r="X1265">
        <v>45.344076500000007</v>
      </c>
      <c r="Y1265">
        <v>-72.516403400000002</v>
      </c>
      <c r="Z1265" t="s">
        <v>11536</v>
      </c>
      <c r="AA1265" t="s">
        <v>11978</v>
      </c>
      <c r="AB1265" t="s">
        <v>12374</v>
      </c>
      <c r="AC1265" t="s">
        <v>82</v>
      </c>
      <c r="AD1265" t="s">
        <v>182</v>
      </c>
      <c r="AE1265" t="s">
        <v>12484</v>
      </c>
      <c r="AF1265" t="s">
        <v>13006</v>
      </c>
      <c r="AG1265">
        <v>105368</v>
      </c>
      <c r="AH1265">
        <v>4784</v>
      </c>
      <c r="AI1265">
        <v>105.36799999999999</v>
      </c>
      <c r="AJ1265">
        <v>1.328888888888889</v>
      </c>
    </row>
    <row r="1266" spans="1:36" x14ac:dyDescent="0.3">
      <c r="A1266">
        <v>8258</v>
      </c>
      <c r="B1266">
        <v>39230</v>
      </c>
      <c r="C1266" t="s">
        <v>99</v>
      </c>
      <c r="D1266" s="2" t="s">
        <v>1598</v>
      </c>
      <c r="E1266" s="3">
        <v>43841</v>
      </c>
      <c r="F1266">
        <v>4.7505449261322346</v>
      </c>
      <c r="G1266" t="s">
        <v>5289</v>
      </c>
      <c r="H1266">
        <v>17212605</v>
      </c>
      <c r="I1266" t="s">
        <v>6880</v>
      </c>
      <c r="J1266" t="b">
        <v>0</v>
      </c>
      <c r="K1266" t="b">
        <v>0</v>
      </c>
      <c r="L1266" t="b">
        <v>0</v>
      </c>
      <c r="M1266" t="b">
        <v>0</v>
      </c>
      <c r="N1266" t="b">
        <v>0</v>
      </c>
      <c r="O1266" t="b">
        <v>0</v>
      </c>
      <c r="P1266" t="b">
        <v>1</v>
      </c>
      <c r="Q1266" t="b">
        <v>0</v>
      </c>
      <c r="R1266" t="s">
        <v>9875</v>
      </c>
      <c r="S1266" t="s">
        <v>99</v>
      </c>
      <c r="T1266" t="b">
        <v>0</v>
      </c>
      <c r="U1266" t="b">
        <v>0</v>
      </c>
      <c r="V1266" t="b">
        <v>0</v>
      </c>
      <c r="W1266" t="s">
        <v>10788</v>
      </c>
      <c r="X1266">
        <v>46.389234500000001</v>
      </c>
      <c r="Y1266">
        <v>-72.649683199999998</v>
      </c>
      <c r="Z1266" t="s">
        <v>11536</v>
      </c>
      <c r="AA1266" t="s">
        <v>11618</v>
      </c>
      <c r="AB1266" t="s">
        <v>12372</v>
      </c>
      <c r="AD1266" t="s">
        <v>99</v>
      </c>
      <c r="AE1266" t="s">
        <v>12490</v>
      </c>
      <c r="AF1266" t="s">
        <v>12615</v>
      </c>
      <c r="AG1266">
        <v>133244</v>
      </c>
      <c r="AH1266">
        <v>5077</v>
      </c>
      <c r="AI1266">
        <v>133.244</v>
      </c>
      <c r="AJ1266">
        <v>1.410277777777778</v>
      </c>
    </row>
    <row r="1267" spans="1:36" x14ac:dyDescent="0.3">
      <c r="A1267">
        <v>88803</v>
      </c>
      <c r="B1267">
        <v>99900</v>
      </c>
      <c r="C1267" t="s">
        <v>148</v>
      </c>
      <c r="D1267" s="2" t="s">
        <v>1599</v>
      </c>
      <c r="E1267" s="3">
        <v>43841</v>
      </c>
      <c r="F1267">
        <v>1.124961994527212</v>
      </c>
      <c r="G1267" t="s">
        <v>5290</v>
      </c>
      <c r="H1267">
        <v>12213251</v>
      </c>
      <c r="I1267" t="s">
        <v>6791</v>
      </c>
      <c r="J1267" t="b">
        <v>0</v>
      </c>
      <c r="K1267" t="b">
        <v>0</v>
      </c>
      <c r="L1267" t="b">
        <v>0</v>
      </c>
      <c r="M1267" t="b">
        <v>0</v>
      </c>
      <c r="N1267" t="b">
        <v>0</v>
      </c>
      <c r="O1267" t="b">
        <v>0</v>
      </c>
      <c r="P1267" t="b">
        <v>1</v>
      </c>
      <c r="Q1267" t="b">
        <v>0</v>
      </c>
      <c r="R1267" t="s">
        <v>10228</v>
      </c>
      <c r="T1267" t="b">
        <v>0</v>
      </c>
      <c r="U1267" t="b">
        <v>0</v>
      </c>
      <c r="V1267" t="b">
        <v>0</v>
      </c>
      <c r="W1267" t="s">
        <v>11148</v>
      </c>
      <c r="X1267">
        <v>45.828271600000001</v>
      </c>
      <c r="Y1267">
        <v>-73.907215499999992</v>
      </c>
      <c r="Z1267" t="s">
        <v>11536</v>
      </c>
      <c r="AA1267" t="s">
        <v>11979</v>
      </c>
      <c r="AB1267" t="s">
        <v>12372</v>
      </c>
      <c r="AC1267" t="s">
        <v>148</v>
      </c>
      <c r="AD1267" t="s">
        <v>148</v>
      </c>
      <c r="AE1267" t="s">
        <v>12463</v>
      </c>
      <c r="AF1267" t="s">
        <v>13007</v>
      </c>
      <c r="AG1267">
        <v>59593</v>
      </c>
      <c r="AH1267">
        <v>3171</v>
      </c>
      <c r="AI1267">
        <v>59.593000000000004</v>
      </c>
      <c r="AJ1267">
        <v>0.88083333333333336</v>
      </c>
    </row>
    <row r="1268" spans="1:36" x14ac:dyDescent="0.3">
      <c r="A1268">
        <v>43451</v>
      </c>
      <c r="B1268">
        <v>30415</v>
      </c>
      <c r="C1268" t="s">
        <v>92</v>
      </c>
      <c r="D1268" s="2" t="s">
        <v>1600</v>
      </c>
      <c r="E1268" s="3">
        <v>43841</v>
      </c>
      <c r="F1268">
        <v>0.69998388989896665</v>
      </c>
      <c r="G1268" t="s">
        <v>4375</v>
      </c>
      <c r="H1268">
        <v>10835365</v>
      </c>
      <c r="I1268" t="s">
        <v>6857</v>
      </c>
      <c r="J1268" t="b">
        <v>0</v>
      </c>
      <c r="K1268" t="b">
        <v>0</v>
      </c>
      <c r="L1268" t="b">
        <v>0</v>
      </c>
      <c r="M1268" t="b">
        <v>0</v>
      </c>
      <c r="N1268" t="b">
        <v>0</v>
      </c>
      <c r="O1268" t="b">
        <v>0</v>
      </c>
      <c r="P1268" t="b">
        <v>1</v>
      </c>
      <c r="Q1268" t="b">
        <v>0</v>
      </c>
      <c r="R1268" t="s">
        <v>9862</v>
      </c>
      <c r="T1268" t="b">
        <v>0</v>
      </c>
      <c r="U1268" t="b">
        <v>0</v>
      </c>
      <c r="V1268" t="b">
        <v>0</v>
      </c>
      <c r="W1268" t="s">
        <v>10775</v>
      </c>
      <c r="X1268">
        <v>46.255071999999998</v>
      </c>
      <c r="Y1268">
        <v>-73.534235899999999</v>
      </c>
      <c r="Z1268" t="s">
        <v>11536</v>
      </c>
      <c r="AA1268" t="s">
        <v>11605</v>
      </c>
      <c r="AB1268" t="s">
        <v>12372</v>
      </c>
      <c r="AC1268" t="s">
        <v>92</v>
      </c>
      <c r="AD1268" t="s">
        <v>92</v>
      </c>
      <c r="AE1268" t="s">
        <v>12466</v>
      </c>
      <c r="AF1268" t="s">
        <v>12600</v>
      </c>
      <c r="AG1268">
        <v>95323</v>
      </c>
      <c r="AH1268">
        <v>4318</v>
      </c>
      <c r="AI1268">
        <v>95.322999999999993</v>
      </c>
      <c r="AJ1268">
        <v>1.199444444444445</v>
      </c>
    </row>
    <row r="1269" spans="1:36" x14ac:dyDescent="0.3">
      <c r="A1269">
        <v>43611</v>
      </c>
      <c r="B1269">
        <v>110000</v>
      </c>
      <c r="C1269" t="s">
        <v>110</v>
      </c>
      <c r="D1269" s="2" t="s">
        <v>1601</v>
      </c>
      <c r="E1269" s="3">
        <v>43841</v>
      </c>
      <c r="F1269">
        <v>2.5222994198711328</v>
      </c>
      <c r="G1269" t="s">
        <v>4942</v>
      </c>
      <c r="H1269">
        <v>17803039</v>
      </c>
      <c r="I1269" t="s">
        <v>7797</v>
      </c>
      <c r="J1269" t="b">
        <v>0</v>
      </c>
      <c r="K1269" t="b">
        <v>0</v>
      </c>
      <c r="L1269" t="b">
        <v>0</v>
      </c>
      <c r="M1269" t="b">
        <v>0</v>
      </c>
      <c r="N1269" t="b">
        <v>0</v>
      </c>
      <c r="O1269" t="b">
        <v>0</v>
      </c>
      <c r="P1269" t="b">
        <v>1</v>
      </c>
      <c r="Q1269" t="b">
        <v>0</v>
      </c>
      <c r="R1269" t="s">
        <v>9888</v>
      </c>
      <c r="T1269" t="b">
        <v>0</v>
      </c>
      <c r="U1269" t="b">
        <v>0</v>
      </c>
      <c r="V1269" t="b">
        <v>0</v>
      </c>
      <c r="W1269" t="s">
        <v>10801</v>
      </c>
      <c r="X1269">
        <v>45.880739299999988</v>
      </c>
      <c r="Y1269">
        <v>-74.28419559999999</v>
      </c>
      <c r="Z1269" t="s">
        <v>11536</v>
      </c>
      <c r="AA1269" t="s">
        <v>11631</v>
      </c>
      <c r="AB1269" t="s">
        <v>12372</v>
      </c>
      <c r="AD1269" t="s">
        <v>110</v>
      </c>
      <c r="AF1269" t="s">
        <v>12629</v>
      </c>
      <c r="AG1269">
        <v>82970</v>
      </c>
      <c r="AH1269">
        <v>4145</v>
      </c>
      <c r="AI1269">
        <v>82.97</v>
      </c>
      <c r="AJ1269">
        <v>1.151388888888889</v>
      </c>
    </row>
    <row r="1270" spans="1:36" x14ac:dyDescent="0.3">
      <c r="A1270">
        <v>127678</v>
      </c>
      <c r="B1270">
        <v>232000</v>
      </c>
      <c r="C1270" t="s">
        <v>160</v>
      </c>
      <c r="D1270" s="2" t="s">
        <v>1602</v>
      </c>
      <c r="E1270" s="3">
        <v>43841</v>
      </c>
      <c r="F1270">
        <v>1.817071069408982</v>
      </c>
      <c r="G1270" t="s">
        <v>4598</v>
      </c>
      <c r="H1270">
        <v>28741645</v>
      </c>
      <c r="I1270" t="s">
        <v>7071</v>
      </c>
      <c r="J1270" t="b">
        <v>0</v>
      </c>
      <c r="K1270" t="b">
        <v>0</v>
      </c>
      <c r="L1270" t="b">
        <v>0</v>
      </c>
      <c r="M1270" t="b">
        <v>0</v>
      </c>
      <c r="N1270" t="b">
        <v>0</v>
      </c>
      <c r="O1270" t="b">
        <v>0</v>
      </c>
      <c r="P1270" t="b">
        <v>1</v>
      </c>
      <c r="Q1270" t="b">
        <v>0</v>
      </c>
      <c r="R1270" t="s">
        <v>9982</v>
      </c>
      <c r="T1270" t="b">
        <v>0</v>
      </c>
      <c r="U1270" t="b">
        <v>0</v>
      </c>
      <c r="V1270" t="b">
        <v>0</v>
      </c>
      <c r="W1270" t="s">
        <v>10897</v>
      </c>
      <c r="X1270">
        <v>45.297820700000003</v>
      </c>
      <c r="Y1270">
        <v>-72.663310999999993</v>
      </c>
      <c r="Z1270" t="s">
        <v>11536</v>
      </c>
      <c r="AA1270" t="s">
        <v>11727</v>
      </c>
      <c r="AB1270" t="s">
        <v>12372</v>
      </c>
      <c r="AD1270" t="s">
        <v>160</v>
      </c>
      <c r="AE1270" t="s">
        <v>12489</v>
      </c>
      <c r="AF1270" t="s">
        <v>12730</v>
      </c>
      <c r="AG1270">
        <v>93417</v>
      </c>
      <c r="AH1270">
        <v>4400</v>
      </c>
      <c r="AI1270">
        <v>93.417000000000002</v>
      </c>
      <c r="AJ1270">
        <v>1.2222222222222221</v>
      </c>
    </row>
    <row r="1271" spans="1:36" x14ac:dyDescent="0.3">
      <c r="A1271">
        <v>32317</v>
      </c>
      <c r="B1271">
        <v>18000</v>
      </c>
      <c r="C1271" t="s">
        <v>91</v>
      </c>
      <c r="D1271" s="2" t="s">
        <v>1603</v>
      </c>
      <c r="E1271" s="3">
        <v>43841</v>
      </c>
      <c r="F1271">
        <v>0.55698239316768261</v>
      </c>
      <c r="G1271" t="s">
        <v>5291</v>
      </c>
      <c r="H1271">
        <v>25404249</v>
      </c>
      <c r="I1271" t="s">
        <v>7798</v>
      </c>
      <c r="J1271" t="b">
        <v>0</v>
      </c>
      <c r="K1271" t="b">
        <v>0</v>
      </c>
      <c r="L1271" t="b">
        <v>0</v>
      </c>
      <c r="M1271" t="b">
        <v>0</v>
      </c>
      <c r="N1271" t="b">
        <v>0</v>
      </c>
      <c r="O1271" t="b">
        <v>0</v>
      </c>
      <c r="P1271" t="b">
        <v>1</v>
      </c>
      <c r="Q1271" t="b">
        <v>0</v>
      </c>
      <c r="R1271" t="s">
        <v>9861</v>
      </c>
      <c r="T1271" t="b">
        <v>0</v>
      </c>
      <c r="U1271" t="b">
        <v>0</v>
      </c>
      <c r="V1271" t="b">
        <v>0</v>
      </c>
      <c r="W1271" t="s">
        <v>10774</v>
      </c>
      <c r="X1271">
        <v>46.065487999999988</v>
      </c>
      <c r="Y1271">
        <v>-73.7340588</v>
      </c>
      <c r="Z1271" t="s">
        <v>11536</v>
      </c>
      <c r="AA1271" t="s">
        <v>11604</v>
      </c>
      <c r="AB1271" t="s">
        <v>12372</v>
      </c>
      <c r="AD1271" t="s">
        <v>91</v>
      </c>
      <c r="AF1271" t="s">
        <v>12599</v>
      </c>
      <c r="AG1271">
        <v>72305</v>
      </c>
      <c r="AH1271">
        <v>3602</v>
      </c>
      <c r="AI1271">
        <v>72.305000000000007</v>
      </c>
      <c r="AJ1271">
        <v>1.0005555555555561</v>
      </c>
    </row>
    <row r="1272" spans="1:36" x14ac:dyDescent="0.3">
      <c r="A1272">
        <v>44307</v>
      </c>
      <c r="B1272">
        <v>49000</v>
      </c>
      <c r="C1272" t="s">
        <v>47</v>
      </c>
      <c r="D1272" s="2" t="s">
        <v>1604</v>
      </c>
      <c r="E1272" s="3">
        <v>43841</v>
      </c>
      <c r="F1272">
        <v>1.105920057778681</v>
      </c>
      <c r="G1272" t="s">
        <v>4543</v>
      </c>
      <c r="H1272">
        <v>12617604</v>
      </c>
      <c r="I1272" t="s">
        <v>6791</v>
      </c>
      <c r="J1272" t="b">
        <v>0</v>
      </c>
      <c r="K1272" t="b">
        <v>0</v>
      </c>
      <c r="L1272" t="b">
        <v>0</v>
      </c>
      <c r="M1272" t="b">
        <v>0</v>
      </c>
      <c r="N1272" t="b">
        <v>0</v>
      </c>
      <c r="O1272" t="b">
        <v>0</v>
      </c>
      <c r="P1272" t="b">
        <v>1</v>
      </c>
      <c r="Q1272" t="b">
        <v>0</v>
      </c>
      <c r="R1272" t="s">
        <v>9958</v>
      </c>
      <c r="S1272" t="s">
        <v>47</v>
      </c>
      <c r="T1272" t="b">
        <v>0</v>
      </c>
      <c r="U1272" t="b">
        <v>0</v>
      </c>
      <c r="V1272" t="b">
        <v>0</v>
      </c>
      <c r="W1272" t="s">
        <v>10872</v>
      </c>
      <c r="X1272">
        <v>45.951543000000001</v>
      </c>
      <c r="Y1272">
        <v>-74.130305499999992</v>
      </c>
      <c r="Z1272" t="s">
        <v>11536</v>
      </c>
      <c r="AA1272" t="s">
        <v>11702</v>
      </c>
      <c r="AB1272" t="s">
        <v>12376</v>
      </c>
      <c r="AD1272" t="s">
        <v>47</v>
      </c>
      <c r="AE1272" t="s">
        <v>12471</v>
      </c>
      <c r="AF1272" t="s">
        <v>12703</v>
      </c>
      <c r="AG1272">
        <v>76066</v>
      </c>
      <c r="AH1272">
        <v>3385</v>
      </c>
      <c r="AI1272">
        <v>76.066000000000003</v>
      </c>
      <c r="AJ1272">
        <v>0.94027777777777777</v>
      </c>
    </row>
    <row r="1273" spans="1:36" x14ac:dyDescent="0.3">
      <c r="A1273">
        <v>135819</v>
      </c>
      <c r="B1273">
        <v>69000</v>
      </c>
      <c r="C1273" t="s">
        <v>45</v>
      </c>
      <c r="D1273" s="2" t="s">
        <v>1605</v>
      </c>
      <c r="E1273" s="3">
        <v>43841</v>
      </c>
      <c r="F1273">
        <v>0.50802906809798332</v>
      </c>
      <c r="G1273" t="s">
        <v>5292</v>
      </c>
      <c r="H1273">
        <v>22898463</v>
      </c>
      <c r="I1273" t="s">
        <v>6794</v>
      </c>
      <c r="J1273" t="b">
        <v>0</v>
      </c>
      <c r="K1273" t="b">
        <v>0</v>
      </c>
      <c r="L1273" t="b">
        <v>0</v>
      </c>
      <c r="M1273" t="b">
        <v>0</v>
      </c>
      <c r="N1273" t="b">
        <v>0</v>
      </c>
      <c r="O1273" t="b">
        <v>0</v>
      </c>
      <c r="P1273" t="b">
        <v>1</v>
      </c>
      <c r="Q1273" t="b">
        <v>0</v>
      </c>
      <c r="R1273" t="s">
        <v>9805</v>
      </c>
      <c r="T1273" t="b">
        <v>0</v>
      </c>
      <c r="U1273" t="b">
        <v>0</v>
      </c>
      <c r="V1273" t="b">
        <v>0</v>
      </c>
      <c r="W1273" t="s">
        <v>10718</v>
      </c>
      <c r="X1273">
        <v>45.266877999999998</v>
      </c>
      <c r="Y1273">
        <v>-72.380684000000002</v>
      </c>
      <c r="Z1273" t="s">
        <v>11536</v>
      </c>
      <c r="AA1273" t="s">
        <v>11548</v>
      </c>
      <c r="AB1273" t="s">
        <v>12374</v>
      </c>
      <c r="AC1273" t="s">
        <v>45</v>
      </c>
      <c r="AD1273" t="s">
        <v>12414</v>
      </c>
      <c r="AE1273" t="s">
        <v>12469</v>
      </c>
      <c r="AF1273" t="s">
        <v>12542</v>
      </c>
      <c r="AG1273">
        <v>116516</v>
      </c>
      <c r="AH1273">
        <v>5017</v>
      </c>
      <c r="AI1273">
        <v>116.51600000000001</v>
      </c>
      <c r="AJ1273">
        <v>1.3936111111111109</v>
      </c>
    </row>
    <row r="1274" spans="1:36" x14ac:dyDescent="0.3">
      <c r="A1274">
        <v>17229</v>
      </c>
      <c r="B1274">
        <v>62500</v>
      </c>
      <c r="C1274" t="s">
        <v>248</v>
      </c>
      <c r="D1274" s="2" t="s">
        <v>1606</v>
      </c>
      <c r="E1274" s="3">
        <v>43841</v>
      </c>
      <c r="F1274">
        <v>3.627604620117244</v>
      </c>
      <c r="G1274" t="s">
        <v>5293</v>
      </c>
      <c r="H1274">
        <v>14733120</v>
      </c>
      <c r="I1274" t="s">
        <v>7799</v>
      </c>
      <c r="J1274" t="b">
        <v>0</v>
      </c>
      <c r="K1274" t="b">
        <v>0</v>
      </c>
      <c r="L1274" t="b">
        <v>0</v>
      </c>
      <c r="M1274" t="b">
        <v>0</v>
      </c>
      <c r="N1274" t="b">
        <v>0</v>
      </c>
      <c r="O1274" t="b">
        <v>0</v>
      </c>
      <c r="P1274" t="b">
        <v>1</v>
      </c>
      <c r="Q1274" t="b">
        <v>0</v>
      </c>
      <c r="R1274" t="s">
        <v>10229</v>
      </c>
      <c r="T1274" t="b">
        <v>0</v>
      </c>
      <c r="U1274" t="b">
        <v>0</v>
      </c>
      <c r="V1274" t="b">
        <v>0</v>
      </c>
      <c r="W1274" t="s">
        <v>11149</v>
      </c>
      <c r="X1274">
        <v>46.650640199999998</v>
      </c>
      <c r="Y1274">
        <v>-71.929556199999993</v>
      </c>
      <c r="Z1274" t="s">
        <v>11536</v>
      </c>
      <c r="AA1274" t="s">
        <v>11980</v>
      </c>
      <c r="AB1274" t="s">
        <v>12374</v>
      </c>
      <c r="AD1274" t="s">
        <v>12454</v>
      </c>
      <c r="AE1274" t="s">
        <v>12467</v>
      </c>
      <c r="AF1274" t="s">
        <v>13008</v>
      </c>
      <c r="AG1274">
        <v>199788</v>
      </c>
      <c r="AH1274">
        <v>7222</v>
      </c>
      <c r="AI1274">
        <v>199.78800000000001</v>
      </c>
      <c r="AJ1274">
        <v>2.0061111111111112</v>
      </c>
    </row>
    <row r="1275" spans="1:36" x14ac:dyDescent="0.3">
      <c r="A1275">
        <v>40977</v>
      </c>
      <c r="B1275">
        <v>80000</v>
      </c>
      <c r="C1275" t="s">
        <v>160</v>
      </c>
      <c r="D1275" s="2" t="s">
        <v>1607</v>
      </c>
      <c r="E1275" s="3">
        <v>43841</v>
      </c>
      <c r="F1275">
        <v>1.9523147131317571</v>
      </c>
      <c r="G1275" t="s">
        <v>5294</v>
      </c>
      <c r="H1275">
        <v>12878602</v>
      </c>
      <c r="I1275" t="s">
        <v>7800</v>
      </c>
      <c r="J1275" t="b">
        <v>0</v>
      </c>
      <c r="K1275" t="b">
        <v>0</v>
      </c>
      <c r="L1275" t="b">
        <v>0</v>
      </c>
      <c r="M1275" t="b">
        <v>0</v>
      </c>
      <c r="N1275" t="b">
        <v>0</v>
      </c>
      <c r="O1275" t="b">
        <v>0</v>
      </c>
      <c r="P1275" t="b">
        <v>1</v>
      </c>
      <c r="Q1275" t="b">
        <v>0</v>
      </c>
      <c r="R1275" t="s">
        <v>10230</v>
      </c>
      <c r="T1275" t="b">
        <v>0</v>
      </c>
      <c r="U1275" t="b">
        <v>0</v>
      </c>
      <c r="V1275" t="b">
        <v>0</v>
      </c>
      <c r="W1275" t="s">
        <v>11150</v>
      </c>
      <c r="X1275">
        <v>45.303254299999999</v>
      </c>
      <c r="Y1275">
        <v>-72.6904076</v>
      </c>
      <c r="Z1275" t="s">
        <v>11536</v>
      </c>
      <c r="AA1275" t="s">
        <v>11981</v>
      </c>
      <c r="AB1275" t="s">
        <v>12372</v>
      </c>
      <c r="AD1275" t="s">
        <v>160</v>
      </c>
      <c r="AE1275" t="s">
        <v>12489</v>
      </c>
      <c r="AF1275" t="s">
        <v>13009</v>
      </c>
      <c r="AG1275">
        <v>91988</v>
      </c>
      <c r="AH1275">
        <v>4326</v>
      </c>
      <c r="AI1275">
        <v>91.988</v>
      </c>
      <c r="AJ1275">
        <v>1.2016666666666671</v>
      </c>
    </row>
    <row r="1276" spans="1:36" x14ac:dyDescent="0.3">
      <c r="A1276">
        <v>553609</v>
      </c>
      <c r="B1276">
        <v>649000</v>
      </c>
      <c r="C1276" t="s">
        <v>46</v>
      </c>
      <c r="D1276" s="2" t="s">
        <v>1608</v>
      </c>
      <c r="E1276" s="3">
        <v>43841</v>
      </c>
      <c r="F1276">
        <v>1.172307531127565</v>
      </c>
      <c r="G1276" t="s">
        <v>5295</v>
      </c>
      <c r="H1276">
        <v>11021051</v>
      </c>
      <c r="I1276" t="s">
        <v>7801</v>
      </c>
      <c r="J1276" t="b">
        <v>0</v>
      </c>
      <c r="K1276" t="b">
        <v>0</v>
      </c>
      <c r="L1276" t="b">
        <v>1</v>
      </c>
      <c r="M1276" t="b">
        <v>0</v>
      </c>
      <c r="N1276" t="b">
        <v>0</v>
      </c>
      <c r="O1276" t="b">
        <v>0</v>
      </c>
      <c r="P1276" t="b">
        <v>1</v>
      </c>
      <c r="Q1276" t="b">
        <v>0</v>
      </c>
      <c r="R1276" t="s">
        <v>9834</v>
      </c>
      <c r="T1276" t="b">
        <v>0</v>
      </c>
      <c r="U1276" t="b">
        <v>0</v>
      </c>
      <c r="V1276" t="b">
        <v>0</v>
      </c>
      <c r="W1276" t="s">
        <v>10747</v>
      </c>
      <c r="X1276">
        <v>46.080517999999998</v>
      </c>
      <c r="Y1276">
        <v>-74.352672599999991</v>
      </c>
      <c r="Z1276" t="s">
        <v>11536</v>
      </c>
      <c r="AA1276" t="s">
        <v>11577</v>
      </c>
      <c r="AB1276" t="s">
        <v>12372</v>
      </c>
      <c r="AD1276">
        <v>0</v>
      </c>
      <c r="AE1276" t="s">
        <v>12470</v>
      </c>
      <c r="AF1276" t="s">
        <v>12742</v>
      </c>
      <c r="AG1276">
        <v>101760</v>
      </c>
      <c r="AH1276">
        <v>4390</v>
      </c>
      <c r="AI1276">
        <v>101.76</v>
      </c>
      <c r="AJ1276">
        <v>1.219444444444445</v>
      </c>
    </row>
    <row r="1277" spans="1:36" x14ac:dyDescent="0.3">
      <c r="A1277">
        <v>42541</v>
      </c>
      <c r="B1277">
        <v>12000</v>
      </c>
      <c r="C1277" t="s">
        <v>58</v>
      </c>
      <c r="D1277" s="2" t="s">
        <v>1609</v>
      </c>
      <c r="E1277" s="3">
        <v>43841</v>
      </c>
      <c r="F1277">
        <v>0.28208081615382807</v>
      </c>
      <c r="G1277" t="s">
        <v>5296</v>
      </c>
      <c r="H1277">
        <v>23866576</v>
      </c>
      <c r="I1277" t="s">
        <v>6791</v>
      </c>
      <c r="J1277" t="b">
        <v>0</v>
      </c>
      <c r="K1277" t="b">
        <v>0</v>
      </c>
      <c r="L1277" t="b">
        <v>0</v>
      </c>
      <c r="M1277" t="b">
        <v>0</v>
      </c>
      <c r="N1277" t="b">
        <v>0</v>
      </c>
      <c r="O1277" t="b">
        <v>0</v>
      </c>
      <c r="P1277" t="b">
        <v>1</v>
      </c>
      <c r="Q1277" t="b">
        <v>0</v>
      </c>
      <c r="R1277" t="s">
        <v>9888</v>
      </c>
      <c r="T1277" t="b">
        <v>0</v>
      </c>
      <c r="U1277" t="b">
        <v>0</v>
      </c>
      <c r="V1277" t="b">
        <v>0</v>
      </c>
      <c r="W1277" t="s">
        <v>10801</v>
      </c>
      <c r="X1277">
        <v>45.880739299999988</v>
      </c>
      <c r="Y1277">
        <v>-74.28419559999999</v>
      </c>
      <c r="Z1277" t="s">
        <v>11536</v>
      </c>
      <c r="AA1277" t="s">
        <v>11631</v>
      </c>
      <c r="AB1277" t="s">
        <v>12372</v>
      </c>
      <c r="AD1277" t="s">
        <v>110</v>
      </c>
      <c r="AF1277" t="s">
        <v>13010</v>
      </c>
      <c r="AG1277">
        <v>82970</v>
      </c>
      <c r="AH1277">
        <v>4145</v>
      </c>
      <c r="AI1277">
        <v>82.97</v>
      </c>
      <c r="AJ1277">
        <v>1.151388888888889</v>
      </c>
    </row>
    <row r="1278" spans="1:36" x14ac:dyDescent="0.3">
      <c r="A1278">
        <v>107074</v>
      </c>
      <c r="B1278">
        <v>35000</v>
      </c>
      <c r="C1278" t="s">
        <v>46</v>
      </c>
      <c r="D1278" s="2" t="s">
        <v>1610</v>
      </c>
      <c r="E1278" s="3">
        <v>43841</v>
      </c>
      <c r="F1278">
        <v>0.32687673945122059</v>
      </c>
      <c r="G1278" t="s">
        <v>5297</v>
      </c>
      <c r="H1278">
        <v>9682252</v>
      </c>
      <c r="I1278" t="s">
        <v>7802</v>
      </c>
      <c r="J1278" t="b">
        <v>0</v>
      </c>
      <c r="K1278" t="b">
        <v>0</v>
      </c>
      <c r="L1278" t="b">
        <v>0</v>
      </c>
      <c r="M1278" t="b">
        <v>0</v>
      </c>
      <c r="N1278" t="b">
        <v>0</v>
      </c>
      <c r="O1278" t="b">
        <v>0</v>
      </c>
      <c r="P1278" t="b">
        <v>1</v>
      </c>
      <c r="Q1278" t="b">
        <v>0</v>
      </c>
      <c r="R1278" t="s">
        <v>9806</v>
      </c>
      <c r="T1278" t="b">
        <v>0</v>
      </c>
      <c r="U1278" t="b">
        <v>0</v>
      </c>
      <c r="V1278" t="b">
        <v>0</v>
      </c>
      <c r="W1278" t="s">
        <v>10719</v>
      </c>
      <c r="X1278">
        <v>46.110407000000002</v>
      </c>
      <c r="Y1278">
        <v>-74.482000999999997</v>
      </c>
      <c r="Z1278" t="s">
        <v>11536</v>
      </c>
      <c r="AA1278" t="s">
        <v>11549</v>
      </c>
      <c r="AB1278" t="s">
        <v>12374</v>
      </c>
      <c r="AC1278" t="s">
        <v>12394</v>
      </c>
      <c r="AD1278" t="s">
        <v>12415</v>
      </c>
      <c r="AE1278" t="s">
        <v>12470</v>
      </c>
      <c r="AF1278" t="s">
        <v>12543</v>
      </c>
      <c r="AG1278">
        <v>115087</v>
      </c>
      <c r="AH1278">
        <v>4691</v>
      </c>
      <c r="AI1278">
        <v>115.087</v>
      </c>
      <c r="AJ1278">
        <v>1.3030555555555561</v>
      </c>
    </row>
    <row r="1279" spans="1:36" x14ac:dyDescent="0.3">
      <c r="A1279">
        <v>151844</v>
      </c>
      <c r="B1279">
        <v>95000</v>
      </c>
      <c r="C1279" t="s">
        <v>110</v>
      </c>
      <c r="D1279" s="2" t="s">
        <v>1611</v>
      </c>
      <c r="E1279" s="3">
        <v>43841</v>
      </c>
      <c r="F1279">
        <v>0.62564210637232953</v>
      </c>
      <c r="G1279" t="s">
        <v>5298</v>
      </c>
      <c r="H1279">
        <v>10494926</v>
      </c>
      <c r="I1279" t="s">
        <v>7803</v>
      </c>
      <c r="J1279" t="b">
        <v>0</v>
      </c>
      <c r="K1279" t="b">
        <v>0</v>
      </c>
      <c r="L1279" t="b">
        <v>0</v>
      </c>
      <c r="M1279" t="b">
        <v>0</v>
      </c>
      <c r="N1279" t="b">
        <v>0</v>
      </c>
      <c r="O1279" t="b">
        <v>0</v>
      </c>
      <c r="P1279" t="b">
        <v>1</v>
      </c>
      <c r="Q1279" t="b">
        <v>0</v>
      </c>
      <c r="R1279" t="s">
        <v>10231</v>
      </c>
      <c r="T1279" t="b">
        <v>0</v>
      </c>
      <c r="U1279" t="b">
        <v>0</v>
      </c>
      <c r="V1279" t="b">
        <v>0</v>
      </c>
      <c r="W1279" t="s">
        <v>11151</v>
      </c>
      <c r="X1279">
        <v>45.653025700000001</v>
      </c>
      <c r="Y1279">
        <v>-72.749920099999997</v>
      </c>
      <c r="Z1279" t="s">
        <v>11538</v>
      </c>
      <c r="AA1279" t="s">
        <v>11982</v>
      </c>
      <c r="AB1279" t="s">
        <v>12389</v>
      </c>
      <c r="AC1279" t="s">
        <v>12408</v>
      </c>
      <c r="AD1279" t="s">
        <v>12408</v>
      </c>
      <c r="AE1279" t="s">
        <v>12523</v>
      </c>
      <c r="AF1279" t="s">
        <v>13011</v>
      </c>
      <c r="AG1279">
        <v>76815</v>
      </c>
      <c r="AH1279">
        <v>3358</v>
      </c>
      <c r="AI1279">
        <v>76.814999999999998</v>
      </c>
      <c r="AJ1279">
        <v>0.93277777777777782</v>
      </c>
    </row>
    <row r="1280" spans="1:36" x14ac:dyDescent="0.3">
      <c r="A1280">
        <v>146927</v>
      </c>
      <c r="B1280">
        <v>89000</v>
      </c>
      <c r="C1280" t="s">
        <v>100</v>
      </c>
      <c r="D1280" s="2" t="s">
        <v>1612</v>
      </c>
      <c r="E1280" s="3">
        <v>43841</v>
      </c>
      <c r="F1280">
        <v>0.60574298801445614</v>
      </c>
      <c r="G1280" t="s">
        <v>4390</v>
      </c>
      <c r="H1280">
        <v>20156892</v>
      </c>
      <c r="I1280" t="s">
        <v>6791</v>
      </c>
      <c r="J1280" t="b">
        <v>0</v>
      </c>
      <c r="K1280" t="b">
        <v>0</v>
      </c>
      <c r="L1280" t="b">
        <v>0</v>
      </c>
      <c r="M1280" t="b">
        <v>0</v>
      </c>
      <c r="N1280" t="b">
        <v>0</v>
      </c>
      <c r="O1280" t="b">
        <v>0</v>
      </c>
      <c r="P1280" t="b">
        <v>1</v>
      </c>
      <c r="Q1280" t="b">
        <v>0</v>
      </c>
      <c r="R1280" t="s">
        <v>9872</v>
      </c>
      <c r="T1280" t="b">
        <v>0</v>
      </c>
      <c r="U1280" t="b">
        <v>0</v>
      </c>
      <c r="V1280" t="b">
        <v>0</v>
      </c>
      <c r="W1280" t="s">
        <v>10785</v>
      </c>
      <c r="X1280">
        <v>45.941503900000001</v>
      </c>
      <c r="Y1280">
        <v>-74.370309399999996</v>
      </c>
      <c r="Z1280" t="s">
        <v>11536</v>
      </c>
      <c r="AA1280" t="s">
        <v>11615</v>
      </c>
      <c r="AB1280" t="s">
        <v>12373</v>
      </c>
      <c r="AC1280" t="s">
        <v>100</v>
      </c>
      <c r="AD1280" t="s">
        <v>100</v>
      </c>
      <c r="AE1280" t="s">
        <v>12488</v>
      </c>
      <c r="AF1280" t="s">
        <v>12611</v>
      </c>
      <c r="AG1280">
        <v>94474</v>
      </c>
      <c r="AH1280">
        <v>4785</v>
      </c>
      <c r="AI1280">
        <v>94.474000000000004</v>
      </c>
      <c r="AJ1280">
        <v>1.3291666666666671</v>
      </c>
    </row>
    <row r="1281" spans="1:36" x14ac:dyDescent="0.3">
      <c r="A1281">
        <v>55395</v>
      </c>
      <c r="B1281">
        <v>59000</v>
      </c>
      <c r="C1281" t="s">
        <v>71</v>
      </c>
      <c r="D1281" s="2" t="s">
        <v>1613</v>
      </c>
      <c r="E1281" s="3">
        <v>43841</v>
      </c>
      <c r="F1281">
        <v>1.065078075638596</v>
      </c>
      <c r="G1281" t="s">
        <v>5299</v>
      </c>
      <c r="H1281">
        <v>22184175</v>
      </c>
      <c r="I1281" t="s">
        <v>7804</v>
      </c>
      <c r="J1281" t="b">
        <v>0</v>
      </c>
      <c r="K1281" t="b">
        <v>0</v>
      </c>
      <c r="L1281" t="b">
        <v>0</v>
      </c>
      <c r="M1281" t="b">
        <v>0</v>
      </c>
      <c r="N1281" t="b">
        <v>0</v>
      </c>
      <c r="O1281" t="b">
        <v>0</v>
      </c>
      <c r="P1281" t="b">
        <v>1</v>
      </c>
      <c r="Q1281" t="b">
        <v>0</v>
      </c>
      <c r="R1281" t="s">
        <v>10232</v>
      </c>
      <c r="S1281" t="s">
        <v>10649</v>
      </c>
      <c r="T1281" t="b">
        <v>0</v>
      </c>
      <c r="U1281" t="b">
        <v>0</v>
      </c>
      <c r="V1281" t="b">
        <v>0</v>
      </c>
      <c r="W1281" t="s">
        <v>11152</v>
      </c>
      <c r="X1281">
        <v>46.146698999999998</v>
      </c>
      <c r="Y1281">
        <v>-74.569592700000001</v>
      </c>
      <c r="Z1281" t="s">
        <v>11536</v>
      </c>
      <c r="AA1281" t="s">
        <v>11983</v>
      </c>
      <c r="AB1281" t="s">
        <v>12372</v>
      </c>
      <c r="AD1281" t="s">
        <v>71</v>
      </c>
      <c r="AE1281" t="s">
        <v>12473</v>
      </c>
      <c r="AF1281" t="s">
        <v>13012</v>
      </c>
      <c r="AG1281">
        <v>128648</v>
      </c>
      <c r="AH1281">
        <v>5470</v>
      </c>
      <c r="AI1281">
        <v>128.648</v>
      </c>
      <c r="AJ1281">
        <v>1.5194444444444439</v>
      </c>
    </row>
    <row r="1282" spans="1:36" x14ac:dyDescent="0.3">
      <c r="A1282">
        <v>32402</v>
      </c>
      <c r="B1282">
        <v>149000</v>
      </c>
      <c r="C1282" t="s">
        <v>161</v>
      </c>
      <c r="D1282" s="2" t="s">
        <v>1614</v>
      </c>
      <c r="E1282" s="3">
        <v>43841</v>
      </c>
      <c r="F1282">
        <v>4.598481575211407</v>
      </c>
      <c r="G1282" t="s">
        <v>4928</v>
      </c>
      <c r="H1282">
        <v>20334159</v>
      </c>
      <c r="I1282" t="s">
        <v>7399</v>
      </c>
      <c r="J1282" t="b">
        <v>0</v>
      </c>
      <c r="K1282" t="b">
        <v>0</v>
      </c>
      <c r="L1282" t="b">
        <v>0</v>
      </c>
      <c r="M1282" t="b">
        <v>0</v>
      </c>
      <c r="N1282" t="b">
        <v>0</v>
      </c>
      <c r="O1282" t="b">
        <v>0</v>
      </c>
      <c r="P1282" t="b">
        <v>1</v>
      </c>
      <c r="Q1282" t="b">
        <v>0</v>
      </c>
      <c r="R1282" t="s">
        <v>10105</v>
      </c>
      <c r="T1282" t="b">
        <v>0</v>
      </c>
      <c r="U1282" t="b">
        <v>1</v>
      </c>
      <c r="V1282" t="b">
        <v>1</v>
      </c>
      <c r="W1282" t="s">
        <v>11023</v>
      </c>
      <c r="X1282">
        <v>45.276668999999998</v>
      </c>
      <c r="Y1282">
        <v>-72.57061929999999</v>
      </c>
      <c r="Z1282" t="s">
        <v>11536</v>
      </c>
      <c r="AA1282" t="s">
        <v>11854</v>
      </c>
      <c r="AB1282" t="s">
        <v>12372</v>
      </c>
      <c r="AD1282" t="s">
        <v>12444</v>
      </c>
      <c r="AF1282" t="s">
        <v>12870</v>
      </c>
      <c r="AG1282">
        <v>100718</v>
      </c>
      <c r="AH1282">
        <v>4742</v>
      </c>
      <c r="AI1282">
        <v>100.718</v>
      </c>
      <c r="AJ1282">
        <v>1.3172222222222221</v>
      </c>
    </row>
    <row r="1283" spans="1:36" x14ac:dyDescent="0.3">
      <c r="A1283">
        <v>54352</v>
      </c>
      <c r="B1283">
        <v>69000</v>
      </c>
      <c r="C1283" t="s">
        <v>47</v>
      </c>
      <c r="D1283" s="2" t="s">
        <v>1615</v>
      </c>
      <c r="E1283" s="3">
        <v>43841</v>
      </c>
      <c r="F1283">
        <v>1.2695025022078299</v>
      </c>
      <c r="G1283" t="s">
        <v>5300</v>
      </c>
      <c r="H1283">
        <v>10572189</v>
      </c>
      <c r="I1283" t="s">
        <v>7805</v>
      </c>
      <c r="J1283" t="b">
        <v>0</v>
      </c>
      <c r="K1283" t="b">
        <v>0</v>
      </c>
      <c r="L1283" t="b">
        <v>0</v>
      </c>
      <c r="M1283" t="b">
        <v>0</v>
      </c>
      <c r="N1283" t="b">
        <v>0</v>
      </c>
      <c r="O1283" t="b">
        <v>0</v>
      </c>
      <c r="P1283" t="b">
        <v>1</v>
      </c>
      <c r="Q1283" t="b">
        <v>0</v>
      </c>
      <c r="R1283" t="s">
        <v>9874</v>
      </c>
      <c r="S1283" t="s">
        <v>47</v>
      </c>
      <c r="T1283" t="b">
        <v>0</v>
      </c>
      <c r="U1283" t="b">
        <v>1</v>
      </c>
      <c r="V1283" t="b">
        <v>0</v>
      </c>
      <c r="W1283" t="s">
        <v>11153</v>
      </c>
      <c r="X1283">
        <v>45.952109000000007</v>
      </c>
      <c r="Y1283">
        <v>-74.136028899999999</v>
      </c>
      <c r="Z1283" t="s">
        <v>11536</v>
      </c>
      <c r="AA1283" t="s">
        <v>11984</v>
      </c>
      <c r="AB1283" t="s">
        <v>12374</v>
      </c>
      <c r="AD1283" t="s">
        <v>47</v>
      </c>
      <c r="AE1283" t="s">
        <v>12471</v>
      </c>
      <c r="AF1283" t="s">
        <v>13013</v>
      </c>
      <c r="AG1283">
        <v>76423</v>
      </c>
      <c r="AH1283">
        <v>3476</v>
      </c>
      <c r="AI1283">
        <v>76.423000000000002</v>
      </c>
      <c r="AJ1283">
        <v>0.9655555555555555</v>
      </c>
    </row>
    <row r="1284" spans="1:36" x14ac:dyDescent="0.3">
      <c r="A1284">
        <v>126293</v>
      </c>
      <c r="B1284">
        <v>310000</v>
      </c>
      <c r="C1284" t="s">
        <v>71</v>
      </c>
      <c r="D1284" s="2" t="s">
        <v>1616</v>
      </c>
      <c r="E1284" s="3">
        <v>43841</v>
      </c>
      <c r="F1284">
        <v>2.4546095191340771</v>
      </c>
      <c r="G1284" t="s">
        <v>5301</v>
      </c>
      <c r="H1284">
        <v>11786410</v>
      </c>
      <c r="I1284" t="s">
        <v>7382</v>
      </c>
      <c r="J1284" t="b">
        <v>0</v>
      </c>
      <c r="K1284" t="b">
        <v>0</v>
      </c>
      <c r="L1284" t="b">
        <v>0</v>
      </c>
      <c r="M1284" t="b">
        <v>0</v>
      </c>
      <c r="N1284" t="b">
        <v>0</v>
      </c>
      <c r="O1284" t="b">
        <v>0</v>
      </c>
      <c r="P1284" t="b">
        <v>1</v>
      </c>
      <c r="Q1284" t="b">
        <v>0</v>
      </c>
      <c r="R1284" t="s">
        <v>10085</v>
      </c>
      <c r="S1284" t="s">
        <v>10659</v>
      </c>
      <c r="T1284" t="b">
        <v>0</v>
      </c>
      <c r="U1284" t="b">
        <v>0</v>
      </c>
      <c r="V1284" t="b">
        <v>0</v>
      </c>
      <c r="W1284" t="s">
        <v>11001</v>
      </c>
      <c r="X1284">
        <v>46.208498599999999</v>
      </c>
      <c r="Y1284">
        <v>-74.583704799999992</v>
      </c>
      <c r="Z1284" t="s">
        <v>11536</v>
      </c>
      <c r="AA1284" t="s">
        <v>11832</v>
      </c>
      <c r="AB1284" t="s">
        <v>12372</v>
      </c>
      <c r="AD1284" t="s">
        <v>71</v>
      </c>
      <c r="AE1284" t="s">
        <v>12473</v>
      </c>
      <c r="AF1284" t="s">
        <v>12844</v>
      </c>
      <c r="AG1284">
        <v>137038</v>
      </c>
      <c r="AH1284">
        <v>5778</v>
      </c>
      <c r="AI1284">
        <v>137.03800000000001</v>
      </c>
      <c r="AJ1284">
        <v>1.605</v>
      </c>
    </row>
    <row r="1285" spans="1:36" x14ac:dyDescent="0.3">
      <c r="A1285">
        <v>40374</v>
      </c>
      <c r="B1285">
        <v>150000</v>
      </c>
      <c r="C1285" t="s">
        <v>71</v>
      </c>
      <c r="D1285" s="2" t="s">
        <v>1617</v>
      </c>
      <c r="E1285" s="3">
        <v>43841</v>
      </c>
      <c r="F1285">
        <v>3.7152622975182048</v>
      </c>
      <c r="G1285" t="s">
        <v>5302</v>
      </c>
      <c r="H1285">
        <v>20461476</v>
      </c>
      <c r="I1285" t="s">
        <v>7806</v>
      </c>
      <c r="J1285" t="b">
        <v>0</v>
      </c>
      <c r="K1285" t="b">
        <v>0</v>
      </c>
      <c r="L1285" t="b">
        <v>0</v>
      </c>
      <c r="M1285" t="b">
        <v>0</v>
      </c>
      <c r="N1285" t="b">
        <v>0</v>
      </c>
      <c r="O1285" t="b">
        <v>0</v>
      </c>
      <c r="P1285" t="b">
        <v>1</v>
      </c>
      <c r="Q1285" t="b">
        <v>0</v>
      </c>
      <c r="R1285" t="s">
        <v>10233</v>
      </c>
      <c r="S1285" t="s">
        <v>10659</v>
      </c>
      <c r="T1285" t="b">
        <v>0</v>
      </c>
      <c r="U1285" t="b">
        <v>0</v>
      </c>
      <c r="V1285" t="b">
        <v>0</v>
      </c>
      <c r="W1285" t="s">
        <v>11154</v>
      </c>
      <c r="X1285">
        <v>46.187102299999999</v>
      </c>
      <c r="Y1285">
        <v>-74.583267199999995</v>
      </c>
      <c r="Z1285" t="s">
        <v>11536</v>
      </c>
      <c r="AA1285" t="s">
        <v>11985</v>
      </c>
      <c r="AB1285" t="s">
        <v>12372</v>
      </c>
      <c r="AD1285" t="s">
        <v>71</v>
      </c>
      <c r="AE1285" t="s">
        <v>12473</v>
      </c>
      <c r="AF1285" t="s">
        <v>13014</v>
      </c>
      <c r="AG1285">
        <v>133858</v>
      </c>
      <c r="AH1285">
        <v>5890</v>
      </c>
      <c r="AI1285">
        <v>133.858</v>
      </c>
      <c r="AJ1285">
        <v>1.6361111111111111</v>
      </c>
    </row>
    <row r="1286" spans="1:36" x14ac:dyDescent="0.3">
      <c r="A1286">
        <v>64692</v>
      </c>
      <c r="B1286">
        <v>45000</v>
      </c>
      <c r="C1286" t="s">
        <v>57</v>
      </c>
      <c r="D1286" s="2" t="s">
        <v>1618</v>
      </c>
      <c r="E1286" s="3">
        <v>43841</v>
      </c>
      <c r="F1286">
        <v>0.69560378408458545</v>
      </c>
      <c r="G1286" t="s">
        <v>4472</v>
      </c>
      <c r="H1286">
        <v>21170322</v>
      </c>
      <c r="I1286" t="s">
        <v>7807</v>
      </c>
      <c r="J1286" t="b">
        <v>0</v>
      </c>
      <c r="K1286" t="b">
        <v>0</v>
      </c>
      <c r="L1286" t="b">
        <v>0</v>
      </c>
      <c r="M1286" t="b">
        <v>0</v>
      </c>
      <c r="N1286" t="b">
        <v>0</v>
      </c>
      <c r="O1286" t="b">
        <v>0</v>
      </c>
      <c r="P1286" t="b">
        <v>1</v>
      </c>
      <c r="Q1286" t="b">
        <v>0</v>
      </c>
      <c r="R1286" t="s">
        <v>9817</v>
      </c>
      <c r="T1286" t="b">
        <v>0</v>
      </c>
      <c r="U1286" t="b">
        <v>1</v>
      </c>
      <c r="V1286" t="b">
        <v>1</v>
      </c>
      <c r="W1286" t="s">
        <v>10730</v>
      </c>
      <c r="X1286">
        <v>45.766666999999998</v>
      </c>
      <c r="Y1286">
        <v>-74.25</v>
      </c>
      <c r="Z1286" t="s">
        <v>11536</v>
      </c>
      <c r="AA1286" t="s">
        <v>11560</v>
      </c>
      <c r="AB1286" t="s">
        <v>12374</v>
      </c>
      <c r="AC1286" t="s">
        <v>57</v>
      </c>
      <c r="AD1286" t="s">
        <v>57</v>
      </c>
      <c r="AE1286" t="s">
        <v>12468</v>
      </c>
      <c r="AF1286" t="s">
        <v>12554</v>
      </c>
      <c r="AG1286">
        <v>84383</v>
      </c>
      <c r="AH1286">
        <v>3830</v>
      </c>
      <c r="AI1286">
        <v>84.382999999999996</v>
      </c>
      <c r="AJ1286">
        <v>1.0638888888888891</v>
      </c>
    </row>
    <row r="1287" spans="1:36" x14ac:dyDescent="0.3">
      <c r="A1287">
        <v>25361</v>
      </c>
      <c r="B1287">
        <v>9000</v>
      </c>
      <c r="C1287" t="s">
        <v>121</v>
      </c>
      <c r="D1287" s="2" t="s">
        <v>1619</v>
      </c>
      <c r="E1287" s="3">
        <v>43841</v>
      </c>
      <c r="F1287">
        <v>0.35487559638815502</v>
      </c>
      <c r="G1287" t="s">
        <v>5303</v>
      </c>
      <c r="H1287">
        <v>24617355</v>
      </c>
      <c r="I1287" t="s">
        <v>7808</v>
      </c>
      <c r="J1287" t="b">
        <v>0</v>
      </c>
      <c r="K1287" t="b">
        <v>0</v>
      </c>
      <c r="L1287" t="b">
        <v>0</v>
      </c>
      <c r="M1287" t="b">
        <v>0</v>
      </c>
      <c r="N1287" t="b">
        <v>0</v>
      </c>
      <c r="O1287" t="b">
        <v>0</v>
      </c>
      <c r="P1287" t="b">
        <v>1</v>
      </c>
      <c r="Q1287" t="b">
        <v>0</v>
      </c>
      <c r="R1287" t="s">
        <v>9872</v>
      </c>
      <c r="T1287" t="b">
        <v>0</v>
      </c>
      <c r="U1287" t="b">
        <v>0</v>
      </c>
      <c r="V1287" t="b">
        <v>0</v>
      </c>
      <c r="W1287" t="s">
        <v>11155</v>
      </c>
      <c r="X1287">
        <v>45.948806400000002</v>
      </c>
      <c r="Y1287">
        <v>-74.352856199999991</v>
      </c>
      <c r="Z1287" t="s">
        <v>11536</v>
      </c>
      <c r="AA1287" t="s">
        <v>11986</v>
      </c>
      <c r="AB1287" t="s">
        <v>12372</v>
      </c>
      <c r="AD1287" t="s">
        <v>100</v>
      </c>
      <c r="AF1287" t="s">
        <v>13015</v>
      </c>
      <c r="AG1287">
        <v>88829</v>
      </c>
      <c r="AH1287">
        <v>4297</v>
      </c>
      <c r="AI1287">
        <v>88.828999999999994</v>
      </c>
      <c r="AJ1287">
        <v>1.193611111111111</v>
      </c>
    </row>
    <row r="1288" spans="1:36" x14ac:dyDescent="0.3">
      <c r="A1288">
        <v>73978</v>
      </c>
      <c r="B1288">
        <v>20000</v>
      </c>
      <c r="C1288" t="s">
        <v>37</v>
      </c>
      <c r="D1288" s="2" t="s">
        <v>1620</v>
      </c>
      <c r="E1288" s="3">
        <v>43841</v>
      </c>
      <c r="F1288">
        <v>0.27035064478628779</v>
      </c>
      <c r="G1288" t="s">
        <v>5003</v>
      </c>
      <c r="H1288">
        <v>18386487</v>
      </c>
      <c r="I1288" t="s">
        <v>7809</v>
      </c>
      <c r="J1288" t="b">
        <v>0</v>
      </c>
      <c r="K1288" t="b">
        <v>0</v>
      </c>
      <c r="L1288" t="b">
        <v>0</v>
      </c>
      <c r="M1288" t="b">
        <v>0</v>
      </c>
      <c r="N1288" t="b">
        <v>0</v>
      </c>
      <c r="O1288" t="b">
        <v>0</v>
      </c>
      <c r="P1288" t="b">
        <v>1</v>
      </c>
      <c r="Q1288" t="b">
        <v>0</v>
      </c>
      <c r="R1288" t="s">
        <v>9797</v>
      </c>
      <c r="T1288" t="b">
        <v>0</v>
      </c>
      <c r="U1288" t="b">
        <v>1</v>
      </c>
      <c r="V1288" t="b">
        <v>1</v>
      </c>
      <c r="W1288" t="s">
        <v>10710</v>
      </c>
      <c r="X1288">
        <v>46.394895899999987</v>
      </c>
      <c r="Y1288">
        <v>-74.749204300000002</v>
      </c>
      <c r="Z1288" t="s">
        <v>11536</v>
      </c>
      <c r="AA1288" t="s">
        <v>11540</v>
      </c>
      <c r="AB1288" t="s">
        <v>12373</v>
      </c>
      <c r="AC1288" t="s">
        <v>37</v>
      </c>
      <c r="AD1288" t="s">
        <v>37</v>
      </c>
      <c r="AE1288" t="s">
        <v>12464</v>
      </c>
      <c r="AF1288" t="s">
        <v>12534</v>
      </c>
      <c r="AG1288">
        <v>168002</v>
      </c>
      <c r="AH1288">
        <v>7173</v>
      </c>
      <c r="AI1288">
        <v>168.00200000000001</v>
      </c>
      <c r="AJ1288">
        <v>1.9924999999999999</v>
      </c>
    </row>
    <row r="1289" spans="1:36" x14ac:dyDescent="0.3">
      <c r="A1289">
        <v>51108</v>
      </c>
      <c r="B1289">
        <v>117000</v>
      </c>
      <c r="C1289" t="s">
        <v>155</v>
      </c>
      <c r="D1289" s="2" t="s">
        <v>1621</v>
      </c>
      <c r="E1289" s="3">
        <v>43841</v>
      </c>
      <c r="F1289">
        <v>2.289269781638883</v>
      </c>
      <c r="G1289" t="s">
        <v>5304</v>
      </c>
      <c r="H1289">
        <v>12890446</v>
      </c>
      <c r="I1289" t="s">
        <v>7810</v>
      </c>
      <c r="J1289" t="b">
        <v>0</v>
      </c>
      <c r="K1289" t="b">
        <v>0</v>
      </c>
      <c r="L1289" t="b">
        <v>0</v>
      </c>
      <c r="M1289" t="b">
        <v>0</v>
      </c>
      <c r="N1289" t="b">
        <v>0</v>
      </c>
      <c r="O1289" t="b">
        <v>0</v>
      </c>
      <c r="P1289" t="b">
        <v>1</v>
      </c>
      <c r="Q1289" t="b">
        <v>0</v>
      </c>
      <c r="R1289" t="s">
        <v>9969</v>
      </c>
      <c r="T1289" t="b">
        <v>0</v>
      </c>
      <c r="U1289" t="b">
        <v>1</v>
      </c>
      <c r="V1289" t="b">
        <v>1</v>
      </c>
      <c r="W1289" t="s">
        <v>10884</v>
      </c>
      <c r="X1289">
        <v>45.047967</v>
      </c>
      <c r="Y1289">
        <v>-72.185234899999998</v>
      </c>
      <c r="Z1289" t="s">
        <v>11536</v>
      </c>
      <c r="AA1289" t="s">
        <v>11714</v>
      </c>
      <c r="AB1289" t="s">
        <v>12372</v>
      </c>
      <c r="AC1289" t="s">
        <v>155</v>
      </c>
      <c r="AD1289" t="s">
        <v>12405</v>
      </c>
      <c r="AE1289" t="s">
        <v>12469</v>
      </c>
      <c r="AF1289" t="s">
        <v>12716</v>
      </c>
      <c r="AG1289">
        <v>163094</v>
      </c>
      <c r="AH1289">
        <v>7284</v>
      </c>
      <c r="AI1289">
        <v>163.09399999999999</v>
      </c>
      <c r="AJ1289">
        <v>2.023333333333333</v>
      </c>
    </row>
    <row r="1290" spans="1:36" x14ac:dyDescent="0.3">
      <c r="A1290">
        <v>47761</v>
      </c>
      <c r="B1290">
        <v>60000</v>
      </c>
      <c r="C1290" t="s">
        <v>144</v>
      </c>
      <c r="D1290" s="2" t="s">
        <v>1622</v>
      </c>
      <c r="E1290" s="3">
        <v>43841</v>
      </c>
      <c r="F1290">
        <v>1.2562551035363581</v>
      </c>
      <c r="G1290" t="s">
        <v>4601</v>
      </c>
      <c r="H1290">
        <v>12496987</v>
      </c>
      <c r="I1290" t="s">
        <v>7811</v>
      </c>
      <c r="J1290" t="b">
        <v>0</v>
      </c>
      <c r="K1290" t="b">
        <v>0</v>
      </c>
      <c r="L1290" t="b">
        <v>0</v>
      </c>
      <c r="M1290" t="b">
        <v>0</v>
      </c>
      <c r="N1290" t="b">
        <v>0</v>
      </c>
      <c r="O1290" t="b">
        <v>0</v>
      </c>
      <c r="P1290" t="b">
        <v>1</v>
      </c>
      <c r="Q1290" t="b">
        <v>0</v>
      </c>
      <c r="R1290" t="s">
        <v>9947</v>
      </c>
      <c r="T1290" t="b">
        <v>0</v>
      </c>
      <c r="U1290" t="b">
        <v>0</v>
      </c>
      <c r="V1290" t="b">
        <v>0</v>
      </c>
      <c r="W1290" t="s">
        <v>10860</v>
      </c>
      <c r="X1290">
        <v>45.841729800000003</v>
      </c>
      <c r="Y1290">
        <v>-74.145838900000001</v>
      </c>
      <c r="Z1290" t="s">
        <v>11536</v>
      </c>
      <c r="AA1290" t="s">
        <v>11690</v>
      </c>
      <c r="AB1290" t="s">
        <v>12372</v>
      </c>
      <c r="AD1290" t="s">
        <v>144</v>
      </c>
      <c r="AF1290" t="s">
        <v>12691</v>
      </c>
      <c r="AG1290">
        <v>71878</v>
      </c>
      <c r="AH1290">
        <v>3526</v>
      </c>
      <c r="AI1290">
        <v>71.878</v>
      </c>
      <c r="AJ1290">
        <v>0.97944444444444445</v>
      </c>
    </row>
    <row r="1291" spans="1:36" x14ac:dyDescent="0.3">
      <c r="A1291">
        <v>55316</v>
      </c>
      <c r="B1291">
        <v>74999</v>
      </c>
      <c r="C1291" t="s">
        <v>110</v>
      </c>
      <c r="D1291" s="2" t="s">
        <v>1623</v>
      </c>
      <c r="E1291" s="3">
        <v>43841</v>
      </c>
      <c r="F1291">
        <v>1.355828331766578</v>
      </c>
      <c r="G1291" t="s">
        <v>5305</v>
      </c>
      <c r="H1291">
        <v>16991332</v>
      </c>
      <c r="I1291" t="s">
        <v>7812</v>
      </c>
      <c r="J1291" t="b">
        <v>0</v>
      </c>
      <c r="K1291" t="b">
        <v>0</v>
      </c>
      <c r="L1291" t="b">
        <v>0</v>
      </c>
      <c r="M1291" t="b">
        <v>0</v>
      </c>
      <c r="N1291" t="b">
        <v>0</v>
      </c>
      <c r="O1291" t="b">
        <v>0</v>
      </c>
      <c r="P1291" t="b">
        <v>1</v>
      </c>
      <c r="Q1291" t="b">
        <v>0</v>
      </c>
      <c r="R1291" t="s">
        <v>9888</v>
      </c>
      <c r="T1291" t="b">
        <v>0</v>
      </c>
      <c r="U1291" t="b">
        <v>0</v>
      </c>
      <c r="V1291" t="b">
        <v>0</v>
      </c>
      <c r="W1291" t="s">
        <v>10801</v>
      </c>
      <c r="X1291">
        <v>45.880739299999988</v>
      </c>
      <c r="Y1291">
        <v>-74.28419559999999</v>
      </c>
      <c r="Z1291" t="s">
        <v>11536</v>
      </c>
      <c r="AA1291" t="s">
        <v>11631</v>
      </c>
      <c r="AB1291" t="s">
        <v>12372</v>
      </c>
      <c r="AD1291" t="s">
        <v>110</v>
      </c>
      <c r="AF1291" t="s">
        <v>12629</v>
      </c>
      <c r="AG1291">
        <v>82970</v>
      </c>
      <c r="AH1291">
        <v>4145</v>
      </c>
      <c r="AI1291">
        <v>82.97</v>
      </c>
      <c r="AJ1291">
        <v>1.151388888888889</v>
      </c>
    </row>
    <row r="1292" spans="1:36" x14ac:dyDescent="0.3">
      <c r="A1292">
        <v>338123</v>
      </c>
      <c r="B1292">
        <v>129000</v>
      </c>
      <c r="C1292" t="s">
        <v>67</v>
      </c>
      <c r="D1292" s="2" t="s">
        <v>1624</v>
      </c>
      <c r="E1292" s="3">
        <v>43841</v>
      </c>
      <c r="F1292">
        <v>0.38151796831330609</v>
      </c>
      <c r="G1292" t="s">
        <v>4600</v>
      </c>
      <c r="H1292">
        <v>13577712</v>
      </c>
      <c r="I1292" t="s">
        <v>7813</v>
      </c>
      <c r="J1292" t="b">
        <v>0</v>
      </c>
      <c r="K1292" t="b">
        <v>0</v>
      </c>
      <c r="L1292" t="b">
        <v>0</v>
      </c>
      <c r="M1292" t="b">
        <v>0</v>
      </c>
      <c r="N1292" t="b">
        <v>0</v>
      </c>
      <c r="O1292" t="b">
        <v>0</v>
      </c>
      <c r="P1292" t="b">
        <v>1</v>
      </c>
      <c r="Q1292" t="b">
        <v>0</v>
      </c>
      <c r="R1292" t="s">
        <v>9983</v>
      </c>
      <c r="T1292" t="b">
        <v>0</v>
      </c>
      <c r="U1292" t="b">
        <v>0</v>
      </c>
      <c r="V1292" t="b">
        <v>0</v>
      </c>
      <c r="W1292" t="s">
        <v>10898</v>
      </c>
      <c r="X1292">
        <v>45.298003700000002</v>
      </c>
      <c r="Y1292">
        <v>-72.172247099999993</v>
      </c>
      <c r="Z1292" t="s">
        <v>11536</v>
      </c>
      <c r="AA1292" t="s">
        <v>11728</v>
      </c>
      <c r="AB1292" t="s">
        <v>12372</v>
      </c>
      <c r="AD1292" t="s">
        <v>67</v>
      </c>
      <c r="AE1292" t="s">
        <v>12469</v>
      </c>
      <c r="AF1292" t="s">
        <v>12731</v>
      </c>
      <c r="AG1292">
        <v>133078</v>
      </c>
      <c r="AH1292">
        <v>5564</v>
      </c>
      <c r="AI1292">
        <v>133.078</v>
      </c>
      <c r="AJ1292">
        <v>1.545555555555556</v>
      </c>
    </row>
    <row r="1293" spans="1:36" x14ac:dyDescent="0.3">
      <c r="A1293">
        <v>16063</v>
      </c>
      <c r="B1293">
        <v>31323</v>
      </c>
      <c r="C1293" t="s">
        <v>165</v>
      </c>
      <c r="D1293" s="2" t="s">
        <v>1625</v>
      </c>
      <c r="E1293" s="3">
        <v>43841</v>
      </c>
      <c r="F1293">
        <v>1.9500093382307171</v>
      </c>
      <c r="G1293" t="s">
        <v>4616</v>
      </c>
      <c r="H1293">
        <v>10372536</v>
      </c>
      <c r="I1293" t="s">
        <v>7088</v>
      </c>
      <c r="J1293" t="b">
        <v>0</v>
      </c>
      <c r="K1293" t="b">
        <v>0</v>
      </c>
      <c r="L1293" t="b">
        <v>0</v>
      </c>
      <c r="M1293" t="b">
        <v>0</v>
      </c>
      <c r="N1293" t="b">
        <v>0</v>
      </c>
      <c r="O1293" t="b">
        <v>0</v>
      </c>
      <c r="P1293" t="b">
        <v>1</v>
      </c>
      <c r="Q1293" t="b">
        <v>0</v>
      </c>
      <c r="R1293" t="s">
        <v>9990</v>
      </c>
      <c r="T1293" t="b">
        <v>0</v>
      </c>
      <c r="U1293" t="b">
        <v>0</v>
      </c>
      <c r="V1293" t="b">
        <v>0</v>
      </c>
      <c r="W1293" t="s">
        <v>10905</v>
      </c>
      <c r="X1293">
        <v>45.821090699999999</v>
      </c>
      <c r="Y1293">
        <v>-73.07736229999999</v>
      </c>
      <c r="Z1293" t="s">
        <v>11536</v>
      </c>
      <c r="AA1293" t="s">
        <v>11735</v>
      </c>
      <c r="AB1293" t="s">
        <v>12372</v>
      </c>
      <c r="AD1293" t="s">
        <v>165</v>
      </c>
      <c r="AF1293" t="s">
        <v>12738</v>
      </c>
      <c r="AG1293">
        <v>71153</v>
      </c>
      <c r="AH1293">
        <v>3587</v>
      </c>
      <c r="AI1293">
        <v>71.153000000000006</v>
      </c>
      <c r="AJ1293">
        <v>0.99638888888888888</v>
      </c>
    </row>
    <row r="1294" spans="1:36" x14ac:dyDescent="0.3">
      <c r="A1294">
        <v>93000</v>
      </c>
      <c r="B1294">
        <v>110000</v>
      </c>
      <c r="C1294" t="s">
        <v>138</v>
      </c>
      <c r="D1294" s="2" t="s">
        <v>1626</v>
      </c>
      <c r="E1294" s="3">
        <v>43841</v>
      </c>
      <c r="F1294">
        <v>1.182795698924731</v>
      </c>
      <c r="G1294" t="s">
        <v>4806</v>
      </c>
      <c r="H1294">
        <v>22191319</v>
      </c>
      <c r="I1294" t="s">
        <v>7814</v>
      </c>
      <c r="J1294" t="b">
        <v>0</v>
      </c>
      <c r="K1294" t="b">
        <v>0</v>
      </c>
      <c r="L1294" t="b">
        <v>0</v>
      </c>
      <c r="M1294" t="b">
        <v>0</v>
      </c>
      <c r="N1294" t="b">
        <v>0</v>
      </c>
      <c r="O1294" t="b">
        <v>0</v>
      </c>
      <c r="P1294" t="b">
        <v>1</v>
      </c>
      <c r="Q1294" t="b">
        <v>0</v>
      </c>
      <c r="R1294" t="s">
        <v>9935</v>
      </c>
      <c r="T1294" t="b">
        <v>1</v>
      </c>
      <c r="U1294" t="b">
        <v>0</v>
      </c>
      <c r="V1294" t="b">
        <v>1</v>
      </c>
      <c r="W1294" t="s">
        <v>10848</v>
      </c>
      <c r="X1294">
        <v>46.390590000000003</v>
      </c>
      <c r="Y1294">
        <v>-75.029562999999996</v>
      </c>
      <c r="Z1294" t="s">
        <v>11536</v>
      </c>
      <c r="AA1294" t="s">
        <v>11678</v>
      </c>
      <c r="AB1294" t="s">
        <v>12374</v>
      </c>
      <c r="AC1294" t="s">
        <v>138</v>
      </c>
      <c r="AD1294" t="s">
        <v>12431</v>
      </c>
      <c r="AE1294" t="s">
        <v>12464</v>
      </c>
      <c r="AF1294" t="s">
        <v>12678</v>
      </c>
      <c r="AG1294">
        <v>185721</v>
      </c>
      <c r="AH1294">
        <v>7470</v>
      </c>
      <c r="AI1294">
        <v>185.721</v>
      </c>
      <c r="AJ1294">
        <v>2.0750000000000002</v>
      </c>
    </row>
    <row r="1295" spans="1:36" x14ac:dyDescent="0.3">
      <c r="A1295">
        <v>129300</v>
      </c>
      <c r="B1295">
        <v>97500</v>
      </c>
      <c r="C1295" t="s">
        <v>114</v>
      </c>
      <c r="D1295" s="2" t="s">
        <v>1627</v>
      </c>
      <c r="E1295" s="3">
        <v>43841</v>
      </c>
      <c r="F1295">
        <v>0.75406032482598606</v>
      </c>
      <c r="G1295" t="s">
        <v>5306</v>
      </c>
      <c r="H1295">
        <v>27894390</v>
      </c>
      <c r="I1295" t="s">
        <v>7815</v>
      </c>
      <c r="J1295" t="b">
        <v>0</v>
      </c>
      <c r="K1295" t="b">
        <v>0</v>
      </c>
      <c r="L1295" t="b">
        <v>0</v>
      </c>
      <c r="M1295" t="b">
        <v>0</v>
      </c>
      <c r="N1295" t="b">
        <v>0</v>
      </c>
      <c r="O1295" t="b">
        <v>0</v>
      </c>
      <c r="P1295" t="b">
        <v>1</v>
      </c>
      <c r="Q1295" t="b">
        <v>0</v>
      </c>
      <c r="R1295" t="s">
        <v>9892</v>
      </c>
      <c r="T1295" t="b">
        <v>0</v>
      </c>
      <c r="U1295" t="b">
        <v>0</v>
      </c>
      <c r="V1295" t="b">
        <v>0</v>
      </c>
      <c r="W1295" t="s">
        <v>10806</v>
      </c>
      <c r="X1295">
        <v>46.030640899999987</v>
      </c>
      <c r="Y1295">
        <v>-74.2062837</v>
      </c>
      <c r="Z1295" t="s">
        <v>11536</v>
      </c>
      <c r="AA1295" t="s">
        <v>11636</v>
      </c>
      <c r="AB1295" t="s">
        <v>12374</v>
      </c>
      <c r="AD1295" t="s">
        <v>114</v>
      </c>
      <c r="AE1295" t="s">
        <v>12473</v>
      </c>
      <c r="AF1295" t="s">
        <v>12634</v>
      </c>
      <c r="AG1295">
        <v>88745</v>
      </c>
      <c r="AH1295">
        <v>3969</v>
      </c>
      <c r="AI1295">
        <v>88.745000000000005</v>
      </c>
      <c r="AJ1295">
        <v>1.1025</v>
      </c>
    </row>
    <row r="1296" spans="1:36" x14ac:dyDescent="0.3">
      <c r="A1296">
        <v>280650</v>
      </c>
      <c r="B1296">
        <v>120000</v>
      </c>
      <c r="C1296" t="s">
        <v>172</v>
      </c>
      <c r="D1296" s="2" t="s">
        <v>1628</v>
      </c>
      <c r="E1296" s="3">
        <v>43841</v>
      </c>
      <c r="F1296">
        <v>0.42757883484767512</v>
      </c>
      <c r="G1296" t="s">
        <v>5307</v>
      </c>
      <c r="H1296">
        <v>11827691</v>
      </c>
      <c r="I1296" t="s">
        <v>7816</v>
      </c>
      <c r="J1296" t="b">
        <v>0</v>
      </c>
      <c r="K1296" t="b">
        <v>0</v>
      </c>
      <c r="L1296" t="b">
        <v>0</v>
      </c>
      <c r="M1296" t="b">
        <v>0</v>
      </c>
      <c r="N1296" t="b">
        <v>0</v>
      </c>
      <c r="O1296" t="b">
        <v>0</v>
      </c>
      <c r="P1296" t="b">
        <v>1</v>
      </c>
      <c r="Q1296" t="b">
        <v>0</v>
      </c>
      <c r="R1296" t="s">
        <v>10008</v>
      </c>
      <c r="T1296" t="b">
        <v>0</v>
      </c>
      <c r="U1296" t="b">
        <v>1</v>
      </c>
      <c r="V1296" t="b">
        <v>1</v>
      </c>
      <c r="W1296" t="s">
        <v>10924</v>
      </c>
      <c r="X1296">
        <v>46.148449900000003</v>
      </c>
      <c r="Y1296">
        <v>-74.251717999999997</v>
      </c>
      <c r="Z1296" t="s">
        <v>11536</v>
      </c>
      <c r="AA1296" t="s">
        <v>11755</v>
      </c>
      <c r="AB1296" t="s">
        <v>12374</v>
      </c>
      <c r="AC1296" t="s">
        <v>172</v>
      </c>
      <c r="AD1296" t="s">
        <v>12440</v>
      </c>
      <c r="AE1296" t="s">
        <v>12473</v>
      </c>
      <c r="AF1296" t="s">
        <v>12759</v>
      </c>
      <c r="AG1296">
        <v>108381</v>
      </c>
      <c r="AH1296">
        <v>4560</v>
      </c>
      <c r="AI1296">
        <v>108.381</v>
      </c>
      <c r="AJ1296">
        <v>1.2666666666666671</v>
      </c>
    </row>
    <row r="1297" spans="1:36" x14ac:dyDescent="0.3">
      <c r="A1297">
        <v>130340</v>
      </c>
      <c r="B1297">
        <v>60000</v>
      </c>
      <c r="C1297" t="s">
        <v>110</v>
      </c>
      <c r="D1297" s="2" t="s">
        <v>1629</v>
      </c>
      <c r="E1297" s="3">
        <v>43841</v>
      </c>
      <c r="F1297">
        <v>0.46033450974374712</v>
      </c>
      <c r="G1297" t="s">
        <v>4606</v>
      </c>
      <c r="H1297">
        <v>17896051</v>
      </c>
      <c r="I1297" t="s">
        <v>7736</v>
      </c>
      <c r="J1297" t="b">
        <v>0</v>
      </c>
      <c r="K1297" t="b">
        <v>0</v>
      </c>
      <c r="L1297" t="b">
        <v>0</v>
      </c>
      <c r="M1297" t="b">
        <v>0</v>
      </c>
      <c r="N1297" t="b">
        <v>0</v>
      </c>
      <c r="O1297" t="b">
        <v>0</v>
      </c>
      <c r="P1297" t="b">
        <v>1</v>
      </c>
      <c r="Q1297" t="b">
        <v>0</v>
      </c>
      <c r="R1297" t="s">
        <v>9888</v>
      </c>
      <c r="T1297" t="b">
        <v>0</v>
      </c>
      <c r="U1297" t="b">
        <v>0</v>
      </c>
      <c r="V1297" t="b">
        <v>0</v>
      </c>
      <c r="W1297" t="s">
        <v>10801</v>
      </c>
      <c r="X1297">
        <v>45.880739299999988</v>
      </c>
      <c r="Y1297">
        <v>-74.28419559999999</v>
      </c>
      <c r="Z1297" t="s">
        <v>11536</v>
      </c>
      <c r="AA1297" t="s">
        <v>11631</v>
      </c>
      <c r="AB1297" t="s">
        <v>12372</v>
      </c>
      <c r="AD1297" t="s">
        <v>110</v>
      </c>
      <c r="AF1297" t="s">
        <v>12629</v>
      </c>
      <c r="AG1297">
        <v>82970</v>
      </c>
      <c r="AH1297">
        <v>4145</v>
      </c>
      <c r="AI1297">
        <v>82.97</v>
      </c>
      <c r="AJ1297">
        <v>1.151388888888889</v>
      </c>
    </row>
    <row r="1298" spans="1:36" x14ac:dyDescent="0.3">
      <c r="A1298">
        <v>228460</v>
      </c>
      <c r="B1298">
        <v>48800</v>
      </c>
      <c r="C1298" t="s">
        <v>100</v>
      </c>
      <c r="D1298" s="2" t="s">
        <v>1630</v>
      </c>
      <c r="E1298" s="3">
        <v>43841</v>
      </c>
      <c r="F1298">
        <v>0.21360413201435699</v>
      </c>
      <c r="G1298" t="s">
        <v>4509</v>
      </c>
      <c r="H1298">
        <v>13279976</v>
      </c>
      <c r="I1298" t="s">
        <v>7817</v>
      </c>
      <c r="J1298" t="b">
        <v>0</v>
      </c>
      <c r="K1298" t="b">
        <v>0</v>
      </c>
      <c r="L1298" t="b">
        <v>0</v>
      </c>
      <c r="M1298" t="b">
        <v>0</v>
      </c>
      <c r="N1298" t="b">
        <v>0</v>
      </c>
      <c r="O1298" t="b">
        <v>0</v>
      </c>
      <c r="P1298" t="b">
        <v>1</v>
      </c>
      <c r="Q1298" t="b">
        <v>0</v>
      </c>
      <c r="R1298" t="s">
        <v>9872</v>
      </c>
      <c r="T1298" t="b">
        <v>0</v>
      </c>
      <c r="U1298" t="b">
        <v>1</v>
      </c>
      <c r="V1298" t="b">
        <v>0</v>
      </c>
      <c r="W1298" t="s">
        <v>10785</v>
      </c>
      <c r="X1298">
        <v>45.941503900000001</v>
      </c>
      <c r="Y1298">
        <v>-74.370309399999996</v>
      </c>
      <c r="Z1298" t="s">
        <v>11536</v>
      </c>
      <c r="AA1298" t="s">
        <v>11615</v>
      </c>
      <c r="AB1298" t="s">
        <v>12373</v>
      </c>
      <c r="AC1298" t="s">
        <v>100</v>
      </c>
      <c r="AD1298" t="s">
        <v>100</v>
      </c>
      <c r="AE1298" t="s">
        <v>12488</v>
      </c>
      <c r="AF1298" t="s">
        <v>12611</v>
      </c>
      <c r="AG1298">
        <v>94474</v>
      </c>
      <c r="AH1298">
        <v>4785</v>
      </c>
      <c r="AI1298">
        <v>94.474000000000004</v>
      </c>
      <c r="AJ1298">
        <v>1.3291666666666671</v>
      </c>
    </row>
    <row r="1299" spans="1:36" x14ac:dyDescent="0.3">
      <c r="A1299">
        <v>8643</v>
      </c>
      <c r="B1299">
        <v>1025</v>
      </c>
      <c r="C1299" t="s">
        <v>223</v>
      </c>
      <c r="D1299" s="2" t="s">
        <v>1631</v>
      </c>
      <c r="E1299" s="3">
        <v>43841</v>
      </c>
      <c r="F1299">
        <v>0.1185930811060974</v>
      </c>
      <c r="G1299" t="s">
        <v>5005</v>
      </c>
      <c r="H1299">
        <v>12617896</v>
      </c>
      <c r="I1299" t="s">
        <v>7475</v>
      </c>
      <c r="J1299" t="b">
        <v>0</v>
      </c>
      <c r="K1299" t="b">
        <v>0</v>
      </c>
      <c r="L1299" t="b">
        <v>0</v>
      </c>
      <c r="M1299" t="b">
        <v>0</v>
      </c>
      <c r="N1299" t="b">
        <v>0</v>
      </c>
      <c r="O1299" t="b">
        <v>0</v>
      </c>
      <c r="P1299" t="b">
        <v>1</v>
      </c>
      <c r="Q1299" t="b">
        <v>0</v>
      </c>
      <c r="R1299" t="s">
        <v>10133</v>
      </c>
      <c r="S1299" t="s">
        <v>223</v>
      </c>
      <c r="T1299" t="b">
        <v>0</v>
      </c>
      <c r="U1299" t="b">
        <v>0</v>
      </c>
      <c r="V1299" t="b">
        <v>0</v>
      </c>
      <c r="W1299" t="s">
        <v>11052</v>
      </c>
      <c r="X1299">
        <v>45.243271999999997</v>
      </c>
      <c r="Y1299">
        <v>-74.125875899999997</v>
      </c>
      <c r="Z1299" t="s">
        <v>11536</v>
      </c>
      <c r="AA1299" t="s">
        <v>11883</v>
      </c>
      <c r="AB1299" t="s">
        <v>12372</v>
      </c>
      <c r="AD1299" t="s">
        <v>223</v>
      </c>
      <c r="AE1299" t="s">
        <v>12491</v>
      </c>
      <c r="AF1299" t="s">
        <v>12902</v>
      </c>
      <c r="AG1299">
        <v>69471</v>
      </c>
      <c r="AH1299">
        <v>3502</v>
      </c>
      <c r="AI1299">
        <v>69.471000000000004</v>
      </c>
      <c r="AJ1299">
        <v>0.97277777777777774</v>
      </c>
    </row>
    <row r="1300" spans="1:36" x14ac:dyDescent="0.3">
      <c r="A1300">
        <v>3454237</v>
      </c>
      <c r="B1300">
        <v>490000</v>
      </c>
      <c r="C1300" t="s">
        <v>55</v>
      </c>
      <c r="D1300" s="2" t="s">
        <v>1632</v>
      </c>
      <c r="E1300" s="3">
        <v>43841</v>
      </c>
      <c r="F1300">
        <v>0.14185477140103589</v>
      </c>
      <c r="G1300" t="s">
        <v>4871</v>
      </c>
      <c r="H1300">
        <v>11651110</v>
      </c>
      <c r="I1300" t="s">
        <v>7818</v>
      </c>
      <c r="J1300" t="b">
        <v>0</v>
      </c>
      <c r="K1300" t="b">
        <v>0</v>
      </c>
      <c r="L1300" t="b">
        <v>0</v>
      </c>
      <c r="M1300" t="b">
        <v>0</v>
      </c>
      <c r="N1300" t="b">
        <v>0</v>
      </c>
      <c r="O1300" t="b">
        <v>1</v>
      </c>
      <c r="P1300" t="b">
        <v>1</v>
      </c>
      <c r="Q1300" t="b">
        <v>0</v>
      </c>
      <c r="R1300" t="s">
        <v>9863</v>
      </c>
      <c r="T1300" t="b">
        <v>0</v>
      </c>
      <c r="U1300" t="b">
        <v>0</v>
      </c>
      <c r="V1300" t="b">
        <v>0</v>
      </c>
      <c r="W1300" t="s">
        <v>10776</v>
      </c>
      <c r="X1300">
        <v>46.161167499999998</v>
      </c>
      <c r="Y1300">
        <v>-74.475317599999997</v>
      </c>
      <c r="Z1300" t="s">
        <v>11536</v>
      </c>
      <c r="AA1300" t="s">
        <v>11606</v>
      </c>
      <c r="AB1300" t="s">
        <v>12372</v>
      </c>
      <c r="AD1300" t="s">
        <v>55</v>
      </c>
      <c r="AE1300" t="s">
        <v>12470</v>
      </c>
      <c r="AF1300" t="s">
        <v>12601</v>
      </c>
      <c r="AG1300">
        <v>120544</v>
      </c>
      <c r="AH1300">
        <v>5118</v>
      </c>
      <c r="AI1300">
        <v>120.544</v>
      </c>
      <c r="AJ1300">
        <v>1.4216666666666671</v>
      </c>
    </row>
    <row r="1301" spans="1:36" x14ac:dyDescent="0.3">
      <c r="A1301">
        <v>239604</v>
      </c>
      <c r="B1301">
        <v>65500</v>
      </c>
      <c r="C1301" t="s">
        <v>46</v>
      </c>
      <c r="D1301" s="2" t="s">
        <v>1633</v>
      </c>
      <c r="E1301" s="3">
        <v>43841</v>
      </c>
      <c r="F1301">
        <v>0.27336772341029358</v>
      </c>
      <c r="G1301" t="s">
        <v>4791</v>
      </c>
      <c r="H1301">
        <v>14946074</v>
      </c>
      <c r="I1301" t="s">
        <v>7819</v>
      </c>
      <c r="J1301" t="b">
        <v>0</v>
      </c>
      <c r="K1301" t="b">
        <v>0</v>
      </c>
      <c r="L1301" t="b">
        <v>0</v>
      </c>
      <c r="M1301" t="b">
        <v>0</v>
      </c>
      <c r="N1301" t="b">
        <v>0</v>
      </c>
      <c r="O1301" t="b">
        <v>0</v>
      </c>
      <c r="P1301" t="b">
        <v>1</v>
      </c>
      <c r="Q1301" t="b">
        <v>0</v>
      </c>
      <c r="R1301" t="s">
        <v>9806</v>
      </c>
      <c r="T1301" t="b">
        <v>1</v>
      </c>
      <c r="U1301" t="b">
        <v>0</v>
      </c>
      <c r="V1301" t="b">
        <v>1</v>
      </c>
      <c r="W1301" t="s">
        <v>10719</v>
      </c>
      <c r="X1301">
        <v>46.110407000000002</v>
      </c>
      <c r="Y1301">
        <v>-74.482000999999997</v>
      </c>
      <c r="Z1301" t="s">
        <v>11536</v>
      </c>
      <c r="AA1301" t="s">
        <v>11549</v>
      </c>
      <c r="AB1301" t="s">
        <v>12374</v>
      </c>
      <c r="AC1301" t="s">
        <v>12394</v>
      </c>
      <c r="AD1301" t="s">
        <v>12415</v>
      </c>
      <c r="AE1301" t="s">
        <v>12470</v>
      </c>
      <c r="AF1301" t="s">
        <v>12543</v>
      </c>
      <c r="AG1301">
        <v>115087</v>
      </c>
      <c r="AH1301">
        <v>4691</v>
      </c>
      <c r="AI1301">
        <v>115.087</v>
      </c>
      <c r="AJ1301">
        <v>1.3030555555555561</v>
      </c>
    </row>
    <row r="1302" spans="1:36" x14ac:dyDescent="0.3">
      <c r="A1302">
        <v>58921</v>
      </c>
      <c r="B1302">
        <v>27500</v>
      </c>
      <c r="C1302" t="s">
        <v>172</v>
      </c>
      <c r="D1302" s="2" t="s">
        <v>1634</v>
      </c>
      <c r="E1302" s="3">
        <v>43841</v>
      </c>
      <c r="F1302">
        <v>0.46672663396751579</v>
      </c>
      <c r="G1302" t="s">
        <v>4662</v>
      </c>
      <c r="H1302">
        <v>20830372</v>
      </c>
      <c r="I1302" t="s">
        <v>7820</v>
      </c>
      <c r="J1302" t="b">
        <v>0</v>
      </c>
      <c r="K1302" t="b">
        <v>0</v>
      </c>
      <c r="L1302" t="b">
        <v>0</v>
      </c>
      <c r="M1302" t="b">
        <v>0</v>
      </c>
      <c r="N1302" t="b">
        <v>0</v>
      </c>
      <c r="O1302" t="b">
        <v>0</v>
      </c>
      <c r="P1302" t="b">
        <v>1</v>
      </c>
      <c r="Q1302" t="b">
        <v>0</v>
      </c>
      <c r="R1302" t="s">
        <v>10008</v>
      </c>
      <c r="T1302" t="b">
        <v>1</v>
      </c>
      <c r="U1302" t="b">
        <v>0</v>
      </c>
      <c r="V1302" t="b">
        <v>1</v>
      </c>
      <c r="W1302" t="s">
        <v>10924</v>
      </c>
      <c r="X1302">
        <v>46.148449900000003</v>
      </c>
      <c r="Y1302">
        <v>-74.251717999999997</v>
      </c>
      <c r="Z1302" t="s">
        <v>11536</v>
      </c>
      <c r="AA1302" t="s">
        <v>11755</v>
      </c>
      <c r="AB1302" t="s">
        <v>12374</v>
      </c>
      <c r="AC1302" t="s">
        <v>172</v>
      </c>
      <c r="AD1302" t="s">
        <v>12440</v>
      </c>
      <c r="AE1302" t="s">
        <v>12473</v>
      </c>
      <c r="AF1302" t="s">
        <v>12759</v>
      </c>
      <c r="AG1302">
        <v>108381</v>
      </c>
      <c r="AH1302">
        <v>4560</v>
      </c>
      <c r="AI1302">
        <v>108.381</v>
      </c>
      <c r="AJ1302">
        <v>1.2666666666666671</v>
      </c>
    </row>
    <row r="1303" spans="1:36" x14ac:dyDescent="0.3">
      <c r="A1303">
        <v>40784</v>
      </c>
      <c r="B1303">
        <v>24700</v>
      </c>
      <c r="C1303" t="s">
        <v>48</v>
      </c>
      <c r="D1303" s="2" t="s">
        <v>1635</v>
      </c>
      <c r="E1303" s="3">
        <v>43841</v>
      </c>
      <c r="F1303">
        <v>0.60562965868968222</v>
      </c>
      <c r="G1303" t="s">
        <v>5308</v>
      </c>
      <c r="H1303">
        <v>12343414</v>
      </c>
      <c r="I1303" t="s">
        <v>7821</v>
      </c>
      <c r="J1303" t="b">
        <v>0</v>
      </c>
      <c r="K1303" t="b">
        <v>0</v>
      </c>
      <c r="L1303" t="b">
        <v>0</v>
      </c>
      <c r="M1303" t="b">
        <v>0</v>
      </c>
      <c r="N1303" t="b">
        <v>0</v>
      </c>
      <c r="O1303" t="b">
        <v>0</v>
      </c>
      <c r="P1303" t="b">
        <v>1</v>
      </c>
      <c r="Q1303" t="b">
        <v>0</v>
      </c>
      <c r="R1303" t="s">
        <v>9808</v>
      </c>
      <c r="T1303" t="b">
        <v>0</v>
      </c>
      <c r="U1303" t="b">
        <v>0</v>
      </c>
      <c r="V1303" t="b">
        <v>0</v>
      </c>
      <c r="W1303" t="s">
        <v>10721</v>
      </c>
      <c r="X1303">
        <v>45.95</v>
      </c>
      <c r="Y1303">
        <v>-73.849999999999994</v>
      </c>
      <c r="Z1303" t="s">
        <v>11536</v>
      </c>
      <c r="AA1303" t="s">
        <v>11551</v>
      </c>
      <c r="AB1303" t="s">
        <v>12374</v>
      </c>
      <c r="AC1303" t="s">
        <v>48</v>
      </c>
      <c r="AD1303" t="s">
        <v>12416</v>
      </c>
      <c r="AE1303" t="s">
        <v>12472</v>
      </c>
      <c r="AF1303" t="s">
        <v>12545</v>
      </c>
      <c r="AG1303">
        <v>69944</v>
      </c>
      <c r="AH1303">
        <v>3230</v>
      </c>
      <c r="AI1303">
        <v>69.944000000000003</v>
      </c>
      <c r="AJ1303">
        <v>0.89722222222222225</v>
      </c>
    </row>
    <row r="1304" spans="1:36" x14ac:dyDescent="0.3">
      <c r="A1304">
        <v>110222</v>
      </c>
      <c r="B1304">
        <v>19000</v>
      </c>
      <c r="C1304" t="s">
        <v>50</v>
      </c>
      <c r="D1304" s="2" t="s">
        <v>1636</v>
      </c>
      <c r="E1304" s="3">
        <v>43841</v>
      </c>
      <c r="F1304">
        <v>0.17237937979713669</v>
      </c>
      <c r="G1304" t="s">
        <v>5309</v>
      </c>
      <c r="H1304">
        <v>25825087</v>
      </c>
      <c r="I1304" t="s">
        <v>7822</v>
      </c>
      <c r="J1304" t="b">
        <v>0</v>
      </c>
      <c r="K1304" t="b">
        <v>0</v>
      </c>
      <c r="L1304" t="b">
        <v>0</v>
      </c>
      <c r="M1304" t="b">
        <v>0</v>
      </c>
      <c r="N1304" t="b">
        <v>0</v>
      </c>
      <c r="O1304" t="b">
        <v>0</v>
      </c>
      <c r="P1304" t="b">
        <v>1</v>
      </c>
      <c r="Q1304" t="b">
        <v>0</v>
      </c>
      <c r="R1304" t="s">
        <v>10111</v>
      </c>
      <c r="T1304" t="b">
        <v>0</v>
      </c>
      <c r="U1304" t="b">
        <v>1</v>
      </c>
      <c r="V1304" t="b">
        <v>1</v>
      </c>
      <c r="W1304" t="s">
        <v>11028</v>
      </c>
      <c r="X1304">
        <v>45.730747100000002</v>
      </c>
      <c r="Y1304">
        <v>-74.444725899999995</v>
      </c>
      <c r="Z1304" t="s">
        <v>11536</v>
      </c>
      <c r="AA1304" t="s">
        <v>11859</v>
      </c>
      <c r="AB1304" t="s">
        <v>12372</v>
      </c>
      <c r="AC1304" t="s">
        <v>12396</v>
      </c>
      <c r="AD1304" t="s">
        <v>50</v>
      </c>
      <c r="AE1304" t="s">
        <v>12468</v>
      </c>
      <c r="AF1304" t="s">
        <v>12876</v>
      </c>
      <c r="AG1304">
        <v>94936</v>
      </c>
      <c r="AH1304">
        <v>4413</v>
      </c>
      <c r="AI1304">
        <v>94.936000000000007</v>
      </c>
      <c r="AJ1304">
        <v>1.2258333333333331</v>
      </c>
    </row>
    <row r="1305" spans="1:36" x14ac:dyDescent="0.3">
      <c r="A1305">
        <v>39066</v>
      </c>
      <c r="B1305">
        <v>75000</v>
      </c>
      <c r="C1305" t="s">
        <v>110</v>
      </c>
      <c r="D1305" s="2" t="s">
        <v>1637</v>
      </c>
      <c r="E1305" s="3">
        <v>43841</v>
      </c>
      <c r="F1305">
        <v>1.9198279834126859</v>
      </c>
      <c r="G1305" t="s">
        <v>5310</v>
      </c>
      <c r="H1305">
        <v>26895001</v>
      </c>
      <c r="I1305" t="s">
        <v>7823</v>
      </c>
      <c r="J1305" t="b">
        <v>0</v>
      </c>
      <c r="K1305" t="b">
        <v>0</v>
      </c>
      <c r="L1305" t="b">
        <v>0</v>
      </c>
      <c r="M1305" t="b">
        <v>0</v>
      </c>
      <c r="N1305" t="b">
        <v>0</v>
      </c>
      <c r="O1305" t="b">
        <v>0</v>
      </c>
      <c r="P1305" t="b">
        <v>1</v>
      </c>
      <c r="Q1305" t="b">
        <v>0</v>
      </c>
      <c r="R1305" t="s">
        <v>9888</v>
      </c>
      <c r="T1305" t="b">
        <v>0</v>
      </c>
      <c r="U1305" t="b">
        <v>0</v>
      </c>
      <c r="V1305" t="b">
        <v>0</v>
      </c>
      <c r="W1305" t="s">
        <v>10801</v>
      </c>
      <c r="X1305">
        <v>45.880739299999988</v>
      </c>
      <c r="Y1305">
        <v>-74.28419559999999</v>
      </c>
      <c r="Z1305" t="s">
        <v>11536</v>
      </c>
      <c r="AA1305" t="s">
        <v>11631</v>
      </c>
      <c r="AB1305" t="s">
        <v>12372</v>
      </c>
      <c r="AD1305" t="s">
        <v>110</v>
      </c>
      <c r="AF1305" t="s">
        <v>12629</v>
      </c>
      <c r="AG1305">
        <v>82970</v>
      </c>
      <c r="AH1305">
        <v>4145</v>
      </c>
      <c r="AI1305">
        <v>82.97</v>
      </c>
      <c r="AJ1305">
        <v>1.151388888888889</v>
      </c>
    </row>
    <row r="1306" spans="1:36" x14ac:dyDescent="0.3">
      <c r="A1306">
        <v>16204</v>
      </c>
      <c r="B1306">
        <v>27500</v>
      </c>
      <c r="C1306" t="s">
        <v>70</v>
      </c>
      <c r="D1306" s="2" t="s">
        <v>1638</v>
      </c>
      <c r="E1306" s="3">
        <v>43841</v>
      </c>
      <c r="F1306">
        <v>1.697111824240928</v>
      </c>
      <c r="G1306" t="s">
        <v>4584</v>
      </c>
      <c r="H1306">
        <v>16450450</v>
      </c>
      <c r="I1306" t="s">
        <v>7057</v>
      </c>
      <c r="J1306" t="b">
        <v>0</v>
      </c>
      <c r="K1306" t="b">
        <v>0</v>
      </c>
      <c r="L1306" t="b">
        <v>0</v>
      </c>
      <c r="M1306" t="b">
        <v>0</v>
      </c>
      <c r="N1306" t="b">
        <v>0</v>
      </c>
      <c r="O1306" t="b">
        <v>0</v>
      </c>
      <c r="P1306" t="b">
        <v>1</v>
      </c>
      <c r="Q1306" t="b">
        <v>0</v>
      </c>
      <c r="R1306" t="s">
        <v>9832</v>
      </c>
      <c r="S1306" t="s">
        <v>10648</v>
      </c>
      <c r="T1306" t="b">
        <v>0</v>
      </c>
      <c r="U1306" t="b">
        <v>1</v>
      </c>
      <c r="V1306" t="b">
        <v>1</v>
      </c>
      <c r="W1306" t="s">
        <v>10745</v>
      </c>
      <c r="X1306">
        <v>46.318202499999998</v>
      </c>
      <c r="Y1306">
        <v>-74.266159700000003</v>
      </c>
      <c r="Z1306" t="s">
        <v>11536</v>
      </c>
      <c r="AA1306" t="s">
        <v>11575</v>
      </c>
      <c r="AB1306" t="s">
        <v>12373</v>
      </c>
      <c r="AC1306" t="s">
        <v>12395</v>
      </c>
      <c r="AD1306" t="s">
        <v>12395</v>
      </c>
      <c r="AE1306" t="s">
        <v>12465</v>
      </c>
      <c r="AF1306" t="s">
        <v>12569</v>
      </c>
      <c r="AG1306">
        <v>130848</v>
      </c>
      <c r="AH1306">
        <v>5814</v>
      </c>
      <c r="AI1306">
        <v>130.84800000000001</v>
      </c>
      <c r="AJ1306">
        <v>1.615</v>
      </c>
    </row>
    <row r="1307" spans="1:36" x14ac:dyDescent="0.3">
      <c r="A1307">
        <v>40140</v>
      </c>
      <c r="B1307">
        <v>15000</v>
      </c>
      <c r="C1307" t="s">
        <v>73</v>
      </c>
      <c r="D1307" s="2" t="s">
        <v>1639</v>
      </c>
      <c r="E1307" s="3">
        <v>43841</v>
      </c>
      <c r="F1307">
        <v>0.37369207772795221</v>
      </c>
      <c r="G1307" t="s">
        <v>5311</v>
      </c>
      <c r="H1307">
        <v>11842877</v>
      </c>
      <c r="I1307" t="s">
        <v>7824</v>
      </c>
      <c r="J1307" t="b">
        <v>0</v>
      </c>
      <c r="K1307" t="b">
        <v>0</v>
      </c>
      <c r="L1307" t="b">
        <v>0</v>
      </c>
      <c r="M1307" t="b">
        <v>0</v>
      </c>
      <c r="N1307" t="b">
        <v>0</v>
      </c>
      <c r="O1307" t="b">
        <v>0</v>
      </c>
      <c r="P1307" t="b">
        <v>1</v>
      </c>
      <c r="Q1307" t="b">
        <v>0</v>
      </c>
      <c r="R1307" t="s">
        <v>9961</v>
      </c>
      <c r="T1307" t="b">
        <v>0</v>
      </c>
      <c r="U1307" t="b">
        <v>0</v>
      </c>
      <c r="V1307" t="b">
        <v>0</v>
      </c>
      <c r="W1307" t="s">
        <v>11156</v>
      </c>
      <c r="X1307">
        <v>46.116026900000008</v>
      </c>
      <c r="Y1307">
        <v>-74.016169399999995</v>
      </c>
      <c r="Z1307" t="s">
        <v>11536</v>
      </c>
      <c r="AA1307" t="s">
        <v>11987</v>
      </c>
      <c r="AB1307" t="s">
        <v>12372</v>
      </c>
      <c r="AD1307" t="s">
        <v>150</v>
      </c>
      <c r="AF1307" t="s">
        <v>13016</v>
      </c>
      <c r="AG1307">
        <v>95485</v>
      </c>
      <c r="AH1307">
        <v>4399</v>
      </c>
      <c r="AI1307">
        <v>95.484999999999999</v>
      </c>
      <c r="AJ1307">
        <v>1.2219444444444441</v>
      </c>
    </row>
    <row r="1308" spans="1:36" x14ac:dyDescent="0.3">
      <c r="A1308">
        <v>52607</v>
      </c>
      <c r="B1308">
        <v>159888</v>
      </c>
      <c r="C1308" t="s">
        <v>63</v>
      </c>
      <c r="D1308" s="2" t="s">
        <v>1640</v>
      </c>
      <c r="E1308" s="3">
        <v>43841</v>
      </c>
      <c r="F1308">
        <v>3.0392913490600111</v>
      </c>
      <c r="G1308" t="s">
        <v>5312</v>
      </c>
      <c r="H1308">
        <v>15626285</v>
      </c>
      <c r="I1308" t="s">
        <v>7825</v>
      </c>
      <c r="J1308" t="b">
        <v>0</v>
      </c>
      <c r="K1308" t="b">
        <v>0</v>
      </c>
      <c r="L1308" t="b">
        <v>0</v>
      </c>
      <c r="M1308" t="b">
        <v>0</v>
      </c>
      <c r="N1308" t="b">
        <v>0</v>
      </c>
      <c r="O1308" t="b">
        <v>0</v>
      </c>
      <c r="P1308" t="b">
        <v>1</v>
      </c>
      <c r="Q1308" t="b">
        <v>0</v>
      </c>
      <c r="R1308" t="s">
        <v>9824</v>
      </c>
      <c r="T1308" t="b">
        <v>1</v>
      </c>
      <c r="U1308" t="b">
        <v>0</v>
      </c>
      <c r="V1308" t="b">
        <v>1</v>
      </c>
      <c r="W1308" t="s">
        <v>10737</v>
      </c>
      <c r="X1308">
        <v>46.031571599999999</v>
      </c>
      <c r="Y1308">
        <v>-74.386779599999997</v>
      </c>
      <c r="Z1308" t="s">
        <v>11536</v>
      </c>
      <c r="AA1308" t="s">
        <v>11567</v>
      </c>
      <c r="AB1308" t="s">
        <v>12372</v>
      </c>
      <c r="AD1308">
        <v>0</v>
      </c>
      <c r="AE1308" t="s">
        <v>12470</v>
      </c>
      <c r="AF1308" t="s">
        <v>12561</v>
      </c>
      <c r="AG1308">
        <v>104494</v>
      </c>
      <c r="AH1308">
        <v>5010</v>
      </c>
      <c r="AI1308">
        <v>104.494</v>
      </c>
      <c r="AJ1308">
        <v>1.3916666666666671</v>
      </c>
    </row>
    <row r="1309" spans="1:36" x14ac:dyDescent="0.3">
      <c r="A1309">
        <v>39970</v>
      </c>
      <c r="B1309">
        <v>129900</v>
      </c>
      <c r="C1309" t="s">
        <v>157</v>
      </c>
      <c r="D1309" s="2" t="s">
        <v>1641</v>
      </c>
      <c r="E1309" s="3">
        <v>43841</v>
      </c>
      <c r="F1309">
        <v>3.2499374530898169</v>
      </c>
      <c r="G1309" t="s">
        <v>4647</v>
      </c>
      <c r="H1309">
        <v>25331353</v>
      </c>
      <c r="I1309" t="s">
        <v>7117</v>
      </c>
      <c r="J1309" t="b">
        <v>0</v>
      </c>
      <c r="K1309" t="b">
        <v>0</v>
      </c>
      <c r="L1309" t="b">
        <v>0</v>
      </c>
      <c r="M1309" t="b">
        <v>0</v>
      </c>
      <c r="N1309" t="b">
        <v>0</v>
      </c>
      <c r="O1309" t="b">
        <v>0</v>
      </c>
      <c r="P1309" t="b">
        <v>1</v>
      </c>
      <c r="Q1309" t="b">
        <v>0</v>
      </c>
      <c r="R1309" t="s">
        <v>9999</v>
      </c>
      <c r="T1309" t="b">
        <v>0</v>
      </c>
      <c r="U1309" t="b">
        <v>0</v>
      </c>
      <c r="V1309" t="b">
        <v>0</v>
      </c>
      <c r="W1309" t="s">
        <v>10915</v>
      </c>
      <c r="X1309">
        <v>45.900942299999997</v>
      </c>
      <c r="Y1309">
        <v>-74.18585019999999</v>
      </c>
      <c r="Z1309" t="s">
        <v>11536</v>
      </c>
      <c r="AA1309" t="s">
        <v>11746</v>
      </c>
      <c r="AB1309" t="s">
        <v>12372</v>
      </c>
      <c r="AD1309" t="s">
        <v>157</v>
      </c>
      <c r="AE1309" t="s">
        <v>12471</v>
      </c>
      <c r="AF1309" t="s">
        <v>12750</v>
      </c>
      <c r="AG1309">
        <v>72778</v>
      </c>
      <c r="AH1309">
        <v>3559</v>
      </c>
      <c r="AI1309">
        <v>72.778000000000006</v>
      </c>
      <c r="AJ1309">
        <v>0.98861111111111111</v>
      </c>
    </row>
    <row r="1310" spans="1:36" x14ac:dyDescent="0.3">
      <c r="A1310">
        <v>561218</v>
      </c>
      <c r="B1310">
        <v>118500</v>
      </c>
      <c r="C1310" t="s">
        <v>71</v>
      </c>
      <c r="D1310" s="2" t="s">
        <v>1642</v>
      </c>
      <c r="E1310" s="3">
        <v>43841</v>
      </c>
      <c r="F1310">
        <v>0.21114789618294491</v>
      </c>
      <c r="G1310" t="s">
        <v>4754</v>
      </c>
      <c r="H1310">
        <v>18328485</v>
      </c>
      <c r="I1310" t="s">
        <v>7826</v>
      </c>
      <c r="J1310" t="b">
        <v>0</v>
      </c>
      <c r="K1310" t="b">
        <v>0</v>
      </c>
      <c r="L1310" t="b">
        <v>0</v>
      </c>
      <c r="M1310" t="b">
        <v>0</v>
      </c>
      <c r="N1310" t="b">
        <v>0</v>
      </c>
      <c r="O1310" t="b">
        <v>0</v>
      </c>
      <c r="P1310" t="b">
        <v>1</v>
      </c>
      <c r="Q1310" t="b">
        <v>0</v>
      </c>
      <c r="R1310" t="s">
        <v>9833</v>
      </c>
      <c r="S1310" t="s">
        <v>10649</v>
      </c>
      <c r="T1310" t="b">
        <v>0</v>
      </c>
      <c r="U1310" t="b">
        <v>1</v>
      </c>
      <c r="V1310" t="b">
        <v>1</v>
      </c>
      <c r="W1310" t="s">
        <v>10746</v>
      </c>
      <c r="X1310">
        <v>46.1423633</v>
      </c>
      <c r="Y1310">
        <v>-74.631339699999998</v>
      </c>
      <c r="Z1310" t="s">
        <v>11536</v>
      </c>
      <c r="AA1310" t="s">
        <v>11576</v>
      </c>
      <c r="AB1310" t="s">
        <v>12372</v>
      </c>
      <c r="AD1310" t="s">
        <v>71</v>
      </c>
      <c r="AE1310" t="s">
        <v>12473</v>
      </c>
      <c r="AF1310" t="s">
        <v>12570</v>
      </c>
      <c r="AG1310">
        <v>128962</v>
      </c>
      <c r="AH1310">
        <v>5345</v>
      </c>
      <c r="AI1310">
        <v>128.96199999999999</v>
      </c>
      <c r="AJ1310">
        <v>1.4847222222222221</v>
      </c>
    </row>
    <row r="1311" spans="1:36" x14ac:dyDescent="0.3">
      <c r="A1311">
        <v>21278</v>
      </c>
      <c r="B1311">
        <v>20000</v>
      </c>
      <c r="C1311" t="s">
        <v>48</v>
      </c>
      <c r="D1311" s="2" t="s">
        <v>1643</v>
      </c>
      <c r="E1311" s="3">
        <v>43841</v>
      </c>
      <c r="F1311">
        <v>0.9399379640943698</v>
      </c>
      <c r="G1311" t="s">
        <v>5313</v>
      </c>
      <c r="H1311">
        <v>18549673</v>
      </c>
      <c r="I1311" t="s">
        <v>7827</v>
      </c>
      <c r="J1311" t="b">
        <v>0</v>
      </c>
      <c r="K1311" t="b">
        <v>0</v>
      </c>
      <c r="L1311" t="b">
        <v>0</v>
      </c>
      <c r="M1311" t="b">
        <v>0</v>
      </c>
      <c r="N1311" t="b">
        <v>0</v>
      </c>
      <c r="O1311" t="b">
        <v>0</v>
      </c>
      <c r="P1311" t="b">
        <v>1</v>
      </c>
      <c r="Q1311" t="b">
        <v>0</v>
      </c>
      <c r="R1311" t="s">
        <v>9808</v>
      </c>
      <c r="T1311" t="b">
        <v>0</v>
      </c>
      <c r="U1311" t="b">
        <v>0</v>
      </c>
      <c r="V1311" t="b">
        <v>0</v>
      </c>
      <c r="W1311" t="s">
        <v>10721</v>
      </c>
      <c r="X1311">
        <v>45.95</v>
      </c>
      <c r="Y1311">
        <v>-73.849999999999994</v>
      </c>
      <c r="Z1311" t="s">
        <v>11536</v>
      </c>
      <c r="AA1311" t="s">
        <v>11551</v>
      </c>
      <c r="AB1311" t="s">
        <v>12374</v>
      </c>
      <c r="AC1311" t="s">
        <v>48</v>
      </c>
      <c r="AD1311" t="s">
        <v>12416</v>
      </c>
      <c r="AE1311" t="s">
        <v>12472</v>
      </c>
      <c r="AF1311" t="s">
        <v>12545</v>
      </c>
      <c r="AG1311">
        <v>69944</v>
      </c>
      <c r="AH1311">
        <v>3230</v>
      </c>
      <c r="AI1311">
        <v>69.944000000000003</v>
      </c>
      <c r="AJ1311">
        <v>0.89722222222222225</v>
      </c>
    </row>
    <row r="1312" spans="1:36" x14ac:dyDescent="0.3">
      <c r="A1312">
        <v>98000</v>
      </c>
      <c r="B1312">
        <v>39900</v>
      </c>
      <c r="C1312" t="s">
        <v>63</v>
      </c>
      <c r="D1312" s="2" t="s">
        <v>1644</v>
      </c>
      <c r="E1312" s="3">
        <v>43841</v>
      </c>
      <c r="F1312">
        <v>0.40714285714285708</v>
      </c>
      <c r="G1312" t="s">
        <v>4991</v>
      </c>
      <c r="H1312">
        <v>11470589</v>
      </c>
      <c r="I1312" t="s">
        <v>7828</v>
      </c>
      <c r="J1312" t="b">
        <v>0</v>
      </c>
      <c r="K1312" t="b">
        <v>0</v>
      </c>
      <c r="L1312" t="b">
        <v>0</v>
      </c>
      <c r="M1312" t="b">
        <v>0</v>
      </c>
      <c r="N1312" t="b">
        <v>0</v>
      </c>
      <c r="O1312" t="b">
        <v>0</v>
      </c>
      <c r="P1312" t="b">
        <v>1</v>
      </c>
      <c r="Q1312" t="b">
        <v>0</v>
      </c>
      <c r="R1312" t="s">
        <v>9834</v>
      </c>
      <c r="T1312" t="b">
        <v>0</v>
      </c>
      <c r="U1312" t="b">
        <v>0</v>
      </c>
      <c r="V1312" t="b">
        <v>0</v>
      </c>
      <c r="W1312" t="s">
        <v>10747</v>
      </c>
      <c r="X1312">
        <v>46.080517999999998</v>
      </c>
      <c r="Y1312">
        <v>-74.352672599999991</v>
      </c>
      <c r="Z1312" t="s">
        <v>11536</v>
      </c>
      <c r="AA1312" t="s">
        <v>11577</v>
      </c>
      <c r="AB1312" t="s">
        <v>12372</v>
      </c>
      <c r="AD1312">
        <v>0</v>
      </c>
      <c r="AE1312" t="s">
        <v>12470</v>
      </c>
      <c r="AF1312" t="s">
        <v>12571</v>
      </c>
      <c r="AG1312">
        <v>101760</v>
      </c>
      <c r="AH1312">
        <v>4390</v>
      </c>
      <c r="AI1312">
        <v>101.76</v>
      </c>
      <c r="AJ1312">
        <v>1.219444444444445</v>
      </c>
    </row>
    <row r="1313" spans="1:36" x14ac:dyDescent="0.3">
      <c r="A1313">
        <v>119926</v>
      </c>
      <c r="B1313">
        <v>115000</v>
      </c>
      <c r="C1313" t="s">
        <v>105</v>
      </c>
      <c r="D1313" s="2" t="s">
        <v>1645</v>
      </c>
      <c r="E1313" s="3">
        <v>43841</v>
      </c>
      <c r="F1313">
        <v>0.95892467021329819</v>
      </c>
      <c r="G1313" t="s">
        <v>5314</v>
      </c>
      <c r="H1313">
        <v>18686012</v>
      </c>
      <c r="I1313" t="s">
        <v>7829</v>
      </c>
      <c r="J1313" t="b">
        <v>0</v>
      </c>
      <c r="K1313" t="b">
        <v>0</v>
      </c>
      <c r="L1313" t="b">
        <v>0</v>
      </c>
      <c r="M1313" t="b">
        <v>0</v>
      </c>
      <c r="N1313" t="b">
        <v>0</v>
      </c>
      <c r="O1313" t="b">
        <v>0</v>
      </c>
      <c r="P1313" t="b">
        <v>1</v>
      </c>
      <c r="Q1313" t="b">
        <v>0</v>
      </c>
      <c r="R1313" t="s">
        <v>10234</v>
      </c>
      <c r="T1313" t="b">
        <v>0</v>
      </c>
      <c r="U1313" t="b">
        <v>0</v>
      </c>
      <c r="V1313" t="b">
        <v>0</v>
      </c>
      <c r="W1313" t="s">
        <v>11157</v>
      </c>
      <c r="X1313">
        <v>45.6673233</v>
      </c>
      <c r="Y1313">
        <v>-74.357047600000001</v>
      </c>
      <c r="Z1313" t="s">
        <v>11536</v>
      </c>
      <c r="AA1313" t="s">
        <v>11988</v>
      </c>
      <c r="AB1313" t="s">
        <v>12372</v>
      </c>
      <c r="AD1313" t="s">
        <v>105</v>
      </c>
      <c r="AE1313" t="s">
        <v>12468</v>
      </c>
      <c r="AF1313" t="s">
        <v>13017</v>
      </c>
      <c r="AG1313">
        <v>75966</v>
      </c>
      <c r="AH1313">
        <v>3649</v>
      </c>
      <c r="AI1313">
        <v>75.965999999999994</v>
      </c>
      <c r="AJ1313">
        <v>1.013611111111111</v>
      </c>
    </row>
    <row r="1314" spans="1:36" x14ac:dyDescent="0.3">
      <c r="A1314">
        <v>77739</v>
      </c>
      <c r="B1314">
        <v>64900</v>
      </c>
      <c r="C1314" t="s">
        <v>89</v>
      </c>
      <c r="D1314" s="2" t="s">
        <v>1646</v>
      </c>
      <c r="E1314" s="3">
        <v>43841</v>
      </c>
      <c r="F1314">
        <v>0.83484480119373805</v>
      </c>
      <c r="G1314" t="s">
        <v>4369</v>
      </c>
      <c r="H1314">
        <v>16829061</v>
      </c>
      <c r="I1314" t="s">
        <v>7830</v>
      </c>
      <c r="J1314" t="b">
        <v>1</v>
      </c>
      <c r="K1314" t="b">
        <v>0</v>
      </c>
      <c r="L1314" t="b">
        <v>0</v>
      </c>
      <c r="M1314" t="b">
        <v>0</v>
      </c>
      <c r="N1314" t="b">
        <v>0</v>
      </c>
      <c r="O1314" t="b">
        <v>0</v>
      </c>
      <c r="P1314" t="b">
        <v>1</v>
      </c>
      <c r="Q1314" t="b">
        <v>0</v>
      </c>
      <c r="R1314" t="s">
        <v>9858</v>
      </c>
      <c r="T1314" t="b">
        <v>1</v>
      </c>
      <c r="U1314" t="b">
        <v>0</v>
      </c>
      <c r="V1314" t="b">
        <v>0</v>
      </c>
      <c r="W1314" t="s">
        <v>10771</v>
      </c>
      <c r="X1314">
        <v>45.619284299999997</v>
      </c>
      <c r="Y1314">
        <v>-75.019097700000003</v>
      </c>
      <c r="Z1314" t="s">
        <v>11536</v>
      </c>
      <c r="AA1314" t="s">
        <v>11601</v>
      </c>
      <c r="AB1314" t="s">
        <v>12374</v>
      </c>
      <c r="AC1314" t="s">
        <v>89</v>
      </c>
      <c r="AD1314" t="s">
        <v>89</v>
      </c>
      <c r="AE1314" t="s">
        <v>12478</v>
      </c>
      <c r="AF1314" t="s">
        <v>12596</v>
      </c>
      <c r="AG1314">
        <v>134524</v>
      </c>
      <c r="AH1314">
        <v>5389</v>
      </c>
      <c r="AI1314">
        <v>134.524</v>
      </c>
      <c r="AJ1314">
        <v>1.496944444444444</v>
      </c>
    </row>
    <row r="1315" spans="1:36" x14ac:dyDescent="0.3">
      <c r="A1315">
        <v>981626</v>
      </c>
      <c r="B1315">
        <v>1200000</v>
      </c>
      <c r="C1315" t="s">
        <v>89</v>
      </c>
      <c r="D1315" s="2" t="s">
        <v>1647</v>
      </c>
      <c r="E1315" s="3">
        <v>43841</v>
      </c>
      <c r="F1315">
        <v>1.222461507743275</v>
      </c>
      <c r="G1315" t="s">
        <v>5315</v>
      </c>
      <c r="H1315">
        <v>15191555</v>
      </c>
      <c r="I1315" t="s">
        <v>7831</v>
      </c>
      <c r="J1315" t="b">
        <v>0</v>
      </c>
      <c r="K1315" t="b">
        <v>0</v>
      </c>
      <c r="L1315" t="b">
        <v>0</v>
      </c>
      <c r="M1315" t="b">
        <v>0</v>
      </c>
      <c r="N1315" t="b">
        <v>0</v>
      </c>
      <c r="O1315" t="b">
        <v>0</v>
      </c>
      <c r="P1315" t="b">
        <v>1</v>
      </c>
      <c r="Q1315" t="b">
        <v>0</v>
      </c>
      <c r="R1315" t="s">
        <v>9858</v>
      </c>
      <c r="T1315" t="b">
        <v>1</v>
      </c>
      <c r="U1315" t="b">
        <v>0</v>
      </c>
      <c r="V1315" t="b">
        <v>1</v>
      </c>
      <c r="W1315" t="s">
        <v>10771</v>
      </c>
      <c r="X1315">
        <v>45.619284299999997</v>
      </c>
      <c r="Y1315">
        <v>-75.019097700000003</v>
      </c>
      <c r="Z1315" t="s">
        <v>11536</v>
      </c>
      <c r="AA1315" t="s">
        <v>11601</v>
      </c>
      <c r="AB1315" t="s">
        <v>12374</v>
      </c>
      <c r="AC1315" t="s">
        <v>89</v>
      </c>
      <c r="AD1315" t="s">
        <v>89</v>
      </c>
      <c r="AE1315" t="s">
        <v>12478</v>
      </c>
      <c r="AF1315" t="s">
        <v>12596</v>
      </c>
      <c r="AG1315">
        <v>134524</v>
      </c>
      <c r="AH1315">
        <v>5389</v>
      </c>
      <c r="AI1315">
        <v>134.524</v>
      </c>
      <c r="AJ1315">
        <v>1.496944444444444</v>
      </c>
    </row>
    <row r="1316" spans="1:36" x14ac:dyDescent="0.3">
      <c r="A1316">
        <v>126261</v>
      </c>
      <c r="B1316">
        <v>132500</v>
      </c>
      <c r="C1316" t="s">
        <v>171</v>
      </c>
      <c r="D1316" s="2" t="s">
        <v>1648</v>
      </c>
      <c r="E1316" s="3">
        <v>43841</v>
      </c>
      <c r="F1316">
        <v>1.049413516446092</v>
      </c>
      <c r="G1316" t="s">
        <v>5316</v>
      </c>
      <c r="H1316">
        <v>24653071</v>
      </c>
      <c r="I1316" t="s">
        <v>7832</v>
      </c>
      <c r="J1316" t="b">
        <v>0</v>
      </c>
      <c r="K1316" t="b">
        <v>0</v>
      </c>
      <c r="L1316" t="b">
        <v>1</v>
      </c>
      <c r="M1316" t="b">
        <v>0</v>
      </c>
      <c r="N1316" t="b">
        <v>1</v>
      </c>
      <c r="O1316" t="b">
        <v>0</v>
      </c>
      <c r="P1316" t="b">
        <v>1</v>
      </c>
      <c r="Q1316" t="b">
        <v>0</v>
      </c>
      <c r="R1316" t="s">
        <v>10005</v>
      </c>
      <c r="T1316" t="b">
        <v>0</v>
      </c>
      <c r="U1316" t="b">
        <v>0</v>
      </c>
      <c r="V1316" t="b">
        <v>0</v>
      </c>
      <c r="W1316" t="s">
        <v>10921</v>
      </c>
      <c r="X1316">
        <v>46.687345099999987</v>
      </c>
      <c r="Y1316">
        <v>-72.725537500000002</v>
      </c>
      <c r="Z1316" t="s">
        <v>11536</v>
      </c>
      <c r="AA1316" t="s">
        <v>11752</v>
      </c>
      <c r="AB1316" t="s">
        <v>12374</v>
      </c>
      <c r="AD1316" t="s">
        <v>171</v>
      </c>
      <c r="AE1316" t="s">
        <v>12504</v>
      </c>
      <c r="AF1316" t="s">
        <v>12756</v>
      </c>
      <c r="AG1316">
        <v>176554</v>
      </c>
      <c r="AH1316">
        <v>6490</v>
      </c>
      <c r="AI1316">
        <v>176.554</v>
      </c>
      <c r="AJ1316">
        <v>1.802777777777778</v>
      </c>
    </row>
    <row r="1317" spans="1:36" x14ac:dyDescent="0.3">
      <c r="A1317">
        <v>43120</v>
      </c>
      <c r="B1317">
        <v>28500</v>
      </c>
      <c r="C1317" t="s">
        <v>65</v>
      </c>
      <c r="D1317" s="2" t="s">
        <v>1649</v>
      </c>
      <c r="E1317" s="3">
        <v>43841</v>
      </c>
      <c r="F1317">
        <v>0.66094619666048238</v>
      </c>
      <c r="G1317" t="s">
        <v>4333</v>
      </c>
      <c r="H1317">
        <v>11769436</v>
      </c>
      <c r="I1317" t="s">
        <v>7833</v>
      </c>
      <c r="J1317" t="b">
        <v>0</v>
      </c>
      <c r="K1317" t="b">
        <v>0</v>
      </c>
      <c r="L1317" t="b">
        <v>0</v>
      </c>
      <c r="M1317" t="b">
        <v>0</v>
      </c>
      <c r="N1317" t="b">
        <v>0</v>
      </c>
      <c r="O1317" t="b">
        <v>0</v>
      </c>
      <c r="P1317" t="b">
        <v>1</v>
      </c>
      <c r="Q1317" t="b">
        <v>1</v>
      </c>
      <c r="R1317" t="s">
        <v>9826</v>
      </c>
      <c r="T1317" t="b">
        <v>0</v>
      </c>
      <c r="U1317" t="b">
        <v>1</v>
      </c>
      <c r="V1317" t="b">
        <v>1</v>
      </c>
      <c r="W1317" t="s">
        <v>10739</v>
      </c>
      <c r="X1317">
        <v>46.280362400000001</v>
      </c>
      <c r="Y1317">
        <v>-74.733688000000001</v>
      </c>
      <c r="Z1317" t="s">
        <v>11536</v>
      </c>
      <c r="AA1317" t="s">
        <v>11569</v>
      </c>
      <c r="AB1317" t="s">
        <v>12374</v>
      </c>
      <c r="AC1317" t="s">
        <v>65</v>
      </c>
      <c r="AD1317" t="s">
        <v>12418</v>
      </c>
      <c r="AE1317" t="s">
        <v>12473</v>
      </c>
      <c r="AF1317" t="s">
        <v>12563</v>
      </c>
      <c r="AG1317">
        <v>150534</v>
      </c>
      <c r="AH1317">
        <v>6116</v>
      </c>
      <c r="AI1317">
        <v>150.53399999999999</v>
      </c>
      <c r="AJ1317">
        <v>1.6988888888888889</v>
      </c>
    </row>
    <row r="1318" spans="1:36" x14ac:dyDescent="0.3">
      <c r="A1318">
        <v>173318</v>
      </c>
      <c r="B1318">
        <v>59000</v>
      </c>
      <c r="C1318" t="s">
        <v>52</v>
      </c>
      <c r="D1318" s="2" t="s">
        <v>1650</v>
      </c>
      <c r="E1318" s="3">
        <v>43841</v>
      </c>
      <c r="F1318">
        <v>0.34041472899525732</v>
      </c>
      <c r="G1318" t="s">
        <v>5317</v>
      </c>
      <c r="H1318">
        <v>24574524</v>
      </c>
      <c r="I1318" t="s">
        <v>6791</v>
      </c>
      <c r="J1318" t="b">
        <v>0</v>
      </c>
      <c r="K1318" t="b">
        <v>0</v>
      </c>
      <c r="L1318" t="b">
        <v>0</v>
      </c>
      <c r="M1318" t="b">
        <v>0</v>
      </c>
      <c r="N1318" t="b">
        <v>0</v>
      </c>
      <c r="O1318" t="b">
        <v>0</v>
      </c>
      <c r="P1318" t="b">
        <v>1</v>
      </c>
      <c r="Q1318" t="b">
        <v>0</v>
      </c>
      <c r="R1318" t="s">
        <v>9812</v>
      </c>
      <c r="T1318" t="b">
        <v>0</v>
      </c>
      <c r="U1318" t="b">
        <v>1</v>
      </c>
      <c r="V1318" t="b">
        <v>0</v>
      </c>
      <c r="W1318" t="s">
        <v>10725</v>
      </c>
      <c r="X1318">
        <v>45.220198000000003</v>
      </c>
      <c r="Y1318">
        <v>-72.326498000000001</v>
      </c>
      <c r="Z1318" t="s">
        <v>11536</v>
      </c>
      <c r="AA1318" t="s">
        <v>11555</v>
      </c>
      <c r="AB1318" t="s">
        <v>12374</v>
      </c>
      <c r="AC1318" t="s">
        <v>52</v>
      </c>
      <c r="AD1318" t="s">
        <v>52</v>
      </c>
      <c r="AE1318" t="s">
        <v>12474</v>
      </c>
      <c r="AF1318" t="s">
        <v>12549</v>
      </c>
      <c r="AG1318">
        <v>127412</v>
      </c>
      <c r="AH1318">
        <v>5521</v>
      </c>
      <c r="AI1318">
        <v>127.41200000000001</v>
      </c>
      <c r="AJ1318">
        <v>1.533611111111111</v>
      </c>
    </row>
    <row r="1319" spans="1:36" x14ac:dyDescent="0.3">
      <c r="A1319">
        <v>66559</v>
      </c>
      <c r="B1319">
        <v>249000</v>
      </c>
      <c r="C1319" t="s">
        <v>249</v>
      </c>
      <c r="D1319" s="2" t="s">
        <v>1651</v>
      </c>
      <c r="E1319" s="3">
        <v>43841</v>
      </c>
      <c r="F1319">
        <v>3.7410417824787028</v>
      </c>
      <c r="G1319" t="s">
        <v>5318</v>
      </c>
      <c r="H1319">
        <v>19698814</v>
      </c>
      <c r="I1319" t="s">
        <v>7834</v>
      </c>
      <c r="J1319" t="b">
        <v>0</v>
      </c>
      <c r="K1319" t="b">
        <v>0</v>
      </c>
      <c r="L1319" t="b">
        <v>1</v>
      </c>
      <c r="M1319" t="b">
        <v>0</v>
      </c>
      <c r="N1319" t="b">
        <v>0</v>
      </c>
      <c r="O1319" t="b">
        <v>0</v>
      </c>
      <c r="P1319" t="b">
        <v>1</v>
      </c>
      <c r="Q1319" t="b">
        <v>0</v>
      </c>
      <c r="R1319" t="s">
        <v>10235</v>
      </c>
      <c r="S1319" t="s">
        <v>10647</v>
      </c>
      <c r="T1319" t="b">
        <v>0</v>
      </c>
      <c r="U1319" t="b">
        <v>0</v>
      </c>
      <c r="V1319" t="b">
        <v>0</v>
      </c>
      <c r="W1319" t="s">
        <v>11158</v>
      </c>
      <c r="X1319">
        <v>45.471099000000002</v>
      </c>
      <c r="Y1319">
        <v>-71.946227899999997</v>
      </c>
      <c r="Z1319" t="s">
        <v>11536</v>
      </c>
      <c r="AA1319" t="s">
        <v>11989</v>
      </c>
      <c r="AB1319" t="s">
        <v>12372</v>
      </c>
      <c r="AD1319" t="s">
        <v>294</v>
      </c>
      <c r="AE1319" t="s">
        <v>12496</v>
      </c>
      <c r="AF1319" t="s">
        <v>13018</v>
      </c>
      <c r="AG1319">
        <v>168986</v>
      </c>
      <c r="AH1319">
        <v>6318</v>
      </c>
      <c r="AI1319">
        <v>168.98599999999999</v>
      </c>
      <c r="AJ1319">
        <v>1.7549999999999999</v>
      </c>
    </row>
    <row r="1320" spans="1:36" x14ac:dyDescent="0.3">
      <c r="A1320">
        <v>18088</v>
      </c>
      <c r="B1320">
        <v>22000</v>
      </c>
      <c r="C1320" t="s">
        <v>60</v>
      </c>
      <c r="D1320" s="2" t="s">
        <v>1652</v>
      </c>
      <c r="E1320" s="3">
        <v>43841</v>
      </c>
      <c r="F1320">
        <v>1.2162759840778421</v>
      </c>
      <c r="G1320" t="s">
        <v>5319</v>
      </c>
      <c r="H1320">
        <v>22033935</v>
      </c>
      <c r="I1320" t="s">
        <v>7835</v>
      </c>
      <c r="J1320" t="b">
        <v>0</v>
      </c>
      <c r="K1320" t="b">
        <v>0</v>
      </c>
      <c r="L1320" t="b">
        <v>0</v>
      </c>
      <c r="M1320" t="b">
        <v>0</v>
      </c>
      <c r="N1320" t="b">
        <v>0</v>
      </c>
      <c r="O1320" t="b">
        <v>0</v>
      </c>
      <c r="P1320" t="b">
        <v>1</v>
      </c>
      <c r="Q1320" t="b">
        <v>0</v>
      </c>
      <c r="R1320" t="s">
        <v>9821</v>
      </c>
      <c r="T1320" t="b">
        <v>0</v>
      </c>
      <c r="U1320" t="b">
        <v>1</v>
      </c>
      <c r="V1320" t="b">
        <v>1</v>
      </c>
      <c r="W1320" t="s">
        <v>10734</v>
      </c>
      <c r="X1320">
        <v>45.063392999999998</v>
      </c>
      <c r="Y1320">
        <v>-73.249144000000001</v>
      </c>
      <c r="Z1320" t="s">
        <v>11536</v>
      </c>
      <c r="AA1320" t="s">
        <v>11564</v>
      </c>
      <c r="AB1320" t="s">
        <v>12374</v>
      </c>
      <c r="AC1320" t="s">
        <v>60</v>
      </c>
      <c r="AD1320" t="s">
        <v>12417</v>
      </c>
      <c r="AE1320" t="s">
        <v>12475</v>
      </c>
      <c r="AF1320" t="s">
        <v>12558</v>
      </c>
      <c r="AG1320">
        <v>82714</v>
      </c>
      <c r="AH1320">
        <v>3992</v>
      </c>
      <c r="AI1320">
        <v>82.713999999999999</v>
      </c>
      <c r="AJ1320">
        <v>1.108888888888889</v>
      </c>
    </row>
    <row r="1321" spans="1:36" x14ac:dyDescent="0.3">
      <c r="A1321">
        <v>43056</v>
      </c>
      <c r="B1321">
        <v>90000</v>
      </c>
      <c r="C1321" t="s">
        <v>70</v>
      </c>
      <c r="D1321" s="2" t="s">
        <v>1653</v>
      </c>
      <c r="E1321" s="3">
        <v>43841</v>
      </c>
      <c r="F1321">
        <v>2.0903010033444822</v>
      </c>
      <c r="G1321" t="s">
        <v>4337</v>
      </c>
      <c r="H1321">
        <v>22900120</v>
      </c>
      <c r="I1321" t="s">
        <v>7836</v>
      </c>
      <c r="J1321" t="b">
        <v>0</v>
      </c>
      <c r="K1321" t="b">
        <v>0</v>
      </c>
      <c r="L1321" t="b">
        <v>0</v>
      </c>
      <c r="M1321" t="b">
        <v>0</v>
      </c>
      <c r="N1321" t="b">
        <v>0</v>
      </c>
      <c r="O1321" t="b">
        <v>0</v>
      </c>
      <c r="P1321" t="b">
        <v>1</v>
      </c>
      <c r="Q1321" t="b">
        <v>0</v>
      </c>
      <c r="R1321" t="s">
        <v>9832</v>
      </c>
      <c r="S1321" t="s">
        <v>10648</v>
      </c>
      <c r="T1321" t="b">
        <v>1</v>
      </c>
      <c r="U1321" t="b">
        <v>0</v>
      </c>
      <c r="V1321" t="b">
        <v>0</v>
      </c>
      <c r="W1321" t="s">
        <v>10745</v>
      </c>
      <c r="X1321">
        <v>46.318202499999998</v>
      </c>
      <c r="Y1321">
        <v>-74.266159700000003</v>
      </c>
      <c r="Z1321" t="s">
        <v>11536</v>
      </c>
      <c r="AA1321" t="s">
        <v>11575</v>
      </c>
      <c r="AB1321" t="s">
        <v>12373</v>
      </c>
      <c r="AC1321" t="s">
        <v>12395</v>
      </c>
      <c r="AD1321" t="s">
        <v>12395</v>
      </c>
      <c r="AE1321" t="s">
        <v>12465</v>
      </c>
      <c r="AF1321" t="s">
        <v>12569</v>
      </c>
      <c r="AG1321">
        <v>130848</v>
      </c>
      <c r="AH1321">
        <v>5814</v>
      </c>
      <c r="AI1321">
        <v>130.84800000000001</v>
      </c>
      <c r="AJ1321">
        <v>1.615</v>
      </c>
    </row>
    <row r="1322" spans="1:36" x14ac:dyDescent="0.3">
      <c r="A1322">
        <v>12688</v>
      </c>
      <c r="B1322">
        <v>47200</v>
      </c>
      <c r="C1322" t="s">
        <v>250</v>
      </c>
      <c r="D1322" s="2" t="s">
        <v>1654</v>
      </c>
      <c r="E1322" s="3">
        <v>43841</v>
      </c>
      <c r="F1322">
        <v>3.7200504413619169</v>
      </c>
      <c r="G1322" t="s">
        <v>5320</v>
      </c>
      <c r="H1322">
        <v>25517424</v>
      </c>
      <c r="I1322" t="s">
        <v>7837</v>
      </c>
      <c r="J1322" t="b">
        <v>0</v>
      </c>
      <c r="K1322" t="b">
        <v>0</v>
      </c>
      <c r="L1322" t="b">
        <v>0</v>
      </c>
      <c r="M1322" t="b">
        <v>0</v>
      </c>
      <c r="N1322" t="b">
        <v>0</v>
      </c>
      <c r="O1322" t="b">
        <v>0</v>
      </c>
      <c r="P1322" t="b">
        <v>1</v>
      </c>
      <c r="Q1322" t="b">
        <v>0</v>
      </c>
      <c r="R1322" t="s">
        <v>10236</v>
      </c>
      <c r="T1322" t="b">
        <v>0</v>
      </c>
      <c r="U1322" t="b">
        <v>0</v>
      </c>
      <c r="V1322" t="b">
        <v>0</v>
      </c>
      <c r="W1322" t="s">
        <v>11159</v>
      </c>
      <c r="X1322">
        <v>45.5566101</v>
      </c>
      <c r="Y1322">
        <v>-71.997074599999991</v>
      </c>
      <c r="Z1322" t="s">
        <v>11536</v>
      </c>
      <c r="AA1322" t="s">
        <v>11990</v>
      </c>
      <c r="AB1322" t="s">
        <v>12372</v>
      </c>
      <c r="AD1322" t="s">
        <v>250</v>
      </c>
      <c r="AE1322" t="s">
        <v>12476</v>
      </c>
      <c r="AF1322" t="s">
        <v>13019</v>
      </c>
      <c r="AG1322">
        <v>160168</v>
      </c>
      <c r="AH1322">
        <v>6172</v>
      </c>
      <c r="AI1322">
        <v>160.16800000000001</v>
      </c>
      <c r="AJ1322">
        <v>1.714444444444444</v>
      </c>
    </row>
    <row r="1323" spans="1:36" x14ac:dyDescent="0.3">
      <c r="A1323">
        <v>40775</v>
      </c>
      <c r="B1323">
        <v>20000</v>
      </c>
      <c r="C1323" t="s">
        <v>100</v>
      </c>
      <c r="D1323" s="2" t="s">
        <v>1655</v>
      </c>
      <c r="E1323" s="3">
        <v>43841</v>
      </c>
      <c r="F1323">
        <v>0.49049662783568371</v>
      </c>
      <c r="G1323" t="s">
        <v>5321</v>
      </c>
      <c r="H1323">
        <v>20581212</v>
      </c>
      <c r="I1323" t="s">
        <v>7838</v>
      </c>
      <c r="J1323" t="b">
        <v>0</v>
      </c>
      <c r="K1323" t="b">
        <v>0</v>
      </c>
      <c r="L1323" t="b">
        <v>0</v>
      </c>
      <c r="M1323" t="b">
        <v>0</v>
      </c>
      <c r="N1323" t="b">
        <v>0</v>
      </c>
      <c r="O1323" t="b">
        <v>0</v>
      </c>
      <c r="P1323" t="b">
        <v>1</v>
      </c>
      <c r="Q1323" t="b">
        <v>0</v>
      </c>
      <c r="R1323" t="s">
        <v>9872</v>
      </c>
      <c r="T1323" t="b">
        <v>0</v>
      </c>
      <c r="U1323" t="b">
        <v>1</v>
      </c>
      <c r="V1323" t="b">
        <v>0</v>
      </c>
      <c r="W1323" t="s">
        <v>10785</v>
      </c>
      <c r="X1323">
        <v>45.941503900000001</v>
      </c>
      <c r="Y1323">
        <v>-74.370309399999996</v>
      </c>
      <c r="Z1323" t="s">
        <v>11536</v>
      </c>
      <c r="AA1323" t="s">
        <v>11615</v>
      </c>
      <c r="AB1323" t="s">
        <v>12373</v>
      </c>
      <c r="AC1323" t="s">
        <v>100</v>
      </c>
      <c r="AD1323" t="s">
        <v>100</v>
      </c>
      <c r="AE1323" t="s">
        <v>12488</v>
      </c>
      <c r="AF1323" t="s">
        <v>12611</v>
      </c>
      <c r="AG1323">
        <v>94474</v>
      </c>
      <c r="AH1323">
        <v>4785</v>
      </c>
      <c r="AI1323">
        <v>94.474000000000004</v>
      </c>
      <c r="AJ1323">
        <v>1.3291666666666671</v>
      </c>
    </row>
    <row r="1324" spans="1:36" x14ac:dyDescent="0.3">
      <c r="A1324">
        <v>51096</v>
      </c>
      <c r="B1324">
        <v>165500</v>
      </c>
      <c r="C1324" t="s">
        <v>93</v>
      </c>
      <c r="D1324" s="2" t="s">
        <v>1656</v>
      </c>
      <c r="E1324" s="3">
        <v>43841</v>
      </c>
      <c r="F1324">
        <v>3.2390010959762021</v>
      </c>
      <c r="G1324" t="s">
        <v>5322</v>
      </c>
      <c r="H1324">
        <v>12821377</v>
      </c>
      <c r="I1324" t="s">
        <v>7839</v>
      </c>
      <c r="J1324" t="b">
        <v>0</v>
      </c>
      <c r="K1324" t="b">
        <v>0</v>
      </c>
      <c r="L1324" t="b">
        <v>0</v>
      </c>
      <c r="M1324" t="b">
        <v>0</v>
      </c>
      <c r="N1324" t="b">
        <v>0</v>
      </c>
      <c r="O1324" t="b">
        <v>0</v>
      </c>
      <c r="P1324" t="b">
        <v>1</v>
      </c>
      <c r="Q1324" t="b">
        <v>1</v>
      </c>
      <c r="R1324" t="s">
        <v>9864</v>
      </c>
      <c r="T1324" t="b">
        <v>0</v>
      </c>
      <c r="U1324" t="b">
        <v>1</v>
      </c>
      <c r="V1324" t="b">
        <v>1</v>
      </c>
      <c r="W1324" t="s">
        <v>10777</v>
      </c>
      <c r="X1324">
        <v>46.159009400000002</v>
      </c>
      <c r="Y1324">
        <v>-74.744097799999992</v>
      </c>
      <c r="Z1324" t="s">
        <v>11536</v>
      </c>
      <c r="AA1324" t="s">
        <v>11607</v>
      </c>
      <c r="AB1324" t="s">
        <v>12372</v>
      </c>
      <c r="AD1324" t="s">
        <v>93</v>
      </c>
      <c r="AE1324" t="s">
        <v>12470</v>
      </c>
      <c r="AF1324" t="s">
        <v>12603</v>
      </c>
      <c r="AG1324">
        <v>140783</v>
      </c>
      <c r="AH1324">
        <v>5869</v>
      </c>
      <c r="AI1324">
        <v>140.78299999999999</v>
      </c>
      <c r="AJ1324">
        <v>1.6302777777777779</v>
      </c>
    </row>
    <row r="1325" spans="1:36" x14ac:dyDescent="0.3">
      <c r="A1325">
        <v>88267</v>
      </c>
      <c r="B1325">
        <v>37500</v>
      </c>
      <c r="C1325" t="s">
        <v>67</v>
      </c>
      <c r="D1325" s="2" t="s">
        <v>1657</v>
      </c>
      <c r="E1325" s="3">
        <v>43841</v>
      </c>
      <c r="F1325">
        <v>0.42484733818981052</v>
      </c>
      <c r="G1325" t="s">
        <v>5121</v>
      </c>
      <c r="H1325">
        <v>24705831</v>
      </c>
      <c r="I1325" t="s">
        <v>7840</v>
      </c>
      <c r="J1325" t="b">
        <v>0</v>
      </c>
      <c r="K1325" t="b">
        <v>0</v>
      </c>
      <c r="L1325" t="b">
        <v>0</v>
      </c>
      <c r="M1325" t="b">
        <v>0</v>
      </c>
      <c r="N1325" t="b">
        <v>0</v>
      </c>
      <c r="O1325" t="b">
        <v>0</v>
      </c>
      <c r="P1325" t="b">
        <v>1</v>
      </c>
      <c r="Q1325" t="b">
        <v>0</v>
      </c>
      <c r="R1325" t="s">
        <v>10176</v>
      </c>
      <c r="T1325" t="b">
        <v>0</v>
      </c>
      <c r="U1325" t="b">
        <v>1</v>
      </c>
      <c r="V1325" t="b">
        <v>1</v>
      </c>
      <c r="W1325" t="s">
        <v>11092</v>
      </c>
      <c r="X1325">
        <v>45.172170199999996</v>
      </c>
      <c r="Y1325">
        <v>-72.171268400000002</v>
      </c>
      <c r="Z1325" t="s">
        <v>11536</v>
      </c>
      <c r="AA1325" t="s">
        <v>11923</v>
      </c>
      <c r="AB1325" t="s">
        <v>12372</v>
      </c>
      <c r="AD1325" t="s">
        <v>67</v>
      </c>
      <c r="AE1325" t="s">
        <v>12469</v>
      </c>
      <c r="AF1325" t="s">
        <v>12947</v>
      </c>
      <c r="AG1325">
        <v>147800</v>
      </c>
      <c r="AH1325">
        <v>6515</v>
      </c>
      <c r="AI1325">
        <v>147.80000000000001</v>
      </c>
      <c r="AJ1325">
        <v>1.809722222222222</v>
      </c>
    </row>
    <row r="1326" spans="1:36" x14ac:dyDescent="0.3">
      <c r="A1326">
        <v>44729</v>
      </c>
      <c r="B1326">
        <v>150000</v>
      </c>
      <c r="C1326" t="s">
        <v>110</v>
      </c>
      <c r="D1326" s="2" t="s">
        <v>1658</v>
      </c>
      <c r="E1326" s="3">
        <v>43841</v>
      </c>
      <c r="F1326">
        <v>3.353529030382973</v>
      </c>
      <c r="G1326" t="s">
        <v>4743</v>
      </c>
      <c r="H1326">
        <v>28770773</v>
      </c>
      <c r="I1326" t="s">
        <v>7212</v>
      </c>
      <c r="J1326" t="b">
        <v>0</v>
      </c>
      <c r="K1326" t="b">
        <v>0</v>
      </c>
      <c r="L1326" t="b">
        <v>0</v>
      </c>
      <c r="M1326" t="b">
        <v>0</v>
      </c>
      <c r="N1326" t="b">
        <v>0</v>
      </c>
      <c r="O1326" t="b">
        <v>0</v>
      </c>
      <c r="P1326" t="b">
        <v>1</v>
      </c>
      <c r="Q1326" t="b">
        <v>0</v>
      </c>
      <c r="R1326" t="s">
        <v>9888</v>
      </c>
      <c r="T1326" t="b">
        <v>0</v>
      </c>
      <c r="U1326" t="b">
        <v>0</v>
      </c>
      <c r="V1326" t="b">
        <v>0</v>
      </c>
      <c r="W1326" t="s">
        <v>10801</v>
      </c>
      <c r="X1326">
        <v>45.880739299999988</v>
      </c>
      <c r="Y1326">
        <v>-74.28419559999999</v>
      </c>
      <c r="Z1326" t="s">
        <v>11536</v>
      </c>
      <c r="AA1326" t="s">
        <v>11631</v>
      </c>
      <c r="AB1326" t="s">
        <v>12372</v>
      </c>
      <c r="AD1326" t="s">
        <v>110</v>
      </c>
      <c r="AF1326" t="s">
        <v>12629</v>
      </c>
      <c r="AG1326">
        <v>82970</v>
      </c>
      <c r="AH1326">
        <v>4145</v>
      </c>
      <c r="AI1326">
        <v>82.97</v>
      </c>
      <c r="AJ1326">
        <v>1.151388888888889</v>
      </c>
    </row>
    <row r="1327" spans="1:36" x14ac:dyDescent="0.3">
      <c r="A1327">
        <v>41382</v>
      </c>
      <c r="B1327">
        <v>33500</v>
      </c>
      <c r="C1327" t="s">
        <v>37</v>
      </c>
      <c r="D1327" s="2" t="s">
        <v>1659</v>
      </c>
      <c r="E1327" s="3">
        <v>43841</v>
      </c>
      <c r="F1327">
        <v>0.80953071383693398</v>
      </c>
      <c r="G1327" t="s">
        <v>5323</v>
      </c>
      <c r="H1327">
        <v>25406902</v>
      </c>
      <c r="I1327" t="s">
        <v>6791</v>
      </c>
      <c r="J1327" t="b">
        <v>0</v>
      </c>
      <c r="K1327" t="b">
        <v>0</v>
      </c>
      <c r="L1327" t="b">
        <v>0</v>
      </c>
      <c r="M1327" t="b">
        <v>0</v>
      </c>
      <c r="N1327" t="b">
        <v>0</v>
      </c>
      <c r="O1327" t="b">
        <v>0</v>
      </c>
      <c r="P1327" t="b">
        <v>1</v>
      </c>
      <c r="Q1327" t="b">
        <v>0</v>
      </c>
      <c r="R1327" t="s">
        <v>10237</v>
      </c>
      <c r="T1327" t="b">
        <v>1</v>
      </c>
      <c r="U1327" t="b">
        <v>0</v>
      </c>
      <c r="V1327" t="b">
        <v>0</v>
      </c>
      <c r="W1327" t="s">
        <v>11160</v>
      </c>
      <c r="X1327">
        <v>45.885011499999997</v>
      </c>
      <c r="Y1327">
        <v>-73.285422699999998</v>
      </c>
      <c r="Z1327" t="s">
        <v>11536</v>
      </c>
      <c r="AA1327" t="s">
        <v>11991</v>
      </c>
      <c r="AB1327" t="s">
        <v>12372</v>
      </c>
      <c r="AD1327" t="s">
        <v>267</v>
      </c>
      <c r="AE1327" t="s">
        <v>12481</v>
      </c>
      <c r="AF1327" t="s">
        <v>13020</v>
      </c>
      <c r="AG1327">
        <v>54966</v>
      </c>
      <c r="AH1327">
        <v>2525</v>
      </c>
      <c r="AI1327">
        <v>54.966000000000001</v>
      </c>
      <c r="AJ1327">
        <v>0.70138888888888884</v>
      </c>
    </row>
    <row r="1328" spans="1:36" x14ac:dyDescent="0.3">
      <c r="A1328">
        <v>162887</v>
      </c>
      <c r="B1328">
        <v>89000</v>
      </c>
      <c r="C1328" t="s">
        <v>45</v>
      </c>
      <c r="D1328" s="2" t="s">
        <v>1660</v>
      </c>
      <c r="E1328" s="3">
        <v>43841</v>
      </c>
      <c r="F1328">
        <v>0.54639105637650642</v>
      </c>
      <c r="G1328" t="s">
        <v>4377</v>
      </c>
      <c r="H1328">
        <v>18383044</v>
      </c>
      <c r="I1328" t="s">
        <v>7841</v>
      </c>
      <c r="J1328" t="b">
        <v>0</v>
      </c>
      <c r="K1328" t="b">
        <v>0</v>
      </c>
      <c r="L1328" t="b">
        <v>0</v>
      </c>
      <c r="M1328" t="b">
        <v>0</v>
      </c>
      <c r="N1328" t="b">
        <v>0</v>
      </c>
      <c r="O1328" t="b">
        <v>0</v>
      </c>
      <c r="P1328" t="b">
        <v>1</v>
      </c>
      <c r="Q1328" t="b">
        <v>0</v>
      </c>
      <c r="R1328" t="s">
        <v>9812</v>
      </c>
      <c r="T1328" t="b">
        <v>1</v>
      </c>
      <c r="U1328" t="b">
        <v>0</v>
      </c>
      <c r="V1328" t="b">
        <v>0</v>
      </c>
      <c r="W1328" t="s">
        <v>10718</v>
      </c>
      <c r="X1328">
        <v>45.266877999999998</v>
      </c>
      <c r="Y1328">
        <v>-72.380684000000002</v>
      </c>
      <c r="Z1328" t="s">
        <v>11536</v>
      </c>
      <c r="AA1328" t="s">
        <v>11548</v>
      </c>
      <c r="AB1328" t="s">
        <v>12374</v>
      </c>
      <c r="AC1328" t="s">
        <v>45</v>
      </c>
      <c r="AD1328" t="s">
        <v>12414</v>
      </c>
      <c r="AE1328" t="s">
        <v>12469</v>
      </c>
      <c r="AF1328" t="s">
        <v>12602</v>
      </c>
      <c r="AG1328">
        <v>116516</v>
      </c>
      <c r="AH1328">
        <v>5017</v>
      </c>
      <c r="AI1328">
        <v>116.51600000000001</v>
      </c>
      <c r="AJ1328">
        <v>1.3936111111111109</v>
      </c>
    </row>
    <row r="1329" spans="1:36" x14ac:dyDescent="0.3">
      <c r="A1329">
        <v>88197</v>
      </c>
      <c r="B1329">
        <v>79995</v>
      </c>
      <c r="C1329" t="s">
        <v>49</v>
      </c>
      <c r="D1329" s="2" t="s">
        <v>1661</v>
      </c>
      <c r="E1329" s="3">
        <v>43841</v>
      </c>
      <c r="F1329">
        <v>0.90700363957957753</v>
      </c>
      <c r="G1329" t="s">
        <v>5324</v>
      </c>
      <c r="H1329">
        <v>28404569</v>
      </c>
      <c r="I1329" t="s">
        <v>7842</v>
      </c>
      <c r="J1329" t="b">
        <v>0</v>
      </c>
      <c r="K1329" t="b">
        <v>0</v>
      </c>
      <c r="L1329" t="b">
        <v>0</v>
      </c>
      <c r="M1329" t="b">
        <v>0</v>
      </c>
      <c r="N1329" t="b">
        <v>0</v>
      </c>
      <c r="O1329" t="b">
        <v>0</v>
      </c>
      <c r="P1329" t="b">
        <v>1</v>
      </c>
      <c r="Q1329" t="b">
        <v>0</v>
      </c>
      <c r="R1329" t="s">
        <v>10238</v>
      </c>
      <c r="T1329" t="b">
        <v>1</v>
      </c>
      <c r="U1329" t="b">
        <v>0</v>
      </c>
      <c r="V1329" t="b">
        <v>0</v>
      </c>
      <c r="W1329" t="s">
        <v>10722</v>
      </c>
      <c r="X1329">
        <v>46.008202500000003</v>
      </c>
      <c r="Y1329">
        <v>-74.766413299999996</v>
      </c>
      <c r="Z1329" t="s">
        <v>11536</v>
      </c>
      <c r="AA1329" t="s">
        <v>11552</v>
      </c>
      <c r="AB1329" t="s">
        <v>12374</v>
      </c>
      <c r="AC1329" t="s">
        <v>49</v>
      </c>
      <c r="AD1329" t="s">
        <v>49</v>
      </c>
      <c r="AE1329" t="s">
        <v>12473</v>
      </c>
      <c r="AF1329" t="s">
        <v>13021</v>
      </c>
      <c r="AG1329">
        <v>145490</v>
      </c>
      <c r="AH1329">
        <v>6143</v>
      </c>
      <c r="AI1329">
        <v>145.49</v>
      </c>
      <c r="AJ1329">
        <v>1.706388888888889</v>
      </c>
    </row>
    <row r="1330" spans="1:36" x14ac:dyDescent="0.3">
      <c r="A1330">
        <v>57763</v>
      </c>
      <c r="B1330">
        <v>25000</v>
      </c>
      <c r="C1330" t="s">
        <v>166</v>
      </c>
      <c r="D1330" s="2" t="s">
        <v>1662</v>
      </c>
      <c r="E1330" s="3">
        <v>43841</v>
      </c>
      <c r="F1330">
        <v>0.43280300538406941</v>
      </c>
      <c r="G1330" t="s">
        <v>5325</v>
      </c>
      <c r="H1330">
        <v>23772676</v>
      </c>
      <c r="I1330" t="s">
        <v>7843</v>
      </c>
      <c r="J1330" t="b">
        <v>0</v>
      </c>
      <c r="K1330" t="b">
        <v>0</v>
      </c>
      <c r="L1330" t="b">
        <v>0</v>
      </c>
      <c r="M1330" t="b">
        <v>0</v>
      </c>
      <c r="N1330" t="b">
        <v>0</v>
      </c>
      <c r="O1330" t="b">
        <v>0</v>
      </c>
      <c r="P1330" t="b">
        <v>1</v>
      </c>
      <c r="Q1330" t="b">
        <v>0</v>
      </c>
      <c r="R1330" t="s">
        <v>9996</v>
      </c>
      <c r="T1330" t="b">
        <v>1</v>
      </c>
      <c r="U1330" t="b">
        <v>0</v>
      </c>
      <c r="V1330" t="b">
        <v>0</v>
      </c>
      <c r="W1330" t="s">
        <v>10912</v>
      </c>
      <c r="X1330">
        <v>45.025966599999997</v>
      </c>
      <c r="Y1330">
        <v>-74.106887099999994</v>
      </c>
      <c r="Z1330" t="s">
        <v>11536</v>
      </c>
      <c r="AA1330" t="s">
        <v>11743</v>
      </c>
      <c r="AB1330" t="s">
        <v>12372</v>
      </c>
      <c r="AC1330" t="s">
        <v>166</v>
      </c>
      <c r="AD1330" t="s">
        <v>166</v>
      </c>
      <c r="AE1330" t="s">
        <v>12482</v>
      </c>
      <c r="AF1330" t="s">
        <v>12747</v>
      </c>
      <c r="AG1330">
        <v>99894</v>
      </c>
      <c r="AH1330">
        <v>5020</v>
      </c>
      <c r="AI1330">
        <v>99.894000000000005</v>
      </c>
      <c r="AJ1330">
        <v>1.3944444444444439</v>
      </c>
    </row>
    <row r="1331" spans="1:36" x14ac:dyDescent="0.3">
      <c r="A1331">
        <v>617609</v>
      </c>
      <c r="B1331">
        <v>250000</v>
      </c>
      <c r="C1331" t="s">
        <v>107</v>
      </c>
      <c r="D1331" s="2" t="s">
        <v>1663</v>
      </c>
      <c r="E1331" s="3">
        <v>43841</v>
      </c>
      <c r="F1331">
        <v>0.40478684734192671</v>
      </c>
      <c r="G1331" t="s">
        <v>5326</v>
      </c>
      <c r="H1331">
        <v>9941429</v>
      </c>
      <c r="I1331" t="s">
        <v>7844</v>
      </c>
      <c r="J1331" t="b">
        <v>0</v>
      </c>
      <c r="K1331" t="b">
        <v>0</v>
      </c>
      <c r="L1331" t="b">
        <v>0</v>
      </c>
      <c r="M1331" t="b">
        <v>0</v>
      </c>
      <c r="N1331" t="b">
        <v>0</v>
      </c>
      <c r="O1331" t="b">
        <v>0</v>
      </c>
      <c r="P1331" t="b">
        <v>1</v>
      </c>
      <c r="Q1331" t="b">
        <v>0</v>
      </c>
      <c r="R1331" t="s">
        <v>9883</v>
      </c>
      <c r="T1331" t="b">
        <v>1</v>
      </c>
      <c r="U1331" t="b">
        <v>0</v>
      </c>
      <c r="V1331" t="b">
        <v>1</v>
      </c>
      <c r="W1331" t="s">
        <v>10796</v>
      </c>
      <c r="X1331">
        <v>46.2377544</v>
      </c>
      <c r="Y1331">
        <v>-74.392297599999992</v>
      </c>
      <c r="Z1331" t="s">
        <v>11536</v>
      </c>
      <c r="AA1331" t="s">
        <v>11626</v>
      </c>
      <c r="AB1331" t="s">
        <v>12373</v>
      </c>
      <c r="AC1331" t="s">
        <v>107</v>
      </c>
      <c r="AD1331" t="s">
        <v>107</v>
      </c>
      <c r="AE1331" t="s">
        <v>12473</v>
      </c>
      <c r="AF1331" t="s">
        <v>12623</v>
      </c>
      <c r="AG1331">
        <v>133566</v>
      </c>
      <c r="AH1331">
        <v>5909</v>
      </c>
      <c r="AI1331">
        <v>133.566</v>
      </c>
      <c r="AJ1331">
        <v>1.641388888888889</v>
      </c>
    </row>
    <row r="1332" spans="1:36" x14ac:dyDescent="0.3">
      <c r="A1332">
        <v>67677</v>
      </c>
      <c r="B1332">
        <v>128800</v>
      </c>
      <c r="C1332" t="s">
        <v>82</v>
      </c>
      <c r="D1332" s="2" t="s">
        <v>1664</v>
      </c>
      <c r="E1332" s="3">
        <v>43841</v>
      </c>
      <c r="F1332">
        <v>1.9031576458767381</v>
      </c>
      <c r="G1332" t="s">
        <v>4956</v>
      </c>
      <c r="H1332">
        <v>18498228</v>
      </c>
      <c r="I1332" t="s">
        <v>7845</v>
      </c>
      <c r="J1332" t="b">
        <v>0</v>
      </c>
      <c r="K1332" t="b">
        <v>0</v>
      </c>
      <c r="L1332" t="b">
        <v>0</v>
      </c>
      <c r="M1332" t="b">
        <v>0</v>
      </c>
      <c r="N1332" t="b">
        <v>0</v>
      </c>
      <c r="O1332" t="b">
        <v>0</v>
      </c>
      <c r="P1332" t="b">
        <v>1</v>
      </c>
      <c r="Q1332" t="b">
        <v>0</v>
      </c>
      <c r="R1332" t="s">
        <v>10114</v>
      </c>
      <c r="T1332" t="b">
        <v>0</v>
      </c>
      <c r="U1332" t="b">
        <v>0</v>
      </c>
      <c r="V1332" t="b">
        <v>0</v>
      </c>
      <c r="W1332" t="s">
        <v>11031</v>
      </c>
      <c r="X1332">
        <v>45.368532199999997</v>
      </c>
      <c r="Y1332">
        <v>-72.568543699999992</v>
      </c>
      <c r="Z1332" t="s">
        <v>11536</v>
      </c>
      <c r="AA1332" t="s">
        <v>11862</v>
      </c>
      <c r="AB1332" t="s">
        <v>12372</v>
      </c>
      <c r="AC1332" t="s">
        <v>82</v>
      </c>
      <c r="AD1332" t="s">
        <v>12419</v>
      </c>
      <c r="AE1332" t="s">
        <v>12484</v>
      </c>
      <c r="AF1332" t="s">
        <v>12879</v>
      </c>
      <c r="AG1332">
        <v>102014</v>
      </c>
      <c r="AH1332">
        <v>4709</v>
      </c>
      <c r="AI1332">
        <v>102.014</v>
      </c>
      <c r="AJ1332">
        <v>1.308055555555556</v>
      </c>
    </row>
    <row r="1333" spans="1:36" x14ac:dyDescent="0.3">
      <c r="A1333">
        <v>16139</v>
      </c>
      <c r="B1333">
        <v>25000</v>
      </c>
      <c r="C1333" t="s">
        <v>251</v>
      </c>
      <c r="D1333" s="2" t="s">
        <v>1665</v>
      </c>
      <c r="E1333" s="3">
        <v>43841</v>
      </c>
      <c r="F1333">
        <v>1.5490426916165809</v>
      </c>
      <c r="G1333" t="s">
        <v>5327</v>
      </c>
      <c r="H1333">
        <v>18471837</v>
      </c>
      <c r="I1333" t="s">
        <v>7846</v>
      </c>
      <c r="J1333" t="b">
        <v>0</v>
      </c>
      <c r="K1333" t="b">
        <v>0</v>
      </c>
      <c r="L1333" t="b">
        <v>1</v>
      </c>
      <c r="M1333" t="b">
        <v>0</v>
      </c>
      <c r="N1333" t="b">
        <v>0</v>
      </c>
      <c r="O1333" t="b">
        <v>0</v>
      </c>
      <c r="P1333" t="b">
        <v>1</v>
      </c>
      <c r="Q1333" t="b">
        <v>0</v>
      </c>
      <c r="R1333" t="s">
        <v>10239</v>
      </c>
      <c r="T1333" t="b">
        <v>0</v>
      </c>
      <c r="U1333" t="b">
        <v>0</v>
      </c>
      <c r="V1333" t="b">
        <v>0</v>
      </c>
      <c r="W1333" t="s">
        <v>11161</v>
      </c>
      <c r="X1333">
        <v>45.968003199999998</v>
      </c>
      <c r="Y1333">
        <v>-73.015092899999999</v>
      </c>
      <c r="Z1333" t="s">
        <v>11536</v>
      </c>
      <c r="AA1333" t="s">
        <v>11992</v>
      </c>
      <c r="AB1333" t="s">
        <v>12372</v>
      </c>
      <c r="AD1333" t="s">
        <v>251</v>
      </c>
      <c r="AE1333" t="s">
        <v>12499</v>
      </c>
      <c r="AF1333" t="s">
        <v>13022</v>
      </c>
      <c r="AG1333">
        <v>98594</v>
      </c>
      <c r="AH1333">
        <v>4374</v>
      </c>
      <c r="AI1333">
        <v>98.593999999999994</v>
      </c>
      <c r="AJ1333">
        <v>1.2150000000000001</v>
      </c>
    </row>
    <row r="1334" spans="1:36" x14ac:dyDescent="0.3">
      <c r="A1334">
        <v>59563</v>
      </c>
      <c r="B1334">
        <v>269000</v>
      </c>
      <c r="C1334" t="s">
        <v>252</v>
      </c>
      <c r="D1334" s="2" t="s">
        <v>1666</v>
      </c>
      <c r="E1334" s="3">
        <v>43841</v>
      </c>
      <c r="F1334">
        <v>4.516226516461562</v>
      </c>
      <c r="G1334" t="s">
        <v>5328</v>
      </c>
      <c r="H1334">
        <v>14564566</v>
      </c>
      <c r="I1334" t="s">
        <v>7847</v>
      </c>
      <c r="J1334" t="b">
        <v>0</v>
      </c>
      <c r="K1334" t="b">
        <v>0</v>
      </c>
      <c r="L1334" t="b">
        <v>0</v>
      </c>
      <c r="M1334" t="b">
        <v>0</v>
      </c>
      <c r="N1334" t="b">
        <v>0</v>
      </c>
      <c r="O1334" t="b">
        <v>0</v>
      </c>
      <c r="P1334" t="b">
        <v>1</v>
      </c>
      <c r="Q1334" t="b">
        <v>0</v>
      </c>
      <c r="R1334" t="s">
        <v>10240</v>
      </c>
      <c r="T1334" t="b">
        <v>0</v>
      </c>
      <c r="U1334" t="b">
        <v>0</v>
      </c>
      <c r="V1334" t="b">
        <v>0</v>
      </c>
      <c r="W1334" t="s">
        <v>11162</v>
      </c>
      <c r="X1334">
        <v>46.067580100000001</v>
      </c>
      <c r="Y1334">
        <v>-73.498347100000004</v>
      </c>
      <c r="Z1334" t="s">
        <v>11536</v>
      </c>
      <c r="AA1334" t="s">
        <v>11993</v>
      </c>
      <c r="AB1334" t="s">
        <v>12372</v>
      </c>
      <c r="AD1334" t="s">
        <v>252</v>
      </c>
      <c r="AE1334" t="s">
        <v>12494</v>
      </c>
      <c r="AF1334" t="s">
        <v>13023</v>
      </c>
      <c r="AG1334">
        <v>71669</v>
      </c>
      <c r="AH1334">
        <v>3453</v>
      </c>
      <c r="AI1334">
        <v>71.668999999999997</v>
      </c>
      <c r="AJ1334">
        <v>0.95916666666666661</v>
      </c>
    </row>
    <row r="1335" spans="1:36" x14ac:dyDescent="0.3">
      <c r="A1335">
        <v>6838920</v>
      </c>
      <c r="B1335">
        <v>479900</v>
      </c>
      <c r="C1335" t="s">
        <v>253</v>
      </c>
      <c r="D1335" s="2" t="s">
        <v>1667</v>
      </c>
      <c r="E1335" s="3">
        <v>43841</v>
      </c>
      <c r="F1335">
        <v>7.017189848689559E-2</v>
      </c>
      <c r="G1335" t="s">
        <v>5329</v>
      </c>
      <c r="H1335">
        <v>20397298</v>
      </c>
      <c r="I1335" t="s">
        <v>7848</v>
      </c>
      <c r="J1335" t="b">
        <v>0</v>
      </c>
      <c r="K1335" t="b">
        <v>0</v>
      </c>
      <c r="L1335" t="b">
        <v>0</v>
      </c>
      <c r="M1335" t="b">
        <v>0</v>
      </c>
      <c r="N1335" t="b">
        <v>0</v>
      </c>
      <c r="O1335" t="b">
        <v>0</v>
      </c>
      <c r="P1335" t="b">
        <v>1</v>
      </c>
      <c r="Q1335" t="b">
        <v>0</v>
      </c>
      <c r="R1335" t="s">
        <v>10241</v>
      </c>
      <c r="T1335" t="b">
        <v>0</v>
      </c>
      <c r="U1335" t="b">
        <v>0</v>
      </c>
      <c r="V1335" t="b">
        <v>0</v>
      </c>
      <c r="W1335" t="s">
        <v>11163</v>
      </c>
      <c r="X1335">
        <v>45.765729000000007</v>
      </c>
      <c r="Y1335">
        <v>-75.584527999999992</v>
      </c>
      <c r="Z1335" t="s">
        <v>11536</v>
      </c>
      <c r="AA1335" t="s">
        <v>11994</v>
      </c>
      <c r="AB1335" t="s">
        <v>12374</v>
      </c>
      <c r="AC1335" t="s">
        <v>253</v>
      </c>
      <c r="AD1335" t="s">
        <v>253</v>
      </c>
      <c r="AE1335" t="s">
        <v>12477</v>
      </c>
      <c r="AF1335" t="s">
        <v>13024</v>
      </c>
      <c r="AG1335">
        <v>187747</v>
      </c>
      <c r="AH1335">
        <v>7255</v>
      </c>
      <c r="AI1335">
        <v>187.74700000000001</v>
      </c>
      <c r="AJ1335">
        <v>2.0152777777777779</v>
      </c>
    </row>
    <row r="1336" spans="1:36" x14ac:dyDescent="0.3">
      <c r="A1336">
        <v>411903</v>
      </c>
      <c r="B1336">
        <v>99000</v>
      </c>
      <c r="C1336" t="s">
        <v>42</v>
      </c>
      <c r="D1336" s="2" t="s">
        <v>1668</v>
      </c>
      <c r="E1336" s="3">
        <v>43841</v>
      </c>
      <c r="F1336">
        <v>0.24034784888675251</v>
      </c>
      <c r="G1336" t="s">
        <v>5330</v>
      </c>
      <c r="H1336">
        <v>11941633</v>
      </c>
      <c r="I1336" t="s">
        <v>7849</v>
      </c>
      <c r="J1336" t="b">
        <v>0</v>
      </c>
      <c r="K1336" t="b">
        <v>0</v>
      </c>
      <c r="L1336" t="b">
        <v>0</v>
      </c>
      <c r="M1336" t="b">
        <v>0</v>
      </c>
      <c r="N1336" t="b">
        <v>0</v>
      </c>
      <c r="O1336" t="b">
        <v>0</v>
      </c>
      <c r="P1336" t="b">
        <v>1</v>
      </c>
      <c r="Q1336" t="b">
        <v>0</v>
      </c>
      <c r="R1336" t="s">
        <v>10025</v>
      </c>
      <c r="T1336" t="b">
        <v>0</v>
      </c>
      <c r="U1336" t="b">
        <v>0</v>
      </c>
      <c r="V1336" t="b">
        <v>0</v>
      </c>
      <c r="W1336" t="s">
        <v>10939</v>
      </c>
      <c r="X1336">
        <v>46.238953199999997</v>
      </c>
      <c r="Y1336">
        <v>-73.646068</v>
      </c>
      <c r="Z1336" t="s">
        <v>11536</v>
      </c>
      <c r="AA1336" t="s">
        <v>11770</v>
      </c>
      <c r="AB1336" t="s">
        <v>12372</v>
      </c>
      <c r="AD1336" t="s">
        <v>42</v>
      </c>
      <c r="AE1336" t="s">
        <v>12466</v>
      </c>
      <c r="AF1336" t="s">
        <v>12777</v>
      </c>
      <c r="AG1336">
        <v>98389</v>
      </c>
      <c r="AH1336">
        <v>4688</v>
      </c>
      <c r="AI1336">
        <v>98.388999999999996</v>
      </c>
      <c r="AJ1336">
        <v>1.3022222222222219</v>
      </c>
    </row>
    <row r="1337" spans="1:36" x14ac:dyDescent="0.3">
      <c r="A1337">
        <v>82176</v>
      </c>
      <c r="B1337">
        <v>50000</v>
      </c>
      <c r="C1337" t="s">
        <v>55</v>
      </c>
      <c r="D1337" s="2" t="s">
        <v>1669</v>
      </c>
      <c r="E1337" s="3">
        <v>43841</v>
      </c>
      <c r="F1337">
        <v>0.60845015576323991</v>
      </c>
      <c r="G1337" t="s">
        <v>4519</v>
      </c>
      <c r="H1337">
        <v>20297916</v>
      </c>
      <c r="I1337" t="s">
        <v>7850</v>
      </c>
      <c r="J1337" t="b">
        <v>0</v>
      </c>
      <c r="K1337" t="b">
        <v>0</v>
      </c>
      <c r="L1337" t="b">
        <v>0</v>
      </c>
      <c r="M1337" t="b">
        <v>0</v>
      </c>
      <c r="N1337" t="b">
        <v>0</v>
      </c>
      <c r="O1337" t="b">
        <v>0</v>
      </c>
      <c r="P1337" t="b">
        <v>1</v>
      </c>
      <c r="Q1337" t="b">
        <v>0</v>
      </c>
      <c r="R1337" t="s">
        <v>9815</v>
      </c>
      <c r="T1337" t="b">
        <v>0</v>
      </c>
      <c r="U1337" t="b">
        <v>1</v>
      </c>
      <c r="V1337" t="b">
        <v>1</v>
      </c>
      <c r="W1337" t="s">
        <v>10728</v>
      </c>
      <c r="X1337">
        <v>46.280687499999999</v>
      </c>
      <c r="Y1337">
        <v>-74.48948759999999</v>
      </c>
      <c r="Z1337" t="s">
        <v>11536</v>
      </c>
      <c r="AA1337" t="s">
        <v>11558</v>
      </c>
      <c r="AB1337" t="s">
        <v>12372</v>
      </c>
      <c r="AD1337" t="s">
        <v>55</v>
      </c>
      <c r="AE1337" t="s">
        <v>12470</v>
      </c>
      <c r="AF1337" t="s">
        <v>12552</v>
      </c>
      <c r="AG1337">
        <v>137865</v>
      </c>
      <c r="AH1337">
        <v>7130</v>
      </c>
      <c r="AI1337">
        <v>137.86500000000001</v>
      </c>
      <c r="AJ1337">
        <v>1.9805555555555561</v>
      </c>
    </row>
    <row r="1338" spans="1:36" x14ac:dyDescent="0.3">
      <c r="A1338">
        <v>97197</v>
      </c>
      <c r="B1338">
        <v>295000</v>
      </c>
      <c r="C1338" t="s">
        <v>157</v>
      </c>
      <c r="D1338" s="2" t="s">
        <v>1670</v>
      </c>
      <c r="E1338" s="3">
        <v>43841</v>
      </c>
      <c r="F1338">
        <v>3.0350730989639598</v>
      </c>
      <c r="G1338" t="s">
        <v>5331</v>
      </c>
      <c r="H1338">
        <v>15468046</v>
      </c>
      <c r="I1338" t="s">
        <v>7851</v>
      </c>
      <c r="J1338" t="b">
        <v>0</v>
      </c>
      <c r="K1338" t="b">
        <v>0</v>
      </c>
      <c r="L1338" t="b">
        <v>0</v>
      </c>
      <c r="M1338" t="b">
        <v>0</v>
      </c>
      <c r="N1338" t="b">
        <v>0</v>
      </c>
      <c r="O1338" t="b">
        <v>0</v>
      </c>
      <c r="P1338" t="b">
        <v>1</v>
      </c>
      <c r="Q1338" t="b">
        <v>0</v>
      </c>
      <c r="R1338" t="s">
        <v>9999</v>
      </c>
      <c r="T1338" t="b">
        <v>1</v>
      </c>
      <c r="U1338" t="b">
        <v>0</v>
      </c>
      <c r="V1338" t="b">
        <v>0</v>
      </c>
      <c r="W1338" t="s">
        <v>10915</v>
      </c>
      <c r="X1338">
        <v>45.900942299999997</v>
      </c>
      <c r="Y1338">
        <v>-74.18585019999999</v>
      </c>
      <c r="Z1338" t="s">
        <v>11536</v>
      </c>
      <c r="AA1338" t="s">
        <v>11746</v>
      </c>
      <c r="AB1338" t="s">
        <v>12372</v>
      </c>
      <c r="AD1338" t="s">
        <v>157</v>
      </c>
      <c r="AE1338" t="s">
        <v>12471</v>
      </c>
      <c r="AF1338" t="s">
        <v>12750</v>
      </c>
      <c r="AG1338">
        <v>72778</v>
      </c>
      <c r="AH1338">
        <v>3559</v>
      </c>
      <c r="AI1338">
        <v>72.778000000000006</v>
      </c>
      <c r="AJ1338">
        <v>0.98861111111111111</v>
      </c>
    </row>
    <row r="1339" spans="1:36" x14ac:dyDescent="0.3">
      <c r="A1339">
        <v>73578</v>
      </c>
      <c r="B1339">
        <v>34500</v>
      </c>
      <c r="C1339" t="s">
        <v>108</v>
      </c>
      <c r="D1339" s="2" t="s">
        <v>1671</v>
      </c>
      <c r="E1339" s="3">
        <v>43841</v>
      </c>
      <c r="F1339">
        <v>0.46889015738400058</v>
      </c>
      <c r="G1339" t="s">
        <v>4415</v>
      </c>
      <c r="H1339">
        <v>15455003</v>
      </c>
      <c r="I1339" t="s">
        <v>7852</v>
      </c>
      <c r="J1339" t="b">
        <v>0</v>
      </c>
      <c r="K1339" t="b">
        <v>0</v>
      </c>
      <c r="L1339" t="b">
        <v>0</v>
      </c>
      <c r="M1339" t="b">
        <v>0</v>
      </c>
      <c r="N1339" t="b">
        <v>0</v>
      </c>
      <c r="O1339" t="b">
        <v>0</v>
      </c>
      <c r="P1339" t="b">
        <v>1</v>
      </c>
      <c r="Q1339" t="b">
        <v>1</v>
      </c>
      <c r="R1339" t="s">
        <v>9884</v>
      </c>
      <c r="T1339" t="b">
        <v>0</v>
      </c>
      <c r="U1339" t="b">
        <v>0</v>
      </c>
      <c r="V1339" t="b">
        <v>0</v>
      </c>
      <c r="W1339" t="s">
        <v>10797</v>
      </c>
      <c r="X1339">
        <v>45.993384900000002</v>
      </c>
      <c r="Y1339">
        <v>-74.674832299999991</v>
      </c>
      <c r="Z1339" t="s">
        <v>11536</v>
      </c>
      <c r="AA1339" t="s">
        <v>11627</v>
      </c>
      <c r="AB1339" t="s">
        <v>12373</v>
      </c>
      <c r="AC1339" t="s">
        <v>108</v>
      </c>
      <c r="AD1339" t="s">
        <v>108</v>
      </c>
      <c r="AE1339" t="s">
        <v>12473</v>
      </c>
      <c r="AF1339" t="s">
        <v>12624</v>
      </c>
      <c r="AG1339">
        <v>117738</v>
      </c>
      <c r="AH1339">
        <v>5941</v>
      </c>
      <c r="AI1339">
        <v>117.738</v>
      </c>
      <c r="AJ1339">
        <v>1.650277777777778</v>
      </c>
    </row>
    <row r="1340" spans="1:36" x14ac:dyDescent="0.3">
      <c r="A1340">
        <v>88802</v>
      </c>
      <c r="B1340">
        <v>85000</v>
      </c>
      <c r="C1340" t="s">
        <v>112</v>
      </c>
      <c r="D1340" s="2" t="s">
        <v>1672</v>
      </c>
      <c r="E1340" s="3">
        <v>43841</v>
      </c>
      <c r="F1340">
        <v>0.95718564897186997</v>
      </c>
      <c r="G1340" t="s">
        <v>4640</v>
      </c>
      <c r="H1340">
        <v>23172718</v>
      </c>
      <c r="I1340" t="s">
        <v>7853</v>
      </c>
      <c r="J1340" t="b">
        <v>0</v>
      </c>
      <c r="K1340" t="b">
        <v>0</v>
      </c>
      <c r="L1340" t="b">
        <v>0</v>
      </c>
      <c r="M1340" t="b">
        <v>0</v>
      </c>
      <c r="N1340" t="b">
        <v>0</v>
      </c>
      <c r="O1340" t="b">
        <v>0</v>
      </c>
      <c r="P1340" t="b">
        <v>1</v>
      </c>
      <c r="Q1340" t="b">
        <v>0</v>
      </c>
      <c r="R1340" t="s">
        <v>9889</v>
      </c>
      <c r="T1340" t="b">
        <v>1</v>
      </c>
      <c r="U1340" t="b">
        <v>0</v>
      </c>
      <c r="V1340" t="b">
        <v>1</v>
      </c>
      <c r="W1340" t="s">
        <v>10803</v>
      </c>
      <c r="X1340">
        <v>45.906733099999997</v>
      </c>
      <c r="Y1340">
        <v>-74.050987500000005</v>
      </c>
      <c r="Z1340" t="s">
        <v>11536</v>
      </c>
      <c r="AA1340" t="s">
        <v>11633</v>
      </c>
      <c r="AB1340" t="s">
        <v>12372</v>
      </c>
      <c r="AD1340" t="s">
        <v>112</v>
      </c>
      <c r="AE1340" t="s">
        <v>12463</v>
      </c>
      <c r="AF1340" t="s">
        <v>12631</v>
      </c>
      <c r="AG1340">
        <v>69740</v>
      </c>
      <c r="AH1340">
        <v>3457</v>
      </c>
      <c r="AI1340">
        <v>69.739999999999995</v>
      </c>
      <c r="AJ1340">
        <v>0.96027777777777779</v>
      </c>
    </row>
    <row r="1341" spans="1:36" x14ac:dyDescent="0.3">
      <c r="A1341">
        <v>109061</v>
      </c>
      <c r="B1341">
        <v>85000</v>
      </c>
      <c r="C1341" t="s">
        <v>144</v>
      </c>
      <c r="D1341" s="2" t="s">
        <v>1673</v>
      </c>
      <c r="E1341" s="3">
        <v>43841</v>
      </c>
      <c r="F1341">
        <v>0.77938034677840839</v>
      </c>
      <c r="G1341" t="s">
        <v>5332</v>
      </c>
      <c r="H1341">
        <v>13398525</v>
      </c>
      <c r="I1341" t="s">
        <v>7854</v>
      </c>
      <c r="J1341" t="b">
        <v>0</v>
      </c>
      <c r="K1341" t="b">
        <v>0</v>
      </c>
      <c r="L1341" t="b">
        <v>0</v>
      </c>
      <c r="M1341" t="b">
        <v>0</v>
      </c>
      <c r="N1341" t="b">
        <v>0</v>
      </c>
      <c r="O1341" t="b">
        <v>0</v>
      </c>
      <c r="P1341" t="b">
        <v>1</v>
      </c>
      <c r="Q1341" t="b">
        <v>0</v>
      </c>
      <c r="R1341" t="s">
        <v>9947</v>
      </c>
      <c r="T1341" t="b">
        <v>0</v>
      </c>
      <c r="U1341" t="b">
        <v>0</v>
      </c>
      <c r="V1341" t="b">
        <v>0</v>
      </c>
      <c r="W1341" t="s">
        <v>10860</v>
      </c>
      <c r="X1341">
        <v>45.841729800000003</v>
      </c>
      <c r="Y1341">
        <v>-74.145838900000001</v>
      </c>
      <c r="Z1341" t="s">
        <v>11536</v>
      </c>
      <c r="AA1341" t="s">
        <v>11690</v>
      </c>
      <c r="AB1341" t="s">
        <v>12372</v>
      </c>
      <c r="AD1341" t="s">
        <v>144</v>
      </c>
      <c r="AF1341" t="s">
        <v>12691</v>
      </c>
      <c r="AG1341">
        <v>71878</v>
      </c>
      <c r="AH1341">
        <v>3526</v>
      </c>
      <c r="AI1341">
        <v>71.878</v>
      </c>
      <c r="AJ1341">
        <v>0.97944444444444445</v>
      </c>
    </row>
    <row r="1342" spans="1:36" x14ac:dyDescent="0.3">
      <c r="A1342">
        <v>255804</v>
      </c>
      <c r="B1342">
        <v>69900</v>
      </c>
      <c r="C1342" t="s">
        <v>83</v>
      </c>
      <c r="D1342" s="2" t="s">
        <v>1674</v>
      </c>
      <c r="E1342" s="3">
        <v>43841</v>
      </c>
      <c r="F1342">
        <v>0.27325608669137308</v>
      </c>
      <c r="G1342" t="s">
        <v>5333</v>
      </c>
      <c r="H1342">
        <v>20298235</v>
      </c>
      <c r="I1342" t="s">
        <v>6791</v>
      </c>
      <c r="J1342" t="b">
        <v>0</v>
      </c>
      <c r="K1342" t="b">
        <v>0</v>
      </c>
      <c r="L1342" t="b">
        <v>0</v>
      </c>
      <c r="M1342" t="b">
        <v>0</v>
      </c>
      <c r="N1342" t="b">
        <v>0</v>
      </c>
      <c r="O1342" t="b">
        <v>0</v>
      </c>
      <c r="P1342" t="b">
        <v>1</v>
      </c>
      <c r="Q1342" t="b">
        <v>0</v>
      </c>
      <c r="R1342" t="s">
        <v>9849</v>
      </c>
      <c r="T1342" t="b">
        <v>0</v>
      </c>
      <c r="U1342" t="b">
        <v>0</v>
      </c>
      <c r="V1342" t="b">
        <v>0</v>
      </c>
      <c r="W1342" t="s">
        <v>10762</v>
      </c>
      <c r="X1342">
        <v>46.359131400000003</v>
      </c>
      <c r="Y1342">
        <v>-73.352708699999994</v>
      </c>
      <c r="Z1342" t="s">
        <v>11536</v>
      </c>
      <c r="AA1342" t="s">
        <v>11592</v>
      </c>
      <c r="AB1342" t="s">
        <v>12374</v>
      </c>
      <c r="AC1342" t="s">
        <v>12397</v>
      </c>
      <c r="AD1342" t="s">
        <v>83</v>
      </c>
      <c r="AE1342" t="s">
        <v>12481</v>
      </c>
      <c r="AF1342" t="s">
        <v>12587</v>
      </c>
      <c r="AG1342">
        <v>110317</v>
      </c>
      <c r="AH1342">
        <v>4794</v>
      </c>
      <c r="AI1342">
        <v>110.31699999999999</v>
      </c>
      <c r="AJ1342">
        <v>1.331666666666667</v>
      </c>
    </row>
    <row r="1343" spans="1:36" x14ac:dyDescent="0.3">
      <c r="A1343">
        <v>458682</v>
      </c>
      <c r="B1343">
        <v>43000</v>
      </c>
      <c r="C1343" t="s">
        <v>40</v>
      </c>
      <c r="D1343" s="2" t="s">
        <v>1675</v>
      </c>
      <c r="E1343" s="3">
        <v>43841</v>
      </c>
      <c r="F1343">
        <v>9.3746866020467334E-2</v>
      </c>
      <c r="G1343" t="s">
        <v>5334</v>
      </c>
      <c r="H1343">
        <v>13712458</v>
      </c>
      <c r="I1343" t="s">
        <v>6791</v>
      </c>
      <c r="J1343" t="b">
        <v>1</v>
      </c>
      <c r="K1343" t="b">
        <v>0</v>
      </c>
      <c r="L1343" t="b">
        <v>0</v>
      </c>
      <c r="M1343" t="b">
        <v>0</v>
      </c>
      <c r="N1343" t="b">
        <v>0</v>
      </c>
      <c r="O1343" t="b">
        <v>0</v>
      </c>
      <c r="P1343" t="b">
        <v>1</v>
      </c>
      <c r="Q1343" t="b">
        <v>0</v>
      </c>
      <c r="R1343" t="s">
        <v>9800</v>
      </c>
      <c r="T1343" t="b">
        <v>0</v>
      </c>
      <c r="U1343" t="b">
        <v>0</v>
      </c>
      <c r="V1343" t="b">
        <v>0</v>
      </c>
      <c r="W1343" t="s">
        <v>10713</v>
      </c>
      <c r="X1343">
        <v>46.686540000000008</v>
      </c>
      <c r="Y1343">
        <v>-73.915006899999995</v>
      </c>
      <c r="Z1343" t="s">
        <v>11536</v>
      </c>
      <c r="AA1343" t="s">
        <v>11543</v>
      </c>
      <c r="AB1343" t="s">
        <v>12372</v>
      </c>
      <c r="AC1343" t="s">
        <v>40</v>
      </c>
      <c r="AD1343" t="s">
        <v>40</v>
      </c>
      <c r="AE1343" t="s">
        <v>12466</v>
      </c>
      <c r="AF1343" t="s">
        <v>12537</v>
      </c>
      <c r="AG1343">
        <v>157040</v>
      </c>
      <c r="AH1343">
        <v>7074</v>
      </c>
      <c r="AI1343">
        <v>157.04</v>
      </c>
      <c r="AJ1343">
        <v>1.9650000000000001</v>
      </c>
    </row>
    <row r="1344" spans="1:36" x14ac:dyDescent="0.3">
      <c r="A1344">
        <v>43253</v>
      </c>
      <c r="B1344">
        <v>49000</v>
      </c>
      <c r="C1344" t="s">
        <v>107</v>
      </c>
      <c r="D1344" s="2" t="s">
        <v>1676</v>
      </c>
      <c r="E1344" s="3">
        <v>43841</v>
      </c>
      <c r="F1344">
        <v>1.1328693963424501</v>
      </c>
      <c r="G1344" t="s">
        <v>4725</v>
      </c>
      <c r="H1344">
        <v>15366525</v>
      </c>
      <c r="I1344" t="s">
        <v>7855</v>
      </c>
      <c r="J1344" t="b">
        <v>0</v>
      </c>
      <c r="K1344" t="b">
        <v>0</v>
      </c>
      <c r="L1344" t="b">
        <v>0</v>
      </c>
      <c r="M1344" t="b">
        <v>0</v>
      </c>
      <c r="N1344" t="b">
        <v>0</v>
      </c>
      <c r="O1344" t="b">
        <v>0</v>
      </c>
      <c r="P1344" t="b">
        <v>1</v>
      </c>
      <c r="Q1344" t="b">
        <v>0</v>
      </c>
      <c r="R1344" t="s">
        <v>9883</v>
      </c>
      <c r="T1344" t="b">
        <v>0</v>
      </c>
      <c r="U1344" t="b">
        <v>0</v>
      </c>
      <c r="V1344" t="b">
        <v>0</v>
      </c>
      <c r="W1344" t="s">
        <v>10796</v>
      </c>
      <c r="X1344">
        <v>46.2377544</v>
      </c>
      <c r="Y1344">
        <v>-74.392297599999992</v>
      </c>
      <c r="Z1344" t="s">
        <v>11536</v>
      </c>
      <c r="AA1344" t="s">
        <v>11626</v>
      </c>
      <c r="AB1344" t="s">
        <v>12373</v>
      </c>
      <c r="AC1344" t="s">
        <v>107</v>
      </c>
      <c r="AD1344" t="s">
        <v>107</v>
      </c>
      <c r="AE1344" t="s">
        <v>12473</v>
      </c>
      <c r="AF1344" t="s">
        <v>12623</v>
      </c>
      <c r="AG1344">
        <v>133566</v>
      </c>
      <c r="AH1344">
        <v>5909</v>
      </c>
      <c r="AI1344">
        <v>133.566</v>
      </c>
      <c r="AJ1344">
        <v>1.641388888888889</v>
      </c>
    </row>
    <row r="1345" spans="1:36" x14ac:dyDescent="0.3">
      <c r="A1345">
        <v>43056</v>
      </c>
      <c r="B1345">
        <v>27000</v>
      </c>
      <c r="C1345" t="s">
        <v>49</v>
      </c>
      <c r="D1345" s="2" t="s">
        <v>1677</v>
      </c>
      <c r="E1345" s="3">
        <v>43841</v>
      </c>
      <c r="F1345">
        <v>0.62709030100334451</v>
      </c>
      <c r="G1345" t="s">
        <v>5335</v>
      </c>
      <c r="H1345">
        <v>22046389</v>
      </c>
      <c r="I1345" t="s">
        <v>7856</v>
      </c>
      <c r="J1345" t="b">
        <v>0</v>
      </c>
      <c r="K1345" t="b">
        <v>0</v>
      </c>
      <c r="L1345" t="b">
        <v>0</v>
      </c>
      <c r="M1345" t="b">
        <v>0</v>
      </c>
      <c r="N1345" t="b">
        <v>0</v>
      </c>
      <c r="O1345" t="b">
        <v>0</v>
      </c>
      <c r="P1345" t="b">
        <v>1</v>
      </c>
      <c r="Q1345" t="b">
        <v>0</v>
      </c>
      <c r="R1345" t="s">
        <v>9809</v>
      </c>
      <c r="T1345" t="b">
        <v>0</v>
      </c>
      <c r="U1345" t="b">
        <v>1</v>
      </c>
      <c r="V1345" t="b">
        <v>1</v>
      </c>
      <c r="W1345" t="s">
        <v>10722</v>
      </c>
      <c r="X1345">
        <v>46.008202500000003</v>
      </c>
      <c r="Y1345">
        <v>-74.766413299999996</v>
      </c>
      <c r="Z1345" t="s">
        <v>11536</v>
      </c>
      <c r="AA1345" t="s">
        <v>11552</v>
      </c>
      <c r="AB1345" t="s">
        <v>12374</v>
      </c>
      <c r="AC1345" t="s">
        <v>49</v>
      </c>
      <c r="AD1345" t="s">
        <v>49</v>
      </c>
      <c r="AE1345" t="s">
        <v>12473</v>
      </c>
      <c r="AF1345" t="s">
        <v>12546</v>
      </c>
      <c r="AG1345">
        <v>145490</v>
      </c>
      <c r="AH1345">
        <v>6143</v>
      </c>
      <c r="AI1345">
        <v>145.49</v>
      </c>
      <c r="AJ1345">
        <v>1.706388888888889</v>
      </c>
    </row>
    <row r="1346" spans="1:36" x14ac:dyDescent="0.3">
      <c r="A1346">
        <v>933926</v>
      </c>
      <c r="B1346">
        <v>109900</v>
      </c>
      <c r="C1346" t="s">
        <v>153</v>
      </c>
      <c r="D1346" s="2" t="s">
        <v>1678</v>
      </c>
      <c r="E1346" s="3">
        <v>43841</v>
      </c>
      <c r="F1346">
        <v>0.11767527619961329</v>
      </c>
      <c r="G1346" t="s">
        <v>5336</v>
      </c>
      <c r="H1346">
        <v>25110648</v>
      </c>
      <c r="I1346" t="s">
        <v>6791</v>
      </c>
      <c r="J1346" t="b">
        <v>0</v>
      </c>
      <c r="K1346" t="b">
        <v>0</v>
      </c>
      <c r="L1346" t="b">
        <v>0</v>
      </c>
      <c r="M1346" t="b">
        <v>0</v>
      </c>
      <c r="N1346" t="b">
        <v>0</v>
      </c>
      <c r="O1346" t="b">
        <v>0</v>
      </c>
      <c r="P1346" t="b">
        <v>1</v>
      </c>
      <c r="Q1346" t="b">
        <v>0</v>
      </c>
      <c r="R1346" t="s">
        <v>9967</v>
      </c>
      <c r="T1346" t="b">
        <v>0</v>
      </c>
      <c r="U1346" t="b">
        <v>0</v>
      </c>
      <c r="V1346" t="b">
        <v>0</v>
      </c>
      <c r="W1346" t="s">
        <v>10882</v>
      </c>
      <c r="X1346">
        <v>45.727134799999988</v>
      </c>
      <c r="Y1346">
        <v>-75.053183399999995</v>
      </c>
      <c r="Z1346" t="s">
        <v>11536</v>
      </c>
      <c r="AA1346" t="s">
        <v>11712</v>
      </c>
      <c r="AB1346" t="s">
        <v>12374</v>
      </c>
      <c r="AC1346" t="s">
        <v>153</v>
      </c>
      <c r="AD1346" t="s">
        <v>153</v>
      </c>
      <c r="AE1346" t="s">
        <v>12508</v>
      </c>
      <c r="AF1346" t="s">
        <v>12714</v>
      </c>
      <c r="AG1346">
        <v>136641</v>
      </c>
      <c r="AH1346">
        <v>5536</v>
      </c>
      <c r="AI1346">
        <v>136.64099999999999</v>
      </c>
      <c r="AJ1346">
        <v>1.5377777777777779</v>
      </c>
    </row>
    <row r="1347" spans="1:36" x14ac:dyDescent="0.3">
      <c r="A1347">
        <v>182587</v>
      </c>
      <c r="B1347">
        <v>103000</v>
      </c>
      <c r="C1347" t="s">
        <v>70</v>
      </c>
      <c r="D1347" s="2" t="s">
        <v>1679</v>
      </c>
      <c r="E1347" s="3">
        <v>43841</v>
      </c>
      <c r="F1347">
        <v>0.56411464123951871</v>
      </c>
      <c r="G1347" t="s">
        <v>4752</v>
      </c>
      <c r="H1347">
        <v>25884046</v>
      </c>
      <c r="I1347" t="s">
        <v>7857</v>
      </c>
      <c r="J1347" t="b">
        <v>0</v>
      </c>
      <c r="K1347" t="b">
        <v>0</v>
      </c>
      <c r="L1347" t="b">
        <v>1</v>
      </c>
      <c r="M1347" t="b">
        <v>0</v>
      </c>
      <c r="N1347" t="b">
        <v>1</v>
      </c>
      <c r="O1347" t="b">
        <v>0</v>
      </c>
      <c r="P1347" t="b">
        <v>1</v>
      </c>
      <c r="Q1347" t="b">
        <v>0</v>
      </c>
      <c r="R1347" t="s">
        <v>9832</v>
      </c>
      <c r="S1347" t="s">
        <v>10648</v>
      </c>
      <c r="T1347" t="b">
        <v>0</v>
      </c>
      <c r="U1347" t="b">
        <v>0</v>
      </c>
      <c r="V1347" t="b">
        <v>0</v>
      </c>
      <c r="W1347" t="s">
        <v>10745</v>
      </c>
      <c r="X1347">
        <v>46.318202499999998</v>
      </c>
      <c r="Y1347">
        <v>-74.266159700000003</v>
      </c>
      <c r="Z1347" t="s">
        <v>11536</v>
      </c>
      <c r="AA1347" t="s">
        <v>11575</v>
      </c>
      <c r="AB1347" t="s">
        <v>12373</v>
      </c>
      <c r="AC1347" t="s">
        <v>12395</v>
      </c>
      <c r="AD1347" t="s">
        <v>12395</v>
      </c>
      <c r="AE1347" t="s">
        <v>12465</v>
      </c>
      <c r="AF1347" t="s">
        <v>12569</v>
      </c>
      <c r="AG1347">
        <v>130848</v>
      </c>
      <c r="AH1347">
        <v>5814</v>
      </c>
      <c r="AI1347">
        <v>130.84800000000001</v>
      </c>
      <c r="AJ1347">
        <v>1.615</v>
      </c>
    </row>
    <row r="1348" spans="1:36" x14ac:dyDescent="0.3">
      <c r="A1348">
        <v>96769</v>
      </c>
      <c r="B1348">
        <v>121000</v>
      </c>
      <c r="C1348" t="s">
        <v>157</v>
      </c>
      <c r="D1348" s="2" t="s">
        <v>1680</v>
      </c>
      <c r="E1348" s="3">
        <v>43841</v>
      </c>
      <c r="F1348">
        <v>1.2504004381568481</v>
      </c>
      <c r="G1348" t="s">
        <v>5337</v>
      </c>
      <c r="H1348">
        <v>23218506</v>
      </c>
      <c r="I1348" t="s">
        <v>7666</v>
      </c>
      <c r="J1348" t="b">
        <v>0</v>
      </c>
      <c r="K1348" t="b">
        <v>0</v>
      </c>
      <c r="L1348" t="b">
        <v>0</v>
      </c>
      <c r="M1348" t="b">
        <v>0</v>
      </c>
      <c r="N1348" t="b">
        <v>0</v>
      </c>
      <c r="O1348" t="b">
        <v>0</v>
      </c>
      <c r="P1348" t="b">
        <v>1</v>
      </c>
      <c r="Q1348" t="b">
        <v>0</v>
      </c>
      <c r="R1348" t="s">
        <v>10003</v>
      </c>
      <c r="T1348" t="b">
        <v>0</v>
      </c>
      <c r="U1348" t="b">
        <v>0</v>
      </c>
      <c r="V1348" t="b">
        <v>0</v>
      </c>
      <c r="W1348" t="s">
        <v>10919</v>
      </c>
      <c r="X1348">
        <v>45.894063699999997</v>
      </c>
      <c r="Y1348">
        <v>-74.158782500000001</v>
      </c>
      <c r="Z1348" t="s">
        <v>11536</v>
      </c>
      <c r="AA1348" t="s">
        <v>11750</v>
      </c>
      <c r="AB1348" t="s">
        <v>12372</v>
      </c>
      <c r="AD1348" t="s">
        <v>157</v>
      </c>
      <c r="AE1348" t="s">
        <v>12471</v>
      </c>
      <c r="AF1348" t="s">
        <v>12754</v>
      </c>
      <c r="AG1348">
        <v>69036</v>
      </c>
      <c r="AH1348">
        <v>3205</v>
      </c>
      <c r="AI1348">
        <v>69.036000000000001</v>
      </c>
      <c r="AJ1348">
        <v>0.89027777777777772</v>
      </c>
    </row>
    <row r="1349" spans="1:36" x14ac:dyDescent="0.3">
      <c r="A1349">
        <v>15001</v>
      </c>
      <c r="B1349">
        <v>68500</v>
      </c>
      <c r="C1349" t="s">
        <v>254</v>
      </c>
      <c r="D1349" s="2" t="s">
        <v>1681</v>
      </c>
      <c r="E1349" s="3">
        <v>43841</v>
      </c>
      <c r="F1349">
        <v>4.5663622425171653</v>
      </c>
      <c r="G1349" t="s">
        <v>5338</v>
      </c>
      <c r="H1349">
        <v>12158522</v>
      </c>
      <c r="I1349" t="s">
        <v>7858</v>
      </c>
      <c r="J1349" t="b">
        <v>0</v>
      </c>
      <c r="K1349" t="b">
        <v>0</v>
      </c>
      <c r="L1349" t="b">
        <v>0</v>
      </c>
      <c r="M1349" t="b">
        <v>0</v>
      </c>
      <c r="N1349" t="b">
        <v>0</v>
      </c>
      <c r="O1349" t="b">
        <v>0</v>
      </c>
      <c r="P1349" t="b">
        <v>1</v>
      </c>
      <c r="Q1349" t="b">
        <v>0</v>
      </c>
      <c r="R1349" t="s">
        <v>10242</v>
      </c>
      <c r="T1349" t="b">
        <v>0</v>
      </c>
      <c r="U1349" t="b">
        <v>0</v>
      </c>
      <c r="V1349" t="b">
        <v>0</v>
      </c>
      <c r="W1349" t="s">
        <v>11164</v>
      </c>
      <c r="X1349">
        <v>45.372052099999998</v>
      </c>
      <c r="Y1349">
        <v>-74.384029200000001</v>
      </c>
      <c r="Z1349" t="s">
        <v>11536</v>
      </c>
      <c r="AA1349" t="s">
        <v>11995</v>
      </c>
      <c r="AB1349" t="s">
        <v>12372</v>
      </c>
      <c r="AD1349" t="s">
        <v>254</v>
      </c>
      <c r="AE1349" t="s">
        <v>12524</v>
      </c>
      <c r="AF1349" t="s">
        <v>13025</v>
      </c>
      <c r="AG1349">
        <v>74698</v>
      </c>
      <c r="AH1349">
        <v>3827</v>
      </c>
      <c r="AI1349">
        <v>74.697999999999993</v>
      </c>
      <c r="AJ1349">
        <v>1.0630555555555561</v>
      </c>
    </row>
    <row r="1350" spans="1:36" x14ac:dyDescent="0.3">
      <c r="A1350">
        <v>40000</v>
      </c>
      <c r="B1350">
        <v>14500</v>
      </c>
      <c r="C1350" t="s">
        <v>40</v>
      </c>
      <c r="D1350" s="2" t="s">
        <v>1682</v>
      </c>
      <c r="E1350" s="3">
        <v>43841</v>
      </c>
      <c r="F1350">
        <v>0.36249999999999999</v>
      </c>
      <c r="G1350" t="s">
        <v>5339</v>
      </c>
      <c r="H1350">
        <v>10684912</v>
      </c>
      <c r="I1350" t="s">
        <v>7859</v>
      </c>
      <c r="J1350" t="b">
        <v>0</v>
      </c>
      <c r="K1350" t="b">
        <v>0</v>
      </c>
      <c r="L1350" t="b">
        <v>1</v>
      </c>
      <c r="M1350" t="b">
        <v>0</v>
      </c>
      <c r="N1350" t="b">
        <v>0</v>
      </c>
      <c r="O1350" t="b">
        <v>0</v>
      </c>
      <c r="P1350" t="b">
        <v>1</v>
      </c>
      <c r="Q1350" t="b">
        <v>1</v>
      </c>
      <c r="R1350" t="s">
        <v>9800</v>
      </c>
      <c r="T1350" t="b">
        <v>0</v>
      </c>
      <c r="U1350" t="b">
        <v>0</v>
      </c>
      <c r="V1350" t="b">
        <v>0</v>
      </c>
      <c r="W1350" t="s">
        <v>10713</v>
      </c>
      <c r="X1350">
        <v>46.686540000000008</v>
      </c>
      <c r="Y1350">
        <v>-73.915006899999995</v>
      </c>
      <c r="Z1350" t="s">
        <v>11536</v>
      </c>
      <c r="AA1350" t="s">
        <v>11543</v>
      </c>
      <c r="AB1350" t="s">
        <v>12372</v>
      </c>
      <c r="AC1350" t="s">
        <v>40</v>
      </c>
      <c r="AD1350" t="s">
        <v>40</v>
      </c>
      <c r="AE1350" t="s">
        <v>12466</v>
      </c>
      <c r="AF1350" t="s">
        <v>12537</v>
      </c>
      <c r="AG1350">
        <v>157040</v>
      </c>
      <c r="AH1350">
        <v>7074</v>
      </c>
      <c r="AI1350">
        <v>157.04</v>
      </c>
      <c r="AJ1350">
        <v>1.9650000000000001</v>
      </c>
    </row>
    <row r="1351" spans="1:36" x14ac:dyDescent="0.3">
      <c r="A1351">
        <v>112414</v>
      </c>
      <c r="B1351">
        <v>99900</v>
      </c>
      <c r="C1351" t="s">
        <v>69</v>
      </c>
      <c r="D1351" s="2" t="s">
        <v>1683</v>
      </c>
      <c r="E1351" s="3">
        <v>43841</v>
      </c>
      <c r="F1351">
        <v>0.88867934598893372</v>
      </c>
      <c r="G1351" t="s">
        <v>5340</v>
      </c>
      <c r="H1351">
        <v>27759767</v>
      </c>
      <c r="I1351" t="s">
        <v>7860</v>
      </c>
      <c r="J1351" t="b">
        <v>0</v>
      </c>
      <c r="K1351" t="b">
        <v>0</v>
      </c>
      <c r="L1351" t="b">
        <v>0</v>
      </c>
      <c r="M1351" t="b">
        <v>0</v>
      </c>
      <c r="N1351" t="b">
        <v>0</v>
      </c>
      <c r="O1351" t="b">
        <v>0</v>
      </c>
      <c r="P1351" t="b">
        <v>1</v>
      </c>
      <c r="Q1351" t="b">
        <v>0</v>
      </c>
      <c r="R1351" t="s">
        <v>9830</v>
      </c>
      <c r="T1351" t="b">
        <v>0</v>
      </c>
      <c r="U1351" t="b">
        <v>0</v>
      </c>
      <c r="V1351" t="b">
        <v>0</v>
      </c>
      <c r="W1351" t="s">
        <v>10743</v>
      </c>
      <c r="X1351">
        <v>45.301296000000001</v>
      </c>
      <c r="Y1351">
        <v>-72.315041999999991</v>
      </c>
      <c r="Z1351" t="s">
        <v>11536</v>
      </c>
      <c r="AA1351" t="s">
        <v>11573</v>
      </c>
      <c r="AB1351" t="s">
        <v>12374</v>
      </c>
      <c r="AD1351" t="s">
        <v>69</v>
      </c>
      <c r="AE1351" t="s">
        <v>12469</v>
      </c>
      <c r="AF1351" t="s">
        <v>12567</v>
      </c>
      <c r="AG1351">
        <v>118687</v>
      </c>
      <c r="AH1351">
        <v>5036</v>
      </c>
      <c r="AI1351">
        <v>118.687</v>
      </c>
      <c r="AJ1351">
        <v>1.3988888888888891</v>
      </c>
    </row>
    <row r="1352" spans="1:36" x14ac:dyDescent="0.3">
      <c r="A1352">
        <v>75426</v>
      </c>
      <c r="B1352">
        <v>259000</v>
      </c>
      <c r="C1352" t="s">
        <v>157</v>
      </c>
      <c r="D1352" s="2" t="s">
        <v>1684</v>
      </c>
      <c r="E1352" s="3">
        <v>43841</v>
      </c>
      <c r="F1352">
        <v>3.4338291835706518</v>
      </c>
      <c r="G1352" t="s">
        <v>4647</v>
      </c>
      <c r="H1352">
        <v>13434235</v>
      </c>
      <c r="I1352" t="s">
        <v>7861</v>
      </c>
      <c r="J1352" t="b">
        <v>0</v>
      </c>
      <c r="K1352" t="b">
        <v>0</v>
      </c>
      <c r="L1352" t="b">
        <v>0</v>
      </c>
      <c r="M1352" t="b">
        <v>0</v>
      </c>
      <c r="N1352" t="b">
        <v>0</v>
      </c>
      <c r="O1352" t="b">
        <v>0</v>
      </c>
      <c r="P1352" t="b">
        <v>1</v>
      </c>
      <c r="Q1352" t="b">
        <v>0</v>
      </c>
      <c r="R1352" t="s">
        <v>9999</v>
      </c>
      <c r="T1352" t="b">
        <v>1</v>
      </c>
      <c r="U1352" t="b">
        <v>0</v>
      </c>
      <c r="V1352" t="b">
        <v>0</v>
      </c>
      <c r="W1352" t="s">
        <v>10915</v>
      </c>
      <c r="X1352">
        <v>45.900942299999997</v>
      </c>
      <c r="Y1352">
        <v>-74.18585019999999</v>
      </c>
      <c r="Z1352" t="s">
        <v>11536</v>
      </c>
      <c r="AA1352" t="s">
        <v>11746</v>
      </c>
      <c r="AB1352" t="s">
        <v>12372</v>
      </c>
      <c r="AD1352" t="s">
        <v>157</v>
      </c>
      <c r="AE1352" t="s">
        <v>12471</v>
      </c>
      <c r="AF1352" t="s">
        <v>12750</v>
      </c>
      <c r="AG1352">
        <v>72778</v>
      </c>
      <c r="AH1352">
        <v>3559</v>
      </c>
      <c r="AI1352">
        <v>72.778000000000006</v>
      </c>
      <c r="AJ1352">
        <v>0.98861111111111111</v>
      </c>
    </row>
    <row r="1353" spans="1:36" x14ac:dyDescent="0.3">
      <c r="A1353">
        <v>24324</v>
      </c>
      <c r="B1353">
        <v>28500</v>
      </c>
      <c r="C1353" t="s">
        <v>111</v>
      </c>
      <c r="D1353" s="2" t="s">
        <v>1685</v>
      </c>
      <c r="E1353" s="3">
        <v>43841</v>
      </c>
      <c r="F1353">
        <v>1.1716822890971881</v>
      </c>
      <c r="G1353" t="s">
        <v>5341</v>
      </c>
      <c r="H1353">
        <v>25055009</v>
      </c>
      <c r="I1353" t="s">
        <v>7862</v>
      </c>
      <c r="J1353" t="b">
        <v>0</v>
      </c>
      <c r="K1353" t="b">
        <v>0</v>
      </c>
      <c r="L1353" t="b">
        <v>0</v>
      </c>
      <c r="M1353" t="b">
        <v>0</v>
      </c>
      <c r="N1353" t="b">
        <v>0</v>
      </c>
      <c r="O1353" t="b">
        <v>0</v>
      </c>
      <c r="P1353" t="b">
        <v>1</v>
      </c>
      <c r="Q1353" t="b">
        <v>0</v>
      </c>
      <c r="R1353" t="s">
        <v>9821</v>
      </c>
      <c r="T1353" t="b">
        <v>0</v>
      </c>
      <c r="U1353" t="b">
        <v>1</v>
      </c>
      <c r="V1353" t="b">
        <v>0</v>
      </c>
      <c r="W1353" t="s">
        <v>10802</v>
      </c>
      <c r="X1353">
        <v>45.063661000000003</v>
      </c>
      <c r="Y1353">
        <v>-73.29902899999999</v>
      </c>
      <c r="Z1353" t="s">
        <v>11536</v>
      </c>
      <c r="AA1353" t="s">
        <v>11632</v>
      </c>
      <c r="AB1353" t="s">
        <v>12374</v>
      </c>
      <c r="AC1353" t="s">
        <v>111</v>
      </c>
      <c r="AD1353" t="s">
        <v>12423</v>
      </c>
      <c r="AE1353" t="s">
        <v>12475</v>
      </c>
      <c r="AF1353" t="s">
        <v>12630</v>
      </c>
      <c r="AG1353">
        <v>78796</v>
      </c>
      <c r="AH1353">
        <v>3819</v>
      </c>
      <c r="AI1353">
        <v>78.796000000000006</v>
      </c>
      <c r="AJ1353">
        <v>1.0608333333333331</v>
      </c>
    </row>
    <row r="1354" spans="1:36" x14ac:dyDescent="0.3">
      <c r="A1354">
        <v>92020</v>
      </c>
      <c r="B1354">
        <v>79000</v>
      </c>
      <c r="C1354" t="s">
        <v>65</v>
      </c>
      <c r="D1354" s="2" t="s">
        <v>1686</v>
      </c>
      <c r="E1354" s="3">
        <v>43841</v>
      </c>
      <c r="F1354">
        <v>0.85850901977830907</v>
      </c>
      <c r="G1354" t="s">
        <v>5342</v>
      </c>
      <c r="H1354">
        <v>10008579</v>
      </c>
      <c r="I1354" t="s">
        <v>7863</v>
      </c>
      <c r="J1354" t="b">
        <v>0</v>
      </c>
      <c r="K1354" t="b">
        <v>0</v>
      </c>
      <c r="L1354" t="b">
        <v>1</v>
      </c>
      <c r="M1354" t="b">
        <v>0</v>
      </c>
      <c r="N1354" t="b">
        <v>0</v>
      </c>
      <c r="O1354" t="b">
        <v>1</v>
      </c>
      <c r="P1354" t="b">
        <v>1</v>
      </c>
      <c r="Q1354" t="b">
        <v>0</v>
      </c>
      <c r="R1354" t="s">
        <v>9826</v>
      </c>
      <c r="T1354" t="b">
        <v>0</v>
      </c>
      <c r="U1354" t="b">
        <v>1</v>
      </c>
      <c r="V1354" t="b">
        <v>1</v>
      </c>
      <c r="W1354" t="s">
        <v>10739</v>
      </c>
      <c r="X1354">
        <v>46.280362400000001</v>
      </c>
      <c r="Y1354">
        <v>-74.733688000000001</v>
      </c>
      <c r="Z1354" t="s">
        <v>11536</v>
      </c>
      <c r="AA1354" t="s">
        <v>11569</v>
      </c>
      <c r="AB1354" t="s">
        <v>12374</v>
      </c>
      <c r="AC1354" t="s">
        <v>65</v>
      </c>
      <c r="AD1354" t="s">
        <v>12418</v>
      </c>
      <c r="AE1354" t="s">
        <v>12473</v>
      </c>
      <c r="AF1354" t="s">
        <v>12563</v>
      </c>
      <c r="AG1354">
        <v>150534</v>
      </c>
      <c r="AH1354">
        <v>6116</v>
      </c>
      <c r="AI1354">
        <v>150.53399999999999</v>
      </c>
      <c r="AJ1354">
        <v>1.6988888888888889</v>
      </c>
    </row>
    <row r="1355" spans="1:36" x14ac:dyDescent="0.3">
      <c r="A1355">
        <v>100188</v>
      </c>
      <c r="B1355">
        <v>198900</v>
      </c>
      <c r="C1355" t="s">
        <v>61</v>
      </c>
      <c r="D1355" s="2" t="s">
        <v>1687</v>
      </c>
      <c r="E1355" s="3">
        <v>43841</v>
      </c>
      <c r="F1355">
        <v>1.985267696730147</v>
      </c>
      <c r="G1355" t="s">
        <v>5343</v>
      </c>
      <c r="H1355">
        <v>13948543</v>
      </c>
      <c r="I1355" t="s">
        <v>7864</v>
      </c>
      <c r="J1355" t="b">
        <v>0</v>
      </c>
      <c r="K1355" t="b">
        <v>0</v>
      </c>
      <c r="L1355" t="b">
        <v>0</v>
      </c>
      <c r="M1355" t="b">
        <v>0</v>
      </c>
      <c r="N1355" t="b">
        <v>0</v>
      </c>
      <c r="O1355" t="b">
        <v>0</v>
      </c>
      <c r="P1355" t="b">
        <v>1</v>
      </c>
      <c r="Q1355" t="b">
        <v>0</v>
      </c>
      <c r="R1355" t="s">
        <v>9822</v>
      </c>
      <c r="T1355" t="b">
        <v>0</v>
      </c>
      <c r="U1355" t="b">
        <v>0</v>
      </c>
      <c r="V1355" t="b">
        <v>0</v>
      </c>
      <c r="W1355" t="s">
        <v>10735</v>
      </c>
      <c r="X1355">
        <v>45.899929</v>
      </c>
      <c r="Y1355">
        <v>-75.097922099999991</v>
      </c>
      <c r="Z1355" t="s">
        <v>11536</v>
      </c>
      <c r="AA1355" t="s">
        <v>11565</v>
      </c>
      <c r="AB1355" t="s">
        <v>12374</v>
      </c>
      <c r="AC1355" t="s">
        <v>61</v>
      </c>
      <c r="AD1355" t="s">
        <v>61</v>
      </c>
      <c r="AE1355" t="s">
        <v>12478</v>
      </c>
      <c r="AF1355" t="s">
        <v>12559</v>
      </c>
      <c r="AG1355">
        <v>162648</v>
      </c>
      <c r="AH1355">
        <v>6855</v>
      </c>
      <c r="AI1355">
        <v>162.648</v>
      </c>
      <c r="AJ1355">
        <v>1.904166666666667</v>
      </c>
    </row>
    <row r="1356" spans="1:36" x14ac:dyDescent="0.3">
      <c r="A1356">
        <v>28849</v>
      </c>
      <c r="B1356">
        <v>52000</v>
      </c>
      <c r="C1356" t="s">
        <v>59</v>
      </c>
      <c r="D1356" s="2" t="s">
        <v>1688</v>
      </c>
      <c r="E1356" s="3">
        <v>43841</v>
      </c>
      <c r="F1356">
        <v>1.802488821102985</v>
      </c>
      <c r="G1356" t="s">
        <v>5344</v>
      </c>
      <c r="H1356">
        <v>15210079</v>
      </c>
      <c r="I1356" t="s">
        <v>7865</v>
      </c>
      <c r="J1356" t="b">
        <v>0</v>
      </c>
      <c r="K1356" t="b">
        <v>0</v>
      </c>
      <c r="L1356" t="b">
        <v>0</v>
      </c>
      <c r="M1356" t="b">
        <v>0</v>
      </c>
      <c r="N1356" t="b">
        <v>0</v>
      </c>
      <c r="O1356" t="b">
        <v>0</v>
      </c>
      <c r="P1356" t="b">
        <v>1</v>
      </c>
      <c r="Q1356" t="b">
        <v>0</v>
      </c>
      <c r="R1356" t="s">
        <v>9820</v>
      </c>
      <c r="T1356" t="b">
        <v>1</v>
      </c>
      <c r="U1356" t="b">
        <v>0</v>
      </c>
      <c r="V1356" t="b">
        <v>0</v>
      </c>
      <c r="W1356" t="s">
        <v>10733</v>
      </c>
      <c r="X1356">
        <v>46.072216900000001</v>
      </c>
      <c r="Y1356">
        <v>-73.89166689999999</v>
      </c>
      <c r="Z1356" t="s">
        <v>11536</v>
      </c>
      <c r="AA1356" t="s">
        <v>11563</v>
      </c>
      <c r="AB1356" t="s">
        <v>12373</v>
      </c>
      <c r="AC1356" t="s">
        <v>59</v>
      </c>
      <c r="AD1356" t="s">
        <v>59</v>
      </c>
      <c r="AE1356" t="s">
        <v>12465</v>
      </c>
      <c r="AF1356" t="s">
        <v>12557</v>
      </c>
      <c r="AG1356">
        <v>80000</v>
      </c>
      <c r="AH1356">
        <v>3641</v>
      </c>
      <c r="AI1356">
        <v>80</v>
      </c>
      <c r="AJ1356">
        <v>1.0113888888888889</v>
      </c>
    </row>
    <row r="1357" spans="1:36" x14ac:dyDescent="0.3">
      <c r="A1357">
        <v>100054</v>
      </c>
      <c r="B1357">
        <v>75000</v>
      </c>
      <c r="C1357" t="s">
        <v>47</v>
      </c>
      <c r="D1357" s="2" t="s">
        <v>1689</v>
      </c>
      <c r="E1357" s="3">
        <v>43841</v>
      </c>
      <c r="F1357">
        <v>0.74959521858196576</v>
      </c>
      <c r="G1357" t="s">
        <v>5345</v>
      </c>
      <c r="H1357">
        <v>27990077</v>
      </c>
      <c r="I1357" t="s">
        <v>7866</v>
      </c>
      <c r="J1357" t="b">
        <v>0</v>
      </c>
      <c r="K1357" t="b">
        <v>0</v>
      </c>
      <c r="L1357" t="b">
        <v>0</v>
      </c>
      <c r="M1357" t="b">
        <v>0</v>
      </c>
      <c r="N1357" t="b">
        <v>0</v>
      </c>
      <c r="O1357" t="b">
        <v>0</v>
      </c>
      <c r="P1357" t="b">
        <v>1</v>
      </c>
      <c r="Q1357" t="b">
        <v>0</v>
      </c>
      <c r="R1357" t="s">
        <v>10243</v>
      </c>
      <c r="S1357" t="s">
        <v>47</v>
      </c>
      <c r="T1357" t="b">
        <v>0</v>
      </c>
      <c r="U1357" t="b">
        <v>0</v>
      </c>
      <c r="V1357" t="b">
        <v>0</v>
      </c>
      <c r="W1357" t="s">
        <v>11165</v>
      </c>
      <c r="X1357">
        <v>45.974415999999998</v>
      </c>
      <c r="Y1357">
        <v>-74.162608400000011</v>
      </c>
      <c r="Z1357" t="s">
        <v>11536</v>
      </c>
      <c r="AA1357" t="s">
        <v>11996</v>
      </c>
      <c r="AB1357" t="s">
        <v>12372</v>
      </c>
      <c r="AD1357" t="s">
        <v>47</v>
      </c>
      <c r="AE1357" t="s">
        <v>12471</v>
      </c>
      <c r="AF1357" t="s">
        <v>13026</v>
      </c>
      <c r="AG1357">
        <v>80010</v>
      </c>
      <c r="AH1357">
        <v>3459</v>
      </c>
      <c r="AI1357">
        <v>80.010000000000005</v>
      </c>
      <c r="AJ1357">
        <v>0.96083333333333332</v>
      </c>
    </row>
    <row r="1358" spans="1:36" x14ac:dyDescent="0.3">
      <c r="A1358">
        <v>69814</v>
      </c>
      <c r="B1358">
        <v>300000</v>
      </c>
      <c r="C1358" t="s">
        <v>138</v>
      </c>
      <c r="D1358" s="2" t="s">
        <v>1690</v>
      </c>
      <c r="E1358" s="3">
        <v>43841</v>
      </c>
      <c r="F1358">
        <v>4.2971323803248644</v>
      </c>
      <c r="G1358" t="s">
        <v>5346</v>
      </c>
      <c r="H1358">
        <v>13516523</v>
      </c>
      <c r="I1358" t="s">
        <v>7867</v>
      </c>
      <c r="J1358" t="b">
        <v>0</v>
      </c>
      <c r="K1358" t="b">
        <v>0</v>
      </c>
      <c r="L1358" t="b">
        <v>0</v>
      </c>
      <c r="M1358" t="b">
        <v>0</v>
      </c>
      <c r="N1358" t="b">
        <v>0</v>
      </c>
      <c r="O1358" t="b">
        <v>0</v>
      </c>
      <c r="P1358" t="b">
        <v>1</v>
      </c>
      <c r="Q1358" t="b">
        <v>0</v>
      </c>
      <c r="R1358" t="s">
        <v>9935</v>
      </c>
      <c r="T1358" t="b">
        <v>1</v>
      </c>
      <c r="U1358" t="b">
        <v>0</v>
      </c>
      <c r="V1358" t="b">
        <v>1</v>
      </c>
      <c r="W1358" t="s">
        <v>10848</v>
      </c>
      <c r="X1358">
        <v>46.390590000000003</v>
      </c>
      <c r="Y1358">
        <v>-75.029562999999996</v>
      </c>
      <c r="Z1358" t="s">
        <v>11536</v>
      </c>
      <c r="AA1358" t="s">
        <v>11678</v>
      </c>
      <c r="AB1358" t="s">
        <v>12374</v>
      </c>
      <c r="AC1358" t="s">
        <v>138</v>
      </c>
      <c r="AD1358" t="s">
        <v>12431</v>
      </c>
      <c r="AE1358" t="s">
        <v>12464</v>
      </c>
      <c r="AF1358" t="s">
        <v>12678</v>
      </c>
      <c r="AG1358">
        <v>185721</v>
      </c>
      <c r="AH1358">
        <v>7470</v>
      </c>
      <c r="AI1358">
        <v>185.721</v>
      </c>
      <c r="AJ1358">
        <v>2.0750000000000002</v>
      </c>
    </row>
    <row r="1359" spans="1:36" x14ac:dyDescent="0.3">
      <c r="A1359">
        <v>132286</v>
      </c>
      <c r="B1359">
        <v>66000</v>
      </c>
      <c r="C1359" t="s">
        <v>170</v>
      </c>
      <c r="D1359" s="2" t="s">
        <v>1691</v>
      </c>
      <c r="E1359" s="3">
        <v>43841</v>
      </c>
      <c r="F1359">
        <v>0.49891900881423579</v>
      </c>
      <c r="G1359" t="s">
        <v>5060</v>
      </c>
      <c r="H1359">
        <v>27000862</v>
      </c>
      <c r="I1359" t="s">
        <v>7868</v>
      </c>
      <c r="J1359" t="b">
        <v>0</v>
      </c>
      <c r="K1359" t="b">
        <v>0</v>
      </c>
      <c r="L1359" t="b">
        <v>0</v>
      </c>
      <c r="M1359" t="b">
        <v>0</v>
      </c>
      <c r="N1359" t="b">
        <v>0</v>
      </c>
      <c r="O1359" t="b">
        <v>0</v>
      </c>
      <c r="P1359" t="b">
        <v>1</v>
      </c>
      <c r="Q1359" t="b">
        <v>0</v>
      </c>
      <c r="R1359" t="s">
        <v>10004</v>
      </c>
      <c r="T1359" t="b">
        <v>0</v>
      </c>
      <c r="U1359" t="b">
        <v>0</v>
      </c>
      <c r="V1359" t="b">
        <v>0</v>
      </c>
      <c r="W1359" t="s">
        <v>10920</v>
      </c>
      <c r="X1359">
        <v>45.247495000000001</v>
      </c>
      <c r="Y1359">
        <v>-72.068382900000003</v>
      </c>
      <c r="Z1359" t="s">
        <v>11536</v>
      </c>
      <c r="AA1359" t="s">
        <v>11751</v>
      </c>
      <c r="AB1359" t="s">
        <v>12372</v>
      </c>
      <c r="AC1359" t="s">
        <v>170</v>
      </c>
      <c r="AD1359" t="s">
        <v>170</v>
      </c>
      <c r="AE1359" t="s">
        <v>12469</v>
      </c>
      <c r="AF1359" t="s">
        <v>12755</v>
      </c>
      <c r="AG1359">
        <v>140588</v>
      </c>
      <c r="AH1359">
        <v>5773</v>
      </c>
      <c r="AI1359">
        <v>140.58799999999999</v>
      </c>
      <c r="AJ1359">
        <v>1.6036111111111111</v>
      </c>
    </row>
    <row r="1360" spans="1:36" x14ac:dyDescent="0.3">
      <c r="A1360">
        <v>329314</v>
      </c>
      <c r="B1360">
        <v>75000</v>
      </c>
      <c r="C1360" t="s">
        <v>197</v>
      </c>
      <c r="D1360" s="2" t="s">
        <v>1692</v>
      </c>
      <c r="E1360" s="3">
        <v>43841</v>
      </c>
      <c r="F1360">
        <v>0.22774616323630331</v>
      </c>
      <c r="G1360" t="s">
        <v>5347</v>
      </c>
      <c r="H1360">
        <v>25887384</v>
      </c>
      <c r="I1360" t="s">
        <v>7869</v>
      </c>
      <c r="J1360" t="b">
        <v>0</v>
      </c>
      <c r="K1360" t="b">
        <v>0</v>
      </c>
      <c r="L1360" t="b">
        <v>0</v>
      </c>
      <c r="M1360" t="b">
        <v>1</v>
      </c>
      <c r="N1360" t="b">
        <v>0</v>
      </c>
      <c r="O1360" t="b">
        <v>0</v>
      </c>
      <c r="P1360" t="b">
        <v>1</v>
      </c>
      <c r="Q1360" t="b">
        <v>0</v>
      </c>
      <c r="R1360" t="s">
        <v>10067</v>
      </c>
      <c r="T1360" t="b">
        <v>0</v>
      </c>
      <c r="U1360" t="b">
        <v>0</v>
      </c>
      <c r="V1360" t="b">
        <v>0</v>
      </c>
      <c r="W1360" t="s">
        <v>10982</v>
      </c>
      <c r="X1360">
        <v>45.083333000000003</v>
      </c>
      <c r="Y1360">
        <v>-72.366666999999993</v>
      </c>
      <c r="Z1360" t="s">
        <v>11536</v>
      </c>
      <c r="AA1360" t="s">
        <v>11813</v>
      </c>
      <c r="AB1360" t="s">
        <v>12374</v>
      </c>
      <c r="AC1360" t="s">
        <v>197</v>
      </c>
      <c r="AD1360" t="s">
        <v>197</v>
      </c>
      <c r="AE1360" t="s">
        <v>12469</v>
      </c>
      <c r="AF1360" t="s">
        <v>12823</v>
      </c>
      <c r="AG1360">
        <v>147181</v>
      </c>
      <c r="AH1360">
        <v>6322</v>
      </c>
      <c r="AI1360">
        <v>147.18100000000001</v>
      </c>
      <c r="AJ1360">
        <v>1.756111111111111</v>
      </c>
    </row>
    <row r="1361" spans="1:36" x14ac:dyDescent="0.3">
      <c r="A1361">
        <v>47231</v>
      </c>
      <c r="B1361">
        <v>175000</v>
      </c>
      <c r="C1361" t="s">
        <v>36</v>
      </c>
      <c r="D1361" s="2" t="s">
        <v>1693</v>
      </c>
      <c r="E1361" s="3">
        <v>43841</v>
      </c>
      <c r="F1361">
        <v>3.705193622832462</v>
      </c>
      <c r="G1361" t="s">
        <v>5348</v>
      </c>
      <c r="H1361">
        <v>15864268</v>
      </c>
      <c r="I1361" t="s">
        <v>7870</v>
      </c>
      <c r="J1361" t="b">
        <v>0</v>
      </c>
      <c r="K1361" t="b">
        <v>0</v>
      </c>
      <c r="L1361" t="b">
        <v>0</v>
      </c>
      <c r="M1361" t="b">
        <v>0</v>
      </c>
      <c r="N1361" t="b">
        <v>0</v>
      </c>
      <c r="O1361" t="b">
        <v>0</v>
      </c>
      <c r="P1361" t="b">
        <v>1</v>
      </c>
      <c r="Q1361" t="b">
        <v>0</v>
      </c>
      <c r="R1361" t="s">
        <v>10244</v>
      </c>
      <c r="T1361" t="b">
        <v>0</v>
      </c>
      <c r="U1361" t="b">
        <v>1</v>
      </c>
      <c r="V1361" t="b">
        <v>0</v>
      </c>
      <c r="W1361" t="s">
        <v>11166</v>
      </c>
      <c r="X1361">
        <v>45.737631999999998</v>
      </c>
      <c r="Y1361">
        <v>-74.123733899999991</v>
      </c>
      <c r="Z1361" t="s">
        <v>11536</v>
      </c>
      <c r="AA1361" t="s">
        <v>11997</v>
      </c>
      <c r="AB1361" t="s">
        <v>12372</v>
      </c>
      <c r="AC1361" t="s">
        <v>36</v>
      </c>
      <c r="AD1361" t="s">
        <v>36</v>
      </c>
      <c r="AE1361" t="s">
        <v>12463</v>
      </c>
      <c r="AF1361" t="s">
        <v>13027</v>
      </c>
      <c r="AG1361">
        <v>63121</v>
      </c>
      <c r="AH1361">
        <v>3240</v>
      </c>
      <c r="AI1361">
        <v>63.121000000000002</v>
      </c>
      <c r="AJ1361">
        <v>0.9</v>
      </c>
    </row>
    <row r="1362" spans="1:36" x14ac:dyDescent="0.3">
      <c r="A1362">
        <v>3425095</v>
      </c>
      <c r="B1362">
        <v>275000</v>
      </c>
      <c r="C1362" t="s">
        <v>112</v>
      </c>
      <c r="D1362" s="2" t="s">
        <v>1694</v>
      </c>
      <c r="E1362" s="3">
        <v>43841</v>
      </c>
      <c r="F1362">
        <v>8.0289743788128504E-2</v>
      </c>
      <c r="G1362" t="s">
        <v>5349</v>
      </c>
      <c r="H1362">
        <v>27751654</v>
      </c>
      <c r="I1362" t="s">
        <v>6791</v>
      </c>
      <c r="J1362" t="b">
        <v>0</v>
      </c>
      <c r="K1362" t="b">
        <v>0</v>
      </c>
      <c r="L1362" t="b">
        <v>0</v>
      </c>
      <c r="M1362" t="b">
        <v>0</v>
      </c>
      <c r="N1362" t="b">
        <v>0</v>
      </c>
      <c r="O1362" t="b">
        <v>0</v>
      </c>
      <c r="P1362" t="b">
        <v>1</v>
      </c>
      <c r="Q1362" t="b">
        <v>0</v>
      </c>
      <c r="R1362" t="s">
        <v>10245</v>
      </c>
      <c r="T1362" t="b">
        <v>0</v>
      </c>
      <c r="U1362" t="b">
        <v>0</v>
      </c>
      <c r="V1362" t="b">
        <v>0</v>
      </c>
      <c r="W1362" t="s">
        <v>11167</v>
      </c>
      <c r="X1362">
        <v>45.9496143</v>
      </c>
      <c r="Y1362">
        <v>-73.984405199999998</v>
      </c>
      <c r="Z1362" t="s">
        <v>11536</v>
      </c>
      <c r="AA1362" t="s">
        <v>11998</v>
      </c>
      <c r="AB1362" t="s">
        <v>12372</v>
      </c>
      <c r="AC1362" t="s">
        <v>112</v>
      </c>
      <c r="AD1362" t="s">
        <v>112</v>
      </c>
      <c r="AE1362" t="s">
        <v>12463</v>
      </c>
      <c r="AF1362" t="s">
        <v>13028</v>
      </c>
      <c r="AG1362">
        <v>74063</v>
      </c>
      <c r="AH1362">
        <v>3679</v>
      </c>
      <c r="AI1362">
        <v>74.063000000000002</v>
      </c>
      <c r="AJ1362">
        <v>1.021944444444445</v>
      </c>
    </row>
    <row r="1363" spans="1:36" x14ac:dyDescent="0.3">
      <c r="A1363">
        <v>3560318</v>
      </c>
      <c r="B1363">
        <v>1177000</v>
      </c>
      <c r="C1363" t="s">
        <v>112</v>
      </c>
      <c r="D1363" s="2" t="s">
        <v>1695</v>
      </c>
      <c r="E1363" s="3">
        <v>43841</v>
      </c>
      <c r="F1363">
        <v>0.33058844743643678</v>
      </c>
      <c r="G1363" t="s">
        <v>5350</v>
      </c>
      <c r="H1363">
        <v>27216041</v>
      </c>
      <c r="I1363" t="s">
        <v>7871</v>
      </c>
      <c r="J1363" t="b">
        <v>0</v>
      </c>
      <c r="K1363" t="b">
        <v>0</v>
      </c>
      <c r="L1363" t="b">
        <v>0</v>
      </c>
      <c r="M1363" t="b">
        <v>0</v>
      </c>
      <c r="N1363" t="b">
        <v>0</v>
      </c>
      <c r="O1363" t="b">
        <v>0</v>
      </c>
      <c r="P1363" t="b">
        <v>1</v>
      </c>
      <c r="Q1363" t="b">
        <v>0</v>
      </c>
      <c r="R1363" t="s">
        <v>10246</v>
      </c>
      <c r="T1363" t="b">
        <v>0</v>
      </c>
      <c r="U1363" t="b">
        <v>0</v>
      </c>
      <c r="V1363" t="b">
        <v>0</v>
      </c>
      <c r="W1363" t="s">
        <v>11081</v>
      </c>
      <c r="X1363">
        <v>45.930978699999997</v>
      </c>
      <c r="Y1363">
        <v>-74.024759599999996</v>
      </c>
      <c r="Z1363" t="s">
        <v>11536</v>
      </c>
      <c r="AA1363" t="s">
        <v>11912</v>
      </c>
      <c r="AB1363" t="s">
        <v>12374</v>
      </c>
      <c r="AC1363" t="s">
        <v>112</v>
      </c>
      <c r="AD1363" t="s">
        <v>112</v>
      </c>
      <c r="AE1363" t="s">
        <v>12463</v>
      </c>
      <c r="AF1363" t="s">
        <v>13029</v>
      </c>
      <c r="AG1363">
        <v>69884</v>
      </c>
      <c r="AH1363">
        <v>3391</v>
      </c>
      <c r="AI1363">
        <v>69.884</v>
      </c>
      <c r="AJ1363">
        <v>0.94194444444444447</v>
      </c>
    </row>
    <row r="1364" spans="1:36" x14ac:dyDescent="0.3">
      <c r="A1364">
        <v>55305</v>
      </c>
      <c r="B1364">
        <v>149000</v>
      </c>
      <c r="C1364" t="s">
        <v>73</v>
      </c>
      <c r="D1364" s="2" t="s">
        <v>1696</v>
      </c>
      <c r="E1364" s="3">
        <v>43841</v>
      </c>
      <c r="F1364">
        <v>2.694150619293012</v>
      </c>
      <c r="G1364" t="s">
        <v>4891</v>
      </c>
      <c r="H1364">
        <v>16012701</v>
      </c>
      <c r="I1364" t="s">
        <v>7872</v>
      </c>
      <c r="J1364" t="b">
        <v>0</v>
      </c>
      <c r="K1364" t="b">
        <v>0</v>
      </c>
      <c r="L1364" t="b">
        <v>0</v>
      </c>
      <c r="M1364" t="b">
        <v>0</v>
      </c>
      <c r="N1364" t="b">
        <v>0</v>
      </c>
      <c r="O1364" t="b">
        <v>0</v>
      </c>
      <c r="P1364" t="b">
        <v>1</v>
      </c>
      <c r="Q1364" t="b">
        <v>1</v>
      </c>
      <c r="R1364" t="s">
        <v>9836</v>
      </c>
      <c r="T1364" t="b">
        <v>1</v>
      </c>
      <c r="U1364" t="b">
        <v>0</v>
      </c>
      <c r="V1364" t="b">
        <v>1</v>
      </c>
      <c r="W1364" t="s">
        <v>10749</v>
      </c>
      <c r="X1364">
        <v>46.027940399999999</v>
      </c>
      <c r="Y1364">
        <v>-74.063696699999994</v>
      </c>
      <c r="Z1364" t="s">
        <v>11536</v>
      </c>
      <c r="AA1364" t="s">
        <v>11579</v>
      </c>
      <c r="AB1364" t="s">
        <v>12374</v>
      </c>
      <c r="AD1364" t="s">
        <v>73</v>
      </c>
      <c r="AE1364" t="s">
        <v>12471</v>
      </c>
      <c r="AF1364" t="s">
        <v>12573</v>
      </c>
      <c r="AG1364">
        <v>87406</v>
      </c>
      <c r="AH1364">
        <v>3858</v>
      </c>
      <c r="AI1364">
        <v>87.406000000000006</v>
      </c>
      <c r="AJ1364">
        <v>1.071666666666667</v>
      </c>
    </row>
    <row r="1365" spans="1:36" x14ac:dyDescent="0.3">
      <c r="A1365">
        <v>129703</v>
      </c>
      <c r="B1365">
        <v>69000</v>
      </c>
      <c r="C1365" t="s">
        <v>73</v>
      </c>
      <c r="D1365" s="2" t="s">
        <v>1697</v>
      </c>
      <c r="E1365" s="3">
        <v>43841</v>
      </c>
      <c r="F1365">
        <v>0.53198461099589056</v>
      </c>
      <c r="G1365" t="s">
        <v>4620</v>
      </c>
      <c r="H1365">
        <v>22313223</v>
      </c>
      <c r="I1365" t="s">
        <v>7873</v>
      </c>
      <c r="J1365" t="b">
        <v>0</v>
      </c>
      <c r="K1365" t="b">
        <v>0</v>
      </c>
      <c r="L1365" t="b">
        <v>0</v>
      </c>
      <c r="M1365" t="b">
        <v>0</v>
      </c>
      <c r="N1365" t="b">
        <v>0</v>
      </c>
      <c r="O1365" t="b">
        <v>0</v>
      </c>
      <c r="P1365" t="b">
        <v>1</v>
      </c>
      <c r="Q1365" t="b">
        <v>0</v>
      </c>
      <c r="R1365" t="s">
        <v>9836</v>
      </c>
      <c r="T1365" t="b">
        <v>1</v>
      </c>
      <c r="U1365" t="b">
        <v>0</v>
      </c>
      <c r="V1365" t="b">
        <v>1</v>
      </c>
      <c r="W1365" t="s">
        <v>10749</v>
      </c>
      <c r="X1365">
        <v>46.027940399999999</v>
      </c>
      <c r="Y1365">
        <v>-74.063696699999994</v>
      </c>
      <c r="Z1365" t="s">
        <v>11536</v>
      </c>
      <c r="AA1365" t="s">
        <v>11579</v>
      </c>
      <c r="AB1365" t="s">
        <v>12374</v>
      </c>
      <c r="AD1365" t="s">
        <v>73</v>
      </c>
      <c r="AE1365" t="s">
        <v>12471</v>
      </c>
      <c r="AF1365" t="s">
        <v>12573</v>
      </c>
      <c r="AG1365">
        <v>87406</v>
      </c>
      <c r="AH1365">
        <v>3858</v>
      </c>
      <c r="AI1365">
        <v>87.406000000000006</v>
      </c>
      <c r="AJ1365">
        <v>1.071666666666667</v>
      </c>
    </row>
    <row r="1366" spans="1:36" x14ac:dyDescent="0.3">
      <c r="A1366">
        <v>8715056</v>
      </c>
      <c r="B1366">
        <v>239000</v>
      </c>
      <c r="C1366" t="s">
        <v>73</v>
      </c>
      <c r="D1366" s="2" t="s">
        <v>1698</v>
      </c>
      <c r="E1366" s="3">
        <v>43841</v>
      </c>
      <c r="F1366">
        <v>2.7423805423625509E-2</v>
      </c>
      <c r="G1366" t="s">
        <v>4530</v>
      </c>
      <c r="H1366">
        <v>9993818</v>
      </c>
      <c r="I1366" t="s">
        <v>7874</v>
      </c>
      <c r="J1366" t="b">
        <v>0</v>
      </c>
      <c r="K1366" t="b">
        <v>0</v>
      </c>
      <c r="L1366" t="b">
        <v>0</v>
      </c>
      <c r="M1366" t="b">
        <v>0</v>
      </c>
      <c r="N1366" t="b">
        <v>0</v>
      </c>
      <c r="O1366" t="b">
        <v>0</v>
      </c>
      <c r="P1366" t="b">
        <v>1</v>
      </c>
      <c r="Q1366" t="b">
        <v>0</v>
      </c>
      <c r="R1366" t="s">
        <v>9836</v>
      </c>
      <c r="T1366" t="b">
        <v>1</v>
      </c>
      <c r="U1366" t="b">
        <v>0</v>
      </c>
      <c r="V1366" t="b">
        <v>1</v>
      </c>
      <c r="W1366" t="s">
        <v>10749</v>
      </c>
      <c r="X1366">
        <v>46.027940399999999</v>
      </c>
      <c r="Y1366">
        <v>-74.063696699999994</v>
      </c>
      <c r="Z1366" t="s">
        <v>11536</v>
      </c>
      <c r="AA1366" t="s">
        <v>11579</v>
      </c>
      <c r="AB1366" t="s">
        <v>12374</v>
      </c>
      <c r="AD1366" t="s">
        <v>73</v>
      </c>
      <c r="AE1366" t="s">
        <v>12471</v>
      </c>
      <c r="AF1366" t="s">
        <v>12573</v>
      </c>
      <c r="AG1366">
        <v>87406</v>
      </c>
      <c r="AH1366">
        <v>3858</v>
      </c>
      <c r="AI1366">
        <v>87.406000000000006</v>
      </c>
      <c r="AJ1366">
        <v>1.071666666666667</v>
      </c>
    </row>
    <row r="1367" spans="1:36" x14ac:dyDescent="0.3">
      <c r="A1367">
        <v>13109</v>
      </c>
      <c r="B1367">
        <v>9900</v>
      </c>
      <c r="C1367" t="s">
        <v>39</v>
      </c>
      <c r="D1367" s="2" t="s">
        <v>1699</v>
      </c>
      <c r="E1367" s="3">
        <v>43841</v>
      </c>
      <c r="F1367">
        <v>0.75520634678465182</v>
      </c>
      <c r="G1367" t="s">
        <v>5351</v>
      </c>
      <c r="H1367">
        <v>26380090</v>
      </c>
      <c r="I1367" t="s">
        <v>7875</v>
      </c>
      <c r="J1367" t="b">
        <v>0</v>
      </c>
      <c r="K1367" t="b">
        <v>0</v>
      </c>
      <c r="L1367" t="b">
        <v>0</v>
      </c>
      <c r="M1367" t="b">
        <v>0</v>
      </c>
      <c r="N1367" t="b">
        <v>0</v>
      </c>
      <c r="O1367" t="b">
        <v>0</v>
      </c>
      <c r="P1367" t="b">
        <v>1</v>
      </c>
      <c r="Q1367" t="b">
        <v>0</v>
      </c>
      <c r="R1367" t="s">
        <v>10185</v>
      </c>
      <c r="S1367" t="s">
        <v>10645</v>
      </c>
      <c r="T1367" t="b">
        <v>0</v>
      </c>
      <c r="U1367" t="b">
        <v>0</v>
      </c>
      <c r="V1367" t="b">
        <v>0</v>
      </c>
      <c r="W1367" t="s">
        <v>11102</v>
      </c>
      <c r="X1367">
        <v>45.585107099999988</v>
      </c>
      <c r="Y1367">
        <v>-75.502700099999998</v>
      </c>
      <c r="Z1367" t="s">
        <v>11536</v>
      </c>
      <c r="AA1367" t="s">
        <v>11933</v>
      </c>
      <c r="AB1367" t="s">
        <v>12372</v>
      </c>
      <c r="AC1367" t="s">
        <v>39</v>
      </c>
      <c r="AD1367" t="s">
        <v>39</v>
      </c>
      <c r="AE1367" t="s">
        <v>12477</v>
      </c>
      <c r="AF1367" t="s">
        <v>12957</v>
      </c>
      <c r="AG1367">
        <v>170626</v>
      </c>
      <c r="AH1367">
        <v>6936</v>
      </c>
      <c r="AI1367">
        <v>170.626</v>
      </c>
      <c r="AJ1367">
        <v>1.926666666666667</v>
      </c>
    </row>
    <row r="1368" spans="1:36" x14ac:dyDescent="0.3">
      <c r="A1368">
        <v>74088</v>
      </c>
      <c r="B1368">
        <v>18500</v>
      </c>
      <c r="C1368" t="s">
        <v>72</v>
      </c>
      <c r="D1368" s="2" t="s">
        <v>1700</v>
      </c>
      <c r="E1368" s="3">
        <v>43841</v>
      </c>
      <c r="F1368">
        <v>0.24970305582550481</v>
      </c>
      <c r="G1368" t="s">
        <v>4340</v>
      </c>
      <c r="H1368">
        <v>26019199</v>
      </c>
      <c r="I1368" t="s">
        <v>6824</v>
      </c>
      <c r="J1368" t="b">
        <v>0</v>
      </c>
      <c r="K1368" t="b">
        <v>0</v>
      </c>
      <c r="L1368" t="b">
        <v>0</v>
      </c>
      <c r="M1368" t="b">
        <v>0</v>
      </c>
      <c r="N1368" t="b">
        <v>0</v>
      </c>
      <c r="O1368" t="b">
        <v>0</v>
      </c>
      <c r="P1368" t="b">
        <v>1</v>
      </c>
      <c r="Q1368" t="b">
        <v>0</v>
      </c>
      <c r="R1368" t="s">
        <v>9835</v>
      </c>
      <c r="T1368" t="b">
        <v>0</v>
      </c>
      <c r="U1368" t="b">
        <v>1</v>
      </c>
      <c r="V1368" t="b">
        <v>1</v>
      </c>
      <c r="W1368" t="s">
        <v>10748</v>
      </c>
      <c r="X1368">
        <v>45.839030600000001</v>
      </c>
      <c r="Y1368">
        <v>-74.613548900000012</v>
      </c>
      <c r="Z1368" t="s">
        <v>11536</v>
      </c>
      <c r="AA1368" t="s">
        <v>11578</v>
      </c>
      <c r="AB1368" t="s">
        <v>12373</v>
      </c>
      <c r="AC1368" t="s">
        <v>72</v>
      </c>
      <c r="AD1368" t="s">
        <v>72</v>
      </c>
      <c r="AE1368" t="s">
        <v>12468</v>
      </c>
      <c r="AF1368" t="s">
        <v>12572</v>
      </c>
      <c r="AG1368">
        <v>124718</v>
      </c>
      <c r="AH1368">
        <v>5901</v>
      </c>
      <c r="AI1368">
        <v>124.718</v>
      </c>
      <c r="AJ1368">
        <v>1.6391666666666671</v>
      </c>
    </row>
    <row r="1369" spans="1:36" x14ac:dyDescent="0.3">
      <c r="A1369">
        <v>78200</v>
      </c>
      <c r="B1369">
        <v>42900</v>
      </c>
      <c r="C1369" t="s">
        <v>91</v>
      </c>
      <c r="D1369" s="2" t="s">
        <v>1701</v>
      </c>
      <c r="E1369" s="3">
        <v>43841</v>
      </c>
      <c r="F1369">
        <v>0.54859335038363166</v>
      </c>
      <c r="G1369" t="s">
        <v>4555</v>
      </c>
      <c r="H1369">
        <v>13287664</v>
      </c>
      <c r="I1369" t="s">
        <v>7876</v>
      </c>
      <c r="J1369" t="b">
        <v>0</v>
      </c>
      <c r="K1369" t="b">
        <v>0</v>
      </c>
      <c r="L1369" t="b">
        <v>0</v>
      </c>
      <c r="M1369" t="b">
        <v>0</v>
      </c>
      <c r="N1369" t="b">
        <v>0</v>
      </c>
      <c r="O1369" t="b">
        <v>0</v>
      </c>
      <c r="P1369" t="b">
        <v>1</v>
      </c>
      <c r="Q1369" t="b">
        <v>0</v>
      </c>
      <c r="R1369" t="s">
        <v>9861</v>
      </c>
      <c r="T1369" t="b">
        <v>0</v>
      </c>
      <c r="U1369" t="b">
        <v>0</v>
      </c>
      <c r="V1369" t="b">
        <v>0</v>
      </c>
      <c r="W1369" t="s">
        <v>10774</v>
      </c>
      <c r="X1369">
        <v>46.065487999999988</v>
      </c>
      <c r="Y1369">
        <v>-73.7340588</v>
      </c>
      <c r="Z1369" t="s">
        <v>11536</v>
      </c>
      <c r="AA1369" t="s">
        <v>11604</v>
      </c>
      <c r="AB1369" t="s">
        <v>12372</v>
      </c>
      <c r="AD1369" t="s">
        <v>91</v>
      </c>
      <c r="AF1369" t="s">
        <v>12599</v>
      </c>
      <c r="AG1369">
        <v>72305</v>
      </c>
      <c r="AH1369">
        <v>3602</v>
      </c>
      <c r="AI1369">
        <v>72.305000000000007</v>
      </c>
      <c r="AJ1369">
        <v>1.0005555555555561</v>
      </c>
    </row>
    <row r="1370" spans="1:36" x14ac:dyDescent="0.3">
      <c r="A1370">
        <v>44155</v>
      </c>
      <c r="B1370">
        <v>59900</v>
      </c>
      <c r="C1370" t="s">
        <v>255</v>
      </c>
      <c r="D1370" s="2" t="s">
        <v>1702</v>
      </c>
      <c r="E1370" s="3">
        <v>43841</v>
      </c>
      <c r="F1370">
        <v>1.356584758238025</v>
      </c>
      <c r="G1370" t="s">
        <v>5352</v>
      </c>
      <c r="H1370">
        <v>28639664</v>
      </c>
      <c r="I1370" t="s">
        <v>6791</v>
      </c>
      <c r="J1370" t="b">
        <v>0</v>
      </c>
      <c r="K1370" t="b">
        <v>0</v>
      </c>
      <c r="L1370" t="b">
        <v>0</v>
      </c>
      <c r="M1370" t="b">
        <v>0</v>
      </c>
      <c r="N1370" t="b">
        <v>0</v>
      </c>
      <c r="O1370" t="b">
        <v>0</v>
      </c>
      <c r="P1370" t="b">
        <v>1</v>
      </c>
      <c r="Q1370" t="b">
        <v>0</v>
      </c>
      <c r="R1370" t="s">
        <v>10247</v>
      </c>
      <c r="T1370" t="b">
        <v>0</v>
      </c>
      <c r="U1370" t="b">
        <v>0</v>
      </c>
      <c r="V1370" t="b">
        <v>0</v>
      </c>
      <c r="W1370" t="s">
        <v>11168</v>
      </c>
      <c r="X1370">
        <v>46.164036799999998</v>
      </c>
      <c r="Y1370">
        <v>-72.026884999999993</v>
      </c>
      <c r="Z1370" t="s">
        <v>11536</v>
      </c>
      <c r="AA1370" t="s">
        <v>11999</v>
      </c>
      <c r="AB1370" t="s">
        <v>12374</v>
      </c>
      <c r="AC1370" t="s">
        <v>255</v>
      </c>
      <c r="AD1370" t="s">
        <v>255</v>
      </c>
      <c r="AE1370" t="s">
        <v>12510</v>
      </c>
      <c r="AF1370" t="s">
        <v>13030</v>
      </c>
      <c r="AG1370">
        <v>153304</v>
      </c>
      <c r="AH1370">
        <v>5921</v>
      </c>
      <c r="AI1370">
        <v>153.304</v>
      </c>
      <c r="AJ1370">
        <v>1.644722222222222</v>
      </c>
    </row>
    <row r="1371" spans="1:36" x14ac:dyDescent="0.3">
      <c r="A1371">
        <v>6910</v>
      </c>
      <c r="B1371">
        <v>17500</v>
      </c>
      <c r="C1371" t="s">
        <v>96</v>
      </c>
      <c r="D1371" s="2" t="s">
        <v>1703</v>
      </c>
      <c r="E1371" s="3">
        <v>43841</v>
      </c>
      <c r="F1371">
        <v>2.5325615050651229</v>
      </c>
      <c r="G1371" t="s">
        <v>4430</v>
      </c>
      <c r="H1371">
        <v>21923377</v>
      </c>
      <c r="I1371" t="s">
        <v>7877</v>
      </c>
      <c r="J1371" t="b">
        <v>0</v>
      </c>
      <c r="K1371" t="b">
        <v>0</v>
      </c>
      <c r="L1371" t="b">
        <v>0</v>
      </c>
      <c r="M1371" t="b">
        <v>0</v>
      </c>
      <c r="N1371" t="b">
        <v>0</v>
      </c>
      <c r="O1371" t="b">
        <v>0</v>
      </c>
      <c r="P1371" t="b">
        <v>1</v>
      </c>
      <c r="Q1371" t="b">
        <v>0</v>
      </c>
      <c r="R1371" t="s">
        <v>9891</v>
      </c>
      <c r="S1371" t="s">
        <v>10660</v>
      </c>
      <c r="T1371" t="b">
        <v>0</v>
      </c>
      <c r="U1371" t="b">
        <v>0</v>
      </c>
      <c r="V1371" t="b">
        <v>0</v>
      </c>
      <c r="W1371" t="s">
        <v>10805</v>
      </c>
      <c r="X1371">
        <v>46.529342</v>
      </c>
      <c r="Y1371">
        <v>-72.757254000000017</v>
      </c>
      <c r="Z1371" t="s">
        <v>11537</v>
      </c>
      <c r="AA1371" t="s">
        <v>11635</v>
      </c>
      <c r="AB1371" t="s">
        <v>12377</v>
      </c>
      <c r="AD1371" t="s">
        <v>96</v>
      </c>
      <c r="AE1371" t="s">
        <v>12492</v>
      </c>
      <c r="AF1371" t="s">
        <v>12633</v>
      </c>
      <c r="AG1371">
        <v>158264</v>
      </c>
      <c r="AH1371">
        <v>6032</v>
      </c>
      <c r="AI1371">
        <v>158.26400000000001</v>
      </c>
      <c r="AJ1371">
        <v>1.675555555555555</v>
      </c>
    </row>
    <row r="1372" spans="1:36" x14ac:dyDescent="0.3">
      <c r="A1372">
        <v>103450</v>
      </c>
      <c r="B1372">
        <v>52900</v>
      </c>
      <c r="C1372" t="s">
        <v>39</v>
      </c>
      <c r="D1372" s="2" t="s">
        <v>1704</v>
      </c>
      <c r="E1372" s="3">
        <v>43841</v>
      </c>
      <c r="F1372">
        <v>0.51135814403093283</v>
      </c>
      <c r="G1372" t="s">
        <v>5228</v>
      </c>
      <c r="H1372">
        <v>9338341</v>
      </c>
      <c r="I1372" t="s">
        <v>7878</v>
      </c>
      <c r="J1372" t="b">
        <v>0</v>
      </c>
      <c r="K1372" t="b">
        <v>0</v>
      </c>
      <c r="L1372" t="b">
        <v>0</v>
      </c>
      <c r="M1372" t="b">
        <v>0</v>
      </c>
      <c r="N1372" t="b">
        <v>0</v>
      </c>
      <c r="O1372" t="b">
        <v>0</v>
      </c>
      <c r="P1372" t="b">
        <v>1</v>
      </c>
      <c r="Q1372" t="b">
        <v>0</v>
      </c>
      <c r="R1372" t="s">
        <v>10161</v>
      </c>
      <c r="S1372" t="s">
        <v>10645</v>
      </c>
      <c r="T1372" t="b">
        <v>0</v>
      </c>
      <c r="U1372" t="b">
        <v>0</v>
      </c>
      <c r="V1372" t="b">
        <v>0</v>
      </c>
      <c r="W1372" t="s">
        <v>11077</v>
      </c>
      <c r="X1372">
        <v>45.612322800000001</v>
      </c>
      <c r="Y1372">
        <v>-75.405896599999991</v>
      </c>
      <c r="Z1372" t="s">
        <v>11536</v>
      </c>
      <c r="AA1372" t="s">
        <v>11908</v>
      </c>
      <c r="AB1372" t="s">
        <v>12372</v>
      </c>
      <c r="AC1372" t="s">
        <v>39</v>
      </c>
      <c r="AD1372" t="s">
        <v>39</v>
      </c>
      <c r="AE1372" t="s">
        <v>12477</v>
      </c>
      <c r="AF1372" t="s">
        <v>12931</v>
      </c>
      <c r="AG1372">
        <v>162137</v>
      </c>
      <c r="AH1372">
        <v>6325</v>
      </c>
      <c r="AI1372">
        <v>162.137</v>
      </c>
      <c r="AJ1372">
        <v>1.756944444444444</v>
      </c>
    </row>
    <row r="1373" spans="1:36" x14ac:dyDescent="0.3">
      <c r="A1373">
        <v>827640</v>
      </c>
      <c r="B1373">
        <v>180000</v>
      </c>
      <c r="C1373" t="s">
        <v>96</v>
      </c>
      <c r="D1373" s="2" t="s">
        <v>1705</v>
      </c>
      <c r="E1373" s="3">
        <v>43841</v>
      </c>
      <c r="F1373">
        <v>0.2174858634188778</v>
      </c>
      <c r="G1373" t="s">
        <v>4711</v>
      </c>
      <c r="H1373">
        <v>14284828</v>
      </c>
      <c r="I1373" t="s">
        <v>7182</v>
      </c>
      <c r="J1373" t="b">
        <v>0</v>
      </c>
      <c r="K1373" t="b">
        <v>0</v>
      </c>
      <c r="L1373" t="b">
        <v>0</v>
      </c>
      <c r="M1373" t="b">
        <v>0</v>
      </c>
      <c r="N1373" t="b">
        <v>0</v>
      </c>
      <c r="O1373" t="b">
        <v>0</v>
      </c>
      <c r="P1373" t="b">
        <v>1</v>
      </c>
      <c r="Q1373" t="b">
        <v>0</v>
      </c>
      <c r="R1373" t="s">
        <v>10031</v>
      </c>
      <c r="S1373" t="s">
        <v>10675</v>
      </c>
      <c r="T1373" t="b">
        <v>0</v>
      </c>
      <c r="U1373" t="b">
        <v>0</v>
      </c>
      <c r="V1373" t="b">
        <v>0</v>
      </c>
      <c r="W1373" t="s">
        <v>10945</v>
      </c>
      <c r="X1373">
        <v>46.7024124</v>
      </c>
      <c r="Y1373">
        <v>-72.784706700000001</v>
      </c>
      <c r="Z1373" t="s">
        <v>11536</v>
      </c>
      <c r="AA1373" t="s">
        <v>11776</v>
      </c>
      <c r="AB1373" t="s">
        <v>12372</v>
      </c>
      <c r="AD1373">
        <v>0</v>
      </c>
      <c r="AE1373" t="s">
        <v>10692</v>
      </c>
      <c r="AF1373" t="s">
        <v>12783</v>
      </c>
      <c r="AG1373">
        <v>180360</v>
      </c>
      <c r="AH1373">
        <v>7005</v>
      </c>
      <c r="AI1373">
        <v>180.36</v>
      </c>
      <c r="AJ1373">
        <v>1.9458333333333331</v>
      </c>
    </row>
    <row r="1374" spans="1:36" x14ac:dyDescent="0.3">
      <c r="A1374">
        <v>44726</v>
      </c>
      <c r="B1374">
        <v>44700</v>
      </c>
      <c r="C1374" t="s">
        <v>92</v>
      </c>
      <c r="D1374" s="2" t="s">
        <v>1706</v>
      </c>
      <c r="E1374" s="3">
        <v>43841</v>
      </c>
      <c r="F1374">
        <v>0.99941868264544109</v>
      </c>
      <c r="G1374" t="s">
        <v>4375</v>
      </c>
      <c r="H1374">
        <v>21950944</v>
      </c>
      <c r="I1374" t="s">
        <v>6857</v>
      </c>
      <c r="J1374" t="b">
        <v>0</v>
      </c>
      <c r="K1374" t="b">
        <v>0</v>
      </c>
      <c r="L1374" t="b">
        <v>0</v>
      </c>
      <c r="M1374" t="b">
        <v>0</v>
      </c>
      <c r="N1374" t="b">
        <v>0</v>
      </c>
      <c r="O1374" t="b">
        <v>0</v>
      </c>
      <c r="P1374" t="b">
        <v>1</v>
      </c>
      <c r="Q1374" t="b">
        <v>0</v>
      </c>
      <c r="R1374" t="s">
        <v>9862</v>
      </c>
      <c r="T1374" t="b">
        <v>0</v>
      </c>
      <c r="U1374" t="b">
        <v>0</v>
      </c>
      <c r="V1374" t="b">
        <v>0</v>
      </c>
      <c r="W1374" t="s">
        <v>10775</v>
      </c>
      <c r="X1374">
        <v>46.255071999999998</v>
      </c>
      <c r="Y1374">
        <v>-73.534235899999999</v>
      </c>
      <c r="Z1374" t="s">
        <v>11536</v>
      </c>
      <c r="AA1374" t="s">
        <v>11605</v>
      </c>
      <c r="AB1374" t="s">
        <v>12372</v>
      </c>
      <c r="AC1374" t="s">
        <v>92</v>
      </c>
      <c r="AD1374" t="s">
        <v>92</v>
      </c>
      <c r="AE1374" t="s">
        <v>12466</v>
      </c>
      <c r="AF1374" t="s">
        <v>12600</v>
      </c>
      <c r="AG1374">
        <v>95323</v>
      </c>
      <c r="AH1374">
        <v>4318</v>
      </c>
      <c r="AI1374">
        <v>95.322999999999993</v>
      </c>
      <c r="AJ1374">
        <v>1.199444444444445</v>
      </c>
    </row>
    <row r="1375" spans="1:36" x14ac:dyDescent="0.3">
      <c r="A1375">
        <v>54821</v>
      </c>
      <c r="B1375">
        <v>69900</v>
      </c>
      <c r="C1375" t="s">
        <v>38</v>
      </c>
      <c r="D1375" s="2" t="s">
        <v>1707</v>
      </c>
      <c r="E1375" s="3">
        <v>43841</v>
      </c>
      <c r="F1375">
        <v>1.275058827821455</v>
      </c>
      <c r="G1375" t="s">
        <v>4398</v>
      </c>
      <c r="H1375">
        <v>9880739</v>
      </c>
      <c r="I1375" t="s">
        <v>7879</v>
      </c>
      <c r="J1375" t="b">
        <v>0</v>
      </c>
      <c r="K1375" t="b">
        <v>0</v>
      </c>
      <c r="L1375" t="b">
        <v>0</v>
      </c>
      <c r="M1375" t="b">
        <v>0</v>
      </c>
      <c r="N1375" t="b">
        <v>0</v>
      </c>
      <c r="O1375" t="b">
        <v>0</v>
      </c>
      <c r="P1375" t="b">
        <v>1</v>
      </c>
      <c r="Q1375" t="b">
        <v>0</v>
      </c>
      <c r="R1375" t="s">
        <v>9798</v>
      </c>
      <c r="T1375" t="b">
        <v>0</v>
      </c>
      <c r="U1375" t="b">
        <v>0</v>
      </c>
      <c r="V1375" t="b">
        <v>0</v>
      </c>
      <c r="W1375" t="s">
        <v>10711</v>
      </c>
      <c r="X1375">
        <v>46.333444900000003</v>
      </c>
      <c r="Y1375">
        <v>-73.48036239999999</v>
      </c>
      <c r="Z1375" t="s">
        <v>11536</v>
      </c>
      <c r="AA1375" t="s">
        <v>11541</v>
      </c>
      <c r="AB1375" t="s">
        <v>12374</v>
      </c>
      <c r="AC1375" t="s">
        <v>38</v>
      </c>
      <c r="AD1375" t="s">
        <v>38</v>
      </c>
      <c r="AE1375" t="s">
        <v>12465</v>
      </c>
      <c r="AF1375" t="s">
        <v>12535</v>
      </c>
      <c r="AG1375">
        <v>111420</v>
      </c>
      <c r="AH1375">
        <v>4864</v>
      </c>
      <c r="AI1375">
        <v>111.42</v>
      </c>
      <c r="AJ1375">
        <v>1.3511111111111109</v>
      </c>
    </row>
    <row r="1376" spans="1:36" x14ac:dyDescent="0.3">
      <c r="A1376">
        <v>107639</v>
      </c>
      <c r="B1376">
        <v>150000</v>
      </c>
      <c r="C1376" t="s">
        <v>98</v>
      </c>
      <c r="D1376" s="2" t="s">
        <v>1708</v>
      </c>
      <c r="E1376" s="3">
        <v>43841</v>
      </c>
      <c r="F1376">
        <v>1.393546948596698</v>
      </c>
      <c r="G1376" t="s">
        <v>5353</v>
      </c>
      <c r="H1376">
        <v>20159381</v>
      </c>
      <c r="I1376" t="s">
        <v>7880</v>
      </c>
      <c r="J1376" t="b">
        <v>1</v>
      </c>
      <c r="K1376" t="b">
        <v>0</v>
      </c>
      <c r="L1376" t="b">
        <v>0</v>
      </c>
      <c r="M1376" t="b">
        <v>0</v>
      </c>
      <c r="N1376" t="b">
        <v>0</v>
      </c>
      <c r="O1376" t="b">
        <v>0</v>
      </c>
      <c r="P1376" t="b">
        <v>1</v>
      </c>
      <c r="Q1376" t="b">
        <v>0</v>
      </c>
      <c r="R1376" t="s">
        <v>9870</v>
      </c>
      <c r="T1376" t="b">
        <v>0</v>
      </c>
      <c r="U1376" t="b">
        <v>1</v>
      </c>
      <c r="V1376" t="b">
        <v>1</v>
      </c>
      <c r="W1376" t="s">
        <v>10783</v>
      </c>
      <c r="X1376">
        <v>45.184091899999999</v>
      </c>
      <c r="Y1376">
        <v>-72.280289799999991</v>
      </c>
      <c r="Z1376" t="s">
        <v>11536</v>
      </c>
      <c r="AA1376" t="s">
        <v>11613</v>
      </c>
      <c r="AB1376" t="s">
        <v>12374</v>
      </c>
      <c r="AC1376" t="s">
        <v>98</v>
      </c>
      <c r="AD1376" t="s">
        <v>98</v>
      </c>
      <c r="AE1376" t="s">
        <v>12469</v>
      </c>
      <c r="AF1376" t="s">
        <v>12609</v>
      </c>
      <c r="AG1376">
        <v>135999</v>
      </c>
      <c r="AH1376">
        <v>5784</v>
      </c>
      <c r="AI1376">
        <v>135.999</v>
      </c>
      <c r="AJ1376">
        <v>1.6066666666666669</v>
      </c>
    </row>
    <row r="1377" spans="1:36" x14ac:dyDescent="0.3">
      <c r="A1377">
        <v>41111</v>
      </c>
      <c r="B1377">
        <v>39900</v>
      </c>
      <c r="C1377" t="s">
        <v>73</v>
      </c>
      <c r="D1377" s="2" t="s">
        <v>1709</v>
      </c>
      <c r="E1377" s="3">
        <v>43841</v>
      </c>
      <c r="F1377">
        <v>0.97054316363017201</v>
      </c>
      <c r="G1377" t="s">
        <v>5354</v>
      </c>
      <c r="H1377">
        <v>28387788</v>
      </c>
      <c r="I1377" t="s">
        <v>7881</v>
      </c>
      <c r="J1377" t="b">
        <v>0</v>
      </c>
      <c r="K1377" t="b">
        <v>1</v>
      </c>
      <c r="L1377" t="b">
        <v>0</v>
      </c>
      <c r="M1377" t="b">
        <v>0</v>
      </c>
      <c r="N1377" t="b">
        <v>0</v>
      </c>
      <c r="O1377" t="b">
        <v>0</v>
      </c>
      <c r="P1377" t="b">
        <v>1</v>
      </c>
      <c r="Q1377" t="b">
        <v>0</v>
      </c>
      <c r="R1377" t="s">
        <v>9836</v>
      </c>
      <c r="T1377" t="b">
        <v>0</v>
      </c>
      <c r="U1377" t="b">
        <v>0</v>
      </c>
      <c r="V1377" t="b">
        <v>0</v>
      </c>
      <c r="W1377" t="s">
        <v>10749</v>
      </c>
      <c r="X1377">
        <v>46.027940399999999</v>
      </c>
      <c r="Y1377">
        <v>-74.063696699999994</v>
      </c>
      <c r="Z1377" t="s">
        <v>11536</v>
      </c>
      <c r="AA1377" t="s">
        <v>11579</v>
      </c>
      <c r="AB1377" t="s">
        <v>12374</v>
      </c>
      <c r="AD1377" t="s">
        <v>73</v>
      </c>
      <c r="AE1377" t="s">
        <v>12471</v>
      </c>
      <c r="AF1377" t="s">
        <v>12573</v>
      </c>
      <c r="AG1377">
        <v>87406</v>
      </c>
      <c r="AH1377">
        <v>3858</v>
      </c>
      <c r="AI1377">
        <v>87.406000000000006</v>
      </c>
      <c r="AJ1377">
        <v>1.071666666666667</v>
      </c>
    </row>
    <row r="1378" spans="1:36" x14ac:dyDescent="0.3">
      <c r="A1378">
        <v>87824</v>
      </c>
      <c r="B1378">
        <v>79500</v>
      </c>
      <c r="C1378" t="s">
        <v>69</v>
      </c>
      <c r="D1378" s="2" t="s">
        <v>1710</v>
      </c>
      <c r="E1378" s="3">
        <v>43841</v>
      </c>
      <c r="F1378">
        <v>0.90521952996902899</v>
      </c>
      <c r="G1378" t="s">
        <v>5340</v>
      </c>
      <c r="H1378">
        <v>10292270</v>
      </c>
      <c r="I1378" t="s">
        <v>7882</v>
      </c>
      <c r="J1378" t="b">
        <v>0</v>
      </c>
      <c r="K1378" t="b">
        <v>0</v>
      </c>
      <c r="L1378" t="b">
        <v>0</v>
      </c>
      <c r="M1378" t="b">
        <v>0</v>
      </c>
      <c r="N1378" t="b">
        <v>0</v>
      </c>
      <c r="O1378" t="b">
        <v>0</v>
      </c>
      <c r="P1378" t="b">
        <v>1</v>
      </c>
      <c r="Q1378" t="b">
        <v>0</v>
      </c>
      <c r="R1378" t="s">
        <v>9830</v>
      </c>
      <c r="T1378" t="b">
        <v>0</v>
      </c>
      <c r="U1378" t="b">
        <v>0</v>
      </c>
      <c r="V1378" t="b">
        <v>0</v>
      </c>
      <c r="W1378" t="s">
        <v>10743</v>
      </c>
      <c r="X1378">
        <v>45.301296000000001</v>
      </c>
      <c r="Y1378">
        <v>-72.315041999999991</v>
      </c>
      <c r="Z1378" t="s">
        <v>11536</v>
      </c>
      <c r="AA1378" t="s">
        <v>11573</v>
      </c>
      <c r="AB1378" t="s">
        <v>12374</v>
      </c>
      <c r="AD1378" t="s">
        <v>69</v>
      </c>
      <c r="AE1378" t="s">
        <v>12469</v>
      </c>
      <c r="AF1378" t="s">
        <v>12567</v>
      </c>
      <c r="AG1378">
        <v>118687</v>
      </c>
      <c r="AH1378">
        <v>5036</v>
      </c>
      <c r="AI1378">
        <v>118.687</v>
      </c>
      <c r="AJ1378">
        <v>1.3988888888888891</v>
      </c>
    </row>
    <row r="1379" spans="1:36" x14ac:dyDescent="0.3">
      <c r="A1379">
        <v>89649</v>
      </c>
      <c r="B1379">
        <v>35000</v>
      </c>
      <c r="C1379" t="s">
        <v>73</v>
      </c>
      <c r="D1379" s="2" t="s">
        <v>1711</v>
      </c>
      <c r="E1379" s="3">
        <v>43841</v>
      </c>
      <c r="F1379">
        <v>0.39041149371437489</v>
      </c>
      <c r="G1379" t="s">
        <v>4474</v>
      </c>
      <c r="H1379">
        <v>23837965</v>
      </c>
      <c r="I1379" t="s">
        <v>6791</v>
      </c>
      <c r="J1379" t="b">
        <v>0</v>
      </c>
      <c r="K1379" t="b">
        <v>0</v>
      </c>
      <c r="L1379" t="b">
        <v>0</v>
      </c>
      <c r="M1379" t="b">
        <v>0</v>
      </c>
      <c r="N1379" t="b">
        <v>0</v>
      </c>
      <c r="O1379" t="b">
        <v>0</v>
      </c>
      <c r="P1379" t="b">
        <v>1</v>
      </c>
      <c r="Q1379" t="b">
        <v>0</v>
      </c>
      <c r="R1379" t="s">
        <v>9836</v>
      </c>
      <c r="T1379" t="b">
        <v>0</v>
      </c>
      <c r="U1379" t="b">
        <v>0</v>
      </c>
      <c r="V1379" t="b">
        <v>0</v>
      </c>
      <c r="W1379" t="s">
        <v>10749</v>
      </c>
      <c r="X1379">
        <v>46.027940399999999</v>
      </c>
      <c r="Y1379">
        <v>-74.063696699999994</v>
      </c>
      <c r="Z1379" t="s">
        <v>11536</v>
      </c>
      <c r="AA1379" t="s">
        <v>11579</v>
      </c>
      <c r="AB1379" t="s">
        <v>12374</v>
      </c>
      <c r="AD1379" t="s">
        <v>73</v>
      </c>
      <c r="AE1379" t="s">
        <v>12471</v>
      </c>
      <c r="AF1379" t="s">
        <v>12573</v>
      </c>
      <c r="AG1379">
        <v>87406</v>
      </c>
      <c r="AH1379">
        <v>3858</v>
      </c>
      <c r="AI1379">
        <v>87.406000000000006</v>
      </c>
      <c r="AJ1379">
        <v>1.071666666666667</v>
      </c>
    </row>
    <row r="1380" spans="1:36" x14ac:dyDescent="0.3">
      <c r="A1380">
        <v>64584</v>
      </c>
      <c r="B1380">
        <v>75000</v>
      </c>
      <c r="C1380" t="s">
        <v>57</v>
      </c>
      <c r="D1380" s="2" t="s">
        <v>1712</v>
      </c>
      <c r="E1380" s="3">
        <v>43841</v>
      </c>
      <c r="F1380">
        <v>1.1612783351913789</v>
      </c>
      <c r="G1380" t="s">
        <v>5355</v>
      </c>
      <c r="H1380">
        <v>27189244</v>
      </c>
      <c r="I1380" t="s">
        <v>7883</v>
      </c>
      <c r="J1380" t="b">
        <v>0</v>
      </c>
      <c r="K1380" t="b">
        <v>0</v>
      </c>
      <c r="L1380" t="b">
        <v>0</v>
      </c>
      <c r="M1380" t="b">
        <v>0</v>
      </c>
      <c r="N1380" t="b">
        <v>0</v>
      </c>
      <c r="O1380" t="b">
        <v>0</v>
      </c>
      <c r="P1380" t="b">
        <v>1</v>
      </c>
      <c r="Q1380" t="b">
        <v>0</v>
      </c>
      <c r="R1380" t="s">
        <v>10248</v>
      </c>
      <c r="T1380" t="b">
        <v>1</v>
      </c>
      <c r="U1380" t="b">
        <v>0</v>
      </c>
      <c r="V1380" t="b">
        <v>1</v>
      </c>
      <c r="W1380" t="s">
        <v>10730</v>
      </c>
      <c r="X1380">
        <v>45.766666999999998</v>
      </c>
      <c r="Y1380">
        <v>-74.25</v>
      </c>
      <c r="Z1380" t="s">
        <v>11536</v>
      </c>
      <c r="AA1380" t="s">
        <v>11560</v>
      </c>
      <c r="AB1380" t="s">
        <v>12374</v>
      </c>
      <c r="AC1380" t="s">
        <v>57</v>
      </c>
      <c r="AD1380" t="s">
        <v>57</v>
      </c>
      <c r="AE1380" t="s">
        <v>12468</v>
      </c>
      <c r="AF1380" t="s">
        <v>13031</v>
      </c>
      <c r="AG1380">
        <v>84383</v>
      </c>
      <c r="AH1380">
        <v>3830</v>
      </c>
      <c r="AI1380">
        <v>84.382999999999996</v>
      </c>
      <c r="AJ1380">
        <v>1.0638888888888891</v>
      </c>
    </row>
    <row r="1381" spans="1:36" x14ac:dyDescent="0.3">
      <c r="A1381">
        <v>18750</v>
      </c>
      <c r="B1381">
        <v>24500</v>
      </c>
      <c r="C1381" t="s">
        <v>73</v>
      </c>
      <c r="D1381" s="2" t="s">
        <v>1713</v>
      </c>
      <c r="E1381" s="3">
        <v>43841</v>
      </c>
      <c r="F1381">
        <v>1.3066666666666671</v>
      </c>
      <c r="G1381" t="s">
        <v>5356</v>
      </c>
      <c r="H1381">
        <v>12591808</v>
      </c>
      <c r="I1381" t="s">
        <v>7884</v>
      </c>
      <c r="J1381" t="b">
        <v>0</v>
      </c>
      <c r="K1381" t="b">
        <v>0</v>
      </c>
      <c r="L1381" t="b">
        <v>0</v>
      </c>
      <c r="M1381" t="b">
        <v>0</v>
      </c>
      <c r="N1381" t="b">
        <v>0</v>
      </c>
      <c r="O1381" t="b">
        <v>0</v>
      </c>
      <c r="P1381" t="b">
        <v>1</v>
      </c>
      <c r="Q1381" t="b">
        <v>0</v>
      </c>
      <c r="R1381" t="s">
        <v>9836</v>
      </c>
      <c r="T1381" t="b">
        <v>0</v>
      </c>
      <c r="U1381" t="b">
        <v>0</v>
      </c>
      <c r="V1381" t="b">
        <v>0</v>
      </c>
      <c r="W1381" t="s">
        <v>10749</v>
      </c>
      <c r="X1381">
        <v>46.027940399999999</v>
      </c>
      <c r="Y1381">
        <v>-74.063696699999994</v>
      </c>
      <c r="Z1381" t="s">
        <v>11536</v>
      </c>
      <c r="AA1381" t="s">
        <v>11579</v>
      </c>
      <c r="AB1381" t="s">
        <v>12374</v>
      </c>
      <c r="AD1381" t="s">
        <v>73</v>
      </c>
      <c r="AE1381" t="s">
        <v>12471</v>
      </c>
      <c r="AF1381" t="s">
        <v>12573</v>
      </c>
      <c r="AG1381">
        <v>87406</v>
      </c>
      <c r="AH1381">
        <v>3858</v>
      </c>
      <c r="AI1381">
        <v>87.406000000000006</v>
      </c>
      <c r="AJ1381">
        <v>1.071666666666667</v>
      </c>
    </row>
    <row r="1382" spans="1:36" x14ac:dyDescent="0.3">
      <c r="A1382">
        <v>3910784</v>
      </c>
      <c r="B1382">
        <v>378500</v>
      </c>
      <c r="C1382" t="s">
        <v>71</v>
      </c>
      <c r="D1382" s="2" t="s">
        <v>1714</v>
      </c>
      <c r="E1382" s="3">
        <v>43841</v>
      </c>
      <c r="F1382">
        <v>9.6783662815435476E-2</v>
      </c>
      <c r="G1382" t="s">
        <v>4754</v>
      </c>
      <c r="H1382">
        <v>12807009</v>
      </c>
      <c r="I1382" t="s">
        <v>7885</v>
      </c>
      <c r="J1382" t="b">
        <v>0</v>
      </c>
      <c r="K1382" t="b">
        <v>0</v>
      </c>
      <c r="L1382" t="b">
        <v>0</v>
      </c>
      <c r="M1382" t="b">
        <v>0</v>
      </c>
      <c r="N1382" t="b">
        <v>0</v>
      </c>
      <c r="O1382" t="b">
        <v>0</v>
      </c>
      <c r="P1382" t="b">
        <v>1</v>
      </c>
      <c r="Q1382" t="b">
        <v>0</v>
      </c>
      <c r="R1382" t="s">
        <v>9833</v>
      </c>
      <c r="S1382" t="s">
        <v>10649</v>
      </c>
      <c r="T1382" t="b">
        <v>0</v>
      </c>
      <c r="U1382" t="b">
        <v>1</v>
      </c>
      <c r="V1382" t="b">
        <v>1</v>
      </c>
      <c r="W1382" t="s">
        <v>10746</v>
      </c>
      <c r="X1382">
        <v>46.1423633</v>
      </c>
      <c r="Y1382">
        <v>-74.631339699999998</v>
      </c>
      <c r="Z1382" t="s">
        <v>11536</v>
      </c>
      <c r="AA1382" t="s">
        <v>11576</v>
      </c>
      <c r="AB1382" t="s">
        <v>12372</v>
      </c>
      <c r="AD1382" t="s">
        <v>71</v>
      </c>
      <c r="AE1382" t="s">
        <v>12473</v>
      </c>
      <c r="AF1382" t="s">
        <v>12570</v>
      </c>
      <c r="AG1382">
        <v>128962</v>
      </c>
      <c r="AH1382">
        <v>5345</v>
      </c>
      <c r="AI1382">
        <v>128.96199999999999</v>
      </c>
      <c r="AJ1382">
        <v>1.4847222222222221</v>
      </c>
    </row>
    <row r="1383" spans="1:36" x14ac:dyDescent="0.3">
      <c r="A1383">
        <v>107839</v>
      </c>
      <c r="B1383">
        <v>39900</v>
      </c>
      <c r="C1383" t="s">
        <v>100</v>
      </c>
      <c r="D1383" s="2" t="s">
        <v>1715</v>
      </c>
      <c r="E1383" s="3">
        <v>43841</v>
      </c>
      <c r="F1383">
        <v>0.36999601257430059</v>
      </c>
      <c r="G1383" t="s">
        <v>5357</v>
      </c>
      <c r="H1383">
        <v>13983743</v>
      </c>
      <c r="I1383" t="s">
        <v>7886</v>
      </c>
      <c r="J1383" t="b">
        <v>0</v>
      </c>
      <c r="K1383" t="b">
        <v>0</v>
      </c>
      <c r="L1383" t="b">
        <v>0</v>
      </c>
      <c r="M1383" t="b">
        <v>0</v>
      </c>
      <c r="N1383" t="b">
        <v>0</v>
      </c>
      <c r="O1383" t="b">
        <v>0</v>
      </c>
      <c r="P1383" t="b">
        <v>1</v>
      </c>
      <c r="Q1383" t="b">
        <v>0</v>
      </c>
      <c r="R1383" t="s">
        <v>9872</v>
      </c>
      <c r="T1383" t="b">
        <v>0</v>
      </c>
      <c r="U1383" t="b">
        <v>1</v>
      </c>
      <c r="V1383" t="b">
        <v>1</v>
      </c>
      <c r="W1383" t="s">
        <v>10785</v>
      </c>
      <c r="X1383">
        <v>45.941503900000001</v>
      </c>
      <c r="Y1383">
        <v>-74.370309399999996</v>
      </c>
      <c r="Z1383" t="s">
        <v>11536</v>
      </c>
      <c r="AA1383" t="s">
        <v>11615</v>
      </c>
      <c r="AB1383" t="s">
        <v>12373</v>
      </c>
      <c r="AC1383" t="s">
        <v>100</v>
      </c>
      <c r="AD1383" t="s">
        <v>100</v>
      </c>
      <c r="AE1383" t="s">
        <v>12488</v>
      </c>
      <c r="AF1383" t="s">
        <v>12611</v>
      </c>
      <c r="AG1383">
        <v>94474</v>
      </c>
      <c r="AH1383">
        <v>4785</v>
      </c>
      <c r="AI1383">
        <v>94.474000000000004</v>
      </c>
      <c r="AJ1383">
        <v>1.3291666666666671</v>
      </c>
    </row>
    <row r="1384" spans="1:36" x14ac:dyDescent="0.3">
      <c r="A1384">
        <v>30415</v>
      </c>
      <c r="B1384">
        <v>29248</v>
      </c>
      <c r="C1384" t="s">
        <v>75</v>
      </c>
      <c r="D1384" s="2" t="s">
        <v>1716</v>
      </c>
      <c r="E1384" s="3">
        <v>43841</v>
      </c>
      <c r="F1384">
        <v>0.96163077428900212</v>
      </c>
      <c r="G1384" t="s">
        <v>4346</v>
      </c>
      <c r="H1384">
        <v>18071197</v>
      </c>
      <c r="I1384" t="s">
        <v>7887</v>
      </c>
      <c r="J1384" t="b">
        <v>0</v>
      </c>
      <c r="K1384" t="b">
        <v>0</v>
      </c>
      <c r="L1384" t="b">
        <v>0</v>
      </c>
      <c r="M1384" t="b">
        <v>0</v>
      </c>
      <c r="N1384" t="b">
        <v>0</v>
      </c>
      <c r="O1384" t="b">
        <v>0</v>
      </c>
      <c r="P1384" t="b">
        <v>1</v>
      </c>
      <c r="Q1384" t="b">
        <v>0</v>
      </c>
      <c r="R1384" t="s">
        <v>9840</v>
      </c>
      <c r="S1384" t="s">
        <v>10650</v>
      </c>
      <c r="T1384" t="b">
        <v>0</v>
      </c>
      <c r="U1384" t="b">
        <v>1</v>
      </c>
      <c r="V1384" t="b">
        <v>0</v>
      </c>
      <c r="W1384" t="s">
        <v>10753</v>
      </c>
      <c r="X1384">
        <v>46.412958000000003</v>
      </c>
      <c r="Y1384">
        <v>-74.87359889999999</v>
      </c>
      <c r="Z1384" t="s">
        <v>11536</v>
      </c>
      <c r="AA1384" t="s">
        <v>11583</v>
      </c>
      <c r="AB1384" t="s">
        <v>12372</v>
      </c>
      <c r="AD1384" t="s">
        <v>75</v>
      </c>
      <c r="AE1384" t="s">
        <v>12464</v>
      </c>
      <c r="AF1384" t="s">
        <v>12577</v>
      </c>
      <c r="AG1384">
        <v>170887</v>
      </c>
      <c r="AH1384">
        <v>6981</v>
      </c>
      <c r="AI1384">
        <v>170.887</v>
      </c>
      <c r="AJ1384">
        <v>1.9391666666666669</v>
      </c>
    </row>
    <row r="1385" spans="1:36" x14ac:dyDescent="0.3">
      <c r="A1385">
        <v>67931</v>
      </c>
      <c r="B1385">
        <v>149900</v>
      </c>
      <c r="C1385" t="s">
        <v>82</v>
      </c>
      <c r="D1385" s="2" t="s">
        <v>1717</v>
      </c>
      <c r="E1385" s="3">
        <v>43841</v>
      </c>
      <c r="F1385">
        <v>2.2066508663202371</v>
      </c>
      <c r="G1385" t="s">
        <v>5358</v>
      </c>
      <c r="H1385">
        <v>12584223</v>
      </c>
      <c r="I1385" t="s">
        <v>7888</v>
      </c>
      <c r="J1385" t="b">
        <v>0</v>
      </c>
      <c r="K1385" t="b">
        <v>0</v>
      </c>
      <c r="L1385" t="b">
        <v>0</v>
      </c>
      <c r="M1385" t="b">
        <v>0</v>
      </c>
      <c r="N1385" t="b">
        <v>0</v>
      </c>
      <c r="O1385" t="b">
        <v>0</v>
      </c>
      <c r="P1385" t="b">
        <v>1</v>
      </c>
      <c r="Q1385" t="b">
        <v>0</v>
      </c>
      <c r="R1385" t="s">
        <v>10249</v>
      </c>
      <c r="T1385" t="b">
        <v>0</v>
      </c>
      <c r="U1385" t="b">
        <v>0</v>
      </c>
      <c r="V1385" t="b">
        <v>0</v>
      </c>
      <c r="W1385" t="s">
        <v>11169</v>
      </c>
      <c r="X1385">
        <v>45.365943700000003</v>
      </c>
      <c r="Y1385">
        <v>-72.642795800000002</v>
      </c>
      <c r="Z1385" t="s">
        <v>11536</v>
      </c>
      <c r="AA1385" t="s">
        <v>12000</v>
      </c>
      <c r="AB1385" t="s">
        <v>12372</v>
      </c>
      <c r="AC1385" t="s">
        <v>82</v>
      </c>
      <c r="AD1385" t="s">
        <v>12419</v>
      </c>
      <c r="AE1385" t="s">
        <v>12484</v>
      </c>
      <c r="AF1385" t="s">
        <v>13032</v>
      </c>
      <c r="AG1385">
        <v>94198</v>
      </c>
      <c r="AH1385">
        <v>4352</v>
      </c>
      <c r="AI1385">
        <v>94.197999999999993</v>
      </c>
      <c r="AJ1385">
        <v>1.2088888888888889</v>
      </c>
    </row>
    <row r="1386" spans="1:36" x14ac:dyDescent="0.3">
      <c r="A1386">
        <v>812823</v>
      </c>
      <c r="B1386">
        <v>265000</v>
      </c>
      <c r="C1386" t="s">
        <v>128</v>
      </c>
      <c r="D1386" s="2" t="s">
        <v>1718</v>
      </c>
      <c r="E1386" s="3">
        <v>43841</v>
      </c>
      <c r="F1386">
        <v>0.32602423897945798</v>
      </c>
      <c r="G1386" t="s">
        <v>5359</v>
      </c>
      <c r="H1386">
        <v>24757897</v>
      </c>
      <c r="I1386" t="s">
        <v>7889</v>
      </c>
      <c r="J1386" t="b">
        <v>0</v>
      </c>
      <c r="K1386" t="b">
        <v>0</v>
      </c>
      <c r="L1386" t="b">
        <v>0</v>
      </c>
      <c r="M1386" t="b">
        <v>0</v>
      </c>
      <c r="N1386" t="b">
        <v>0</v>
      </c>
      <c r="O1386" t="b">
        <v>0</v>
      </c>
      <c r="P1386" t="b">
        <v>1</v>
      </c>
      <c r="Q1386" t="b">
        <v>0</v>
      </c>
      <c r="R1386" t="s">
        <v>10250</v>
      </c>
      <c r="S1386" t="s">
        <v>10647</v>
      </c>
      <c r="T1386" t="b">
        <v>0</v>
      </c>
      <c r="U1386" t="b">
        <v>0</v>
      </c>
      <c r="V1386" t="b">
        <v>0</v>
      </c>
      <c r="W1386" t="s">
        <v>11170</v>
      </c>
      <c r="X1386">
        <v>45.433861899999997</v>
      </c>
      <c r="Y1386">
        <v>-72.022726399999996</v>
      </c>
      <c r="Z1386" t="s">
        <v>11536</v>
      </c>
      <c r="AA1386" t="s">
        <v>12001</v>
      </c>
      <c r="AB1386" t="s">
        <v>12372</v>
      </c>
      <c r="AD1386" t="s">
        <v>294</v>
      </c>
      <c r="AF1386" t="s">
        <v>13033</v>
      </c>
      <c r="AG1386">
        <v>154092</v>
      </c>
      <c r="AH1386">
        <v>6412</v>
      </c>
      <c r="AI1386">
        <v>154.09200000000001</v>
      </c>
      <c r="AJ1386">
        <v>1.7811111111111111</v>
      </c>
    </row>
    <row r="1387" spans="1:36" x14ac:dyDescent="0.3">
      <c r="A1387">
        <v>28478</v>
      </c>
      <c r="B1387">
        <v>45500</v>
      </c>
      <c r="C1387" t="s">
        <v>47</v>
      </c>
      <c r="D1387" s="2" t="s">
        <v>1719</v>
      </c>
      <c r="E1387" s="3">
        <v>43841</v>
      </c>
      <c r="F1387">
        <v>1.59772455930894</v>
      </c>
      <c r="G1387" t="s">
        <v>5360</v>
      </c>
      <c r="H1387">
        <v>22437380</v>
      </c>
      <c r="I1387" t="s">
        <v>7890</v>
      </c>
      <c r="J1387" t="b">
        <v>0</v>
      </c>
      <c r="K1387" t="b">
        <v>0</v>
      </c>
      <c r="L1387" t="b">
        <v>0</v>
      </c>
      <c r="M1387" t="b">
        <v>0</v>
      </c>
      <c r="N1387" t="b">
        <v>0</v>
      </c>
      <c r="O1387" t="b">
        <v>0</v>
      </c>
      <c r="P1387" t="b">
        <v>1</v>
      </c>
      <c r="Q1387" t="b">
        <v>0</v>
      </c>
      <c r="R1387" t="s">
        <v>10251</v>
      </c>
      <c r="S1387" t="s">
        <v>47</v>
      </c>
      <c r="T1387" t="b">
        <v>0</v>
      </c>
      <c r="U1387" t="b">
        <v>1</v>
      </c>
      <c r="V1387" t="b">
        <v>0</v>
      </c>
      <c r="W1387" t="s">
        <v>11171</v>
      </c>
      <c r="X1387">
        <v>45.967790800000003</v>
      </c>
      <c r="Y1387">
        <v>-74.189009499999997</v>
      </c>
      <c r="Z1387" t="s">
        <v>11536</v>
      </c>
      <c r="AA1387" t="s">
        <v>12002</v>
      </c>
      <c r="AB1387" t="s">
        <v>12372</v>
      </c>
      <c r="AD1387" t="s">
        <v>47</v>
      </c>
      <c r="AE1387" t="s">
        <v>12471</v>
      </c>
      <c r="AF1387" t="s">
        <v>13034</v>
      </c>
      <c r="AG1387">
        <v>83768</v>
      </c>
      <c r="AH1387">
        <v>3861</v>
      </c>
      <c r="AI1387">
        <v>83.768000000000001</v>
      </c>
      <c r="AJ1387">
        <v>1.0725</v>
      </c>
    </row>
    <row r="1388" spans="1:36" x14ac:dyDescent="0.3">
      <c r="A1388">
        <v>7500</v>
      </c>
      <c r="B1388">
        <v>7900</v>
      </c>
      <c r="C1388" t="s">
        <v>111</v>
      </c>
      <c r="D1388" s="2" t="s">
        <v>1720</v>
      </c>
      <c r="E1388" s="3">
        <v>43841</v>
      </c>
      <c r="F1388">
        <v>1.053333333333333</v>
      </c>
      <c r="G1388" t="s">
        <v>5361</v>
      </c>
      <c r="H1388">
        <v>21090113</v>
      </c>
      <c r="I1388" t="s">
        <v>6846</v>
      </c>
      <c r="J1388" t="b">
        <v>0</v>
      </c>
      <c r="K1388" t="b">
        <v>0</v>
      </c>
      <c r="L1388" t="b">
        <v>0</v>
      </c>
      <c r="M1388" t="b">
        <v>0</v>
      </c>
      <c r="N1388" t="b">
        <v>0</v>
      </c>
      <c r="O1388" t="b">
        <v>0</v>
      </c>
      <c r="P1388" t="b">
        <v>1</v>
      </c>
      <c r="Q1388" t="b">
        <v>0</v>
      </c>
      <c r="R1388" t="s">
        <v>9821</v>
      </c>
      <c r="T1388" t="b">
        <v>0</v>
      </c>
      <c r="U1388" t="b">
        <v>0</v>
      </c>
      <c r="V1388" t="b">
        <v>0</v>
      </c>
      <c r="W1388" t="s">
        <v>10802</v>
      </c>
      <c r="X1388">
        <v>45.063661000000003</v>
      </c>
      <c r="Y1388">
        <v>-73.29902899999999</v>
      </c>
      <c r="Z1388" t="s">
        <v>11536</v>
      </c>
      <c r="AA1388" t="s">
        <v>11632</v>
      </c>
      <c r="AB1388" t="s">
        <v>12374</v>
      </c>
      <c r="AC1388" t="s">
        <v>111</v>
      </c>
      <c r="AD1388" t="s">
        <v>12423</v>
      </c>
      <c r="AE1388" t="s">
        <v>12475</v>
      </c>
      <c r="AF1388" t="s">
        <v>12630</v>
      </c>
      <c r="AG1388">
        <v>78796</v>
      </c>
      <c r="AH1388">
        <v>3819</v>
      </c>
      <c r="AI1388">
        <v>78.796000000000006</v>
      </c>
      <c r="AJ1388">
        <v>1.0608333333333331</v>
      </c>
    </row>
    <row r="1389" spans="1:36" x14ac:dyDescent="0.3">
      <c r="A1389">
        <v>134459</v>
      </c>
      <c r="B1389">
        <v>29000</v>
      </c>
      <c r="C1389" t="s">
        <v>72</v>
      </c>
      <c r="D1389" s="2" t="s">
        <v>1721</v>
      </c>
      <c r="E1389" s="3">
        <v>43841</v>
      </c>
      <c r="F1389">
        <v>0.2156791289538075</v>
      </c>
      <c r="G1389" t="s">
        <v>5362</v>
      </c>
      <c r="H1389">
        <v>11845026</v>
      </c>
      <c r="I1389" t="s">
        <v>7891</v>
      </c>
      <c r="J1389" t="b">
        <v>0</v>
      </c>
      <c r="K1389" t="b">
        <v>0</v>
      </c>
      <c r="L1389" t="b">
        <v>0</v>
      </c>
      <c r="M1389" t="b">
        <v>0</v>
      </c>
      <c r="N1389" t="b">
        <v>0</v>
      </c>
      <c r="O1389" t="b">
        <v>0</v>
      </c>
      <c r="P1389" t="b">
        <v>1</v>
      </c>
      <c r="Q1389" t="b">
        <v>0</v>
      </c>
      <c r="R1389" t="s">
        <v>10252</v>
      </c>
      <c r="T1389" t="b">
        <v>0</v>
      </c>
      <c r="U1389" t="b">
        <v>1</v>
      </c>
      <c r="V1389" t="b">
        <v>1</v>
      </c>
      <c r="W1389" t="s">
        <v>10748</v>
      </c>
      <c r="X1389">
        <v>45.839030600000001</v>
      </c>
      <c r="Y1389">
        <v>-74.613548900000012</v>
      </c>
      <c r="Z1389" t="s">
        <v>11536</v>
      </c>
      <c r="AA1389" t="s">
        <v>11578</v>
      </c>
      <c r="AB1389" t="s">
        <v>12373</v>
      </c>
      <c r="AC1389" t="s">
        <v>72</v>
      </c>
      <c r="AD1389" t="s">
        <v>72</v>
      </c>
      <c r="AE1389" t="s">
        <v>12468</v>
      </c>
      <c r="AF1389" t="s">
        <v>13035</v>
      </c>
      <c r="AG1389">
        <v>124718</v>
      </c>
      <c r="AH1389">
        <v>5901</v>
      </c>
      <c r="AI1389">
        <v>124.718</v>
      </c>
      <c r="AJ1389">
        <v>1.6391666666666671</v>
      </c>
    </row>
    <row r="1390" spans="1:36" x14ac:dyDescent="0.3">
      <c r="A1390">
        <v>18005</v>
      </c>
      <c r="B1390">
        <v>24000</v>
      </c>
      <c r="C1390" t="s">
        <v>238</v>
      </c>
      <c r="D1390" s="2" t="s">
        <v>1722</v>
      </c>
      <c r="E1390" s="3">
        <v>43841</v>
      </c>
      <c r="F1390">
        <v>1.3329630658150511</v>
      </c>
      <c r="G1390" t="s">
        <v>5363</v>
      </c>
      <c r="H1390">
        <v>24425463</v>
      </c>
      <c r="I1390" t="s">
        <v>6846</v>
      </c>
      <c r="J1390" t="b">
        <v>1</v>
      </c>
      <c r="K1390" t="b">
        <v>0</v>
      </c>
      <c r="L1390" t="b">
        <v>0</v>
      </c>
      <c r="M1390" t="b">
        <v>0</v>
      </c>
      <c r="N1390" t="b">
        <v>0</v>
      </c>
      <c r="O1390" t="b">
        <v>0</v>
      </c>
      <c r="P1390" t="b">
        <v>1</v>
      </c>
      <c r="Q1390" t="b">
        <v>0</v>
      </c>
      <c r="R1390" t="s">
        <v>10253</v>
      </c>
      <c r="T1390" t="b">
        <v>0</v>
      </c>
      <c r="U1390" t="b">
        <v>0</v>
      </c>
      <c r="V1390" t="b">
        <v>0</v>
      </c>
      <c r="W1390" t="s">
        <v>11172</v>
      </c>
      <c r="X1390">
        <v>45.252518899999998</v>
      </c>
      <c r="Y1390">
        <v>-72.943791599999997</v>
      </c>
      <c r="Z1390" t="s">
        <v>11536</v>
      </c>
      <c r="AA1390" t="s">
        <v>12003</v>
      </c>
      <c r="AB1390" t="s">
        <v>12372</v>
      </c>
      <c r="AD1390" t="s">
        <v>238</v>
      </c>
      <c r="AF1390" t="s">
        <v>13036</v>
      </c>
      <c r="AG1390">
        <v>78534</v>
      </c>
      <c r="AH1390">
        <v>3896</v>
      </c>
      <c r="AI1390">
        <v>78.534000000000006</v>
      </c>
      <c r="AJ1390">
        <v>1.082222222222222</v>
      </c>
    </row>
    <row r="1391" spans="1:36" x14ac:dyDescent="0.3">
      <c r="A1391">
        <v>63265</v>
      </c>
      <c r="B1391">
        <v>44000</v>
      </c>
      <c r="C1391" t="s">
        <v>100</v>
      </c>
      <c r="D1391" s="2" t="s">
        <v>1723</v>
      </c>
      <c r="E1391" s="3">
        <v>43841</v>
      </c>
      <c r="F1391">
        <v>0.69548723622856234</v>
      </c>
      <c r="G1391" t="s">
        <v>4526</v>
      </c>
      <c r="H1391">
        <v>15267607</v>
      </c>
      <c r="I1391" t="s">
        <v>7892</v>
      </c>
      <c r="J1391" t="b">
        <v>0</v>
      </c>
      <c r="K1391" t="b">
        <v>0</v>
      </c>
      <c r="L1391" t="b">
        <v>0</v>
      </c>
      <c r="M1391" t="b">
        <v>0</v>
      </c>
      <c r="N1391" t="b">
        <v>0</v>
      </c>
      <c r="O1391" t="b">
        <v>0</v>
      </c>
      <c r="P1391" t="b">
        <v>1</v>
      </c>
      <c r="Q1391" t="b">
        <v>0</v>
      </c>
      <c r="R1391" t="s">
        <v>9872</v>
      </c>
      <c r="T1391" t="b">
        <v>0</v>
      </c>
      <c r="U1391" t="b">
        <v>1</v>
      </c>
      <c r="V1391" t="b">
        <v>1</v>
      </c>
      <c r="W1391" t="s">
        <v>10785</v>
      </c>
      <c r="X1391">
        <v>45.941503900000001</v>
      </c>
      <c r="Y1391">
        <v>-74.370309399999996</v>
      </c>
      <c r="Z1391" t="s">
        <v>11536</v>
      </c>
      <c r="AA1391" t="s">
        <v>11615</v>
      </c>
      <c r="AB1391" t="s">
        <v>12373</v>
      </c>
      <c r="AC1391" t="s">
        <v>100</v>
      </c>
      <c r="AD1391" t="s">
        <v>100</v>
      </c>
      <c r="AE1391" t="s">
        <v>12488</v>
      </c>
      <c r="AF1391" t="s">
        <v>12611</v>
      </c>
      <c r="AG1391">
        <v>94474</v>
      </c>
      <c r="AH1391">
        <v>4785</v>
      </c>
      <c r="AI1391">
        <v>94.474000000000004</v>
      </c>
      <c r="AJ1391">
        <v>1.3291666666666671</v>
      </c>
    </row>
    <row r="1392" spans="1:36" x14ac:dyDescent="0.3">
      <c r="A1392">
        <v>8396</v>
      </c>
      <c r="B1392">
        <v>17500</v>
      </c>
      <c r="C1392" t="s">
        <v>96</v>
      </c>
      <c r="D1392" s="2" t="s">
        <v>1724</v>
      </c>
      <c r="E1392" s="3">
        <v>43841</v>
      </c>
      <c r="F1392">
        <v>2.0843258694616482</v>
      </c>
      <c r="G1392" t="s">
        <v>4430</v>
      </c>
      <c r="H1392">
        <v>23994016</v>
      </c>
      <c r="I1392" t="s">
        <v>7893</v>
      </c>
      <c r="J1392" t="b">
        <v>0</v>
      </c>
      <c r="K1392" t="b">
        <v>0</v>
      </c>
      <c r="L1392" t="b">
        <v>0</v>
      </c>
      <c r="M1392" t="b">
        <v>0</v>
      </c>
      <c r="N1392" t="b">
        <v>0</v>
      </c>
      <c r="O1392" t="b">
        <v>0</v>
      </c>
      <c r="P1392" t="b">
        <v>1</v>
      </c>
      <c r="Q1392" t="b">
        <v>0</v>
      </c>
      <c r="R1392" t="s">
        <v>9891</v>
      </c>
      <c r="S1392" t="s">
        <v>10660</v>
      </c>
      <c r="T1392" t="b">
        <v>0</v>
      </c>
      <c r="U1392" t="b">
        <v>0</v>
      </c>
      <c r="V1392" t="b">
        <v>0</v>
      </c>
      <c r="W1392" t="s">
        <v>10805</v>
      </c>
      <c r="X1392">
        <v>46.529342</v>
      </c>
      <c r="Y1392">
        <v>-72.757254000000017</v>
      </c>
      <c r="Z1392" t="s">
        <v>11537</v>
      </c>
      <c r="AA1392" t="s">
        <v>11635</v>
      </c>
      <c r="AB1392" t="s">
        <v>12377</v>
      </c>
      <c r="AD1392" t="s">
        <v>96</v>
      </c>
      <c r="AE1392" t="s">
        <v>12492</v>
      </c>
      <c r="AF1392" t="s">
        <v>12633</v>
      </c>
      <c r="AG1392">
        <v>158264</v>
      </c>
      <c r="AH1392">
        <v>6032</v>
      </c>
      <c r="AI1392">
        <v>158.26400000000001</v>
      </c>
      <c r="AJ1392">
        <v>1.675555555555555</v>
      </c>
    </row>
    <row r="1393" spans="1:36" x14ac:dyDescent="0.3">
      <c r="A1393">
        <v>2103804</v>
      </c>
      <c r="B1393">
        <v>179000</v>
      </c>
      <c r="C1393" t="s">
        <v>68</v>
      </c>
      <c r="D1393" s="2" t="s">
        <v>1725</v>
      </c>
      <c r="E1393" s="3">
        <v>43841</v>
      </c>
      <c r="F1393">
        <v>8.5083971700785813E-2</v>
      </c>
      <c r="G1393" t="s">
        <v>5364</v>
      </c>
      <c r="H1393">
        <v>23543010</v>
      </c>
      <c r="I1393" t="s">
        <v>7894</v>
      </c>
      <c r="J1393" t="b">
        <v>0</v>
      </c>
      <c r="K1393" t="b">
        <v>0</v>
      </c>
      <c r="L1393" t="b">
        <v>1</v>
      </c>
      <c r="M1393" t="b">
        <v>0</v>
      </c>
      <c r="N1393" t="b">
        <v>0</v>
      </c>
      <c r="O1393" t="b">
        <v>0</v>
      </c>
      <c r="P1393" t="b">
        <v>1</v>
      </c>
      <c r="Q1393" t="b">
        <v>1</v>
      </c>
      <c r="R1393" t="s">
        <v>9829</v>
      </c>
      <c r="T1393" t="b">
        <v>1</v>
      </c>
      <c r="U1393" t="b">
        <v>0</v>
      </c>
      <c r="V1393" t="b">
        <v>1</v>
      </c>
      <c r="W1393" t="s">
        <v>10742</v>
      </c>
      <c r="X1393">
        <v>46.462295800000007</v>
      </c>
      <c r="Y1393">
        <v>-73.143501700000002</v>
      </c>
      <c r="Z1393" t="s">
        <v>11536</v>
      </c>
      <c r="AA1393" t="s">
        <v>11572</v>
      </c>
      <c r="AB1393" t="s">
        <v>12374</v>
      </c>
      <c r="AC1393" t="s">
        <v>68</v>
      </c>
      <c r="AD1393" t="s">
        <v>68</v>
      </c>
      <c r="AE1393" t="s">
        <v>12480</v>
      </c>
      <c r="AF1393" t="s">
        <v>12566</v>
      </c>
      <c r="AG1393">
        <v>131288</v>
      </c>
      <c r="AH1393">
        <v>5516</v>
      </c>
      <c r="AI1393">
        <v>131.28800000000001</v>
      </c>
      <c r="AJ1393">
        <v>1.5322222222222219</v>
      </c>
    </row>
    <row r="1394" spans="1:36" x14ac:dyDescent="0.3">
      <c r="A1394">
        <v>85912</v>
      </c>
      <c r="B1394">
        <v>54900</v>
      </c>
      <c r="C1394" t="s">
        <v>36</v>
      </c>
      <c r="D1394" s="2" t="s">
        <v>1726</v>
      </c>
      <c r="E1394" s="3">
        <v>43841</v>
      </c>
      <c r="F1394">
        <v>0.63902598007263245</v>
      </c>
      <c r="G1394" t="s">
        <v>5365</v>
      </c>
      <c r="H1394">
        <v>19636235</v>
      </c>
      <c r="I1394" t="s">
        <v>7895</v>
      </c>
      <c r="J1394" t="b">
        <v>0</v>
      </c>
      <c r="K1394" t="b">
        <v>0</v>
      </c>
      <c r="L1394" t="b">
        <v>0</v>
      </c>
      <c r="M1394" t="b">
        <v>0</v>
      </c>
      <c r="N1394" t="b">
        <v>0</v>
      </c>
      <c r="O1394" t="b">
        <v>0</v>
      </c>
      <c r="P1394" t="b">
        <v>1</v>
      </c>
      <c r="Q1394" t="b">
        <v>0</v>
      </c>
      <c r="R1394" t="s">
        <v>10254</v>
      </c>
      <c r="T1394" t="b">
        <v>0</v>
      </c>
      <c r="U1394" t="b">
        <v>0</v>
      </c>
      <c r="V1394" t="b">
        <v>0</v>
      </c>
      <c r="W1394" t="s">
        <v>11173</v>
      </c>
      <c r="X1394">
        <v>45.787539199999998</v>
      </c>
      <c r="Y1394">
        <v>-74.168671500000002</v>
      </c>
      <c r="Z1394" t="s">
        <v>11536</v>
      </c>
      <c r="AA1394" t="s">
        <v>12004</v>
      </c>
      <c r="AB1394" t="s">
        <v>12372</v>
      </c>
      <c r="AC1394" t="s">
        <v>36</v>
      </c>
      <c r="AD1394" t="s">
        <v>36</v>
      </c>
      <c r="AE1394" t="s">
        <v>12463</v>
      </c>
      <c r="AF1394" t="s">
        <v>13037</v>
      </c>
      <c r="AG1394">
        <v>67654</v>
      </c>
      <c r="AH1394">
        <v>3588</v>
      </c>
      <c r="AI1394">
        <v>67.653999999999996</v>
      </c>
      <c r="AJ1394">
        <v>0.9966666666666667</v>
      </c>
    </row>
    <row r="1395" spans="1:36" x14ac:dyDescent="0.3">
      <c r="A1395">
        <v>399681</v>
      </c>
      <c r="B1395">
        <v>375000</v>
      </c>
      <c r="C1395" t="s">
        <v>47</v>
      </c>
      <c r="D1395" s="2" t="s">
        <v>1727</v>
      </c>
      <c r="E1395" s="3">
        <v>43841</v>
      </c>
      <c r="F1395">
        <v>0.93824825298175296</v>
      </c>
      <c r="G1395" t="s">
        <v>4459</v>
      </c>
      <c r="H1395">
        <v>21923556</v>
      </c>
      <c r="I1395" t="s">
        <v>6937</v>
      </c>
      <c r="J1395" t="b">
        <v>0</v>
      </c>
      <c r="K1395" t="b">
        <v>0</v>
      </c>
      <c r="L1395" t="b">
        <v>0</v>
      </c>
      <c r="M1395" t="b">
        <v>0</v>
      </c>
      <c r="N1395" t="b">
        <v>0</v>
      </c>
      <c r="O1395" t="b">
        <v>0</v>
      </c>
      <c r="P1395" t="b">
        <v>1</v>
      </c>
      <c r="Q1395" t="b">
        <v>0</v>
      </c>
      <c r="R1395" t="s">
        <v>9913</v>
      </c>
      <c r="S1395" t="s">
        <v>47</v>
      </c>
      <c r="T1395" t="b">
        <v>0</v>
      </c>
      <c r="U1395" t="b">
        <v>0</v>
      </c>
      <c r="V1395" t="b">
        <v>0</v>
      </c>
      <c r="W1395" t="s">
        <v>10827</v>
      </c>
      <c r="X1395">
        <v>45.982123999999999</v>
      </c>
      <c r="Y1395">
        <v>-74.14816119999999</v>
      </c>
      <c r="Z1395" t="s">
        <v>11536</v>
      </c>
      <c r="AA1395" t="s">
        <v>11657</v>
      </c>
      <c r="AB1395" t="s">
        <v>12372</v>
      </c>
      <c r="AD1395" t="s">
        <v>47</v>
      </c>
      <c r="AE1395" t="s">
        <v>12471</v>
      </c>
      <c r="AF1395" t="s">
        <v>12655</v>
      </c>
      <c r="AG1395">
        <v>81413</v>
      </c>
      <c r="AH1395">
        <v>3650</v>
      </c>
      <c r="AI1395">
        <v>81.412999999999997</v>
      </c>
      <c r="AJ1395">
        <v>1.0138888888888891</v>
      </c>
    </row>
    <row r="1396" spans="1:36" x14ac:dyDescent="0.3">
      <c r="A1396">
        <v>89405</v>
      </c>
      <c r="B1396">
        <v>82500</v>
      </c>
      <c r="C1396" t="s">
        <v>112</v>
      </c>
      <c r="D1396" s="2" t="s">
        <v>1728</v>
      </c>
      <c r="E1396" s="3">
        <v>43841</v>
      </c>
      <c r="F1396">
        <v>0.92276718304345395</v>
      </c>
      <c r="G1396" t="s">
        <v>5366</v>
      </c>
      <c r="H1396">
        <v>27749651</v>
      </c>
      <c r="I1396" t="s">
        <v>7896</v>
      </c>
      <c r="J1396" t="b">
        <v>0</v>
      </c>
      <c r="K1396" t="b">
        <v>0</v>
      </c>
      <c r="L1396" t="b">
        <v>0</v>
      </c>
      <c r="M1396" t="b">
        <v>0</v>
      </c>
      <c r="N1396" t="b">
        <v>0</v>
      </c>
      <c r="O1396" t="b">
        <v>0</v>
      </c>
      <c r="P1396" t="b">
        <v>1</v>
      </c>
      <c r="Q1396" t="b">
        <v>0</v>
      </c>
      <c r="R1396" t="s">
        <v>9889</v>
      </c>
      <c r="T1396" t="b">
        <v>1</v>
      </c>
      <c r="U1396" t="b">
        <v>0</v>
      </c>
      <c r="V1396" t="b">
        <v>1</v>
      </c>
      <c r="W1396" t="s">
        <v>10803</v>
      </c>
      <c r="X1396">
        <v>45.906733099999997</v>
      </c>
      <c r="Y1396">
        <v>-74.050987500000005</v>
      </c>
      <c r="Z1396" t="s">
        <v>11536</v>
      </c>
      <c r="AA1396" t="s">
        <v>11633</v>
      </c>
      <c r="AB1396" t="s">
        <v>12372</v>
      </c>
      <c r="AD1396" t="s">
        <v>112</v>
      </c>
      <c r="AE1396" t="s">
        <v>12463</v>
      </c>
      <c r="AF1396" t="s">
        <v>12631</v>
      </c>
      <c r="AG1396">
        <v>69740</v>
      </c>
      <c r="AH1396">
        <v>3457</v>
      </c>
      <c r="AI1396">
        <v>69.739999999999995</v>
      </c>
      <c r="AJ1396">
        <v>0.96027777777777779</v>
      </c>
    </row>
    <row r="1397" spans="1:36" x14ac:dyDescent="0.3">
      <c r="A1397">
        <v>60341</v>
      </c>
      <c r="B1397">
        <v>29000</v>
      </c>
      <c r="C1397" t="s">
        <v>73</v>
      </c>
      <c r="D1397" s="2" t="s">
        <v>1729</v>
      </c>
      <c r="E1397" s="3">
        <v>43841</v>
      </c>
      <c r="F1397">
        <v>0.48060191246416201</v>
      </c>
      <c r="G1397" t="s">
        <v>5367</v>
      </c>
      <c r="H1397">
        <v>17014006</v>
      </c>
      <c r="I1397" t="s">
        <v>7897</v>
      </c>
      <c r="J1397" t="b">
        <v>0</v>
      </c>
      <c r="K1397" t="b">
        <v>0</v>
      </c>
      <c r="L1397" t="b">
        <v>0</v>
      </c>
      <c r="M1397" t="b">
        <v>0</v>
      </c>
      <c r="N1397" t="b">
        <v>0</v>
      </c>
      <c r="O1397" t="b">
        <v>0</v>
      </c>
      <c r="P1397" t="b">
        <v>1</v>
      </c>
      <c r="Q1397" t="b">
        <v>1</v>
      </c>
      <c r="R1397" t="s">
        <v>9836</v>
      </c>
      <c r="T1397" t="b">
        <v>0</v>
      </c>
      <c r="U1397" t="b">
        <v>0</v>
      </c>
      <c r="V1397" t="b">
        <v>0</v>
      </c>
      <c r="W1397" t="s">
        <v>10749</v>
      </c>
      <c r="X1397">
        <v>46.027940399999999</v>
      </c>
      <c r="Y1397">
        <v>-74.063696699999994</v>
      </c>
      <c r="Z1397" t="s">
        <v>11536</v>
      </c>
      <c r="AA1397" t="s">
        <v>11579</v>
      </c>
      <c r="AB1397" t="s">
        <v>12374</v>
      </c>
      <c r="AD1397" t="s">
        <v>73</v>
      </c>
      <c r="AE1397" t="s">
        <v>12471</v>
      </c>
      <c r="AF1397" t="s">
        <v>12573</v>
      </c>
      <c r="AG1397">
        <v>87406</v>
      </c>
      <c r="AH1397">
        <v>3858</v>
      </c>
      <c r="AI1397">
        <v>87.406000000000006</v>
      </c>
      <c r="AJ1397">
        <v>1.071666666666667</v>
      </c>
    </row>
    <row r="1398" spans="1:36" x14ac:dyDescent="0.3">
      <c r="A1398">
        <v>81160</v>
      </c>
      <c r="B1398">
        <v>82500</v>
      </c>
      <c r="C1398" t="s">
        <v>112</v>
      </c>
      <c r="D1398" s="2" t="s">
        <v>1730</v>
      </c>
      <c r="E1398" s="3">
        <v>43841</v>
      </c>
      <c r="F1398">
        <v>1.0165105963528831</v>
      </c>
      <c r="G1398" t="s">
        <v>5368</v>
      </c>
      <c r="H1398">
        <v>22437204</v>
      </c>
      <c r="I1398" t="s">
        <v>7898</v>
      </c>
      <c r="J1398" t="b">
        <v>0</v>
      </c>
      <c r="K1398" t="b">
        <v>0</v>
      </c>
      <c r="L1398" t="b">
        <v>0</v>
      </c>
      <c r="M1398" t="b">
        <v>0</v>
      </c>
      <c r="N1398" t="b">
        <v>0</v>
      </c>
      <c r="O1398" t="b">
        <v>0</v>
      </c>
      <c r="P1398" t="b">
        <v>1</v>
      </c>
      <c r="Q1398" t="b">
        <v>0</v>
      </c>
      <c r="R1398" t="s">
        <v>9889</v>
      </c>
      <c r="T1398" t="b">
        <v>0</v>
      </c>
      <c r="U1398" t="b">
        <v>0</v>
      </c>
      <c r="V1398" t="b">
        <v>0</v>
      </c>
      <c r="W1398" t="s">
        <v>10803</v>
      </c>
      <c r="X1398">
        <v>45.906733099999997</v>
      </c>
      <c r="Y1398">
        <v>-74.050987500000005</v>
      </c>
      <c r="Z1398" t="s">
        <v>11536</v>
      </c>
      <c r="AA1398" t="s">
        <v>11633</v>
      </c>
      <c r="AB1398" t="s">
        <v>12372</v>
      </c>
      <c r="AD1398" t="s">
        <v>112</v>
      </c>
      <c r="AE1398" t="s">
        <v>12463</v>
      </c>
      <c r="AF1398" t="s">
        <v>12631</v>
      </c>
      <c r="AG1398">
        <v>69740</v>
      </c>
      <c r="AH1398">
        <v>3457</v>
      </c>
      <c r="AI1398">
        <v>69.739999999999995</v>
      </c>
      <c r="AJ1398">
        <v>0.96027777777777779</v>
      </c>
    </row>
    <row r="1399" spans="1:36" x14ac:dyDescent="0.3">
      <c r="A1399">
        <v>149713</v>
      </c>
      <c r="B1399">
        <v>199000</v>
      </c>
      <c r="C1399" t="s">
        <v>121</v>
      </c>
      <c r="D1399" s="2" t="s">
        <v>1731</v>
      </c>
      <c r="E1399" s="3">
        <v>43841</v>
      </c>
      <c r="F1399">
        <v>1.3292098882528569</v>
      </c>
      <c r="G1399" t="s">
        <v>5369</v>
      </c>
      <c r="H1399">
        <v>22842075</v>
      </c>
      <c r="I1399" t="s">
        <v>7899</v>
      </c>
      <c r="J1399" t="b">
        <v>0</v>
      </c>
      <c r="K1399" t="b">
        <v>0</v>
      </c>
      <c r="L1399" t="b">
        <v>0</v>
      </c>
      <c r="M1399" t="b">
        <v>0</v>
      </c>
      <c r="N1399" t="b">
        <v>0</v>
      </c>
      <c r="O1399" t="b">
        <v>0</v>
      </c>
      <c r="P1399" t="b">
        <v>1</v>
      </c>
      <c r="Q1399" t="b">
        <v>0</v>
      </c>
      <c r="R1399" t="s">
        <v>9906</v>
      </c>
      <c r="T1399" t="b">
        <v>1</v>
      </c>
      <c r="U1399" t="b">
        <v>0</v>
      </c>
      <c r="V1399" t="b">
        <v>1</v>
      </c>
      <c r="W1399" t="s">
        <v>10820</v>
      </c>
      <c r="X1399">
        <v>45.854656800000001</v>
      </c>
      <c r="Y1399">
        <v>-74.445471799999993</v>
      </c>
      <c r="Z1399" t="s">
        <v>11536</v>
      </c>
      <c r="AA1399" t="s">
        <v>11650</v>
      </c>
      <c r="AB1399" t="s">
        <v>12372</v>
      </c>
      <c r="AD1399" t="s">
        <v>12426</v>
      </c>
      <c r="AF1399" t="s">
        <v>12648</v>
      </c>
      <c r="AG1399">
        <v>97897</v>
      </c>
      <c r="AH1399">
        <v>4658</v>
      </c>
      <c r="AI1399">
        <v>97.897000000000006</v>
      </c>
      <c r="AJ1399">
        <v>1.2938888888888891</v>
      </c>
    </row>
    <row r="1400" spans="1:36" x14ac:dyDescent="0.3">
      <c r="A1400">
        <v>149044</v>
      </c>
      <c r="B1400">
        <v>65000</v>
      </c>
      <c r="C1400" t="s">
        <v>170</v>
      </c>
      <c r="D1400" s="2" t="s">
        <v>1732</v>
      </c>
      <c r="E1400" s="3">
        <v>43841</v>
      </c>
      <c r="F1400">
        <v>0.43611282574273369</v>
      </c>
      <c r="G1400" t="s">
        <v>5060</v>
      </c>
      <c r="H1400">
        <v>27525955</v>
      </c>
      <c r="I1400" t="s">
        <v>7900</v>
      </c>
      <c r="J1400" t="b">
        <v>0</v>
      </c>
      <c r="K1400" t="b">
        <v>0</v>
      </c>
      <c r="L1400" t="b">
        <v>0</v>
      </c>
      <c r="M1400" t="b">
        <v>0</v>
      </c>
      <c r="N1400" t="b">
        <v>0</v>
      </c>
      <c r="O1400" t="b">
        <v>0</v>
      </c>
      <c r="P1400" t="b">
        <v>1</v>
      </c>
      <c r="Q1400" t="b">
        <v>0</v>
      </c>
      <c r="R1400" t="s">
        <v>10004</v>
      </c>
      <c r="T1400" t="b">
        <v>0</v>
      </c>
      <c r="U1400" t="b">
        <v>0</v>
      </c>
      <c r="V1400" t="b">
        <v>0</v>
      </c>
      <c r="W1400" t="s">
        <v>10920</v>
      </c>
      <c r="X1400">
        <v>45.247495000000001</v>
      </c>
      <c r="Y1400">
        <v>-72.068382900000003</v>
      </c>
      <c r="Z1400" t="s">
        <v>11536</v>
      </c>
      <c r="AA1400" t="s">
        <v>11751</v>
      </c>
      <c r="AB1400" t="s">
        <v>12372</v>
      </c>
      <c r="AC1400" t="s">
        <v>170</v>
      </c>
      <c r="AD1400" t="s">
        <v>170</v>
      </c>
      <c r="AE1400" t="s">
        <v>12469</v>
      </c>
      <c r="AF1400" t="s">
        <v>12755</v>
      </c>
      <c r="AG1400">
        <v>140588</v>
      </c>
      <c r="AH1400">
        <v>5773</v>
      </c>
      <c r="AI1400">
        <v>140.58799999999999</v>
      </c>
      <c r="AJ1400">
        <v>1.6036111111111111</v>
      </c>
    </row>
    <row r="1401" spans="1:36" x14ac:dyDescent="0.3">
      <c r="A1401">
        <v>49098</v>
      </c>
      <c r="B1401">
        <v>22000</v>
      </c>
      <c r="C1401" t="s">
        <v>59</v>
      </c>
      <c r="D1401" s="2" t="s">
        <v>1733</v>
      </c>
      <c r="E1401" s="3">
        <v>43841</v>
      </c>
      <c r="F1401">
        <v>0.44808342498676118</v>
      </c>
      <c r="G1401" t="s">
        <v>5370</v>
      </c>
      <c r="H1401">
        <v>18471161</v>
      </c>
      <c r="I1401" t="s">
        <v>6877</v>
      </c>
      <c r="J1401" t="b">
        <v>0</v>
      </c>
      <c r="K1401" t="b">
        <v>0</v>
      </c>
      <c r="L1401" t="b">
        <v>0</v>
      </c>
      <c r="M1401" t="b">
        <v>0</v>
      </c>
      <c r="N1401" t="b">
        <v>0</v>
      </c>
      <c r="O1401" t="b">
        <v>0</v>
      </c>
      <c r="P1401" t="b">
        <v>1</v>
      </c>
      <c r="Q1401" t="b">
        <v>0</v>
      </c>
      <c r="R1401" t="s">
        <v>9820</v>
      </c>
      <c r="T1401" t="b">
        <v>0</v>
      </c>
      <c r="U1401" t="b">
        <v>0</v>
      </c>
      <c r="V1401" t="b">
        <v>0</v>
      </c>
      <c r="W1401" t="s">
        <v>10733</v>
      </c>
      <c r="X1401">
        <v>46.072216900000001</v>
      </c>
      <c r="Y1401">
        <v>-73.89166689999999</v>
      </c>
      <c r="Z1401" t="s">
        <v>11536</v>
      </c>
      <c r="AA1401" t="s">
        <v>11563</v>
      </c>
      <c r="AB1401" t="s">
        <v>12373</v>
      </c>
      <c r="AC1401" t="s">
        <v>59</v>
      </c>
      <c r="AD1401" t="s">
        <v>59</v>
      </c>
      <c r="AE1401" t="s">
        <v>12465</v>
      </c>
      <c r="AF1401" t="s">
        <v>12557</v>
      </c>
      <c r="AG1401">
        <v>80000</v>
      </c>
      <c r="AH1401">
        <v>3641</v>
      </c>
      <c r="AI1401">
        <v>80</v>
      </c>
      <c r="AJ1401">
        <v>1.0113888888888889</v>
      </c>
    </row>
    <row r="1402" spans="1:36" x14ac:dyDescent="0.3">
      <c r="A1402">
        <v>32979</v>
      </c>
      <c r="B1402">
        <v>59000</v>
      </c>
      <c r="C1402" t="s">
        <v>96</v>
      </c>
      <c r="D1402" s="2" t="s">
        <v>1734</v>
      </c>
      <c r="E1402" s="3">
        <v>43841</v>
      </c>
      <c r="F1402">
        <v>1.789017253403681</v>
      </c>
      <c r="G1402" t="s">
        <v>5371</v>
      </c>
      <c r="H1402">
        <v>12662677</v>
      </c>
      <c r="I1402" t="s">
        <v>7901</v>
      </c>
      <c r="J1402" t="b">
        <v>0</v>
      </c>
      <c r="K1402" t="b">
        <v>0</v>
      </c>
      <c r="L1402" t="b">
        <v>0</v>
      </c>
      <c r="M1402" t="b">
        <v>0</v>
      </c>
      <c r="N1402" t="b">
        <v>0</v>
      </c>
      <c r="O1402" t="b">
        <v>0</v>
      </c>
      <c r="P1402" t="b">
        <v>1</v>
      </c>
      <c r="Q1402" t="b">
        <v>0</v>
      </c>
      <c r="R1402" t="s">
        <v>10255</v>
      </c>
      <c r="S1402" t="s">
        <v>10664</v>
      </c>
      <c r="T1402" t="b">
        <v>0</v>
      </c>
      <c r="U1402" t="b">
        <v>0</v>
      </c>
      <c r="V1402" t="b">
        <v>0</v>
      </c>
      <c r="W1402" t="s">
        <v>11174</v>
      </c>
      <c r="X1402">
        <v>46.647808499999996</v>
      </c>
      <c r="Y1402">
        <v>-72.657190099999994</v>
      </c>
      <c r="Z1402" t="s">
        <v>11536</v>
      </c>
      <c r="AA1402" t="s">
        <v>12005</v>
      </c>
      <c r="AB1402" t="s">
        <v>12372</v>
      </c>
      <c r="AD1402" t="s">
        <v>96</v>
      </c>
      <c r="AE1402" t="s">
        <v>10692</v>
      </c>
      <c r="AF1402" t="s">
        <v>13038</v>
      </c>
      <c r="AG1402">
        <v>171013</v>
      </c>
      <c r="AH1402">
        <v>6354</v>
      </c>
      <c r="AI1402">
        <v>171.01300000000001</v>
      </c>
      <c r="AJ1402">
        <v>1.7649999999999999</v>
      </c>
    </row>
    <row r="1403" spans="1:36" x14ac:dyDescent="0.3">
      <c r="A1403">
        <v>4137192</v>
      </c>
      <c r="B1403">
        <v>140000</v>
      </c>
      <c r="C1403" t="s">
        <v>43</v>
      </c>
      <c r="D1403" s="2" t="s">
        <v>1735</v>
      </c>
      <c r="E1403" s="3">
        <v>43841</v>
      </c>
      <c r="F1403">
        <v>3.383937704607376E-2</v>
      </c>
      <c r="G1403" t="s">
        <v>5372</v>
      </c>
      <c r="H1403">
        <v>23646323</v>
      </c>
      <c r="I1403" t="s">
        <v>7902</v>
      </c>
      <c r="J1403" t="b">
        <v>0</v>
      </c>
      <c r="K1403" t="b">
        <v>0</v>
      </c>
      <c r="L1403" t="b">
        <v>0</v>
      </c>
      <c r="M1403" t="b">
        <v>0</v>
      </c>
      <c r="N1403" t="b">
        <v>0</v>
      </c>
      <c r="O1403" t="b">
        <v>1</v>
      </c>
      <c r="P1403" t="b">
        <v>1</v>
      </c>
      <c r="Q1403" t="b">
        <v>1</v>
      </c>
      <c r="R1403" t="s">
        <v>9803</v>
      </c>
      <c r="T1403" t="b">
        <v>0</v>
      </c>
      <c r="U1403" t="b">
        <v>0</v>
      </c>
      <c r="V1403" t="b">
        <v>0</v>
      </c>
      <c r="W1403" t="s">
        <v>10716</v>
      </c>
      <c r="X1403">
        <v>46.277096</v>
      </c>
      <c r="Y1403">
        <v>-73.768635899999992</v>
      </c>
      <c r="Z1403" t="s">
        <v>11536</v>
      </c>
      <c r="AA1403" t="s">
        <v>11546</v>
      </c>
      <c r="AB1403" t="s">
        <v>12372</v>
      </c>
      <c r="AC1403" t="s">
        <v>43</v>
      </c>
      <c r="AD1403" t="s">
        <v>12413</v>
      </c>
      <c r="AE1403" t="s">
        <v>12465</v>
      </c>
      <c r="AF1403" t="s">
        <v>12540</v>
      </c>
      <c r="AG1403">
        <v>102300</v>
      </c>
      <c r="AH1403">
        <v>4916</v>
      </c>
      <c r="AI1403">
        <v>102.3</v>
      </c>
      <c r="AJ1403">
        <v>1.3655555555555561</v>
      </c>
    </row>
    <row r="1404" spans="1:36" x14ac:dyDescent="0.3">
      <c r="A1404">
        <v>30976</v>
      </c>
      <c r="B1404">
        <v>98000</v>
      </c>
      <c r="C1404" t="s">
        <v>96</v>
      </c>
      <c r="D1404" s="2" t="s">
        <v>1736</v>
      </c>
      <c r="E1404" s="3">
        <v>43841</v>
      </c>
      <c r="F1404">
        <v>3.1637396694214881</v>
      </c>
      <c r="G1404" t="s">
        <v>4383</v>
      </c>
      <c r="H1404">
        <v>16824367</v>
      </c>
      <c r="I1404" t="s">
        <v>7903</v>
      </c>
      <c r="J1404" t="b">
        <v>0</v>
      </c>
      <c r="K1404" t="b">
        <v>0</v>
      </c>
      <c r="L1404" t="b">
        <v>0</v>
      </c>
      <c r="M1404" t="b">
        <v>0</v>
      </c>
      <c r="N1404" t="b">
        <v>0</v>
      </c>
      <c r="O1404" t="b">
        <v>0</v>
      </c>
      <c r="P1404" t="b">
        <v>1</v>
      </c>
      <c r="Q1404" t="b">
        <v>0</v>
      </c>
      <c r="R1404" t="s">
        <v>9868</v>
      </c>
      <c r="S1404" t="s">
        <v>10655</v>
      </c>
      <c r="T1404" t="b">
        <v>1</v>
      </c>
      <c r="U1404" t="b">
        <v>0</v>
      </c>
      <c r="V1404" t="b">
        <v>1</v>
      </c>
      <c r="W1404" t="s">
        <v>10781</v>
      </c>
      <c r="X1404">
        <v>46.579997900000002</v>
      </c>
      <c r="Y1404">
        <v>-72.636442299999999</v>
      </c>
      <c r="Z1404" t="s">
        <v>11536</v>
      </c>
      <c r="AA1404" t="s">
        <v>11611</v>
      </c>
      <c r="AB1404" t="s">
        <v>12372</v>
      </c>
      <c r="AD1404">
        <v>0</v>
      </c>
      <c r="AE1404" t="s">
        <v>10692</v>
      </c>
      <c r="AF1404" t="s">
        <v>12607</v>
      </c>
      <c r="AG1404">
        <v>170004</v>
      </c>
      <c r="AH1404">
        <v>6593</v>
      </c>
      <c r="AI1404">
        <v>170.00399999999999</v>
      </c>
      <c r="AJ1404">
        <v>1.831388888888889</v>
      </c>
    </row>
    <row r="1405" spans="1:36" x14ac:dyDescent="0.3">
      <c r="A1405">
        <v>118676</v>
      </c>
      <c r="B1405">
        <v>85000</v>
      </c>
      <c r="C1405" t="s">
        <v>100</v>
      </c>
      <c r="D1405" s="2" t="s">
        <v>1737</v>
      </c>
      <c r="E1405" s="3">
        <v>43841</v>
      </c>
      <c r="F1405">
        <v>0.71623580167851963</v>
      </c>
      <c r="G1405" t="s">
        <v>5250</v>
      </c>
      <c r="H1405">
        <v>22333588</v>
      </c>
      <c r="I1405" t="s">
        <v>7904</v>
      </c>
      <c r="J1405" t="b">
        <v>0</v>
      </c>
      <c r="K1405" t="b">
        <v>0</v>
      </c>
      <c r="L1405" t="b">
        <v>0</v>
      </c>
      <c r="M1405" t="b">
        <v>0</v>
      </c>
      <c r="N1405" t="b">
        <v>0</v>
      </c>
      <c r="O1405" t="b">
        <v>0</v>
      </c>
      <c r="P1405" t="b">
        <v>1</v>
      </c>
      <c r="Q1405" t="b">
        <v>0</v>
      </c>
      <c r="R1405" t="s">
        <v>9872</v>
      </c>
      <c r="T1405" t="b">
        <v>1</v>
      </c>
      <c r="U1405" t="b">
        <v>0</v>
      </c>
      <c r="V1405" t="b">
        <v>1</v>
      </c>
      <c r="W1405" t="s">
        <v>10785</v>
      </c>
      <c r="X1405">
        <v>45.941503900000001</v>
      </c>
      <c r="Y1405">
        <v>-74.370309399999996</v>
      </c>
      <c r="Z1405" t="s">
        <v>11536</v>
      </c>
      <c r="AA1405" t="s">
        <v>11615</v>
      </c>
      <c r="AB1405" t="s">
        <v>12373</v>
      </c>
      <c r="AC1405" t="s">
        <v>100</v>
      </c>
      <c r="AD1405" t="s">
        <v>100</v>
      </c>
      <c r="AE1405" t="s">
        <v>12488</v>
      </c>
      <c r="AF1405" t="s">
        <v>12611</v>
      </c>
      <c r="AG1405">
        <v>94474</v>
      </c>
      <c r="AH1405">
        <v>4785</v>
      </c>
      <c r="AI1405">
        <v>94.474000000000004</v>
      </c>
      <c r="AJ1405">
        <v>1.3291666666666671</v>
      </c>
    </row>
    <row r="1406" spans="1:36" x14ac:dyDescent="0.3">
      <c r="A1406">
        <v>101934</v>
      </c>
      <c r="B1406">
        <v>105000</v>
      </c>
      <c r="C1406" t="s">
        <v>112</v>
      </c>
      <c r="D1406" s="2" t="s">
        <v>1738</v>
      </c>
      <c r="E1406" s="3">
        <v>43841</v>
      </c>
      <c r="F1406">
        <v>1.0300782859497319</v>
      </c>
      <c r="G1406" t="s">
        <v>5366</v>
      </c>
      <c r="H1406">
        <v>12415319</v>
      </c>
      <c r="I1406" t="s">
        <v>7905</v>
      </c>
      <c r="J1406" t="b">
        <v>0</v>
      </c>
      <c r="K1406" t="b">
        <v>0</v>
      </c>
      <c r="L1406" t="b">
        <v>0</v>
      </c>
      <c r="M1406" t="b">
        <v>0</v>
      </c>
      <c r="N1406" t="b">
        <v>0</v>
      </c>
      <c r="O1406" t="b">
        <v>0</v>
      </c>
      <c r="P1406" t="b">
        <v>1</v>
      </c>
      <c r="Q1406" t="b">
        <v>0</v>
      </c>
      <c r="R1406" t="s">
        <v>9889</v>
      </c>
      <c r="T1406" t="b">
        <v>1</v>
      </c>
      <c r="U1406" t="b">
        <v>0</v>
      </c>
      <c r="V1406" t="b">
        <v>1</v>
      </c>
      <c r="W1406" t="s">
        <v>10803</v>
      </c>
      <c r="X1406">
        <v>45.906733099999997</v>
      </c>
      <c r="Y1406">
        <v>-74.050987500000005</v>
      </c>
      <c r="Z1406" t="s">
        <v>11536</v>
      </c>
      <c r="AA1406" t="s">
        <v>11633</v>
      </c>
      <c r="AB1406" t="s">
        <v>12372</v>
      </c>
      <c r="AD1406" t="s">
        <v>112</v>
      </c>
      <c r="AE1406" t="s">
        <v>12463</v>
      </c>
      <c r="AF1406" t="s">
        <v>12631</v>
      </c>
      <c r="AG1406">
        <v>69740</v>
      </c>
      <c r="AH1406">
        <v>3457</v>
      </c>
      <c r="AI1406">
        <v>69.739999999999995</v>
      </c>
      <c r="AJ1406">
        <v>0.96027777777777779</v>
      </c>
    </row>
    <row r="1407" spans="1:36" x14ac:dyDescent="0.3">
      <c r="A1407">
        <v>53744</v>
      </c>
      <c r="B1407">
        <v>85000</v>
      </c>
      <c r="C1407" t="s">
        <v>63</v>
      </c>
      <c r="D1407" s="2" t="s">
        <v>1739</v>
      </c>
      <c r="E1407" s="3">
        <v>43841</v>
      </c>
      <c r="F1407">
        <v>1.581571896397737</v>
      </c>
      <c r="G1407" t="s">
        <v>5373</v>
      </c>
      <c r="H1407">
        <v>25814591</v>
      </c>
      <c r="I1407" t="s">
        <v>6791</v>
      </c>
      <c r="J1407" t="b">
        <v>0</v>
      </c>
      <c r="K1407" t="b">
        <v>0</v>
      </c>
      <c r="L1407" t="b">
        <v>0</v>
      </c>
      <c r="M1407" t="b">
        <v>0</v>
      </c>
      <c r="N1407" t="b">
        <v>0</v>
      </c>
      <c r="O1407" t="b">
        <v>0</v>
      </c>
      <c r="P1407" t="b">
        <v>1</v>
      </c>
      <c r="Q1407" t="b">
        <v>0</v>
      </c>
      <c r="R1407" t="s">
        <v>9834</v>
      </c>
      <c r="T1407" t="b">
        <v>0</v>
      </c>
      <c r="U1407" t="b">
        <v>0</v>
      </c>
      <c r="V1407" t="b">
        <v>0</v>
      </c>
      <c r="W1407" t="s">
        <v>10747</v>
      </c>
      <c r="X1407">
        <v>46.080517999999998</v>
      </c>
      <c r="Y1407">
        <v>-74.352672599999991</v>
      </c>
      <c r="Z1407" t="s">
        <v>11536</v>
      </c>
      <c r="AA1407" t="s">
        <v>11577</v>
      </c>
      <c r="AB1407" t="s">
        <v>12372</v>
      </c>
      <c r="AD1407">
        <v>0</v>
      </c>
      <c r="AE1407" t="s">
        <v>12470</v>
      </c>
      <c r="AF1407" t="s">
        <v>12571</v>
      </c>
      <c r="AG1407">
        <v>101760</v>
      </c>
      <c r="AH1407">
        <v>4390</v>
      </c>
      <c r="AI1407">
        <v>101.76</v>
      </c>
      <c r="AJ1407">
        <v>1.219444444444445</v>
      </c>
    </row>
    <row r="1408" spans="1:36" x14ac:dyDescent="0.3">
      <c r="A1408">
        <v>10199</v>
      </c>
      <c r="B1408">
        <v>19000</v>
      </c>
      <c r="C1408" t="s">
        <v>100</v>
      </c>
      <c r="D1408" s="2" t="s">
        <v>1740</v>
      </c>
      <c r="E1408" s="3">
        <v>43841</v>
      </c>
      <c r="F1408">
        <v>1.862927738013531</v>
      </c>
      <c r="G1408" t="s">
        <v>5374</v>
      </c>
      <c r="H1408">
        <v>13421252</v>
      </c>
      <c r="I1408" t="s">
        <v>7906</v>
      </c>
      <c r="J1408" t="b">
        <v>0</v>
      </c>
      <c r="K1408" t="b">
        <v>0</v>
      </c>
      <c r="L1408" t="b">
        <v>0</v>
      </c>
      <c r="M1408" t="b">
        <v>0</v>
      </c>
      <c r="N1408" t="b">
        <v>0</v>
      </c>
      <c r="O1408" t="b">
        <v>0</v>
      </c>
      <c r="P1408" t="b">
        <v>1</v>
      </c>
      <c r="Q1408" t="b">
        <v>0</v>
      </c>
      <c r="R1408" t="s">
        <v>9872</v>
      </c>
      <c r="T1408" t="b">
        <v>1</v>
      </c>
      <c r="U1408" t="b">
        <v>0</v>
      </c>
      <c r="V1408" t="b">
        <v>1</v>
      </c>
      <c r="W1408" t="s">
        <v>10785</v>
      </c>
      <c r="X1408">
        <v>45.941503900000001</v>
      </c>
      <c r="Y1408">
        <v>-74.370309399999996</v>
      </c>
      <c r="Z1408" t="s">
        <v>11536</v>
      </c>
      <c r="AA1408" t="s">
        <v>11615</v>
      </c>
      <c r="AB1408" t="s">
        <v>12373</v>
      </c>
      <c r="AC1408" t="s">
        <v>100</v>
      </c>
      <c r="AD1408" t="s">
        <v>100</v>
      </c>
      <c r="AE1408" t="s">
        <v>12488</v>
      </c>
      <c r="AF1408" t="s">
        <v>12611</v>
      </c>
      <c r="AG1408">
        <v>94474</v>
      </c>
      <c r="AH1408">
        <v>4785</v>
      </c>
      <c r="AI1408">
        <v>94.474000000000004</v>
      </c>
      <c r="AJ1408">
        <v>1.3291666666666671</v>
      </c>
    </row>
    <row r="1409" spans="1:36" x14ac:dyDescent="0.3">
      <c r="A1409">
        <v>304652</v>
      </c>
      <c r="B1409">
        <v>49900</v>
      </c>
      <c r="C1409" t="s">
        <v>48</v>
      </c>
      <c r="D1409" s="2" t="s">
        <v>1741</v>
      </c>
      <c r="E1409" s="3">
        <v>43841</v>
      </c>
      <c r="F1409">
        <v>0.16379344301038559</v>
      </c>
      <c r="G1409" t="s">
        <v>5375</v>
      </c>
      <c r="H1409">
        <v>13858018</v>
      </c>
      <c r="I1409" t="s">
        <v>7907</v>
      </c>
      <c r="J1409" t="b">
        <v>0</v>
      </c>
      <c r="K1409" t="b">
        <v>0</v>
      </c>
      <c r="L1409" t="b">
        <v>0</v>
      </c>
      <c r="M1409" t="b">
        <v>0</v>
      </c>
      <c r="N1409" t="b">
        <v>0</v>
      </c>
      <c r="O1409" t="b">
        <v>0</v>
      </c>
      <c r="P1409" t="b">
        <v>1</v>
      </c>
      <c r="Q1409" t="b">
        <v>0</v>
      </c>
      <c r="R1409" t="s">
        <v>9808</v>
      </c>
      <c r="T1409" t="b">
        <v>1</v>
      </c>
      <c r="U1409" t="b">
        <v>0</v>
      </c>
      <c r="V1409" t="b">
        <v>1</v>
      </c>
      <c r="W1409" t="s">
        <v>10721</v>
      </c>
      <c r="X1409">
        <v>45.95</v>
      </c>
      <c r="Y1409">
        <v>-73.849999999999994</v>
      </c>
      <c r="Z1409" t="s">
        <v>11536</v>
      </c>
      <c r="AA1409" t="s">
        <v>11551</v>
      </c>
      <c r="AB1409" t="s">
        <v>12374</v>
      </c>
      <c r="AC1409" t="s">
        <v>48</v>
      </c>
      <c r="AD1409" t="s">
        <v>12416</v>
      </c>
      <c r="AE1409" t="s">
        <v>12472</v>
      </c>
      <c r="AF1409" t="s">
        <v>12545</v>
      </c>
      <c r="AG1409">
        <v>69944</v>
      </c>
      <c r="AH1409">
        <v>3230</v>
      </c>
      <c r="AI1409">
        <v>69.944000000000003</v>
      </c>
      <c r="AJ1409">
        <v>0.89722222222222225</v>
      </c>
    </row>
    <row r="1410" spans="1:36" x14ac:dyDescent="0.3">
      <c r="A1410">
        <v>435600</v>
      </c>
      <c r="B1410">
        <v>299000</v>
      </c>
      <c r="C1410" t="s">
        <v>256</v>
      </c>
      <c r="D1410" s="2" t="s">
        <v>1742</v>
      </c>
      <c r="E1410" s="3">
        <v>43841</v>
      </c>
      <c r="F1410">
        <v>0.68640955004591364</v>
      </c>
      <c r="G1410" t="s">
        <v>5376</v>
      </c>
      <c r="H1410">
        <v>9436578</v>
      </c>
      <c r="I1410" t="s">
        <v>7908</v>
      </c>
      <c r="J1410" t="b">
        <v>1</v>
      </c>
      <c r="K1410" t="b">
        <v>0</v>
      </c>
      <c r="L1410" t="b">
        <v>0</v>
      </c>
      <c r="M1410" t="b">
        <v>0</v>
      </c>
      <c r="N1410" t="b">
        <v>0</v>
      </c>
      <c r="O1410" t="b">
        <v>0</v>
      </c>
      <c r="P1410" t="b">
        <v>1</v>
      </c>
      <c r="Q1410" t="b">
        <v>0</v>
      </c>
      <c r="R1410" t="s">
        <v>10256</v>
      </c>
      <c r="T1410" t="b">
        <v>0</v>
      </c>
      <c r="U1410" t="b">
        <v>0</v>
      </c>
      <c r="V1410" t="b">
        <v>0</v>
      </c>
      <c r="W1410" t="s">
        <v>11175</v>
      </c>
      <c r="X1410">
        <v>45.047497499999999</v>
      </c>
      <c r="Y1410">
        <v>-73.584454699999995</v>
      </c>
      <c r="Z1410" t="s">
        <v>11536</v>
      </c>
      <c r="AA1410" t="s">
        <v>12006</v>
      </c>
      <c r="AB1410" t="s">
        <v>12374</v>
      </c>
      <c r="AC1410" t="s">
        <v>12409</v>
      </c>
      <c r="AD1410" t="s">
        <v>12409</v>
      </c>
      <c r="AE1410" t="s">
        <v>12520</v>
      </c>
      <c r="AF1410" t="s">
        <v>13039</v>
      </c>
      <c r="AG1410">
        <v>77191</v>
      </c>
      <c r="AH1410">
        <v>3734</v>
      </c>
      <c r="AI1410">
        <v>77.191000000000003</v>
      </c>
      <c r="AJ1410">
        <v>1.037222222222222</v>
      </c>
    </row>
    <row r="1411" spans="1:36" x14ac:dyDescent="0.3">
      <c r="A1411">
        <v>61605</v>
      </c>
      <c r="B1411">
        <v>22900</v>
      </c>
      <c r="C1411" t="s">
        <v>162</v>
      </c>
      <c r="D1411" s="2" t="s">
        <v>2398</v>
      </c>
      <c r="E1411" s="3">
        <v>43841</v>
      </c>
      <c r="F1411">
        <v>0.37172307442577712</v>
      </c>
      <c r="G1411" t="s">
        <v>5764</v>
      </c>
      <c r="H1411">
        <v>16936029</v>
      </c>
      <c r="I1411" t="s">
        <v>8414</v>
      </c>
      <c r="J1411" t="b">
        <v>0</v>
      </c>
      <c r="K1411" t="b">
        <v>0</v>
      </c>
      <c r="L1411" t="b">
        <v>0</v>
      </c>
      <c r="M1411" t="b">
        <v>0</v>
      </c>
      <c r="N1411" t="b">
        <v>0</v>
      </c>
      <c r="O1411" t="b">
        <v>0</v>
      </c>
      <c r="P1411" t="b">
        <v>1</v>
      </c>
      <c r="Q1411" t="b">
        <v>0</v>
      </c>
      <c r="R1411" t="s">
        <v>9822</v>
      </c>
      <c r="T1411" t="b">
        <v>0</v>
      </c>
      <c r="U1411" t="b">
        <v>0</v>
      </c>
      <c r="V1411" t="b">
        <v>0</v>
      </c>
      <c r="W1411" t="s">
        <v>10895</v>
      </c>
      <c r="X1411">
        <v>45.930395999999988</v>
      </c>
      <c r="Y1411">
        <v>-74.913580899999999</v>
      </c>
      <c r="Z1411" t="s">
        <v>11536</v>
      </c>
      <c r="AA1411" t="s">
        <v>11725</v>
      </c>
      <c r="AB1411" t="s">
        <v>12374</v>
      </c>
      <c r="AC1411" t="s">
        <v>162</v>
      </c>
      <c r="AD1411" t="s">
        <v>162</v>
      </c>
      <c r="AE1411" t="s">
        <v>12508</v>
      </c>
      <c r="AF1411" t="s">
        <v>13154</v>
      </c>
      <c r="AG1411">
        <v>155890</v>
      </c>
      <c r="AH1411">
        <v>6272</v>
      </c>
      <c r="AI1411">
        <v>155.88999999999999</v>
      </c>
      <c r="AJ1411">
        <v>1.7422222222222219</v>
      </c>
    </row>
    <row r="1412" spans="1:36" x14ac:dyDescent="0.3">
      <c r="A1412">
        <v>30128</v>
      </c>
      <c r="B1412">
        <v>45000</v>
      </c>
      <c r="C1412" t="s">
        <v>189</v>
      </c>
      <c r="D1412" s="2" t="s">
        <v>1744</v>
      </c>
      <c r="E1412" s="3">
        <v>43841</v>
      </c>
      <c r="F1412">
        <v>1.493627190653213</v>
      </c>
      <c r="G1412" t="s">
        <v>5377</v>
      </c>
      <c r="H1412">
        <v>18005462</v>
      </c>
      <c r="I1412" t="s">
        <v>7910</v>
      </c>
      <c r="J1412" t="b">
        <v>0</v>
      </c>
      <c r="K1412" t="b">
        <v>0</v>
      </c>
      <c r="L1412" t="b">
        <v>0</v>
      </c>
      <c r="M1412" t="b">
        <v>0</v>
      </c>
      <c r="N1412" t="b">
        <v>0</v>
      </c>
      <c r="O1412" t="b">
        <v>0</v>
      </c>
      <c r="P1412" t="b">
        <v>1</v>
      </c>
      <c r="Q1412" t="b">
        <v>0</v>
      </c>
      <c r="R1412" t="s">
        <v>10053</v>
      </c>
      <c r="T1412" t="b">
        <v>0</v>
      </c>
      <c r="U1412" t="b">
        <v>0</v>
      </c>
      <c r="V1412" t="b">
        <v>0</v>
      </c>
      <c r="W1412" t="s">
        <v>10967</v>
      </c>
      <c r="X1412">
        <v>45.539676100000001</v>
      </c>
      <c r="Y1412">
        <v>-74.375966699999992</v>
      </c>
      <c r="Z1412" t="s">
        <v>11536</v>
      </c>
      <c r="AA1412" t="s">
        <v>11798</v>
      </c>
      <c r="AB1412" t="s">
        <v>12372</v>
      </c>
      <c r="AD1412" t="s">
        <v>189</v>
      </c>
      <c r="AE1412" t="s">
        <v>12506</v>
      </c>
      <c r="AF1412" t="s">
        <v>12806</v>
      </c>
      <c r="AG1412">
        <v>78079</v>
      </c>
      <c r="AH1412">
        <v>3577</v>
      </c>
      <c r="AI1412">
        <v>78.078999999999994</v>
      </c>
      <c r="AJ1412">
        <v>0.99361111111111111</v>
      </c>
    </row>
    <row r="1413" spans="1:36" x14ac:dyDescent="0.3">
      <c r="A1413">
        <v>169884</v>
      </c>
      <c r="B1413">
        <v>95000</v>
      </c>
      <c r="C1413" t="s">
        <v>126</v>
      </c>
      <c r="D1413" s="2" t="s">
        <v>1745</v>
      </c>
      <c r="E1413" s="3">
        <v>43841</v>
      </c>
      <c r="F1413">
        <v>0.55920510465965012</v>
      </c>
      <c r="G1413" t="s">
        <v>5378</v>
      </c>
      <c r="H1413">
        <v>9162046</v>
      </c>
      <c r="I1413" t="s">
        <v>7911</v>
      </c>
      <c r="J1413" t="b">
        <v>0</v>
      </c>
      <c r="K1413" t="b">
        <v>0</v>
      </c>
      <c r="L1413" t="b">
        <v>0</v>
      </c>
      <c r="M1413" t="b">
        <v>0</v>
      </c>
      <c r="N1413" t="b">
        <v>0</v>
      </c>
      <c r="O1413" t="b">
        <v>0</v>
      </c>
      <c r="P1413" t="b">
        <v>1</v>
      </c>
      <c r="Q1413" t="b">
        <v>0</v>
      </c>
      <c r="R1413" t="s">
        <v>9916</v>
      </c>
      <c r="T1413" t="b">
        <v>0</v>
      </c>
      <c r="U1413" t="b">
        <v>0</v>
      </c>
      <c r="V1413" t="b">
        <v>0</v>
      </c>
      <c r="W1413" t="s">
        <v>10830</v>
      </c>
      <c r="X1413">
        <v>45.113864399999997</v>
      </c>
      <c r="Y1413">
        <v>-72.578061099999999</v>
      </c>
      <c r="Z1413" t="s">
        <v>11536</v>
      </c>
      <c r="AA1413" t="s">
        <v>11660</v>
      </c>
      <c r="AB1413" t="s">
        <v>12372</v>
      </c>
      <c r="AD1413" t="s">
        <v>126</v>
      </c>
      <c r="AE1413" t="s">
        <v>12489</v>
      </c>
      <c r="AF1413" t="s">
        <v>12658</v>
      </c>
      <c r="AG1413">
        <v>122091</v>
      </c>
      <c r="AH1413">
        <v>5826</v>
      </c>
      <c r="AI1413">
        <v>122.09099999999999</v>
      </c>
      <c r="AJ1413">
        <v>1.618333333333333</v>
      </c>
    </row>
    <row r="1414" spans="1:36" x14ac:dyDescent="0.3">
      <c r="A1414">
        <v>75901</v>
      </c>
      <c r="B1414">
        <v>224900</v>
      </c>
      <c r="C1414" t="s">
        <v>163</v>
      </c>
      <c r="D1414" s="2" t="s">
        <v>1746</v>
      </c>
      <c r="E1414" s="3">
        <v>43841</v>
      </c>
      <c r="F1414">
        <v>2.963070315279114</v>
      </c>
      <c r="G1414" t="s">
        <v>5379</v>
      </c>
      <c r="H1414">
        <v>12750006</v>
      </c>
      <c r="I1414" t="s">
        <v>7672</v>
      </c>
      <c r="J1414" t="b">
        <v>0</v>
      </c>
      <c r="K1414" t="b">
        <v>0</v>
      </c>
      <c r="L1414" t="b">
        <v>0</v>
      </c>
      <c r="M1414" t="b">
        <v>0</v>
      </c>
      <c r="N1414" t="b">
        <v>0</v>
      </c>
      <c r="O1414" t="b">
        <v>0</v>
      </c>
      <c r="P1414" t="b">
        <v>1</v>
      </c>
      <c r="Q1414" t="b">
        <v>0</v>
      </c>
      <c r="R1414" t="s">
        <v>10195</v>
      </c>
      <c r="S1414" t="s">
        <v>10647</v>
      </c>
      <c r="T1414" t="b">
        <v>1</v>
      </c>
      <c r="U1414" t="b">
        <v>0</v>
      </c>
      <c r="V1414" t="b">
        <v>0</v>
      </c>
      <c r="W1414" t="s">
        <v>11112</v>
      </c>
      <c r="X1414">
        <v>45.341416799999998</v>
      </c>
      <c r="Y1414">
        <v>-72.0449974</v>
      </c>
      <c r="Z1414" t="s">
        <v>11536</v>
      </c>
      <c r="AA1414" t="s">
        <v>11943</v>
      </c>
      <c r="AB1414" t="s">
        <v>12372</v>
      </c>
      <c r="AD1414" t="s">
        <v>294</v>
      </c>
      <c r="AE1414" t="s">
        <v>12479</v>
      </c>
      <c r="AF1414" t="s">
        <v>12968</v>
      </c>
      <c r="AG1414">
        <v>143149</v>
      </c>
      <c r="AH1414">
        <v>5984</v>
      </c>
      <c r="AI1414">
        <v>143.149</v>
      </c>
      <c r="AJ1414">
        <v>1.662222222222222</v>
      </c>
    </row>
    <row r="1415" spans="1:36" x14ac:dyDescent="0.3">
      <c r="A1415">
        <v>74960</v>
      </c>
      <c r="B1415">
        <v>67500</v>
      </c>
      <c r="C1415" t="s">
        <v>58</v>
      </c>
      <c r="D1415" s="2" t="s">
        <v>1747</v>
      </c>
      <c r="E1415" s="3">
        <v>43841</v>
      </c>
      <c r="F1415">
        <v>0.90048025613660621</v>
      </c>
      <c r="G1415" t="s">
        <v>5380</v>
      </c>
      <c r="H1415">
        <v>25717618</v>
      </c>
      <c r="I1415" t="s">
        <v>6791</v>
      </c>
      <c r="J1415" t="b">
        <v>0</v>
      </c>
      <c r="K1415" t="b">
        <v>0</v>
      </c>
      <c r="L1415" t="b">
        <v>0</v>
      </c>
      <c r="M1415" t="b">
        <v>0</v>
      </c>
      <c r="N1415" t="b">
        <v>0</v>
      </c>
      <c r="O1415" t="b">
        <v>0</v>
      </c>
      <c r="P1415" t="b">
        <v>1</v>
      </c>
      <c r="Q1415" t="b">
        <v>0</v>
      </c>
      <c r="R1415" t="s">
        <v>10035</v>
      </c>
      <c r="T1415" t="b">
        <v>0</v>
      </c>
      <c r="U1415" t="b">
        <v>0</v>
      </c>
      <c r="V1415" t="b">
        <v>0</v>
      </c>
      <c r="W1415" t="s">
        <v>10732</v>
      </c>
      <c r="X1415">
        <v>45.815693400000001</v>
      </c>
      <c r="Y1415">
        <v>-74.219632599999997</v>
      </c>
      <c r="Z1415" t="s">
        <v>11536</v>
      </c>
      <c r="AA1415" t="s">
        <v>11562</v>
      </c>
      <c r="AB1415" t="s">
        <v>12374</v>
      </c>
      <c r="AC1415" t="s">
        <v>58</v>
      </c>
      <c r="AD1415" t="s">
        <v>58</v>
      </c>
      <c r="AE1415" t="s">
        <v>12468</v>
      </c>
      <c r="AF1415" t="s">
        <v>12787</v>
      </c>
      <c r="AG1415">
        <v>69790</v>
      </c>
      <c r="AH1415">
        <v>3656</v>
      </c>
      <c r="AI1415">
        <v>69.790000000000006</v>
      </c>
      <c r="AJ1415">
        <v>1.015555555555556</v>
      </c>
    </row>
    <row r="1416" spans="1:36" x14ac:dyDescent="0.3">
      <c r="A1416">
        <v>523564</v>
      </c>
      <c r="B1416">
        <v>575000</v>
      </c>
      <c r="C1416" t="s">
        <v>216</v>
      </c>
      <c r="D1416" s="2" t="s">
        <v>1748</v>
      </c>
      <c r="E1416" s="3">
        <v>43841</v>
      </c>
      <c r="F1416">
        <v>1.098242048727567</v>
      </c>
      <c r="G1416" t="s">
        <v>5381</v>
      </c>
      <c r="H1416">
        <v>10891129</v>
      </c>
      <c r="I1416" t="s">
        <v>7912</v>
      </c>
      <c r="J1416" t="b">
        <v>0</v>
      </c>
      <c r="K1416" t="b">
        <v>0</v>
      </c>
      <c r="L1416" t="b">
        <v>0</v>
      </c>
      <c r="M1416" t="b">
        <v>0</v>
      </c>
      <c r="N1416" t="b">
        <v>0</v>
      </c>
      <c r="O1416" t="b">
        <v>0</v>
      </c>
      <c r="P1416" t="b">
        <v>1</v>
      </c>
      <c r="Q1416" t="b">
        <v>0</v>
      </c>
      <c r="R1416" t="s">
        <v>9824</v>
      </c>
      <c r="T1416" t="b">
        <v>1</v>
      </c>
      <c r="U1416" t="b">
        <v>0</v>
      </c>
      <c r="V1416" t="b">
        <v>1</v>
      </c>
      <c r="W1416" t="s">
        <v>10737</v>
      </c>
      <c r="X1416">
        <v>46.031571599999999</v>
      </c>
      <c r="Y1416">
        <v>-74.386779599999997</v>
      </c>
      <c r="Z1416" t="s">
        <v>11536</v>
      </c>
      <c r="AA1416" t="s">
        <v>11567</v>
      </c>
      <c r="AB1416" t="s">
        <v>12372</v>
      </c>
      <c r="AD1416">
        <v>0</v>
      </c>
      <c r="AE1416" t="s">
        <v>12470</v>
      </c>
      <c r="AF1416" t="s">
        <v>13040</v>
      </c>
      <c r="AG1416">
        <v>104494</v>
      </c>
      <c r="AH1416">
        <v>5010</v>
      </c>
      <c r="AI1416">
        <v>104.494</v>
      </c>
      <c r="AJ1416">
        <v>1.3916666666666671</v>
      </c>
    </row>
    <row r="1417" spans="1:36" x14ac:dyDescent="0.3">
      <c r="A1417">
        <v>27929</v>
      </c>
      <c r="B1417">
        <v>26757</v>
      </c>
      <c r="C1417" t="s">
        <v>75</v>
      </c>
      <c r="D1417" s="2" t="s">
        <v>1749</v>
      </c>
      <c r="E1417" s="3">
        <v>43841</v>
      </c>
      <c r="F1417">
        <v>0.95803644956854883</v>
      </c>
      <c r="G1417" t="s">
        <v>4346</v>
      </c>
      <c r="H1417">
        <v>9590804</v>
      </c>
      <c r="I1417" t="s">
        <v>7913</v>
      </c>
      <c r="J1417" t="b">
        <v>0</v>
      </c>
      <c r="K1417" t="b">
        <v>0</v>
      </c>
      <c r="L1417" t="b">
        <v>0</v>
      </c>
      <c r="M1417" t="b">
        <v>0</v>
      </c>
      <c r="N1417" t="b">
        <v>0</v>
      </c>
      <c r="O1417" t="b">
        <v>0</v>
      </c>
      <c r="P1417" t="b">
        <v>1</v>
      </c>
      <c r="Q1417" t="b">
        <v>0</v>
      </c>
      <c r="R1417" t="s">
        <v>9840</v>
      </c>
      <c r="S1417" t="s">
        <v>10650</v>
      </c>
      <c r="T1417" t="b">
        <v>0</v>
      </c>
      <c r="U1417" t="b">
        <v>1</v>
      </c>
      <c r="V1417" t="b">
        <v>0</v>
      </c>
      <c r="W1417" t="s">
        <v>10753</v>
      </c>
      <c r="X1417">
        <v>46.412958000000003</v>
      </c>
      <c r="Y1417">
        <v>-74.87359889999999</v>
      </c>
      <c r="Z1417" t="s">
        <v>11536</v>
      </c>
      <c r="AA1417" t="s">
        <v>11583</v>
      </c>
      <c r="AB1417" t="s">
        <v>12372</v>
      </c>
      <c r="AD1417" t="s">
        <v>75</v>
      </c>
      <c r="AE1417" t="s">
        <v>12464</v>
      </c>
      <c r="AF1417" t="s">
        <v>12577</v>
      </c>
      <c r="AG1417">
        <v>170887</v>
      </c>
      <c r="AH1417">
        <v>6981</v>
      </c>
      <c r="AI1417">
        <v>170.887</v>
      </c>
      <c r="AJ1417">
        <v>1.9391666666666669</v>
      </c>
    </row>
    <row r="1418" spans="1:36" x14ac:dyDescent="0.3">
      <c r="A1418">
        <v>169884</v>
      </c>
      <c r="B1418">
        <v>49900</v>
      </c>
      <c r="C1418" t="s">
        <v>211</v>
      </c>
      <c r="D1418" s="2" t="s">
        <v>1750</v>
      </c>
      <c r="E1418" s="3">
        <v>43841</v>
      </c>
      <c r="F1418">
        <v>0.29372983918438461</v>
      </c>
      <c r="G1418" t="s">
        <v>5382</v>
      </c>
      <c r="H1418">
        <v>18894595</v>
      </c>
      <c r="I1418" t="s">
        <v>7914</v>
      </c>
      <c r="J1418" t="b">
        <v>0</v>
      </c>
      <c r="K1418" t="b">
        <v>0</v>
      </c>
      <c r="L1418" t="b">
        <v>0</v>
      </c>
      <c r="M1418" t="b">
        <v>0</v>
      </c>
      <c r="N1418" t="b">
        <v>0</v>
      </c>
      <c r="O1418" t="b">
        <v>0</v>
      </c>
      <c r="P1418" t="b">
        <v>1</v>
      </c>
      <c r="Q1418" t="b">
        <v>0</v>
      </c>
      <c r="R1418" t="s">
        <v>9822</v>
      </c>
      <c r="T1418" t="b">
        <v>1</v>
      </c>
      <c r="U1418" t="b">
        <v>0</v>
      </c>
      <c r="V1418" t="b">
        <v>0</v>
      </c>
      <c r="W1418" t="s">
        <v>11016</v>
      </c>
      <c r="X1418">
        <v>45.886285000000001</v>
      </c>
      <c r="Y1418">
        <v>-75.056771999999995</v>
      </c>
      <c r="Z1418" t="s">
        <v>11536</v>
      </c>
      <c r="AA1418" t="s">
        <v>11847</v>
      </c>
      <c r="AB1418" t="s">
        <v>12374</v>
      </c>
      <c r="AC1418" t="s">
        <v>211</v>
      </c>
      <c r="AD1418" t="s">
        <v>211</v>
      </c>
      <c r="AE1418" t="s">
        <v>12508</v>
      </c>
      <c r="AF1418" t="s">
        <v>12860</v>
      </c>
      <c r="AG1418">
        <v>156491</v>
      </c>
      <c r="AH1418">
        <v>6426</v>
      </c>
      <c r="AI1418">
        <v>156.49100000000001</v>
      </c>
      <c r="AJ1418">
        <v>1.7849999999999999</v>
      </c>
    </row>
    <row r="1419" spans="1:36" x14ac:dyDescent="0.3">
      <c r="A1419">
        <v>32315</v>
      </c>
      <c r="B1419">
        <v>44900</v>
      </c>
      <c r="C1419" t="s">
        <v>47</v>
      </c>
      <c r="D1419" s="2" t="s">
        <v>1751</v>
      </c>
      <c r="E1419" s="3">
        <v>43841</v>
      </c>
      <c r="F1419">
        <v>1.3894476249419769</v>
      </c>
      <c r="G1419" t="s">
        <v>5383</v>
      </c>
      <c r="H1419">
        <v>17019253</v>
      </c>
      <c r="I1419" t="s">
        <v>7915</v>
      </c>
      <c r="J1419" t="b">
        <v>0</v>
      </c>
      <c r="K1419" t="b">
        <v>0</v>
      </c>
      <c r="L1419" t="b">
        <v>0</v>
      </c>
      <c r="M1419" t="b">
        <v>0</v>
      </c>
      <c r="N1419" t="b">
        <v>0</v>
      </c>
      <c r="O1419" t="b">
        <v>0</v>
      </c>
      <c r="P1419" t="b">
        <v>1</v>
      </c>
      <c r="Q1419" t="b">
        <v>0</v>
      </c>
      <c r="R1419" t="s">
        <v>10257</v>
      </c>
      <c r="S1419" t="s">
        <v>47</v>
      </c>
      <c r="T1419" t="b">
        <v>0</v>
      </c>
      <c r="U1419" t="b">
        <v>0</v>
      </c>
      <c r="V1419" t="b">
        <v>0</v>
      </c>
      <c r="W1419" t="s">
        <v>11176</v>
      </c>
      <c r="X1419">
        <v>45.926648100000001</v>
      </c>
      <c r="Y1419">
        <v>-74.178708</v>
      </c>
      <c r="Z1419" t="s">
        <v>11536</v>
      </c>
      <c r="AA1419" t="s">
        <v>12007</v>
      </c>
      <c r="AB1419" t="s">
        <v>12372</v>
      </c>
      <c r="AD1419" t="s">
        <v>47</v>
      </c>
      <c r="AE1419" t="s">
        <v>12471</v>
      </c>
      <c r="AF1419" t="s">
        <v>13041</v>
      </c>
      <c r="AG1419">
        <v>76506</v>
      </c>
      <c r="AH1419">
        <v>3581</v>
      </c>
      <c r="AI1419">
        <v>76.506</v>
      </c>
      <c r="AJ1419">
        <v>0.99472222222222217</v>
      </c>
    </row>
    <row r="1420" spans="1:36" x14ac:dyDescent="0.3">
      <c r="A1420">
        <v>48616</v>
      </c>
      <c r="B1420">
        <v>22000</v>
      </c>
      <c r="C1420" t="s">
        <v>147</v>
      </c>
      <c r="D1420" s="2" t="s">
        <v>1752</v>
      </c>
      <c r="E1420" s="3">
        <v>43841</v>
      </c>
      <c r="F1420">
        <v>0.45252591739345072</v>
      </c>
      <c r="G1420" t="s">
        <v>5384</v>
      </c>
      <c r="H1420">
        <v>13283653</v>
      </c>
      <c r="I1420" t="s">
        <v>7916</v>
      </c>
      <c r="J1420" t="b">
        <v>1</v>
      </c>
      <c r="K1420" t="b">
        <v>0</v>
      </c>
      <c r="L1420" t="b">
        <v>0</v>
      </c>
      <c r="M1420" t="b">
        <v>0</v>
      </c>
      <c r="N1420" t="b">
        <v>0</v>
      </c>
      <c r="O1420" t="b">
        <v>0</v>
      </c>
      <c r="P1420" t="b">
        <v>1</v>
      </c>
      <c r="Q1420" t="b">
        <v>0</v>
      </c>
      <c r="R1420" t="s">
        <v>9951</v>
      </c>
      <c r="T1420" t="b">
        <v>0</v>
      </c>
      <c r="U1420" t="b">
        <v>1</v>
      </c>
      <c r="V1420" t="b">
        <v>0</v>
      </c>
      <c r="W1420" t="s">
        <v>10864</v>
      </c>
      <c r="X1420">
        <v>46.490254</v>
      </c>
      <c r="Y1420">
        <v>-71.681139000000002</v>
      </c>
      <c r="Z1420" t="s">
        <v>11536</v>
      </c>
      <c r="AA1420" t="s">
        <v>11694</v>
      </c>
      <c r="AB1420" t="s">
        <v>12374</v>
      </c>
      <c r="AC1420" t="s">
        <v>147</v>
      </c>
      <c r="AD1420" t="s">
        <v>147</v>
      </c>
      <c r="AE1420" t="s">
        <v>12505</v>
      </c>
      <c r="AF1420" t="s">
        <v>12695</v>
      </c>
      <c r="AG1420">
        <v>197504</v>
      </c>
      <c r="AH1420">
        <v>7216</v>
      </c>
      <c r="AI1420">
        <v>197.50399999999999</v>
      </c>
      <c r="AJ1420">
        <v>2.0044444444444438</v>
      </c>
    </row>
    <row r="1421" spans="1:36" x14ac:dyDescent="0.3">
      <c r="A1421">
        <v>166472</v>
      </c>
      <c r="B1421">
        <v>59000</v>
      </c>
      <c r="C1421" t="s">
        <v>55</v>
      </c>
      <c r="D1421" s="2" t="s">
        <v>1753</v>
      </c>
      <c r="E1421" s="3">
        <v>43841</v>
      </c>
      <c r="F1421">
        <v>0.35441395550002402</v>
      </c>
      <c r="G1421" t="s">
        <v>5385</v>
      </c>
      <c r="H1421">
        <v>15309281</v>
      </c>
      <c r="I1421" t="s">
        <v>7917</v>
      </c>
      <c r="J1421" t="b">
        <v>0</v>
      </c>
      <c r="K1421" t="b">
        <v>0</v>
      </c>
      <c r="L1421" t="b">
        <v>0</v>
      </c>
      <c r="M1421" t="b">
        <v>0</v>
      </c>
      <c r="N1421" t="b">
        <v>0</v>
      </c>
      <c r="O1421" t="b">
        <v>0</v>
      </c>
      <c r="P1421" t="b">
        <v>1</v>
      </c>
      <c r="Q1421" t="b">
        <v>0</v>
      </c>
      <c r="R1421" t="s">
        <v>10258</v>
      </c>
      <c r="T1421" t="b">
        <v>0</v>
      </c>
      <c r="U1421" t="b">
        <v>1</v>
      </c>
      <c r="V1421" t="b">
        <v>0</v>
      </c>
      <c r="W1421" t="s">
        <v>11177</v>
      </c>
      <c r="X1421">
        <v>46.346206899999999</v>
      </c>
      <c r="Y1421">
        <v>-74.466523400000014</v>
      </c>
      <c r="Z1421" t="s">
        <v>11536</v>
      </c>
      <c r="AA1421" t="s">
        <v>12008</v>
      </c>
      <c r="AB1421" t="s">
        <v>12373</v>
      </c>
      <c r="AC1421" t="s">
        <v>55</v>
      </c>
      <c r="AD1421" t="s">
        <v>55</v>
      </c>
      <c r="AE1421" t="s">
        <v>12473</v>
      </c>
      <c r="AF1421" t="s">
        <v>13042</v>
      </c>
      <c r="AG1421">
        <v>146755</v>
      </c>
      <c r="AH1421">
        <v>6833</v>
      </c>
      <c r="AI1421">
        <v>146.755</v>
      </c>
      <c r="AJ1421">
        <v>1.8980555555555561</v>
      </c>
    </row>
    <row r="1422" spans="1:36" x14ac:dyDescent="0.3">
      <c r="A1422">
        <v>33071</v>
      </c>
      <c r="B1422">
        <v>20000</v>
      </c>
      <c r="C1422" t="s">
        <v>47</v>
      </c>
      <c r="D1422" s="2" t="s">
        <v>1754</v>
      </c>
      <c r="E1422" s="3">
        <v>43841</v>
      </c>
      <c r="F1422">
        <v>0.60475945692600763</v>
      </c>
      <c r="G1422" t="s">
        <v>5386</v>
      </c>
      <c r="H1422">
        <v>20741030</v>
      </c>
      <c r="I1422" t="s">
        <v>6791</v>
      </c>
      <c r="J1422" t="b">
        <v>0</v>
      </c>
      <c r="K1422" t="b">
        <v>0</v>
      </c>
      <c r="L1422" t="b">
        <v>0</v>
      </c>
      <c r="M1422" t="b">
        <v>0</v>
      </c>
      <c r="N1422" t="b">
        <v>0</v>
      </c>
      <c r="O1422" t="b">
        <v>0</v>
      </c>
      <c r="P1422" t="b">
        <v>1</v>
      </c>
      <c r="Q1422" t="b">
        <v>0</v>
      </c>
      <c r="R1422" t="s">
        <v>10259</v>
      </c>
      <c r="S1422" t="s">
        <v>47</v>
      </c>
      <c r="T1422" t="b">
        <v>0</v>
      </c>
      <c r="U1422" t="b">
        <v>0</v>
      </c>
      <c r="V1422" t="b">
        <v>0</v>
      </c>
      <c r="W1422" t="s">
        <v>11178</v>
      </c>
      <c r="X1422">
        <v>45.945817699999999</v>
      </c>
      <c r="Y1422">
        <v>-74.126467399999996</v>
      </c>
      <c r="Z1422" t="s">
        <v>11537</v>
      </c>
      <c r="AA1422" t="s">
        <v>12009</v>
      </c>
      <c r="AB1422" t="s">
        <v>12390</v>
      </c>
      <c r="AD1422" t="s">
        <v>47</v>
      </c>
      <c r="AE1422" t="s">
        <v>12488</v>
      </c>
      <c r="AF1422" t="s">
        <v>13043</v>
      </c>
      <c r="AG1422">
        <v>75166</v>
      </c>
      <c r="AH1422">
        <v>3280</v>
      </c>
      <c r="AI1422">
        <v>75.165999999999997</v>
      </c>
      <c r="AJ1422">
        <v>0.91111111111111109</v>
      </c>
    </row>
    <row r="1423" spans="1:36" x14ac:dyDescent="0.3">
      <c r="A1423">
        <v>15426</v>
      </c>
      <c r="B1423">
        <v>49900</v>
      </c>
      <c r="C1423" t="s">
        <v>121</v>
      </c>
      <c r="D1423" s="2" t="s">
        <v>1755</v>
      </c>
      <c r="E1423" s="3">
        <v>43841</v>
      </c>
      <c r="F1423">
        <v>3.2347983923246471</v>
      </c>
      <c r="G1423" t="s">
        <v>4449</v>
      </c>
      <c r="H1423">
        <v>11018028</v>
      </c>
      <c r="I1423" t="s">
        <v>7918</v>
      </c>
      <c r="J1423" t="b">
        <v>0</v>
      </c>
      <c r="K1423" t="b">
        <v>0</v>
      </c>
      <c r="L1423" t="b">
        <v>0</v>
      </c>
      <c r="M1423" t="b">
        <v>0</v>
      </c>
      <c r="N1423" t="b">
        <v>0</v>
      </c>
      <c r="O1423" t="b">
        <v>0</v>
      </c>
      <c r="P1423" t="b">
        <v>1</v>
      </c>
      <c r="Q1423" t="b">
        <v>0</v>
      </c>
      <c r="R1423" t="s">
        <v>9906</v>
      </c>
      <c r="T1423" t="b">
        <v>1</v>
      </c>
      <c r="U1423" t="b">
        <v>0</v>
      </c>
      <c r="V1423" t="b">
        <v>1</v>
      </c>
      <c r="W1423" t="s">
        <v>10820</v>
      </c>
      <c r="X1423">
        <v>45.854656800000001</v>
      </c>
      <c r="Y1423">
        <v>-74.445471799999993</v>
      </c>
      <c r="Z1423" t="s">
        <v>11536</v>
      </c>
      <c r="AA1423" t="s">
        <v>11650</v>
      </c>
      <c r="AB1423" t="s">
        <v>12372</v>
      </c>
      <c r="AD1423" t="s">
        <v>12426</v>
      </c>
      <c r="AF1423" t="s">
        <v>12648</v>
      </c>
      <c r="AG1423">
        <v>97897</v>
      </c>
      <c r="AH1423">
        <v>4658</v>
      </c>
      <c r="AI1423">
        <v>97.897000000000006</v>
      </c>
      <c r="AJ1423">
        <v>1.2938888888888891</v>
      </c>
    </row>
    <row r="1424" spans="1:36" x14ac:dyDescent="0.3">
      <c r="A1424">
        <v>99384</v>
      </c>
      <c r="B1424">
        <v>31500</v>
      </c>
      <c r="C1424" t="s">
        <v>100</v>
      </c>
      <c r="D1424" s="2" t="s">
        <v>1756</v>
      </c>
      <c r="E1424" s="3">
        <v>43841</v>
      </c>
      <c r="F1424">
        <v>0.31695242695001208</v>
      </c>
      <c r="G1424" t="s">
        <v>5210</v>
      </c>
      <c r="H1424">
        <v>12453723</v>
      </c>
      <c r="I1424" t="s">
        <v>7919</v>
      </c>
      <c r="J1424" t="b">
        <v>0</v>
      </c>
      <c r="K1424" t="b">
        <v>0</v>
      </c>
      <c r="L1424" t="b">
        <v>0</v>
      </c>
      <c r="M1424" t="b">
        <v>0</v>
      </c>
      <c r="N1424" t="b">
        <v>0</v>
      </c>
      <c r="O1424" t="b">
        <v>0</v>
      </c>
      <c r="P1424" t="b">
        <v>1</v>
      </c>
      <c r="Q1424" t="b">
        <v>0</v>
      </c>
      <c r="R1424" t="s">
        <v>9872</v>
      </c>
      <c r="T1424" t="b">
        <v>0</v>
      </c>
      <c r="U1424" t="b">
        <v>1</v>
      </c>
      <c r="V1424" t="b">
        <v>0</v>
      </c>
      <c r="W1424" t="s">
        <v>10785</v>
      </c>
      <c r="X1424">
        <v>45.941503900000001</v>
      </c>
      <c r="Y1424">
        <v>-74.370309399999996</v>
      </c>
      <c r="Z1424" t="s">
        <v>11536</v>
      </c>
      <c r="AA1424" t="s">
        <v>11615</v>
      </c>
      <c r="AB1424" t="s">
        <v>12373</v>
      </c>
      <c r="AC1424" t="s">
        <v>100</v>
      </c>
      <c r="AD1424" t="s">
        <v>100</v>
      </c>
      <c r="AE1424" t="s">
        <v>12488</v>
      </c>
      <c r="AF1424" t="s">
        <v>12611</v>
      </c>
      <c r="AG1424">
        <v>94474</v>
      </c>
      <c r="AH1424">
        <v>4785</v>
      </c>
      <c r="AI1424">
        <v>94.474000000000004</v>
      </c>
      <c r="AJ1424">
        <v>1.3291666666666671</v>
      </c>
    </row>
    <row r="1425" spans="1:36" x14ac:dyDescent="0.3">
      <c r="A1425">
        <v>53475</v>
      </c>
      <c r="B1425">
        <v>64900</v>
      </c>
      <c r="C1425" t="s">
        <v>39</v>
      </c>
      <c r="D1425" s="2" t="s">
        <v>1757</v>
      </c>
      <c r="E1425" s="3">
        <v>43841</v>
      </c>
      <c r="F1425">
        <v>1.2136512388966809</v>
      </c>
      <c r="G1425" t="s">
        <v>4668</v>
      </c>
      <c r="H1425">
        <v>23070826</v>
      </c>
      <c r="I1425" t="s">
        <v>7920</v>
      </c>
      <c r="J1425" t="b">
        <v>0</v>
      </c>
      <c r="K1425" t="b">
        <v>0</v>
      </c>
      <c r="L1425" t="b">
        <v>0</v>
      </c>
      <c r="M1425" t="b">
        <v>0</v>
      </c>
      <c r="N1425" t="b">
        <v>0</v>
      </c>
      <c r="O1425" t="b">
        <v>0</v>
      </c>
      <c r="P1425" t="b">
        <v>1</v>
      </c>
      <c r="Q1425" t="b">
        <v>0</v>
      </c>
      <c r="R1425" t="s">
        <v>10010</v>
      </c>
      <c r="S1425" t="s">
        <v>10645</v>
      </c>
      <c r="T1425" t="b">
        <v>0</v>
      </c>
      <c r="U1425" t="b">
        <v>0</v>
      </c>
      <c r="V1425" t="b">
        <v>0</v>
      </c>
      <c r="W1425" t="s">
        <v>10925</v>
      </c>
      <c r="X1425">
        <v>45.550337399999997</v>
      </c>
      <c r="Y1425">
        <v>-75.508544099999995</v>
      </c>
      <c r="Z1425" t="s">
        <v>11536</v>
      </c>
      <c r="AA1425" t="s">
        <v>11756</v>
      </c>
      <c r="AB1425" t="s">
        <v>12372</v>
      </c>
      <c r="AC1425" t="s">
        <v>39</v>
      </c>
      <c r="AD1425" t="s">
        <v>39</v>
      </c>
      <c r="AE1425" t="s">
        <v>12477</v>
      </c>
      <c r="AF1425" t="s">
        <v>12761</v>
      </c>
      <c r="AG1425">
        <v>177962</v>
      </c>
      <c r="AH1425">
        <v>6992</v>
      </c>
      <c r="AI1425">
        <v>177.96199999999999</v>
      </c>
      <c r="AJ1425">
        <v>1.9422222222222221</v>
      </c>
    </row>
    <row r="1426" spans="1:36" x14ac:dyDescent="0.3">
      <c r="A1426">
        <v>169461</v>
      </c>
      <c r="B1426">
        <v>75000</v>
      </c>
      <c r="C1426" t="s">
        <v>170</v>
      </c>
      <c r="D1426" s="2" t="s">
        <v>1758</v>
      </c>
      <c r="E1426" s="3">
        <v>43841</v>
      </c>
      <c r="F1426">
        <v>0.44257970860551987</v>
      </c>
      <c r="G1426" t="s">
        <v>5060</v>
      </c>
      <c r="H1426">
        <v>18133817</v>
      </c>
      <c r="I1426" t="s">
        <v>7921</v>
      </c>
      <c r="J1426" t="b">
        <v>0</v>
      </c>
      <c r="K1426" t="b">
        <v>0</v>
      </c>
      <c r="L1426" t="b">
        <v>0</v>
      </c>
      <c r="M1426" t="b">
        <v>0</v>
      </c>
      <c r="N1426" t="b">
        <v>0</v>
      </c>
      <c r="O1426" t="b">
        <v>0</v>
      </c>
      <c r="P1426" t="b">
        <v>1</v>
      </c>
      <c r="Q1426" t="b">
        <v>0</v>
      </c>
      <c r="R1426" t="s">
        <v>10004</v>
      </c>
      <c r="T1426" t="b">
        <v>0</v>
      </c>
      <c r="U1426" t="b">
        <v>0</v>
      </c>
      <c r="V1426" t="b">
        <v>0</v>
      </c>
      <c r="W1426" t="s">
        <v>10920</v>
      </c>
      <c r="X1426">
        <v>45.247495000000001</v>
      </c>
      <c r="Y1426">
        <v>-72.068382900000003</v>
      </c>
      <c r="Z1426" t="s">
        <v>11536</v>
      </c>
      <c r="AA1426" t="s">
        <v>11751</v>
      </c>
      <c r="AB1426" t="s">
        <v>12372</v>
      </c>
      <c r="AC1426" t="s">
        <v>170</v>
      </c>
      <c r="AD1426" t="s">
        <v>170</v>
      </c>
      <c r="AE1426" t="s">
        <v>12469</v>
      </c>
      <c r="AF1426" t="s">
        <v>12755</v>
      </c>
      <c r="AG1426">
        <v>140588</v>
      </c>
      <c r="AH1426">
        <v>5773</v>
      </c>
      <c r="AI1426">
        <v>140.58799999999999</v>
      </c>
      <c r="AJ1426">
        <v>1.6036111111111111</v>
      </c>
    </row>
    <row r="1427" spans="1:36" x14ac:dyDescent="0.3">
      <c r="A1427">
        <v>266945</v>
      </c>
      <c r="B1427">
        <v>1199995</v>
      </c>
      <c r="C1427" t="s">
        <v>134</v>
      </c>
      <c r="D1427" s="2" t="s">
        <v>1759</v>
      </c>
      <c r="E1427" s="3">
        <v>43841</v>
      </c>
      <c r="F1427">
        <v>4.495289291801682</v>
      </c>
      <c r="G1427" t="s">
        <v>5387</v>
      </c>
      <c r="H1427">
        <v>19002533</v>
      </c>
      <c r="I1427" t="s">
        <v>6791</v>
      </c>
      <c r="J1427" t="b">
        <v>0</v>
      </c>
      <c r="K1427" t="b">
        <v>0</v>
      </c>
      <c r="L1427" t="b">
        <v>1</v>
      </c>
      <c r="M1427" t="b">
        <v>0</v>
      </c>
      <c r="N1427" t="b">
        <v>0</v>
      </c>
      <c r="O1427" t="b">
        <v>0</v>
      </c>
      <c r="P1427" t="b">
        <v>1</v>
      </c>
      <c r="Q1427" t="b">
        <v>0</v>
      </c>
      <c r="R1427" t="s">
        <v>10181</v>
      </c>
      <c r="S1427" t="s">
        <v>10672</v>
      </c>
      <c r="T1427" t="b">
        <v>0</v>
      </c>
      <c r="U1427" t="b">
        <v>0</v>
      </c>
      <c r="V1427" t="b">
        <v>0</v>
      </c>
      <c r="W1427" t="s">
        <v>11097</v>
      </c>
      <c r="X1427">
        <v>45.996062300000013</v>
      </c>
      <c r="Y1427">
        <v>-73.139265499999993</v>
      </c>
      <c r="Z1427" t="s">
        <v>11536</v>
      </c>
      <c r="AA1427" t="s">
        <v>11928</v>
      </c>
      <c r="AB1427" t="s">
        <v>12372</v>
      </c>
      <c r="AD1427" t="s">
        <v>10672</v>
      </c>
      <c r="AE1427" t="s">
        <v>12499</v>
      </c>
      <c r="AF1427" t="s">
        <v>12952</v>
      </c>
      <c r="AG1427">
        <v>87328</v>
      </c>
      <c r="AH1427">
        <v>3719</v>
      </c>
      <c r="AI1427">
        <v>87.328000000000003</v>
      </c>
      <c r="AJ1427">
        <v>1.0330555555555561</v>
      </c>
    </row>
    <row r="1428" spans="1:36" x14ac:dyDescent="0.3">
      <c r="A1428">
        <v>38978</v>
      </c>
      <c r="B1428">
        <v>24000</v>
      </c>
      <c r="C1428" t="s">
        <v>230</v>
      </c>
      <c r="D1428" s="2" t="s">
        <v>1760</v>
      </c>
      <c r="E1428" s="3">
        <v>43841</v>
      </c>
      <c r="F1428">
        <v>0.61573195135717584</v>
      </c>
      <c r="G1428" t="s">
        <v>5108</v>
      </c>
      <c r="H1428">
        <v>12865710</v>
      </c>
      <c r="I1428" t="s">
        <v>6791</v>
      </c>
      <c r="J1428" t="b">
        <v>0</v>
      </c>
      <c r="K1428" t="b">
        <v>0</v>
      </c>
      <c r="L1428" t="b">
        <v>0</v>
      </c>
      <c r="M1428" t="b">
        <v>0</v>
      </c>
      <c r="N1428" t="b">
        <v>0</v>
      </c>
      <c r="O1428" t="b">
        <v>0</v>
      </c>
      <c r="P1428" t="b">
        <v>1</v>
      </c>
      <c r="Q1428" t="b">
        <v>0</v>
      </c>
      <c r="R1428" t="s">
        <v>10172</v>
      </c>
      <c r="T1428" t="b">
        <v>0</v>
      </c>
      <c r="U1428" t="b">
        <v>0</v>
      </c>
      <c r="V1428" t="b">
        <v>0</v>
      </c>
      <c r="W1428" t="s">
        <v>11088</v>
      </c>
      <c r="X1428">
        <v>45.171395699999998</v>
      </c>
      <c r="Y1428">
        <v>-74.281428500000004</v>
      </c>
      <c r="Z1428" t="s">
        <v>11536</v>
      </c>
      <c r="AA1428" t="s">
        <v>11919</v>
      </c>
      <c r="AB1428" t="s">
        <v>12372</v>
      </c>
      <c r="AC1428" t="s">
        <v>230</v>
      </c>
      <c r="AD1428" t="s">
        <v>230</v>
      </c>
      <c r="AE1428" t="s">
        <v>12482</v>
      </c>
      <c r="AF1428" t="s">
        <v>12943</v>
      </c>
      <c r="AG1428">
        <v>86857</v>
      </c>
      <c r="AH1428">
        <v>4248</v>
      </c>
      <c r="AI1428">
        <v>86.856999999999999</v>
      </c>
      <c r="AJ1428">
        <v>1.18</v>
      </c>
    </row>
    <row r="1429" spans="1:36" x14ac:dyDescent="0.3">
      <c r="A1429">
        <v>91863</v>
      </c>
      <c r="B1429">
        <v>29500</v>
      </c>
      <c r="C1429" t="s">
        <v>172</v>
      </c>
      <c r="D1429" s="2" t="s">
        <v>1761</v>
      </c>
      <c r="E1429" s="3">
        <v>43841</v>
      </c>
      <c r="F1429">
        <v>0.32113037893384722</v>
      </c>
      <c r="G1429" t="s">
        <v>4662</v>
      </c>
      <c r="H1429">
        <v>9040031</v>
      </c>
      <c r="I1429" t="s">
        <v>7922</v>
      </c>
      <c r="J1429" t="b">
        <v>0</v>
      </c>
      <c r="K1429" t="b">
        <v>0</v>
      </c>
      <c r="L1429" t="b">
        <v>0</v>
      </c>
      <c r="M1429" t="b">
        <v>0</v>
      </c>
      <c r="N1429" t="b">
        <v>0</v>
      </c>
      <c r="O1429" t="b">
        <v>0</v>
      </c>
      <c r="P1429" t="b">
        <v>1</v>
      </c>
      <c r="Q1429" t="b">
        <v>0</v>
      </c>
      <c r="R1429" t="s">
        <v>10008</v>
      </c>
      <c r="T1429" t="b">
        <v>0</v>
      </c>
      <c r="U1429" t="b">
        <v>0</v>
      </c>
      <c r="V1429" t="b">
        <v>0</v>
      </c>
      <c r="W1429" t="s">
        <v>10924</v>
      </c>
      <c r="X1429">
        <v>46.148449900000003</v>
      </c>
      <c r="Y1429">
        <v>-74.251717999999997</v>
      </c>
      <c r="Z1429" t="s">
        <v>11536</v>
      </c>
      <c r="AA1429" t="s">
        <v>11755</v>
      </c>
      <c r="AB1429" t="s">
        <v>12374</v>
      </c>
      <c r="AC1429" t="s">
        <v>172</v>
      </c>
      <c r="AD1429" t="s">
        <v>12440</v>
      </c>
      <c r="AE1429" t="s">
        <v>12473</v>
      </c>
      <c r="AF1429" t="s">
        <v>12759</v>
      </c>
      <c r="AG1429">
        <v>108381</v>
      </c>
      <c r="AH1429">
        <v>4560</v>
      </c>
      <c r="AI1429">
        <v>108.381</v>
      </c>
      <c r="AJ1429">
        <v>1.2666666666666671</v>
      </c>
    </row>
    <row r="1430" spans="1:36" x14ac:dyDescent="0.3">
      <c r="A1430">
        <v>32213</v>
      </c>
      <c r="B1430">
        <v>21000</v>
      </c>
      <c r="C1430" t="s">
        <v>91</v>
      </c>
      <c r="D1430" s="2" t="s">
        <v>1762</v>
      </c>
      <c r="E1430" s="3">
        <v>43841</v>
      </c>
      <c r="F1430">
        <v>0.65191071927482691</v>
      </c>
      <c r="G1430" t="s">
        <v>4607</v>
      </c>
      <c r="H1430">
        <v>14895420</v>
      </c>
      <c r="I1430" t="s">
        <v>7923</v>
      </c>
      <c r="J1430" t="b">
        <v>0</v>
      </c>
      <c r="K1430" t="b">
        <v>0</v>
      </c>
      <c r="L1430" t="b">
        <v>0</v>
      </c>
      <c r="M1430" t="b">
        <v>0</v>
      </c>
      <c r="N1430" t="b">
        <v>0</v>
      </c>
      <c r="O1430" t="b">
        <v>0</v>
      </c>
      <c r="P1430" t="b">
        <v>1</v>
      </c>
      <c r="Q1430" t="b">
        <v>0</v>
      </c>
      <c r="R1430" t="s">
        <v>9861</v>
      </c>
      <c r="T1430" t="b">
        <v>0</v>
      </c>
      <c r="U1430" t="b">
        <v>1</v>
      </c>
      <c r="V1430" t="b">
        <v>1</v>
      </c>
      <c r="W1430" t="s">
        <v>10774</v>
      </c>
      <c r="X1430">
        <v>46.065487999999988</v>
      </c>
      <c r="Y1430">
        <v>-73.7340588</v>
      </c>
      <c r="Z1430" t="s">
        <v>11536</v>
      </c>
      <c r="AA1430" t="s">
        <v>11604</v>
      </c>
      <c r="AB1430" t="s">
        <v>12372</v>
      </c>
      <c r="AD1430" t="s">
        <v>91</v>
      </c>
      <c r="AF1430" t="s">
        <v>12599</v>
      </c>
      <c r="AG1430">
        <v>72305</v>
      </c>
      <c r="AH1430">
        <v>3602</v>
      </c>
      <c r="AI1430">
        <v>72.305000000000007</v>
      </c>
      <c r="AJ1430">
        <v>1.0005555555555561</v>
      </c>
    </row>
    <row r="1431" spans="1:36" x14ac:dyDescent="0.3">
      <c r="A1431">
        <v>20473200</v>
      </c>
      <c r="B1431">
        <v>1200000</v>
      </c>
      <c r="C1431" t="s">
        <v>121</v>
      </c>
      <c r="D1431" s="2" t="s">
        <v>1763</v>
      </c>
      <c r="E1431" s="3">
        <v>43841</v>
      </c>
      <c r="F1431">
        <v>5.8613211417853583E-2</v>
      </c>
      <c r="G1431" t="s">
        <v>5388</v>
      </c>
      <c r="H1431">
        <v>15118831</v>
      </c>
      <c r="I1431" t="s">
        <v>7924</v>
      </c>
      <c r="J1431" t="b">
        <v>0</v>
      </c>
      <c r="K1431" t="b">
        <v>0</v>
      </c>
      <c r="L1431" t="b">
        <v>0</v>
      </c>
      <c r="M1431" t="b">
        <v>1</v>
      </c>
      <c r="N1431" t="b">
        <v>0</v>
      </c>
      <c r="O1431" t="b">
        <v>0</v>
      </c>
      <c r="P1431" t="b">
        <v>1</v>
      </c>
      <c r="Q1431" t="b">
        <v>0</v>
      </c>
      <c r="R1431" t="s">
        <v>10260</v>
      </c>
      <c r="T1431" t="b">
        <v>1</v>
      </c>
      <c r="U1431" t="b">
        <v>0</v>
      </c>
      <c r="V1431" t="b">
        <v>1</v>
      </c>
      <c r="W1431" t="s">
        <v>11179</v>
      </c>
      <c r="X1431">
        <v>45.620473599999997</v>
      </c>
      <c r="Y1431">
        <v>-72.723216100000002</v>
      </c>
      <c r="Z1431" t="s">
        <v>11536</v>
      </c>
      <c r="AA1431" t="s">
        <v>12010</v>
      </c>
      <c r="AB1431" t="s">
        <v>12376</v>
      </c>
      <c r="AD1431">
        <v>0</v>
      </c>
      <c r="AF1431" t="s">
        <v>13044</v>
      </c>
      <c r="AG1431">
        <v>82308</v>
      </c>
      <c r="AH1431">
        <v>3506</v>
      </c>
      <c r="AI1431">
        <v>82.308000000000007</v>
      </c>
      <c r="AJ1431">
        <v>0.97388888888888892</v>
      </c>
    </row>
    <row r="1432" spans="1:36" x14ac:dyDescent="0.3">
      <c r="A1432">
        <v>45779</v>
      </c>
      <c r="B1432">
        <v>69000</v>
      </c>
      <c r="C1432" t="s">
        <v>198</v>
      </c>
      <c r="D1432" s="2" t="s">
        <v>1764</v>
      </c>
      <c r="E1432" s="3">
        <v>43841</v>
      </c>
      <c r="F1432">
        <v>1.507241311518382</v>
      </c>
      <c r="G1432" t="s">
        <v>5389</v>
      </c>
      <c r="H1432">
        <v>26758510</v>
      </c>
      <c r="I1432" t="s">
        <v>7925</v>
      </c>
      <c r="J1432" t="b">
        <v>0</v>
      </c>
      <c r="K1432" t="b">
        <v>0</v>
      </c>
      <c r="L1432" t="b">
        <v>0</v>
      </c>
      <c r="M1432" t="b">
        <v>0</v>
      </c>
      <c r="N1432" t="b">
        <v>0</v>
      </c>
      <c r="O1432" t="b">
        <v>0</v>
      </c>
      <c r="P1432" t="b">
        <v>1</v>
      </c>
      <c r="Q1432" t="b">
        <v>1</v>
      </c>
      <c r="R1432" t="s">
        <v>10261</v>
      </c>
      <c r="T1432" t="b">
        <v>1</v>
      </c>
      <c r="U1432" t="b">
        <v>0</v>
      </c>
      <c r="V1432" t="b">
        <v>0</v>
      </c>
      <c r="W1432" t="s">
        <v>11180</v>
      </c>
      <c r="X1432">
        <v>45.798664000000002</v>
      </c>
      <c r="Y1432">
        <v>-74.348672899999997</v>
      </c>
      <c r="Z1432" t="s">
        <v>11536</v>
      </c>
      <c r="AA1432" t="s">
        <v>12011</v>
      </c>
      <c r="AB1432" t="s">
        <v>12372</v>
      </c>
      <c r="AC1432" t="s">
        <v>198</v>
      </c>
      <c r="AD1432" t="s">
        <v>198</v>
      </c>
      <c r="AE1432" t="s">
        <v>12468</v>
      </c>
      <c r="AF1432" t="s">
        <v>13045</v>
      </c>
      <c r="AG1432">
        <v>93069</v>
      </c>
      <c r="AH1432">
        <v>4912</v>
      </c>
      <c r="AI1432">
        <v>93.069000000000003</v>
      </c>
      <c r="AJ1432">
        <v>1.3644444444444439</v>
      </c>
    </row>
    <row r="1433" spans="1:36" x14ac:dyDescent="0.3">
      <c r="A1433">
        <v>201888</v>
      </c>
      <c r="B1433">
        <v>69000</v>
      </c>
      <c r="C1433" t="s">
        <v>107</v>
      </c>
      <c r="D1433" s="2" t="s">
        <v>1765</v>
      </c>
      <c r="E1433" s="3">
        <v>43841</v>
      </c>
      <c r="F1433">
        <v>0.34177365668093201</v>
      </c>
      <c r="G1433" t="s">
        <v>5390</v>
      </c>
      <c r="H1433">
        <v>15602012</v>
      </c>
      <c r="I1433" t="s">
        <v>7926</v>
      </c>
      <c r="J1433" t="b">
        <v>0</v>
      </c>
      <c r="K1433" t="b">
        <v>0</v>
      </c>
      <c r="L1433" t="b">
        <v>0</v>
      </c>
      <c r="M1433" t="b">
        <v>0</v>
      </c>
      <c r="N1433" t="b">
        <v>0</v>
      </c>
      <c r="O1433" t="b">
        <v>0</v>
      </c>
      <c r="P1433" t="b">
        <v>1</v>
      </c>
      <c r="Q1433" t="b">
        <v>0</v>
      </c>
      <c r="R1433" t="s">
        <v>9883</v>
      </c>
      <c r="T1433" t="b">
        <v>0</v>
      </c>
      <c r="U1433" t="b">
        <v>0</v>
      </c>
      <c r="V1433" t="b">
        <v>0</v>
      </c>
      <c r="W1433" t="s">
        <v>10796</v>
      </c>
      <c r="X1433">
        <v>46.2377544</v>
      </c>
      <c r="Y1433">
        <v>-74.392297599999992</v>
      </c>
      <c r="Z1433" t="s">
        <v>11536</v>
      </c>
      <c r="AA1433" t="s">
        <v>11626</v>
      </c>
      <c r="AB1433" t="s">
        <v>12373</v>
      </c>
      <c r="AC1433" t="s">
        <v>107</v>
      </c>
      <c r="AD1433" t="s">
        <v>107</v>
      </c>
      <c r="AE1433" t="s">
        <v>12473</v>
      </c>
      <c r="AF1433" t="s">
        <v>12623</v>
      </c>
      <c r="AG1433">
        <v>133566</v>
      </c>
      <c r="AH1433">
        <v>5909</v>
      </c>
      <c r="AI1433">
        <v>133.566</v>
      </c>
      <c r="AJ1433">
        <v>1.641388888888889</v>
      </c>
    </row>
    <row r="1434" spans="1:36" x14ac:dyDescent="0.3">
      <c r="A1434">
        <v>47932</v>
      </c>
      <c r="B1434">
        <v>44500</v>
      </c>
      <c r="C1434" t="s">
        <v>55</v>
      </c>
      <c r="D1434" s="2" t="s">
        <v>1766</v>
      </c>
      <c r="E1434" s="3">
        <v>43841</v>
      </c>
      <c r="F1434">
        <v>0.92839856463323045</v>
      </c>
      <c r="G1434" t="s">
        <v>4753</v>
      </c>
      <c r="H1434">
        <v>19647561</v>
      </c>
      <c r="I1434" t="s">
        <v>7927</v>
      </c>
      <c r="J1434" t="b">
        <v>0</v>
      </c>
      <c r="K1434" t="b">
        <v>0</v>
      </c>
      <c r="L1434" t="b">
        <v>0</v>
      </c>
      <c r="M1434" t="b">
        <v>0</v>
      </c>
      <c r="N1434" t="b">
        <v>0</v>
      </c>
      <c r="O1434" t="b">
        <v>0</v>
      </c>
      <c r="P1434" t="b">
        <v>1</v>
      </c>
      <c r="Q1434" t="b">
        <v>0</v>
      </c>
      <c r="R1434" t="s">
        <v>9815</v>
      </c>
      <c r="T1434" t="b">
        <v>0</v>
      </c>
      <c r="U1434" t="b">
        <v>1</v>
      </c>
      <c r="V1434" t="b">
        <v>1</v>
      </c>
      <c r="W1434" t="s">
        <v>10728</v>
      </c>
      <c r="X1434">
        <v>46.280687499999999</v>
      </c>
      <c r="Y1434">
        <v>-74.48948759999999</v>
      </c>
      <c r="Z1434" t="s">
        <v>11536</v>
      </c>
      <c r="AA1434" t="s">
        <v>11558</v>
      </c>
      <c r="AB1434" t="s">
        <v>12372</v>
      </c>
      <c r="AD1434" t="s">
        <v>55</v>
      </c>
      <c r="AE1434" t="s">
        <v>12470</v>
      </c>
      <c r="AF1434" t="s">
        <v>12552</v>
      </c>
      <c r="AG1434">
        <v>137865</v>
      </c>
      <c r="AH1434">
        <v>7130</v>
      </c>
      <c r="AI1434">
        <v>137.86500000000001</v>
      </c>
      <c r="AJ1434">
        <v>1.9805555555555561</v>
      </c>
    </row>
    <row r="1435" spans="1:36" x14ac:dyDescent="0.3">
      <c r="A1435">
        <v>114151</v>
      </c>
      <c r="B1435">
        <v>79000</v>
      </c>
      <c r="C1435" t="s">
        <v>98</v>
      </c>
      <c r="D1435" s="2" t="s">
        <v>1767</v>
      </c>
      <c r="E1435" s="3">
        <v>43841</v>
      </c>
      <c r="F1435">
        <v>0.69206577252936896</v>
      </c>
      <c r="G1435" t="s">
        <v>4388</v>
      </c>
      <c r="H1435">
        <v>12788221</v>
      </c>
      <c r="I1435" t="s">
        <v>6867</v>
      </c>
      <c r="J1435" t="b">
        <v>0</v>
      </c>
      <c r="K1435" t="b">
        <v>0</v>
      </c>
      <c r="L1435" t="b">
        <v>0</v>
      </c>
      <c r="M1435" t="b">
        <v>0</v>
      </c>
      <c r="N1435" t="b">
        <v>0</v>
      </c>
      <c r="O1435" t="b">
        <v>0</v>
      </c>
      <c r="P1435" t="b">
        <v>1</v>
      </c>
      <c r="Q1435" t="b">
        <v>1</v>
      </c>
      <c r="R1435" t="s">
        <v>9870</v>
      </c>
      <c r="T1435" t="b">
        <v>0</v>
      </c>
      <c r="U1435" t="b">
        <v>0</v>
      </c>
      <c r="V1435" t="b">
        <v>0</v>
      </c>
      <c r="W1435" t="s">
        <v>10783</v>
      </c>
      <c r="X1435">
        <v>45.184091899999999</v>
      </c>
      <c r="Y1435">
        <v>-72.280289799999991</v>
      </c>
      <c r="Z1435" t="s">
        <v>11536</v>
      </c>
      <c r="AA1435" t="s">
        <v>11613</v>
      </c>
      <c r="AB1435" t="s">
        <v>12374</v>
      </c>
      <c r="AC1435" t="s">
        <v>98</v>
      </c>
      <c r="AD1435" t="s">
        <v>98</v>
      </c>
      <c r="AE1435" t="s">
        <v>12469</v>
      </c>
      <c r="AF1435" t="s">
        <v>12609</v>
      </c>
      <c r="AG1435">
        <v>135999</v>
      </c>
      <c r="AH1435">
        <v>5784</v>
      </c>
      <c r="AI1435">
        <v>135.999</v>
      </c>
      <c r="AJ1435">
        <v>1.6066666666666669</v>
      </c>
    </row>
    <row r="1436" spans="1:36" x14ac:dyDescent="0.3">
      <c r="A1436">
        <v>48440</v>
      </c>
      <c r="B1436">
        <v>49900</v>
      </c>
      <c r="C1436" t="s">
        <v>39</v>
      </c>
      <c r="D1436" s="2" t="s">
        <v>1768</v>
      </c>
      <c r="E1436" s="3">
        <v>43841</v>
      </c>
      <c r="F1436">
        <v>1.030140379851362</v>
      </c>
      <c r="G1436" t="s">
        <v>4535</v>
      </c>
      <c r="H1436">
        <v>22563681</v>
      </c>
      <c r="I1436" t="s">
        <v>7928</v>
      </c>
      <c r="J1436" t="b">
        <v>0</v>
      </c>
      <c r="K1436" t="b">
        <v>0</v>
      </c>
      <c r="L1436" t="b">
        <v>0</v>
      </c>
      <c r="M1436" t="b">
        <v>0</v>
      </c>
      <c r="N1436" t="b">
        <v>0</v>
      </c>
      <c r="O1436" t="b">
        <v>0</v>
      </c>
      <c r="P1436" t="b">
        <v>1</v>
      </c>
      <c r="Q1436" t="b">
        <v>0</v>
      </c>
      <c r="R1436" t="s">
        <v>9953</v>
      </c>
      <c r="S1436" t="s">
        <v>10645</v>
      </c>
      <c r="T1436" t="b">
        <v>0</v>
      </c>
      <c r="U1436" t="b">
        <v>0</v>
      </c>
      <c r="V1436" t="b">
        <v>0</v>
      </c>
      <c r="W1436" t="s">
        <v>10866</v>
      </c>
      <c r="X1436">
        <v>45.6430322</v>
      </c>
      <c r="Y1436">
        <v>-75.363884499999998</v>
      </c>
      <c r="Z1436" t="s">
        <v>11536</v>
      </c>
      <c r="AA1436" t="s">
        <v>11696</v>
      </c>
      <c r="AB1436" t="s">
        <v>12372</v>
      </c>
      <c r="AC1436" t="s">
        <v>39</v>
      </c>
      <c r="AD1436" t="s">
        <v>39</v>
      </c>
      <c r="AE1436" t="s">
        <v>12477</v>
      </c>
      <c r="AF1436" t="s">
        <v>12697</v>
      </c>
      <c r="AG1436">
        <v>167190</v>
      </c>
      <c r="AH1436">
        <v>6531</v>
      </c>
      <c r="AI1436">
        <v>167.19</v>
      </c>
      <c r="AJ1436">
        <v>1.8141666666666669</v>
      </c>
    </row>
    <row r="1437" spans="1:36" x14ac:dyDescent="0.3">
      <c r="A1437">
        <v>1034835</v>
      </c>
      <c r="B1437">
        <v>179000</v>
      </c>
      <c r="C1437" t="s">
        <v>46</v>
      </c>
      <c r="D1437" s="2" t="s">
        <v>1769</v>
      </c>
      <c r="E1437" s="3">
        <v>43841</v>
      </c>
      <c r="F1437">
        <v>0.1729744355380326</v>
      </c>
      <c r="G1437" t="s">
        <v>5229</v>
      </c>
      <c r="H1437">
        <v>22186330</v>
      </c>
      <c r="I1437" t="s">
        <v>7929</v>
      </c>
      <c r="J1437" t="b">
        <v>0</v>
      </c>
      <c r="K1437" t="b">
        <v>0</v>
      </c>
      <c r="L1437" t="b">
        <v>1</v>
      </c>
      <c r="M1437" t="b">
        <v>0</v>
      </c>
      <c r="N1437" t="b">
        <v>0</v>
      </c>
      <c r="O1437" t="b">
        <v>0</v>
      </c>
      <c r="P1437" t="b">
        <v>1</v>
      </c>
      <c r="Q1437" t="b">
        <v>0</v>
      </c>
      <c r="R1437" t="s">
        <v>9806</v>
      </c>
      <c r="T1437" t="b">
        <v>1</v>
      </c>
      <c r="U1437" t="b">
        <v>0</v>
      </c>
      <c r="V1437" t="b">
        <v>0</v>
      </c>
      <c r="W1437" t="s">
        <v>10719</v>
      </c>
      <c r="X1437">
        <v>46.110407000000002</v>
      </c>
      <c r="Y1437">
        <v>-74.482000999999997</v>
      </c>
      <c r="Z1437" t="s">
        <v>11536</v>
      </c>
      <c r="AA1437" t="s">
        <v>11549</v>
      </c>
      <c r="AB1437" t="s">
        <v>12374</v>
      </c>
      <c r="AC1437" t="s">
        <v>12394</v>
      </c>
      <c r="AD1437" t="s">
        <v>12415</v>
      </c>
      <c r="AE1437" t="s">
        <v>12470</v>
      </c>
      <c r="AF1437" t="s">
        <v>12543</v>
      </c>
      <c r="AG1437">
        <v>115087</v>
      </c>
      <c r="AH1437">
        <v>4691</v>
      </c>
      <c r="AI1437">
        <v>115.087</v>
      </c>
      <c r="AJ1437">
        <v>1.3030555555555561</v>
      </c>
    </row>
    <row r="1438" spans="1:36" x14ac:dyDescent="0.3">
      <c r="A1438">
        <v>151548</v>
      </c>
      <c r="B1438">
        <v>630000</v>
      </c>
      <c r="C1438" t="s">
        <v>160</v>
      </c>
      <c r="D1438" s="2" t="s">
        <v>1770</v>
      </c>
      <c r="E1438" s="3">
        <v>43841</v>
      </c>
      <c r="F1438">
        <v>4.1570987409929527</v>
      </c>
      <c r="G1438" t="s">
        <v>5391</v>
      </c>
      <c r="H1438">
        <v>12030685</v>
      </c>
      <c r="I1438" t="s">
        <v>7930</v>
      </c>
      <c r="J1438" t="b">
        <v>0</v>
      </c>
      <c r="K1438" t="b">
        <v>0</v>
      </c>
      <c r="L1438" t="b">
        <v>0</v>
      </c>
      <c r="M1438" t="b">
        <v>0</v>
      </c>
      <c r="N1438" t="b">
        <v>0</v>
      </c>
      <c r="O1438" t="b">
        <v>0</v>
      </c>
      <c r="P1438" t="b">
        <v>1</v>
      </c>
      <c r="Q1438" t="b">
        <v>0</v>
      </c>
      <c r="R1438" t="s">
        <v>10262</v>
      </c>
      <c r="T1438" t="b">
        <v>0</v>
      </c>
      <c r="U1438" t="b">
        <v>0</v>
      </c>
      <c r="V1438" t="b">
        <v>0</v>
      </c>
      <c r="W1438" t="s">
        <v>11181</v>
      </c>
      <c r="X1438">
        <v>45.288859700000003</v>
      </c>
      <c r="Y1438">
        <v>-72.656202899999997</v>
      </c>
      <c r="Z1438" t="s">
        <v>11536</v>
      </c>
      <c r="AA1438" t="s">
        <v>12012</v>
      </c>
      <c r="AB1438" t="s">
        <v>12372</v>
      </c>
      <c r="AD1438" t="s">
        <v>160</v>
      </c>
      <c r="AE1438" t="s">
        <v>12489</v>
      </c>
      <c r="AF1438" t="s">
        <v>13046</v>
      </c>
      <c r="AG1438">
        <v>96386</v>
      </c>
      <c r="AH1438">
        <v>4623</v>
      </c>
      <c r="AI1438">
        <v>96.385999999999996</v>
      </c>
      <c r="AJ1438">
        <v>1.2841666666666669</v>
      </c>
    </row>
    <row r="1439" spans="1:36" x14ac:dyDescent="0.3">
      <c r="A1439">
        <v>32324</v>
      </c>
      <c r="B1439">
        <v>35000</v>
      </c>
      <c r="C1439" t="s">
        <v>40</v>
      </c>
      <c r="D1439" s="2" t="s">
        <v>1771</v>
      </c>
      <c r="E1439" s="3">
        <v>43841</v>
      </c>
      <c r="F1439">
        <v>1.082786783813884</v>
      </c>
      <c r="G1439" t="s">
        <v>4698</v>
      </c>
      <c r="H1439">
        <v>27316719</v>
      </c>
      <c r="I1439" t="s">
        <v>7168</v>
      </c>
      <c r="J1439" t="b">
        <v>0</v>
      </c>
      <c r="K1439" t="b">
        <v>0</v>
      </c>
      <c r="L1439" t="b">
        <v>0</v>
      </c>
      <c r="M1439" t="b">
        <v>0</v>
      </c>
      <c r="N1439" t="b">
        <v>0</v>
      </c>
      <c r="O1439" t="b">
        <v>0</v>
      </c>
      <c r="P1439" t="b">
        <v>1</v>
      </c>
      <c r="Q1439" t="b">
        <v>1</v>
      </c>
      <c r="R1439" t="s">
        <v>9800</v>
      </c>
      <c r="T1439" t="b">
        <v>0</v>
      </c>
      <c r="U1439" t="b">
        <v>1</v>
      </c>
      <c r="V1439" t="b">
        <v>1</v>
      </c>
      <c r="W1439" t="s">
        <v>10713</v>
      </c>
      <c r="X1439">
        <v>46.686540000000008</v>
      </c>
      <c r="Y1439">
        <v>-73.915006899999995</v>
      </c>
      <c r="Z1439" t="s">
        <v>11536</v>
      </c>
      <c r="AA1439" t="s">
        <v>11543</v>
      </c>
      <c r="AB1439" t="s">
        <v>12372</v>
      </c>
      <c r="AC1439" t="s">
        <v>40</v>
      </c>
      <c r="AD1439" t="s">
        <v>40</v>
      </c>
      <c r="AE1439" t="s">
        <v>12466</v>
      </c>
      <c r="AF1439" t="s">
        <v>12537</v>
      </c>
      <c r="AG1439">
        <v>157040</v>
      </c>
      <c r="AH1439">
        <v>7074</v>
      </c>
      <c r="AI1439">
        <v>157.04</v>
      </c>
      <c r="AJ1439">
        <v>1.9650000000000001</v>
      </c>
    </row>
    <row r="1440" spans="1:36" x14ac:dyDescent="0.3">
      <c r="A1440">
        <v>95832</v>
      </c>
      <c r="B1440">
        <v>134500</v>
      </c>
      <c r="C1440" t="s">
        <v>203</v>
      </c>
      <c r="D1440" s="2" t="s">
        <v>1772</v>
      </c>
      <c r="E1440" s="3">
        <v>43841</v>
      </c>
      <c r="F1440">
        <v>1.403497787795309</v>
      </c>
      <c r="G1440" t="s">
        <v>5392</v>
      </c>
      <c r="H1440">
        <v>26690728</v>
      </c>
      <c r="I1440" t="s">
        <v>7931</v>
      </c>
      <c r="J1440" t="b">
        <v>0</v>
      </c>
      <c r="K1440" t="b">
        <v>0</v>
      </c>
      <c r="L1440" t="b">
        <v>0</v>
      </c>
      <c r="M1440" t="b">
        <v>0</v>
      </c>
      <c r="N1440" t="b">
        <v>0</v>
      </c>
      <c r="O1440" t="b">
        <v>0</v>
      </c>
      <c r="P1440" t="b">
        <v>1</v>
      </c>
      <c r="Q1440" t="b">
        <v>1</v>
      </c>
      <c r="R1440" t="s">
        <v>10078</v>
      </c>
      <c r="T1440" t="b">
        <v>1</v>
      </c>
      <c r="U1440" t="b">
        <v>0</v>
      </c>
      <c r="V1440" t="b">
        <v>1</v>
      </c>
      <c r="W1440" t="s">
        <v>10994</v>
      </c>
      <c r="X1440">
        <v>45.999800999999998</v>
      </c>
      <c r="Y1440">
        <v>-74.582450800000004</v>
      </c>
      <c r="Z1440" t="s">
        <v>11536</v>
      </c>
      <c r="AA1440" t="s">
        <v>11825</v>
      </c>
      <c r="AB1440" t="s">
        <v>12374</v>
      </c>
      <c r="AD1440" t="s">
        <v>203</v>
      </c>
      <c r="AE1440" t="s">
        <v>12473</v>
      </c>
      <c r="AF1440" t="s">
        <v>12836</v>
      </c>
      <c r="AG1440">
        <v>116541</v>
      </c>
      <c r="AH1440">
        <v>5677</v>
      </c>
      <c r="AI1440">
        <v>116.541</v>
      </c>
      <c r="AJ1440">
        <v>1.576944444444444</v>
      </c>
    </row>
    <row r="1441" spans="1:36" x14ac:dyDescent="0.3">
      <c r="A1441">
        <v>43525</v>
      </c>
      <c r="B1441">
        <v>16900</v>
      </c>
      <c r="C1441" t="s">
        <v>76</v>
      </c>
      <c r="D1441" s="2" t="s">
        <v>1773</v>
      </c>
      <c r="E1441" s="3">
        <v>43841</v>
      </c>
      <c r="F1441">
        <v>0.38828259620907518</v>
      </c>
      <c r="G1441" t="s">
        <v>5393</v>
      </c>
      <c r="H1441">
        <v>25777562</v>
      </c>
      <c r="I1441" t="s">
        <v>7932</v>
      </c>
      <c r="J1441" t="b">
        <v>0</v>
      </c>
      <c r="K1441" t="b">
        <v>0</v>
      </c>
      <c r="L1441" t="b">
        <v>0</v>
      </c>
      <c r="M1441" t="b">
        <v>0</v>
      </c>
      <c r="N1441" t="b">
        <v>0</v>
      </c>
      <c r="O1441" t="b">
        <v>0</v>
      </c>
      <c r="P1441" t="b">
        <v>1</v>
      </c>
      <c r="Q1441" t="b">
        <v>0</v>
      </c>
      <c r="R1441" t="s">
        <v>9841</v>
      </c>
      <c r="T1441" t="b">
        <v>0</v>
      </c>
      <c r="U1441" t="b">
        <v>0</v>
      </c>
      <c r="V1441" t="b">
        <v>0</v>
      </c>
      <c r="W1441" t="s">
        <v>10754</v>
      </c>
      <c r="X1441">
        <v>46.266666999999998</v>
      </c>
      <c r="Y1441">
        <v>-73.383332899999999</v>
      </c>
      <c r="Z1441" t="s">
        <v>11536</v>
      </c>
      <c r="AA1441" t="s">
        <v>11584</v>
      </c>
      <c r="AB1441" t="s">
        <v>12374</v>
      </c>
      <c r="AC1441" t="s">
        <v>76</v>
      </c>
      <c r="AD1441" t="s">
        <v>76</v>
      </c>
      <c r="AE1441" t="s">
        <v>12481</v>
      </c>
      <c r="AF1441" t="s">
        <v>12578</v>
      </c>
      <c r="AG1441">
        <v>101944</v>
      </c>
      <c r="AH1441">
        <v>4258</v>
      </c>
      <c r="AI1441">
        <v>101.944</v>
      </c>
      <c r="AJ1441">
        <v>1.1827777777777779</v>
      </c>
    </row>
    <row r="1442" spans="1:36" x14ac:dyDescent="0.3">
      <c r="A1442">
        <v>65178</v>
      </c>
      <c r="B1442">
        <v>125000</v>
      </c>
      <c r="C1442" t="s">
        <v>70</v>
      </c>
      <c r="D1442" s="2" t="s">
        <v>1774</v>
      </c>
      <c r="E1442" s="3">
        <v>43841</v>
      </c>
      <c r="F1442">
        <v>1.91782503298659</v>
      </c>
      <c r="G1442" t="s">
        <v>5394</v>
      </c>
      <c r="H1442">
        <v>26505176</v>
      </c>
      <c r="I1442" t="s">
        <v>7933</v>
      </c>
      <c r="J1442" t="b">
        <v>0</v>
      </c>
      <c r="K1442" t="b">
        <v>0</v>
      </c>
      <c r="L1442" t="b">
        <v>0</v>
      </c>
      <c r="M1442" t="b">
        <v>0</v>
      </c>
      <c r="N1442" t="b">
        <v>0</v>
      </c>
      <c r="O1442" t="b">
        <v>0</v>
      </c>
      <c r="P1442" t="b">
        <v>1</v>
      </c>
      <c r="Q1442" t="b">
        <v>0</v>
      </c>
      <c r="R1442" t="s">
        <v>9832</v>
      </c>
      <c r="S1442" t="s">
        <v>10648</v>
      </c>
      <c r="T1442" t="b">
        <v>1</v>
      </c>
      <c r="U1442" t="b">
        <v>0</v>
      </c>
      <c r="V1442" t="b">
        <v>0</v>
      </c>
      <c r="W1442" t="s">
        <v>10745</v>
      </c>
      <c r="X1442">
        <v>46.318202499999998</v>
      </c>
      <c r="Y1442">
        <v>-74.266159700000003</v>
      </c>
      <c r="Z1442" t="s">
        <v>11536</v>
      </c>
      <c r="AA1442" t="s">
        <v>11575</v>
      </c>
      <c r="AB1442" t="s">
        <v>12373</v>
      </c>
      <c r="AC1442" t="s">
        <v>12395</v>
      </c>
      <c r="AD1442" t="s">
        <v>12395</v>
      </c>
      <c r="AE1442" t="s">
        <v>12465</v>
      </c>
      <c r="AF1442" t="s">
        <v>12569</v>
      </c>
      <c r="AG1442">
        <v>130848</v>
      </c>
      <c r="AH1442">
        <v>5814</v>
      </c>
      <c r="AI1442">
        <v>130.84800000000001</v>
      </c>
      <c r="AJ1442">
        <v>1.615</v>
      </c>
    </row>
    <row r="1443" spans="1:36" x14ac:dyDescent="0.3">
      <c r="A1443">
        <v>2307180</v>
      </c>
      <c r="B1443">
        <v>105000</v>
      </c>
      <c r="C1443" t="s">
        <v>101</v>
      </c>
      <c r="D1443" s="2" t="s">
        <v>1775</v>
      </c>
      <c r="E1443" s="3">
        <v>43841</v>
      </c>
      <c r="F1443">
        <v>4.551010324291993E-2</v>
      </c>
      <c r="G1443" t="s">
        <v>5395</v>
      </c>
      <c r="H1443">
        <v>25522378</v>
      </c>
      <c r="I1443" t="s">
        <v>7934</v>
      </c>
      <c r="J1443" t="b">
        <v>0</v>
      </c>
      <c r="K1443" t="b">
        <v>0</v>
      </c>
      <c r="L1443" t="b">
        <v>0</v>
      </c>
      <c r="M1443" t="b">
        <v>0</v>
      </c>
      <c r="N1443" t="b">
        <v>0</v>
      </c>
      <c r="O1443" t="b">
        <v>0</v>
      </c>
      <c r="P1443" t="b">
        <v>1</v>
      </c>
      <c r="Q1443" t="b">
        <v>0</v>
      </c>
      <c r="R1443" t="s">
        <v>10155</v>
      </c>
      <c r="T1443" t="b">
        <v>1</v>
      </c>
      <c r="U1443" t="b">
        <v>0</v>
      </c>
      <c r="V1443" t="b">
        <v>1</v>
      </c>
      <c r="W1443" t="s">
        <v>11071</v>
      </c>
      <c r="X1443">
        <v>45.968295400000002</v>
      </c>
      <c r="Y1443">
        <v>-74.501456300000001</v>
      </c>
      <c r="Z1443" t="s">
        <v>11536</v>
      </c>
      <c r="AA1443" t="s">
        <v>11902</v>
      </c>
      <c r="AB1443" t="s">
        <v>12373</v>
      </c>
      <c r="AC1443" t="s">
        <v>101</v>
      </c>
      <c r="AD1443" t="s">
        <v>101</v>
      </c>
      <c r="AE1443" t="s">
        <v>12473</v>
      </c>
      <c r="AF1443" t="s">
        <v>12925</v>
      </c>
      <c r="AG1443">
        <v>111285</v>
      </c>
      <c r="AH1443">
        <v>5623</v>
      </c>
      <c r="AI1443">
        <v>111.285</v>
      </c>
      <c r="AJ1443">
        <v>1.5619444444444439</v>
      </c>
    </row>
    <row r="1444" spans="1:36" x14ac:dyDescent="0.3">
      <c r="A1444">
        <v>36500</v>
      </c>
      <c r="B1444">
        <v>40000</v>
      </c>
      <c r="C1444" t="s">
        <v>107</v>
      </c>
      <c r="D1444" s="2" t="s">
        <v>1776</v>
      </c>
      <c r="E1444" s="3">
        <v>43841</v>
      </c>
      <c r="F1444">
        <v>1.095890410958904</v>
      </c>
      <c r="G1444" t="s">
        <v>5396</v>
      </c>
      <c r="H1444">
        <v>24147877</v>
      </c>
      <c r="I1444" t="s">
        <v>7935</v>
      </c>
      <c r="J1444" t="b">
        <v>0</v>
      </c>
      <c r="K1444" t="b">
        <v>0</v>
      </c>
      <c r="L1444" t="b">
        <v>0</v>
      </c>
      <c r="M1444" t="b">
        <v>0</v>
      </c>
      <c r="N1444" t="b">
        <v>0</v>
      </c>
      <c r="O1444" t="b">
        <v>0</v>
      </c>
      <c r="P1444" t="b">
        <v>1</v>
      </c>
      <c r="Q1444" t="b">
        <v>0</v>
      </c>
      <c r="R1444" t="s">
        <v>9883</v>
      </c>
      <c r="T1444" t="b">
        <v>1</v>
      </c>
      <c r="U1444" t="b">
        <v>0</v>
      </c>
      <c r="V1444" t="b">
        <v>0</v>
      </c>
      <c r="W1444" t="s">
        <v>10796</v>
      </c>
      <c r="X1444">
        <v>46.2377544</v>
      </c>
      <c r="Y1444">
        <v>-74.392297599999992</v>
      </c>
      <c r="Z1444" t="s">
        <v>11536</v>
      </c>
      <c r="AA1444" t="s">
        <v>11626</v>
      </c>
      <c r="AB1444" t="s">
        <v>12373</v>
      </c>
      <c r="AC1444" t="s">
        <v>107</v>
      </c>
      <c r="AD1444" t="s">
        <v>107</v>
      </c>
      <c r="AE1444" t="s">
        <v>12473</v>
      </c>
      <c r="AF1444" t="s">
        <v>12623</v>
      </c>
      <c r="AG1444">
        <v>133566</v>
      </c>
      <c r="AH1444">
        <v>5909</v>
      </c>
      <c r="AI1444">
        <v>133.566</v>
      </c>
      <c r="AJ1444">
        <v>1.641388888888889</v>
      </c>
    </row>
    <row r="1445" spans="1:36" x14ac:dyDescent="0.3">
      <c r="A1445">
        <v>295169</v>
      </c>
      <c r="B1445">
        <v>37000</v>
      </c>
      <c r="C1445" t="s">
        <v>136</v>
      </c>
      <c r="D1445" s="2" t="s">
        <v>1777</v>
      </c>
      <c r="E1445" s="3">
        <v>43841</v>
      </c>
      <c r="F1445">
        <v>0.12535191703735829</v>
      </c>
      <c r="G1445" t="s">
        <v>4885</v>
      </c>
      <c r="H1445">
        <v>15519894</v>
      </c>
      <c r="I1445" t="s">
        <v>7936</v>
      </c>
      <c r="J1445" t="b">
        <v>0</v>
      </c>
      <c r="K1445" t="b">
        <v>0</v>
      </c>
      <c r="L1445" t="b">
        <v>0</v>
      </c>
      <c r="M1445" t="b">
        <v>0</v>
      </c>
      <c r="N1445" t="b">
        <v>0</v>
      </c>
      <c r="O1445" t="b">
        <v>0</v>
      </c>
      <c r="P1445" t="b">
        <v>1</v>
      </c>
      <c r="Q1445" t="b">
        <v>1</v>
      </c>
      <c r="R1445" t="s">
        <v>9931</v>
      </c>
      <c r="T1445" t="b">
        <v>0</v>
      </c>
      <c r="U1445" t="b">
        <v>0</v>
      </c>
      <c r="V1445" t="b">
        <v>0</v>
      </c>
      <c r="W1445" t="s">
        <v>10845</v>
      </c>
      <c r="X1445">
        <v>46.175395700000003</v>
      </c>
      <c r="Y1445">
        <v>-73.21841409999999</v>
      </c>
      <c r="Z1445" t="s">
        <v>11536</v>
      </c>
      <c r="AA1445" t="s">
        <v>11675</v>
      </c>
      <c r="AB1445" t="s">
        <v>12372</v>
      </c>
      <c r="AD1445" t="s">
        <v>136</v>
      </c>
      <c r="AE1445" t="s">
        <v>12481</v>
      </c>
      <c r="AF1445" t="s">
        <v>12673</v>
      </c>
      <c r="AG1445">
        <v>83505</v>
      </c>
      <c r="AH1445">
        <v>3526</v>
      </c>
      <c r="AI1445">
        <v>83.504999999999995</v>
      </c>
      <c r="AJ1445">
        <v>0.97944444444444445</v>
      </c>
    </row>
    <row r="1446" spans="1:36" x14ac:dyDescent="0.3">
      <c r="A1446">
        <v>186858</v>
      </c>
      <c r="B1446">
        <v>84000</v>
      </c>
      <c r="C1446" t="s">
        <v>59</v>
      </c>
      <c r="D1446" s="2" t="s">
        <v>1778</v>
      </c>
      <c r="E1446" s="3">
        <v>43841</v>
      </c>
      <c r="F1446">
        <v>0.44953922229714538</v>
      </c>
      <c r="G1446" t="s">
        <v>4802</v>
      </c>
      <c r="H1446">
        <v>26091783</v>
      </c>
      <c r="I1446" t="s">
        <v>6877</v>
      </c>
      <c r="J1446" t="b">
        <v>0</v>
      </c>
      <c r="K1446" t="b">
        <v>0</v>
      </c>
      <c r="L1446" t="b">
        <v>0</v>
      </c>
      <c r="M1446" t="b">
        <v>0</v>
      </c>
      <c r="N1446" t="b">
        <v>0</v>
      </c>
      <c r="O1446" t="b">
        <v>0</v>
      </c>
      <c r="P1446" t="b">
        <v>1</v>
      </c>
      <c r="Q1446" t="b">
        <v>0</v>
      </c>
      <c r="R1446" t="s">
        <v>9820</v>
      </c>
      <c r="T1446" t="b">
        <v>0</v>
      </c>
      <c r="U1446" t="b">
        <v>0</v>
      </c>
      <c r="V1446" t="b">
        <v>0</v>
      </c>
      <c r="W1446" t="s">
        <v>10733</v>
      </c>
      <c r="X1446">
        <v>46.072216900000001</v>
      </c>
      <c r="Y1446">
        <v>-73.89166689999999</v>
      </c>
      <c r="Z1446" t="s">
        <v>11536</v>
      </c>
      <c r="AA1446" t="s">
        <v>11563</v>
      </c>
      <c r="AB1446" t="s">
        <v>12373</v>
      </c>
      <c r="AC1446" t="s">
        <v>59</v>
      </c>
      <c r="AD1446" t="s">
        <v>59</v>
      </c>
      <c r="AE1446" t="s">
        <v>12465</v>
      </c>
      <c r="AF1446" t="s">
        <v>12557</v>
      </c>
      <c r="AG1446">
        <v>80000</v>
      </c>
      <c r="AH1446">
        <v>3641</v>
      </c>
      <c r="AI1446">
        <v>80</v>
      </c>
      <c r="AJ1446">
        <v>1.0113888888888889</v>
      </c>
    </row>
    <row r="1447" spans="1:36" x14ac:dyDescent="0.3">
      <c r="A1447">
        <v>68369</v>
      </c>
      <c r="B1447">
        <v>49000</v>
      </c>
      <c r="C1447" t="s">
        <v>197</v>
      </c>
      <c r="D1447" s="2" t="s">
        <v>1779</v>
      </c>
      <c r="E1447" s="3">
        <v>43841</v>
      </c>
      <c r="F1447">
        <v>0.71669908876830146</v>
      </c>
      <c r="G1447" t="s">
        <v>5242</v>
      </c>
      <c r="H1447">
        <v>23982947</v>
      </c>
      <c r="I1447" t="s">
        <v>7937</v>
      </c>
      <c r="J1447" t="b">
        <v>0</v>
      </c>
      <c r="K1447" t="b">
        <v>0</v>
      </c>
      <c r="L1447" t="b">
        <v>0</v>
      </c>
      <c r="M1447" t="b">
        <v>0</v>
      </c>
      <c r="N1447" t="b">
        <v>0</v>
      </c>
      <c r="O1447" t="b">
        <v>0</v>
      </c>
      <c r="P1447" t="b">
        <v>1</v>
      </c>
      <c r="Q1447" t="b">
        <v>0</v>
      </c>
      <c r="R1447" t="s">
        <v>10067</v>
      </c>
      <c r="T1447" t="b">
        <v>0</v>
      </c>
      <c r="U1447" t="b">
        <v>0</v>
      </c>
      <c r="V1447" t="b">
        <v>0</v>
      </c>
      <c r="W1447" t="s">
        <v>10982</v>
      </c>
      <c r="X1447">
        <v>45.083333000000003</v>
      </c>
      <c r="Y1447">
        <v>-72.366666999999993</v>
      </c>
      <c r="Z1447" t="s">
        <v>11536</v>
      </c>
      <c r="AA1447" t="s">
        <v>11813</v>
      </c>
      <c r="AB1447" t="s">
        <v>12374</v>
      </c>
      <c r="AC1447" t="s">
        <v>197</v>
      </c>
      <c r="AD1447" t="s">
        <v>197</v>
      </c>
      <c r="AE1447" t="s">
        <v>12469</v>
      </c>
      <c r="AF1447" t="s">
        <v>12823</v>
      </c>
      <c r="AG1447">
        <v>147181</v>
      </c>
      <c r="AH1447">
        <v>6322</v>
      </c>
      <c r="AI1447">
        <v>147.18100000000001</v>
      </c>
      <c r="AJ1447">
        <v>1.756111111111111</v>
      </c>
    </row>
    <row r="1448" spans="1:36" x14ac:dyDescent="0.3">
      <c r="A1448">
        <v>64126</v>
      </c>
      <c r="B1448">
        <v>79000</v>
      </c>
      <c r="C1448" t="s">
        <v>90</v>
      </c>
      <c r="D1448" s="2" t="s">
        <v>1780</v>
      </c>
      <c r="E1448" s="3">
        <v>43841</v>
      </c>
      <c r="F1448">
        <v>1.231949599226523</v>
      </c>
      <c r="G1448" t="s">
        <v>5397</v>
      </c>
      <c r="H1448">
        <v>15599132</v>
      </c>
      <c r="I1448" t="s">
        <v>7938</v>
      </c>
      <c r="J1448" t="b">
        <v>0</v>
      </c>
      <c r="K1448" t="b">
        <v>0</v>
      </c>
      <c r="L1448" t="b">
        <v>0</v>
      </c>
      <c r="M1448" t="b">
        <v>0</v>
      </c>
      <c r="N1448" t="b">
        <v>0</v>
      </c>
      <c r="O1448" t="b">
        <v>0</v>
      </c>
      <c r="P1448" t="b">
        <v>1</v>
      </c>
      <c r="Q1448" t="b">
        <v>0</v>
      </c>
      <c r="R1448" t="s">
        <v>9859</v>
      </c>
      <c r="T1448" t="b">
        <v>1</v>
      </c>
      <c r="U1448" t="b">
        <v>0</v>
      </c>
      <c r="V1448" t="b">
        <v>0</v>
      </c>
      <c r="W1448" t="s">
        <v>10772</v>
      </c>
      <c r="X1448">
        <v>45.867156600000001</v>
      </c>
      <c r="Y1448">
        <v>-74.050974999999994</v>
      </c>
      <c r="Z1448" t="s">
        <v>11536</v>
      </c>
      <c r="AA1448" t="s">
        <v>11602</v>
      </c>
      <c r="AB1448" t="s">
        <v>12372</v>
      </c>
      <c r="AD1448" t="s">
        <v>85</v>
      </c>
      <c r="AF1448" t="s">
        <v>12597</v>
      </c>
      <c r="AG1448">
        <v>62991</v>
      </c>
      <c r="AH1448">
        <v>3057</v>
      </c>
      <c r="AI1448">
        <v>62.991</v>
      </c>
      <c r="AJ1448">
        <v>0.84916666666666663</v>
      </c>
    </row>
    <row r="1449" spans="1:36" x14ac:dyDescent="0.3">
      <c r="A1449">
        <v>69905</v>
      </c>
      <c r="B1449">
        <v>27000</v>
      </c>
      <c r="C1449" t="s">
        <v>43</v>
      </c>
      <c r="D1449" s="2" t="s">
        <v>1781</v>
      </c>
      <c r="E1449" s="3">
        <v>43841</v>
      </c>
      <c r="F1449">
        <v>0.38623846649023669</v>
      </c>
      <c r="G1449" t="s">
        <v>5029</v>
      </c>
      <c r="H1449">
        <v>27583841</v>
      </c>
      <c r="I1449" t="s">
        <v>7505</v>
      </c>
      <c r="J1449" t="b">
        <v>0</v>
      </c>
      <c r="K1449" t="b">
        <v>0</v>
      </c>
      <c r="L1449" t="b">
        <v>0</v>
      </c>
      <c r="M1449" t="b">
        <v>0</v>
      </c>
      <c r="N1449" t="b">
        <v>0</v>
      </c>
      <c r="O1449" t="b">
        <v>0</v>
      </c>
      <c r="P1449" t="b">
        <v>1</v>
      </c>
      <c r="Q1449" t="b">
        <v>1</v>
      </c>
      <c r="R1449" t="s">
        <v>9803</v>
      </c>
      <c r="T1449" t="b">
        <v>1</v>
      </c>
      <c r="U1449" t="b">
        <v>0</v>
      </c>
      <c r="V1449" t="b">
        <v>0</v>
      </c>
      <c r="W1449" t="s">
        <v>10716</v>
      </c>
      <c r="X1449">
        <v>46.277096</v>
      </c>
      <c r="Y1449">
        <v>-73.768635899999992</v>
      </c>
      <c r="Z1449" t="s">
        <v>11536</v>
      </c>
      <c r="AA1449" t="s">
        <v>11546</v>
      </c>
      <c r="AB1449" t="s">
        <v>12372</v>
      </c>
      <c r="AC1449" t="s">
        <v>43</v>
      </c>
      <c r="AD1449" t="s">
        <v>12413</v>
      </c>
      <c r="AE1449" t="s">
        <v>12465</v>
      </c>
      <c r="AF1449" t="s">
        <v>12540</v>
      </c>
      <c r="AG1449">
        <v>102300</v>
      </c>
      <c r="AH1449">
        <v>4916</v>
      </c>
      <c r="AI1449">
        <v>102.3</v>
      </c>
      <c r="AJ1449">
        <v>1.3655555555555561</v>
      </c>
    </row>
    <row r="1450" spans="1:36" x14ac:dyDescent="0.3">
      <c r="A1450">
        <v>50362</v>
      </c>
      <c r="B1450">
        <v>215000</v>
      </c>
      <c r="C1450" t="s">
        <v>170</v>
      </c>
      <c r="D1450" s="2" t="s">
        <v>1782</v>
      </c>
      <c r="E1450" s="3">
        <v>43841</v>
      </c>
      <c r="F1450">
        <v>4.2690917755450526</v>
      </c>
      <c r="G1450" t="s">
        <v>5398</v>
      </c>
      <c r="H1450">
        <v>21537500</v>
      </c>
      <c r="I1450" t="s">
        <v>6791</v>
      </c>
      <c r="J1450" t="b">
        <v>0</v>
      </c>
      <c r="K1450" t="b">
        <v>0</v>
      </c>
      <c r="L1450" t="b">
        <v>0</v>
      </c>
      <c r="M1450" t="b">
        <v>0</v>
      </c>
      <c r="N1450" t="b">
        <v>0</v>
      </c>
      <c r="O1450" t="b">
        <v>0</v>
      </c>
      <c r="P1450" t="b">
        <v>1</v>
      </c>
      <c r="Q1450" t="b">
        <v>0</v>
      </c>
      <c r="R1450" t="s">
        <v>10004</v>
      </c>
      <c r="T1450" t="b">
        <v>0</v>
      </c>
      <c r="U1450" t="b">
        <v>0</v>
      </c>
      <c r="V1450" t="b">
        <v>0</v>
      </c>
      <c r="W1450" t="s">
        <v>10920</v>
      </c>
      <c r="X1450">
        <v>45.247495000000001</v>
      </c>
      <c r="Y1450">
        <v>-72.068382900000003</v>
      </c>
      <c r="Z1450" t="s">
        <v>11536</v>
      </c>
      <c r="AA1450" t="s">
        <v>11751</v>
      </c>
      <c r="AB1450" t="s">
        <v>12372</v>
      </c>
      <c r="AC1450" t="s">
        <v>170</v>
      </c>
      <c r="AD1450" t="s">
        <v>170</v>
      </c>
      <c r="AE1450" t="s">
        <v>12469</v>
      </c>
      <c r="AF1450" t="s">
        <v>12755</v>
      </c>
      <c r="AG1450">
        <v>140588</v>
      </c>
      <c r="AH1450">
        <v>5773</v>
      </c>
      <c r="AI1450">
        <v>140.58799999999999</v>
      </c>
      <c r="AJ1450">
        <v>1.6036111111111111</v>
      </c>
    </row>
    <row r="1451" spans="1:36" x14ac:dyDescent="0.3">
      <c r="A1451">
        <v>333413</v>
      </c>
      <c r="B1451">
        <v>195000</v>
      </c>
      <c r="C1451" t="s">
        <v>114</v>
      </c>
      <c r="D1451" s="2" t="s">
        <v>1783</v>
      </c>
      <c r="E1451" s="3">
        <v>43841</v>
      </c>
      <c r="F1451">
        <v>0.58486021840780056</v>
      </c>
      <c r="G1451" t="s">
        <v>5399</v>
      </c>
      <c r="H1451">
        <v>12441756</v>
      </c>
      <c r="I1451" t="s">
        <v>7939</v>
      </c>
      <c r="J1451" t="b">
        <v>0</v>
      </c>
      <c r="K1451" t="b">
        <v>0</v>
      </c>
      <c r="L1451" t="b">
        <v>0</v>
      </c>
      <c r="M1451" t="b">
        <v>0</v>
      </c>
      <c r="N1451" t="b">
        <v>0</v>
      </c>
      <c r="O1451" t="b">
        <v>0</v>
      </c>
      <c r="P1451" t="b">
        <v>1</v>
      </c>
      <c r="Q1451" t="b">
        <v>1</v>
      </c>
      <c r="R1451" t="s">
        <v>9892</v>
      </c>
      <c r="T1451" t="b">
        <v>0</v>
      </c>
      <c r="U1451" t="b">
        <v>1</v>
      </c>
      <c r="V1451" t="b">
        <v>0</v>
      </c>
      <c r="W1451" t="s">
        <v>10806</v>
      </c>
      <c r="X1451">
        <v>46.030640899999987</v>
      </c>
      <c r="Y1451">
        <v>-74.2062837</v>
      </c>
      <c r="Z1451" t="s">
        <v>11536</v>
      </c>
      <c r="AA1451" t="s">
        <v>11636</v>
      </c>
      <c r="AB1451" t="s">
        <v>12374</v>
      </c>
      <c r="AD1451" t="s">
        <v>114</v>
      </c>
      <c r="AE1451" t="s">
        <v>12473</v>
      </c>
      <c r="AF1451" t="s">
        <v>12634</v>
      </c>
      <c r="AG1451">
        <v>88745</v>
      </c>
      <c r="AH1451">
        <v>3969</v>
      </c>
      <c r="AI1451">
        <v>88.745000000000005</v>
      </c>
      <c r="AJ1451">
        <v>1.1025</v>
      </c>
    </row>
    <row r="1452" spans="1:36" x14ac:dyDescent="0.3">
      <c r="A1452">
        <v>218409</v>
      </c>
      <c r="B1452">
        <v>40000</v>
      </c>
      <c r="C1452" t="s">
        <v>107</v>
      </c>
      <c r="D1452" s="2" t="s">
        <v>1784</v>
      </c>
      <c r="E1452" s="3">
        <v>43841</v>
      </c>
      <c r="F1452">
        <v>0.1831426360635322</v>
      </c>
      <c r="G1452" t="s">
        <v>5400</v>
      </c>
      <c r="H1452">
        <v>16181706</v>
      </c>
      <c r="I1452" t="s">
        <v>7940</v>
      </c>
      <c r="J1452" t="b">
        <v>0</v>
      </c>
      <c r="K1452" t="b">
        <v>0</v>
      </c>
      <c r="L1452" t="b">
        <v>0</v>
      </c>
      <c r="M1452" t="b">
        <v>0</v>
      </c>
      <c r="N1452" t="b">
        <v>0</v>
      </c>
      <c r="O1452" t="b">
        <v>0</v>
      </c>
      <c r="P1452" t="b">
        <v>1</v>
      </c>
      <c r="Q1452" t="b">
        <v>0</v>
      </c>
      <c r="R1452" t="s">
        <v>9883</v>
      </c>
      <c r="T1452" t="b">
        <v>0</v>
      </c>
      <c r="U1452" t="b">
        <v>1</v>
      </c>
      <c r="V1452" t="b">
        <v>1</v>
      </c>
      <c r="W1452" t="s">
        <v>10796</v>
      </c>
      <c r="X1452">
        <v>46.2377544</v>
      </c>
      <c r="Y1452">
        <v>-74.392297599999992</v>
      </c>
      <c r="Z1452" t="s">
        <v>11536</v>
      </c>
      <c r="AA1452" t="s">
        <v>11626</v>
      </c>
      <c r="AB1452" t="s">
        <v>12373</v>
      </c>
      <c r="AC1452" t="s">
        <v>107</v>
      </c>
      <c r="AD1452" t="s">
        <v>107</v>
      </c>
      <c r="AE1452" t="s">
        <v>12473</v>
      </c>
      <c r="AF1452" t="s">
        <v>12623</v>
      </c>
      <c r="AG1452">
        <v>133566</v>
      </c>
      <c r="AH1452">
        <v>5909</v>
      </c>
      <c r="AI1452">
        <v>133.566</v>
      </c>
      <c r="AJ1452">
        <v>1.641388888888889</v>
      </c>
    </row>
    <row r="1453" spans="1:36" x14ac:dyDescent="0.3">
      <c r="A1453">
        <v>2099143</v>
      </c>
      <c r="B1453">
        <v>349000</v>
      </c>
      <c r="C1453" t="s">
        <v>46</v>
      </c>
      <c r="D1453" s="2" t="s">
        <v>1785</v>
      </c>
      <c r="E1453" s="3">
        <v>43841</v>
      </c>
      <c r="F1453">
        <v>0.16625832542137431</v>
      </c>
      <c r="G1453" t="s">
        <v>5401</v>
      </c>
      <c r="H1453">
        <v>14404275</v>
      </c>
      <c r="I1453" t="s">
        <v>7941</v>
      </c>
      <c r="J1453" t="b">
        <v>0</v>
      </c>
      <c r="K1453" t="b">
        <v>0</v>
      </c>
      <c r="L1453" t="b">
        <v>0</v>
      </c>
      <c r="M1453" t="b">
        <v>0</v>
      </c>
      <c r="N1453" t="b">
        <v>0</v>
      </c>
      <c r="O1453" t="b">
        <v>0</v>
      </c>
      <c r="P1453" t="b">
        <v>1</v>
      </c>
      <c r="Q1453" t="b">
        <v>0</v>
      </c>
      <c r="R1453" t="s">
        <v>9806</v>
      </c>
      <c r="T1453" t="b">
        <v>1</v>
      </c>
      <c r="U1453" t="b">
        <v>0</v>
      </c>
      <c r="V1453" t="b">
        <v>1</v>
      </c>
      <c r="W1453" t="s">
        <v>10719</v>
      </c>
      <c r="X1453">
        <v>46.110407000000002</v>
      </c>
      <c r="Y1453">
        <v>-74.482000999999997</v>
      </c>
      <c r="Z1453" t="s">
        <v>11536</v>
      </c>
      <c r="AA1453" t="s">
        <v>11549</v>
      </c>
      <c r="AB1453" t="s">
        <v>12374</v>
      </c>
      <c r="AC1453" t="s">
        <v>12394</v>
      </c>
      <c r="AD1453" t="s">
        <v>12415</v>
      </c>
      <c r="AE1453" t="s">
        <v>12470</v>
      </c>
      <c r="AF1453" t="s">
        <v>12543</v>
      </c>
      <c r="AG1453">
        <v>115087</v>
      </c>
      <c r="AH1453">
        <v>4691</v>
      </c>
      <c r="AI1453">
        <v>115.087</v>
      </c>
      <c r="AJ1453">
        <v>1.3030555555555561</v>
      </c>
    </row>
    <row r="1454" spans="1:36" x14ac:dyDescent="0.3">
      <c r="A1454">
        <v>45668</v>
      </c>
      <c r="B1454">
        <v>49000</v>
      </c>
      <c r="C1454" t="s">
        <v>153</v>
      </c>
      <c r="D1454" s="2" t="s">
        <v>1786</v>
      </c>
      <c r="E1454" s="3">
        <v>43841</v>
      </c>
      <c r="F1454">
        <v>1.0729613733905581</v>
      </c>
      <c r="G1454" t="s">
        <v>5402</v>
      </c>
      <c r="H1454">
        <v>17362677</v>
      </c>
      <c r="I1454" t="s">
        <v>7942</v>
      </c>
      <c r="J1454" t="b">
        <v>0</v>
      </c>
      <c r="K1454" t="b">
        <v>0</v>
      </c>
      <c r="L1454" t="b">
        <v>0</v>
      </c>
      <c r="M1454" t="b">
        <v>0</v>
      </c>
      <c r="N1454" t="b">
        <v>0</v>
      </c>
      <c r="O1454" t="b">
        <v>0</v>
      </c>
      <c r="P1454" t="b">
        <v>1</v>
      </c>
      <c r="Q1454" t="b">
        <v>0</v>
      </c>
      <c r="R1454" t="s">
        <v>9967</v>
      </c>
      <c r="T1454" t="b">
        <v>1</v>
      </c>
      <c r="U1454" t="b">
        <v>0</v>
      </c>
      <c r="V1454" t="b">
        <v>0</v>
      </c>
      <c r="W1454" t="s">
        <v>10882</v>
      </c>
      <c r="X1454">
        <v>45.727134799999988</v>
      </c>
      <c r="Y1454">
        <v>-75.053183399999995</v>
      </c>
      <c r="Z1454" t="s">
        <v>11536</v>
      </c>
      <c r="AA1454" t="s">
        <v>11712</v>
      </c>
      <c r="AB1454" t="s">
        <v>12374</v>
      </c>
      <c r="AC1454" t="s">
        <v>153</v>
      </c>
      <c r="AD1454" t="s">
        <v>153</v>
      </c>
      <c r="AE1454" t="s">
        <v>12508</v>
      </c>
      <c r="AF1454" t="s">
        <v>12714</v>
      </c>
      <c r="AG1454">
        <v>136641</v>
      </c>
      <c r="AH1454">
        <v>5536</v>
      </c>
      <c r="AI1454">
        <v>136.64099999999999</v>
      </c>
      <c r="AJ1454">
        <v>1.5377777777777779</v>
      </c>
    </row>
    <row r="1455" spans="1:36" x14ac:dyDescent="0.3">
      <c r="A1455">
        <v>65175</v>
      </c>
      <c r="B1455">
        <v>325000</v>
      </c>
      <c r="C1455" t="s">
        <v>71</v>
      </c>
      <c r="D1455" s="2" t="s">
        <v>1787</v>
      </c>
      <c r="E1455" s="3">
        <v>43841</v>
      </c>
      <c r="F1455">
        <v>4.9865746068277712</v>
      </c>
      <c r="G1455" t="s">
        <v>5403</v>
      </c>
      <c r="H1455">
        <v>23085062</v>
      </c>
      <c r="I1455" t="s">
        <v>7384</v>
      </c>
      <c r="J1455" t="b">
        <v>0</v>
      </c>
      <c r="K1455" t="b">
        <v>0</v>
      </c>
      <c r="L1455" t="b">
        <v>0</v>
      </c>
      <c r="M1455" t="b">
        <v>0</v>
      </c>
      <c r="N1455" t="b">
        <v>0</v>
      </c>
      <c r="O1455" t="b">
        <v>0</v>
      </c>
      <c r="P1455" t="b">
        <v>1</v>
      </c>
      <c r="Q1455" t="b">
        <v>0</v>
      </c>
      <c r="R1455" t="s">
        <v>10093</v>
      </c>
      <c r="S1455" t="s">
        <v>10659</v>
      </c>
      <c r="T1455" t="b">
        <v>0</v>
      </c>
      <c r="U1455" t="b">
        <v>0</v>
      </c>
      <c r="V1455" t="b">
        <v>0</v>
      </c>
      <c r="W1455" t="s">
        <v>11012</v>
      </c>
      <c r="X1455">
        <v>46.117512499999997</v>
      </c>
      <c r="Y1455">
        <v>-74.600538700000001</v>
      </c>
      <c r="Z1455" t="s">
        <v>11536</v>
      </c>
      <c r="AA1455" t="s">
        <v>11843</v>
      </c>
      <c r="AB1455" t="s">
        <v>12372</v>
      </c>
      <c r="AD1455" t="s">
        <v>71</v>
      </c>
      <c r="AE1455" t="s">
        <v>12473</v>
      </c>
      <c r="AF1455" t="s">
        <v>12855</v>
      </c>
      <c r="AG1455">
        <v>125934</v>
      </c>
      <c r="AH1455">
        <v>5253</v>
      </c>
      <c r="AI1455">
        <v>125.934</v>
      </c>
      <c r="AJ1455">
        <v>1.4591666666666669</v>
      </c>
    </row>
    <row r="1456" spans="1:36" x14ac:dyDescent="0.3">
      <c r="A1456">
        <v>36267</v>
      </c>
      <c r="B1456">
        <v>29900</v>
      </c>
      <c r="C1456" t="s">
        <v>47</v>
      </c>
      <c r="D1456" s="2" t="s">
        <v>1788</v>
      </c>
      <c r="E1456" s="3">
        <v>43841</v>
      </c>
      <c r="F1456">
        <v>0.82444095182948685</v>
      </c>
      <c r="G1456" t="s">
        <v>5404</v>
      </c>
      <c r="H1456">
        <v>22610610</v>
      </c>
      <c r="I1456" t="s">
        <v>7943</v>
      </c>
      <c r="J1456" t="b">
        <v>0</v>
      </c>
      <c r="K1456" t="b">
        <v>0</v>
      </c>
      <c r="L1456" t="b">
        <v>0</v>
      </c>
      <c r="M1456" t="b">
        <v>0</v>
      </c>
      <c r="N1456" t="b">
        <v>0</v>
      </c>
      <c r="O1456" t="b">
        <v>0</v>
      </c>
      <c r="P1456" t="b">
        <v>1</v>
      </c>
      <c r="Q1456" t="b">
        <v>0</v>
      </c>
      <c r="R1456" t="s">
        <v>10263</v>
      </c>
      <c r="S1456" t="s">
        <v>10646</v>
      </c>
      <c r="T1456" t="b">
        <v>0</v>
      </c>
      <c r="U1456" t="b">
        <v>0</v>
      </c>
      <c r="V1456" t="b">
        <v>0</v>
      </c>
      <c r="W1456" t="s">
        <v>11182</v>
      </c>
      <c r="X1456">
        <v>45.963810899999999</v>
      </c>
      <c r="Y1456">
        <v>-74.092262099999999</v>
      </c>
      <c r="Z1456" t="s">
        <v>11536</v>
      </c>
      <c r="AA1456" t="s">
        <v>12013</v>
      </c>
      <c r="AB1456" t="s">
        <v>12372</v>
      </c>
      <c r="AD1456" t="s">
        <v>47</v>
      </c>
      <c r="AE1456" t="s">
        <v>12471</v>
      </c>
      <c r="AF1456" t="s">
        <v>13047</v>
      </c>
      <c r="AG1456">
        <v>79252</v>
      </c>
      <c r="AH1456">
        <v>3645</v>
      </c>
      <c r="AI1456">
        <v>79.251999999999995</v>
      </c>
      <c r="AJ1456">
        <v>1.0125</v>
      </c>
    </row>
    <row r="1457" spans="1:36" x14ac:dyDescent="0.3">
      <c r="A1457">
        <v>266504</v>
      </c>
      <c r="B1457">
        <v>469000</v>
      </c>
      <c r="C1457" t="s">
        <v>71</v>
      </c>
      <c r="D1457" s="2" t="s">
        <v>1789</v>
      </c>
      <c r="E1457" s="3">
        <v>43841</v>
      </c>
      <c r="F1457">
        <v>1.759823492330322</v>
      </c>
      <c r="G1457" t="s">
        <v>4740</v>
      </c>
      <c r="H1457">
        <v>21034857</v>
      </c>
      <c r="I1457" t="s">
        <v>7944</v>
      </c>
      <c r="J1457" t="b">
        <v>0</v>
      </c>
      <c r="K1457" t="b">
        <v>0</v>
      </c>
      <c r="L1457" t="b">
        <v>0</v>
      </c>
      <c r="M1457" t="b">
        <v>0</v>
      </c>
      <c r="N1457" t="b">
        <v>0</v>
      </c>
      <c r="O1457" t="b">
        <v>0</v>
      </c>
      <c r="P1457" t="b">
        <v>1</v>
      </c>
      <c r="Q1457" t="b">
        <v>0</v>
      </c>
      <c r="R1457" t="s">
        <v>10041</v>
      </c>
      <c r="S1457" t="s">
        <v>10659</v>
      </c>
      <c r="T1457" t="b">
        <v>0</v>
      </c>
      <c r="U1457" t="b">
        <v>1</v>
      </c>
      <c r="V1457" t="b">
        <v>0</v>
      </c>
      <c r="W1457" t="s">
        <v>10955</v>
      </c>
      <c r="X1457">
        <v>46.177958200000013</v>
      </c>
      <c r="Y1457">
        <v>-74.650213600000001</v>
      </c>
      <c r="Z1457" t="s">
        <v>11536</v>
      </c>
      <c r="AA1457" t="s">
        <v>11786</v>
      </c>
      <c r="AB1457" t="s">
        <v>12372</v>
      </c>
      <c r="AD1457" t="s">
        <v>71</v>
      </c>
      <c r="AE1457" t="s">
        <v>12473</v>
      </c>
      <c r="AF1457" t="s">
        <v>12794</v>
      </c>
      <c r="AG1457">
        <v>135546</v>
      </c>
      <c r="AH1457">
        <v>5859</v>
      </c>
      <c r="AI1457">
        <v>135.54599999999999</v>
      </c>
      <c r="AJ1457">
        <v>1.6274999999999999</v>
      </c>
    </row>
    <row r="1458" spans="1:36" x14ac:dyDescent="0.3">
      <c r="A1458">
        <v>43396</v>
      </c>
      <c r="B1458">
        <v>45000</v>
      </c>
      <c r="C1458" t="s">
        <v>55</v>
      </c>
      <c r="D1458" s="2" t="s">
        <v>1790</v>
      </c>
      <c r="E1458" s="3">
        <v>43841</v>
      </c>
      <c r="F1458">
        <v>1.036961931975297</v>
      </c>
      <c r="G1458" t="s">
        <v>4753</v>
      </c>
      <c r="H1458">
        <v>21441732</v>
      </c>
      <c r="I1458" t="s">
        <v>7945</v>
      </c>
      <c r="J1458" t="b">
        <v>0</v>
      </c>
      <c r="K1458" t="b">
        <v>0</v>
      </c>
      <c r="L1458" t="b">
        <v>0</v>
      </c>
      <c r="M1458" t="b">
        <v>0</v>
      </c>
      <c r="N1458" t="b">
        <v>0</v>
      </c>
      <c r="O1458" t="b">
        <v>0</v>
      </c>
      <c r="P1458" t="b">
        <v>1</v>
      </c>
      <c r="Q1458" t="b">
        <v>0</v>
      </c>
      <c r="R1458" t="s">
        <v>9815</v>
      </c>
      <c r="T1458" t="b">
        <v>0</v>
      </c>
      <c r="U1458" t="b">
        <v>1</v>
      </c>
      <c r="V1458" t="b">
        <v>0</v>
      </c>
      <c r="W1458" t="s">
        <v>10728</v>
      </c>
      <c r="X1458">
        <v>46.280687499999999</v>
      </c>
      <c r="Y1458">
        <v>-74.48948759999999</v>
      </c>
      <c r="Z1458" t="s">
        <v>11536</v>
      </c>
      <c r="AA1458" t="s">
        <v>11558</v>
      </c>
      <c r="AB1458" t="s">
        <v>12372</v>
      </c>
      <c r="AD1458" t="s">
        <v>55</v>
      </c>
      <c r="AE1458" t="s">
        <v>12470</v>
      </c>
      <c r="AF1458" t="s">
        <v>12552</v>
      </c>
      <c r="AG1458">
        <v>137865</v>
      </c>
      <c r="AH1458">
        <v>7130</v>
      </c>
      <c r="AI1458">
        <v>137.86500000000001</v>
      </c>
      <c r="AJ1458">
        <v>1.9805555555555561</v>
      </c>
    </row>
    <row r="1459" spans="1:36" x14ac:dyDescent="0.3">
      <c r="A1459">
        <v>126497</v>
      </c>
      <c r="B1459">
        <v>57000</v>
      </c>
      <c r="C1459" t="s">
        <v>91</v>
      </c>
      <c r="D1459" s="2" t="s">
        <v>1791</v>
      </c>
      <c r="E1459" s="3">
        <v>43841</v>
      </c>
      <c r="F1459">
        <v>0.45060357162620462</v>
      </c>
      <c r="G1459" t="s">
        <v>5405</v>
      </c>
      <c r="H1459">
        <v>25880899</v>
      </c>
      <c r="I1459" t="s">
        <v>7946</v>
      </c>
      <c r="J1459" t="b">
        <v>0</v>
      </c>
      <c r="K1459" t="b">
        <v>0</v>
      </c>
      <c r="L1459" t="b">
        <v>0</v>
      </c>
      <c r="M1459" t="b">
        <v>0</v>
      </c>
      <c r="N1459" t="b">
        <v>0</v>
      </c>
      <c r="O1459" t="b">
        <v>0</v>
      </c>
      <c r="P1459" t="b">
        <v>1</v>
      </c>
      <c r="Q1459" t="b">
        <v>0</v>
      </c>
      <c r="R1459" t="s">
        <v>9861</v>
      </c>
      <c r="T1459" t="b">
        <v>0</v>
      </c>
      <c r="U1459" t="b">
        <v>0</v>
      </c>
      <c r="V1459" t="b">
        <v>0</v>
      </c>
      <c r="W1459" t="s">
        <v>10774</v>
      </c>
      <c r="X1459">
        <v>46.065487999999988</v>
      </c>
      <c r="Y1459">
        <v>-73.7340588</v>
      </c>
      <c r="Z1459" t="s">
        <v>11536</v>
      </c>
      <c r="AA1459" t="s">
        <v>11604</v>
      </c>
      <c r="AB1459" t="s">
        <v>12372</v>
      </c>
      <c r="AD1459" t="s">
        <v>91</v>
      </c>
      <c r="AF1459" t="s">
        <v>12599</v>
      </c>
      <c r="AG1459">
        <v>72305</v>
      </c>
      <c r="AH1459">
        <v>3602</v>
      </c>
      <c r="AI1459">
        <v>72.305000000000007</v>
      </c>
      <c r="AJ1459">
        <v>1.0005555555555561</v>
      </c>
    </row>
    <row r="1460" spans="1:36" x14ac:dyDescent="0.3">
      <c r="A1460">
        <v>68986</v>
      </c>
      <c r="B1460">
        <v>78500</v>
      </c>
      <c r="C1460" t="s">
        <v>73</v>
      </c>
      <c r="D1460" s="2" t="s">
        <v>1792</v>
      </c>
      <c r="E1460" s="3">
        <v>43841</v>
      </c>
      <c r="F1460">
        <v>1.137912040124083</v>
      </c>
      <c r="G1460" t="s">
        <v>5406</v>
      </c>
      <c r="H1460">
        <v>18455481</v>
      </c>
      <c r="I1460" t="s">
        <v>7947</v>
      </c>
      <c r="J1460" t="b">
        <v>0</v>
      </c>
      <c r="K1460" t="b">
        <v>0</v>
      </c>
      <c r="L1460" t="b">
        <v>0</v>
      </c>
      <c r="M1460" t="b">
        <v>0</v>
      </c>
      <c r="N1460" t="b">
        <v>0</v>
      </c>
      <c r="O1460" t="b">
        <v>0</v>
      </c>
      <c r="P1460" t="b">
        <v>1</v>
      </c>
      <c r="Q1460" t="b">
        <v>0</v>
      </c>
      <c r="R1460" t="s">
        <v>9836</v>
      </c>
      <c r="T1460" t="b">
        <v>0</v>
      </c>
      <c r="U1460" t="b">
        <v>1</v>
      </c>
      <c r="V1460" t="b">
        <v>1</v>
      </c>
      <c r="W1460" t="s">
        <v>10749</v>
      </c>
      <c r="X1460">
        <v>46.027940399999999</v>
      </c>
      <c r="Y1460">
        <v>-74.063696699999994</v>
      </c>
      <c r="Z1460" t="s">
        <v>11536</v>
      </c>
      <c r="AA1460" t="s">
        <v>11579</v>
      </c>
      <c r="AB1460" t="s">
        <v>12374</v>
      </c>
      <c r="AD1460" t="s">
        <v>73</v>
      </c>
      <c r="AE1460" t="s">
        <v>12471</v>
      </c>
      <c r="AF1460" t="s">
        <v>12573</v>
      </c>
      <c r="AG1460">
        <v>87406</v>
      </c>
      <c r="AH1460">
        <v>3858</v>
      </c>
      <c r="AI1460">
        <v>87.406000000000006</v>
      </c>
      <c r="AJ1460">
        <v>1.071666666666667</v>
      </c>
    </row>
    <row r="1461" spans="1:36" x14ac:dyDescent="0.3">
      <c r="A1461">
        <v>41598</v>
      </c>
      <c r="B1461">
        <v>39900</v>
      </c>
      <c r="C1461" t="s">
        <v>47</v>
      </c>
      <c r="D1461" s="2" t="s">
        <v>1793</v>
      </c>
      <c r="E1461" s="3">
        <v>43841</v>
      </c>
      <c r="F1461">
        <v>0.95918072984278091</v>
      </c>
      <c r="G1461" t="s">
        <v>5407</v>
      </c>
      <c r="H1461">
        <v>22865388</v>
      </c>
      <c r="I1461" t="s">
        <v>7948</v>
      </c>
      <c r="J1461" t="b">
        <v>0</v>
      </c>
      <c r="K1461" t="b">
        <v>0</v>
      </c>
      <c r="L1461" t="b">
        <v>0</v>
      </c>
      <c r="M1461" t="b">
        <v>0</v>
      </c>
      <c r="N1461" t="b">
        <v>0</v>
      </c>
      <c r="O1461" t="b">
        <v>0</v>
      </c>
      <c r="P1461" t="b">
        <v>1</v>
      </c>
      <c r="Q1461" t="b">
        <v>0</v>
      </c>
      <c r="R1461" t="s">
        <v>10264</v>
      </c>
      <c r="S1461" t="s">
        <v>10646</v>
      </c>
      <c r="T1461" t="b">
        <v>0</v>
      </c>
      <c r="U1461" t="b">
        <v>0</v>
      </c>
      <c r="V1461" t="b">
        <v>0</v>
      </c>
      <c r="W1461" t="s">
        <v>11183</v>
      </c>
      <c r="X1461">
        <v>45.955117799999996</v>
      </c>
      <c r="Y1461">
        <v>-74.139649699999993</v>
      </c>
      <c r="Z1461" t="s">
        <v>11536</v>
      </c>
      <c r="AA1461" t="s">
        <v>12014</v>
      </c>
      <c r="AB1461" t="s">
        <v>12372</v>
      </c>
      <c r="AD1461" t="s">
        <v>47</v>
      </c>
      <c r="AE1461" t="s">
        <v>12471</v>
      </c>
      <c r="AF1461" t="s">
        <v>13048</v>
      </c>
      <c r="AG1461">
        <v>76653</v>
      </c>
      <c r="AH1461">
        <v>3439</v>
      </c>
      <c r="AI1461">
        <v>76.653000000000006</v>
      </c>
      <c r="AJ1461">
        <v>0.95527777777777778</v>
      </c>
    </row>
    <row r="1462" spans="1:36" x14ac:dyDescent="0.3">
      <c r="A1462">
        <v>100029</v>
      </c>
      <c r="B1462">
        <v>79000</v>
      </c>
      <c r="C1462" t="s">
        <v>100</v>
      </c>
      <c r="D1462" s="2" t="s">
        <v>1794</v>
      </c>
      <c r="E1462" s="3">
        <v>43841</v>
      </c>
      <c r="F1462">
        <v>0.78977096641973832</v>
      </c>
      <c r="G1462" t="s">
        <v>5408</v>
      </c>
      <c r="H1462">
        <v>11116720</v>
      </c>
      <c r="I1462" t="s">
        <v>7949</v>
      </c>
      <c r="J1462" t="b">
        <v>0</v>
      </c>
      <c r="K1462" t="b">
        <v>0</v>
      </c>
      <c r="L1462" t="b">
        <v>0</v>
      </c>
      <c r="M1462" t="b">
        <v>0</v>
      </c>
      <c r="N1462" t="b">
        <v>0</v>
      </c>
      <c r="O1462" t="b">
        <v>0</v>
      </c>
      <c r="P1462" t="b">
        <v>1</v>
      </c>
      <c r="Q1462" t="b">
        <v>1</v>
      </c>
      <c r="R1462" t="s">
        <v>9872</v>
      </c>
      <c r="T1462" t="b">
        <v>1</v>
      </c>
      <c r="U1462" t="b">
        <v>1</v>
      </c>
      <c r="V1462" t="b">
        <v>0</v>
      </c>
      <c r="W1462" t="s">
        <v>10785</v>
      </c>
      <c r="X1462">
        <v>45.941503900000001</v>
      </c>
      <c r="Y1462">
        <v>-74.370309399999996</v>
      </c>
      <c r="Z1462" t="s">
        <v>11536</v>
      </c>
      <c r="AA1462" t="s">
        <v>11615</v>
      </c>
      <c r="AB1462" t="s">
        <v>12373</v>
      </c>
      <c r="AC1462" t="s">
        <v>100</v>
      </c>
      <c r="AD1462" t="s">
        <v>100</v>
      </c>
      <c r="AE1462" t="s">
        <v>12488</v>
      </c>
      <c r="AF1462" t="s">
        <v>12611</v>
      </c>
      <c r="AG1462">
        <v>94474</v>
      </c>
      <c r="AH1462">
        <v>4785</v>
      </c>
      <c r="AI1462">
        <v>94.474000000000004</v>
      </c>
      <c r="AJ1462">
        <v>1.3291666666666671</v>
      </c>
    </row>
    <row r="1463" spans="1:36" x14ac:dyDescent="0.3">
      <c r="A1463">
        <v>2613600</v>
      </c>
      <c r="B1463">
        <v>798500</v>
      </c>
      <c r="C1463" t="s">
        <v>257</v>
      </c>
      <c r="D1463" s="2" t="s">
        <v>1795</v>
      </c>
      <c r="E1463" s="3">
        <v>43841</v>
      </c>
      <c r="F1463">
        <v>0.3055172941536578</v>
      </c>
      <c r="G1463" t="s">
        <v>5409</v>
      </c>
      <c r="H1463">
        <v>27432652</v>
      </c>
      <c r="I1463" t="s">
        <v>7950</v>
      </c>
      <c r="J1463" t="b">
        <v>0</v>
      </c>
      <c r="K1463" t="b">
        <v>0</v>
      </c>
      <c r="L1463" t="b">
        <v>0</v>
      </c>
      <c r="M1463" t="b">
        <v>0</v>
      </c>
      <c r="N1463" t="b">
        <v>0</v>
      </c>
      <c r="O1463" t="b">
        <v>0</v>
      </c>
      <c r="P1463" t="b">
        <v>1</v>
      </c>
      <c r="Q1463" t="b">
        <v>1</v>
      </c>
      <c r="R1463" t="s">
        <v>10265</v>
      </c>
      <c r="T1463" t="b">
        <v>0</v>
      </c>
      <c r="U1463" t="b">
        <v>0</v>
      </c>
      <c r="V1463" t="b">
        <v>0</v>
      </c>
      <c r="W1463" t="s">
        <v>11184</v>
      </c>
      <c r="X1463">
        <v>45.277732</v>
      </c>
      <c r="Y1463">
        <v>-71.967921899999993</v>
      </c>
      <c r="Z1463" t="s">
        <v>11536</v>
      </c>
      <c r="AA1463" t="s">
        <v>12015</v>
      </c>
      <c r="AB1463" t="s">
        <v>12372</v>
      </c>
      <c r="AD1463" t="s">
        <v>12428</v>
      </c>
      <c r="AE1463" t="s">
        <v>12469</v>
      </c>
      <c r="AF1463" t="s">
        <v>13049</v>
      </c>
      <c r="AG1463">
        <v>149939</v>
      </c>
      <c r="AH1463">
        <v>6388</v>
      </c>
      <c r="AI1463">
        <v>149.93899999999999</v>
      </c>
      <c r="AJ1463">
        <v>1.774444444444444</v>
      </c>
    </row>
    <row r="1464" spans="1:36" x14ac:dyDescent="0.3">
      <c r="A1464">
        <v>50016</v>
      </c>
      <c r="B1464">
        <v>39900</v>
      </c>
      <c r="C1464" t="s">
        <v>79</v>
      </c>
      <c r="D1464" s="2" t="s">
        <v>1796</v>
      </c>
      <c r="E1464" s="3">
        <v>43841</v>
      </c>
      <c r="F1464">
        <v>0.79774472168905952</v>
      </c>
      <c r="G1464" t="s">
        <v>5410</v>
      </c>
      <c r="H1464">
        <v>11246505</v>
      </c>
      <c r="I1464" t="s">
        <v>7951</v>
      </c>
      <c r="J1464" t="b">
        <v>0</v>
      </c>
      <c r="K1464" t="b">
        <v>0</v>
      </c>
      <c r="L1464" t="b">
        <v>0</v>
      </c>
      <c r="M1464" t="b">
        <v>0</v>
      </c>
      <c r="N1464" t="b">
        <v>0</v>
      </c>
      <c r="O1464" t="b">
        <v>0</v>
      </c>
      <c r="P1464" t="b">
        <v>1</v>
      </c>
      <c r="Q1464" t="b">
        <v>0</v>
      </c>
      <c r="R1464" t="s">
        <v>9816</v>
      </c>
      <c r="T1464" t="b">
        <v>0</v>
      </c>
      <c r="U1464" t="b">
        <v>0</v>
      </c>
      <c r="V1464" t="b">
        <v>0</v>
      </c>
      <c r="W1464" t="s">
        <v>10729</v>
      </c>
      <c r="X1464">
        <v>45.663065000000003</v>
      </c>
      <c r="Y1464">
        <v>-72.137912900000018</v>
      </c>
      <c r="Z1464" t="s">
        <v>11536</v>
      </c>
      <c r="AA1464" t="s">
        <v>11559</v>
      </c>
      <c r="AB1464" t="s">
        <v>12372</v>
      </c>
      <c r="AD1464" t="s">
        <v>79</v>
      </c>
      <c r="AE1464" t="s">
        <v>12476</v>
      </c>
      <c r="AF1464" t="s">
        <v>12583</v>
      </c>
      <c r="AG1464">
        <v>141666</v>
      </c>
      <c r="AH1464">
        <v>5489</v>
      </c>
      <c r="AI1464">
        <v>141.666</v>
      </c>
      <c r="AJ1464">
        <v>1.5247222222222221</v>
      </c>
    </row>
    <row r="1465" spans="1:36" x14ac:dyDescent="0.3">
      <c r="A1465">
        <v>72452</v>
      </c>
      <c r="B1465">
        <v>95000</v>
      </c>
      <c r="C1465" t="s">
        <v>112</v>
      </c>
      <c r="D1465" s="2" t="s">
        <v>1797</v>
      </c>
      <c r="E1465" s="3">
        <v>43841</v>
      </c>
      <c r="F1465">
        <v>1.3112129409816149</v>
      </c>
      <c r="G1465" t="s">
        <v>5366</v>
      </c>
      <c r="H1465">
        <v>27812411</v>
      </c>
      <c r="I1465" t="s">
        <v>7952</v>
      </c>
      <c r="J1465" t="b">
        <v>0</v>
      </c>
      <c r="K1465" t="b">
        <v>0</v>
      </c>
      <c r="L1465" t="b">
        <v>0</v>
      </c>
      <c r="M1465" t="b">
        <v>0</v>
      </c>
      <c r="N1465" t="b">
        <v>0</v>
      </c>
      <c r="O1465" t="b">
        <v>0</v>
      </c>
      <c r="P1465" t="b">
        <v>1</v>
      </c>
      <c r="Q1465" t="b">
        <v>0</v>
      </c>
      <c r="R1465" t="s">
        <v>9889</v>
      </c>
      <c r="T1465" t="b">
        <v>1</v>
      </c>
      <c r="U1465" t="b">
        <v>0</v>
      </c>
      <c r="V1465" t="b">
        <v>1</v>
      </c>
      <c r="W1465" t="s">
        <v>10803</v>
      </c>
      <c r="X1465">
        <v>45.906733099999997</v>
      </c>
      <c r="Y1465">
        <v>-74.050987500000005</v>
      </c>
      <c r="Z1465" t="s">
        <v>11536</v>
      </c>
      <c r="AA1465" t="s">
        <v>11633</v>
      </c>
      <c r="AB1465" t="s">
        <v>12372</v>
      </c>
      <c r="AD1465" t="s">
        <v>112</v>
      </c>
      <c r="AE1465" t="s">
        <v>12463</v>
      </c>
      <c r="AF1465" t="s">
        <v>12631</v>
      </c>
      <c r="AG1465">
        <v>69740</v>
      </c>
      <c r="AH1465">
        <v>3457</v>
      </c>
      <c r="AI1465">
        <v>69.739999999999995</v>
      </c>
      <c r="AJ1465">
        <v>0.96027777777777779</v>
      </c>
    </row>
    <row r="1466" spans="1:36" x14ac:dyDescent="0.3">
      <c r="A1466">
        <v>73911</v>
      </c>
      <c r="B1466">
        <v>339000</v>
      </c>
      <c r="C1466" t="s">
        <v>155</v>
      </c>
      <c r="D1466" s="2" t="s">
        <v>1798</v>
      </c>
      <c r="E1466" s="3">
        <v>43841</v>
      </c>
      <c r="F1466">
        <v>4.5865973941632507</v>
      </c>
      <c r="G1466" t="s">
        <v>5411</v>
      </c>
      <c r="H1466">
        <v>17623269</v>
      </c>
      <c r="I1466" t="s">
        <v>7953</v>
      </c>
      <c r="J1466" t="b">
        <v>0</v>
      </c>
      <c r="K1466" t="b">
        <v>0</v>
      </c>
      <c r="L1466" t="b">
        <v>0</v>
      </c>
      <c r="M1466" t="b">
        <v>0</v>
      </c>
      <c r="N1466" t="b">
        <v>0</v>
      </c>
      <c r="O1466" t="b">
        <v>0</v>
      </c>
      <c r="P1466" t="b">
        <v>1</v>
      </c>
      <c r="Q1466" t="b">
        <v>0</v>
      </c>
      <c r="R1466" t="s">
        <v>9969</v>
      </c>
      <c r="T1466" t="b">
        <v>1</v>
      </c>
      <c r="U1466" t="b">
        <v>0</v>
      </c>
      <c r="V1466" t="b">
        <v>1</v>
      </c>
      <c r="W1466" t="s">
        <v>10884</v>
      </c>
      <c r="X1466">
        <v>45.047967</v>
      </c>
      <c r="Y1466">
        <v>-72.185234899999998</v>
      </c>
      <c r="Z1466" t="s">
        <v>11536</v>
      </c>
      <c r="AA1466" t="s">
        <v>11714</v>
      </c>
      <c r="AB1466" t="s">
        <v>12372</v>
      </c>
      <c r="AC1466" t="s">
        <v>155</v>
      </c>
      <c r="AD1466" t="s">
        <v>12405</v>
      </c>
      <c r="AE1466" t="s">
        <v>12469</v>
      </c>
      <c r="AF1466" t="s">
        <v>12716</v>
      </c>
      <c r="AG1466">
        <v>163094</v>
      </c>
      <c r="AH1466">
        <v>7284</v>
      </c>
      <c r="AI1466">
        <v>163.09399999999999</v>
      </c>
      <c r="AJ1466">
        <v>2.023333333333333</v>
      </c>
    </row>
    <row r="1467" spans="1:36" x14ac:dyDescent="0.3">
      <c r="A1467">
        <v>61335</v>
      </c>
      <c r="B1467">
        <v>180000</v>
      </c>
      <c r="C1467" t="s">
        <v>47</v>
      </c>
      <c r="D1467" s="2" t="s">
        <v>1799</v>
      </c>
      <c r="E1467" s="3">
        <v>43841</v>
      </c>
      <c r="F1467">
        <v>2.9347028613352899</v>
      </c>
      <c r="G1467" t="s">
        <v>5412</v>
      </c>
      <c r="H1467">
        <v>9005595</v>
      </c>
      <c r="I1467" t="s">
        <v>7954</v>
      </c>
      <c r="J1467" t="b">
        <v>0</v>
      </c>
      <c r="K1467" t="b">
        <v>0</v>
      </c>
      <c r="L1467" t="b">
        <v>1</v>
      </c>
      <c r="M1467" t="b">
        <v>0</v>
      </c>
      <c r="N1467" t="b">
        <v>0</v>
      </c>
      <c r="O1467" t="b">
        <v>0</v>
      </c>
      <c r="P1467" t="b">
        <v>1</v>
      </c>
      <c r="Q1467" t="b">
        <v>0</v>
      </c>
      <c r="R1467" t="s">
        <v>10266</v>
      </c>
      <c r="S1467" t="s">
        <v>47</v>
      </c>
      <c r="T1467" t="b">
        <v>0</v>
      </c>
      <c r="U1467" t="b">
        <v>0</v>
      </c>
      <c r="V1467" t="b">
        <v>0</v>
      </c>
      <c r="W1467" t="s">
        <v>11185</v>
      </c>
      <c r="X1467">
        <v>45.959601399999997</v>
      </c>
      <c r="Y1467">
        <v>-74.146275899999992</v>
      </c>
      <c r="Z1467" t="s">
        <v>11536</v>
      </c>
      <c r="AA1467" t="s">
        <v>12016</v>
      </c>
      <c r="AB1467" t="s">
        <v>12372</v>
      </c>
      <c r="AD1467" t="s">
        <v>47</v>
      </c>
      <c r="AE1467" t="s">
        <v>12471</v>
      </c>
      <c r="AF1467" t="s">
        <v>13050</v>
      </c>
      <c r="AG1467">
        <v>77378</v>
      </c>
      <c r="AH1467">
        <v>3486</v>
      </c>
      <c r="AI1467">
        <v>77.378</v>
      </c>
      <c r="AJ1467">
        <v>0.96833333333333338</v>
      </c>
    </row>
    <row r="1468" spans="1:36" x14ac:dyDescent="0.3">
      <c r="A1468">
        <v>1095222</v>
      </c>
      <c r="B1468">
        <v>1425000</v>
      </c>
      <c r="C1468" t="s">
        <v>134</v>
      </c>
      <c r="D1468" s="2" t="s">
        <v>1800</v>
      </c>
      <c r="E1468" s="3">
        <v>43841</v>
      </c>
      <c r="F1468">
        <v>1.3011060771240901</v>
      </c>
      <c r="G1468" t="s">
        <v>5413</v>
      </c>
      <c r="H1468">
        <v>10060288</v>
      </c>
      <c r="I1468" t="s">
        <v>7955</v>
      </c>
      <c r="J1468" t="b">
        <v>0</v>
      </c>
      <c r="K1468" t="b">
        <v>0</v>
      </c>
      <c r="L1468" t="b">
        <v>0</v>
      </c>
      <c r="M1468" t="b">
        <v>0</v>
      </c>
      <c r="N1468" t="b">
        <v>0</v>
      </c>
      <c r="O1468" t="b">
        <v>0</v>
      </c>
      <c r="P1468" t="b">
        <v>1</v>
      </c>
      <c r="Q1468" t="b">
        <v>0</v>
      </c>
      <c r="R1468" t="s">
        <v>10267</v>
      </c>
      <c r="S1468" t="s">
        <v>10668</v>
      </c>
      <c r="T1468" t="b">
        <v>0</v>
      </c>
      <c r="U1468" t="b">
        <v>0</v>
      </c>
      <c r="V1468" t="b">
        <v>0</v>
      </c>
      <c r="W1468" t="s">
        <v>10843</v>
      </c>
      <c r="X1468">
        <v>46.003361599999998</v>
      </c>
      <c r="Y1468">
        <v>-73.151093300000014</v>
      </c>
      <c r="Z1468" t="s">
        <v>11536</v>
      </c>
      <c r="AA1468" t="s">
        <v>11673</v>
      </c>
      <c r="AB1468" t="s">
        <v>12376</v>
      </c>
      <c r="AD1468" t="s">
        <v>12430</v>
      </c>
      <c r="AE1468" t="s">
        <v>12499</v>
      </c>
      <c r="AF1468" t="s">
        <v>13051</v>
      </c>
      <c r="AG1468">
        <v>78856</v>
      </c>
      <c r="AH1468">
        <v>3385</v>
      </c>
      <c r="AI1468">
        <v>78.855999999999995</v>
      </c>
      <c r="AJ1468">
        <v>0.94027777777777777</v>
      </c>
    </row>
    <row r="1469" spans="1:36" x14ac:dyDescent="0.3">
      <c r="A1469">
        <v>45705</v>
      </c>
      <c r="B1469">
        <v>69900</v>
      </c>
      <c r="C1469" t="s">
        <v>148</v>
      </c>
      <c r="D1469" s="2" t="s">
        <v>1801</v>
      </c>
      <c r="E1469" s="3">
        <v>43841</v>
      </c>
      <c r="F1469">
        <v>1.52937315392189</v>
      </c>
      <c r="G1469" t="s">
        <v>5290</v>
      </c>
      <c r="H1469">
        <v>17714431</v>
      </c>
      <c r="I1469" t="s">
        <v>7956</v>
      </c>
      <c r="J1469" t="b">
        <v>0</v>
      </c>
      <c r="K1469" t="b">
        <v>0</v>
      </c>
      <c r="L1469" t="b">
        <v>0</v>
      </c>
      <c r="M1469" t="b">
        <v>0</v>
      </c>
      <c r="N1469" t="b">
        <v>0</v>
      </c>
      <c r="O1469" t="b">
        <v>0</v>
      </c>
      <c r="P1469" t="b">
        <v>1</v>
      </c>
      <c r="Q1469" t="b">
        <v>0</v>
      </c>
      <c r="R1469" t="s">
        <v>10228</v>
      </c>
      <c r="T1469" t="b">
        <v>0</v>
      </c>
      <c r="U1469" t="b">
        <v>0</v>
      </c>
      <c r="V1469" t="b">
        <v>0</v>
      </c>
      <c r="W1469" t="s">
        <v>11148</v>
      </c>
      <c r="X1469">
        <v>45.828271600000001</v>
      </c>
      <c r="Y1469">
        <v>-73.907215499999992</v>
      </c>
      <c r="Z1469" t="s">
        <v>11536</v>
      </c>
      <c r="AA1469" t="s">
        <v>11979</v>
      </c>
      <c r="AB1469" t="s">
        <v>12372</v>
      </c>
      <c r="AC1469" t="s">
        <v>148</v>
      </c>
      <c r="AD1469" t="s">
        <v>148</v>
      </c>
      <c r="AE1469" t="s">
        <v>12463</v>
      </c>
      <c r="AF1469" t="s">
        <v>13007</v>
      </c>
      <c r="AG1469">
        <v>59593</v>
      </c>
      <c r="AH1469">
        <v>3171</v>
      </c>
      <c r="AI1469">
        <v>59.593000000000004</v>
      </c>
      <c r="AJ1469">
        <v>0.88083333333333336</v>
      </c>
    </row>
    <row r="1470" spans="1:36" x14ac:dyDescent="0.3">
      <c r="A1470">
        <v>55772</v>
      </c>
      <c r="B1470">
        <v>45000</v>
      </c>
      <c r="C1470" t="s">
        <v>169</v>
      </c>
      <c r="D1470" s="2" t="s">
        <v>1802</v>
      </c>
      <c r="E1470" s="3">
        <v>43841</v>
      </c>
      <c r="F1470">
        <v>0.80685648712615654</v>
      </c>
      <c r="G1470" t="s">
        <v>4727</v>
      </c>
      <c r="H1470">
        <v>9015894</v>
      </c>
      <c r="I1470" t="s">
        <v>7196</v>
      </c>
      <c r="J1470" t="b">
        <v>0</v>
      </c>
      <c r="K1470" t="b">
        <v>0</v>
      </c>
      <c r="L1470" t="b">
        <v>0</v>
      </c>
      <c r="M1470" t="b">
        <v>0</v>
      </c>
      <c r="N1470" t="b">
        <v>0</v>
      </c>
      <c r="O1470" t="b">
        <v>0</v>
      </c>
      <c r="P1470" t="b">
        <v>1</v>
      </c>
      <c r="Q1470" t="b">
        <v>0</v>
      </c>
      <c r="R1470" t="s">
        <v>10002</v>
      </c>
      <c r="T1470" t="b">
        <v>0</v>
      </c>
      <c r="U1470" t="b">
        <v>0</v>
      </c>
      <c r="V1470" t="b">
        <v>0</v>
      </c>
      <c r="W1470" t="s">
        <v>10918</v>
      </c>
      <c r="X1470">
        <v>45.457750900000001</v>
      </c>
      <c r="Y1470">
        <v>-72.08027109999999</v>
      </c>
      <c r="Z1470" t="s">
        <v>11536</v>
      </c>
      <c r="AA1470" t="s">
        <v>11749</v>
      </c>
      <c r="AB1470" t="s">
        <v>12374</v>
      </c>
      <c r="AC1470" t="s">
        <v>169</v>
      </c>
      <c r="AD1470" t="s">
        <v>169</v>
      </c>
      <c r="AE1470" t="s">
        <v>12476</v>
      </c>
      <c r="AF1470" t="s">
        <v>12753</v>
      </c>
      <c r="AG1470">
        <v>153821</v>
      </c>
      <c r="AH1470">
        <v>6401</v>
      </c>
      <c r="AI1470">
        <v>153.821</v>
      </c>
      <c r="AJ1470">
        <v>1.7780555555555559</v>
      </c>
    </row>
    <row r="1471" spans="1:36" x14ac:dyDescent="0.3">
      <c r="A1471">
        <v>58177</v>
      </c>
      <c r="B1471">
        <v>69000</v>
      </c>
      <c r="C1471" t="s">
        <v>46</v>
      </c>
      <c r="D1471" s="2" t="s">
        <v>1803</v>
      </c>
      <c r="E1471" s="3">
        <v>43841</v>
      </c>
      <c r="F1471">
        <v>1.1860357185829451</v>
      </c>
      <c r="G1471" t="s">
        <v>5414</v>
      </c>
      <c r="H1471">
        <v>21047696</v>
      </c>
      <c r="I1471" t="s">
        <v>7957</v>
      </c>
      <c r="J1471" t="b">
        <v>0</v>
      </c>
      <c r="K1471" t="b">
        <v>0</v>
      </c>
      <c r="L1471" t="b">
        <v>0</v>
      </c>
      <c r="M1471" t="b">
        <v>0</v>
      </c>
      <c r="N1471" t="b">
        <v>0</v>
      </c>
      <c r="O1471" t="b">
        <v>0</v>
      </c>
      <c r="P1471" t="b">
        <v>1</v>
      </c>
      <c r="Q1471" t="b">
        <v>0</v>
      </c>
      <c r="R1471" t="s">
        <v>9940</v>
      </c>
      <c r="T1471" t="b">
        <v>0</v>
      </c>
      <c r="U1471" t="b">
        <v>0</v>
      </c>
      <c r="V1471" t="b">
        <v>0</v>
      </c>
      <c r="W1471" t="s">
        <v>10853</v>
      </c>
      <c r="X1471">
        <v>46.128633200000003</v>
      </c>
      <c r="Y1471">
        <v>-74.469946499999992</v>
      </c>
      <c r="Z1471" t="s">
        <v>11536</v>
      </c>
      <c r="AA1471" t="s">
        <v>11683</v>
      </c>
      <c r="AB1471" t="s">
        <v>12372</v>
      </c>
      <c r="AD1471" t="s">
        <v>12415</v>
      </c>
      <c r="AE1471" t="s">
        <v>12470</v>
      </c>
      <c r="AF1471" t="s">
        <v>13052</v>
      </c>
      <c r="AG1471">
        <v>117130</v>
      </c>
      <c r="AH1471">
        <v>4902</v>
      </c>
      <c r="AI1471">
        <v>117.13</v>
      </c>
      <c r="AJ1471">
        <v>1.361666666666667</v>
      </c>
    </row>
    <row r="1472" spans="1:36" x14ac:dyDescent="0.3">
      <c r="A1472">
        <v>71661</v>
      </c>
      <c r="B1472">
        <v>124900</v>
      </c>
      <c r="C1472" t="s">
        <v>103</v>
      </c>
      <c r="D1472" s="2" t="s">
        <v>1804</v>
      </c>
      <c r="E1472" s="3">
        <v>43841</v>
      </c>
      <c r="F1472">
        <v>1.7429285106264221</v>
      </c>
      <c r="G1472" t="s">
        <v>5415</v>
      </c>
      <c r="H1472">
        <v>19348675</v>
      </c>
      <c r="I1472" t="s">
        <v>7958</v>
      </c>
      <c r="J1472" t="b">
        <v>0</v>
      </c>
      <c r="K1472" t="b">
        <v>0</v>
      </c>
      <c r="L1472" t="b">
        <v>0</v>
      </c>
      <c r="M1472" t="b">
        <v>0</v>
      </c>
      <c r="N1472" t="b">
        <v>0</v>
      </c>
      <c r="O1472" t="b">
        <v>0</v>
      </c>
      <c r="P1472" t="b">
        <v>1</v>
      </c>
      <c r="Q1472" t="b">
        <v>0</v>
      </c>
      <c r="R1472" t="s">
        <v>9876</v>
      </c>
      <c r="T1472" t="b">
        <v>1</v>
      </c>
      <c r="U1472" t="b">
        <v>0</v>
      </c>
      <c r="V1472" t="b">
        <v>1</v>
      </c>
      <c r="W1472" t="s">
        <v>10789</v>
      </c>
      <c r="X1472">
        <v>45.651949299999998</v>
      </c>
      <c r="Y1472">
        <v>-74.9408715</v>
      </c>
      <c r="Z1472" t="s">
        <v>11536</v>
      </c>
      <c r="AA1472" t="s">
        <v>11619</v>
      </c>
      <c r="AB1472" t="s">
        <v>12374</v>
      </c>
      <c r="AD1472" t="s">
        <v>103</v>
      </c>
      <c r="AE1472" t="s">
        <v>12478</v>
      </c>
      <c r="AF1472" t="s">
        <v>12616</v>
      </c>
      <c r="AG1472">
        <v>124073</v>
      </c>
      <c r="AH1472">
        <v>5094</v>
      </c>
      <c r="AI1472">
        <v>124.07299999999999</v>
      </c>
      <c r="AJ1472">
        <v>1.415</v>
      </c>
    </row>
    <row r="1473" spans="1:36" x14ac:dyDescent="0.3">
      <c r="A1473">
        <v>1480833</v>
      </c>
      <c r="B1473">
        <v>249000</v>
      </c>
      <c r="C1473" t="s">
        <v>70</v>
      </c>
      <c r="D1473" s="2" t="s">
        <v>1805</v>
      </c>
      <c r="E1473" s="3">
        <v>43841</v>
      </c>
      <c r="F1473">
        <v>0.16814860284718131</v>
      </c>
      <c r="G1473" t="s">
        <v>4836</v>
      </c>
      <c r="H1473">
        <v>28358690</v>
      </c>
      <c r="I1473" t="s">
        <v>7959</v>
      </c>
      <c r="J1473" t="b">
        <v>0</v>
      </c>
      <c r="K1473" t="b">
        <v>0</v>
      </c>
      <c r="L1473" t="b">
        <v>0</v>
      </c>
      <c r="M1473" t="b">
        <v>0</v>
      </c>
      <c r="N1473" t="b">
        <v>0</v>
      </c>
      <c r="O1473" t="b">
        <v>0</v>
      </c>
      <c r="P1473" t="b">
        <v>1</v>
      </c>
      <c r="Q1473" t="b">
        <v>1</v>
      </c>
      <c r="R1473" t="s">
        <v>9832</v>
      </c>
      <c r="S1473" t="s">
        <v>10648</v>
      </c>
      <c r="T1473" t="b">
        <v>1</v>
      </c>
      <c r="U1473" t="b">
        <v>0</v>
      </c>
      <c r="V1473" t="b">
        <v>1</v>
      </c>
      <c r="W1473" t="s">
        <v>10745</v>
      </c>
      <c r="X1473">
        <v>46.318202499999998</v>
      </c>
      <c r="Y1473">
        <v>-74.266159700000003</v>
      </c>
      <c r="Z1473" t="s">
        <v>11536</v>
      </c>
      <c r="AA1473" t="s">
        <v>11575</v>
      </c>
      <c r="AB1473" t="s">
        <v>12373</v>
      </c>
      <c r="AC1473" t="s">
        <v>12395</v>
      </c>
      <c r="AD1473" t="s">
        <v>12395</v>
      </c>
      <c r="AE1473" t="s">
        <v>12465</v>
      </c>
      <c r="AF1473" t="s">
        <v>12569</v>
      </c>
      <c r="AG1473">
        <v>130848</v>
      </c>
      <c r="AH1473">
        <v>5814</v>
      </c>
      <c r="AI1473">
        <v>130.84800000000001</v>
      </c>
      <c r="AJ1473">
        <v>1.615</v>
      </c>
    </row>
    <row r="1474" spans="1:36" x14ac:dyDescent="0.3">
      <c r="A1474">
        <v>100490</v>
      </c>
      <c r="B1474">
        <v>29500</v>
      </c>
      <c r="C1474" t="s">
        <v>100</v>
      </c>
      <c r="D1474" s="2" t="s">
        <v>1806</v>
      </c>
      <c r="E1474" s="3">
        <v>43841</v>
      </c>
      <c r="F1474">
        <v>0.29356154841277737</v>
      </c>
      <c r="G1474" t="s">
        <v>5210</v>
      </c>
      <c r="H1474">
        <v>21880386</v>
      </c>
      <c r="I1474" t="s">
        <v>7960</v>
      </c>
      <c r="J1474" t="b">
        <v>0</v>
      </c>
      <c r="K1474" t="b">
        <v>0</v>
      </c>
      <c r="L1474" t="b">
        <v>0</v>
      </c>
      <c r="M1474" t="b">
        <v>0</v>
      </c>
      <c r="N1474" t="b">
        <v>0</v>
      </c>
      <c r="O1474" t="b">
        <v>0</v>
      </c>
      <c r="P1474" t="b">
        <v>1</v>
      </c>
      <c r="Q1474" t="b">
        <v>0</v>
      </c>
      <c r="R1474" t="s">
        <v>9872</v>
      </c>
      <c r="T1474" t="b">
        <v>0</v>
      </c>
      <c r="U1474" t="b">
        <v>1</v>
      </c>
      <c r="V1474" t="b">
        <v>0</v>
      </c>
      <c r="W1474" t="s">
        <v>10785</v>
      </c>
      <c r="X1474">
        <v>45.941503900000001</v>
      </c>
      <c r="Y1474">
        <v>-74.370309399999996</v>
      </c>
      <c r="Z1474" t="s">
        <v>11536</v>
      </c>
      <c r="AA1474" t="s">
        <v>11615</v>
      </c>
      <c r="AB1474" t="s">
        <v>12373</v>
      </c>
      <c r="AC1474" t="s">
        <v>100</v>
      </c>
      <c r="AD1474" t="s">
        <v>100</v>
      </c>
      <c r="AE1474" t="s">
        <v>12488</v>
      </c>
      <c r="AF1474" t="s">
        <v>12611</v>
      </c>
      <c r="AG1474">
        <v>94474</v>
      </c>
      <c r="AH1474">
        <v>4785</v>
      </c>
      <c r="AI1474">
        <v>94.474000000000004</v>
      </c>
      <c r="AJ1474">
        <v>1.3291666666666671</v>
      </c>
    </row>
    <row r="1475" spans="1:36" x14ac:dyDescent="0.3">
      <c r="A1475">
        <v>307109</v>
      </c>
      <c r="B1475">
        <v>74900</v>
      </c>
      <c r="C1475" t="s">
        <v>157</v>
      </c>
      <c r="D1475" s="2" t="s">
        <v>1807</v>
      </c>
      <c r="E1475" s="3">
        <v>43841</v>
      </c>
      <c r="F1475">
        <v>0.24388734944270599</v>
      </c>
      <c r="G1475" t="s">
        <v>5416</v>
      </c>
      <c r="H1475">
        <v>24107847</v>
      </c>
      <c r="I1475" t="s">
        <v>7961</v>
      </c>
      <c r="J1475" t="b">
        <v>0</v>
      </c>
      <c r="K1475" t="b">
        <v>0</v>
      </c>
      <c r="L1475" t="b">
        <v>0</v>
      </c>
      <c r="M1475" t="b">
        <v>0</v>
      </c>
      <c r="N1475" t="b">
        <v>0</v>
      </c>
      <c r="O1475" t="b">
        <v>0</v>
      </c>
      <c r="P1475" t="b">
        <v>1</v>
      </c>
      <c r="Q1475" t="b">
        <v>0</v>
      </c>
      <c r="R1475" t="s">
        <v>10165</v>
      </c>
      <c r="T1475" t="b">
        <v>0</v>
      </c>
      <c r="U1475" t="b">
        <v>1</v>
      </c>
      <c r="V1475" t="b">
        <v>0</v>
      </c>
      <c r="W1475" t="s">
        <v>11080</v>
      </c>
      <c r="X1475">
        <v>45.897457900000013</v>
      </c>
      <c r="Y1475">
        <v>-74.152668699999992</v>
      </c>
      <c r="Z1475" t="s">
        <v>11536</v>
      </c>
      <c r="AA1475" t="s">
        <v>11911</v>
      </c>
      <c r="AB1475" t="s">
        <v>12372</v>
      </c>
      <c r="AD1475" t="s">
        <v>157</v>
      </c>
      <c r="AE1475" t="s">
        <v>12471</v>
      </c>
      <c r="AF1475" t="s">
        <v>12935</v>
      </c>
      <c r="AG1475">
        <v>69095</v>
      </c>
      <c r="AH1475">
        <v>3197</v>
      </c>
      <c r="AI1475">
        <v>69.094999999999999</v>
      </c>
      <c r="AJ1475">
        <v>0.8880555555555556</v>
      </c>
    </row>
    <row r="1476" spans="1:36" x14ac:dyDescent="0.3">
      <c r="A1476">
        <v>166388</v>
      </c>
      <c r="B1476">
        <v>84500</v>
      </c>
      <c r="C1476" t="s">
        <v>45</v>
      </c>
      <c r="D1476" s="2" t="s">
        <v>1808</v>
      </c>
      <c r="E1476" s="3">
        <v>43841</v>
      </c>
      <c r="F1476">
        <v>0.50784912373488478</v>
      </c>
      <c r="G1476" t="s">
        <v>4377</v>
      </c>
      <c r="H1476">
        <v>12998399</v>
      </c>
      <c r="I1476" t="s">
        <v>7962</v>
      </c>
      <c r="J1476" t="b">
        <v>0</v>
      </c>
      <c r="K1476" t="b">
        <v>0</v>
      </c>
      <c r="L1476" t="b">
        <v>0</v>
      </c>
      <c r="M1476" t="b">
        <v>0</v>
      </c>
      <c r="N1476" t="b">
        <v>0</v>
      </c>
      <c r="O1476" t="b">
        <v>0</v>
      </c>
      <c r="P1476" t="b">
        <v>1</v>
      </c>
      <c r="Q1476" t="b">
        <v>0</v>
      </c>
      <c r="R1476" t="s">
        <v>9812</v>
      </c>
      <c r="T1476" t="b">
        <v>0</v>
      </c>
      <c r="U1476" t="b">
        <v>0</v>
      </c>
      <c r="V1476" t="b">
        <v>0</v>
      </c>
      <c r="W1476" t="s">
        <v>10718</v>
      </c>
      <c r="X1476">
        <v>45.266877999999998</v>
      </c>
      <c r="Y1476">
        <v>-72.380684000000002</v>
      </c>
      <c r="Z1476" t="s">
        <v>11536</v>
      </c>
      <c r="AA1476" t="s">
        <v>11548</v>
      </c>
      <c r="AB1476" t="s">
        <v>12374</v>
      </c>
      <c r="AC1476" t="s">
        <v>45</v>
      </c>
      <c r="AD1476" t="s">
        <v>12414</v>
      </c>
      <c r="AE1476" t="s">
        <v>12469</v>
      </c>
      <c r="AF1476" t="s">
        <v>12602</v>
      </c>
      <c r="AG1476">
        <v>116516</v>
      </c>
      <c r="AH1476">
        <v>5017</v>
      </c>
      <c r="AI1476">
        <v>116.51600000000001</v>
      </c>
      <c r="AJ1476">
        <v>1.3936111111111109</v>
      </c>
    </row>
    <row r="1477" spans="1:36" x14ac:dyDescent="0.3">
      <c r="A1477">
        <v>181909</v>
      </c>
      <c r="B1477">
        <v>199000</v>
      </c>
      <c r="C1477" t="s">
        <v>114</v>
      </c>
      <c r="D1477" s="2" t="s">
        <v>1809</v>
      </c>
      <c r="E1477" s="3">
        <v>43841</v>
      </c>
      <c r="F1477">
        <v>1.0939535701916889</v>
      </c>
      <c r="G1477" t="s">
        <v>4777</v>
      </c>
      <c r="H1477">
        <v>21316111</v>
      </c>
      <c r="I1477" t="s">
        <v>7963</v>
      </c>
      <c r="J1477" t="b">
        <v>0</v>
      </c>
      <c r="K1477" t="b">
        <v>0</v>
      </c>
      <c r="L1477" t="b">
        <v>0</v>
      </c>
      <c r="M1477" t="b">
        <v>0</v>
      </c>
      <c r="N1477" t="b">
        <v>0</v>
      </c>
      <c r="O1477" t="b">
        <v>0</v>
      </c>
      <c r="P1477" t="b">
        <v>1</v>
      </c>
      <c r="Q1477" t="b">
        <v>0</v>
      </c>
      <c r="R1477" t="s">
        <v>9892</v>
      </c>
      <c r="T1477" t="b">
        <v>0</v>
      </c>
      <c r="U1477" t="b">
        <v>0</v>
      </c>
      <c r="V1477" t="b">
        <v>0</v>
      </c>
      <c r="W1477" t="s">
        <v>10806</v>
      </c>
      <c r="X1477">
        <v>46.030640899999987</v>
      </c>
      <c r="Y1477">
        <v>-74.2062837</v>
      </c>
      <c r="Z1477" t="s">
        <v>11536</v>
      </c>
      <c r="AA1477" t="s">
        <v>11636</v>
      </c>
      <c r="AB1477" t="s">
        <v>12374</v>
      </c>
      <c r="AD1477" t="s">
        <v>114</v>
      </c>
      <c r="AE1477" t="s">
        <v>12473</v>
      </c>
      <c r="AF1477" t="s">
        <v>12634</v>
      </c>
      <c r="AG1477">
        <v>88745</v>
      </c>
      <c r="AH1477">
        <v>3969</v>
      </c>
      <c r="AI1477">
        <v>88.745000000000005</v>
      </c>
      <c r="AJ1477">
        <v>1.1025</v>
      </c>
    </row>
    <row r="1478" spans="1:36" x14ac:dyDescent="0.3">
      <c r="A1478">
        <v>43560</v>
      </c>
      <c r="B1478">
        <v>80000</v>
      </c>
      <c r="C1478" t="s">
        <v>100</v>
      </c>
      <c r="D1478" s="2" t="s">
        <v>1810</v>
      </c>
      <c r="E1478" s="3">
        <v>43841</v>
      </c>
      <c r="F1478">
        <v>1.8365472910927461</v>
      </c>
      <c r="G1478" t="s">
        <v>4495</v>
      </c>
      <c r="H1478">
        <v>13181614</v>
      </c>
      <c r="I1478" t="s">
        <v>7503</v>
      </c>
      <c r="J1478" t="b">
        <v>0</v>
      </c>
      <c r="K1478" t="b">
        <v>0</v>
      </c>
      <c r="L1478" t="b">
        <v>0</v>
      </c>
      <c r="M1478" t="b">
        <v>0</v>
      </c>
      <c r="N1478" t="b">
        <v>0</v>
      </c>
      <c r="O1478" t="b">
        <v>0</v>
      </c>
      <c r="P1478" t="b">
        <v>1</v>
      </c>
      <c r="Q1478" t="b">
        <v>0</v>
      </c>
      <c r="R1478" t="s">
        <v>9872</v>
      </c>
      <c r="T1478" t="b">
        <v>0</v>
      </c>
      <c r="U1478" t="b">
        <v>0</v>
      </c>
      <c r="V1478" t="b">
        <v>0</v>
      </c>
      <c r="W1478" t="s">
        <v>10785</v>
      </c>
      <c r="X1478">
        <v>45.941503900000001</v>
      </c>
      <c r="Y1478">
        <v>-74.370309399999996</v>
      </c>
      <c r="Z1478" t="s">
        <v>11536</v>
      </c>
      <c r="AA1478" t="s">
        <v>11615</v>
      </c>
      <c r="AB1478" t="s">
        <v>12373</v>
      </c>
      <c r="AC1478" t="s">
        <v>100</v>
      </c>
      <c r="AD1478" t="s">
        <v>100</v>
      </c>
      <c r="AE1478" t="s">
        <v>12488</v>
      </c>
      <c r="AF1478" t="s">
        <v>12611</v>
      </c>
      <c r="AG1478">
        <v>94474</v>
      </c>
      <c r="AH1478">
        <v>4785</v>
      </c>
      <c r="AI1478">
        <v>94.474000000000004</v>
      </c>
      <c r="AJ1478">
        <v>1.3291666666666671</v>
      </c>
    </row>
    <row r="1479" spans="1:36" x14ac:dyDescent="0.3">
      <c r="A1479">
        <v>49014</v>
      </c>
      <c r="B1479">
        <v>40000</v>
      </c>
      <c r="C1479" t="s">
        <v>70</v>
      </c>
      <c r="D1479" s="2" t="s">
        <v>1811</v>
      </c>
      <c r="E1479" s="3">
        <v>43841</v>
      </c>
      <c r="F1479">
        <v>0.81609336108050756</v>
      </c>
      <c r="G1479" t="s">
        <v>5417</v>
      </c>
      <c r="H1479">
        <v>18856280</v>
      </c>
      <c r="I1479" t="s">
        <v>6791</v>
      </c>
      <c r="J1479" t="b">
        <v>0</v>
      </c>
      <c r="K1479" t="b">
        <v>0</v>
      </c>
      <c r="L1479" t="b">
        <v>0</v>
      </c>
      <c r="M1479" t="b">
        <v>0</v>
      </c>
      <c r="N1479" t="b">
        <v>0</v>
      </c>
      <c r="O1479" t="b">
        <v>0</v>
      </c>
      <c r="P1479" t="b">
        <v>1</v>
      </c>
      <c r="Q1479" t="b">
        <v>0</v>
      </c>
      <c r="R1479" t="s">
        <v>9832</v>
      </c>
      <c r="S1479" t="s">
        <v>10648</v>
      </c>
      <c r="T1479" t="b">
        <v>0</v>
      </c>
      <c r="U1479" t="b">
        <v>0</v>
      </c>
      <c r="V1479" t="b">
        <v>0</v>
      </c>
      <c r="W1479" t="s">
        <v>10745</v>
      </c>
      <c r="X1479">
        <v>46.318202499999998</v>
      </c>
      <c r="Y1479">
        <v>-74.266159700000003</v>
      </c>
      <c r="Z1479" t="s">
        <v>11536</v>
      </c>
      <c r="AA1479" t="s">
        <v>11575</v>
      </c>
      <c r="AB1479" t="s">
        <v>12373</v>
      </c>
      <c r="AC1479" t="s">
        <v>12395</v>
      </c>
      <c r="AD1479" t="s">
        <v>12395</v>
      </c>
      <c r="AE1479" t="s">
        <v>12465</v>
      </c>
      <c r="AF1479" t="s">
        <v>12569</v>
      </c>
      <c r="AG1479">
        <v>130848</v>
      </c>
      <c r="AH1479">
        <v>5814</v>
      </c>
      <c r="AI1479">
        <v>130.84800000000001</v>
      </c>
      <c r="AJ1479">
        <v>1.615</v>
      </c>
    </row>
    <row r="1480" spans="1:36" x14ac:dyDescent="0.3">
      <c r="A1480">
        <v>32400</v>
      </c>
      <c r="B1480">
        <v>55000</v>
      </c>
      <c r="C1480" t="s">
        <v>139</v>
      </c>
      <c r="D1480" s="2" t="s">
        <v>1812</v>
      </c>
      <c r="E1480" s="3">
        <v>43841</v>
      </c>
      <c r="F1480">
        <v>1.6975308641975311</v>
      </c>
      <c r="G1480" t="s">
        <v>5418</v>
      </c>
      <c r="H1480">
        <v>20677141</v>
      </c>
      <c r="I1480" t="s">
        <v>7964</v>
      </c>
      <c r="J1480" t="b">
        <v>0</v>
      </c>
      <c r="K1480" t="b">
        <v>0</v>
      </c>
      <c r="L1480" t="b">
        <v>0</v>
      </c>
      <c r="M1480" t="b">
        <v>0</v>
      </c>
      <c r="N1480" t="b">
        <v>0</v>
      </c>
      <c r="O1480" t="b">
        <v>0</v>
      </c>
      <c r="P1480" t="b">
        <v>1</v>
      </c>
      <c r="Q1480" t="b">
        <v>0</v>
      </c>
      <c r="R1480" t="s">
        <v>9936</v>
      </c>
      <c r="T1480" t="b">
        <v>0</v>
      </c>
      <c r="U1480" t="b">
        <v>0</v>
      </c>
      <c r="V1480" t="b">
        <v>0</v>
      </c>
      <c r="W1480" t="s">
        <v>10849</v>
      </c>
      <c r="X1480">
        <v>46.137035999999988</v>
      </c>
      <c r="Y1480">
        <v>-73.510266000000001</v>
      </c>
      <c r="Z1480" t="s">
        <v>11536</v>
      </c>
      <c r="AA1480" t="s">
        <v>11679</v>
      </c>
      <c r="AB1480" t="s">
        <v>12374</v>
      </c>
      <c r="AC1480" t="s">
        <v>139</v>
      </c>
      <c r="AD1480" t="s">
        <v>139</v>
      </c>
      <c r="AE1480" t="s">
        <v>12503</v>
      </c>
      <c r="AF1480" t="s">
        <v>12679</v>
      </c>
      <c r="AG1480">
        <v>87473</v>
      </c>
      <c r="AH1480">
        <v>4006</v>
      </c>
      <c r="AI1480">
        <v>87.472999999999999</v>
      </c>
      <c r="AJ1480">
        <v>1.1127777777777781</v>
      </c>
    </row>
    <row r="1481" spans="1:36" x14ac:dyDescent="0.3">
      <c r="A1481">
        <v>13067</v>
      </c>
      <c r="B1481">
        <v>59100</v>
      </c>
      <c r="C1481" t="s">
        <v>258</v>
      </c>
      <c r="D1481" s="2" t="s">
        <v>1813</v>
      </c>
      <c r="E1481" s="3">
        <v>43841</v>
      </c>
      <c r="F1481">
        <v>4.5228438050049746</v>
      </c>
      <c r="G1481" t="s">
        <v>5419</v>
      </c>
      <c r="H1481">
        <v>17531015</v>
      </c>
      <c r="I1481" t="s">
        <v>7965</v>
      </c>
      <c r="J1481" t="b">
        <v>0</v>
      </c>
      <c r="K1481" t="b">
        <v>0</v>
      </c>
      <c r="L1481" t="b">
        <v>0</v>
      </c>
      <c r="M1481" t="b">
        <v>0</v>
      </c>
      <c r="N1481" t="b">
        <v>0</v>
      </c>
      <c r="O1481" t="b">
        <v>0</v>
      </c>
      <c r="P1481" t="b">
        <v>1</v>
      </c>
      <c r="Q1481" t="b">
        <v>0</v>
      </c>
      <c r="R1481" t="s">
        <v>10268</v>
      </c>
      <c r="T1481" t="b">
        <v>0</v>
      </c>
      <c r="U1481" t="b">
        <v>0</v>
      </c>
      <c r="V1481" t="b">
        <v>0</v>
      </c>
      <c r="W1481" t="s">
        <v>11186</v>
      </c>
      <c r="X1481">
        <v>45.482689200000003</v>
      </c>
      <c r="Y1481">
        <v>-71.659962399999998</v>
      </c>
      <c r="Z1481" t="s">
        <v>11536</v>
      </c>
      <c r="AA1481" t="s">
        <v>12017</v>
      </c>
      <c r="AB1481" t="s">
        <v>12374</v>
      </c>
      <c r="AC1481" t="s">
        <v>12410</v>
      </c>
      <c r="AD1481" t="s">
        <v>258</v>
      </c>
      <c r="AE1481" t="s">
        <v>12525</v>
      </c>
      <c r="AF1481" t="s">
        <v>13053</v>
      </c>
      <c r="AG1481">
        <v>181245</v>
      </c>
      <c r="AH1481">
        <v>7410</v>
      </c>
      <c r="AI1481">
        <v>181.245</v>
      </c>
      <c r="AJ1481">
        <v>2.0583333333333331</v>
      </c>
    </row>
    <row r="1482" spans="1:36" x14ac:dyDescent="0.3">
      <c r="A1482">
        <v>157252</v>
      </c>
      <c r="B1482">
        <v>89000</v>
      </c>
      <c r="C1482" t="s">
        <v>45</v>
      </c>
      <c r="D1482" s="2" t="s">
        <v>1814</v>
      </c>
      <c r="E1482" s="3">
        <v>43841</v>
      </c>
      <c r="F1482">
        <v>0.56597054409482872</v>
      </c>
      <c r="G1482" t="s">
        <v>5420</v>
      </c>
      <c r="H1482">
        <v>25563152</v>
      </c>
      <c r="I1482" t="s">
        <v>7966</v>
      </c>
      <c r="J1482" t="b">
        <v>0</v>
      </c>
      <c r="K1482" t="b">
        <v>0</v>
      </c>
      <c r="L1482" t="b">
        <v>0</v>
      </c>
      <c r="M1482" t="b">
        <v>0</v>
      </c>
      <c r="N1482" t="b">
        <v>0</v>
      </c>
      <c r="O1482" t="b">
        <v>0</v>
      </c>
      <c r="P1482" t="b">
        <v>1</v>
      </c>
      <c r="Q1482" t="b">
        <v>0</v>
      </c>
      <c r="R1482" t="s">
        <v>9812</v>
      </c>
      <c r="T1482" t="b">
        <v>0</v>
      </c>
      <c r="U1482" t="b">
        <v>0</v>
      </c>
      <c r="V1482" t="b">
        <v>0</v>
      </c>
      <c r="W1482" t="s">
        <v>10718</v>
      </c>
      <c r="X1482">
        <v>45.266877999999998</v>
      </c>
      <c r="Y1482">
        <v>-72.380684000000002</v>
      </c>
      <c r="Z1482" t="s">
        <v>11536</v>
      </c>
      <c r="AA1482" t="s">
        <v>11548</v>
      </c>
      <c r="AB1482" t="s">
        <v>12374</v>
      </c>
      <c r="AC1482" t="s">
        <v>45</v>
      </c>
      <c r="AD1482" t="s">
        <v>12414</v>
      </c>
      <c r="AE1482" t="s">
        <v>12469</v>
      </c>
      <c r="AF1482" t="s">
        <v>12602</v>
      </c>
      <c r="AG1482">
        <v>116516</v>
      </c>
      <c r="AH1482">
        <v>5017</v>
      </c>
      <c r="AI1482">
        <v>116.51600000000001</v>
      </c>
      <c r="AJ1482">
        <v>1.3936111111111109</v>
      </c>
    </row>
    <row r="1483" spans="1:36" x14ac:dyDescent="0.3">
      <c r="A1483">
        <v>3484800</v>
      </c>
      <c r="B1483">
        <v>129000</v>
      </c>
      <c r="C1483" t="s">
        <v>64</v>
      </c>
      <c r="D1483" s="2" t="s">
        <v>1815</v>
      </c>
      <c r="E1483" s="3">
        <v>43841</v>
      </c>
      <c r="F1483">
        <v>3.7017906336088147E-2</v>
      </c>
      <c r="G1483" t="s">
        <v>5421</v>
      </c>
      <c r="H1483">
        <v>22018960</v>
      </c>
      <c r="I1483" t="s">
        <v>7967</v>
      </c>
      <c r="J1483" t="b">
        <v>0</v>
      </c>
      <c r="K1483" t="b">
        <v>0</v>
      </c>
      <c r="L1483" t="b">
        <v>0</v>
      </c>
      <c r="M1483" t="b">
        <v>0</v>
      </c>
      <c r="N1483" t="b">
        <v>0</v>
      </c>
      <c r="O1483" t="b">
        <v>0</v>
      </c>
      <c r="P1483" t="b">
        <v>1</v>
      </c>
      <c r="Q1483" t="b">
        <v>1</v>
      </c>
      <c r="R1483" t="s">
        <v>9825</v>
      </c>
      <c r="T1483" t="b">
        <v>1</v>
      </c>
      <c r="U1483" t="b">
        <v>0</v>
      </c>
      <c r="V1483" t="b">
        <v>1</v>
      </c>
      <c r="W1483" t="s">
        <v>10738</v>
      </c>
      <c r="X1483">
        <v>46.0377121</v>
      </c>
      <c r="Y1483">
        <v>-74.929596500000002</v>
      </c>
      <c r="Z1483" t="s">
        <v>11536</v>
      </c>
      <c r="AA1483" t="s">
        <v>11568</v>
      </c>
      <c r="AB1483" t="s">
        <v>12373</v>
      </c>
      <c r="AC1483" t="s">
        <v>64</v>
      </c>
      <c r="AD1483" t="s">
        <v>64</v>
      </c>
      <c r="AE1483" t="s">
        <v>12478</v>
      </c>
      <c r="AF1483" t="s">
        <v>12562</v>
      </c>
      <c r="AG1483">
        <v>170272</v>
      </c>
      <c r="AH1483">
        <v>7107</v>
      </c>
      <c r="AI1483">
        <v>170.27199999999999</v>
      </c>
      <c r="AJ1483">
        <v>1.9741666666666671</v>
      </c>
    </row>
    <row r="1484" spans="1:36" x14ac:dyDescent="0.3">
      <c r="A1484">
        <v>234535</v>
      </c>
      <c r="B1484">
        <v>139000</v>
      </c>
      <c r="C1484" t="s">
        <v>182</v>
      </c>
      <c r="D1484" s="2" t="s">
        <v>1816</v>
      </c>
      <c r="E1484" s="3">
        <v>43841</v>
      </c>
      <c r="F1484">
        <v>0.59266207602276844</v>
      </c>
      <c r="G1484" t="s">
        <v>5288</v>
      </c>
      <c r="H1484">
        <v>21350490</v>
      </c>
      <c r="I1484" t="s">
        <v>6791</v>
      </c>
      <c r="J1484" t="b">
        <v>0</v>
      </c>
      <c r="K1484" t="b">
        <v>0</v>
      </c>
      <c r="L1484" t="b">
        <v>0</v>
      </c>
      <c r="M1484" t="b">
        <v>0</v>
      </c>
      <c r="N1484" t="b">
        <v>0</v>
      </c>
      <c r="O1484" t="b">
        <v>0</v>
      </c>
      <c r="P1484" t="b">
        <v>1</v>
      </c>
      <c r="Q1484" t="b">
        <v>0</v>
      </c>
      <c r="R1484" t="s">
        <v>10227</v>
      </c>
      <c r="T1484" t="b">
        <v>0</v>
      </c>
      <c r="U1484" t="b">
        <v>0</v>
      </c>
      <c r="V1484" t="b">
        <v>0</v>
      </c>
      <c r="W1484" t="s">
        <v>11147</v>
      </c>
      <c r="X1484">
        <v>45.344076500000007</v>
      </c>
      <c r="Y1484">
        <v>-72.516403400000002</v>
      </c>
      <c r="Z1484" t="s">
        <v>11536</v>
      </c>
      <c r="AA1484" t="s">
        <v>11978</v>
      </c>
      <c r="AB1484" t="s">
        <v>12374</v>
      </c>
      <c r="AC1484" t="s">
        <v>82</v>
      </c>
      <c r="AD1484" t="s">
        <v>182</v>
      </c>
      <c r="AE1484" t="s">
        <v>12484</v>
      </c>
      <c r="AF1484" t="s">
        <v>13006</v>
      </c>
      <c r="AG1484">
        <v>105368</v>
      </c>
      <c r="AH1484">
        <v>4784</v>
      </c>
      <c r="AI1484">
        <v>105.36799999999999</v>
      </c>
      <c r="AJ1484">
        <v>1.328888888888889</v>
      </c>
    </row>
    <row r="1485" spans="1:36" x14ac:dyDescent="0.3">
      <c r="A1485">
        <v>122063</v>
      </c>
      <c r="B1485">
        <v>79900</v>
      </c>
      <c r="C1485" t="s">
        <v>45</v>
      </c>
      <c r="D1485" s="2" t="s">
        <v>1817</v>
      </c>
      <c r="E1485" s="3">
        <v>43841</v>
      </c>
      <c r="F1485">
        <v>0.65458001196103655</v>
      </c>
      <c r="G1485" t="s">
        <v>4377</v>
      </c>
      <c r="H1485">
        <v>10198505</v>
      </c>
      <c r="I1485" t="s">
        <v>7968</v>
      </c>
      <c r="J1485" t="b">
        <v>0</v>
      </c>
      <c r="K1485" t="b">
        <v>0</v>
      </c>
      <c r="L1485" t="b">
        <v>0</v>
      </c>
      <c r="M1485" t="b">
        <v>0</v>
      </c>
      <c r="N1485" t="b">
        <v>0</v>
      </c>
      <c r="O1485" t="b">
        <v>0</v>
      </c>
      <c r="P1485" t="b">
        <v>1</v>
      </c>
      <c r="Q1485" t="b">
        <v>0</v>
      </c>
      <c r="R1485" t="s">
        <v>9812</v>
      </c>
      <c r="T1485" t="b">
        <v>0</v>
      </c>
      <c r="U1485" t="b">
        <v>0</v>
      </c>
      <c r="V1485" t="b">
        <v>0</v>
      </c>
      <c r="W1485" t="s">
        <v>10718</v>
      </c>
      <c r="X1485">
        <v>45.266877999999998</v>
      </c>
      <c r="Y1485">
        <v>-72.380684000000002</v>
      </c>
      <c r="Z1485" t="s">
        <v>11536</v>
      </c>
      <c r="AA1485" t="s">
        <v>11548</v>
      </c>
      <c r="AB1485" t="s">
        <v>12374</v>
      </c>
      <c r="AC1485" t="s">
        <v>45</v>
      </c>
      <c r="AD1485" t="s">
        <v>12414</v>
      </c>
      <c r="AE1485" t="s">
        <v>12469</v>
      </c>
      <c r="AF1485" t="s">
        <v>12602</v>
      </c>
      <c r="AG1485">
        <v>116516</v>
      </c>
      <c r="AH1485">
        <v>5017</v>
      </c>
      <c r="AI1485">
        <v>116.51600000000001</v>
      </c>
      <c r="AJ1485">
        <v>1.3936111111111109</v>
      </c>
    </row>
    <row r="1486" spans="1:36" x14ac:dyDescent="0.3">
      <c r="A1486">
        <v>57743</v>
      </c>
      <c r="B1486">
        <v>58000</v>
      </c>
      <c r="C1486" t="s">
        <v>36</v>
      </c>
      <c r="D1486" s="2" t="s">
        <v>1818</v>
      </c>
      <c r="E1486" s="3">
        <v>43841</v>
      </c>
      <c r="F1486">
        <v>1.004450755935784</v>
      </c>
      <c r="G1486" t="s">
        <v>5422</v>
      </c>
      <c r="H1486">
        <v>16877045</v>
      </c>
      <c r="I1486" t="s">
        <v>7969</v>
      </c>
      <c r="J1486" t="b">
        <v>0</v>
      </c>
      <c r="K1486" t="b">
        <v>0</v>
      </c>
      <c r="L1486" t="b">
        <v>0</v>
      </c>
      <c r="M1486" t="b">
        <v>0</v>
      </c>
      <c r="N1486" t="b">
        <v>0</v>
      </c>
      <c r="O1486" t="b">
        <v>0</v>
      </c>
      <c r="P1486" t="b">
        <v>1</v>
      </c>
      <c r="Q1486" t="b">
        <v>0</v>
      </c>
      <c r="R1486" t="s">
        <v>10269</v>
      </c>
      <c r="T1486" t="b">
        <v>0</v>
      </c>
      <c r="U1486" t="b">
        <v>0</v>
      </c>
      <c r="V1486" t="b">
        <v>0</v>
      </c>
      <c r="W1486" t="s">
        <v>11187</v>
      </c>
      <c r="X1486">
        <v>45.777020399999998</v>
      </c>
      <c r="Y1486">
        <v>-74.160871099999994</v>
      </c>
      <c r="Z1486" t="s">
        <v>11536</v>
      </c>
      <c r="AA1486" t="s">
        <v>12018</v>
      </c>
      <c r="AB1486" t="s">
        <v>12372</v>
      </c>
      <c r="AC1486" t="s">
        <v>36</v>
      </c>
      <c r="AD1486" t="s">
        <v>36</v>
      </c>
      <c r="AE1486" t="s">
        <v>12463</v>
      </c>
      <c r="AF1486" t="s">
        <v>13054</v>
      </c>
      <c r="AG1486">
        <v>68356</v>
      </c>
      <c r="AH1486">
        <v>3620</v>
      </c>
      <c r="AI1486">
        <v>68.355999999999995</v>
      </c>
      <c r="AJ1486">
        <v>1.005555555555556</v>
      </c>
    </row>
    <row r="1487" spans="1:36" x14ac:dyDescent="0.3">
      <c r="A1487">
        <v>57306</v>
      </c>
      <c r="B1487">
        <v>35000</v>
      </c>
      <c r="C1487" t="s">
        <v>57</v>
      </c>
      <c r="D1487" s="2" t="s">
        <v>1819</v>
      </c>
      <c r="E1487" s="3">
        <v>43841</v>
      </c>
      <c r="F1487">
        <v>0.6107562907897951</v>
      </c>
      <c r="G1487" t="s">
        <v>5423</v>
      </c>
      <c r="H1487">
        <v>24943693</v>
      </c>
      <c r="I1487" t="s">
        <v>6791</v>
      </c>
      <c r="J1487" t="b">
        <v>0</v>
      </c>
      <c r="K1487" t="b">
        <v>0</v>
      </c>
      <c r="L1487" t="b">
        <v>0</v>
      </c>
      <c r="M1487" t="b">
        <v>0</v>
      </c>
      <c r="N1487" t="b">
        <v>0</v>
      </c>
      <c r="O1487" t="b">
        <v>0</v>
      </c>
      <c r="P1487" t="b">
        <v>1</v>
      </c>
      <c r="Q1487" t="b">
        <v>0</v>
      </c>
      <c r="R1487" t="s">
        <v>9817</v>
      </c>
      <c r="T1487" t="b">
        <v>0</v>
      </c>
      <c r="U1487" t="b">
        <v>0</v>
      </c>
      <c r="V1487" t="b">
        <v>0</v>
      </c>
      <c r="W1487" t="s">
        <v>10730</v>
      </c>
      <c r="X1487">
        <v>45.766666999999998</v>
      </c>
      <c r="Y1487">
        <v>-74.25</v>
      </c>
      <c r="Z1487" t="s">
        <v>11536</v>
      </c>
      <c r="AA1487" t="s">
        <v>11560</v>
      </c>
      <c r="AB1487" t="s">
        <v>12374</v>
      </c>
      <c r="AC1487" t="s">
        <v>57</v>
      </c>
      <c r="AD1487" t="s">
        <v>57</v>
      </c>
      <c r="AE1487" t="s">
        <v>12468</v>
      </c>
      <c r="AF1487" t="s">
        <v>12554</v>
      </c>
      <c r="AG1487">
        <v>84383</v>
      </c>
      <c r="AH1487">
        <v>3830</v>
      </c>
      <c r="AI1487">
        <v>84.382999999999996</v>
      </c>
      <c r="AJ1487">
        <v>1.0638888888888891</v>
      </c>
    </row>
    <row r="1488" spans="1:36" x14ac:dyDescent="0.3">
      <c r="A1488">
        <v>43182</v>
      </c>
      <c r="B1488">
        <v>95000</v>
      </c>
      <c r="C1488" t="s">
        <v>36</v>
      </c>
      <c r="D1488" s="2" t="s">
        <v>1820</v>
      </c>
      <c r="E1488" s="3">
        <v>43841</v>
      </c>
      <c r="F1488">
        <v>2.1999907368811078</v>
      </c>
      <c r="G1488" t="s">
        <v>4933</v>
      </c>
      <c r="H1488">
        <v>14698859</v>
      </c>
      <c r="I1488" t="s">
        <v>7970</v>
      </c>
      <c r="J1488" t="b">
        <v>0</v>
      </c>
      <c r="K1488" t="b">
        <v>0</v>
      </c>
      <c r="L1488" t="b">
        <v>0</v>
      </c>
      <c r="M1488" t="b">
        <v>0</v>
      </c>
      <c r="N1488" t="b">
        <v>0</v>
      </c>
      <c r="O1488" t="b">
        <v>0</v>
      </c>
      <c r="P1488" t="b">
        <v>1</v>
      </c>
      <c r="Q1488" t="b">
        <v>0</v>
      </c>
      <c r="R1488" t="s">
        <v>10107</v>
      </c>
      <c r="T1488" t="b">
        <v>0</v>
      </c>
      <c r="U1488" t="b">
        <v>0</v>
      </c>
      <c r="V1488" t="b">
        <v>0</v>
      </c>
      <c r="W1488" t="s">
        <v>11024</v>
      </c>
      <c r="X1488">
        <v>45.740328899999987</v>
      </c>
      <c r="Y1488">
        <v>-74.1343727</v>
      </c>
      <c r="Z1488" t="s">
        <v>11536</v>
      </c>
      <c r="AA1488" t="s">
        <v>11855</v>
      </c>
      <c r="AB1488" t="s">
        <v>12372</v>
      </c>
      <c r="AC1488" t="s">
        <v>36</v>
      </c>
      <c r="AD1488" t="s">
        <v>36</v>
      </c>
      <c r="AE1488" t="s">
        <v>12463</v>
      </c>
      <c r="AF1488" t="s">
        <v>12872</v>
      </c>
      <c r="AG1488">
        <v>61581</v>
      </c>
      <c r="AH1488">
        <v>3079</v>
      </c>
      <c r="AI1488">
        <v>61.581000000000003</v>
      </c>
      <c r="AJ1488">
        <v>0.8552777777777778</v>
      </c>
    </row>
    <row r="1489" spans="1:36" x14ac:dyDescent="0.3">
      <c r="A1489">
        <v>443872</v>
      </c>
      <c r="B1489">
        <v>650000</v>
      </c>
      <c r="C1489" t="s">
        <v>50</v>
      </c>
      <c r="D1489" s="2" t="s">
        <v>1821</v>
      </c>
      <c r="E1489" s="3">
        <v>43841</v>
      </c>
      <c r="F1489">
        <v>1.464386129334583</v>
      </c>
      <c r="G1489" t="s">
        <v>5424</v>
      </c>
      <c r="H1489">
        <v>14863477</v>
      </c>
      <c r="I1489" t="s">
        <v>7971</v>
      </c>
      <c r="J1489" t="b">
        <v>0</v>
      </c>
      <c r="K1489" t="b">
        <v>0</v>
      </c>
      <c r="L1489" t="b">
        <v>0</v>
      </c>
      <c r="M1489" t="b">
        <v>0</v>
      </c>
      <c r="N1489" t="b">
        <v>0</v>
      </c>
      <c r="O1489" t="b">
        <v>0</v>
      </c>
      <c r="P1489" t="b">
        <v>1</v>
      </c>
      <c r="Q1489" t="b">
        <v>0</v>
      </c>
      <c r="R1489" t="s">
        <v>10270</v>
      </c>
      <c r="T1489" t="b">
        <v>1</v>
      </c>
      <c r="U1489" t="b">
        <v>0</v>
      </c>
      <c r="V1489" t="b">
        <v>1</v>
      </c>
      <c r="W1489" t="s">
        <v>11188</v>
      </c>
      <c r="X1489">
        <v>45.675528999999997</v>
      </c>
      <c r="Y1489">
        <v>-74.409355899999994</v>
      </c>
      <c r="Z1489" t="s">
        <v>11536</v>
      </c>
      <c r="AA1489" t="s">
        <v>12019</v>
      </c>
      <c r="AB1489" t="s">
        <v>12372</v>
      </c>
      <c r="AC1489" t="s">
        <v>12396</v>
      </c>
      <c r="AD1489" t="s">
        <v>50</v>
      </c>
      <c r="AE1489" t="s">
        <v>12468</v>
      </c>
      <c r="AF1489" t="s">
        <v>13055</v>
      </c>
      <c r="AG1489">
        <v>86849</v>
      </c>
      <c r="AH1489">
        <v>3924</v>
      </c>
      <c r="AI1489">
        <v>86.849000000000004</v>
      </c>
      <c r="AJ1489">
        <v>1.0900000000000001</v>
      </c>
    </row>
    <row r="1490" spans="1:36" x14ac:dyDescent="0.3">
      <c r="A1490">
        <v>1220623</v>
      </c>
      <c r="B1490">
        <v>395000</v>
      </c>
      <c r="C1490" t="s">
        <v>100</v>
      </c>
      <c r="D1490" s="2" t="s">
        <v>1822</v>
      </c>
      <c r="E1490" s="3">
        <v>43841</v>
      </c>
      <c r="F1490">
        <v>0.32360524093024629</v>
      </c>
      <c r="G1490" t="s">
        <v>4495</v>
      </c>
      <c r="H1490">
        <v>15787791</v>
      </c>
      <c r="I1490" t="s">
        <v>7972</v>
      </c>
      <c r="J1490" t="b">
        <v>0</v>
      </c>
      <c r="K1490" t="b">
        <v>0</v>
      </c>
      <c r="L1490" t="b">
        <v>0</v>
      </c>
      <c r="M1490" t="b">
        <v>0</v>
      </c>
      <c r="N1490" t="b">
        <v>0</v>
      </c>
      <c r="O1490" t="b">
        <v>0</v>
      </c>
      <c r="P1490" t="b">
        <v>1</v>
      </c>
      <c r="Q1490" t="b">
        <v>0</v>
      </c>
      <c r="R1490" t="s">
        <v>9872</v>
      </c>
      <c r="T1490" t="b">
        <v>1</v>
      </c>
      <c r="U1490" t="b">
        <v>0</v>
      </c>
      <c r="V1490" t="b">
        <v>1</v>
      </c>
      <c r="W1490" t="s">
        <v>10785</v>
      </c>
      <c r="X1490">
        <v>45.941503900000001</v>
      </c>
      <c r="Y1490">
        <v>-74.370309399999996</v>
      </c>
      <c r="Z1490" t="s">
        <v>11536</v>
      </c>
      <c r="AA1490" t="s">
        <v>11615</v>
      </c>
      <c r="AB1490" t="s">
        <v>12373</v>
      </c>
      <c r="AC1490" t="s">
        <v>100</v>
      </c>
      <c r="AD1490" t="s">
        <v>100</v>
      </c>
      <c r="AE1490" t="s">
        <v>12488</v>
      </c>
      <c r="AF1490" t="s">
        <v>12611</v>
      </c>
      <c r="AG1490">
        <v>94474</v>
      </c>
      <c r="AH1490">
        <v>4785</v>
      </c>
      <c r="AI1490">
        <v>94.474000000000004</v>
      </c>
      <c r="AJ1490">
        <v>1.3291666666666671</v>
      </c>
    </row>
    <row r="1491" spans="1:36" x14ac:dyDescent="0.3">
      <c r="A1491">
        <v>57523</v>
      </c>
      <c r="B1491">
        <v>25000</v>
      </c>
      <c r="C1491" t="s">
        <v>49</v>
      </c>
      <c r="D1491" s="2" t="s">
        <v>1823</v>
      </c>
      <c r="E1491" s="3">
        <v>43841</v>
      </c>
      <c r="F1491">
        <v>0.43460876518957642</v>
      </c>
      <c r="G1491" t="s">
        <v>4498</v>
      </c>
      <c r="H1491">
        <v>9228721</v>
      </c>
      <c r="I1491" t="s">
        <v>6977</v>
      </c>
      <c r="J1491" t="b">
        <v>0</v>
      </c>
      <c r="K1491" t="b">
        <v>0</v>
      </c>
      <c r="L1491" t="b">
        <v>0</v>
      </c>
      <c r="M1491" t="b">
        <v>0</v>
      </c>
      <c r="N1491" t="b">
        <v>0</v>
      </c>
      <c r="O1491" t="b">
        <v>0</v>
      </c>
      <c r="P1491" t="b">
        <v>1</v>
      </c>
      <c r="Q1491" t="b">
        <v>1</v>
      </c>
      <c r="R1491" t="s">
        <v>9836</v>
      </c>
      <c r="T1491" t="b">
        <v>0</v>
      </c>
      <c r="U1491" t="b">
        <v>1</v>
      </c>
      <c r="V1491" t="b">
        <v>0</v>
      </c>
      <c r="W1491" t="s">
        <v>10722</v>
      </c>
      <c r="X1491">
        <v>46.008202500000003</v>
      </c>
      <c r="Y1491">
        <v>-74.766413299999996</v>
      </c>
      <c r="Z1491" t="s">
        <v>11536</v>
      </c>
      <c r="AA1491" t="s">
        <v>11552</v>
      </c>
      <c r="AB1491" t="s">
        <v>12374</v>
      </c>
      <c r="AC1491" t="s">
        <v>49</v>
      </c>
      <c r="AD1491" t="s">
        <v>49</v>
      </c>
      <c r="AE1491" t="s">
        <v>12473</v>
      </c>
      <c r="AF1491" t="s">
        <v>12677</v>
      </c>
      <c r="AG1491">
        <v>145490</v>
      </c>
      <c r="AH1491">
        <v>6143</v>
      </c>
      <c r="AI1491">
        <v>145.49</v>
      </c>
      <c r="AJ1491">
        <v>1.706388888888889</v>
      </c>
    </row>
    <row r="1492" spans="1:36" x14ac:dyDescent="0.3">
      <c r="A1492">
        <v>32319</v>
      </c>
      <c r="B1492">
        <v>29500</v>
      </c>
      <c r="C1492" t="s">
        <v>48</v>
      </c>
      <c r="D1492" s="2" t="s">
        <v>1824</v>
      </c>
      <c r="E1492" s="3">
        <v>43841</v>
      </c>
      <c r="F1492">
        <v>0.91277576657693615</v>
      </c>
      <c r="G1492" t="s">
        <v>4502</v>
      </c>
      <c r="H1492">
        <v>12445930</v>
      </c>
      <c r="I1492" t="s">
        <v>7973</v>
      </c>
      <c r="J1492" t="b">
        <v>0</v>
      </c>
      <c r="K1492" t="b">
        <v>0</v>
      </c>
      <c r="L1492" t="b">
        <v>0</v>
      </c>
      <c r="M1492" t="b">
        <v>0</v>
      </c>
      <c r="N1492" t="b">
        <v>0</v>
      </c>
      <c r="O1492" t="b">
        <v>0</v>
      </c>
      <c r="P1492" t="b">
        <v>1</v>
      </c>
      <c r="Q1492" t="b">
        <v>0</v>
      </c>
      <c r="R1492" t="s">
        <v>9808</v>
      </c>
      <c r="T1492" t="b">
        <v>0</v>
      </c>
      <c r="U1492" t="b">
        <v>0</v>
      </c>
      <c r="V1492" t="b">
        <v>0</v>
      </c>
      <c r="W1492" t="s">
        <v>10721</v>
      </c>
      <c r="X1492">
        <v>45.95</v>
      </c>
      <c r="Y1492">
        <v>-73.849999999999994</v>
      </c>
      <c r="Z1492" t="s">
        <v>11536</v>
      </c>
      <c r="AA1492" t="s">
        <v>11551</v>
      </c>
      <c r="AB1492" t="s">
        <v>12374</v>
      </c>
      <c r="AC1492" t="s">
        <v>48</v>
      </c>
      <c r="AD1492" t="s">
        <v>12416</v>
      </c>
      <c r="AE1492" t="s">
        <v>12472</v>
      </c>
      <c r="AF1492" t="s">
        <v>12545</v>
      </c>
      <c r="AG1492">
        <v>69944</v>
      </c>
      <c r="AH1492">
        <v>3230</v>
      </c>
      <c r="AI1492">
        <v>69.944000000000003</v>
      </c>
      <c r="AJ1492">
        <v>0.89722222222222225</v>
      </c>
    </row>
    <row r="1493" spans="1:36" x14ac:dyDescent="0.3">
      <c r="A1493">
        <v>29001</v>
      </c>
      <c r="B1493">
        <v>59000</v>
      </c>
      <c r="C1493" t="s">
        <v>71</v>
      </c>
      <c r="D1493" s="2" t="s">
        <v>1825</v>
      </c>
      <c r="E1493" s="3">
        <v>43841</v>
      </c>
      <c r="F1493">
        <v>2.0344126064618462</v>
      </c>
      <c r="G1493" t="s">
        <v>5425</v>
      </c>
      <c r="H1493">
        <v>19609460</v>
      </c>
      <c r="I1493" t="s">
        <v>7974</v>
      </c>
      <c r="J1493" t="b">
        <v>0</v>
      </c>
      <c r="K1493" t="b">
        <v>0</v>
      </c>
      <c r="L1493" t="b">
        <v>0</v>
      </c>
      <c r="M1493" t="b">
        <v>0</v>
      </c>
      <c r="N1493" t="b">
        <v>0</v>
      </c>
      <c r="O1493" t="b">
        <v>0</v>
      </c>
      <c r="P1493" t="b">
        <v>1</v>
      </c>
      <c r="Q1493" t="b">
        <v>0</v>
      </c>
      <c r="R1493" t="s">
        <v>10271</v>
      </c>
      <c r="S1493" t="s">
        <v>10659</v>
      </c>
      <c r="T1493" t="b">
        <v>0</v>
      </c>
      <c r="U1493" t="b">
        <v>0</v>
      </c>
      <c r="V1493" t="b">
        <v>0</v>
      </c>
      <c r="W1493" t="s">
        <v>11189</v>
      </c>
      <c r="X1493">
        <v>46.174004199999999</v>
      </c>
      <c r="Y1493">
        <v>-74.608066100000002</v>
      </c>
      <c r="Z1493" t="s">
        <v>11536</v>
      </c>
      <c r="AA1493" t="s">
        <v>12020</v>
      </c>
      <c r="AB1493" t="s">
        <v>12372</v>
      </c>
      <c r="AD1493" t="s">
        <v>71</v>
      </c>
      <c r="AE1493" t="s">
        <v>12473</v>
      </c>
      <c r="AF1493" t="s">
        <v>13056</v>
      </c>
      <c r="AG1493">
        <v>132319</v>
      </c>
      <c r="AH1493">
        <v>5580</v>
      </c>
      <c r="AI1493">
        <v>132.31899999999999</v>
      </c>
      <c r="AJ1493">
        <v>1.55</v>
      </c>
    </row>
    <row r="1494" spans="1:36" x14ac:dyDescent="0.3">
      <c r="A1494">
        <v>44886</v>
      </c>
      <c r="B1494">
        <v>79000</v>
      </c>
      <c r="C1494" t="s">
        <v>63</v>
      </c>
      <c r="D1494" s="2" t="s">
        <v>1826</v>
      </c>
      <c r="E1494" s="3">
        <v>43841</v>
      </c>
      <c r="F1494">
        <v>1.7600142583433589</v>
      </c>
      <c r="G1494" t="s">
        <v>5426</v>
      </c>
      <c r="H1494">
        <v>9097040</v>
      </c>
      <c r="I1494" t="s">
        <v>6791</v>
      </c>
      <c r="J1494" t="b">
        <v>0</v>
      </c>
      <c r="K1494" t="b">
        <v>0</v>
      </c>
      <c r="L1494" t="b">
        <v>0</v>
      </c>
      <c r="M1494" t="b">
        <v>0</v>
      </c>
      <c r="N1494" t="b">
        <v>0</v>
      </c>
      <c r="O1494" t="b">
        <v>0</v>
      </c>
      <c r="P1494" t="b">
        <v>1</v>
      </c>
      <c r="Q1494" t="b">
        <v>0</v>
      </c>
      <c r="R1494" t="s">
        <v>9834</v>
      </c>
      <c r="T1494" t="b">
        <v>0</v>
      </c>
      <c r="U1494" t="b">
        <v>0</v>
      </c>
      <c r="V1494" t="b">
        <v>0</v>
      </c>
      <c r="W1494" t="s">
        <v>10747</v>
      </c>
      <c r="X1494">
        <v>46.080517999999998</v>
      </c>
      <c r="Y1494">
        <v>-74.352672599999991</v>
      </c>
      <c r="Z1494" t="s">
        <v>11536</v>
      </c>
      <c r="AA1494" t="s">
        <v>11577</v>
      </c>
      <c r="AB1494" t="s">
        <v>12372</v>
      </c>
      <c r="AD1494">
        <v>0</v>
      </c>
      <c r="AE1494" t="s">
        <v>12470</v>
      </c>
      <c r="AF1494" t="s">
        <v>12571</v>
      </c>
      <c r="AG1494">
        <v>101760</v>
      </c>
      <c r="AH1494">
        <v>4390</v>
      </c>
      <c r="AI1494">
        <v>101.76</v>
      </c>
      <c r="AJ1494">
        <v>1.219444444444445</v>
      </c>
    </row>
    <row r="1495" spans="1:36" x14ac:dyDescent="0.3">
      <c r="A1495">
        <v>4500</v>
      </c>
      <c r="B1495">
        <v>14500</v>
      </c>
      <c r="C1495" t="s">
        <v>117</v>
      </c>
      <c r="D1495" s="2" t="s">
        <v>1827</v>
      </c>
      <c r="E1495" s="3">
        <v>43841</v>
      </c>
      <c r="F1495">
        <v>3.2222222222222219</v>
      </c>
      <c r="G1495" t="s">
        <v>5427</v>
      </c>
      <c r="H1495">
        <v>11381950</v>
      </c>
      <c r="I1495" t="s">
        <v>7975</v>
      </c>
      <c r="J1495" t="b">
        <v>0</v>
      </c>
      <c r="K1495" t="b">
        <v>0</v>
      </c>
      <c r="L1495" t="b">
        <v>0</v>
      </c>
      <c r="M1495" t="b">
        <v>0</v>
      </c>
      <c r="N1495" t="b">
        <v>0</v>
      </c>
      <c r="O1495" t="b">
        <v>0</v>
      </c>
      <c r="P1495" t="b">
        <v>1</v>
      </c>
      <c r="Q1495" t="b">
        <v>0</v>
      </c>
      <c r="R1495" t="s">
        <v>9900</v>
      </c>
      <c r="T1495" t="b">
        <v>0</v>
      </c>
      <c r="U1495" t="b">
        <v>0</v>
      </c>
      <c r="V1495" t="b">
        <v>0</v>
      </c>
      <c r="W1495" t="s">
        <v>10814</v>
      </c>
      <c r="X1495">
        <v>45.5186651</v>
      </c>
      <c r="Y1495">
        <v>-72.881558499999997</v>
      </c>
      <c r="Z1495" t="s">
        <v>11536</v>
      </c>
      <c r="AA1495" t="s">
        <v>11644</v>
      </c>
      <c r="AB1495" t="s">
        <v>12372</v>
      </c>
      <c r="AD1495" t="s">
        <v>117</v>
      </c>
      <c r="AE1495" t="s">
        <v>12493</v>
      </c>
      <c r="AF1495" t="s">
        <v>12642</v>
      </c>
      <c r="AG1495">
        <v>69690</v>
      </c>
      <c r="AH1495">
        <v>3346</v>
      </c>
      <c r="AI1495">
        <v>69.69</v>
      </c>
      <c r="AJ1495">
        <v>0.92944444444444441</v>
      </c>
    </row>
    <row r="1496" spans="1:36" x14ac:dyDescent="0.3">
      <c r="A1496">
        <v>44940</v>
      </c>
      <c r="B1496">
        <v>79500</v>
      </c>
      <c r="C1496" t="s">
        <v>91</v>
      </c>
      <c r="D1496" s="2" t="s">
        <v>1828</v>
      </c>
      <c r="E1496" s="3">
        <v>43841</v>
      </c>
      <c r="F1496">
        <v>1.769025367156208</v>
      </c>
      <c r="G1496" t="s">
        <v>5428</v>
      </c>
      <c r="H1496">
        <v>16368970</v>
      </c>
      <c r="I1496" t="s">
        <v>7976</v>
      </c>
      <c r="J1496" t="b">
        <v>0</v>
      </c>
      <c r="K1496" t="b">
        <v>0</v>
      </c>
      <c r="L1496" t="b">
        <v>0</v>
      </c>
      <c r="M1496" t="b">
        <v>0</v>
      </c>
      <c r="N1496" t="b">
        <v>0</v>
      </c>
      <c r="O1496" t="b">
        <v>0</v>
      </c>
      <c r="P1496" t="b">
        <v>1</v>
      </c>
      <c r="Q1496" t="b">
        <v>1</v>
      </c>
      <c r="R1496" t="s">
        <v>9861</v>
      </c>
      <c r="T1496" t="b">
        <v>0</v>
      </c>
      <c r="U1496" t="b">
        <v>0</v>
      </c>
      <c r="V1496" t="b">
        <v>0</v>
      </c>
      <c r="W1496" t="s">
        <v>10774</v>
      </c>
      <c r="X1496">
        <v>46.065487999999988</v>
      </c>
      <c r="Y1496">
        <v>-73.7340588</v>
      </c>
      <c r="Z1496" t="s">
        <v>11536</v>
      </c>
      <c r="AA1496" t="s">
        <v>11604</v>
      </c>
      <c r="AB1496" t="s">
        <v>12372</v>
      </c>
      <c r="AD1496" t="s">
        <v>91</v>
      </c>
      <c r="AF1496" t="s">
        <v>12599</v>
      </c>
      <c r="AG1496">
        <v>72305</v>
      </c>
      <c r="AH1496">
        <v>3602</v>
      </c>
      <c r="AI1496">
        <v>72.305000000000007</v>
      </c>
      <c r="AJ1496">
        <v>1.0005555555555561</v>
      </c>
    </row>
    <row r="1497" spans="1:36" x14ac:dyDescent="0.3">
      <c r="A1497">
        <v>43288</v>
      </c>
      <c r="B1497">
        <v>43500</v>
      </c>
      <c r="C1497" t="s">
        <v>40</v>
      </c>
      <c r="D1497" s="2" t="s">
        <v>1829</v>
      </c>
      <c r="E1497" s="3">
        <v>43841</v>
      </c>
      <c r="F1497">
        <v>1.0048974311587511</v>
      </c>
      <c r="G1497" t="s">
        <v>5334</v>
      </c>
      <c r="H1497">
        <v>18209640</v>
      </c>
      <c r="I1497" t="s">
        <v>6791</v>
      </c>
      <c r="J1497" t="b">
        <v>1</v>
      </c>
      <c r="K1497" t="b">
        <v>0</v>
      </c>
      <c r="L1497" t="b">
        <v>0</v>
      </c>
      <c r="M1497" t="b">
        <v>0</v>
      </c>
      <c r="N1497" t="b">
        <v>0</v>
      </c>
      <c r="O1497" t="b">
        <v>0</v>
      </c>
      <c r="P1497" t="b">
        <v>1</v>
      </c>
      <c r="Q1497" t="b">
        <v>0</v>
      </c>
      <c r="R1497" t="s">
        <v>9800</v>
      </c>
      <c r="T1497" t="b">
        <v>0</v>
      </c>
      <c r="U1497" t="b">
        <v>0</v>
      </c>
      <c r="V1497" t="b">
        <v>0</v>
      </c>
      <c r="W1497" t="s">
        <v>10713</v>
      </c>
      <c r="X1497">
        <v>46.686540000000008</v>
      </c>
      <c r="Y1497">
        <v>-73.915006899999995</v>
      </c>
      <c r="Z1497" t="s">
        <v>11536</v>
      </c>
      <c r="AA1497" t="s">
        <v>11543</v>
      </c>
      <c r="AB1497" t="s">
        <v>12372</v>
      </c>
      <c r="AC1497" t="s">
        <v>40</v>
      </c>
      <c r="AD1497" t="s">
        <v>40</v>
      </c>
      <c r="AE1497" t="s">
        <v>12466</v>
      </c>
      <c r="AF1497" t="s">
        <v>12537</v>
      </c>
      <c r="AG1497">
        <v>157040</v>
      </c>
      <c r="AH1497">
        <v>7074</v>
      </c>
      <c r="AI1497">
        <v>157.04</v>
      </c>
      <c r="AJ1497">
        <v>1.9650000000000001</v>
      </c>
    </row>
    <row r="1498" spans="1:36" x14ac:dyDescent="0.3">
      <c r="A1498">
        <v>68207</v>
      </c>
      <c r="B1498">
        <v>75000</v>
      </c>
      <c r="C1498" t="s">
        <v>169</v>
      </c>
      <c r="D1498" s="2" t="s">
        <v>1830</v>
      </c>
      <c r="E1498" s="3">
        <v>43841</v>
      </c>
      <c r="F1498">
        <v>1.0995938833257579</v>
      </c>
      <c r="G1498" t="s">
        <v>5429</v>
      </c>
      <c r="H1498">
        <v>17511156</v>
      </c>
      <c r="I1498" t="s">
        <v>7977</v>
      </c>
      <c r="J1498" t="b">
        <v>0</v>
      </c>
      <c r="K1498" t="b">
        <v>0</v>
      </c>
      <c r="L1498" t="b">
        <v>0</v>
      </c>
      <c r="M1498" t="b">
        <v>0</v>
      </c>
      <c r="N1498" t="b">
        <v>0</v>
      </c>
      <c r="O1498" t="b">
        <v>0</v>
      </c>
      <c r="P1498" t="b">
        <v>1</v>
      </c>
      <c r="Q1498" t="b">
        <v>0</v>
      </c>
      <c r="R1498" t="s">
        <v>10002</v>
      </c>
      <c r="T1498" t="b">
        <v>0</v>
      </c>
      <c r="U1498" t="b">
        <v>0</v>
      </c>
      <c r="V1498" t="b">
        <v>0</v>
      </c>
      <c r="W1498" t="s">
        <v>10918</v>
      </c>
      <c r="X1498">
        <v>45.457750900000001</v>
      </c>
      <c r="Y1498">
        <v>-72.08027109999999</v>
      </c>
      <c r="Z1498" t="s">
        <v>11536</v>
      </c>
      <c r="AA1498" t="s">
        <v>11749</v>
      </c>
      <c r="AB1498" t="s">
        <v>12374</v>
      </c>
      <c r="AC1498" t="s">
        <v>169</v>
      </c>
      <c r="AD1498" t="s">
        <v>169</v>
      </c>
      <c r="AE1498" t="s">
        <v>12476</v>
      </c>
      <c r="AF1498" t="s">
        <v>12753</v>
      </c>
      <c r="AG1498">
        <v>153821</v>
      </c>
      <c r="AH1498">
        <v>6401</v>
      </c>
      <c r="AI1498">
        <v>153.821</v>
      </c>
      <c r="AJ1498">
        <v>1.7780555555555559</v>
      </c>
    </row>
    <row r="1499" spans="1:36" x14ac:dyDescent="0.3">
      <c r="A1499">
        <v>34218</v>
      </c>
      <c r="B1499">
        <v>47500</v>
      </c>
      <c r="C1499" t="s">
        <v>126</v>
      </c>
      <c r="D1499" s="2" t="s">
        <v>1831</v>
      </c>
      <c r="E1499" s="3">
        <v>43841</v>
      </c>
      <c r="F1499">
        <v>1.388158279268221</v>
      </c>
      <c r="G1499" t="s">
        <v>5430</v>
      </c>
      <c r="H1499">
        <v>17963643</v>
      </c>
      <c r="I1499" t="s">
        <v>6791</v>
      </c>
      <c r="J1499" t="b">
        <v>0</v>
      </c>
      <c r="K1499" t="b">
        <v>0</v>
      </c>
      <c r="L1499" t="b">
        <v>0</v>
      </c>
      <c r="M1499" t="b">
        <v>0</v>
      </c>
      <c r="N1499" t="b">
        <v>0</v>
      </c>
      <c r="O1499" t="b">
        <v>0</v>
      </c>
      <c r="P1499" t="b">
        <v>1</v>
      </c>
      <c r="Q1499" t="b">
        <v>0</v>
      </c>
      <c r="R1499" t="s">
        <v>9916</v>
      </c>
      <c r="T1499" t="b">
        <v>1</v>
      </c>
      <c r="U1499" t="b">
        <v>0</v>
      </c>
      <c r="V1499" t="b">
        <v>1</v>
      </c>
      <c r="W1499" t="s">
        <v>10830</v>
      </c>
      <c r="X1499">
        <v>45.113864399999997</v>
      </c>
      <c r="Y1499">
        <v>-72.578061099999999</v>
      </c>
      <c r="Z1499" t="s">
        <v>11536</v>
      </c>
      <c r="AA1499" t="s">
        <v>11660</v>
      </c>
      <c r="AB1499" t="s">
        <v>12372</v>
      </c>
      <c r="AD1499" t="s">
        <v>126</v>
      </c>
      <c r="AE1499" t="s">
        <v>12489</v>
      </c>
      <c r="AF1499" t="s">
        <v>12658</v>
      </c>
      <c r="AG1499">
        <v>122091</v>
      </c>
      <c r="AH1499">
        <v>5826</v>
      </c>
      <c r="AI1499">
        <v>122.09099999999999</v>
      </c>
      <c r="AJ1499">
        <v>1.618333333333333</v>
      </c>
    </row>
    <row r="1500" spans="1:36" x14ac:dyDescent="0.3">
      <c r="A1500">
        <v>125981</v>
      </c>
      <c r="B1500">
        <v>72000</v>
      </c>
      <c r="C1500" t="s">
        <v>47</v>
      </c>
      <c r="D1500" s="2" t="s">
        <v>1832</v>
      </c>
      <c r="E1500" s="3">
        <v>43841</v>
      </c>
      <c r="F1500">
        <v>0.57151475222454184</v>
      </c>
      <c r="G1500" t="s">
        <v>5431</v>
      </c>
      <c r="H1500">
        <v>11633857</v>
      </c>
      <c r="I1500" t="s">
        <v>7978</v>
      </c>
      <c r="J1500" t="b">
        <v>0</v>
      </c>
      <c r="K1500" t="b">
        <v>0</v>
      </c>
      <c r="L1500" t="b">
        <v>0</v>
      </c>
      <c r="M1500" t="b">
        <v>0</v>
      </c>
      <c r="N1500" t="b">
        <v>0</v>
      </c>
      <c r="O1500" t="b">
        <v>0</v>
      </c>
      <c r="P1500" t="b">
        <v>1</v>
      </c>
      <c r="Q1500" t="b">
        <v>0</v>
      </c>
      <c r="R1500" t="s">
        <v>10272</v>
      </c>
      <c r="S1500" t="s">
        <v>10646</v>
      </c>
      <c r="T1500" t="b">
        <v>0</v>
      </c>
      <c r="U1500" t="b">
        <v>0</v>
      </c>
      <c r="V1500" t="b">
        <v>0</v>
      </c>
      <c r="W1500" t="s">
        <v>11190</v>
      </c>
      <c r="X1500">
        <v>45.946651299999999</v>
      </c>
      <c r="Y1500">
        <v>-74.10875879999999</v>
      </c>
      <c r="Z1500" t="s">
        <v>11536</v>
      </c>
      <c r="AA1500" t="s">
        <v>12021</v>
      </c>
      <c r="AB1500" t="s">
        <v>12372</v>
      </c>
      <c r="AD1500" t="s">
        <v>47</v>
      </c>
      <c r="AE1500" t="s">
        <v>12471</v>
      </c>
      <c r="AF1500" t="s">
        <v>13057</v>
      </c>
      <c r="AG1500">
        <v>76790</v>
      </c>
      <c r="AH1500">
        <v>3473</v>
      </c>
      <c r="AI1500">
        <v>76.790000000000006</v>
      </c>
      <c r="AJ1500">
        <v>0.96472222222222226</v>
      </c>
    </row>
    <row r="1501" spans="1:36" x14ac:dyDescent="0.3">
      <c r="A1501">
        <v>110438</v>
      </c>
      <c r="B1501">
        <v>49888</v>
      </c>
      <c r="C1501" t="s">
        <v>43</v>
      </c>
      <c r="D1501" s="2" t="s">
        <v>1833</v>
      </c>
      <c r="E1501" s="3">
        <v>43841</v>
      </c>
      <c r="F1501">
        <v>0.45172857168728148</v>
      </c>
      <c r="G1501" t="s">
        <v>5432</v>
      </c>
      <c r="H1501">
        <v>10056809</v>
      </c>
      <c r="I1501" t="s">
        <v>7979</v>
      </c>
      <c r="J1501" t="b">
        <v>0</v>
      </c>
      <c r="K1501" t="b">
        <v>0</v>
      </c>
      <c r="L1501" t="b">
        <v>0</v>
      </c>
      <c r="M1501" t="b">
        <v>0</v>
      </c>
      <c r="N1501" t="b">
        <v>0</v>
      </c>
      <c r="O1501" t="b">
        <v>0</v>
      </c>
      <c r="P1501" t="b">
        <v>1</v>
      </c>
      <c r="Q1501" t="b">
        <v>0</v>
      </c>
      <c r="R1501" t="s">
        <v>9803</v>
      </c>
      <c r="T1501" t="b">
        <v>0</v>
      </c>
      <c r="U1501" t="b">
        <v>1</v>
      </c>
      <c r="V1501" t="b">
        <v>1</v>
      </c>
      <c r="W1501" t="s">
        <v>10716</v>
      </c>
      <c r="X1501">
        <v>46.277096</v>
      </c>
      <c r="Y1501">
        <v>-73.768635899999992</v>
      </c>
      <c r="Z1501" t="s">
        <v>11536</v>
      </c>
      <c r="AA1501" t="s">
        <v>11546</v>
      </c>
      <c r="AB1501" t="s">
        <v>12372</v>
      </c>
      <c r="AC1501" t="s">
        <v>43</v>
      </c>
      <c r="AD1501" t="s">
        <v>12413</v>
      </c>
      <c r="AE1501" t="s">
        <v>12465</v>
      </c>
      <c r="AF1501" t="s">
        <v>12540</v>
      </c>
      <c r="AG1501">
        <v>102300</v>
      </c>
      <c r="AH1501">
        <v>4916</v>
      </c>
      <c r="AI1501">
        <v>102.3</v>
      </c>
      <c r="AJ1501">
        <v>1.3655555555555561</v>
      </c>
    </row>
    <row r="1502" spans="1:36" x14ac:dyDescent="0.3">
      <c r="A1502">
        <v>32404</v>
      </c>
      <c r="B1502">
        <v>80000</v>
      </c>
      <c r="C1502" t="s">
        <v>128</v>
      </c>
      <c r="D1502" s="2" t="s">
        <v>1834</v>
      </c>
      <c r="E1502" s="3">
        <v>43841</v>
      </c>
      <c r="F1502">
        <v>2.468831008517467</v>
      </c>
      <c r="G1502" t="s">
        <v>5018</v>
      </c>
      <c r="H1502">
        <v>18013587</v>
      </c>
      <c r="I1502" t="s">
        <v>7980</v>
      </c>
      <c r="J1502" t="b">
        <v>0</v>
      </c>
      <c r="K1502" t="b">
        <v>0</v>
      </c>
      <c r="L1502" t="b">
        <v>0</v>
      </c>
      <c r="M1502" t="b">
        <v>0</v>
      </c>
      <c r="N1502" t="b">
        <v>0</v>
      </c>
      <c r="O1502" t="b">
        <v>0</v>
      </c>
      <c r="P1502" t="b">
        <v>1</v>
      </c>
      <c r="Q1502" t="b">
        <v>0</v>
      </c>
      <c r="R1502" t="s">
        <v>10138</v>
      </c>
      <c r="S1502" t="s">
        <v>10647</v>
      </c>
      <c r="T1502" t="b">
        <v>0</v>
      </c>
      <c r="U1502" t="b">
        <v>0</v>
      </c>
      <c r="V1502" t="b">
        <v>0</v>
      </c>
      <c r="W1502" t="s">
        <v>11058</v>
      </c>
      <c r="X1502">
        <v>45.393916500000003</v>
      </c>
      <c r="Y1502">
        <v>-72.021464899999998</v>
      </c>
      <c r="Z1502" t="s">
        <v>11537</v>
      </c>
      <c r="AA1502" t="s">
        <v>11889</v>
      </c>
      <c r="AB1502" t="s">
        <v>12375</v>
      </c>
      <c r="AD1502" t="s">
        <v>294</v>
      </c>
      <c r="AE1502" t="s">
        <v>12479</v>
      </c>
      <c r="AF1502" t="s">
        <v>12908</v>
      </c>
      <c r="AG1502">
        <v>149795</v>
      </c>
      <c r="AH1502">
        <v>6159</v>
      </c>
      <c r="AI1502">
        <v>149.79499999999999</v>
      </c>
      <c r="AJ1502">
        <v>1.710833333333333</v>
      </c>
    </row>
    <row r="1503" spans="1:36" x14ac:dyDescent="0.3">
      <c r="A1503">
        <v>544500</v>
      </c>
      <c r="B1503">
        <v>75000</v>
      </c>
      <c r="C1503" t="s">
        <v>93</v>
      </c>
      <c r="D1503" s="2" t="s">
        <v>1835</v>
      </c>
      <c r="E1503" s="3">
        <v>43841</v>
      </c>
      <c r="F1503">
        <v>0.1377410468319559</v>
      </c>
      <c r="G1503" t="s">
        <v>5433</v>
      </c>
      <c r="H1503">
        <v>26403114</v>
      </c>
      <c r="I1503" t="s">
        <v>7981</v>
      </c>
      <c r="J1503" t="b">
        <v>0</v>
      </c>
      <c r="K1503" t="b">
        <v>0</v>
      </c>
      <c r="L1503" t="b">
        <v>0</v>
      </c>
      <c r="M1503" t="b">
        <v>0</v>
      </c>
      <c r="N1503" t="b">
        <v>0</v>
      </c>
      <c r="O1503" t="b">
        <v>0</v>
      </c>
      <c r="P1503" t="b">
        <v>1</v>
      </c>
      <c r="Q1503" t="b">
        <v>0</v>
      </c>
      <c r="R1503" t="s">
        <v>9864</v>
      </c>
      <c r="T1503" t="b">
        <v>0</v>
      </c>
      <c r="U1503" t="b">
        <v>0</v>
      </c>
      <c r="V1503" t="b">
        <v>0</v>
      </c>
      <c r="W1503" t="s">
        <v>10777</v>
      </c>
      <c r="X1503">
        <v>46.159009400000002</v>
      </c>
      <c r="Y1503">
        <v>-74.744097799999992</v>
      </c>
      <c r="Z1503" t="s">
        <v>11536</v>
      </c>
      <c r="AA1503" t="s">
        <v>11607</v>
      </c>
      <c r="AB1503" t="s">
        <v>12372</v>
      </c>
      <c r="AD1503" t="s">
        <v>93</v>
      </c>
      <c r="AE1503" t="s">
        <v>12470</v>
      </c>
      <c r="AF1503" t="s">
        <v>12603</v>
      </c>
      <c r="AG1503">
        <v>140783</v>
      </c>
      <c r="AH1503">
        <v>5869</v>
      </c>
      <c r="AI1503">
        <v>140.78299999999999</v>
      </c>
      <c r="AJ1503">
        <v>1.6302777777777779</v>
      </c>
    </row>
    <row r="1504" spans="1:36" x14ac:dyDescent="0.3">
      <c r="A1504">
        <v>114827</v>
      </c>
      <c r="B1504">
        <v>135000</v>
      </c>
      <c r="C1504" t="s">
        <v>144</v>
      </c>
      <c r="D1504" s="2" t="s">
        <v>1836</v>
      </c>
      <c r="E1504" s="3">
        <v>43841</v>
      </c>
      <c r="F1504">
        <v>1.1756816776542101</v>
      </c>
      <c r="G1504" t="s">
        <v>4571</v>
      </c>
      <c r="H1504">
        <v>16423696</v>
      </c>
      <c r="I1504" t="s">
        <v>7982</v>
      </c>
      <c r="J1504" t="b">
        <v>0</v>
      </c>
      <c r="K1504" t="b">
        <v>0</v>
      </c>
      <c r="L1504" t="b">
        <v>0</v>
      </c>
      <c r="M1504" t="b">
        <v>0</v>
      </c>
      <c r="N1504" t="b">
        <v>0</v>
      </c>
      <c r="O1504" t="b">
        <v>0</v>
      </c>
      <c r="P1504" t="b">
        <v>1</v>
      </c>
      <c r="Q1504" t="b">
        <v>0</v>
      </c>
      <c r="R1504" t="s">
        <v>9947</v>
      </c>
      <c r="T1504" t="b">
        <v>0</v>
      </c>
      <c r="U1504" t="b">
        <v>0</v>
      </c>
      <c r="V1504" t="b">
        <v>0</v>
      </c>
      <c r="W1504" t="s">
        <v>10860</v>
      </c>
      <c r="X1504">
        <v>45.841729800000003</v>
      </c>
      <c r="Y1504">
        <v>-74.145838900000001</v>
      </c>
      <c r="Z1504" t="s">
        <v>11536</v>
      </c>
      <c r="AA1504" t="s">
        <v>11690</v>
      </c>
      <c r="AB1504" t="s">
        <v>12372</v>
      </c>
      <c r="AD1504" t="s">
        <v>144</v>
      </c>
      <c r="AF1504" t="s">
        <v>12691</v>
      </c>
      <c r="AG1504">
        <v>71878</v>
      </c>
      <c r="AH1504">
        <v>3526</v>
      </c>
      <c r="AI1504">
        <v>71.878</v>
      </c>
      <c r="AJ1504">
        <v>0.97944444444444445</v>
      </c>
    </row>
    <row r="1505" spans="1:36" x14ac:dyDescent="0.3">
      <c r="A1505">
        <v>10997</v>
      </c>
      <c r="B1505">
        <v>49500</v>
      </c>
      <c r="C1505" t="s">
        <v>70</v>
      </c>
      <c r="D1505" s="2" t="s">
        <v>1837</v>
      </c>
      <c r="E1505" s="3">
        <v>43841</v>
      </c>
      <c r="F1505">
        <v>4.5012276075293256</v>
      </c>
      <c r="G1505" t="s">
        <v>5434</v>
      </c>
      <c r="H1505">
        <v>23667802</v>
      </c>
      <c r="I1505" t="s">
        <v>7983</v>
      </c>
      <c r="J1505" t="b">
        <v>0</v>
      </c>
      <c r="K1505" t="b">
        <v>0</v>
      </c>
      <c r="L1505" t="b">
        <v>0</v>
      </c>
      <c r="M1505" t="b">
        <v>0</v>
      </c>
      <c r="N1505" t="b">
        <v>0</v>
      </c>
      <c r="O1505" t="b">
        <v>0</v>
      </c>
      <c r="P1505" t="b">
        <v>1</v>
      </c>
      <c r="Q1505" t="b">
        <v>0</v>
      </c>
      <c r="R1505" t="s">
        <v>9832</v>
      </c>
      <c r="S1505" t="s">
        <v>10648</v>
      </c>
      <c r="T1505" t="b">
        <v>0</v>
      </c>
      <c r="U1505" t="b">
        <v>0</v>
      </c>
      <c r="V1505" t="b">
        <v>0</v>
      </c>
      <c r="W1505" t="s">
        <v>10745</v>
      </c>
      <c r="X1505">
        <v>46.318202499999998</v>
      </c>
      <c r="Y1505">
        <v>-74.266159700000003</v>
      </c>
      <c r="Z1505" t="s">
        <v>11536</v>
      </c>
      <c r="AA1505" t="s">
        <v>11575</v>
      </c>
      <c r="AB1505" t="s">
        <v>12373</v>
      </c>
      <c r="AC1505" t="s">
        <v>12395</v>
      </c>
      <c r="AD1505" t="s">
        <v>12395</v>
      </c>
      <c r="AE1505" t="s">
        <v>12465</v>
      </c>
      <c r="AF1505" t="s">
        <v>12569</v>
      </c>
      <c r="AG1505">
        <v>130848</v>
      </c>
      <c r="AH1505">
        <v>5814</v>
      </c>
      <c r="AI1505">
        <v>130.84800000000001</v>
      </c>
      <c r="AJ1505">
        <v>1.615</v>
      </c>
    </row>
    <row r="1506" spans="1:36" x14ac:dyDescent="0.3">
      <c r="A1506">
        <v>64605</v>
      </c>
      <c r="B1506">
        <v>16000</v>
      </c>
      <c r="C1506" t="s">
        <v>107</v>
      </c>
      <c r="D1506" s="2" t="s">
        <v>1838</v>
      </c>
      <c r="E1506" s="3">
        <v>43841</v>
      </c>
      <c r="F1506">
        <v>0.24765884993421561</v>
      </c>
      <c r="G1506" t="s">
        <v>5435</v>
      </c>
      <c r="H1506">
        <v>13172923</v>
      </c>
      <c r="I1506" t="s">
        <v>6791</v>
      </c>
      <c r="J1506" t="b">
        <v>0</v>
      </c>
      <c r="K1506" t="b">
        <v>0</v>
      </c>
      <c r="L1506" t="b">
        <v>0</v>
      </c>
      <c r="M1506" t="b">
        <v>0</v>
      </c>
      <c r="N1506" t="b">
        <v>0</v>
      </c>
      <c r="O1506" t="b">
        <v>0</v>
      </c>
      <c r="P1506" t="b">
        <v>1</v>
      </c>
      <c r="Q1506" t="b">
        <v>1</v>
      </c>
      <c r="R1506" t="s">
        <v>9883</v>
      </c>
      <c r="T1506" t="b">
        <v>0</v>
      </c>
      <c r="U1506" t="b">
        <v>0</v>
      </c>
      <c r="V1506" t="b">
        <v>0</v>
      </c>
      <c r="W1506" t="s">
        <v>10796</v>
      </c>
      <c r="X1506">
        <v>46.2377544</v>
      </c>
      <c r="Y1506">
        <v>-74.392297599999992</v>
      </c>
      <c r="Z1506" t="s">
        <v>11536</v>
      </c>
      <c r="AA1506" t="s">
        <v>11626</v>
      </c>
      <c r="AB1506" t="s">
        <v>12373</v>
      </c>
      <c r="AC1506" t="s">
        <v>107</v>
      </c>
      <c r="AD1506" t="s">
        <v>107</v>
      </c>
      <c r="AE1506" t="s">
        <v>12473</v>
      </c>
      <c r="AF1506" t="s">
        <v>12623</v>
      </c>
      <c r="AG1506">
        <v>133566</v>
      </c>
      <c r="AH1506">
        <v>5909</v>
      </c>
      <c r="AI1506">
        <v>133.566</v>
      </c>
      <c r="AJ1506">
        <v>1.641388888888889</v>
      </c>
    </row>
    <row r="1507" spans="1:36" x14ac:dyDescent="0.3">
      <c r="A1507">
        <v>43303</v>
      </c>
      <c r="B1507">
        <v>28500</v>
      </c>
      <c r="C1507" t="s">
        <v>65</v>
      </c>
      <c r="D1507" s="2" t="s">
        <v>1839</v>
      </c>
      <c r="E1507" s="3">
        <v>43841</v>
      </c>
      <c r="F1507">
        <v>0.65815301480266952</v>
      </c>
      <c r="G1507" t="s">
        <v>4333</v>
      </c>
      <c r="H1507">
        <v>21516436</v>
      </c>
      <c r="I1507" t="s">
        <v>7833</v>
      </c>
      <c r="J1507" t="b">
        <v>0</v>
      </c>
      <c r="K1507" t="b">
        <v>0</v>
      </c>
      <c r="L1507" t="b">
        <v>0</v>
      </c>
      <c r="M1507" t="b">
        <v>0</v>
      </c>
      <c r="N1507" t="b">
        <v>0</v>
      </c>
      <c r="O1507" t="b">
        <v>0</v>
      </c>
      <c r="P1507" t="b">
        <v>1</v>
      </c>
      <c r="Q1507" t="b">
        <v>1</v>
      </c>
      <c r="R1507" t="s">
        <v>9826</v>
      </c>
      <c r="T1507" t="b">
        <v>0</v>
      </c>
      <c r="U1507" t="b">
        <v>1</v>
      </c>
      <c r="V1507" t="b">
        <v>1</v>
      </c>
      <c r="W1507" t="s">
        <v>10739</v>
      </c>
      <c r="X1507">
        <v>46.280362400000001</v>
      </c>
      <c r="Y1507">
        <v>-74.733688000000001</v>
      </c>
      <c r="Z1507" t="s">
        <v>11536</v>
      </c>
      <c r="AA1507" t="s">
        <v>11569</v>
      </c>
      <c r="AB1507" t="s">
        <v>12374</v>
      </c>
      <c r="AC1507" t="s">
        <v>65</v>
      </c>
      <c r="AD1507" t="s">
        <v>12418</v>
      </c>
      <c r="AE1507" t="s">
        <v>12473</v>
      </c>
      <c r="AF1507" t="s">
        <v>12563</v>
      </c>
      <c r="AG1507">
        <v>150534</v>
      </c>
      <c r="AH1507">
        <v>6116</v>
      </c>
      <c r="AI1507">
        <v>150.53399999999999</v>
      </c>
      <c r="AJ1507">
        <v>1.6988888888888889</v>
      </c>
    </row>
    <row r="1508" spans="1:36" x14ac:dyDescent="0.3">
      <c r="A1508">
        <v>32752</v>
      </c>
      <c r="B1508">
        <v>38000</v>
      </c>
      <c r="C1508" t="s">
        <v>43</v>
      </c>
      <c r="D1508" s="2" t="s">
        <v>1840</v>
      </c>
      <c r="E1508" s="3">
        <v>43841</v>
      </c>
      <c r="F1508">
        <v>1.1602344894968251</v>
      </c>
      <c r="G1508" t="s">
        <v>4825</v>
      </c>
      <c r="H1508">
        <v>16901152</v>
      </c>
      <c r="I1508" t="s">
        <v>7984</v>
      </c>
      <c r="J1508" t="b">
        <v>0</v>
      </c>
      <c r="K1508" t="b">
        <v>0</v>
      </c>
      <c r="L1508" t="b">
        <v>0</v>
      </c>
      <c r="M1508" t="b">
        <v>0</v>
      </c>
      <c r="N1508" t="b">
        <v>0</v>
      </c>
      <c r="O1508" t="b">
        <v>0</v>
      </c>
      <c r="P1508" t="b">
        <v>1</v>
      </c>
      <c r="Q1508" t="b">
        <v>0</v>
      </c>
      <c r="R1508" t="s">
        <v>9803</v>
      </c>
      <c r="T1508" t="b">
        <v>0</v>
      </c>
      <c r="U1508" t="b">
        <v>1</v>
      </c>
      <c r="V1508" t="b">
        <v>1</v>
      </c>
      <c r="W1508" t="s">
        <v>10716</v>
      </c>
      <c r="X1508">
        <v>46.277096</v>
      </c>
      <c r="Y1508">
        <v>-73.768635899999992</v>
      </c>
      <c r="Z1508" t="s">
        <v>11536</v>
      </c>
      <c r="AA1508" t="s">
        <v>11546</v>
      </c>
      <c r="AB1508" t="s">
        <v>12372</v>
      </c>
      <c r="AC1508" t="s">
        <v>43</v>
      </c>
      <c r="AD1508" t="s">
        <v>12413</v>
      </c>
      <c r="AE1508" t="s">
        <v>12465</v>
      </c>
      <c r="AF1508" t="s">
        <v>12540</v>
      </c>
      <c r="AG1508">
        <v>102300</v>
      </c>
      <c r="AH1508">
        <v>4916</v>
      </c>
      <c r="AI1508">
        <v>102.3</v>
      </c>
      <c r="AJ1508">
        <v>1.3655555555555561</v>
      </c>
    </row>
    <row r="1509" spans="1:36" x14ac:dyDescent="0.3">
      <c r="A1509">
        <v>63162</v>
      </c>
      <c r="B1509">
        <v>210000</v>
      </c>
      <c r="C1509" t="s">
        <v>75</v>
      </c>
      <c r="D1509" s="2" t="s">
        <v>1841</v>
      </c>
      <c r="E1509" s="3">
        <v>43841</v>
      </c>
      <c r="F1509">
        <v>3.3247838890472119</v>
      </c>
      <c r="G1509" t="s">
        <v>5436</v>
      </c>
      <c r="H1509">
        <v>16544477</v>
      </c>
      <c r="I1509" t="s">
        <v>7985</v>
      </c>
      <c r="J1509" t="b">
        <v>0</v>
      </c>
      <c r="K1509" t="b">
        <v>0</v>
      </c>
      <c r="L1509" t="b">
        <v>0</v>
      </c>
      <c r="M1509" t="b">
        <v>0</v>
      </c>
      <c r="N1509" t="b">
        <v>0</v>
      </c>
      <c r="O1509" t="b">
        <v>0</v>
      </c>
      <c r="P1509" t="b">
        <v>1</v>
      </c>
      <c r="Q1509" t="b">
        <v>1</v>
      </c>
      <c r="R1509" t="s">
        <v>9840</v>
      </c>
      <c r="S1509" t="s">
        <v>10651</v>
      </c>
      <c r="T1509" t="b">
        <v>1</v>
      </c>
      <c r="U1509" t="b">
        <v>0</v>
      </c>
      <c r="V1509" t="b">
        <v>1</v>
      </c>
      <c r="W1509" t="s">
        <v>10753</v>
      </c>
      <c r="X1509">
        <v>46.412958000000003</v>
      </c>
      <c r="Y1509">
        <v>-74.87359889999999</v>
      </c>
      <c r="Z1509" t="s">
        <v>11536</v>
      </c>
      <c r="AA1509" t="s">
        <v>11583</v>
      </c>
      <c r="AB1509" t="s">
        <v>12372</v>
      </c>
      <c r="AD1509" t="s">
        <v>75</v>
      </c>
      <c r="AE1509" t="s">
        <v>12464</v>
      </c>
      <c r="AF1509" t="s">
        <v>12577</v>
      </c>
      <c r="AG1509">
        <v>170887</v>
      </c>
      <c r="AH1509">
        <v>6981</v>
      </c>
      <c r="AI1509">
        <v>170.887</v>
      </c>
      <c r="AJ1509">
        <v>1.9391666666666669</v>
      </c>
    </row>
    <row r="1510" spans="1:36" x14ac:dyDescent="0.3">
      <c r="A1510">
        <v>109433</v>
      </c>
      <c r="B1510">
        <v>80000</v>
      </c>
      <c r="C1510" t="s">
        <v>69</v>
      </c>
      <c r="D1510" s="2" t="s">
        <v>1842</v>
      </c>
      <c r="E1510" s="3">
        <v>43841</v>
      </c>
      <c r="F1510">
        <v>0.73104091087697498</v>
      </c>
      <c r="G1510" t="s">
        <v>4402</v>
      </c>
      <c r="H1510">
        <v>27061817</v>
      </c>
      <c r="I1510" t="s">
        <v>7986</v>
      </c>
      <c r="J1510" t="b">
        <v>0</v>
      </c>
      <c r="K1510" t="b">
        <v>0</v>
      </c>
      <c r="L1510" t="b">
        <v>0</v>
      </c>
      <c r="M1510" t="b">
        <v>0</v>
      </c>
      <c r="N1510" t="b">
        <v>0</v>
      </c>
      <c r="O1510" t="b">
        <v>0</v>
      </c>
      <c r="P1510" t="b">
        <v>1</v>
      </c>
      <c r="Q1510" t="b">
        <v>0</v>
      </c>
      <c r="R1510" t="s">
        <v>9830</v>
      </c>
      <c r="T1510" t="b">
        <v>0</v>
      </c>
      <c r="U1510" t="b">
        <v>0</v>
      </c>
      <c r="V1510" t="b">
        <v>0</v>
      </c>
      <c r="W1510" t="s">
        <v>10743</v>
      </c>
      <c r="X1510">
        <v>45.301296000000001</v>
      </c>
      <c r="Y1510">
        <v>-72.315041999999991</v>
      </c>
      <c r="Z1510" t="s">
        <v>11536</v>
      </c>
      <c r="AA1510" t="s">
        <v>11573</v>
      </c>
      <c r="AB1510" t="s">
        <v>12374</v>
      </c>
      <c r="AD1510" t="s">
        <v>69</v>
      </c>
      <c r="AE1510" t="s">
        <v>12469</v>
      </c>
      <c r="AF1510" t="s">
        <v>12567</v>
      </c>
      <c r="AG1510">
        <v>118687</v>
      </c>
      <c r="AH1510">
        <v>5036</v>
      </c>
      <c r="AI1510">
        <v>118.687</v>
      </c>
      <c r="AJ1510">
        <v>1.3988888888888891</v>
      </c>
    </row>
    <row r="1511" spans="1:36" x14ac:dyDescent="0.3">
      <c r="A1511">
        <v>323132</v>
      </c>
      <c r="B1511">
        <v>349000</v>
      </c>
      <c r="C1511" t="s">
        <v>102</v>
      </c>
      <c r="D1511" s="2" t="s">
        <v>1843</v>
      </c>
      <c r="E1511" s="3">
        <v>43841</v>
      </c>
      <c r="F1511">
        <v>1.0800539717514821</v>
      </c>
      <c r="G1511" t="s">
        <v>5437</v>
      </c>
      <c r="H1511">
        <v>28934758</v>
      </c>
      <c r="I1511" t="s">
        <v>7987</v>
      </c>
      <c r="J1511" t="b">
        <v>0</v>
      </c>
      <c r="K1511" t="b">
        <v>0</v>
      </c>
      <c r="L1511" t="b">
        <v>0</v>
      </c>
      <c r="M1511" t="b">
        <v>0</v>
      </c>
      <c r="N1511" t="b">
        <v>0</v>
      </c>
      <c r="O1511" t="b">
        <v>0</v>
      </c>
      <c r="P1511" t="b">
        <v>1</v>
      </c>
      <c r="Q1511" t="b">
        <v>0</v>
      </c>
      <c r="R1511" t="s">
        <v>10098</v>
      </c>
      <c r="T1511" t="b">
        <v>0</v>
      </c>
      <c r="U1511" t="b">
        <v>0</v>
      </c>
      <c r="V1511" t="b">
        <v>0</v>
      </c>
      <c r="W1511" t="s">
        <v>10787</v>
      </c>
      <c r="X1511">
        <v>45.243502900000003</v>
      </c>
      <c r="Y1511">
        <v>-72.454757999999998</v>
      </c>
      <c r="Z1511" t="s">
        <v>11536</v>
      </c>
      <c r="AA1511" t="s">
        <v>11617</v>
      </c>
      <c r="AB1511" t="s">
        <v>12374</v>
      </c>
      <c r="AC1511" t="s">
        <v>12400</v>
      </c>
      <c r="AD1511" t="s">
        <v>12421</v>
      </c>
      <c r="AE1511" t="s">
        <v>12489</v>
      </c>
      <c r="AF1511" t="s">
        <v>12862</v>
      </c>
      <c r="AG1511">
        <v>113987</v>
      </c>
      <c r="AH1511">
        <v>5225</v>
      </c>
      <c r="AI1511">
        <v>113.98699999999999</v>
      </c>
      <c r="AJ1511">
        <v>1.4513888888888891</v>
      </c>
    </row>
    <row r="1512" spans="1:36" x14ac:dyDescent="0.3">
      <c r="A1512">
        <v>51350</v>
      </c>
      <c r="B1512">
        <v>70000</v>
      </c>
      <c r="C1512" t="s">
        <v>59</v>
      </c>
      <c r="D1512" s="2" t="s">
        <v>1844</v>
      </c>
      <c r="E1512" s="3">
        <v>43841</v>
      </c>
      <c r="F1512">
        <v>1.363193768257059</v>
      </c>
      <c r="G1512" t="s">
        <v>5438</v>
      </c>
      <c r="H1512">
        <v>19937513</v>
      </c>
      <c r="I1512" t="s">
        <v>7988</v>
      </c>
      <c r="J1512" t="b">
        <v>0</v>
      </c>
      <c r="K1512" t="b">
        <v>0</v>
      </c>
      <c r="L1512" t="b">
        <v>0</v>
      </c>
      <c r="M1512" t="b">
        <v>0</v>
      </c>
      <c r="N1512" t="b">
        <v>0</v>
      </c>
      <c r="O1512" t="b">
        <v>0</v>
      </c>
      <c r="P1512" t="b">
        <v>1</v>
      </c>
      <c r="Q1512" t="b">
        <v>0</v>
      </c>
      <c r="R1512" t="s">
        <v>9820</v>
      </c>
      <c r="T1512" t="b">
        <v>1</v>
      </c>
      <c r="U1512" t="b">
        <v>0</v>
      </c>
      <c r="V1512" t="b">
        <v>0</v>
      </c>
      <c r="W1512" t="s">
        <v>10733</v>
      </c>
      <c r="X1512">
        <v>46.072216900000001</v>
      </c>
      <c r="Y1512">
        <v>-73.89166689999999</v>
      </c>
      <c r="Z1512" t="s">
        <v>11536</v>
      </c>
      <c r="AA1512" t="s">
        <v>11563</v>
      </c>
      <c r="AB1512" t="s">
        <v>12373</v>
      </c>
      <c r="AC1512" t="s">
        <v>59</v>
      </c>
      <c r="AD1512" t="s">
        <v>59</v>
      </c>
      <c r="AE1512" t="s">
        <v>12465</v>
      </c>
      <c r="AF1512" t="s">
        <v>12557</v>
      </c>
      <c r="AG1512">
        <v>80000</v>
      </c>
      <c r="AH1512">
        <v>3641</v>
      </c>
      <c r="AI1512">
        <v>80</v>
      </c>
      <c r="AJ1512">
        <v>1.0113888888888889</v>
      </c>
    </row>
    <row r="1513" spans="1:36" x14ac:dyDescent="0.3">
      <c r="A1513">
        <v>489029</v>
      </c>
      <c r="B1513">
        <v>380000</v>
      </c>
      <c r="C1513" t="s">
        <v>55</v>
      </c>
      <c r="D1513" s="2" t="s">
        <v>1845</v>
      </c>
      <c r="E1513" s="3">
        <v>43841</v>
      </c>
      <c r="F1513">
        <v>0.77705003179770527</v>
      </c>
      <c r="G1513" t="s">
        <v>4871</v>
      </c>
      <c r="H1513">
        <v>22136685</v>
      </c>
      <c r="I1513" t="s">
        <v>7989</v>
      </c>
      <c r="J1513" t="b">
        <v>0</v>
      </c>
      <c r="K1513" t="b">
        <v>0</v>
      </c>
      <c r="L1513" t="b">
        <v>1</v>
      </c>
      <c r="M1513" t="b">
        <v>0</v>
      </c>
      <c r="N1513" t="b">
        <v>0</v>
      </c>
      <c r="O1513" t="b">
        <v>1</v>
      </c>
      <c r="P1513" t="b">
        <v>1</v>
      </c>
      <c r="Q1513" t="b">
        <v>0</v>
      </c>
      <c r="R1513" t="s">
        <v>9863</v>
      </c>
      <c r="T1513" t="b">
        <v>1</v>
      </c>
      <c r="U1513" t="b">
        <v>0</v>
      </c>
      <c r="V1513" t="b">
        <v>0</v>
      </c>
      <c r="W1513" t="s">
        <v>10776</v>
      </c>
      <c r="X1513">
        <v>46.161167499999998</v>
      </c>
      <c r="Y1513">
        <v>-74.475317599999997</v>
      </c>
      <c r="Z1513" t="s">
        <v>11536</v>
      </c>
      <c r="AA1513" t="s">
        <v>11606</v>
      </c>
      <c r="AB1513" t="s">
        <v>12372</v>
      </c>
      <c r="AD1513" t="s">
        <v>55</v>
      </c>
      <c r="AE1513" t="s">
        <v>12470</v>
      </c>
      <c r="AF1513" t="s">
        <v>12601</v>
      </c>
      <c r="AG1513">
        <v>120544</v>
      </c>
      <c r="AH1513">
        <v>5118</v>
      </c>
      <c r="AI1513">
        <v>120.544</v>
      </c>
      <c r="AJ1513">
        <v>1.4216666666666671</v>
      </c>
    </row>
    <row r="1514" spans="1:36" x14ac:dyDescent="0.3">
      <c r="A1514">
        <v>218600</v>
      </c>
      <c r="B1514">
        <v>49700</v>
      </c>
      <c r="C1514" t="s">
        <v>59</v>
      </c>
      <c r="D1514" s="2" t="s">
        <v>1846</v>
      </c>
      <c r="E1514" s="3">
        <v>43841</v>
      </c>
      <c r="F1514">
        <v>0.22735590118938701</v>
      </c>
      <c r="G1514" t="s">
        <v>5170</v>
      </c>
      <c r="H1514">
        <v>21428575</v>
      </c>
      <c r="I1514" t="s">
        <v>7990</v>
      </c>
      <c r="J1514" t="b">
        <v>0</v>
      </c>
      <c r="K1514" t="b">
        <v>0</v>
      </c>
      <c r="L1514" t="b">
        <v>0</v>
      </c>
      <c r="M1514" t="b">
        <v>0</v>
      </c>
      <c r="N1514" t="b">
        <v>0</v>
      </c>
      <c r="O1514" t="b">
        <v>0</v>
      </c>
      <c r="P1514" t="b">
        <v>1</v>
      </c>
      <c r="Q1514" t="b">
        <v>0</v>
      </c>
      <c r="R1514" t="s">
        <v>9820</v>
      </c>
      <c r="T1514" t="b">
        <v>0</v>
      </c>
      <c r="U1514" t="b">
        <v>0</v>
      </c>
      <c r="V1514" t="b">
        <v>0</v>
      </c>
      <c r="W1514" t="s">
        <v>10733</v>
      </c>
      <c r="X1514">
        <v>46.072216900000001</v>
      </c>
      <c r="Y1514">
        <v>-73.89166689999999</v>
      </c>
      <c r="Z1514" t="s">
        <v>11536</v>
      </c>
      <c r="AA1514" t="s">
        <v>11563</v>
      </c>
      <c r="AB1514" t="s">
        <v>12373</v>
      </c>
      <c r="AC1514" t="s">
        <v>59</v>
      </c>
      <c r="AD1514" t="s">
        <v>59</v>
      </c>
      <c r="AE1514" t="s">
        <v>12465</v>
      </c>
      <c r="AF1514" t="s">
        <v>12557</v>
      </c>
      <c r="AG1514">
        <v>80000</v>
      </c>
      <c r="AH1514">
        <v>3641</v>
      </c>
      <c r="AI1514">
        <v>80</v>
      </c>
      <c r="AJ1514">
        <v>1.0113888888888889</v>
      </c>
    </row>
    <row r="1515" spans="1:36" x14ac:dyDescent="0.3">
      <c r="A1515">
        <v>11964</v>
      </c>
      <c r="B1515">
        <v>55000</v>
      </c>
      <c r="C1515" t="s">
        <v>259</v>
      </c>
      <c r="D1515" s="2" t="s">
        <v>1847</v>
      </c>
      <c r="E1515" s="3">
        <v>43841</v>
      </c>
      <c r="F1515">
        <v>4.5971247074557002</v>
      </c>
      <c r="G1515" t="s">
        <v>5439</v>
      </c>
      <c r="H1515">
        <v>18010211</v>
      </c>
      <c r="I1515" t="s">
        <v>7991</v>
      </c>
      <c r="J1515" t="b">
        <v>0</v>
      </c>
      <c r="K1515" t="b">
        <v>0</v>
      </c>
      <c r="L1515" t="b">
        <v>0</v>
      </c>
      <c r="M1515" t="b">
        <v>0</v>
      </c>
      <c r="N1515" t="b">
        <v>0</v>
      </c>
      <c r="O1515" t="b">
        <v>0</v>
      </c>
      <c r="P1515" t="b">
        <v>1</v>
      </c>
      <c r="Q1515" t="b">
        <v>0</v>
      </c>
      <c r="R1515" t="s">
        <v>10273</v>
      </c>
      <c r="S1515" t="s">
        <v>10689</v>
      </c>
      <c r="T1515" t="b">
        <v>0</v>
      </c>
      <c r="U1515" t="b">
        <v>0</v>
      </c>
      <c r="V1515" t="b">
        <v>0</v>
      </c>
      <c r="W1515" t="s">
        <v>11191</v>
      </c>
      <c r="X1515">
        <v>45.2067646</v>
      </c>
      <c r="Y1515">
        <v>-73.9640074</v>
      </c>
      <c r="Z1515" t="s">
        <v>11536</v>
      </c>
      <c r="AA1515" t="s">
        <v>12022</v>
      </c>
      <c r="AB1515" t="s">
        <v>12372</v>
      </c>
      <c r="AD1515" t="s">
        <v>259</v>
      </c>
      <c r="AE1515" t="s">
        <v>12526</v>
      </c>
      <c r="AF1515" t="s">
        <v>13058</v>
      </c>
      <c r="AG1515">
        <v>59905</v>
      </c>
      <c r="AH1515">
        <v>3569</v>
      </c>
      <c r="AI1515">
        <v>59.905000000000001</v>
      </c>
      <c r="AJ1515">
        <v>0.99138888888888888</v>
      </c>
    </row>
    <row r="1516" spans="1:36" x14ac:dyDescent="0.3">
      <c r="A1516">
        <v>1534201</v>
      </c>
      <c r="B1516">
        <v>199900</v>
      </c>
      <c r="C1516" t="s">
        <v>71</v>
      </c>
      <c r="D1516" s="2" t="s">
        <v>1848</v>
      </c>
      <c r="E1516" s="3">
        <v>43841</v>
      </c>
      <c r="F1516">
        <v>0.13029583477002041</v>
      </c>
      <c r="G1516" t="s">
        <v>5440</v>
      </c>
      <c r="H1516">
        <v>26706778</v>
      </c>
      <c r="I1516" t="s">
        <v>7992</v>
      </c>
      <c r="J1516" t="b">
        <v>0</v>
      </c>
      <c r="K1516" t="b">
        <v>0</v>
      </c>
      <c r="L1516" t="b">
        <v>0</v>
      </c>
      <c r="M1516" t="b">
        <v>0</v>
      </c>
      <c r="N1516" t="b">
        <v>0</v>
      </c>
      <c r="O1516" t="b">
        <v>0</v>
      </c>
      <c r="P1516" t="b">
        <v>1</v>
      </c>
      <c r="Q1516" t="b">
        <v>0</v>
      </c>
      <c r="R1516" t="s">
        <v>10177</v>
      </c>
      <c r="S1516" t="s">
        <v>10649</v>
      </c>
      <c r="T1516" t="b">
        <v>0</v>
      </c>
      <c r="U1516" t="b">
        <v>0</v>
      </c>
      <c r="V1516" t="b">
        <v>0</v>
      </c>
      <c r="W1516" t="s">
        <v>11093</v>
      </c>
      <c r="X1516">
        <v>46.153696699999998</v>
      </c>
      <c r="Y1516">
        <v>-74.571583099999998</v>
      </c>
      <c r="Z1516" t="s">
        <v>11536</v>
      </c>
      <c r="AA1516" t="s">
        <v>11924</v>
      </c>
      <c r="AB1516" t="s">
        <v>12372</v>
      </c>
      <c r="AD1516" t="s">
        <v>71</v>
      </c>
      <c r="AE1516" t="s">
        <v>12473</v>
      </c>
      <c r="AF1516" t="s">
        <v>12948</v>
      </c>
      <c r="AG1516">
        <v>127013</v>
      </c>
      <c r="AH1516">
        <v>5321</v>
      </c>
      <c r="AI1516">
        <v>127.01300000000001</v>
      </c>
      <c r="AJ1516">
        <v>1.478055555555555</v>
      </c>
    </row>
    <row r="1517" spans="1:36" x14ac:dyDescent="0.3">
      <c r="A1517">
        <v>53819</v>
      </c>
      <c r="B1517">
        <v>99900</v>
      </c>
      <c r="C1517" t="s">
        <v>161</v>
      </c>
      <c r="D1517" s="2" t="s">
        <v>1849</v>
      </c>
      <c r="E1517" s="3">
        <v>43841</v>
      </c>
      <c r="F1517">
        <v>1.8562217804121219</v>
      </c>
      <c r="G1517" t="s">
        <v>5441</v>
      </c>
      <c r="H1517">
        <v>12646173</v>
      </c>
      <c r="I1517" t="s">
        <v>7993</v>
      </c>
      <c r="J1517" t="b">
        <v>0</v>
      </c>
      <c r="K1517" t="b">
        <v>0</v>
      </c>
      <c r="L1517" t="b">
        <v>0</v>
      </c>
      <c r="M1517" t="b">
        <v>0</v>
      </c>
      <c r="N1517" t="b">
        <v>0</v>
      </c>
      <c r="O1517" t="b">
        <v>0</v>
      </c>
      <c r="P1517" t="b">
        <v>1</v>
      </c>
      <c r="Q1517" t="b">
        <v>0</v>
      </c>
      <c r="R1517" t="s">
        <v>10274</v>
      </c>
      <c r="T1517" t="b">
        <v>0</v>
      </c>
      <c r="U1517" t="b">
        <v>0</v>
      </c>
      <c r="V1517" t="b">
        <v>0</v>
      </c>
      <c r="W1517" t="s">
        <v>11192</v>
      </c>
      <c r="X1517">
        <v>45.234638699999998</v>
      </c>
      <c r="Y1517">
        <v>-72.610533500000003</v>
      </c>
      <c r="Z1517" t="s">
        <v>11536</v>
      </c>
      <c r="AA1517" t="s">
        <v>12023</v>
      </c>
      <c r="AB1517" t="s">
        <v>12374</v>
      </c>
      <c r="AD1517" t="s">
        <v>161</v>
      </c>
      <c r="AE1517" t="s">
        <v>12489</v>
      </c>
      <c r="AF1517" t="s">
        <v>13059</v>
      </c>
      <c r="AG1517">
        <v>104277</v>
      </c>
      <c r="AH1517">
        <v>5121</v>
      </c>
      <c r="AI1517">
        <v>104.277</v>
      </c>
      <c r="AJ1517">
        <v>1.4225000000000001</v>
      </c>
    </row>
    <row r="1518" spans="1:36" x14ac:dyDescent="0.3">
      <c r="A1518">
        <v>60244</v>
      </c>
      <c r="B1518">
        <v>109000</v>
      </c>
      <c r="C1518" t="s">
        <v>73</v>
      </c>
      <c r="D1518" s="2" t="s">
        <v>1850</v>
      </c>
      <c r="E1518" s="3">
        <v>43841</v>
      </c>
      <c r="F1518">
        <v>1.8093088108359341</v>
      </c>
      <c r="G1518" t="s">
        <v>5442</v>
      </c>
      <c r="H1518">
        <v>22207270</v>
      </c>
      <c r="I1518" t="s">
        <v>7994</v>
      </c>
      <c r="J1518" t="b">
        <v>0</v>
      </c>
      <c r="K1518" t="b">
        <v>0</v>
      </c>
      <c r="L1518" t="b">
        <v>0</v>
      </c>
      <c r="M1518" t="b">
        <v>0</v>
      </c>
      <c r="N1518" t="b">
        <v>0</v>
      </c>
      <c r="O1518" t="b">
        <v>0</v>
      </c>
      <c r="P1518" t="b">
        <v>1</v>
      </c>
      <c r="Q1518" t="b">
        <v>0</v>
      </c>
      <c r="R1518" t="s">
        <v>9836</v>
      </c>
      <c r="T1518" t="b">
        <v>1</v>
      </c>
      <c r="U1518" t="b">
        <v>0</v>
      </c>
      <c r="V1518" t="b">
        <v>0</v>
      </c>
      <c r="W1518" t="s">
        <v>10749</v>
      </c>
      <c r="X1518">
        <v>46.027940399999999</v>
      </c>
      <c r="Y1518">
        <v>-74.063696699999994</v>
      </c>
      <c r="Z1518" t="s">
        <v>11536</v>
      </c>
      <c r="AA1518" t="s">
        <v>11579</v>
      </c>
      <c r="AB1518" t="s">
        <v>12374</v>
      </c>
      <c r="AD1518" t="s">
        <v>73</v>
      </c>
      <c r="AE1518" t="s">
        <v>12471</v>
      </c>
      <c r="AF1518" t="s">
        <v>12573</v>
      </c>
      <c r="AG1518">
        <v>87406</v>
      </c>
      <c r="AH1518">
        <v>3858</v>
      </c>
      <c r="AI1518">
        <v>87.406000000000006</v>
      </c>
      <c r="AJ1518">
        <v>1.071666666666667</v>
      </c>
    </row>
    <row r="1519" spans="1:36" x14ac:dyDescent="0.3">
      <c r="A1519">
        <v>35914</v>
      </c>
      <c r="B1519">
        <v>45000</v>
      </c>
      <c r="C1519" t="s">
        <v>47</v>
      </c>
      <c r="D1519" s="2" t="s">
        <v>1851</v>
      </c>
      <c r="E1519" s="3">
        <v>43841</v>
      </c>
      <c r="F1519">
        <v>1.252993261680682</v>
      </c>
      <c r="G1519" t="s">
        <v>5443</v>
      </c>
      <c r="H1519">
        <v>13072459</v>
      </c>
      <c r="I1519" t="s">
        <v>7995</v>
      </c>
      <c r="J1519" t="b">
        <v>0</v>
      </c>
      <c r="K1519" t="b">
        <v>0</v>
      </c>
      <c r="L1519" t="b">
        <v>0</v>
      </c>
      <c r="M1519" t="b">
        <v>0</v>
      </c>
      <c r="N1519" t="b">
        <v>0</v>
      </c>
      <c r="O1519" t="b">
        <v>0</v>
      </c>
      <c r="P1519" t="b">
        <v>1</v>
      </c>
      <c r="Q1519" t="b">
        <v>0</v>
      </c>
      <c r="R1519" t="s">
        <v>10275</v>
      </c>
      <c r="S1519" t="s">
        <v>10646</v>
      </c>
      <c r="T1519" t="b">
        <v>0</v>
      </c>
      <c r="U1519" t="b">
        <v>0</v>
      </c>
      <c r="V1519" t="b">
        <v>0</v>
      </c>
      <c r="W1519" t="s">
        <v>11193</v>
      </c>
      <c r="X1519">
        <v>45.950277999999997</v>
      </c>
      <c r="Y1519">
        <v>-74.099978300000004</v>
      </c>
      <c r="Z1519" t="s">
        <v>11536</v>
      </c>
      <c r="AA1519" t="s">
        <v>12024</v>
      </c>
      <c r="AB1519" t="s">
        <v>12372</v>
      </c>
      <c r="AD1519" t="s">
        <v>47</v>
      </c>
      <c r="AE1519" t="s">
        <v>12471</v>
      </c>
      <c r="AF1519" t="s">
        <v>13060</v>
      </c>
      <c r="AG1519">
        <v>77820</v>
      </c>
      <c r="AH1519">
        <v>3564</v>
      </c>
      <c r="AI1519">
        <v>77.819999999999993</v>
      </c>
      <c r="AJ1519">
        <v>0.99</v>
      </c>
    </row>
    <row r="1520" spans="1:36" x14ac:dyDescent="0.3">
      <c r="A1520">
        <v>962357</v>
      </c>
      <c r="B1520">
        <v>89000</v>
      </c>
      <c r="C1520" t="s">
        <v>101</v>
      </c>
      <c r="D1520" s="2" t="s">
        <v>1852</v>
      </c>
      <c r="E1520" s="3">
        <v>43841</v>
      </c>
      <c r="F1520">
        <v>9.2481272542310186E-2</v>
      </c>
      <c r="G1520" t="s">
        <v>4391</v>
      </c>
      <c r="H1520">
        <v>18029783</v>
      </c>
      <c r="I1520" t="s">
        <v>7996</v>
      </c>
      <c r="J1520" t="b">
        <v>0</v>
      </c>
      <c r="K1520" t="b">
        <v>0</v>
      </c>
      <c r="L1520" t="b">
        <v>0</v>
      </c>
      <c r="M1520" t="b">
        <v>0</v>
      </c>
      <c r="N1520" t="b">
        <v>0</v>
      </c>
      <c r="O1520" t="b">
        <v>0</v>
      </c>
      <c r="P1520" t="b">
        <v>1</v>
      </c>
      <c r="Q1520" t="b">
        <v>0</v>
      </c>
      <c r="R1520" t="s">
        <v>9824</v>
      </c>
      <c r="T1520" t="b">
        <v>1</v>
      </c>
      <c r="U1520" t="b">
        <v>1</v>
      </c>
      <c r="V1520" t="b">
        <v>1</v>
      </c>
      <c r="W1520" t="s">
        <v>10737</v>
      </c>
      <c r="X1520">
        <v>46.031571599999999</v>
      </c>
      <c r="Y1520">
        <v>-74.386779599999997</v>
      </c>
      <c r="Z1520" t="s">
        <v>11536</v>
      </c>
      <c r="AA1520" t="s">
        <v>11567</v>
      </c>
      <c r="AB1520" t="s">
        <v>12372</v>
      </c>
      <c r="AD1520">
        <v>0</v>
      </c>
      <c r="AE1520" t="s">
        <v>12470</v>
      </c>
      <c r="AF1520" t="s">
        <v>12612</v>
      </c>
      <c r="AG1520">
        <v>104494</v>
      </c>
      <c r="AH1520">
        <v>5010</v>
      </c>
      <c r="AI1520">
        <v>104.494</v>
      </c>
      <c r="AJ1520">
        <v>1.3916666666666671</v>
      </c>
    </row>
    <row r="1521" spans="1:36" x14ac:dyDescent="0.3">
      <c r="A1521">
        <v>18662</v>
      </c>
      <c r="B1521">
        <v>84981</v>
      </c>
      <c r="C1521" t="s">
        <v>145</v>
      </c>
      <c r="D1521" s="2" t="s">
        <v>1853</v>
      </c>
      <c r="E1521" s="3">
        <v>43841</v>
      </c>
      <c r="F1521">
        <v>4.5536919944271794</v>
      </c>
      <c r="G1521" t="s">
        <v>5444</v>
      </c>
      <c r="H1521">
        <v>28152938</v>
      </c>
      <c r="I1521" t="s">
        <v>7009</v>
      </c>
      <c r="J1521" t="b">
        <v>0</v>
      </c>
      <c r="K1521" t="b">
        <v>0</v>
      </c>
      <c r="L1521" t="b">
        <v>0</v>
      </c>
      <c r="M1521" t="b">
        <v>0</v>
      </c>
      <c r="N1521" t="b">
        <v>0</v>
      </c>
      <c r="O1521" t="b">
        <v>0</v>
      </c>
      <c r="P1521" t="b">
        <v>1</v>
      </c>
      <c r="Q1521" t="b">
        <v>0</v>
      </c>
      <c r="R1521" t="s">
        <v>9948</v>
      </c>
      <c r="T1521" t="b">
        <v>0</v>
      </c>
      <c r="U1521" t="b">
        <v>0</v>
      </c>
      <c r="V1521" t="b">
        <v>0</v>
      </c>
      <c r="W1521" t="s">
        <v>10861</v>
      </c>
      <c r="X1521">
        <v>45.477555199999998</v>
      </c>
      <c r="Y1521">
        <v>-72.662633499999998</v>
      </c>
      <c r="Z1521" t="s">
        <v>11536</v>
      </c>
      <c r="AA1521" t="s">
        <v>11691</v>
      </c>
      <c r="AB1521" t="s">
        <v>12374</v>
      </c>
      <c r="AC1521" t="s">
        <v>145</v>
      </c>
      <c r="AD1521" t="s">
        <v>145</v>
      </c>
      <c r="AE1521" t="s">
        <v>12484</v>
      </c>
      <c r="AF1521" t="s">
        <v>12692</v>
      </c>
      <c r="AG1521">
        <v>98883</v>
      </c>
      <c r="AH1521">
        <v>4225</v>
      </c>
      <c r="AI1521">
        <v>98.882999999999996</v>
      </c>
      <c r="AJ1521">
        <v>1.1736111111111109</v>
      </c>
    </row>
    <row r="1522" spans="1:36" x14ac:dyDescent="0.3">
      <c r="A1522">
        <v>40031</v>
      </c>
      <c r="B1522">
        <v>175000</v>
      </c>
      <c r="C1522" t="s">
        <v>218</v>
      </c>
      <c r="D1522" s="2" t="s">
        <v>1854</v>
      </c>
      <c r="E1522" s="3">
        <v>43841</v>
      </c>
      <c r="F1522">
        <v>4.3716120006994581</v>
      </c>
      <c r="G1522" t="s">
        <v>5445</v>
      </c>
      <c r="H1522">
        <v>19164490</v>
      </c>
      <c r="I1522" t="s">
        <v>7447</v>
      </c>
      <c r="J1522" t="b">
        <v>0</v>
      </c>
      <c r="K1522" t="b">
        <v>0</v>
      </c>
      <c r="L1522" t="b">
        <v>0</v>
      </c>
      <c r="M1522" t="b">
        <v>0</v>
      </c>
      <c r="N1522" t="b">
        <v>0</v>
      </c>
      <c r="O1522" t="b">
        <v>0</v>
      </c>
      <c r="P1522" t="b">
        <v>1</v>
      </c>
      <c r="Q1522" t="b">
        <v>0</v>
      </c>
      <c r="R1522" t="s">
        <v>10122</v>
      </c>
      <c r="S1522" t="s">
        <v>10680</v>
      </c>
      <c r="T1522" t="b">
        <v>0</v>
      </c>
      <c r="U1522" t="b">
        <v>0</v>
      </c>
      <c r="V1522" t="b">
        <v>0</v>
      </c>
      <c r="W1522" t="s">
        <v>11039</v>
      </c>
      <c r="X1522">
        <v>45.4515636</v>
      </c>
      <c r="Y1522">
        <v>-74.144606400000001</v>
      </c>
      <c r="Z1522" t="s">
        <v>11536</v>
      </c>
      <c r="AA1522" t="s">
        <v>11870</v>
      </c>
      <c r="AB1522" t="s">
        <v>12372</v>
      </c>
      <c r="AD1522" t="s">
        <v>218</v>
      </c>
      <c r="AE1522" t="s">
        <v>12506</v>
      </c>
      <c r="AF1522" t="s">
        <v>12888</v>
      </c>
      <c r="AG1522">
        <v>55892</v>
      </c>
      <c r="AH1522">
        <v>2961</v>
      </c>
      <c r="AI1522">
        <v>55.892000000000003</v>
      </c>
      <c r="AJ1522">
        <v>0.82250000000000001</v>
      </c>
    </row>
    <row r="1523" spans="1:36" x14ac:dyDescent="0.3">
      <c r="A1523">
        <v>4791600</v>
      </c>
      <c r="B1523">
        <v>449000</v>
      </c>
      <c r="C1523" t="s">
        <v>55</v>
      </c>
      <c r="D1523" s="2" t="s">
        <v>1855</v>
      </c>
      <c r="E1523" s="3">
        <v>43841</v>
      </c>
      <c r="F1523">
        <v>9.3705651556891228E-2</v>
      </c>
      <c r="G1523" t="s">
        <v>5446</v>
      </c>
      <c r="H1523">
        <v>19727231</v>
      </c>
      <c r="I1523" t="s">
        <v>7997</v>
      </c>
      <c r="J1523" t="b">
        <v>0</v>
      </c>
      <c r="K1523" t="b">
        <v>0</v>
      </c>
      <c r="L1523" t="b">
        <v>0</v>
      </c>
      <c r="M1523" t="b">
        <v>0</v>
      </c>
      <c r="N1523" t="b">
        <v>0</v>
      </c>
      <c r="O1523" t="b">
        <v>0</v>
      </c>
      <c r="P1523" t="b">
        <v>1</v>
      </c>
      <c r="Q1523" t="b">
        <v>0</v>
      </c>
      <c r="R1523" t="s">
        <v>9863</v>
      </c>
      <c r="T1523" t="b">
        <v>0</v>
      </c>
      <c r="U1523" t="b">
        <v>0</v>
      </c>
      <c r="V1523" t="b">
        <v>0</v>
      </c>
      <c r="W1523" t="s">
        <v>10776</v>
      </c>
      <c r="X1523">
        <v>46.161167499999998</v>
      </c>
      <c r="Y1523">
        <v>-74.475317599999997</v>
      </c>
      <c r="Z1523" t="s">
        <v>11536</v>
      </c>
      <c r="AA1523" t="s">
        <v>11606</v>
      </c>
      <c r="AB1523" t="s">
        <v>12372</v>
      </c>
      <c r="AD1523" t="s">
        <v>55</v>
      </c>
      <c r="AE1523" t="s">
        <v>12470</v>
      </c>
      <c r="AF1523" t="s">
        <v>12601</v>
      </c>
      <c r="AG1523">
        <v>120544</v>
      </c>
      <c r="AH1523">
        <v>5118</v>
      </c>
      <c r="AI1523">
        <v>120.544</v>
      </c>
      <c r="AJ1523">
        <v>1.4216666666666671</v>
      </c>
    </row>
    <row r="1524" spans="1:36" x14ac:dyDescent="0.3">
      <c r="A1524">
        <v>677619</v>
      </c>
      <c r="B1524">
        <v>150000</v>
      </c>
      <c r="C1524" t="s">
        <v>114</v>
      </c>
      <c r="D1524" s="2" t="s">
        <v>1856</v>
      </c>
      <c r="E1524" s="3">
        <v>43841</v>
      </c>
      <c r="F1524">
        <v>0.2213633324921527</v>
      </c>
      <c r="G1524" t="s">
        <v>5202</v>
      </c>
      <c r="H1524">
        <v>10665760</v>
      </c>
      <c r="I1524" t="s">
        <v>7998</v>
      </c>
      <c r="J1524" t="b">
        <v>0</v>
      </c>
      <c r="K1524" t="b">
        <v>0</v>
      </c>
      <c r="L1524" t="b">
        <v>0</v>
      </c>
      <c r="M1524" t="b">
        <v>0</v>
      </c>
      <c r="N1524" t="b">
        <v>0</v>
      </c>
      <c r="O1524" t="b">
        <v>0</v>
      </c>
      <c r="P1524" t="b">
        <v>1</v>
      </c>
      <c r="Q1524" t="b">
        <v>0</v>
      </c>
      <c r="R1524" t="s">
        <v>9892</v>
      </c>
      <c r="T1524" t="b">
        <v>0</v>
      </c>
      <c r="U1524" t="b">
        <v>0</v>
      </c>
      <c r="V1524" t="b">
        <v>0</v>
      </c>
      <c r="W1524" t="s">
        <v>10806</v>
      </c>
      <c r="X1524">
        <v>46.030640899999987</v>
      </c>
      <c r="Y1524">
        <v>-74.2062837</v>
      </c>
      <c r="Z1524" t="s">
        <v>11536</v>
      </c>
      <c r="AA1524" t="s">
        <v>11636</v>
      </c>
      <c r="AB1524" t="s">
        <v>12374</v>
      </c>
      <c r="AD1524" t="s">
        <v>114</v>
      </c>
      <c r="AE1524" t="s">
        <v>12473</v>
      </c>
      <c r="AF1524" t="s">
        <v>12634</v>
      </c>
      <c r="AG1524">
        <v>88745</v>
      </c>
      <c r="AH1524">
        <v>3969</v>
      </c>
      <c r="AI1524">
        <v>88.745000000000005</v>
      </c>
      <c r="AJ1524">
        <v>1.1025</v>
      </c>
    </row>
    <row r="1525" spans="1:36" x14ac:dyDescent="0.3">
      <c r="A1525">
        <v>16263</v>
      </c>
      <c r="B1525">
        <v>27500</v>
      </c>
      <c r="C1525" t="s">
        <v>70</v>
      </c>
      <c r="D1525" s="2" t="s">
        <v>1857</v>
      </c>
      <c r="E1525" s="3">
        <v>43841</v>
      </c>
      <c r="F1525">
        <v>1.6909549283650001</v>
      </c>
      <c r="G1525" t="s">
        <v>4584</v>
      </c>
      <c r="H1525">
        <v>12775925</v>
      </c>
      <c r="I1525" t="s">
        <v>7057</v>
      </c>
      <c r="J1525" t="b">
        <v>0</v>
      </c>
      <c r="K1525" t="b">
        <v>0</v>
      </c>
      <c r="L1525" t="b">
        <v>0</v>
      </c>
      <c r="M1525" t="b">
        <v>0</v>
      </c>
      <c r="N1525" t="b">
        <v>0</v>
      </c>
      <c r="O1525" t="b">
        <v>0</v>
      </c>
      <c r="P1525" t="b">
        <v>1</v>
      </c>
      <c r="Q1525" t="b">
        <v>0</v>
      </c>
      <c r="R1525" t="s">
        <v>9832</v>
      </c>
      <c r="S1525" t="s">
        <v>10648</v>
      </c>
      <c r="T1525" t="b">
        <v>0</v>
      </c>
      <c r="U1525" t="b">
        <v>1</v>
      </c>
      <c r="V1525" t="b">
        <v>1</v>
      </c>
      <c r="W1525" t="s">
        <v>10745</v>
      </c>
      <c r="X1525">
        <v>46.318202499999998</v>
      </c>
      <c r="Y1525">
        <v>-74.266159700000003</v>
      </c>
      <c r="Z1525" t="s">
        <v>11536</v>
      </c>
      <c r="AA1525" t="s">
        <v>11575</v>
      </c>
      <c r="AB1525" t="s">
        <v>12373</v>
      </c>
      <c r="AC1525" t="s">
        <v>12395</v>
      </c>
      <c r="AD1525" t="s">
        <v>12395</v>
      </c>
      <c r="AE1525" t="s">
        <v>12465</v>
      </c>
      <c r="AF1525" t="s">
        <v>12569</v>
      </c>
      <c r="AG1525">
        <v>130848</v>
      </c>
      <c r="AH1525">
        <v>5814</v>
      </c>
      <c r="AI1525">
        <v>130.84800000000001</v>
      </c>
      <c r="AJ1525">
        <v>1.615</v>
      </c>
    </row>
    <row r="1526" spans="1:36" x14ac:dyDescent="0.3">
      <c r="A1526">
        <v>43669</v>
      </c>
      <c r="B1526">
        <v>75000</v>
      </c>
      <c r="C1526" t="s">
        <v>63</v>
      </c>
      <c r="D1526" s="2" t="s">
        <v>1858</v>
      </c>
      <c r="E1526" s="3">
        <v>43841</v>
      </c>
      <c r="F1526">
        <v>1.717465478943873</v>
      </c>
      <c r="G1526" t="s">
        <v>5447</v>
      </c>
      <c r="H1526">
        <v>20465494</v>
      </c>
      <c r="I1526" t="s">
        <v>6874</v>
      </c>
      <c r="J1526" t="b">
        <v>0</v>
      </c>
      <c r="K1526" t="b">
        <v>0</v>
      </c>
      <c r="L1526" t="b">
        <v>0</v>
      </c>
      <c r="M1526" t="b">
        <v>0</v>
      </c>
      <c r="N1526" t="b">
        <v>0</v>
      </c>
      <c r="O1526" t="b">
        <v>0</v>
      </c>
      <c r="P1526" t="b">
        <v>1</v>
      </c>
      <c r="Q1526" t="b">
        <v>0</v>
      </c>
      <c r="R1526" t="s">
        <v>9834</v>
      </c>
      <c r="T1526" t="b">
        <v>0</v>
      </c>
      <c r="U1526" t="b">
        <v>1</v>
      </c>
      <c r="V1526" t="b">
        <v>0</v>
      </c>
      <c r="W1526" t="s">
        <v>10747</v>
      </c>
      <c r="X1526">
        <v>46.080517999999998</v>
      </c>
      <c r="Y1526">
        <v>-74.352672599999991</v>
      </c>
      <c r="Z1526" t="s">
        <v>11536</v>
      </c>
      <c r="AA1526" t="s">
        <v>11577</v>
      </c>
      <c r="AB1526" t="s">
        <v>12372</v>
      </c>
      <c r="AD1526">
        <v>0</v>
      </c>
      <c r="AE1526" t="s">
        <v>12470</v>
      </c>
      <c r="AF1526" t="s">
        <v>12571</v>
      </c>
      <c r="AG1526">
        <v>101760</v>
      </c>
      <c r="AH1526">
        <v>4390</v>
      </c>
      <c r="AI1526">
        <v>101.76</v>
      </c>
      <c r="AJ1526">
        <v>1.219444444444445</v>
      </c>
    </row>
    <row r="1527" spans="1:36" x14ac:dyDescent="0.3">
      <c r="A1527">
        <v>65461</v>
      </c>
      <c r="B1527">
        <v>45000</v>
      </c>
      <c r="C1527" t="s">
        <v>47</v>
      </c>
      <c r="D1527" s="2" t="s">
        <v>1859</v>
      </c>
      <c r="E1527" s="3">
        <v>43841</v>
      </c>
      <c r="F1527">
        <v>0.68743221154580592</v>
      </c>
      <c r="G1527" t="s">
        <v>5448</v>
      </c>
      <c r="H1527">
        <v>11999028</v>
      </c>
      <c r="I1527" t="s">
        <v>7999</v>
      </c>
      <c r="J1527" t="b">
        <v>0</v>
      </c>
      <c r="K1527" t="b">
        <v>0</v>
      </c>
      <c r="L1527" t="b">
        <v>0</v>
      </c>
      <c r="M1527" t="b">
        <v>0</v>
      </c>
      <c r="N1527" t="b">
        <v>0</v>
      </c>
      <c r="O1527" t="b">
        <v>0</v>
      </c>
      <c r="P1527" t="b">
        <v>1</v>
      </c>
      <c r="Q1527" t="b">
        <v>0</v>
      </c>
      <c r="R1527" t="s">
        <v>10276</v>
      </c>
      <c r="S1527" t="s">
        <v>10646</v>
      </c>
      <c r="T1527" t="b">
        <v>0</v>
      </c>
      <c r="U1527" t="b">
        <v>0</v>
      </c>
      <c r="V1527" t="b">
        <v>0</v>
      </c>
      <c r="W1527" t="s">
        <v>11194</v>
      </c>
      <c r="X1527">
        <v>45.931111700000002</v>
      </c>
      <c r="Y1527">
        <v>-74.110899500000002</v>
      </c>
      <c r="Z1527" t="s">
        <v>11536</v>
      </c>
      <c r="AA1527" t="s">
        <v>12025</v>
      </c>
      <c r="AB1527" t="s">
        <v>12372</v>
      </c>
      <c r="AD1527" t="s">
        <v>47</v>
      </c>
      <c r="AE1527" t="s">
        <v>12471</v>
      </c>
      <c r="AF1527" t="s">
        <v>13061</v>
      </c>
      <c r="AG1527">
        <v>77496</v>
      </c>
      <c r="AH1527">
        <v>3583</v>
      </c>
      <c r="AI1527">
        <v>77.495999999999995</v>
      </c>
      <c r="AJ1527">
        <v>0.99527777777777782</v>
      </c>
    </row>
    <row r="1528" spans="1:36" x14ac:dyDescent="0.3">
      <c r="A1528">
        <v>13578</v>
      </c>
      <c r="B1528">
        <v>60000</v>
      </c>
      <c r="C1528" t="s">
        <v>259</v>
      </c>
      <c r="D1528" s="2" t="s">
        <v>1860</v>
      </c>
      <c r="E1528" s="3">
        <v>43841</v>
      </c>
      <c r="F1528">
        <v>4.4189129474149356</v>
      </c>
      <c r="G1528" t="s">
        <v>5449</v>
      </c>
      <c r="H1528">
        <v>9105845</v>
      </c>
      <c r="I1528" t="s">
        <v>7991</v>
      </c>
      <c r="J1528" t="b">
        <v>0</v>
      </c>
      <c r="K1528" t="b">
        <v>0</v>
      </c>
      <c r="L1528" t="b">
        <v>0</v>
      </c>
      <c r="M1528" t="b">
        <v>0</v>
      </c>
      <c r="N1528" t="b">
        <v>0</v>
      </c>
      <c r="O1528" t="b">
        <v>0</v>
      </c>
      <c r="P1528" t="b">
        <v>1</v>
      </c>
      <c r="Q1528" t="b">
        <v>0</v>
      </c>
      <c r="R1528" t="s">
        <v>10273</v>
      </c>
      <c r="S1528" t="s">
        <v>10689</v>
      </c>
      <c r="T1528" t="b">
        <v>0</v>
      </c>
      <c r="U1528" t="b">
        <v>0</v>
      </c>
      <c r="V1528" t="b">
        <v>0</v>
      </c>
      <c r="W1528" t="s">
        <v>11191</v>
      </c>
      <c r="X1528">
        <v>45.2067646</v>
      </c>
      <c r="Y1528">
        <v>-73.9640074</v>
      </c>
      <c r="Z1528" t="s">
        <v>11536</v>
      </c>
      <c r="AA1528" t="s">
        <v>12022</v>
      </c>
      <c r="AB1528" t="s">
        <v>12372</v>
      </c>
      <c r="AD1528" t="s">
        <v>259</v>
      </c>
      <c r="AE1528" t="s">
        <v>12526</v>
      </c>
      <c r="AF1528" t="s">
        <v>13058</v>
      </c>
      <c r="AG1528">
        <v>59905</v>
      </c>
      <c r="AH1528">
        <v>3569</v>
      </c>
      <c r="AI1528">
        <v>59.905000000000001</v>
      </c>
      <c r="AJ1528">
        <v>0.99138888888888888</v>
      </c>
    </row>
    <row r="1529" spans="1:36" x14ac:dyDescent="0.3">
      <c r="A1529">
        <v>33159</v>
      </c>
      <c r="B1529">
        <v>33000</v>
      </c>
      <c r="C1529" t="s">
        <v>63</v>
      </c>
      <c r="D1529" s="2" t="s">
        <v>1861</v>
      </c>
      <c r="E1529" s="3">
        <v>43841</v>
      </c>
      <c r="F1529">
        <v>0.99520492174070385</v>
      </c>
      <c r="G1529" t="s">
        <v>4418</v>
      </c>
      <c r="H1529">
        <v>28307042</v>
      </c>
      <c r="I1529" t="s">
        <v>8000</v>
      </c>
      <c r="J1529" t="b">
        <v>0</v>
      </c>
      <c r="K1529" t="b">
        <v>0</v>
      </c>
      <c r="L1529" t="b">
        <v>0</v>
      </c>
      <c r="M1529" t="b">
        <v>0</v>
      </c>
      <c r="N1529" t="b">
        <v>0</v>
      </c>
      <c r="O1529" t="b">
        <v>0</v>
      </c>
      <c r="P1529" t="b">
        <v>1</v>
      </c>
      <c r="Q1529" t="b">
        <v>0</v>
      </c>
      <c r="R1529" t="s">
        <v>9834</v>
      </c>
      <c r="T1529" t="b">
        <v>0</v>
      </c>
      <c r="U1529" t="b">
        <v>0</v>
      </c>
      <c r="V1529" t="b">
        <v>0</v>
      </c>
      <c r="W1529" t="s">
        <v>10747</v>
      </c>
      <c r="X1529">
        <v>46.080517999999998</v>
      </c>
      <c r="Y1529">
        <v>-74.352672599999991</v>
      </c>
      <c r="Z1529" t="s">
        <v>11536</v>
      </c>
      <c r="AA1529" t="s">
        <v>11577</v>
      </c>
      <c r="AB1529" t="s">
        <v>12372</v>
      </c>
      <c r="AD1529">
        <v>0</v>
      </c>
      <c r="AE1529" t="s">
        <v>12470</v>
      </c>
      <c r="AF1529" t="s">
        <v>12571</v>
      </c>
      <c r="AG1529">
        <v>101760</v>
      </c>
      <c r="AH1529">
        <v>4390</v>
      </c>
      <c r="AI1529">
        <v>101.76</v>
      </c>
      <c r="AJ1529">
        <v>1.219444444444445</v>
      </c>
    </row>
    <row r="1530" spans="1:36" x14ac:dyDescent="0.3">
      <c r="A1530">
        <v>22651200</v>
      </c>
      <c r="B1530">
        <v>1800000</v>
      </c>
      <c r="C1530" t="s">
        <v>55</v>
      </c>
      <c r="D1530" s="2" t="s">
        <v>1862</v>
      </c>
      <c r="E1530" s="3">
        <v>43841</v>
      </c>
      <c r="F1530">
        <v>7.9465988556897654E-2</v>
      </c>
      <c r="G1530" t="s">
        <v>5450</v>
      </c>
      <c r="H1530">
        <v>24316578</v>
      </c>
      <c r="I1530" t="s">
        <v>8001</v>
      </c>
      <c r="J1530" t="b">
        <v>0</v>
      </c>
      <c r="K1530" t="b">
        <v>0</v>
      </c>
      <c r="L1530" t="b">
        <v>0</v>
      </c>
      <c r="M1530" t="b">
        <v>0</v>
      </c>
      <c r="N1530" t="b">
        <v>0</v>
      </c>
      <c r="O1530" t="b">
        <v>0</v>
      </c>
      <c r="P1530" t="b">
        <v>1</v>
      </c>
      <c r="Q1530" t="b">
        <v>0</v>
      </c>
      <c r="R1530" t="s">
        <v>9940</v>
      </c>
      <c r="T1530" t="b">
        <v>1</v>
      </c>
      <c r="U1530" t="b">
        <v>0</v>
      </c>
      <c r="V1530" t="b">
        <v>0</v>
      </c>
      <c r="W1530" t="s">
        <v>10853</v>
      </c>
      <c r="X1530">
        <v>46.128633200000003</v>
      </c>
      <c r="Y1530">
        <v>-74.469946499999992</v>
      </c>
      <c r="Z1530" t="s">
        <v>11536</v>
      </c>
      <c r="AA1530" t="s">
        <v>11683</v>
      </c>
      <c r="AB1530" t="s">
        <v>12372</v>
      </c>
      <c r="AD1530" t="s">
        <v>12415</v>
      </c>
      <c r="AE1530" t="s">
        <v>12470</v>
      </c>
      <c r="AF1530" t="s">
        <v>12683</v>
      </c>
      <c r="AG1530">
        <v>117130</v>
      </c>
      <c r="AH1530">
        <v>4902</v>
      </c>
      <c r="AI1530">
        <v>117.13</v>
      </c>
      <c r="AJ1530">
        <v>1.361666666666667</v>
      </c>
    </row>
    <row r="1531" spans="1:36" x14ac:dyDescent="0.3">
      <c r="A1531">
        <v>67470</v>
      </c>
      <c r="B1531">
        <v>179000</v>
      </c>
      <c r="C1531" t="s">
        <v>45</v>
      </c>
      <c r="D1531" s="2" t="s">
        <v>1863</v>
      </c>
      <c r="E1531" s="3">
        <v>43841</v>
      </c>
      <c r="F1531">
        <v>2.653030976730399</v>
      </c>
      <c r="G1531" t="s">
        <v>5451</v>
      </c>
      <c r="H1531">
        <v>27196476</v>
      </c>
      <c r="I1531" t="s">
        <v>6794</v>
      </c>
      <c r="J1531" t="b">
        <v>0</v>
      </c>
      <c r="K1531" t="b">
        <v>0</v>
      </c>
      <c r="L1531" t="b">
        <v>0</v>
      </c>
      <c r="M1531" t="b">
        <v>0</v>
      </c>
      <c r="N1531" t="b">
        <v>0</v>
      </c>
      <c r="O1531" t="b">
        <v>0</v>
      </c>
      <c r="P1531" t="b">
        <v>1</v>
      </c>
      <c r="Q1531" t="b">
        <v>0</v>
      </c>
      <c r="R1531" t="s">
        <v>9805</v>
      </c>
      <c r="T1531" t="b">
        <v>0</v>
      </c>
      <c r="U1531" t="b">
        <v>0</v>
      </c>
      <c r="V1531" t="b">
        <v>0</v>
      </c>
      <c r="W1531" t="s">
        <v>10718</v>
      </c>
      <c r="X1531">
        <v>45.266877999999998</v>
      </c>
      <c r="Y1531">
        <v>-72.380684000000002</v>
      </c>
      <c r="Z1531" t="s">
        <v>11536</v>
      </c>
      <c r="AA1531" t="s">
        <v>11548</v>
      </c>
      <c r="AB1531" t="s">
        <v>12374</v>
      </c>
      <c r="AC1531" t="s">
        <v>45</v>
      </c>
      <c r="AD1531" t="s">
        <v>12414</v>
      </c>
      <c r="AE1531" t="s">
        <v>12469</v>
      </c>
      <c r="AF1531" t="s">
        <v>12542</v>
      </c>
      <c r="AG1531">
        <v>116516</v>
      </c>
      <c r="AH1531">
        <v>5017</v>
      </c>
      <c r="AI1531">
        <v>116.51600000000001</v>
      </c>
      <c r="AJ1531">
        <v>1.3936111111111109</v>
      </c>
    </row>
    <row r="1532" spans="1:36" x14ac:dyDescent="0.3">
      <c r="A1532">
        <v>111460</v>
      </c>
      <c r="B1532">
        <v>55000</v>
      </c>
      <c r="C1532" t="s">
        <v>49</v>
      </c>
      <c r="D1532" s="2" t="s">
        <v>1864</v>
      </c>
      <c r="E1532" s="3">
        <v>43841</v>
      </c>
      <c r="F1532">
        <v>0.49345056522519293</v>
      </c>
      <c r="G1532" t="s">
        <v>5452</v>
      </c>
      <c r="H1532">
        <v>17912302</v>
      </c>
      <c r="I1532" t="s">
        <v>8002</v>
      </c>
      <c r="J1532" t="b">
        <v>0</v>
      </c>
      <c r="K1532" t="b">
        <v>0</v>
      </c>
      <c r="L1532" t="b">
        <v>0</v>
      </c>
      <c r="M1532" t="b">
        <v>0</v>
      </c>
      <c r="N1532" t="b">
        <v>0</v>
      </c>
      <c r="O1532" t="b">
        <v>0</v>
      </c>
      <c r="P1532" t="b">
        <v>1</v>
      </c>
      <c r="Q1532" t="b">
        <v>0</v>
      </c>
      <c r="R1532" t="s">
        <v>10238</v>
      </c>
      <c r="T1532" t="b">
        <v>1</v>
      </c>
      <c r="U1532" t="b">
        <v>0</v>
      </c>
      <c r="V1532" t="b">
        <v>0</v>
      </c>
      <c r="W1532" t="s">
        <v>10722</v>
      </c>
      <c r="X1532">
        <v>46.008202500000003</v>
      </c>
      <c r="Y1532">
        <v>-74.766413299999996</v>
      </c>
      <c r="Z1532" t="s">
        <v>11536</v>
      </c>
      <c r="AA1532" t="s">
        <v>11552</v>
      </c>
      <c r="AB1532" t="s">
        <v>12374</v>
      </c>
      <c r="AC1532" t="s">
        <v>49</v>
      </c>
      <c r="AD1532" t="s">
        <v>49</v>
      </c>
      <c r="AE1532" t="s">
        <v>12473</v>
      </c>
      <c r="AF1532" t="s">
        <v>13021</v>
      </c>
      <c r="AG1532">
        <v>145490</v>
      </c>
      <c r="AH1532">
        <v>6143</v>
      </c>
      <c r="AI1532">
        <v>145.49</v>
      </c>
      <c r="AJ1532">
        <v>1.706388888888889</v>
      </c>
    </row>
    <row r="1533" spans="1:36" x14ac:dyDescent="0.3">
      <c r="A1533">
        <v>6294729</v>
      </c>
      <c r="B1533">
        <v>175000</v>
      </c>
      <c r="C1533" t="s">
        <v>224</v>
      </c>
      <c r="D1533" s="2" t="s">
        <v>1865</v>
      </c>
      <c r="E1533" s="3">
        <v>43841</v>
      </c>
      <c r="F1533">
        <v>2.7801037979554001E-2</v>
      </c>
      <c r="G1533" t="s">
        <v>5453</v>
      </c>
      <c r="H1533">
        <v>14600853</v>
      </c>
      <c r="I1533" t="s">
        <v>8003</v>
      </c>
      <c r="J1533" t="b">
        <v>0</v>
      </c>
      <c r="K1533" t="b">
        <v>0</v>
      </c>
      <c r="L1533" t="b">
        <v>0</v>
      </c>
      <c r="M1533" t="b">
        <v>0</v>
      </c>
      <c r="N1533" t="b">
        <v>0</v>
      </c>
      <c r="O1533" t="b">
        <v>0</v>
      </c>
      <c r="P1533" t="b">
        <v>1</v>
      </c>
      <c r="Q1533" t="b">
        <v>0</v>
      </c>
      <c r="R1533" t="s">
        <v>10134</v>
      </c>
      <c r="T1533" t="b">
        <v>0</v>
      </c>
      <c r="U1533" t="b">
        <v>0</v>
      </c>
      <c r="V1533" t="b">
        <v>0</v>
      </c>
      <c r="W1533" t="s">
        <v>11053</v>
      </c>
      <c r="X1533">
        <v>46.558757999999997</v>
      </c>
      <c r="Y1533">
        <v>-73.814791</v>
      </c>
      <c r="Z1533" t="s">
        <v>11536</v>
      </c>
      <c r="AA1533" t="s">
        <v>11884</v>
      </c>
      <c r="AB1533" t="s">
        <v>12374</v>
      </c>
      <c r="AC1533" t="s">
        <v>224</v>
      </c>
      <c r="AD1533" t="s">
        <v>224</v>
      </c>
      <c r="AE1533" t="s">
        <v>12466</v>
      </c>
      <c r="AF1533" t="s">
        <v>12903</v>
      </c>
      <c r="AG1533">
        <v>139739</v>
      </c>
      <c r="AH1533">
        <v>6223</v>
      </c>
      <c r="AI1533">
        <v>139.739</v>
      </c>
      <c r="AJ1533">
        <v>1.7286111111111111</v>
      </c>
    </row>
    <row r="1534" spans="1:36" x14ac:dyDescent="0.3">
      <c r="A1534">
        <v>97387</v>
      </c>
      <c r="B1534">
        <v>49900</v>
      </c>
      <c r="C1534" t="s">
        <v>121</v>
      </c>
      <c r="D1534" s="2" t="s">
        <v>1866</v>
      </c>
      <c r="E1534" s="3">
        <v>43841</v>
      </c>
      <c r="F1534">
        <v>0.51238871717991108</v>
      </c>
      <c r="G1534" t="s">
        <v>5454</v>
      </c>
      <c r="H1534">
        <v>27058682</v>
      </c>
      <c r="I1534" t="s">
        <v>8004</v>
      </c>
      <c r="J1534" t="b">
        <v>0</v>
      </c>
      <c r="K1534" t="b">
        <v>0</v>
      </c>
      <c r="L1534" t="b">
        <v>0</v>
      </c>
      <c r="M1534" t="b">
        <v>0</v>
      </c>
      <c r="N1534" t="b">
        <v>0</v>
      </c>
      <c r="O1534" t="b">
        <v>0</v>
      </c>
      <c r="P1534" t="b">
        <v>1</v>
      </c>
      <c r="Q1534" t="b">
        <v>0</v>
      </c>
      <c r="R1534" t="s">
        <v>10155</v>
      </c>
      <c r="T1534" t="b">
        <v>1</v>
      </c>
      <c r="U1534" t="b">
        <v>0</v>
      </c>
      <c r="V1534" t="b">
        <v>0</v>
      </c>
      <c r="W1534" t="s">
        <v>11195</v>
      </c>
      <c r="X1534">
        <v>45.854656800000001</v>
      </c>
      <c r="Y1534">
        <v>-74.445471799999993</v>
      </c>
      <c r="Z1534" t="s">
        <v>11536</v>
      </c>
      <c r="AA1534" t="s">
        <v>12026</v>
      </c>
      <c r="AB1534" t="s">
        <v>12373</v>
      </c>
      <c r="AC1534" t="s">
        <v>121</v>
      </c>
      <c r="AD1534" t="s">
        <v>121</v>
      </c>
      <c r="AE1534" t="s">
        <v>12471</v>
      </c>
      <c r="AF1534" t="s">
        <v>13062</v>
      </c>
      <c r="AG1534">
        <v>97897</v>
      </c>
      <c r="AH1534">
        <v>4658</v>
      </c>
      <c r="AI1534">
        <v>97.897000000000006</v>
      </c>
      <c r="AJ1534">
        <v>1.2938888888888891</v>
      </c>
    </row>
    <row r="1535" spans="1:36" x14ac:dyDescent="0.3">
      <c r="A1535">
        <v>40075</v>
      </c>
      <c r="B1535">
        <v>15000</v>
      </c>
      <c r="C1535" t="s">
        <v>75</v>
      </c>
      <c r="D1535" s="2" t="s">
        <v>1867</v>
      </c>
      <c r="E1535" s="3">
        <v>43841</v>
      </c>
      <c r="F1535">
        <v>0.37429819089207728</v>
      </c>
      <c r="G1535" t="s">
        <v>4493</v>
      </c>
      <c r="H1535">
        <v>13088365</v>
      </c>
      <c r="I1535" t="s">
        <v>8005</v>
      </c>
      <c r="J1535" t="b">
        <v>0</v>
      </c>
      <c r="K1535" t="b">
        <v>0</v>
      </c>
      <c r="L1535" t="b">
        <v>0</v>
      </c>
      <c r="M1535" t="b">
        <v>0</v>
      </c>
      <c r="N1535" t="b">
        <v>0</v>
      </c>
      <c r="O1535" t="b">
        <v>0</v>
      </c>
      <c r="P1535" t="b">
        <v>1</v>
      </c>
      <c r="Q1535" t="b">
        <v>0</v>
      </c>
      <c r="R1535" t="s">
        <v>9840</v>
      </c>
      <c r="S1535" t="s">
        <v>10650</v>
      </c>
      <c r="T1535" t="b">
        <v>0</v>
      </c>
      <c r="U1535" t="b">
        <v>0</v>
      </c>
      <c r="V1535" t="b">
        <v>0</v>
      </c>
      <c r="W1535" t="s">
        <v>10753</v>
      </c>
      <c r="X1535">
        <v>46.412958000000003</v>
      </c>
      <c r="Y1535">
        <v>-74.87359889999999</v>
      </c>
      <c r="Z1535" t="s">
        <v>11536</v>
      </c>
      <c r="AA1535" t="s">
        <v>11583</v>
      </c>
      <c r="AB1535" t="s">
        <v>12372</v>
      </c>
      <c r="AD1535" t="s">
        <v>75</v>
      </c>
      <c r="AE1535" t="s">
        <v>12464</v>
      </c>
      <c r="AF1535" t="s">
        <v>12577</v>
      </c>
      <c r="AG1535">
        <v>170887</v>
      </c>
      <c r="AH1535">
        <v>6981</v>
      </c>
      <c r="AI1535">
        <v>170.887</v>
      </c>
      <c r="AJ1535">
        <v>1.9391666666666669</v>
      </c>
    </row>
    <row r="1536" spans="1:36" x14ac:dyDescent="0.3">
      <c r="A1536">
        <v>160972</v>
      </c>
      <c r="B1536">
        <v>72500</v>
      </c>
      <c r="C1536" t="s">
        <v>124</v>
      </c>
      <c r="D1536" s="2" t="s">
        <v>1868</v>
      </c>
      <c r="E1536" s="3">
        <v>43841</v>
      </c>
      <c r="F1536">
        <v>0.45038888750838663</v>
      </c>
      <c r="G1536" t="s">
        <v>4695</v>
      </c>
      <c r="H1536">
        <v>26290750</v>
      </c>
      <c r="I1536" t="s">
        <v>8006</v>
      </c>
      <c r="J1536" t="b">
        <v>0</v>
      </c>
      <c r="K1536" t="b">
        <v>0</v>
      </c>
      <c r="L1536" t="b">
        <v>0</v>
      </c>
      <c r="M1536" t="b">
        <v>0</v>
      </c>
      <c r="N1536" t="b">
        <v>0</v>
      </c>
      <c r="O1536" t="b">
        <v>0</v>
      </c>
      <c r="P1536" t="b">
        <v>1</v>
      </c>
      <c r="Q1536" t="b">
        <v>0</v>
      </c>
      <c r="R1536" t="s">
        <v>9911</v>
      </c>
      <c r="T1536" t="b">
        <v>0</v>
      </c>
      <c r="U1536" t="b">
        <v>0</v>
      </c>
      <c r="V1536" t="b">
        <v>0</v>
      </c>
      <c r="W1536" t="s">
        <v>10825</v>
      </c>
      <c r="X1536">
        <v>45.986107199999999</v>
      </c>
      <c r="Y1536">
        <v>-73.726224799999997</v>
      </c>
      <c r="Z1536" t="s">
        <v>11536</v>
      </c>
      <c r="AA1536" t="s">
        <v>11655</v>
      </c>
      <c r="AB1536" t="s">
        <v>12372</v>
      </c>
      <c r="AD1536" t="s">
        <v>124</v>
      </c>
      <c r="AE1536" t="s">
        <v>12472</v>
      </c>
      <c r="AF1536" t="s">
        <v>12653</v>
      </c>
      <c r="AG1536">
        <v>61761</v>
      </c>
      <c r="AH1536">
        <v>2902</v>
      </c>
      <c r="AI1536">
        <v>61.761000000000003</v>
      </c>
      <c r="AJ1536">
        <v>0.80611111111111111</v>
      </c>
    </row>
    <row r="1537" spans="1:36" x14ac:dyDescent="0.3">
      <c r="A1537">
        <v>49516</v>
      </c>
      <c r="B1537">
        <v>89000</v>
      </c>
      <c r="C1537" t="s">
        <v>46</v>
      </c>
      <c r="D1537" s="2" t="s">
        <v>1869</v>
      </c>
      <c r="E1537" s="3">
        <v>43841</v>
      </c>
      <c r="F1537">
        <v>1.7973988205832461</v>
      </c>
      <c r="G1537" t="s">
        <v>5455</v>
      </c>
      <c r="H1537">
        <v>23112178</v>
      </c>
      <c r="I1537" t="s">
        <v>8007</v>
      </c>
      <c r="J1537" t="b">
        <v>0</v>
      </c>
      <c r="K1537" t="b">
        <v>0</v>
      </c>
      <c r="L1537" t="b">
        <v>0</v>
      </c>
      <c r="M1537" t="b">
        <v>0</v>
      </c>
      <c r="N1537" t="b">
        <v>0</v>
      </c>
      <c r="O1537" t="b">
        <v>0</v>
      </c>
      <c r="P1537" t="b">
        <v>1</v>
      </c>
      <c r="Q1537" t="b">
        <v>0</v>
      </c>
      <c r="R1537" t="s">
        <v>9986</v>
      </c>
      <c r="T1537" t="b">
        <v>1</v>
      </c>
      <c r="U1537" t="b">
        <v>0</v>
      </c>
      <c r="V1537" t="b">
        <v>1</v>
      </c>
      <c r="W1537" t="s">
        <v>10719</v>
      </c>
      <c r="X1537">
        <v>46.110407000000002</v>
      </c>
      <c r="Y1537">
        <v>-74.482000999999997</v>
      </c>
      <c r="Z1537" t="s">
        <v>11536</v>
      </c>
      <c r="AA1537" t="s">
        <v>11549</v>
      </c>
      <c r="AB1537" t="s">
        <v>12374</v>
      </c>
      <c r="AC1537" t="s">
        <v>12394</v>
      </c>
      <c r="AD1537" t="s">
        <v>12415</v>
      </c>
      <c r="AE1537" t="s">
        <v>12470</v>
      </c>
      <c r="AF1537" t="s">
        <v>13063</v>
      </c>
      <c r="AG1537">
        <v>115087</v>
      </c>
      <c r="AH1537">
        <v>4691</v>
      </c>
      <c r="AI1537">
        <v>115.087</v>
      </c>
      <c r="AJ1537">
        <v>1.3030555555555561</v>
      </c>
    </row>
    <row r="1538" spans="1:36" x14ac:dyDescent="0.3">
      <c r="A1538">
        <v>2352240</v>
      </c>
      <c r="B1538">
        <v>105000</v>
      </c>
      <c r="C1538" t="s">
        <v>245</v>
      </c>
      <c r="D1538" s="2" t="s">
        <v>1870</v>
      </c>
      <c r="E1538" s="3">
        <v>43841</v>
      </c>
      <c r="F1538">
        <v>4.4638302214059788E-2</v>
      </c>
      <c r="G1538" t="s">
        <v>5259</v>
      </c>
      <c r="H1538">
        <v>10024326</v>
      </c>
      <c r="I1538" t="s">
        <v>8008</v>
      </c>
      <c r="J1538" t="b">
        <v>0</v>
      </c>
      <c r="K1538" t="b">
        <v>0</v>
      </c>
      <c r="L1538" t="b">
        <v>0</v>
      </c>
      <c r="M1538" t="b">
        <v>0</v>
      </c>
      <c r="N1538" t="b">
        <v>0</v>
      </c>
      <c r="O1538" t="b">
        <v>0</v>
      </c>
      <c r="P1538" t="b">
        <v>1</v>
      </c>
      <c r="Q1538" t="b">
        <v>0</v>
      </c>
      <c r="R1538" t="s">
        <v>9876</v>
      </c>
      <c r="T1538" t="b">
        <v>0</v>
      </c>
      <c r="U1538" t="b">
        <v>0</v>
      </c>
      <c r="V1538" t="b">
        <v>0</v>
      </c>
      <c r="W1538" t="s">
        <v>11134</v>
      </c>
      <c r="X1538">
        <v>45.7</v>
      </c>
      <c r="Y1538">
        <v>-74.866666999999993</v>
      </c>
      <c r="Z1538" t="s">
        <v>11536</v>
      </c>
      <c r="AA1538" t="s">
        <v>11965</v>
      </c>
      <c r="AB1538" t="s">
        <v>12374</v>
      </c>
      <c r="AC1538" t="s">
        <v>12407</v>
      </c>
      <c r="AD1538" t="s">
        <v>245</v>
      </c>
      <c r="AE1538" t="s">
        <v>12478</v>
      </c>
      <c r="AF1538" t="s">
        <v>12993</v>
      </c>
      <c r="AG1538">
        <v>133051</v>
      </c>
      <c r="AH1538">
        <v>5690</v>
      </c>
      <c r="AI1538">
        <v>133.05099999999999</v>
      </c>
      <c r="AJ1538">
        <v>1.580555555555555</v>
      </c>
    </row>
    <row r="1539" spans="1:36" x14ac:dyDescent="0.3">
      <c r="A1539">
        <v>68161</v>
      </c>
      <c r="B1539">
        <v>23700</v>
      </c>
      <c r="C1539" t="s">
        <v>172</v>
      </c>
      <c r="D1539" s="2" t="s">
        <v>1871</v>
      </c>
      <c r="E1539" s="3">
        <v>43841</v>
      </c>
      <c r="F1539">
        <v>0.34770616628277168</v>
      </c>
      <c r="G1539" t="s">
        <v>5456</v>
      </c>
      <c r="H1539">
        <v>15178132</v>
      </c>
      <c r="I1539" t="s">
        <v>8009</v>
      </c>
      <c r="J1539" t="b">
        <v>0</v>
      </c>
      <c r="K1539" t="b">
        <v>0</v>
      </c>
      <c r="L1539" t="b">
        <v>0</v>
      </c>
      <c r="M1539" t="b">
        <v>0</v>
      </c>
      <c r="N1539" t="b">
        <v>0</v>
      </c>
      <c r="O1539" t="b">
        <v>0</v>
      </c>
      <c r="P1539" t="b">
        <v>1</v>
      </c>
      <c r="Q1539" t="b">
        <v>0</v>
      </c>
      <c r="R1539" t="s">
        <v>10008</v>
      </c>
      <c r="T1539" t="b">
        <v>0</v>
      </c>
      <c r="U1539" t="b">
        <v>0</v>
      </c>
      <c r="V1539" t="b">
        <v>0</v>
      </c>
      <c r="W1539" t="s">
        <v>10924</v>
      </c>
      <c r="X1539">
        <v>46.148449900000003</v>
      </c>
      <c r="Y1539">
        <v>-74.251717999999997</v>
      </c>
      <c r="Z1539" t="s">
        <v>11536</v>
      </c>
      <c r="AA1539" t="s">
        <v>11755</v>
      </c>
      <c r="AB1539" t="s">
        <v>12374</v>
      </c>
      <c r="AC1539" t="s">
        <v>172</v>
      </c>
      <c r="AD1539" t="s">
        <v>12440</v>
      </c>
      <c r="AE1539" t="s">
        <v>12473</v>
      </c>
      <c r="AF1539" t="s">
        <v>12759</v>
      </c>
      <c r="AG1539">
        <v>108381</v>
      </c>
      <c r="AH1539">
        <v>4560</v>
      </c>
      <c r="AI1539">
        <v>108.381</v>
      </c>
      <c r="AJ1539">
        <v>1.2666666666666671</v>
      </c>
    </row>
    <row r="1540" spans="1:36" x14ac:dyDescent="0.3">
      <c r="A1540">
        <v>20025</v>
      </c>
      <c r="B1540">
        <v>82500</v>
      </c>
      <c r="C1540" t="s">
        <v>113</v>
      </c>
      <c r="D1540" s="2" t="s">
        <v>1872</v>
      </c>
      <c r="E1540" s="3">
        <v>43841</v>
      </c>
      <c r="F1540">
        <v>4.1198501872659179</v>
      </c>
      <c r="G1540" t="s">
        <v>5457</v>
      </c>
      <c r="H1540">
        <v>26028199</v>
      </c>
      <c r="I1540" t="s">
        <v>6791</v>
      </c>
      <c r="J1540" t="b">
        <v>0</v>
      </c>
      <c r="K1540" t="b">
        <v>0</v>
      </c>
      <c r="L1540" t="b">
        <v>0</v>
      </c>
      <c r="M1540" t="b">
        <v>0</v>
      </c>
      <c r="N1540" t="b">
        <v>0</v>
      </c>
      <c r="O1540" t="b">
        <v>0</v>
      </c>
      <c r="P1540" t="b">
        <v>1</v>
      </c>
      <c r="Q1540" t="b">
        <v>0</v>
      </c>
      <c r="R1540" t="s">
        <v>9890</v>
      </c>
      <c r="T1540" t="b">
        <v>0</v>
      </c>
      <c r="U1540" t="b">
        <v>0</v>
      </c>
      <c r="V1540" t="b">
        <v>0</v>
      </c>
      <c r="W1540" t="s">
        <v>10804</v>
      </c>
      <c r="X1540">
        <v>46.0795435</v>
      </c>
      <c r="Y1540">
        <v>-73.562758799999997</v>
      </c>
      <c r="Z1540" t="s">
        <v>11536</v>
      </c>
      <c r="AA1540" t="s">
        <v>11634</v>
      </c>
      <c r="AB1540" t="s">
        <v>12372</v>
      </c>
      <c r="AD1540" t="s">
        <v>113</v>
      </c>
      <c r="AF1540" t="s">
        <v>12632</v>
      </c>
      <c r="AG1540">
        <v>77812</v>
      </c>
      <c r="AH1540">
        <v>3700</v>
      </c>
      <c r="AI1540">
        <v>77.811999999999998</v>
      </c>
      <c r="AJ1540">
        <v>1.0277777777777779</v>
      </c>
    </row>
    <row r="1541" spans="1:36" x14ac:dyDescent="0.3">
      <c r="A1541">
        <v>32578</v>
      </c>
      <c r="B1541">
        <v>29000</v>
      </c>
      <c r="C1541" t="s">
        <v>148</v>
      </c>
      <c r="D1541" s="2" t="s">
        <v>1873</v>
      </c>
      <c r="E1541" s="3">
        <v>43841</v>
      </c>
      <c r="F1541">
        <v>0.8901712812327337</v>
      </c>
      <c r="G1541" t="s">
        <v>5458</v>
      </c>
      <c r="H1541">
        <v>17276853</v>
      </c>
      <c r="I1541" t="s">
        <v>8010</v>
      </c>
      <c r="J1541" t="b">
        <v>0</v>
      </c>
      <c r="K1541" t="b">
        <v>0</v>
      </c>
      <c r="L1541" t="b">
        <v>0</v>
      </c>
      <c r="M1541" t="b">
        <v>0</v>
      </c>
      <c r="N1541" t="b">
        <v>0</v>
      </c>
      <c r="O1541" t="b">
        <v>0</v>
      </c>
      <c r="P1541" t="b">
        <v>1</v>
      </c>
      <c r="Q1541" t="b">
        <v>0</v>
      </c>
      <c r="R1541" t="s">
        <v>10277</v>
      </c>
      <c r="T1541" t="b">
        <v>0</v>
      </c>
      <c r="U1541" t="b">
        <v>0</v>
      </c>
      <c r="V1541" t="b">
        <v>0</v>
      </c>
      <c r="W1541" t="s">
        <v>11196</v>
      </c>
      <c r="X1541">
        <v>45.813737699999997</v>
      </c>
      <c r="Y1541">
        <v>-73.960476099999994</v>
      </c>
      <c r="Z1541" t="s">
        <v>11536</v>
      </c>
      <c r="AA1541" t="s">
        <v>12027</v>
      </c>
      <c r="AB1541" t="s">
        <v>12372</v>
      </c>
      <c r="AC1541" t="s">
        <v>148</v>
      </c>
      <c r="AD1541" t="s">
        <v>148</v>
      </c>
      <c r="AE1541" t="s">
        <v>12463</v>
      </c>
      <c r="AF1541" t="s">
        <v>13064</v>
      </c>
      <c r="AG1541">
        <v>57268</v>
      </c>
      <c r="AH1541">
        <v>3053</v>
      </c>
      <c r="AI1541">
        <v>57.268000000000001</v>
      </c>
      <c r="AJ1541">
        <v>0.84805555555555556</v>
      </c>
    </row>
    <row r="1542" spans="1:36" x14ac:dyDescent="0.3">
      <c r="A1542">
        <v>1278622</v>
      </c>
      <c r="B1542">
        <v>2250000</v>
      </c>
      <c r="C1542" t="s">
        <v>176</v>
      </c>
      <c r="D1542" s="2" t="s">
        <v>1874</v>
      </c>
      <c r="E1542" s="3">
        <v>43841</v>
      </c>
      <c r="F1542">
        <v>1.7597069344966689</v>
      </c>
      <c r="G1542" t="s">
        <v>5459</v>
      </c>
      <c r="H1542">
        <v>20209544</v>
      </c>
      <c r="I1542" t="s">
        <v>8011</v>
      </c>
      <c r="J1542" t="b">
        <v>0</v>
      </c>
      <c r="K1542" t="b">
        <v>0</v>
      </c>
      <c r="L1542" t="b">
        <v>1</v>
      </c>
      <c r="M1542" t="b">
        <v>0</v>
      </c>
      <c r="N1542" t="b">
        <v>0</v>
      </c>
      <c r="O1542" t="b">
        <v>0</v>
      </c>
      <c r="P1542" t="b">
        <v>1</v>
      </c>
      <c r="Q1542" t="b">
        <v>0</v>
      </c>
      <c r="R1542" t="s">
        <v>10278</v>
      </c>
      <c r="S1542" t="s">
        <v>176</v>
      </c>
      <c r="T1542" t="b">
        <v>0</v>
      </c>
      <c r="U1542" t="b">
        <v>0</v>
      </c>
      <c r="V1542" t="b">
        <v>0</v>
      </c>
      <c r="W1542" t="s">
        <v>11197</v>
      </c>
      <c r="X1542">
        <v>45.5054424</v>
      </c>
      <c r="Y1542">
        <v>-75.614218499999993</v>
      </c>
      <c r="Z1542" t="s">
        <v>11536</v>
      </c>
      <c r="AA1542" t="s">
        <v>12028</v>
      </c>
      <c r="AB1542" t="s">
        <v>12372</v>
      </c>
      <c r="AD1542" t="s">
        <v>176</v>
      </c>
      <c r="AE1542" t="s">
        <v>12502</v>
      </c>
      <c r="AF1542" t="s">
        <v>13065</v>
      </c>
      <c r="AG1542">
        <v>184304</v>
      </c>
      <c r="AH1542">
        <v>7062</v>
      </c>
      <c r="AI1542">
        <v>184.304</v>
      </c>
      <c r="AJ1542">
        <v>1.9616666666666669</v>
      </c>
    </row>
    <row r="1543" spans="1:36" x14ac:dyDescent="0.3">
      <c r="A1543">
        <v>79072</v>
      </c>
      <c r="B1543">
        <v>50000</v>
      </c>
      <c r="C1543" t="s">
        <v>101</v>
      </c>
      <c r="D1543" s="2" t="s">
        <v>1875</v>
      </c>
      <c r="E1543" s="3">
        <v>43841</v>
      </c>
      <c r="F1543">
        <v>0.63233508700930796</v>
      </c>
      <c r="G1543" t="s">
        <v>4391</v>
      </c>
      <c r="H1543">
        <v>12006903</v>
      </c>
      <c r="I1543" t="s">
        <v>8012</v>
      </c>
      <c r="J1543" t="b">
        <v>0</v>
      </c>
      <c r="K1543" t="b">
        <v>0</v>
      </c>
      <c r="L1543" t="b">
        <v>0</v>
      </c>
      <c r="M1543" t="b">
        <v>0</v>
      </c>
      <c r="N1543" t="b">
        <v>0</v>
      </c>
      <c r="O1543" t="b">
        <v>0</v>
      </c>
      <c r="P1543" t="b">
        <v>1</v>
      </c>
      <c r="Q1543" t="b">
        <v>0</v>
      </c>
      <c r="R1543" t="s">
        <v>9824</v>
      </c>
      <c r="T1543" t="b">
        <v>1</v>
      </c>
      <c r="U1543" t="b">
        <v>0</v>
      </c>
      <c r="V1543" t="b">
        <v>1</v>
      </c>
      <c r="W1543" t="s">
        <v>10737</v>
      </c>
      <c r="X1543">
        <v>46.031571599999999</v>
      </c>
      <c r="Y1543">
        <v>-74.386779599999997</v>
      </c>
      <c r="Z1543" t="s">
        <v>11536</v>
      </c>
      <c r="AA1543" t="s">
        <v>11567</v>
      </c>
      <c r="AB1543" t="s">
        <v>12372</v>
      </c>
      <c r="AD1543">
        <v>0</v>
      </c>
      <c r="AE1543" t="s">
        <v>12470</v>
      </c>
      <c r="AF1543" t="s">
        <v>12612</v>
      </c>
      <c r="AG1543">
        <v>104494</v>
      </c>
      <c r="AH1543">
        <v>5010</v>
      </c>
      <c r="AI1543">
        <v>104.494</v>
      </c>
      <c r="AJ1543">
        <v>1.3916666666666671</v>
      </c>
    </row>
    <row r="1544" spans="1:36" x14ac:dyDescent="0.3">
      <c r="A1544">
        <v>32311</v>
      </c>
      <c r="B1544">
        <v>65000</v>
      </c>
      <c r="C1544" t="s">
        <v>43</v>
      </c>
      <c r="D1544" s="2" t="s">
        <v>1876</v>
      </c>
      <c r="E1544" s="3">
        <v>43841</v>
      </c>
      <c r="F1544">
        <v>2.011698802265482</v>
      </c>
      <c r="G1544" t="s">
        <v>5020</v>
      </c>
      <c r="H1544">
        <v>26907511</v>
      </c>
      <c r="I1544" t="s">
        <v>8013</v>
      </c>
      <c r="J1544" t="b">
        <v>0</v>
      </c>
      <c r="K1544" t="b">
        <v>0</v>
      </c>
      <c r="L1544" t="b">
        <v>0</v>
      </c>
      <c r="M1544" t="b">
        <v>0</v>
      </c>
      <c r="N1544" t="b">
        <v>0</v>
      </c>
      <c r="O1544" t="b">
        <v>0</v>
      </c>
      <c r="P1544" t="b">
        <v>1</v>
      </c>
      <c r="Q1544" t="b">
        <v>0</v>
      </c>
      <c r="R1544" t="s">
        <v>9803</v>
      </c>
      <c r="T1544" t="b">
        <v>1</v>
      </c>
      <c r="U1544" t="b">
        <v>0</v>
      </c>
      <c r="V1544" t="b">
        <v>0</v>
      </c>
      <c r="W1544" t="s">
        <v>10716</v>
      </c>
      <c r="X1544">
        <v>46.277096</v>
      </c>
      <c r="Y1544">
        <v>-73.768635899999992</v>
      </c>
      <c r="Z1544" t="s">
        <v>11536</v>
      </c>
      <c r="AA1544" t="s">
        <v>11546</v>
      </c>
      <c r="AB1544" t="s">
        <v>12372</v>
      </c>
      <c r="AC1544" t="s">
        <v>43</v>
      </c>
      <c r="AD1544" t="s">
        <v>12413</v>
      </c>
      <c r="AE1544" t="s">
        <v>12465</v>
      </c>
      <c r="AF1544" t="s">
        <v>12540</v>
      </c>
      <c r="AG1544">
        <v>102300</v>
      </c>
      <c r="AH1544">
        <v>4916</v>
      </c>
      <c r="AI1544">
        <v>102.3</v>
      </c>
      <c r="AJ1544">
        <v>1.3655555555555561</v>
      </c>
    </row>
    <row r="1545" spans="1:36" x14ac:dyDescent="0.3">
      <c r="A1545">
        <v>129737</v>
      </c>
      <c r="B1545">
        <v>260000</v>
      </c>
      <c r="C1545" t="s">
        <v>93</v>
      </c>
      <c r="D1545" s="2" t="s">
        <v>1877</v>
      </c>
      <c r="E1545" s="3">
        <v>43841</v>
      </c>
      <c r="F1545">
        <v>2.0040543561204589</v>
      </c>
      <c r="G1545" t="s">
        <v>4911</v>
      </c>
      <c r="H1545">
        <v>28096926</v>
      </c>
      <c r="I1545" t="s">
        <v>7382</v>
      </c>
      <c r="J1545" t="b">
        <v>0</v>
      </c>
      <c r="K1545" t="b">
        <v>0</v>
      </c>
      <c r="L1545" t="b">
        <v>0</v>
      </c>
      <c r="M1545" t="b">
        <v>0</v>
      </c>
      <c r="N1545" t="b">
        <v>0</v>
      </c>
      <c r="O1545" t="b">
        <v>0</v>
      </c>
      <c r="P1545" t="b">
        <v>1</v>
      </c>
      <c r="Q1545" t="b">
        <v>0</v>
      </c>
      <c r="R1545" t="s">
        <v>10085</v>
      </c>
      <c r="T1545" t="b">
        <v>0</v>
      </c>
      <c r="U1545" t="b">
        <v>0</v>
      </c>
      <c r="V1545" t="b">
        <v>0</v>
      </c>
      <c r="W1545" t="s">
        <v>11001</v>
      </c>
      <c r="X1545">
        <v>46.208498599999999</v>
      </c>
      <c r="Y1545">
        <v>-74.583704799999992</v>
      </c>
      <c r="Z1545" t="s">
        <v>11536</v>
      </c>
      <c r="AA1545" t="s">
        <v>11832</v>
      </c>
      <c r="AB1545" t="s">
        <v>12372</v>
      </c>
      <c r="AD1545" t="s">
        <v>71</v>
      </c>
      <c r="AE1545" t="s">
        <v>12473</v>
      </c>
      <c r="AF1545" t="s">
        <v>12864</v>
      </c>
      <c r="AG1545">
        <v>137038</v>
      </c>
      <c r="AH1545">
        <v>5778</v>
      </c>
      <c r="AI1545">
        <v>137.03800000000001</v>
      </c>
      <c r="AJ1545">
        <v>1.605</v>
      </c>
    </row>
    <row r="1546" spans="1:36" x14ac:dyDescent="0.3">
      <c r="A1546">
        <v>87111</v>
      </c>
      <c r="B1546">
        <v>149000</v>
      </c>
      <c r="C1546" t="s">
        <v>82</v>
      </c>
      <c r="D1546" s="2" t="s">
        <v>1878</v>
      </c>
      <c r="E1546" s="3">
        <v>43841</v>
      </c>
      <c r="F1546">
        <v>1.710461365384395</v>
      </c>
      <c r="G1546" t="s">
        <v>5460</v>
      </c>
      <c r="H1546">
        <v>26012158</v>
      </c>
      <c r="I1546" t="s">
        <v>6791</v>
      </c>
      <c r="J1546" t="b">
        <v>0</v>
      </c>
      <c r="K1546" t="b">
        <v>0</v>
      </c>
      <c r="L1546" t="b">
        <v>0</v>
      </c>
      <c r="M1546" t="b">
        <v>0</v>
      </c>
      <c r="N1546" t="b">
        <v>0</v>
      </c>
      <c r="O1546" t="b">
        <v>0</v>
      </c>
      <c r="P1546" t="b">
        <v>1</v>
      </c>
      <c r="Q1546" t="b">
        <v>0</v>
      </c>
      <c r="R1546" t="s">
        <v>10279</v>
      </c>
      <c r="T1546" t="b">
        <v>0</v>
      </c>
      <c r="U1546" t="b">
        <v>0</v>
      </c>
      <c r="V1546" t="b">
        <v>0</v>
      </c>
      <c r="W1546" t="s">
        <v>11198</v>
      </c>
      <c r="X1546">
        <v>45.372557200000003</v>
      </c>
      <c r="Y1546">
        <v>-72.638660700000003</v>
      </c>
      <c r="Z1546" t="s">
        <v>11536</v>
      </c>
      <c r="AA1546" t="s">
        <v>12029</v>
      </c>
      <c r="AB1546" t="s">
        <v>12372</v>
      </c>
      <c r="AC1546" t="s">
        <v>82</v>
      </c>
      <c r="AD1546" t="s">
        <v>12419</v>
      </c>
      <c r="AE1546" t="s">
        <v>12484</v>
      </c>
      <c r="AF1546" t="s">
        <v>13066</v>
      </c>
      <c r="AG1546">
        <v>95424</v>
      </c>
      <c r="AH1546">
        <v>4430</v>
      </c>
      <c r="AI1546">
        <v>95.424000000000007</v>
      </c>
      <c r="AJ1546">
        <v>1.2305555555555561</v>
      </c>
    </row>
    <row r="1547" spans="1:36" x14ac:dyDescent="0.3">
      <c r="A1547">
        <v>43080</v>
      </c>
      <c r="B1547">
        <v>45000</v>
      </c>
      <c r="C1547" t="s">
        <v>144</v>
      </c>
      <c r="D1547" s="2" t="s">
        <v>1879</v>
      </c>
      <c r="E1547" s="3">
        <v>43841</v>
      </c>
      <c r="F1547">
        <v>1.044568245125348</v>
      </c>
      <c r="G1547" t="s">
        <v>5190</v>
      </c>
      <c r="H1547">
        <v>19739220</v>
      </c>
      <c r="I1547" t="s">
        <v>7687</v>
      </c>
      <c r="J1547" t="b">
        <v>0</v>
      </c>
      <c r="K1547" t="b">
        <v>0</v>
      </c>
      <c r="L1547" t="b">
        <v>0</v>
      </c>
      <c r="M1547" t="b">
        <v>0</v>
      </c>
      <c r="N1547" t="b">
        <v>0</v>
      </c>
      <c r="O1547" t="b">
        <v>0</v>
      </c>
      <c r="P1547" t="b">
        <v>1</v>
      </c>
      <c r="Q1547" t="b">
        <v>0</v>
      </c>
      <c r="R1547" t="s">
        <v>9947</v>
      </c>
      <c r="T1547" t="b">
        <v>0</v>
      </c>
      <c r="U1547" t="b">
        <v>1</v>
      </c>
      <c r="V1547" t="b">
        <v>0</v>
      </c>
      <c r="W1547" t="s">
        <v>10860</v>
      </c>
      <c r="X1547">
        <v>45.841729800000003</v>
      </c>
      <c r="Y1547">
        <v>-74.145838900000001</v>
      </c>
      <c r="Z1547" t="s">
        <v>11536</v>
      </c>
      <c r="AA1547" t="s">
        <v>11690</v>
      </c>
      <c r="AB1547" t="s">
        <v>12372</v>
      </c>
      <c r="AD1547" t="s">
        <v>144</v>
      </c>
      <c r="AF1547" t="s">
        <v>12691</v>
      </c>
      <c r="AG1547">
        <v>71878</v>
      </c>
      <c r="AH1547">
        <v>3526</v>
      </c>
      <c r="AI1547">
        <v>71.878</v>
      </c>
      <c r="AJ1547">
        <v>0.97944444444444445</v>
      </c>
    </row>
    <row r="1548" spans="1:36" x14ac:dyDescent="0.3">
      <c r="A1548">
        <v>76003</v>
      </c>
      <c r="B1548">
        <v>133000</v>
      </c>
      <c r="C1548" t="s">
        <v>96</v>
      </c>
      <c r="D1548" s="2" t="s">
        <v>1880</v>
      </c>
      <c r="E1548" s="3">
        <v>43841</v>
      </c>
      <c r="F1548">
        <v>1.749930923779325</v>
      </c>
      <c r="G1548" t="s">
        <v>4383</v>
      </c>
      <c r="H1548">
        <v>24726392</v>
      </c>
      <c r="I1548" t="s">
        <v>6791</v>
      </c>
      <c r="J1548" t="b">
        <v>0</v>
      </c>
      <c r="K1548" t="b">
        <v>0</v>
      </c>
      <c r="L1548" t="b">
        <v>0</v>
      </c>
      <c r="M1548" t="b">
        <v>0</v>
      </c>
      <c r="N1548" t="b">
        <v>0</v>
      </c>
      <c r="O1548" t="b">
        <v>0</v>
      </c>
      <c r="P1548" t="b">
        <v>1</v>
      </c>
      <c r="Q1548" t="b">
        <v>0</v>
      </c>
      <c r="R1548" t="s">
        <v>9868</v>
      </c>
      <c r="S1548" t="s">
        <v>10655</v>
      </c>
      <c r="T1548" t="b">
        <v>1</v>
      </c>
      <c r="U1548" t="b">
        <v>0</v>
      </c>
      <c r="V1548" t="b">
        <v>0</v>
      </c>
      <c r="W1548" t="s">
        <v>10781</v>
      </c>
      <c r="X1548">
        <v>46.579997900000002</v>
      </c>
      <c r="Y1548">
        <v>-72.636442299999999</v>
      </c>
      <c r="Z1548" t="s">
        <v>11536</v>
      </c>
      <c r="AA1548" t="s">
        <v>11611</v>
      </c>
      <c r="AB1548" t="s">
        <v>12372</v>
      </c>
      <c r="AD1548">
        <v>0</v>
      </c>
      <c r="AE1548" t="s">
        <v>10692</v>
      </c>
      <c r="AF1548" t="s">
        <v>12607</v>
      </c>
      <c r="AG1548">
        <v>170004</v>
      </c>
      <c r="AH1548">
        <v>6593</v>
      </c>
      <c r="AI1548">
        <v>170.00399999999999</v>
      </c>
      <c r="AJ1548">
        <v>1.831388888888889</v>
      </c>
    </row>
    <row r="1549" spans="1:36" x14ac:dyDescent="0.3">
      <c r="A1549">
        <v>49210</v>
      </c>
      <c r="B1549">
        <v>45000</v>
      </c>
      <c r="C1549" t="s">
        <v>169</v>
      </c>
      <c r="D1549" s="2" t="s">
        <v>1881</v>
      </c>
      <c r="E1549" s="3">
        <v>43841</v>
      </c>
      <c r="F1549">
        <v>0.91444828286933555</v>
      </c>
      <c r="G1549" t="s">
        <v>4727</v>
      </c>
      <c r="H1549">
        <v>17334096</v>
      </c>
      <c r="I1549" t="s">
        <v>7196</v>
      </c>
      <c r="J1549" t="b">
        <v>0</v>
      </c>
      <c r="K1549" t="b">
        <v>0</v>
      </c>
      <c r="L1549" t="b">
        <v>0</v>
      </c>
      <c r="M1549" t="b">
        <v>0</v>
      </c>
      <c r="N1549" t="b">
        <v>0</v>
      </c>
      <c r="O1549" t="b">
        <v>0</v>
      </c>
      <c r="P1549" t="b">
        <v>1</v>
      </c>
      <c r="Q1549" t="b">
        <v>0</v>
      </c>
      <c r="R1549" t="s">
        <v>10002</v>
      </c>
      <c r="T1549" t="b">
        <v>0</v>
      </c>
      <c r="U1549" t="b">
        <v>0</v>
      </c>
      <c r="V1549" t="b">
        <v>0</v>
      </c>
      <c r="W1549" t="s">
        <v>10918</v>
      </c>
      <c r="X1549">
        <v>45.457750900000001</v>
      </c>
      <c r="Y1549">
        <v>-72.08027109999999</v>
      </c>
      <c r="Z1549" t="s">
        <v>11536</v>
      </c>
      <c r="AA1549" t="s">
        <v>11749</v>
      </c>
      <c r="AB1549" t="s">
        <v>12374</v>
      </c>
      <c r="AC1549" t="s">
        <v>169</v>
      </c>
      <c r="AD1549" t="s">
        <v>169</v>
      </c>
      <c r="AE1549" t="s">
        <v>12476</v>
      </c>
      <c r="AF1549" t="s">
        <v>12753</v>
      </c>
      <c r="AG1549">
        <v>153821</v>
      </c>
      <c r="AH1549">
        <v>6401</v>
      </c>
      <c r="AI1549">
        <v>153.821</v>
      </c>
      <c r="AJ1549">
        <v>1.7780555555555559</v>
      </c>
    </row>
    <row r="1550" spans="1:36" x14ac:dyDescent="0.3">
      <c r="A1550">
        <v>86112</v>
      </c>
      <c r="B1550">
        <v>125000</v>
      </c>
      <c r="C1550" t="s">
        <v>155</v>
      </c>
      <c r="D1550" s="2" t="s">
        <v>1882</v>
      </c>
      <c r="E1550" s="3">
        <v>43841</v>
      </c>
      <c r="F1550">
        <v>1.451597918989223</v>
      </c>
      <c r="G1550" t="s">
        <v>5304</v>
      </c>
      <c r="H1550">
        <v>22668309</v>
      </c>
      <c r="I1550" t="s">
        <v>8014</v>
      </c>
      <c r="J1550" t="b">
        <v>0</v>
      </c>
      <c r="K1550" t="b">
        <v>0</v>
      </c>
      <c r="L1550" t="b">
        <v>0</v>
      </c>
      <c r="M1550" t="b">
        <v>0</v>
      </c>
      <c r="N1550" t="b">
        <v>0</v>
      </c>
      <c r="O1550" t="b">
        <v>0</v>
      </c>
      <c r="P1550" t="b">
        <v>1</v>
      </c>
      <c r="Q1550" t="b">
        <v>1</v>
      </c>
      <c r="R1550" t="s">
        <v>9969</v>
      </c>
      <c r="T1550" t="b">
        <v>0</v>
      </c>
      <c r="U1550" t="b">
        <v>1</v>
      </c>
      <c r="V1550" t="b">
        <v>1</v>
      </c>
      <c r="W1550" t="s">
        <v>10884</v>
      </c>
      <c r="X1550">
        <v>45.047967</v>
      </c>
      <c r="Y1550">
        <v>-72.185234899999998</v>
      </c>
      <c r="Z1550" t="s">
        <v>11536</v>
      </c>
      <c r="AA1550" t="s">
        <v>11714</v>
      </c>
      <c r="AB1550" t="s">
        <v>12372</v>
      </c>
      <c r="AC1550" t="s">
        <v>155</v>
      </c>
      <c r="AD1550" t="s">
        <v>12405</v>
      </c>
      <c r="AE1550" t="s">
        <v>12469</v>
      </c>
      <c r="AF1550" t="s">
        <v>12716</v>
      </c>
      <c r="AG1550">
        <v>163094</v>
      </c>
      <c r="AH1550">
        <v>7284</v>
      </c>
      <c r="AI1550">
        <v>163.09399999999999</v>
      </c>
      <c r="AJ1550">
        <v>2.023333333333333</v>
      </c>
    </row>
    <row r="1551" spans="1:36" x14ac:dyDescent="0.3">
      <c r="A1551">
        <v>58941</v>
      </c>
      <c r="B1551">
        <v>40000</v>
      </c>
      <c r="C1551" t="s">
        <v>68</v>
      </c>
      <c r="D1551" s="2" t="s">
        <v>1883</v>
      </c>
      <c r="E1551" s="3">
        <v>43841</v>
      </c>
      <c r="F1551">
        <v>0.67864474644135664</v>
      </c>
      <c r="G1551" t="s">
        <v>4387</v>
      </c>
      <c r="H1551">
        <v>14630542</v>
      </c>
      <c r="I1551" t="s">
        <v>8015</v>
      </c>
      <c r="J1551" t="b">
        <v>0</v>
      </c>
      <c r="K1551" t="b">
        <v>0</v>
      </c>
      <c r="L1551" t="b">
        <v>0</v>
      </c>
      <c r="M1551" t="b">
        <v>0</v>
      </c>
      <c r="N1551" t="b">
        <v>0</v>
      </c>
      <c r="O1551" t="b">
        <v>0</v>
      </c>
      <c r="P1551" t="b">
        <v>1</v>
      </c>
      <c r="Q1551" t="b">
        <v>0</v>
      </c>
      <c r="R1551" t="s">
        <v>9829</v>
      </c>
      <c r="T1551" t="b">
        <v>1</v>
      </c>
      <c r="U1551" t="b">
        <v>0</v>
      </c>
      <c r="V1551" t="b">
        <v>0</v>
      </c>
      <c r="W1551" t="s">
        <v>10742</v>
      </c>
      <c r="X1551">
        <v>46.462295800000007</v>
      </c>
      <c r="Y1551">
        <v>-73.143501700000002</v>
      </c>
      <c r="Z1551" t="s">
        <v>11536</v>
      </c>
      <c r="AA1551" t="s">
        <v>11572</v>
      </c>
      <c r="AB1551" t="s">
        <v>12374</v>
      </c>
      <c r="AC1551" t="s">
        <v>68</v>
      </c>
      <c r="AD1551" t="s">
        <v>68</v>
      </c>
      <c r="AE1551" t="s">
        <v>12480</v>
      </c>
      <c r="AF1551" t="s">
        <v>12566</v>
      </c>
      <c r="AG1551">
        <v>131288</v>
      </c>
      <c r="AH1551">
        <v>5516</v>
      </c>
      <c r="AI1551">
        <v>131.28800000000001</v>
      </c>
      <c r="AJ1551">
        <v>1.5322222222222219</v>
      </c>
    </row>
    <row r="1552" spans="1:36" x14ac:dyDescent="0.3">
      <c r="A1552">
        <v>26287</v>
      </c>
      <c r="B1552">
        <v>34500</v>
      </c>
      <c r="C1552" t="s">
        <v>114</v>
      </c>
      <c r="D1552" s="2" t="s">
        <v>1884</v>
      </c>
      <c r="E1552" s="3">
        <v>43841</v>
      </c>
      <c r="F1552">
        <v>1.312435804770419</v>
      </c>
      <c r="G1552" t="s">
        <v>4431</v>
      </c>
      <c r="H1552">
        <v>17809733</v>
      </c>
      <c r="I1552" t="s">
        <v>6908</v>
      </c>
      <c r="J1552" t="b">
        <v>0</v>
      </c>
      <c r="K1552" t="b">
        <v>0</v>
      </c>
      <c r="L1552" t="b">
        <v>0</v>
      </c>
      <c r="M1552" t="b">
        <v>0</v>
      </c>
      <c r="N1552" t="b">
        <v>0</v>
      </c>
      <c r="O1552" t="b">
        <v>0</v>
      </c>
      <c r="P1552" t="b">
        <v>1</v>
      </c>
      <c r="Q1552" t="b">
        <v>0</v>
      </c>
      <c r="R1552" t="s">
        <v>9892</v>
      </c>
      <c r="T1552" t="b">
        <v>0</v>
      </c>
      <c r="U1552" t="b">
        <v>0</v>
      </c>
      <c r="V1552" t="b">
        <v>0</v>
      </c>
      <c r="W1552" t="s">
        <v>10806</v>
      </c>
      <c r="X1552">
        <v>46.030640899999987</v>
      </c>
      <c r="Y1552">
        <v>-74.2062837</v>
      </c>
      <c r="Z1552" t="s">
        <v>11536</v>
      </c>
      <c r="AA1552" t="s">
        <v>11636</v>
      </c>
      <c r="AB1552" t="s">
        <v>12374</v>
      </c>
      <c r="AD1552" t="s">
        <v>114</v>
      </c>
      <c r="AE1552" t="s">
        <v>12473</v>
      </c>
      <c r="AF1552" t="s">
        <v>12634</v>
      </c>
      <c r="AG1552">
        <v>88745</v>
      </c>
      <c r="AH1552">
        <v>3969</v>
      </c>
      <c r="AI1552">
        <v>88.745000000000005</v>
      </c>
      <c r="AJ1552">
        <v>1.1025</v>
      </c>
    </row>
    <row r="1553" spans="1:36" x14ac:dyDescent="0.3">
      <c r="A1553">
        <v>15063</v>
      </c>
      <c r="B1553">
        <v>25000</v>
      </c>
      <c r="C1553" t="s">
        <v>96</v>
      </c>
      <c r="D1553" s="2" t="s">
        <v>1885</v>
      </c>
      <c r="E1553" s="3">
        <v>43841</v>
      </c>
      <c r="F1553">
        <v>1.659695943703114</v>
      </c>
      <c r="G1553" t="s">
        <v>4855</v>
      </c>
      <c r="H1553">
        <v>19324982</v>
      </c>
      <c r="I1553" t="s">
        <v>8016</v>
      </c>
      <c r="J1553" t="b">
        <v>0</v>
      </c>
      <c r="K1553" t="b">
        <v>0</v>
      </c>
      <c r="L1553" t="b">
        <v>0</v>
      </c>
      <c r="M1553" t="b">
        <v>0</v>
      </c>
      <c r="N1553" t="b">
        <v>0</v>
      </c>
      <c r="O1553" t="b">
        <v>0</v>
      </c>
      <c r="P1553" t="b">
        <v>1</v>
      </c>
      <c r="Q1553" t="b">
        <v>0</v>
      </c>
      <c r="R1553" t="s">
        <v>10082</v>
      </c>
      <c r="S1553" t="s">
        <v>10660</v>
      </c>
      <c r="T1553" t="b">
        <v>0</v>
      </c>
      <c r="U1553" t="b">
        <v>0</v>
      </c>
      <c r="V1553" t="b">
        <v>0</v>
      </c>
      <c r="W1553" t="s">
        <v>10998</v>
      </c>
      <c r="X1553">
        <v>46.5372269</v>
      </c>
      <c r="Y1553">
        <v>-72.712220799999997</v>
      </c>
      <c r="Z1553" t="s">
        <v>11536</v>
      </c>
      <c r="AA1553" t="s">
        <v>11829</v>
      </c>
      <c r="AB1553" t="s">
        <v>12372</v>
      </c>
      <c r="AD1553" t="s">
        <v>96</v>
      </c>
      <c r="AE1553" t="s">
        <v>10692</v>
      </c>
      <c r="AF1553" t="s">
        <v>12841</v>
      </c>
      <c r="AG1553">
        <v>162625</v>
      </c>
      <c r="AH1553">
        <v>6310</v>
      </c>
      <c r="AI1553">
        <v>162.625</v>
      </c>
      <c r="AJ1553">
        <v>1.752777777777778</v>
      </c>
    </row>
    <row r="1554" spans="1:36" x14ac:dyDescent="0.3">
      <c r="A1554">
        <v>58243</v>
      </c>
      <c r="B1554">
        <v>12000</v>
      </c>
      <c r="C1554" t="s">
        <v>136</v>
      </c>
      <c r="D1554" s="2" t="s">
        <v>1886</v>
      </c>
      <c r="E1554" s="3">
        <v>43841</v>
      </c>
      <c r="F1554">
        <v>0.20603334306268559</v>
      </c>
      <c r="G1554" t="s">
        <v>5461</v>
      </c>
      <c r="H1554">
        <v>13638617</v>
      </c>
      <c r="I1554" t="s">
        <v>6791</v>
      </c>
      <c r="J1554" t="b">
        <v>0</v>
      </c>
      <c r="K1554" t="b">
        <v>0</v>
      </c>
      <c r="L1554" t="b">
        <v>0</v>
      </c>
      <c r="M1554" t="b">
        <v>0</v>
      </c>
      <c r="N1554" t="b">
        <v>0</v>
      </c>
      <c r="O1554" t="b">
        <v>0</v>
      </c>
      <c r="P1554" t="b">
        <v>1</v>
      </c>
      <c r="Q1554" t="b">
        <v>0</v>
      </c>
      <c r="R1554" t="s">
        <v>10280</v>
      </c>
      <c r="T1554" t="b">
        <v>0</v>
      </c>
      <c r="U1554" t="b">
        <v>0</v>
      </c>
      <c r="V1554" t="b">
        <v>0</v>
      </c>
      <c r="W1554" t="s">
        <v>11082</v>
      </c>
      <c r="X1554">
        <v>46.149538700000001</v>
      </c>
      <c r="Y1554">
        <v>-73.227770599999999</v>
      </c>
      <c r="Z1554" t="s">
        <v>11536</v>
      </c>
      <c r="AA1554" t="s">
        <v>11913</v>
      </c>
      <c r="AB1554" t="s">
        <v>12374</v>
      </c>
      <c r="AC1554" t="s">
        <v>136</v>
      </c>
      <c r="AD1554" t="s">
        <v>136</v>
      </c>
      <c r="AE1554" t="s">
        <v>12481</v>
      </c>
      <c r="AF1554" t="s">
        <v>13067</v>
      </c>
      <c r="AG1554">
        <v>80485</v>
      </c>
      <c r="AH1554">
        <v>3358</v>
      </c>
      <c r="AI1554">
        <v>80.484999999999999</v>
      </c>
      <c r="AJ1554">
        <v>0.93277777777777782</v>
      </c>
    </row>
    <row r="1555" spans="1:36" x14ac:dyDescent="0.3">
      <c r="A1555">
        <v>51190</v>
      </c>
      <c r="B1555">
        <v>25700</v>
      </c>
      <c r="C1555" t="s">
        <v>73</v>
      </c>
      <c r="D1555" s="2" t="s">
        <v>1887</v>
      </c>
      <c r="E1555" s="3">
        <v>43841</v>
      </c>
      <c r="F1555">
        <v>0.50205118187145925</v>
      </c>
      <c r="G1555" t="s">
        <v>5462</v>
      </c>
      <c r="H1555">
        <v>15952987</v>
      </c>
      <c r="I1555" t="s">
        <v>8017</v>
      </c>
      <c r="J1555" t="b">
        <v>0</v>
      </c>
      <c r="K1555" t="b">
        <v>0</v>
      </c>
      <c r="L1555" t="b">
        <v>0</v>
      </c>
      <c r="M1555" t="b">
        <v>0</v>
      </c>
      <c r="N1555" t="b">
        <v>0</v>
      </c>
      <c r="O1555" t="b">
        <v>0</v>
      </c>
      <c r="P1555" t="b">
        <v>1</v>
      </c>
      <c r="Q1555" t="b">
        <v>0</v>
      </c>
      <c r="R1555" t="s">
        <v>9836</v>
      </c>
      <c r="T1555" t="b">
        <v>0</v>
      </c>
      <c r="U1555" t="b">
        <v>0</v>
      </c>
      <c r="V1555" t="b">
        <v>0</v>
      </c>
      <c r="W1555" t="s">
        <v>10749</v>
      </c>
      <c r="X1555">
        <v>46.027940399999999</v>
      </c>
      <c r="Y1555">
        <v>-74.063696699999994</v>
      </c>
      <c r="Z1555" t="s">
        <v>11536</v>
      </c>
      <c r="AA1555" t="s">
        <v>11579</v>
      </c>
      <c r="AB1555" t="s">
        <v>12374</v>
      </c>
      <c r="AD1555" t="s">
        <v>73</v>
      </c>
      <c r="AE1555" t="s">
        <v>12471</v>
      </c>
      <c r="AF1555" t="s">
        <v>12573</v>
      </c>
      <c r="AG1555">
        <v>87406</v>
      </c>
      <c r="AH1555">
        <v>3858</v>
      </c>
      <c r="AI1555">
        <v>87.406000000000006</v>
      </c>
      <c r="AJ1555">
        <v>1.071666666666667</v>
      </c>
    </row>
    <row r="1556" spans="1:36" x14ac:dyDescent="0.3">
      <c r="A1556">
        <v>105916</v>
      </c>
      <c r="B1556">
        <v>110000</v>
      </c>
      <c r="C1556" t="s">
        <v>138</v>
      </c>
      <c r="D1556" s="2" t="s">
        <v>1888</v>
      </c>
      <c r="E1556" s="3">
        <v>43841</v>
      </c>
      <c r="F1556">
        <v>1.0385588579629139</v>
      </c>
      <c r="G1556" t="s">
        <v>4806</v>
      </c>
      <c r="H1556">
        <v>20324527</v>
      </c>
      <c r="I1556" t="s">
        <v>8018</v>
      </c>
      <c r="J1556" t="b">
        <v>0</v>
      </c>
      <c r="K1556" t="b">
        <v>0</v>
      </c>
      <c r="L1556" t="b">
        <v>0</v>
      </c>
      <c r="M1556" t="b">
        <v>0</v>
      </c>
      <c r="N1556" t="b">
        <v>0</v>
      </c>
      <c r="O1556" t="b">
        <v>0</v>
      </c>
      <c r="P1556" t="b">
        <v>1</v>
      </c>
      <c r="Q1556" t="b">
        <v>0</v>
      </c>
      <c r="R1556" t="s">
        <v>9935</v>
      </c>
      <c r="T1556" t="b">
        <v>1</v>
      </c>
      <c r="U1556" t="b">
        <v>0</v>
      </c>
      <c r="V1556" t="b">
        <v>1</v>
      </c>
      <c r="W1556" t="s">
        <v>10848</v>
      </c>
      <c r="X1556">
        <v>46.390590000000003</v>
      </c>
      <c r="Y1556">
        <v>-75.029562999999996</v>
      </c>
      <c r="Z1556" t="s">
        <v>11536</v>
      </c>
      <c r="AA1556" t="s">
        <v>11678</v>
      </c>
      <c r="AB1556" t="s">
        <v>12374</v>
      </c>
      <c r="AC1556" t="s">
        <v>138</v>
      </c>
      <c r="AD1556" t="s">
        <v>12431</v>
      </c>
      <c r="AE1556" t="s">
        <v>12464</v>
      </c>
      <c r="AF1556" t="s">
        <v>12678</v>
      </c>
      <c r="AG1556">
        <v>185721</v>
      </c>
      <c r="AH1556">
        <v>7470</v>
      </c>
      <c r="AI1556">
        <v>185.721</v>
      </c>
      <c r="AJ1556">
        <v>2.0750000000000002</v>
      </c>
    </row>
    <row r="1557" spans="1:36" x14ac:dyDescent="0.3">
      <c r="A1557">
        <v>67889</v>
      </c>
      <c r="B1557">
        <v>79000</v>
      </c>
      <c r="C1557" t="s">
        <v>36</v>
      </c>
      <c r="D1557" s="2" t="s">
        <v>1889</v>
      </c>
      <c r="E1557" s="3">
        <v>43841</v>
      </c>
      <c r="F1557">
        <v>1.163664216588844</v>
      </c>
      <c r="G1557" t="s">
        <v>5463</v>
      </c>
      <c r="H1557">
        <v>9508014</v>
      </c>
      <c r="I1557" t="s">
        <v>8019</v>
      </c>
      <c r="J1557" t="b">
        <v>0</v>
      </c>
      <c r="K1557" t="b">
        <v>0</v>
      </c>
      <c r="L1557" t="b">
        <v>0</v>
      </c>
      <c r="M1557" t="b">
        <v>0</v>
      </c>
      <c r="N1557" t="b">
        <v>0</v>
      </c>
      <c r="O1557" t="b">
        <v>0</v>
      </c>
      <c r="P1557" t="b">
        <v>1</v>
      </c>
      <c r="Q1557" t="b">
        <v>0</v>
      </c>
      <c r="R1557" t="s">
        <v>9838</v>
      </c>
      <c r="T1557" t="b">
        <v>0</v>
      </c>
      <c r="U1557" t="b">
        <v>0</v>
      </c>
      <c r="V1557" t="b">
        <v>0</v>
      </c>
      <c r="W1557" t="s">
        <v>10751</v>
      </c>
      <c r="X1557">
        <v>45.788376700000001</v>
      </c>
      <c r="Y1557">
        <v>-74.185302899999996</v>
      </c>
      <c r="Z1557" t="s">
        <v>11536</v>
      </c>
      <c r="AA1557" t="s">
        <v>11581</v>
      </c>
      <c r="AB1557" t="s">
        <v>12372</v>
      </c>
      <c r="AD1557" t="s">
        <v>36</v>
      </c>
      <c r="AF1557" t="s">
        <v>12575</v>
      </c>
      <c r="AG1557">
        <v>67522</v>
      </c>
      <c r="AH1557">
        <v>3499</v>
      </c>
      <c r="AI1557">
        <v>67.522000000000006</v>
      </c>
      <c r="AJ1557">
        <v>0.9719444444444445</v>
      </c>
    </row>
    <row r="1558" spans="1:36" x14ac:dyDescent="0.3">
      <c r="A1558">
        <v>55805</v>
      </c>
      <c r="B1558">
        <v>49000</v>
      </c>
      <c r="C1558" t="s">
        <v>110</v>
      </c>
      <c r="D1558" s="2" t="s">
        <v>1890</v>
      </c>
      <c r="E1558" s="3">
        <v>43841</v>
      </c>
      <c r="F1558">
        <v>0.87805752172744378</v>
      </c>
      <c r="G1558" t="s">
        <v>5464</v>
      </c>
      <c r="H1558">
        <v>21418545</v>
      </c>
      <c r="I1558" t="s">
        <v>8020</v>
      </c>
      <c r="J1558" t="b">
        <v>0</v>
      </c>
      <c r="K1558" t="b">
        <v>0</v>
      </c>
      <c r="L1558" t="b">
        <v>0</v>
      </c>
      <c r="M1558" t="b">
        <v>0</v>
      </c>
      <c r="N1558" t="b">
        <v>0</v>
      </c>
      <c r="O1558" t="b">
        <v>0</v>
      </c>
      <c r="P1558" t="b">
        <v>1</v>
      </c>
      <c r="Q1558" t="b">
        <v>0</v>
      </c>
      <c r="R1558" t="s">
        <v>9888</v>
      </c>
      <c r="T1558" t="b">
        <v>0</v>
      </c>
      <c r="U1558" t="b">
        <v>0</v>
      </c>
      <c r="V1558" t="b">
        <v>0</v>
      </c>
      <c r="W1558" t="s">
        <v>10801</v>
      </c>
      <c r="X1558">
        <v>45.880739299999988</v>
      </c>
      <c r="Y1558">
        <v>-74.28419559999999</v>
      </c>
      <c r="Z1558" t="s">
        <v>11536</v>
      </c>
      <c r="AA1558" t="s">
        <v>11631</v>
      </c>
      <c r="AB1558" t="s">
        <v>12372</v>
      </c>
      <c r="AD1558" t="s">
        <v>110</v>
      </c>
      <c r="AF1558" t="s">
        <v>12629</v>
      </c>
      <c r="AG1558">
        <v>82970</v>
      </c>
      <c r="AH1558">
        <v>4145</v>
      </c>
      <c r="AI1558">
        <v>82.97</v>
      </c>
      <c r="AJ1558">
        <v>1.151388888888889</v>
      </c>
    </row>
    <row r="1559" spans="1:36" x14ac:dyDescent="0.3">
      <c r="A1559">
        <v>8055</v>
      </c>
      <c r="B1559">
        <v>1025</v>
      </c>
      <c r="C1559" t="s">
        <v>223</v>
      </c>
      <c r="D1559" s="2" t="s">
        <v>1891</v>
      </c>
      <c r="E1559" s="3">
        <v>43841</v>
      </c>
      <c r="F1559">
        <v>0.12725015518311611</v>
      </c>
      <c r="G1559" t="s">
        <v>5005</v>
      </c>
      <c r="H1559">
        <v>18922300</v>
      </c>
      <c r="I1559" t="s">
        <v>7475</v>
      </c>
      <c r="J1559" t="b">
        <v>0</v>
      </c>
      <c r="K1559" t="b">
        <v>0</v>
      </c>
      <c r="L1559" t="b">
        <v>0</v>
      </c>
      <c r="M1559" t="b">
        <v>0</v>
      </c>
      <c r="N1559" t="b">
        <v>0</v>
      </c>
      <c r="O1559" t="b">
        <v>0</v>
      </c>
      <c r="P1559" t="b">
        <v>1</v>
      </c>
      <c r="Q1559" t="b">
        <v>0</v>
      </c>
      <c r="R1559" t="s">
        <v>10133</v>
      </c>
      <c r="S1559" t="s">
        <v>223</v>
      </c>
      <c r="T1559" t="b">
        <v>0</v>
      </c>
      <c r="U1559" t="b">
        <v>0</v>
      </c>
      <c r="V1559" t="b">
        <v>0</v>
      </c>
      <c r="W1559" t="s">
        <v>11052</v>
      </c>
      <c r="X1559">
        <v>45.243271999999997</v>
      </c>
      <c r="Y1559">
        <v>-74.125875899999997</v>
      </c>
      <c r="Z1559" t="s">
        <v>11536</v>
      </c>
      <c r="AA1559" t="s">
        <v>11883</v>
      </c>
      <c r="AB1559" t="s">
        <v>12372</v>
      </c>
      <c r="AD1559" t="s">
        <v>223</v>
      </c>
      <c r="AE1559" t="s">
        <v>12491</v>
      </c>
      <c r="AF1559" t="s">
        <v>12902</v>
      </c>
      <c r="AG1559">
        <v>69471</v>
      </c>
      <c r="AH1559">
        <v>3502</v>
      </c>
      <c r="AI1559">
        <v>69.471000000000004</v>
      </c>
      <c r="AJ1559">
        <v>0.97277777777777774</v>
      </c>
    </row>
    <row r="1560" spans="1:36" x14ac:dyDescent="0.3">
      <c r="A1560">
        <v>478994</v>
      </c>
      <c r="B1560">
        <v>69000</v>
      </c>
      <c r="C1560" t="s">
        <v>70</v>
      </c>
      <c r="D1560" s="2" t="s">
        <v>1892</v>
      </c>
      <c r="E1560" s="3">
        <v>43841</v>
      </c>
      <c r="F1560">
        <v>0.14405190879217691</v>
      </c>
      <c r="G1560" t="s">
        <v>5112</v>
      </c>
      <c r="H1560">
        <v>23693985</v>
      </c>
      <c r="I1560" t="s">
        <v>7600</v>
      </c>
      <c r="J1560" t="b">
        <v>0</v>
      </c>
      <c r="K1560" t="b">
        <v>0</v>
      </c>
      <c r="L1560" t="b">
        <v>0</v>
      </c>
      <c r="M1560" t="b">
        <v>0</v>
      </c>
      <c r="N1560" t="b">
        <v>0</v>
      </c>
      <c r="O1560" t="b">
        <v>0</v>
      </c>
      <c r="P1560" t="b">
        <v>1</v>
      </c>
      <c r="Q1560" t="b">
        <v>1</v>
      </c>
      <c r="R1560" t="s">
        <v>9832</v>
      </c>
      <c r="S1560" t="s">
        <v>10648</v>
      </c>
      <c r="T1560" t="b">
        <v>1</v>
      </c>
      <c r="U1560" t="b">
        <v>0</v>
      </c>
      <c r="V1560" t="b">
        <v>1</v>
      </c>
      <c r="W1560" t="s">
        <v>10745</v>
      </c>
      <c r="X1560">
        <v>46.318202499999998</v>
      </c>
      <c r="Y1560">
        <v>-74.266159700000003</v>
      </c>
      <c r="Z1560" t="s">
        <v>11536</v>
      </c>
      <c r="AA1560" t="s">
        <v>11575</v>
      </c>
      <c r="AB1560" t="s">
        <v>12373</v>
      </c>
      <c r="AC1560" t="s">
        <v>12395</v>
      </c>
      <c r="AD1560" t="s">
        <v>12395</v>
      </c>
      <c r="AE1560" t="s">
        <v>12465</v>
      </c>
      <c r="AF1560" t="s">
        <v>12569</v>
      </c>
      <c r="AG1560">
        <v>130848</v>
      </c>
      <c r="AH1560">
        <v>5814</v>
      </c>
      <c r="AI1560">
        <v>130.84800000000001</v>
      </c>
      <c r="AJ1560">
        <v>1.615</v>
      </c>
    </row>
    <row r="1561" spans="1:36" x14ac:dyDescent="0.3">
      <c r="A1561">
        <v>19566</v>
      </c>
      <c r="B1561">
        <v>21900</v>
      </c>
      <c r="C1561" t="s">
        <v>76</v>
      </c>
      <c r="D1561" s="2" t="s">
        <v>1893</v>
      </c>
      <c r="E1561" s="3">
        <v>43841</v>
      </c>
      <c r="F1561">
        <v>1.1192885617908619</v>
      </c>
      <c r="G1561" t="s">
        <v>4347</v>
      </c>
      <c r="H1561">
        <v>12950092</v>
      </c>
      <c r="I1561" t="s">
        <v>8021</v>
      </c>
      <c r="J1561" t="b">
        <v>0</v>
      </c>
      <c r="K1561" t="b">
        <v>0</v>
      </c>
      <c r="L1561" t="b">
        <v>0</v>
      </c>
      <c r="M1561" t="b">
        <v>0</v>
      </c>
      <c r="N1561" t="b">
        <v>0</v>
      </c>
      <c r="O1561" t="b">
        <v>0</v>
      </c>
      <c r="P1561" t="b">
        <v>1</v>
      </c>
      <c r="Q1561" t="b">
        <v>0</v>
      </c>
      <c r="R1561" t="s">
        <v>9841</v>
      </c>
      <c r="T1561" t="b">
        <v>0</v>
      </c>
      <c r="U1561" t="b">
        <v>0</v>
      </c>
      <c r="V1561" t="b">
        <v>0</v>
      </c>
      <c r="W1561" t="s">
        <v>10754</v>
      </c>
      <c r="X1561">
        <v>46.266666999999998</v>
      </c>
      <c r="Y1561">
        <v>-73.383332899999999</v>
      </c>
      <c r="Z1561" t="s">
        <v>11536</v>
      </c>
      <c r="AA1561" t="s">
        <v>11584</v>
      </c>
      <c r="AB1561" t="s">
        <v>12374</v>
      </c>
      <c r="AC1561" t="s">
        <v>76</v>
      </c>
      <c r="AD1561" t="s">
        <v>76</v>
      </c>
      <c r="AE1561" t="s">
        <v>12481</v>
      </c>
      <c r="AF1561" t="s">
        <v>12578</v>
      </c>
      <c r="AG1561">
        <v>101944</v>
      </c>
      <c r="AH1561">
        <v>4258</v>
      </c>
      <c r="AI1561">
        <v>101.944</v>
      </c>
      <c r="AJ1561">
        <v>1.1827777777777779</v>
      </c>
    </row>
    <row r="1562" spans="1:36" x14ac:dyDescent="0.3">
      <c r="A1562">
        <v>2154766</v>
      </c>
      <c r="B1562">
        <v>1200000</v>
      </c>
      <c r="C1562" t="s">
        <v>191</v>
      </c>
      <c r="D1562" s="2" t="s">
        <v>1894</v>
      </c>
      <c r="E1562" s="3">
        <v>43841</v>
      </c>
      <c r="F1562">
        <v>0.55690501892084798</v>
      </c>
      <c r="G1562" t="s">
        <v>5465</v>
      </c>
      <c r="H1562">
        <v>25810881</v>
      </c>
      <c r="I1562" t="s">
        <v>8022</v>
      </c>
      <c r="J1562" t="b">
        <v>0</v>
      </c>
      <c r="K1562" t="b">
        <v>0</v>
      </c>
      <c r="L1562" t="b">
        <v>0</v>
      </c>
      <c r="M1562" t="b">
        <v>0</v>
      </c>
      <c r="N1562" t="b">
        <v>0</v>
      </c>
      <c r="O1562" t="b">
        <v>0</v>
      </c>
      <c r="P1562" t="b">
        <v>1</v>
      </c>
      <c r="Q1562" t="b">
        <v>0</v>
      </c>
      <c r="R1562" t="s">
        <v>10281</v>
      </c>
      <c r="S1562" t="s">
        <v>10690</v>
      </c>
      <c r="T1562" t="b">
        <v>0</v>
      </c>
      <c r="U1562" t="b">
        <v>0</v>
      </c>
      <c r="V1562" t="b">
        <v>0</v>
      </c>
      <c r="W1562" t="s">
        <v>11199</v>
      </c>
      <c r="X1562">
        <v>45.426470500000001</v>
      </c>
      <c r="Y1562">
        <v>-74.184472999999997</v>
      </c>
      <c r="Z1562" t="s">
        <v>11536</v>
      </c>
      <c r="AA1562" t="s">
        <v>12030</v>
      </c>
      <c r="AB1562" t="s">
        <v>12372</v>
      </c>
      <c r="AC1562" t="s">
        <v>191</v>
      </c>
      <c r="AD1562" t="s">
        <v>191</v>
      </c>
      <c r="AE1562" t="s">
        <v>12506</v>
      </c>
      <c r="AF1562" t="s">
        <v>13068</v>
      </c>
      <c r="AG1562">
        <v>57245</v>
      </c>
      <c r="AH1562">
        <v>2907</v>
      </c>
      <c r="AI1562">
        <v>57.244999999999997</v>
      </c>
      <c r="AJ1562">
        <v>0.8075</v>
      </c>
    </row>
    <row r="1563" spans="1:36" x14ac:dyDescent="0.3">
      <c r="A1563">
        <v>452290</v>
      </c>
      <c r="B1563">
        <v>40000</v>
      </c>
      <c r="C1563" t="s">
        <v>224</v>
      </c>
      <c r="D1563" s="2" t="s">
        <v>1895</v>
      </c>
      <c r="E1563" s="3">
        <v>43841</v>
      </c>
      <c r="F1563">
        <v>8.8438833491786245E-2</v>
      </c>
      <c r="G1563" t="s">
        <v>5466</v>
      </c>
      <c r="H1563">
        <v>27175116</v>
      </c>
      <c r="I1563" t="s">
        <v>8023</v>
      </c>
      <c r="J1563" t="b">
        <v>0</v>
      </c>
      <c r="K1563" t="b">
        <v>0</v>
      </c>
      <c r="L1563" t="b">
        <v>0</v>
      </c>
      <c r="M1563" t="b">
        <v>0</v>
      </c>
      <c r="N1563" t="b">
        <v>0</v>
      </c>
      <c r="O1563" t="b">
        <v>0</v>
      </c>
      <c r="P1563" t="b">
        <v>1</v>
      </c>
      <c r="Q1563" t="b">
        <v>0</v>
      </c>
      <c r="R1563" t="s">
        <v>10134</v>
      </c>
      <c r="T1563" t="b">
        <v>0</v>
      </c>
      <c r="U1563" t="b">
        <v>0</v>
      </c>
      <c r="V1563" t="b">
        <v>0</v>
      </c>
      <c r="W1563" t="s">
        <v>11053</v>
      </c>
      <c r="X1563">
        <v>46.558757999999997</v>
      </c>
      <c r="Y1563">
        <v>-73.814791</v>
      </c>
      <c r="Z1563" t="s">
        <v>11536</v>
      </c>
      <c r="AA1563" t="s">
        <v>11884</v>
      </c>
      <c r="AB1563" t="s">
        <v>12374</v>
      </c>
      <c r="AC1563" t="s">
        <v>224</v>
      </c>
      <c r="AD1563" t="s">
        <v>224</v>
      </c>
      <c r="AE1563" t="s">
        <v>12466</v>
      </c>
      <c r="AF1563" t="s">
        <v>12903</v>
      </c>
      <c r="AG1563">
        <v>139739</v>
      </c>
      <c r="AH1563">
        <v>6223</v>
      </c>
      <c r="AI1563">
        <v>139.739</v>
      </c>
      <c r="AJ1563">
        <v>1.7286111111111111</v>
      </c>
    </row>
    <row r="1564" spans="1:36" x14ac:dyDescent="0.3">
      <c r="A1564">
        <v>49104</v>
      </c>
      <c r="B1564">
        <v>55000</v>
      </c>
      <c r="C1564" t="s">
        <v>144</v>
      </c>
      <c r="D1564" s="2" t="s">
        <v>1896</v>
      </c>
      <c r="E1564" s="3">
        <v>43841</v>
      </c>
      <c r="F1564">
        <v>1.120071684587814</v>
      </c>
      <c r="G1564" t="s">
        <v>5467</v>
      </c>
      <c r="H1564">
        <v>18434422</v>
      </c>
      <c r="I1564" t="s">
        <v>8024</v>
      </c>
      <c r="J1564" t="b">
        <v>0</v>
      </c>
      <c r="K1564" t="b">
        <v>0</v>
      </c>
      <c r="L1564" t="b">
        <v>0</v>
      </c>
      <c r="M1564" t="b">
        <v>0</v>
      </c>
      <c r="N1564" t="b">
        <v>0</v>
      </c>
      <c r="O1564" t="b">
        <v>0</v>
      </c>
      <c r="P1564" t="b">
        <v>1</v>
      </c>
      <c r="Q1564" t="b">
        <v>0</v>
      </c>
      <c r="R1564" t="s">
        <v>9947</v>
      </c>
      <c r="T1564" t="b">
        <v>0</v>
      </c>
      <c r="U1564" t="b">
        <v>0</v>
      </c>
      <c r="V1564" t="b">
        <v>0</v>
      </c>
      <c r="W1564" t="s">
        <v>10860</v>
      </c>
      <c r="X1564">
        <v>45.841729800000003</v>
      </c>
      <c r="Y1564">
        <v>-74.145838900000001</v>
      </c>
      <c r="Z1564" t="s">
        <v>11536</v>
      </c>
      <c r="AA1564" t="s">
        <v>11690</v>
      </c>
      <c r="AB1564" t="s">
        <v>12372</v>
      </c>
      <c r="AD1564" t="s">
        <v>144</v>
      </c>
      <c r="AF1564" t="s">
        <v>12691</v>
      </c>
      <c r="AG1564">
        <v>71878</v>
      </c>
      <c r="AH1564">
        <v>3526</v>
      </c>
      <c r="AI1564">
        <v>71.878</v>
      </c>
      <c r="AJ1564">
        <v>0.97944444444444445</v>
      </c>
    </row>
    <row r="1565" spans="1:36" x14ac:dyDescent="0.3">
      <c r="A1565">
        <v>72967</v>
      </c>
      <c r="B1565">
        <v>45000</v>
      </c>
      <c r="C1565" t="s">
        <v>48</v>
      </c>
      <c r="D1565" s="2" t="s">
        <v>1897</v>
      </c>
      <c r="E1565" s="3">
        <v>43841</v>
      </c>
      <c r="F1565">
        <v>0.61671714610714434</v>
      </c>
      <c r="G1565" t="s">
        <v>5468</v>
      </c>
      <c r="H1565">
        <v>23035103</v>
      </c>
      <c r="I1565" t="s">
        <v>8025</v>
      </c>
      <c r="J1565" t="b">
        <v>0</v>
      </c>
      <c r="K1565" t="b">
        <v>0</v>
      </c>
      <c r="L1565" t="b">
        <v>0</v>
      </c>
      <c r="M1565" t="b">
        <v>0</v>
      </c>
      <c r="N1565" t="b">
        <v>0</v>
      </c>
      <c r="O1565" t="b">
        <v>0</v>
      </c>
      <c r="P1565" t="b">
        <v>1</v>
      </c>
      <c r="Q1565" t="b">
        <v>0</v>
      </c>
      <c r="R1565" t="s">
        <v>9808</v>
      </c>
      <c r="T1565" t="b">
        <v>0</v>
      </c>
      <c r="U1565" t="b">
        <v>0</v>
      </c>
      <c r="V1565" t="b">
        <v>0</v>
      </c>
      <c r="W1565" t="s">
        <v>10721</v>
      </c>
      <c r="X1565">
        <v>45.95</v>
      </c>
      <c r="Y1565">
        <v>-73.849999999999994</v>
      </c>
      <c r="Z1565" t="s">
        <v>11536</v>
      </c>
      <c r="AA1565" t="s">
        <v>11551</v>
      </c>
      <c r="AB1565" t="s">
        <v>12374</v>
      </c>
      <c r="AC1565" t="s">
        <v>48</v>
      </c>
      <c r="AD1565" t="s">
        <v>12416</v>
      </c>
      <c r="AE1565" t="s">
        <v>12472</v>
      </c>
      <c r="AF1565" t="s">
        <v>12545</v>
      </c>
      <c r="AG1565">
        <v>69944</v>
      </c>
      <c r="AH1565">
        <v>3230</v>
      </c>
      <c r="AI1565">
        <v>69.944000000000003</v>
      </c>
      <c r="AJ1565">
        <v>0.89722222222222225</v>
      </c>
    </row>
    <row r="1566" spans="1:36" x14ac:dyDescent="0.3">
      <c r="A1566">
        <v>81590</v>
      </c>
      <c r="B1566">
        <v>92000</v>
      </c>
      <c r="C1566" t="s">
        <v>138</v>
      </c>
      <c r="D1566" s="2" t="s">
        <v>1898</v>
      </c>
      <c r="E1566" s="3">
        <v>43841</v>
      </c>
      <c r="F1566">
        <v>1.1275891653388901</v>
      </c>
      <c r="G1566" t="s">
        <v>4701</v>
      </c>
      <c r="H1566">
        <v>14462900</v>
      </c>
      <c r="I1566" t="s">
        <v>8026</v>
      </c>
      <c r="J1566" t="b">
        <v>0</v>
      </c>
      <c r="K1566" t="b">
        <v>0</v>
      </c>
      <c r="L1566" t="b">
        <v>0</v>
      </c>
      <c r="M1566" t="b">
        <v>0</v>
      </c>
      <c r="N1566" t="b">
        <v>0</v>
      </c>
      <c r="O1566" t="b">
        <v>0</v>
      </c>
      <c r="P1566" t="b">
        <v>1</v>
      </c>
      <c r="Q1566" t="b">
        <v>0</v>
      </c>
      <c r="R1566" t="s">
        <v>9935</v>
      </c>
      <c r="T1566" t="b">
        <v>1</v>
      </c>
      <c r="U1566" t="b">
        <v>0</v>
      </c>
      <c r="V1566" t="b">
        <v>1</v>
      </c>
      <c r="W1566" t="s">
        <v>10848</v>
      </c>
      <c r="X1566">
        <v>46.390590000000003</v>
      </c>
      <c r="Y1566">
        <v>-75.029562999999996</v>
      </c>
      <c r="Z1566" t="s">
        <v>11536</v>
      </c>
      <c r="AA1566" t="s">
        <v>11678</v>
      </c>
      <c r="AB1566" t="s">
        <v>12374</v>
      </c>
      <c r="AC1566" t="s">
        <v>138</v>
      </c>
      <c r="AD1566" t="s">
        <v>12431</v>
      </c>
      <c r="AE1566" t="s">
        <v>12464</v>
      </c>
      <c r="AF1566" t="s">
        <v>12678</v>
      </c>
      <c r="AG1566">
        <v>185721</v>
      </c>
      <c r="AH1566">
        <v>7470</v>
      </c>
      <c r="AI1566">
        <v>185.721</v>
      </c>
      <c r="AJ1566">
        <v>2.0750000000000002</v>
      </c>
    </row>
    <row r="1567" spans="1:36" x14ac:dyDescent="0.3">
      <c r="A1567">
        <v>16741</v>
      </c>
      <c r="B1567">
        <v>34900</v>
      </c>
      <c r="C1567" t="s">
        <v>260</v>
      </c>
      <c r="D1567" s="2" t="s">
        <v>1899</v>
      </c>
      <c r="E1567" s="3">
        <v>43841</v>
      </c>
      <c r="F1567">
        <v>2.0847022280628398</v>
      </c>
      <c r="G1567" t="s">
        <v>5469</v>
      </c>
      <c r="H1567">
        <v>22850197</v>
      </c>
      <c r="I1567" t="s">
        <v>8027</v>
      </c>
      <c r="J1567" t="b">
        <v>0</v>
      </c>
      <c r="K1567" t="b">
        <v>0</v>
      </c>
      <c r="L1567" t="b">
        <v>0</v>
      </c>
      <c r="M1567" t="b">
        <v>0</v>
      </c>
      <c r="N1567" t="b">
        <v>0</v>
      </c>
      <c r="O1567" t="b">
        <v>0</v>
      </c>
      <c r="P1567" t="b">
        <v>1</v>
      </c>
      <c r="Q1567" t="b">
        <v>0</v>
      </c>
      <c r="R1567" t="s">
        <v>10282</v>
      </c>
      <c r="T1567" t="b">
        <v>0</v>
      </c>
      <c r="U1567" t="b">
        <v>0</v>
      </c>
      <c r="V1567" t="b">
        <v>0</v>
      </c>
      <c r="W1567" t="s">
        <v>11200</v>
      </c>
      <c r="X1567">
        <v>45.8029285</v>
      </c>
      <c r="Y1567">
        <v>-72.705453399999996</v>
      </c>
      <c r="Z1567" t="s">
        <v>11536</v>
      </c>
      <c r="AA1567" t="s">
        <v>12031</v>
      </c>
      <c r="AB1567" t="s">
        <v>12373</v>
      </c>
      <c r="AC1567" t="s">
        <v>260</v>
      </c>
      <c r="AD1567" t="s">
        <v>260</v>
      </c>
      <c r="AE1567" t="s">
        <v>12495</v>
      </c>
      <c r="AF1567" t="s">
        <v>13069</v>
      </c>
      <c r="AG1567">
        <v>88770</v>
      </c>
      <c r="AH1567">
        <v>3679</v>
      </c>
      <c r="AI1567">
        <v>88.77</v>
      </c>
      <c r="AJ1567">
        <v>1.021944444444445</v>
      </c>
    </row>
    <row r="1568" spans="1:36" x14ac:dyDescent="0.3">
      <c r="A1568">
        <v>67395</v>
      </c>
      <c r="B1568">
        <v>70000</v>
      </c>
      <c r="C1568" t="s">
        <v>112</v>
      </c>
      <c r="D1568" s="2" t="s">
        <v>1900</v>
      </c>
      <c r="E1568" s="3">
        <v>43841</v>
      </c>
      <c r="F1568">
        <v>1.038652719044439</v>
      </c>
      <c r="G1568" t="s">
        <v>5470</v>
      </c>
      <c r="H1568">
        <v>25108578</v>
      </c>
      <c r="I1568" t="s">
        <v>8028</v>
      </c>
      <c r="J1568" t="b">
        <v>0</v>
      </c>
      <c r="K1568" t="b">
        <v>0</v>
      </c>
      <c r="L1568" t="b">
        <v>0</v>
      </c>
      <c r="M1568" t="b">
        <v>0</v>
      </c>
      <c r="N1568" t="b">
        <v>0</v>
      </c>
      <c r="O1568" t="b">
        <v>0</v>
      </c>
      <c r="P1568" t="b">
        <v>1</v>
      </c>
      <c r="Q1568" t="b">
        <v>0</v>
      </c>
      <c r="R1568" t="s">
        <v>10283</v>
      </c>
      <c r="T1568" t="b">
        <v>0</v>
      </c>
      <c r="U1568" t="b">
        <v>0</v>
      </c>
      <c r="V1568" t="b">
        <v>0</v>
      </c>
      <c r="W1568" t="s">
        <v>11201</v>
      </c>
      <c r="X1568">
        <v>45.920203000000001</v>
      </c>
      <c r="Y1568">
        <v>-74.064267200000003</v>
      </c>
      <c r="Z1568" t="s">
        <v>11536</v>
      </c>
      <c r="AA1568" t="s">
        <v>12032</v>
      </c>
      <c r="AB1568" t="s">
        <v>12372</v>
      </c>
      <c r="AC1568" t="s">
        <v>112</v>
      </c>
      <c r="AD1568" t="s">
        <v>112</v>
      </c>
      <c r="AE1568" t="s">
        <v>12463</v>
      </c>
      <c r="AF1568" t="s">
        <v>13070</v>
      </c>
      <c r="AG1568">
        <v>77046</v>
      </c>
      <c r="AH1568">
        <v>3866</v>
      </c>
      <c r="AI1568">
        <v>77.046000000000006</v>
      </c>
      <c r="AJ1568">
        <v>1.0738888888888889</v>
      </c>
    </row>
    <row r="1569" spans="1:36" x14ac:dyDescent="0.3">
      <c r="A1569">
        <v>134300</v>
      </c>
      <c r="B1569">
        <v>49900</v>
      </c>
      <c r="C1569" t="s">
        <v>68</v>
      </c>
      <c r="D1569" s="2" t="s">
        <v>1901</v>
      </c>
      <c r="E1569" s="3">
        <v>43841</v>
      </c>
      <c r="F1569">
        <v>0.37155621742367828</v>
      </c>
      <c r="G1569" t="s">
        <v>5471</v>
      </c>
      <c r="H1569">
        <v>26259581</v>
      </c>
      <c r="I1569" t="s">
        <v>8029</v>
      </c>
      <c r="J1569" t="b">
        <v>0</v>
      </c>
      <c r="K1569" t="b">
        <v>0</v>
      </c>
      <c r="L1569" t="b">
        <v>0</v>
      </c>
      <c r="M1569" t="b">
        <v>0</v>
      </c>
      <c r="N1569" t="b">
        <v>0</v>
      </c>
      <c r="O1569" t="b">
        <v>0</v>
      </c>
      <c r="P1569" t="b">
        <v>1</v>
      </c>
      <c r="Q1569" t="b">
        <v>0</v>
      </c>
      <c r="R1569" t="s">
        <v>9829</v>
      </c>
      <c r="T1569" t="b">
        <v>0</v>
      </c>
      <c r="U1569" t="b">
        <v>0</v>
      </c>
      <c r="V1569" t="b">
        <v>0</v>
      </c>
      <c r="W1569" t="s">
        <v>10742</v>
      </c>
      <c r="X1569">
        <v>46.462295800000007</v>
      </c>
      <c r="Y1569">
        <v>-73.143501700000002</v>
      </c>
      <c r="Z1569" t="s">
        <v>11536</v>
      </c>
      <c r="AA1569" t="s">
        <v>11572</v>
      </c>
      <c r="AB1569" t="s">
        <v>12374</v>
      </c>
      <c r="AC1569" t="s">
        <v>68</v>
      </c>
      <c r="AD1569" t="s">
        <v>68</v>
      </c>
      <c r="AE1569" t="s">
        <v>12480</v>
      </c>
      <c r="AF1569" t="s">
        <v>12566</v>
      </c>
      <c r="AG1569">
        <v>131288</v>
      </c>
      <c r="AH1569">
        <v>5516</v>
      </c>
      <c r="AI1569">
        <v>131.28800000000001</v>
      </c>
      <c r="AJ1569">
        <v>1.5322222222222219</v>
      </c>
    </row>
    <row r="1570" spans="1:36" x14ac:dyDescent="0.3">
      <c r="A1570">
        <v>294199</v>
      </c>
      <c r="B1570">
        <v>122500</v>
      </c>
      <c r="C1570" t="s">
        <v>63</v>
      </c>
      <c r="D1570" s="2" t="s">
        <v>1902</v>
      </c>
      <c r="E1570" s="3">
        <v>43841</v>
      </c>
      <c r="F1570">
        <v>0.41638482795658721</v>
      </c>
      <c r="G1570" t="s">
        <v>5472</v>
      </c>
      <c r="H1570">
        <v>28210369</v>
      </c>
      <c r="I1570" t="s">
        <v>8030</v>
      </c>
      <c r="J1570" t="b">
        <v>0</v>
      </c>
      <c r="K1570" t="b">
        <v>0</v>
      </c>
      <c r="L1570" t="b">
        <v>0</v>
      </c>
      <c r="M1570" t="b">
        <v>0</v>
      </c>
      <c r="N1570" t="b">
        <v>0</v>
      </c>
      <c r="O1570" t="b">
        <v>0</v>
      </c>
      <c r="P1570" t="b">
        <v>1</v>
      </c>
      <c r="Q1570" t="b">
        <v>0</v>
      </c>
      <c r="R1570" t="s">
        <v>9824</v>
      </c>
      <c r="T1570" t="b">
        <v>0</v>
      </c>
      <c r="U1570" t="b">
        <v>1</v>
      </c>
      <c r="V1570" t="b">
        <v>0</v>
      </c>
      <c r="W1570" t="s">
        <v>10737</v>
      </c>
      <c r="X1570">
        <v>46.031571599999999</v>
      </c>
      <c r="Y1570">
        <v>-74.386779599999997</v>
      </c>
      <c r="Z1570" t="s">
        <v>11536</v>
      </c>
      <c r="AA1570" t="s">
        <v>11567</v>
      </c>
      <c r="AB1570" t="s">
        <v>12372</v>
      </c>
      <c r="AD1570">
        <v>0</v>
      </c>
      <c r="AE1570" t="s">
        <v>12470</v>
      </c>
      <c r="AF1570" t="s">
        <v>12561</v>
      </c>
      <c r="AG1570">
        <v>104494</v>
      </c>
      <c r="AH1570">
        <v>5010</v>
      </c>
      <c r="AI1570">
        <v>104.494</v>
      </c>
      <c r="AJ1570">
        <v>1.3916666666666671</v>
      </c>
    </row>
    <row r="1571" spans="1:36" x14ac:dyDescent="0.3">
      <c r="A1571">
        <v>14316402</v>
      </c>
      <c r="B1571">
        <v>2500000</v>
      </c>
      <c r="C1571" t="s">
        <v>185</v>
      </c>
      <c r="D1571" s="2" t="s">
        <v>1903</v>
      </c>
      <c r="E1571" s="3">
        <v>43841</v>
      </c>
      <c r="F1571">
        <v>0.1746248813074682</v>
      </c>
      <c r="G1571" t="s">
        <v>5473</v>
      </c>
      <c r="H1571">
        <v>24627704</v>
      </c>
      <c r="I1571" t="s">
        <v>8031</v>
      </c>
      <c r="J1571" t="b">
        <v>0</v>
      </c>
      <c r="K1571" t="b">
        <v>0</v>
      </c>
      <c r="L1571" t="b">
        <v>1</v>
      </c>
      <c r="M1571" t="b">
        <v>0</v>
      </c>
      <c r="N1571" t="b">
        <v>0</v>
      </c>
      <c r="O1571" t="b">
        <v>0</v>
      </c>
      <c r="P1571" t="b">
        <v>1</v>
      </c>
      <c r="Q1571" t="b">
        <v>0</v>
      </c>
      <c r="R1571" t="s">
        <v>10042</v>
      </c>
      <c r="T1571" t="b">
        <v>0</v>
      </c>
      <c r="U1571" t="b">
        <v>1</v>
      </c>
      <c r="V1571" t="b">
        <v>0</v>
      </c>
      <c r="W1571" t="s">
        <v>10956</v>
      </c>
      <c r="X1571">
        <v>45.116778199999999</v>
      </c>
      <c r="Y1571">
        <v>-74.343393499999991</v>
      </c>
      <c r="Z1571" t="s">
        <v>11536</v>
      </c>
      <c r="AA1571" t="s">
        <v>11787</v>
      </c>
      <c r="AB1571" t="s">
        <v>12372</v>
      </c>
      <c r="AD1571" t="s">
        <v>185</v>
      </c>
      <c r="AE1571" t="s">
        <v>12485</v>
      </c>
      <c r="AF1571" t="s">
        <v>12795</v>
      </c>
      <c r="AG1571">
        <v>95733</v>
      </c>
      <c r="AH1571">
        <v>4835</v>
      </c>
      <c r="AI1571">
        <v>95.733000000000004</v>
      </c>
      <c r="AJ1571">
        <v>1.343055555555555</v>
      </c>
    </row>
    <row r="1572" spans="1:36" x14ac:dyDescent="0.3">
      <c r="A1572">
        <v>121882</v>
      </c>
      <c r="B1572">
        <v>65000</v>
      </c>
      <c r="C1572" t="s">
        <v>170</v>
      </c>
      <c r="D1572" s="2" t="s">
        <v>1904</v>
      </c>
      <c r="E1572" s="3">
        <v>43841</v>
      </c>
      <c r="F1572">
        <v>0.5333027026140037</v>
      </c>
      <c r="G1572" t="s">
        <v>5060</v>
      </c>
      <c r="H1572">
        <v>18402056</v>
      </c>
      <c r="I1572" t="s">
        <v>8032</v>
      </c>
      <c r="J1572" t="b">
        <v>0</v>
      </c>
      <c r="K1572" t="b">
        <v>0</v>
      </c>
      <c r="L1572" t="b">
        <v>0</v>
      </c>
      <c r="M1572" t="b">
        <v>0</v>
      </c>
      <c r="N1572" t="b">
        <v>0</v>
      </c>
      <c r="O1572" t="b">
        <v>0</v>
      </c>
      <c r="P1572" t="b">
        <v>1</v>
      </c>
      <c r="Q1572" t="b">
        <v>0</v>
      </c>
      <c r="R1572" t="s">
        <v>10004</v>
      </c>
      <c r="T1572" t="b">
        <v>0</v>
      </c>
      <c r="U1572" t="b">
        <v>0</v>
      </c>
      <c r="V1572" t="b">
        <v>0</v>
      </c>
      <c r="W1572" t="s">
        <v>10920</v>
      </c>
      <c r="X1572">
        <v>45.247495000000001</v>
      </c>
      <c r="Y1572">
        <v>-72.068382900000003</v>
      </c>
      <c r="Z1572" t="s">
        <v>11536</v>
      </c>
      <c r="AA1572" t="s">
        <v>11751</v>
      </c>
      <c r="AB1572" t="s">
        <v>12372</v>
      </c>
      <c r="AC1572" t="s">
        <v>170</v>
      </c>
      <c r="AD1572" t="s">
        <v>170</v>
      </c>
      <c r="AE1572" t="s">
        <v>12469</v>
      </c>
      <c r="AF1572" t="s">
        <v>12755</v>
      </c>
      <c r="AG1572">
        <v>140588</v>
      </c>
      <c r="AH1572">
        <v>5773</v>
      </c>
      <c r="AI1572">
        <v>140.58799999999999</v>
      </c>
      <c r="AJ1572">
        <v>1.6036111111111111</v>
      </c>
    </row>
    <row r="1573" spans="1:36" x14ac:dyDescent="0.3">
      <c r="A1573">
        <v>87061</v>
      </c>
      <c r="B1573">
        <v>39900</v>
      </c>
      <c r="C1573" t="s">
        <v>63</v>
      </c>
      <c r="D1573" s="2" t="s">
        <v>1905</v>
      </c>
      <c r="E1573" s="3">
        <v>43841</v>
      </c>
      <c r="F1573">
        <v>0.45829935332697758</v>
      </c>
      <c r="G1573" t="s">
        <v>4991</v>
      </c>
      <c r="H1573">
        <v>12870557</v>
      </c>
      <c r="I1573" t="s">
        <v>8033</v>
      </c>
      <c r="J1573" t="b">
        <v>0</v>
      </c>
      <c r="K1573" t="b">
        <v>0</v>
      </c>
      <c r="L1573" t="b">
        <v>0</v>
      </c>
      <c r="M1573" t="b">
        <v>0</v>
      </c>
      <c r="N1573" t="b">
        <v>0</v>
      </c>
      <c r="O1573" t="b">
        <v>0</v>
      </c>
      <c r="P1573" t="b">
        <v>1</v>
      </c>
      <c r="Q1573" t="b">
        <v>0</v>
      </c>
      <c r="R1573" t="s">
        <v>9834</v>
      </c>
      <c r="T1573" t="b">
        <v>0</v>
      </c>
      <c r="U1573" t="b">
        <v>0</v>
      </c>
      <c r="V1573" t="b">
        <v>0</v>
      </c>
      <c r="W1573" t="s">
        <v>10747</v>
      </c>
      <c r="X1573">
        <v>46.080517999999998</v>
      </c>
      <c r="Y1573">
        <v>-74.352672599999991</v>
      </c>
      <c r="Z1573" t="s">
        <v>11536</v>
      </c>
      <c r="AA1573" t="s">
        <v>11577</v>
      </c>
      <c r="AB1573" t="s">
        <v>12372</v>
      </c>
      <c r="AD1573">
        <v>0</v>
      </c>
      <c r="AE1573" t="s">
        <v>12470</v>
      </c>
      <c r="AF1573" t="s">
        <v>12571</v>
      </c>
      <c r="AG1573">
        <v>101760</v>
      </c>
      <c r="AH1573">
        <v>4390</v>
      </c>
      <c r="AI1573">
        <v>101.76</v>
      </c>
      <c r="AJ1573">
        <v>1.219444444444445</v>
      </c>
    </row>
    <row r="1574" spans="1:36" x14ac:dyDescent="0.3">
      <c r="A1574">
        <v>103007</v>
      </c>
      <c r="B1574">
        <v>80000</v>
      </c>
      <c r="C1574" t="s">
        <v>169</v>
      </c>
      <c r="D1574" s="2" t="s">
        <v>1906</v>
      </c>
      <c r="E1574" s="3">
        <v>43841</v>
      </c>
      <c r="F1574">
        <v>0.77664624734241361</v>
      </c>
      <c r="G1574" t="s">
        <v>5474</v>
      </c>
      <c r="H1574">
        <v>16071640</v>
      </c>
      <c r="I1574" t="s">
        <v>8034</v>
      </c>
      <c r="J1574" t="b">
        <v>0</v>
      </c>
      <c r="K1574" t="b">
        <v>0</v>
      </c>
      <c r="L1574" t="b">
        <v>0</v>
      </c>
      <c r="M1574" t="b">
        <v>0</v>
      </c>
      <c r="N1574" t="b">
        <v>0</v>
      </c>
      <c r="O1574" t="b">
        <v>0</v>
      </c>
      <c r="P1574" t="b">
        <v>1</v>
      </c>
      <c r="Q1574" t="b">
        <v>0</v>
      </c>
      <c r="R1574" t="s">
        <v>10002</v>
      </c>
      <c r="T1574" t="b">
        <v>0</v>
      </c>
      <c r="U1574" t="b">
        <v>0</v>
      </c>
      <c r="V1574" t="b">
        <v>0</v>
      </c>
      <c r="W1574" t="s">
        <v>10918</v>
      </c>
      <c r="X1574">
        <v>45.457750900000001</v>
      </c>
      <c r="Y1574">
        <v>-72.08027109999999</v>
      </c>
      <c r="Z1574" t="s">
        <v>11536</v>
      </c>
      <c r="AA1574" t="s">
        <v>11749</v>
      </c>
      <c r="AB1574" t="s">
        <v>12374</v>
      </c>
      <c r="AC1574" t="s">
        <v>169</v>
      </c>
      <c r="AD1574" t="s">
        <v>169</v>
      </c>
      <c r="AE1574" t="s">
        <v>12476</v>
      </c>
      <c r="AF1574" t="s">
        <v>12753</v>
      </c>
      <c r="AG1574">
        <v>153821</v>
      </c>
      <c r="AH1574">
        <v>6401</v>
      </c>
      <c r="AI1574">
        <v>153.821</v>
      </c>
      <c r="AJ1574">
        <v>1.7780555555555559</v>
      </c>
    </row>
    <row r="1575" spans="1:36" x14ac:dyDescent="0.3">
      <c r="A1575">
        <v>68288</v>
      </c>
      <c r="B1575">
        <v>49000</v>
      </c>
      <c r="C1575" t="s">
        <v>166</v>
      </c>
      <c r="D1575" s="2" t="s">
        <v>1907</v>
      </c>
      <c r="E1575" s="3">
        <v>43841</v>
      </c>
      <c r="F1575">
        <v>0.71754920337394568</v>
      </c>
      <c r="G1575" t="s">
        <v>5325</v>
      </c>
      <c r="H1575">
        <v>22242969</v>
      </c>
      <c r="I1575" t="s">
        <v>8035</v>
      </c>
      <c r="J1575" t="b">
        <v>0</v>
      </c>
      <c r="K1575" t="b">
        <v>0</v>
      </c>
      <c r="L1575" t="b">
        <v>0</v>
      </c>
      <c r="M1575" t="b">
        <v>0</v>
      </c>
      <c r="N1575" t="b">
        <v>0</v>
      </c>
      <c r="O1575" t="b">
        <v>0</v>
      </c>
      <c r="P1575" t="b">
        <v>1</v>
      </c>
      <c r="Q1575" t="b">
        <v>0</v>
      </c>
      <c r="R1575" t="s">
        <v>9996</v>
      </c>
      <c r="T1575" t="b">
        <v>1</v>
      </c>
      <c r="U1575" t="b">
        <v>0</v>
      </c>
      <c r="V1575" t="b">
        <v>0</v>
      </c>
      <c r="W1575" t="s">
        <v>10912</v>
      </c>
      <c r="X1575">
        <v>45.025966599999997</v>
      </c>
      <c r="Y1575">
        <v>-74.106887099999994</v>
      </c>
      <c r="Z1575" t="s">
        <v>11536</v>
      </c>
      <c r="AA1575" t="s">
        <v>11743</v>
      </c>
      <c r="AB1575" t="s">
        <v>12372</v>
      </c>
      <c r="AC1575" t="s">
        <v>166</v>
      </c>
      <c r="AD1575" t="s">
        <v>166</v>
      </c>
      <c r="AE1575" t="s">
        <v>12482</v>
      </c>
      <c r="AF1575" t="s">
        <v>12747</v>
      </c>
      <c r="AG1575">
        <v>99894</v>
      </c>
      <c r="AH1575">
        <v>5020</v>
      </c>
      <c r="AI1575">
        <v>99.894000000000005</v>
      </c>
      <c r="AJ1575">
        <v>1.3944444444444439</v>
      </c>
    </row>
    <row r="1576" spans="1:36" x14ac:dyDescent="0.3">
      <c r="A1576">
        <v>330016</v>
      </c>
      <c r="B1576">
        <v>249000</v>
      </c>
      <c r="C1576" t="s">
        <v>124</v>
      </c>
      <c r="D1576" s="2" t="s">
        <v>1908</v>
      </c>
      <c r="E1576" s="3">
        <v>43841</v>
      </c>
      <c r="F1576">
        <v>0.75450887229710073</v>
      </c>
      <c r="G1576" t="s">
        <v>4695</v>
      </c>
      <c r="H1576">
        <v>17818531</v>
      </c>
      <c r="I1576" t="s">
        <v>8036</v>
      </c>
      <c r="J1576" t="b">
        <v>0</v>
      </c>
      <c r="K1576" t="b">
        <v>0</v>
      </c>
      <c r="L1576" t="b">
        <v>0</v>
      </c>
      <c r="M1576" t="b">
        <v>0</v>
      </c>
      <c r="N1576" t="b">
        <v>0</v>
      </c>
      <c r="O1576" t="b">
        <v>1</v>
      </c>
      <c r="P1576" t="b">
        <v>1</v>
      </c>
      <c r="Q1576" t="b">
        <v>1</v>
      </c>
      <c r="R1576" t="s">
        <v>9911</v>
      </c>
      <c r="T1576" t="b">
        <v>0</v>
      </c>
      <c r="U1576" t="b">
        <v>0</v>
      </c>
      <c r="V1576" t="b">
        <v>0</v>
      </c>
      <c r="W1576" t="s">
        <v>10825</v>
      </c>
      <c r="X1576">
        <v>45.986107199999999</v>
      </c>
      <c r="Y1576">
        <v>-73.726224799999997</v>
      </c>
      <c r="Z1576" t="s">
        <v>11536</v>
      </c>
      <c r="AA1576" t="s">
        <v>11655</v>
      </c>
      <c r="AB1576" t="s">
        <v>12372</v>
      </c>
      <c r="AD1576" t="s">
        <v>124</v>
      </c>
      <c r="AE1576" t="s">
        <v>12472</v>
      </c>
      <c r="AF1576" t="s">
        <v>12653</v>
      </c>
      <c r="AG1576">
        <v>61761</v>
      </c>
      <c r="AH1576">
        <v>2902</v>
      </c>
      <c r="AI1576">
        <v>61.761000000000003</v>
      </c>
      <c r="AJ1576">
        <v>0.80611111111111111</v>
      </c>
    </row>
    <row r="1577" spans="1:36" x14ac:dyDescent="0.3">
      <c r="A1577">
        <v>79309</v>
      </c>
      <c r="B1577">
        <v>135000</v>
      </c>
      <c r="C1577" t="s">
        <v>160</v>
      </c>
      <c r="D1577" s="2" t="s">
        <v>1909</v>
      </c>
      <c r="E1577" s="3">
        <v>43841</v>
      </c>
      <c r="F1577">
        <v>1.7022027764818619</v>
      </c>
      <c r="G1577" t="s">
        <v>4605</v>
      </c>
      <c r="H1577">
        <v>27399214</v>
      </c>
      <c r="I1577" t="s">
        <v>8037</v>
      </c>
      <c r="J1577" t="b">
        <v>0</v>
      </c>
      <c r="K1577" t="b">
        <v>0</v>
      </c>
      <c r="L1577" t="b">
        <v>0</v>
      </c>
      <c r="M1577" t="b">
        <v>0</v>
      </c>
      <c r="N1577" t="b">
        <v>0</v>
      </c>
      <c r="O1577" t="b">
        <v>0</v>
      </c>
      <c r="P1577" t="b">
        <v>1</v>
      </c>
      <c r="Q1577" t="b">
        <v>0</v>
      </c>
      <c r="R1577" t="s">
        <v>9985</v>
      </c>
      <c r="T1577" t="b">
        <v>0</v>
      </c>
      <c r="U1577" t="b">
        <v>0</v>
      </c>
      <c r="V1577" t="b">
        <v>0</v>
      </c>
      <c r="W1577" t="s">
        <v>10900</v>
      </c>
      <c r="X1577">
        <v>45.314529</v>
      </c>
      <c r="Y1577">
        <v>-72.621023999999991</v>
      </c>
      <c r="Z1577" t="s">
        <v>11538</v>
      </c>
      <c r="AA1577" t="s">
        <v>11730</v>
      </c>
      <c r="AB1577" t="s">
        <v>12379</v>
      </c>
      <c r="AD1577" t="s">
        <v>160</v>
      </c>
      <c r="AE1577" t="s">
        <v>12509</v>
      </c>
      <c r="AF1577" t="s">
        <v>12733</v>
      </c>
      <c r="AG1577">
        <v>95541</v>
      </c>
      <c r="AH1577">
        <v>4484</v>
      </c>
      <c r="AI1577">
        <v>95.540999999999997</v>
      </c>
      <c r="AJ1577">
        <v>1.245555555555556</v>
      </c>
    </row>
    <row r="1578" spans="1:36" x14ac:dyDescent="0.3">
      <c r="A1578">
        <v>653369</v>
      </c>
      <c r="B1578">
        <v>315000</v>
      </c>
      <c r="C1578" t="s">
        <v>102</v>
      </c>
      <c r="D1578" s="2" t="s">
        <v>1910</v>
      </c>
      <c r="E1578" s="3">
        <v>43841</v>
      </c>
      <c r="F1578">
        <v>0.482116537515554</v>
      </c>
      <c r="G1578" t="s">
        <v>5475</v>
      </c>
      <c r="H1578">
        <v>24895928</v>
      </c>
      <c r="I1578" t="s">
        <v>8038</v>
      </c>
      <c r="J1578" t="b">
        <v>0</v>
      </c>
      <c r="K1578" t="b">
        <v>0</v>
      </c>
      <c r="L1578" t="b">
        <v>0</v>
      </c>
      <c r="M1578" t="b">
        <v>0</v>
      </c>
      <c r="N1578" t="b">
        <v>0</v>
      </c>
      <c r="O1578" t="b">
        <v>0</v>
      </c>
      <c r="P1578" t="b">
        <v>1</v>
      </c>
      <c r="Q1578" t="b">
        <v>0</v>
      </c>
      <c r="R1578" t="s">
        <v>10098</v>
      </c>
      <c r="T1578" t="b">
        <v>0</v>
      </c>
      <c r="U1578" t="b">
        <v>0</v>
      </c>
      <c r="V1578" t="b">
        <v>0</v>
      </c>
      <c r="W1578" t="s">
        <v>10787</v>
      </c>
      <c r="X1578">
        <v>45.243502900000003</v>
      </c>
      <c r="Y1578">
        <v>-72.454757999999998</v>
      </c>
      <c r="Z1578" t="s">
        <v>11536</v>
      </c>
      <c r="AA1578" t="s">
        <v>11617</v>
      </c>
      <c r="AB1578" t="s">
        <v>12374</v>
      </c>
      <c r="AC1578" t="s">
        <v>12400</v>
      </c>
      <c r="AD1578" t="s">
        <v>12421</v>
      </c>
      <c r="AE1578" t="s">
        <v>12489</v>
      </c>
      <c r="AF1578" t="s">
        <v>12862</v>
      </c>
      <c r="AG1578">
        <v>113987</v>
      </c>
      <c r="AH1578">
        <v>5225</v>
      </c>
      <c r="AI1578">
        <v>113.98699999999999</v>
      </c>
      <c r="AJ1578">
        <v>1.4513888888888891</v>
      </c>
    </row>
    <row r="1579" spans="1:36" x14ac:dyDescent="0.3">
      <c r="A1579">
        <v>20000</v>
      </c>
      <c r="B1579">
        <v>17000</v>
      </c>
      <c r="C1579" t="s">
        <v>122</v>
      </c>
      <c r="D1579" s="2" t="s">
        <v>1911</v>
      </c>
      <c r="E1579" s="3">
        <v>43841</v>
      </c>
      <c r="F1579">
        <v>0.85</v>
      </c>
      <c r="G1579" t="s">
        <v>5476</v>
      </c>
      <c r="H1579">
        <v>17919641</v>
      </c>
      <c r="I1579" t="s">
        <v>8039</v>
      </c>
      <c r="J1579" t="b">
        <v>0</v>
      </c>
      <c r="K1579" t="b">
        <v>0</v>
      </c>
      <c r="L1579" t="b">
        <v>0</v>
      </c>
      <c r="M1579" t="b">
        <v>0</v>
      </c>
      <c r="N1579" t="b">
        <v>0</v>
      </c>
      <c r="O1579" t="b">
        <v>0</v>
      </c>
      <c r="P1579" t="b">
        <v>1</v>
      </c>
      <c r="Q1579" t="b">
        <v>0</v>
      </c>
      <c r="R1579" t="s">
        <v>9909</v>
      </c>
      <c r="T1579" t="b">
        <v>0</v>
      </c>
      <c r="U1579" t="b">
        <v>0</v>
      </c>
      <c r="V1579" t="b">
        <v>0</v>
      </c>
      <c r="W1579" t="s">
        <v>10823</v>
      </c>
      <c r="X1579">
        <v>46.129354900000003</v>
      </c>
      <c r="Y1579">
        <v>-74.181258999999997</v>
      </c>
      <c r="Z1579" t="s">
        <v>11536</v>
      </c>
      <c r="AA1579" t="s">
        <v>11653</v>
      </c>
      <c r="AB1579" t="s">
        <v>12374</v>
      </c>
      <c r="AC1579" t="s">
        <v>122</v>
      </c>
      <c r="AD1579" t="s">
        <v>12427</v>
      </c>
      <c r="AE1579" t="s">
        <v>12473</v>
      </c>
      <c r="AF1579" t="s">
        <v>12651</v>
      </c>
      <c r="AG1579">
        <v>109548</v>
      </c>
      <c r="AH1579">
        <v>4650</v>
      </c>
      <c r="AI1579">
        <v>109.548</v>
      </c>
      <c r="AJ1579">
        <v>1.291666666666667</v>
      </c>
    </row>
    <row r="1580" spans="1:36" x14ac:dyDescent="0.3">
      <c r="A1580">
        <v>40090</v>
      </c>
      <c r="B1580">
        <v>80000</v>
      </c>
      <c r="C1580" t="s">
        <v>120</v>
      </c>
      <c r="D1580" s="2" t="s">
        <v>1912</v>
      </c>
      <c r="E1580" s="3">
        <v>43841</v>
      </c>
      <c r="F1580">
        <v>1.9955101022698929</v>
      </c>
      <c r="G1580" t="s">
        <v>5274</v>
      </c>
      <c r="H1580">
        <v>15557242</v>
      </c>
      <c r="I1580" t="s">
        <v>8040</v>
      </c>
      <c r="J1580" t="b">
        <v>0</v>
      </c>
      <c r="K1580" t="b">
        <v>0</v>
      </c>
      <c r="L1580" t="b">
        <v>0</v>
      </c>
      <c r="M1580" t="b">
        <v>0</v>
      </c>
      <c r="N1580" t="b">
        <v>0</v>
      </c>
      <c r="O1580" t="b">
        <v>0</v>
      </c>
      <c r="P1580" t="b">
        <v>1</v>
      </c>
      <c r="Q1580" t="b">
        <v>0</v>
      </c>
      <c r="R1580" t="s">
        <v>10221</v>
      </c>
      <c r="S1580" t="s">
        <v>10688</v>
      </c>
      <c r="T1580" t="b">
        <v>0</v>
      </c>
      <c r="U1580" t="b">
        <v>0</v>
      </c>
      <c r="V1580" t="b">
        <v>0</v>
      </c>
      <c r="W1580" t="s">
        <v>11141</v>
      </c>
      <c r="X1580">
        <v>45.865849599999997</v>
      </c>
      <c r="Y1580">
        <v>-72.424255799999997</v>
      </c>
      <c r="Z1580" t="s">
        <v>11537</v>
      </c>
      <c r="AA1580" t="s">
        <v>11972</v>
      </c>
      <c r="AB1580" t="s">
        <v>12378</v>
      </c>
      <c r="AD1580" t="s">
        <v>120</v>
      </c>
      <c r="AE1580" t="s">
        <v>12507</v>
      </c>
      <c r="AF1580" t="s">
        <v>13000</v>
      </c>
      <c r="AG1580">
        <v>116312</v>
      </c>
      <c r="AH1580">
        <v>4820</v>
      </c>
      <c r="AI1580">
        <v>116.312</v>
      </c>
      <c r="AJ1580">
        <v>1.338888888888889</v>
      </c>
    </row>
    <row r="1581" spans="1:36" x14ac:dyDescent="0.3">
      <c r="A1581">
        <v>65991</v>
      </c>
      <c r="B1581">
        <v>99000</v>
      </c>
      <c r="C1581" t="s">
        <v>149</v>
      </c>
      <c r="D1581" s="2" t="s">
        <v>1913</v>
      </c>
      <c r="E1581" s="3">
        <v>43841</v>
      </c>
      <c r="F1581">
        <v>1.500204573350912</v>
      </c>
      <c r="G1581" t="s">
        <v>5477</v>
      </c>
      <c r="H1581">
        <v>17337326</v>
      </c>
      <c r="I1581" t="s">
        <v>6791</v>
      </c>
      <c r="J1581" t="b">
        <v>0</v>
      </c>
      <c r="K1581" t="b">
        <v>0</v>
      </c>
      <c r="L1581" t="b">
        <v>0</v>
      </c>
      <c r="M1581" t="b">
        <v>0</v>
      </c>
      <c r="N1581" t="b">
        <v>0</v>
      </c>
      <c r="O1581" t="b">
        <v>0</v>
      </c>
      <c r="P1581" t="b">
        <v>1</v>
      </c>
      <c r="Q1581" t="b">
        <v>0</v>
      </c>
      <c r="R1581" t="s">
        <v>9955</v>
      </c>
      <c r="S1581" t="s">
        <v>149</v>
      </c>
      <c r="T1581" t="b">
        <v>0</v>
      </c>
      <c r="U1581" t="b">
        <v>0</v>
      </c>
      <c r="V1581" t="b">
        <v>0</v>
      </c>
      <c r="W1581" t="s">
        <v>10869</v>
      </c>
      <c r="X1581">
        <v>45.479289799999997</v>
      </c>
      <c r="Y1581">
        <v>-74.323954299999997</v>
      </c>
      <c r="Z1581" t="s">
        <v>11536</v>
      </c>
      <c r="AA1581" t="s">
        <v>11699</v>
      </c>
      <c r="AB1581" t="s">
        <v>12372</v>
      </c>
      <c r="AD1581" t="s">
        <v>149</v>
      </c>
      <c r="AE1581" t="s">
        <v>12506</v>
      </c>
      <c r="AF1581" t="s">
        <v>12700</v>
      </c>
      <c r="AG1581">
        <v>68859</v>
      </c>
      <c r="AH1581">
        <v>3442</v>
      </c>
      <c r="AI1581">
        <v>68.858999999999995</v>
      </c>
      <c r="AJ1581">
        <v>0.95611111111111113</v>
      </c>
    </row>
    <row r="1582" spans="1:36" x14ac:dyDescent="0.3">
      <c r="A1582">
        <v>14289</v>
      </c>
      <c r="B1582">
        <v>60000</v>
      </c>
      <c r="C1582" t="s">
        <v>104</v>
      </c>
      <c r="D1582" s="2" t="s">
        <v>1914</v>
      </c>
      <c r="E1582" s="3">
        <v>43841</v>
      </c>
      <c r="F1582">
        <v>4.1990342221289101</v>
      </c>
      <c r="G1582" t="s">
        <v>5478</v>
      </c>
      <c r="H1582">
        <v>9454065</v>
      </c>
      <c r="I1582" t="s">
        <v>8041</v>
      </c>
      <c r="J1582" t="b">
        <v>0</v>
      </c>
      <c r="K1582" t="b">
        <v>0</v>
      </c>
      <c r="L1582" t="b">
        <v>0</v>
      </c>
      <c r="M1582" t="b">
        <v>0</v>
      </c>
      <c r="N1582" t="b">
        <v>0</v>
      </c>
      <c r="O1582" t="b">
        <v>0</v>
      </c>
      <c r="P1582" t="b">
        <v>1</v>
      </c>
      <c r="Q1582" t="b">
        <v>0</v>
      </c>
      <c r="R1582" t="s">
        <v>10284</v>
      </c>
      <c r="T1582" t="b">
        <v>0</v>
      </c>
      <c r="U1582" t="b">
        <v>0</v>
      </c>
      <c r="V1582" t="b">
        <v>0</v>
      </c>
      <c r="W1582" t="s">
        <v>11202</v>
      </c>
      <c r="X1582">
        <v>46.260894099999987</v>
      </c>
      <c r="Y1582">
        <v>-72.967427299999997</v>
      </c>
      <c r="Z1582" t="s">
        <v>11536</v>
      </c>
      <c r="AA1582" t="s">
        <v>12033</v>
      </c>
      <c r="AB1582" t="s">
        <v>12372</v>
      </c>
      <c r="AD1582" t="s">
        <v>104</v>
      </c>
      <c r="AE1582" t="s">
        <v>12480</v>
      </c>
      <c r="AF1582" t="s">
        <v>13071</v>
      </c>
      <c r="AG1582">
        <v>102032</v>
      </c>
      <c r="AH1582">
        <v>4035</v>
      </c>
      <c r="AI1582">
        <v>102.032</v>
      </c>
      <c r="AJ1582">
        <v>1.1208333333333329</v>
      </c>
    </row>
    <row r="1583" spans="1:36" x14ac:dyDescent="0.3">
      <c r="A1583">
        <v>94408</v>
      </c>
      <c r="B1583">
        <v>40000</v>
      </c>
      <c r="C1583" t="s">
        <v>68</v>
      </c>
      <c r="D1583" s="2" t="s">
        <v>1915</v>
      </c>
      <c r="E1583" s="3">
        <v>43841</v>
      </c>
      <c r="F1583">
        <v>0.42369290738073051</v>
      </c>
      <c r="G1583" t="s">
        <v>4334</v>
      </c>
      <c r="H1583">
        <v>19080085</v>
      </c>
      <c r="I1583" t="s">
        <v>8042</v>
      </c>
      <c r="J1583" t="b">
        <v>0</v>
      </c>
      <c r="K1583" t="b">
        <v>0</v>
      </c>
      <c r="L1583" t="b">
        <v>0</v>
      </c>
      <c r="M1583" t="b">
        <v>0</v>
      </c>
      <c r="N1583" t="b">
        <v>0</v>
      </c>
      <c r="O1583" t="b">
        <v>0</v>
      </c>
      <c r="P1583" t="b">
        <v>1</v>
      </c>
      <c r="Q1583" t="b">
        <v>0</v>
      </c>
      <c r="R1583" t="s">
        <v>9829</v>
      </c>
      <c r="T1583" t="b">
        <v>1</v>
      </c>
      <c r="U1583" t="b">
        <v>0</v>
      </c>
      <c r="V1583" t="b">
        <v>0</v>
      </c>
      <c r="W1583" t="s">
        <v>10742</v>
      </c>
      <c r="X1583">
        <v>46.462295800000007</v>
      </c>
      <c r="Y1583">
        <v>-73.143501700000002</v>
      </c>
      <c r="Z1583" t="s">
        <v>11536</v>
      </c>
      <c r="AA1583" t="s">
        <v>11572</v>
      </c>
      <c r="AB1583" t="s">
        <v>12374</v>
      </c>
      <c r="AC1583" t="s">
        <v>68</v>
      </c>
      <c r="AD1583" t="s">
        <v>68</v>
      </c>
      <c r="AE1583" t="s">
        <v>12480</v>
      </c>
      <c r="AF1583" t="s">
        <v>12566</v>
      </c>
      <c r="AG1583">
        <v>131288</v>
      </c>
      <c r="AH1583">
        <v>5516</v>
      </c>
      <c r="AI1583">
        <v>131.28800000000001</v>
      </c>
      <c r="AJ1583">
        <v>1.5322222222222219</v>
      </c>
    </row>
    <row r="1584" spans="1:36" x14ac:dyDescent="0.3">
      <c r="A1584">
        <v>56315</v>
      </c>
      <c r="B1584">
        <v>43000</v>
      </c>
      <c r="C1584" t="s">
        <v>201</v>
      </c>
      <c r="D1584" s="2" t="s">
        <v>1916</v>
      </c>
      <c r="E1584" s="3">
        <v>43841</v>
      </c>
      <c r="F1584">
        <v>0.76356210601083196</v>
      </c>
      <c r="G1584" t="s">
        <v>5479</v>
      </c>
      <c r="H1584">
        <v>18063378</v>
      </c>
      <c r="I1584" t="s">
        <v>8043</v>
      </c>
      <c r="J1584" t="b">
        <v>0</v>
      </c>
      <c r="K1584" t="b">
        <v>0</v>
      </c>
      <c r="L1584" t="b">
        <v>0</v>
      </c>
      <c r="M1584" t="b">
        <v>0</v>
      </c>
      <c r="N1584" t="b">
        <v>0</v>
      </c>
      <c r="O1584" t="b">
        <v>0</v>
      </c>
      <c r="P1584" t="b">
        <v>1</v>
      </c>
      <c r="Q1584" t="b">
        <v>0</v>
      </c>
      <c r="R1584" t="s">
        <v>10074</v>
      </c>
      <c r="T1584" t="b">
        <v>0</v>
      </c>
      <c r="U1584" t="b">
        <v>0</v>
      </c>
      <c r="V1584" t="b">
        <v>0</v>
      </c>
      <c r="W1584" t="s">
        <v>10990</v>
      </c>
      <c r="X1584">
        <v>45.590187800000002</v>
      </c>
      <c r="Y1584">
        <v>-74.28808029999999</v>
      </c>
      <c r="Z1584" t="s">
        <v>11536</v>
      </c>
      <c r="AA1584" t="s">
        <v>11821</v>
      </c>
      <c r="AB1584" t="s">
        <v>12372</v>
      </c>
      <c r="AD1584" t="s">
        <v>201</v>
      </c>
      <c r="AE1584" t="s">
        <v>12501</v>
      </c>
      <c r="AF1584" t="s">
        <v>12831</v>
      </c>
      <c r="AG1584">
        <v>76993</v>
      </c>
      <c r="AH1584">
        <v>3645</v>
      </c>
      <c r="AI1584">
        <v>76.992999999999995</v>
      </c>
      <c r="AJ1584">
        <v>1.0125</v>
      </c>
    </row>
    <row r="1585" spans="1:36" x14ac:dyDescent="0.3">
      <c r="A1585">
        <v>29452</v>
      </c>
      <c r="B1585">
        <v>19900</v>
      </c>
      <c r="C1585" t="s">
        <v>63</v>
      </c>
      <c r="D1585" s="2" t="s">
        <v>1917</v>
      </c>
      <c r="E1585" s="3">
        <v>43841</v>
      </c>
      <c r="F1585">
        <v>0.67567567567567566</v>
      </c>
      <c r="G1585" t="s">
        <v>5480</v>
      </c>
      <c r="H1585">
        <v>9947766</v>
      </c>
      <c r="I1585" t="s">
        <v>8044</v>
      </c>
      <c r="J1585" t="b">
        <v>0</v>
      </c>
      <c r="K1585" t="b">
        <v>0</v>
      </c>
      <c r="L1585" t="b">
        <v>0</v>
      </c>
      <c r="M1585" t="b">
        <v>0</v>
      </c>
      <c r="N1585" t="b">
        <v>0</v>
      </c>
      <c r="O1585" t="b">
        <v>0</v>
      </c>
      <c r="P1585" t="b">
        <v>1</v>
      </c>
      <c r="Q1585" t="b">
        <v>0</v>
      </c>
      <c r="R1585" t="s">
        <v>9824</v>
      </c>
      <c r="T1585" t="b">
        <v>0</v>
      </c>
      <c r="U1585" t="b">
        <v>0</v>
      </c>
      <c r="V1585" t="b">
        <v>0</v>
      </c>
      <c r="W1585" t="s">
        <v>10737</v>
      </c>
      <c r="X1585">
        <v>46.031571599999999</v>
      </c>
      <c r="Y1585">
        <v>-74.386779599999997</v>
      </c>
      <c r="Z1585" t="s">
        <v>11536</v>
      </c>
      <c r="AA1585" t="s">
        <v>11567</v>
      </c>
      <c r="AB1585" t="s">
        <v>12372</v>
      </c>
      <c r="AD1585">
        <v>0</v>
      </c>
      <c r="AE1585" t="s">
        <v>12470</v>
      </c>
      <c r="AF1585" t="s">
        <v>12561</v>
      </c>
      <c r="AG1585">
        <v>104494</v>
      </c>
      <c r="AH1585">
        <v>5010</v>
      </c>
      <c r="AI1585">
        <v>104.494</v>
      </c>
      <c r="AJ1585">
        <v>1.3916666666666671</v>
      </c>
    </row>
    <row r="1586" spans="1:36" x14ac:dyDescent="0.3">
      <c r="A1586">
        <v>713668</v>
      </c>
      <c r="B1586">
        <v>899900</v>
      </c>
      <c r="C1586" t="s">
        <v>71</v>
      </c>
      <c r="D1586" s="2" t="s">
        <v>1918</v>
      </c>
      <c r="E1586" s="3">
        <v>43841</v>
      </c>
      <c r="F1586">
        <v>1.2609504699664269</v>
      </c>
      <c r="G1586" t="s">
        <v>5481</v>
      </c>
      <c r="H1586">
        <v>17634599</v>
      </c>
      <c r="I1586" t="s">
        <v>8045</v>
      </c>
      <c r="J1586" t="b">
        <v>0</v>
      </c>
      <c r="K1586" t="b">
        <v>0</v>
      </c>
      <c r="L1586" t="b">
        <v>0</v>
      </c>
      <c r="M1586" t="b">
        <v>0</v>
      </c>
      <c r="N1586" t="b">
        <v>0</v>
      </c>
      <c r="O1586" t="b">
        <v>0</v>
      </c>
      <c r="P1586" t="b">
        <v>1</v>
      </c>
      <c r="Q1586" t="b">
        <v>0</v>
      </c>
      <c r="R1586" t="s">
        <v>10285</v>
      </c>
      <c r="S1586" t="s">
        <v>10649</v>
      </c>
      <c r="T1586" t="b">
        <v>1</v>
      </c>
      <c r="U1586" t="b">
        <v>0</v>
      </c>
      <c r="V1586" t="b">
        <v>1</v>
      </c>
      <c r="W1586" t="s">
        <v>11203</v>
      </c>
      <c r="X1586">
        <v>46.109820499999998</v>
      </c>
      <c r="Y1586">
        <v>-74.572406799999996</v>
      </c>
      <c r="Z1586" t="s">
        <v>11536</v>
      </c>
      <c r="AA1586" t="s">
        <v>12034</v>
      </c>
      <c r="AB1586" t="s">
        <v>12372</v>
      </c>
      <c r="AD1586" t="s">
        <v>71</v>
      </c>
      <c r="AE1586" t="s">
        <v>12473</v>
      </c>
      <c r="AF1586" t="s">
        <v>13072</v>
      </c>
      <c r="AG1586">
        <v>123858</v>
      </c>
      <c r="AH1586">
        <v>5177</v>
      </c>
      <c r="AI1586">
        <v>123.858</v>
      </c>
      <c r="AJ1586">
        <v>1.4380555555555561</v>
      </c>
    </row>
    <row r="1587" spans="1:36" x14ac:dyDescent="0.3">
      <c r="A1587">
        <v>40418</v>
      </c>
      <c r="B1587">
        <v>49900</v>
      </c>
      <c r="C1587" t="s">
        <v>39</v>
      </c>
      <c r="D1587" s="2" t="s">
        <v>1919</v>
      </c>
      <c r="E1587" s="3">
        <v>43841</v>
      </c>
      <c r="F1587">
        <v>1.2345984462368249</v>
      </c>
      <c r="G1587" t="s">
        <v>5482</v>
      </c>
      <c r="H1587">
        <v>11631266</v>
      </c>
      <c r="I1587" t="s">
        <v>8046</v>
      </c>
      <c r="J1587" t="b">
        <v>0</v>
      </c>
      <c r="K1587" t="b">
        <v>0</v>
      </c>
      <c r="L1587" t="b">
        <v>0</v>
      </c>
      <c r="M1587" t="b">
        <v>0</v>
      </c>
      <c r="N1587" t="b">
        <v>0</v>
      </c>
      <c r="O1587" t="b">
        <v>0</v>
      </c>
      <c r="P1587" t="b">
        <v>1</v>
      </c>
      <c r="Q1587" t="b">
        <v>0</v>
      </c>
      <c r="R1587" t="s">
        <v>10286</v>
      </c>
      <c r="S1587" t="s">
        <v>10645</v>
      </c>
      <c r="T1587" t="b">
        <v>0</v>
      </c>
      <c r="U1587" t="b">
        <v>0</v>
      </c>
      <c r="V1587" t="b">
        <v>0</v>
      </c>
      <c r="W1587" t="s">
        <v>11204</v>
      </c>
      <c r="X1587">
        <v>45.574058699999988</v>
      </c>
      <c r="Y1587">
        <v>-75.51974100000001</v>
      </c>
      <c r="Z1587" t="s">
        <v>11536</v>
      </c>
      <c r="AA1587" t="s">
        <v>12035</v>
      </c>
      <c r="AB1587" t="s">
        <v>12372</v>
      </c>
      <c r="AC1587" t="s">
        <v>39</v>
      </c>
      <c r="AD1587" t="s">
        <v>39</v>
      </c>
      <c r="AE1587" t="s">
        <v>12477</v>
      </c>
      <c r="AF1587" t="s">
        <v>13073</v>
      </c>
      <c r="AG1587">
        <v>179045</v>
      </c>
      <c r="AH1587">
        <v>7018</v>
      </c>
      <c r="AI1587">
        <v>179.04499999999999</v>
      </c>
      <c r="AJ1587">
        <v>1.949444444444445</v>
      </c>
    </row>
    <row r="1588" spans="1:36" x14ac:dyDescent="0.3">
      <c r="A1588">
        <v>4835160</v>
      </c>
      <c r="B1588">
        <v>299000</v>
      </c>
      <c r="C1588" t="s">
        <v>65</v>
      </c>
      <c r="D1588" s="2" t="s">
        <v>1920</v>
      </c>
      <c r="E1588" s="3">
        <v>43841</v>
      </c>
      <c r="F1588">
        <v>6.1838698202334563E-2</v>
      </c>
      <c r="G1588" t="s">
        <v>5483</v>
      </c>
      <c r="H1588">
        <v>23741355</v>
      </c>
      <c r="I1588" t="s">
        <v>8047</v>
      </c>
      <c r="J1588" t="b">
        <v>0</v>
      </c>
      <c r="K1588" t="b">
        <v>0</v>
      </c>
      <c r="L1588" t="b">
        <v>0</v>
      </c>
      <c r="M1588" t="b">
        <v>1</v>
      </c>
      <c r="N1588" t="b">
        <v>0</v>
      </c>
      <c r="O1588" t="b">
        <v>0</v>
      </c>
      <c r="P1588" t="b">
        <v>1</v>
      </c>
      <c r="Q1588" t="b">
        <v>1</v>
      </c>
      <c r="R1588" t="s">
        <v>9826</v>
      </c>
      <c r="T1588" t="b">
        <v>1</v>
      </c>
      <c r="U1588" t="b">
        <v>0</v>
      </c>
      <c r="V1588" t="b">
        <v>0</v>
      </c>
      <c r="W1588" t="s">
        <v>10739</v>
      </c>
      <c r="X1588">
        <v>46.280362400000001</v>
      </c>
      <c r="Y1588">
        <v>-74.733688000000001</v>
      </c>
      <c r="Z1588" t="s">
        <v>11536</v>
      </c>
      <c r="AA1588" t="s">
        <v>11569</v>
      </c>
      <c r="AB1588" t="s">
        <v>12374</v>
      </c>
      <c r="AC1588" t="s">
        <v>65</v>
      </c>
      <c r="AD1588" t="s">
        <v>12418</v>
      </c>
      <c r="AE1588" t="s">
        <v>12473</v>
      </c>
      <c r="AF1588" t="s">
        <v>12563</v>
      </c>
      <c r="AG1588">
        <v>150534</v>
      </c>
      <c r="AH1588">
        <v>6116</v>
      </c>
      <c r="AI1588">
        <v>150.53399999999999</v>
      </c>
      <c r="AJ1588">
        <v>1.6988888888888889</v>
      </c>
    </row>
    <row r="1589" spans="1:36" x14ac:dyDescent="0.3">
      <c r="A1589">
        <v>3436561</v>
      </c>
      <c r="B1589">
        <v>1718280</v>
      </c>
      <c r="C1589" t="s">
        <v>261</v>
      </c>
      <c r="D1589" s="2" t="s">
        <v>1921</v>
      </c>
      <c r="E1589" s="3">
        <v>43841</v>
      </c>
      <c r="F1589">
        <v>0.49999985450571077</v>
      </c>
      <c r="G1589" t="s">
        <v>5484</v>
      </c>
      <c r="H1589">
        <v>27786766</v>
      </c>
      <c r="I1589" t="s">
        <v>8048</v>
      </c>
      <c r="J1589" t="b">
        <v>1</v>
      </c>
      <c r="K1589" t="b">
        <v>0</v>
      </c>
      <c r="L1589" t="b">
        <v>1</v>
      </c>
      <c r="M1589" t="b">
        <v>1</v>
      </c>
      <c r="N1589" t="b">
        <v>1</v>
      </c>
      <c r="O1589" t="b">
        <v>0</v>
      </c>
      <c r="P1589" t="b">
        <v>1</v>
      </c>
      <c r="Q1589" t="b">
        <v>0</v>
      </c>
      <c r="R1589" t="s">
        <v>10287</v>
      </c>
      <c r="T1589" t="b">
        <v>1</v>
      </c>
      <c r="U1589" t="b">
        <v>1</v>
      </c>
      <c r="V1589" t="b">
        <v>1</v>
      </c>
      <c r="W1589" t="s">
        <v>11205</v>
      </c>
      <c r="X1589">
        <v>45.492448600000003</v>
      </c>
      <c r="Y1589">
        <v>-72.31495009999999</v>
      </c>
      <c r="Z1589" t="s">
        <v>11536</v>
      </c>
      <c r="AA1589" t="s">
        <v>12036</v>
      </c>
      <c r="AB1589" t="s">
        <v>12374</v>
      </c>
      <c r="AD1589" t="s">
        <v>12455</v>
      </c>
      <c r="AE1589" t="s">
        <v>12476</v>
      </c>
      <c r="AF1589" t="s">
        <v>13074</v>
      </c>
      <c r="AG1589">
        <v>128014</v>
      </c>
      <c r="AH1589">
        <v>5557</v>
      </c>
      <c r="AI1589">
        <v>128.01400000000001</v>
      </c>
      <c r="AJ1589">
        <v>1.543611111111111</v>
      </c>
    </row>
    <row r="1590" spans="1:36" x14ac:dyDescent="0.3">
      <c r="A1590">
        <v>40206</v>
      </c>
      <c r="B1590">
        <v>19900</v>
      </c>
      <c r="C1590" t="s">
        <v>55</v>
      </c>
      <c r="D1590" s="2" t="s">
        <v>1922</v>
      </c>
      <c r="E1590" s="3">
        <v>43841</v>
      </c>
      <c r="F1590">
        <v>0.49495100233795952</v>
      </c>
      <c r="G1590" t="s">
        <v>5485</v>
      </c>
      <c r="H1590">
        <v>13865786</v>
      </c>
      <c r="I1590" t="s">
        <v>8049</v>
      </c>
      <c r="J1590" t="b">
        <v>0</v>
      </c>
      <c r="K1590" t="b">
        <v>0</v>
      </c>
      <c r="L1590" t="b">
        <v>0</v>
      </c>
      <c r="M1590" t="b">
        <v>0</v>
      </c>
      <c r="N1590" t="b">
        <v>0</v>
      </c>
      <c r="O1590" t="b">
        <v>0</v>
      </c>
      <c r="P1590" t="b">
        <v>1</v>
      </c>
      <c r="Q1590" t="b">
        <v>0</v>
      </c>
      <c r="R1590" t="s">
        <v>9863</v>
      </c>
      <c r="T1590" t="b">
        <v>0</v>
      </c>
      <c r="U1590" t="b">
        <v>1</v>
      </c>
      <c r="V1590" t="b">
        <v>1</v>
      </c>
      <c r="W1590" t="s">
        <v>10776</v>
      </c>
      <c r="X1590">
        <v>46.161167499999998</v>
      </c>
      <c r="Y1590">
        <v>-74.475317599999997</v>
      </c>
      <c r="Z1590" t="s">
        <v>11536</v>
      </c>
      <c r="AA1590" t="s">
        <v>11606</v>
      </c>
      <c r="AB1590" t="s">
        <v>12372</v>
      </c>
      <c r="AD1590" t="s">
        <v>55</v>
      </c>
      <c r="AE1590" t="s">
        <v>12470</v>
      </c>
      <c r="AF1590" t="s">
        <v>12601</v>
      </c>
      <c r="AG1590">
        <v>120544</v>
      </c>
      <c r="AH1590">
        <v>5118</v>
      </c>
      <c r="AI1590">
        <v>120.544</v>
      </c>
      <c r="AJ1590">
        <v>1.4216666666666671</v>
      </c>
    </row>
    <row r="1591" spans="1:36" x14ac:dyDescent="0.3">
      <c r="A1591">
        <v>214222</v>
      </c>
      <c r="B1591">
        <v>174500</v>
      </c>
      <c r="C1591" t="s">
        <v>258</v>
      </c>
      <c r="D1591" s="2" t="s">
        <v>1923</v>
      </c>
      <c r="E1591" s="3">
        <v>43841</v>
      </c>
      <c r="F1591">
        <v>0.8145755337920475</v>
      </c>
      <c r="G1591" t="s">
        <v>5486</v>
      </c>
      <c r="H1591">
        <v>17516439</v>
      </c>
      <c r="I1591" t="s">
        <v>8050</v>
      </c>
      <c r="J1591" t="b">
        <v>0</v>
      </c>
      <c r="K1591" t="b">
        <v>0</v>
      </c>
      <c r="L1591" t="b">
        <v>0</v>
      </c>
      <c r="M1591" t="b">
        <v>0</v>
      </c>
      <c r="N1591" t="b">
        <v>0</v>
      </c>
      <c r="O1591" t="b">
        <v>0</v>
      </c>
      <c r="P1591" t="b">
        <v>1</v>
      </c>
      <c r="Q1591" t="b">
        <v>0</v>
      </c>
      <c r="R1591" t="s">
        <v>10268</v>
      </c>
      <c r="T1591" t="b">
        <v>0</v>
      </c>
      <c r="U1591" t="b">
        <v>0</v>
      </c>
      <c r="V1591" t="b">
        <v>0</v>
      </c>
      <c r="W1591" t="s">
        <v>11186</v>
      </c>
      <c r="X1591">
        <v>45.482689200000003</v>
      </c>
      <c r="Y1591">
        <v>-71.659962399999998</v>
      </c>
      <c r="Z1591" t="s">
        <v>11536</v>
      </c>
      <c r="AA1591" t="s">
        <v>12017</v>
      </c>
      <c r="AB1591" t="s">
        <v>12374</v>
      </c>
      <c r="AC1591" t="s">
        <v>12410</v>
      </c>
      <c r="AD1591" t="s">
        <v>258</v>
      </c>
      <c r="AE1591" t="s">
        <v>12525</v>
      </c>
      <c r="AF1591" t="s">
        <v>13053</v>
      </c>
      <c r="AG1591">
        <v>181245</v>
      </c>
      <c r="AH1591">
        <v>7410</v>
      </c>
      <c r="AI1591">
        <v>181.245</v>
      </c>
      <c r="AJ1591">
        <v>2.0583333333333331</v>
      </c>
    </row>
    <row r="1592" spans="1:36" x14ac:dyDescent="0.3">
      <c r="A1592">
        <v>16290</v>
      </c>
      <c r="B1592">
        <v>34900</v>
      </c>
      <c r="C1592" t="s">
        <v>200</v>
      </c>
      <c r="D1592" s="2" t="s">
        <v>1924</v>
      </c>
      <c r="E1592" s="3">
        <v>43841</v>
      </c>
      <c r="F1592">
        <v>2.142418661755678</v>
      </c>
      <c r="G1592" t="s">
        <v>5487</v>
      </c>
      <c r="H1592">
        <v>19255393</v>
      </c>
      <c r="I1592" t="s">
        <v>8051</v>
      </c>
      <c r="J1592" t="b">
        <v>0</v>
      </c>
      <c r="K1592" t="b">
        <v>0</v>
      </c>
      <c r="L1592" t="b">
        <v>0</v>
      </c>
      <c r="M1592" t="b">
        <v>0</v>
      </c>
      <c r="N1592" t="b">
        <v>0</v>
      </c>
      <c r="O1592" t="b">
        <v>0</v>
      </c>
      <c r="P1592" t="b">
        <v>1</v>
      </c>
      <c r="Q1592" t="b">
        <v>0</v>
      </c>
      <c r="R1592" t="s">
        <v>10023</v>
      </c>
      <c r="T1592" t="b">
        <v>0</v>
      </c>
      <c r="U1592" t="b">
        <v>0</v>
      </c>
      <c r="V1592" t="b">
        <v>0</v>
      </c>
      <c r="W1592" t="s">
        <v>10986</v>
      </c>
      <c r="X1592">
        <v>45.404921999999999</v>
      </c>
      <c r="Y1592">
        <v>-72.305150900000001</v>
      </c>
      <c r="Z1592" t="s">
        <v>11536</v>
      </c>
      <c r="AA1592" t="s">
        <v>11817</v>
      </c>
      <c r="AB1592" t="s">
        <v>12374</v>
      </c>
      <c r="AC1592" t="s">
        <v>200</v>
      </c>
      <c r="AD1592" t="s">
        <v>200</v>
      </c>
      <c r="AE1592" t="s">
        <v>12519</v>
      </c>
      <c r="AF1592" t="s">
        <v>12827</v>
      </c>
      <c r="AG1592">
        <v>127665</v>
      </c>
      <c r="AH1592">
        <v>5781</v>
      </c>
      <c r="AI1592">
        <v>127.66500000000001</v>
      </c>
      <c r="AJ1592">
        <v>1.605833333333333</v>
      </c>
    </row>
    <row r="1593" spans="1:36" x14ac:dyDescent="0.3">
      <c r="A1593">
        <v>132527</v>
      </c>
      <c r="B1593">
        <v>65900</v>
      </c>
      <c r="C1593" t="s">
        <v>73</v>
      </c>
      <c r="D1593" s="2" t="s">
        <v>1925</v>
      </c>
      <c r="E1593" s="3">
        <v>43841</v>
      </c>
      <c r="F1593">
        <v>0.4972571626913761</v>
      </c>
      <c r="G1593" t="s">
        <v>5488</v>
      </c>
      <c r="H1593">
        <v>16537248</v>
      </c>
      <c r="I1593" t="s">
        <v>7257</v>
      </c>
      <c r="J1593" t="b">
        <v>0</v>
      </c>
      <c r="K1593" t="b">
        <v>0</v>
      </c>
      <c r="L1593" t="b">
        <v>0</v>
      </c>
      <c r="M1593" t="b">
        <v>0</v>
      </c>
      <c r="N1593" t="b">
        <v>0</v>
      </c>
      <c r="O1593" t="b">
        <v>0</v>
      </c>
      <c r="P1593" t="b">
        <v>1</v>
      </c>
      <c r="Q1593" t="b">
        <v>0</v>
      </c>
      <c r="R1593" t="s">
        <v>9836</v>
      </c>
      <c r="T1593" t="b">
        <v>0</v>
      </c>
      <c r="U1593" t="b">
        <v>1</v>
      </c>
      <c r="V1593" t="b">
        <v>1</v>
      </c>
      <c r="W1593" t="s">
        <v>10749</v>
      </c>
      <c r="X1593">
        <v>46.027940399999999</v>
      </c>
      <c r="Y1593">
        <v>-74.063696699999994</v>
      </c>
      <c r="Z1593" t="s">
        <v>11536</v>
      </c>
      <c r="AA1593" t="s">
        <v>11579</v>
      </c>
      <c r="AB1593" t="s">
        <v>12374</v>
      </c>
      <c r="AD1593" t="s">
        <v>73</v>
      </c>
      <c r="AE1593" t="s">
        <v>12471</v>
      </c>
      <c r="AF1593" t="s">
        <v>12573</v>
      </c>
      <c r="AG1593">
        <v>87406</v>
      </c>
      <c r="AH1593">
        <v>3858</v>
      </c>
      <c r="AI1593">
        <v>87.406000000000006</v>
      </c>
      <c r="AJ1593">
        <v>1.071666666666667</v>
      </c>
    </row>
    <row r="1594" spans="1:36" x14ac:dyDescent="0.3">
      <c r="A1594">
        <v>40045</v>
      </c>
      <c r="B1594">
        <v>40000</v>
      </c>
      <c r="C1594" t="s">
        <v>101</v>
      </c>
      <c r="D1594" s="2" t="s">
        <v>1926</v>
      </c>
      <c r="E1594" s="3">
        <v>43841</v>
      </c>
      <c r="F1594">
        <v>0.99887626420277187</v>
      </c>
      <c r="G1594" t="s">
        <v>5489</v>
      </c>
      <c r="H1594">
        <v>12210550</v>
      </c>
      <c r="I1594" t="s">
        <v>8052</v>
      </c>
      <c r="J1594" t="b">
        <v>0</v>
      </c>
      <c r="K1594" t="b">
        <v>0</v>
      </c>
      <c r="L1594" t="b">
        <v>0</v>
      </c>
      <c r="M1594" t="b">
        <v>0</v>
      </c>
      <c r="N1594" t="b">
        <v>0</v>
      </c>
      <c r="O1594" t="b">
        <v>0</v>
      </c>
      <c r="P1594" t="b">
        <v>1</v>
      </c>
      <c r="Q1594" t="b">
        <v>0</v>
      </c>
      <c r="R1594" t="s">
        <v>10155</v>
      </c>
      <c r="T1594" t="b">
        <v>1</v>
      </c>
      <c r="U1594" t="b">
        <v>0</v>
      </c>
      <c r="V1594" t="b">
        <v>0</v>
      </c>
      <c r="W1594" t="s">
        <v>11071</v>
      </c>
      <c r="X1594">
        <v>45.968295400000002</v>
      </c>
      <c r="Y1594">
        <v>-74.501456300000001</v>
      </c>
      <c r="Z1594" t="s">
        <v>11536</v>
      </c>
      <c r="AA1594" t="s">
        <v>11902</v>
      </c>
      <c r="AB1594" t="s">
        <v>12373</v>
      </c>
      <c r="AC1594" t="s">
        <v>101</v>
      </c>
      <c r="AD1594" t="s">
        <v>101</v>
      </c>
      <c r="AE1594" t="s">
        <v>12473</v>
      </c>
      <c r="AF1594" t="s">
        <v>12925</v>
      </c>
      <c r="AG1594">
        <v>111285</v>
      </c>
      <c r="AH1594">
        <v>5623</v>
      </c>
      <c r="AI1594">
        <v>111.285</v>
      </c>
      <c r="AJ1594">
        <v>1.5619444444444439</v>
      </c>
    </row>
    <row r="1595" spans="1:36" x14ac:dyDescent="0.3">
      <c r="A1595">
        <v>4060</v>
      </c>
      <c r="B1595">
        <v>19500</v>
      </c>
      <c r="C1595" t="s">
        <v>134</v>
      </c>
      <c r="D1595" s="2" t="s">
        <v>1927</v>
      </c>
      <c r="E1595" s="3">
        <v>43841</v>
      </c>
      <c r="F1595">
        <v>4.8029556650246308</v>
      </c>
      <c r="G1595" t="s">
        <v>5490</v>
      </c>
      <c r="H1595">
        <v>13465454</v>
      </c>
      <c r="I1595" t="s">
        <v>8053</v>
      </c>
      <c r="J1595" t="b">
        <v>0</v>
      </c>
      <c r="K1595" t="b">
        <v>0</v>
      </c>
      <c r="L1595" t="b">
        <v>0</v>
      </c>
      <c r="M1595" t="b">
        <v>0</v>
      </c>
      <c r="N1595" t="b">
        <v>0</v>
      </c>
      <c r="O1595" t="b">
        <v>0</v>
      </c>
      <c r="P1595" t="b">
        <v>1</v>
      </c>
      <c r="Q1595" t="b">
        <v>0</v>
      </c>
      <c r="R1595" t="s">
        <v>10288</v>
      </c>
      <c r="S1595" t="s">
        <v>10672</v>
      </c>
      <c r="T1595" t="b">
        <v>0</v>
      </c>
      <c r="U1595" t="b">
        <v>0</v>
      </c>
      <c r="V1595" t="b">
        <v>0</v>
      </c>
      <c r="W1595" t="s">
        <v>11206</v>
      </c>
      <c r="X1595">
        <v>46.027511799999999</v>
      </c>
      <c r="Y1595">
        <v>-73.126602199999994</v>
      </c>
      <c r="Z1595" t="s">
        <v>11536</v>
      </c>
      <c r="AA1595" t="s">
        <v>12037</v>
      </c>
      <c r="AB1595" t="s">
        <v>12372</v>
      </c>
      <c r="AD1595" t="s">
        <v>10672</v>
      </c>
      <c r="AE1595" t="s">
        <v>12499</v>
      </c>
      <c r="AF1595" t="s">
        <v>13075</v>
      </c>
      <c r="AG1595">
        <v>82904</v>
      </c>
      <c r="AH1595">
        <v>3409</v>
      </c>
      <c r="AI1595">
        <v>82.903999999999996</v>
      </c>
      <c r="AJ1595">
        <v>0.94694444444444448</v>
      </c>
    </row>
    <row r="1596" spans="1:36" x14ac:dyDescent="0.3">
      <c r="A1596">
        <v>63997</v>
      </c>
      <c r="B1596">
        <v>65000</v>
      </c>
      <c r="C1596" t="s">
        <v>105</v>
      </c>
      <c r="D1596" s="2" t="s">
        <v>1928</v>
      </c>
      <c r="E1596" s="3">
        <v>43841</v>
      </c>
      <c r="F1596">
        <v>1.015672609653578</v>
      </c>
      <c r="G1596" t="s">
        <v>4408</v>
      </c>
      <c r="H1596">
        <v>14495306</v>
      </c>
      <c r="I1596" t="s">
        <v>8054</v>
      </c>
      <c r="J1596" t="b">
        <v>0</v>
      </c>
      <c r="K1596" t="b">
        <v>0</v>
      </c>
      <c r="L1596" t="b">
        <v>0</v>
      </c>
      <c r="M1596" t="b">
        <v>0</v>
      </c>
      <c r="N1596" t="b">
        <v>0</v>
      </c>
      <c r="O1596" t="b">
        <v>0</v>
      </c>
      <c r="P1596" t="b">
        <v>1</v>
      </c>
      <c r="Q1596" t="b">
        <v>0</v>
      </c>
      <c r="R1596" t="s">
        <v>9880</v>
      </c>
      <c r="T1596" t="b">
        <v>0</v>
      </c>
      <c r="U1596" t="b">
        <v>0</v>
      </c>
      <c r="V1596" t="b">
        <v>0</v>
      </c>
      <c r="W1596" t="s">
        <v>10793</v>
      </c>
      <c r="X1596">
        <v>45.666133700000003</v>
      </c>
      <c r="Y1596">
        <v>-74.349631500000001</v>
      </c>
      <c r="Z1596" t="s">
        <v>11536</v>
      </c>
      <c r="AA1596" t="s">
        <v>11623</v>
      </c>
      <c r="AB1596" t="s">
        <v>12372</v>
      </c>
      <c r="AD1596" t="s">
        <v>105</v>
      </c>
      <c r="AE1596" t="s">
        <v>12468</v>
      </c>
      <c r="AF1596" t="s">
        <v>12620</v>
      </c>
      <c r="AG1596">
        <v>76488</v>
      </c>
      <c r="AH1596">
        <v>3753</v>
      </c>
      <c r="AI1596">
        <v>76.488</v>
      </c>
      <c r="AJ1596">
        <v>1.0425</v>
      </c>
    </row>
    <row r="1597" spans="1:36" x14ac:dyDescent="0.3">
      <c r="A1597">
        <v>16215</v>
      </c>
      <c r="B1597">
        <v>34900</v>
      </c>
      <c r="C1597" t="s">
        <v>200</v>
      </c>
      <c r="D1597" s="2" t="s">
        <v>1929</v>
      </c>
      <c r="E1597" s="3">
        <v>43841</v>
      </c>
      <c r="F1597">
        <v>2.1523280912735121</v>
      </c>
      <c r="G1597" t="s">
        <v>5487</v>
      </c>
      <c r="H1597">
        <v>20499055</v>
      </c>
      <c r="I1597" t="s">
        <v>8051</v>
      </c>
      <c r="J1597" t="b">
        <v>0</v>
      </c>
      <c r="K1597" t="b">
        <v>0</v>
      </c>
      <c r="L1597" t="b">
        <v>0</v>
      </c>
      <c r="M1597" t="b">
        <v>0</v>
      </c>
      <c r="N1597" t="b">
        <v>0</v>
      </c>
      <c r="O1597" t="b">
        <v>0</v>
      </c>
      <c r="P1597" t="b">
        <v>1</v>
      </c>
      <c r="Q1597" t="b">
        <v>0</v>
      </c>
      <c r="R1597" t="s">
        <v>10023</v>
      </c>
      <c r="T1597" t="b">
        <v>0</v>
      </c>
      <c r="U1597" t="b">
        <v>0</v>
      </c>
      <c r="V1597" t="b">
        <v>0</v>
      </c>
      <c r="W1597" t="s">
        <v>10986</v>
      </c>
      <c r="X1597">
        <v>45.404921999999999</v>
      </c>
      <c r="Y1597">
        <v>-72.305150900000001</v>
      </c>
      <c r="Z1597" t="s">
        <v>11536</v>
      </c>
      <c r="AA1597" t="s">
        <v>11817</v>
      </c>
      <c r="AB1597" t="s">
        <v>12374</v>
      </c>
      <c r="AC1597" t="s">
        <v>200</v>
      </c>
      <c r="AD1597" t="s">
        <v>200</v>
      </c>
      <c r="AE1597" t="s">
        <v>12519</v>
      </c>
      <c r="AF1597" t="s">
        <v>12827</v>
      </c>
      <c r="AG1597">
        <v>127665</v>
      </c>
      <c r="AH1597">
        <v>5781</v>
      </c>
      <c r="AI1597">
        <v>127.66500000000001</v>
      </c>
      <c r="AJ1597">
        <v>1.605833333333333</v>
      </c>
    </row>
    <row r="1598" spans="1:36" x14ac:dyDescent="0.3">
      <c r="A1598">
        <v>23154</v>
      </c>
      <c r="B1598">
        <v>15500</v>
      </c>
      <c r="C1598" t="s">
        <v>51</v>
      </c>
      <c r="D1598" s="2" t="s">
        <v>1930</v>
      </c>
      <c r="E1598" s="3">
        <v>43841</v>
      </c>
      <c r="F1598">
        <v>0.66943076790187439</v>
      </c>
      <c r="G1598" t="s">
        <v>5491</v>
      </c>
      <c r="H1598">
        <v>24946652</v>
      </c>
      <c r="I1598" t="s">
        <v>8055</v>
      </c>
      <c r="J1598" t="b">
        <v>0</v>
      </c>
      <c r="K1598" t="b">
        <v>0</v>
      </c>
      <c r="L1598" t="b">
        <v>0</v>
      </c>
      <c r="M1598" t="b">
        <v>0</v>
      </c>
      <c r="N1598" t="b">
        <v>0</v>
      </c>
      <c r="O1598" t="b">
        <v>0</v>
      </c>
      <c r="P1598" t="b">
        <v>1</v>
      </c>
      <c r="Q1598" t="b">
        <v>0</v>
      </c>
      <c r="R1598" t="s">
        <v>9811</v>
      </c>
      <c r="T1598" t="b">
        <v>0</v>
      </c>
      <c r="U1598" t="b">
        <v>1</v>
      </c>
      <c r="V1598" t="b">
        <v>1</v>
      </c>
      <c r="W1598" t="s">
        <v>10724</v>
      </c>
      <c r="X1598">
        <v>46.170285399999997</v>
      </c>
      <c r="Y1598">
        <v>-73.713571999999999</v>
      </c>
      <c r="Z1598" t="s">
        <v>11536</v>
      </c>
      <c r="AA1598" t="s">
        <v>11554</v>
      </c>
      <c r="AB1598" t="s">
        <v>12372</v>
      </c>
      <c r="AD1598" t="s">
        <v>51</v>
      </c>
      <c r="AE1598" t="s">
        <v>12466</v>
      </c>
      <c r="AF1598" t="s">
        <v>12548</v>
      </c>
      <c r="AG1598">
        <v>88238</v>
      </c>
      <c r="AH1598">
        <v>4430</v>
      </c>
      <c r="AI1598">
        <v>88.238</v>
      </c>
      <c r="AJ1598">
        <v>1.2305555555555561</v>
      </c>
    </row>
    <row r="1599" spans="1:36" x14ac:dyDescent="0.3">
      <c r="A1599">
        <v>48289</v>
      </c>
      <c r="B1599">
        <v>49900</v>
      </c>
      <c r="C1599" t="s">
        <v>64</v>
      </c>
      <c r="D1599" s="2" t="s">
        <v>1931</v>
      </c>
      <c r="E1599" s="3">
        <v>43841</v>
      </c>
      <c r="F1599">
        <v>1.0333616351550039</v>
      </c>
      <c r="G1599" t="s">
        <v>5492</v>
      </c>
      <c r="H1599">
        <v>27102296</v>
      </c>
      <c r="I1599" t="s">
        <v>8056</v>
      </c>
      <c r="J1599" t="b">
        <v>0</v>
      </c>
      <c r="K1599" t="b">
        <v>0</v>
      </c>
      <c r="L1599" t="b">
        <v>0</v>
      </c>
      <c r="M1599" t="b">
        <v>0</v>
      </c>
      <c r="N1599" t="b">
        <v>0</v>
      </c>
      <c r="O1599" t="b">
        <v>0</v>
      </c>
      <c r="P1599" t="b">
        <v>1</v>
      </c>
      <c r="Q1599" t="b">
        <v>0</v>
      </c>
      <c r="R1599" t="s">
        <v>9825</v>
      </c>
      <c r="T1599" t="b">
        <v>1</v>
      </c>
      <c r="U1599" t="b">
        <v>0</v>
      </c>
      <c r="V1599" t="b">
        <v>1</v>
      </c>
      <c r="W1599" t="s">
        <v>10738</v>
      </c>
      <c r="X1599">
        <v>46.0377121</v>
      </c>
      <c r="Y1599">
        <v>-74.929596500000002</v>
      </c>
      <c r="Z1599" t="s">
        <v>11536</v>
      </c>
      <c r="AA1599" t="s">
        <v>11568</v>
      </c>
      <c r="AB1599" t="s">
        <v>12373</v>
      </c>
      <c r="AC1599" t="s">
        <v>64</v>
      </c>
      <c r="AD1599" t="s">
        <v>64</v>
      </c>
      <c r="AE1599" t="s">
        <v>12478</v>
      </c>
      <c r="AF1599" t="s">
        <v>12562</v>
      </c>
      <c r="AG1599">
        <v>170272</v>
      </c>
      <c r="AH1599">
        <v>7107</v>
      </c>
      <c r="AI1599">
        <v>170.27199999999999</v>
      </c>
      <c r="AJ1599">
        <v>1.9741666666666671</v>
      </c>
    </row>
    <row r="1600" spans="1:36" x14ac:dyDescent="0.3">
      <c r="A1600">
        <v>16476</v>
      </c>
      <c r="B1600">
        <v>67400</v>
      </c>
      <c r="C1600" t="s">
        <v>262</v>
      </c>
      <c r="D1600" s="2" t="s">
        <v>1932</v>
      </c>
      <c r="E1600" s="3">
        <v>43841</v>
      </c>
      <c r="F1600">
        <v>4.0907987375576598</v>
      </c>
      <c r="G1600" t="s">
        <v>5493</v>
      </c>
      <c r="H1600">
        <v>9623408</v>
      </c>
      <c r="I1600" t="s">
        <v>8057</v>
      </c>
      <c r="J1600" t="b">
        <v>0</v>
      </c>
      <c r="K1600" t="b">
        <v>0</v>
      </c>
      <c r="L1600" t="b">
        <v>0</v>
      </c>
      <c r="M1600" t="b">
        <v>0</v>
      </c>
      <c r="N1600" t="b">
        <v>0</v>
      </c>
      <c r="O1600" t="b">
        <v>0</v>
      </c>
      <c r="P1600" t="b">
        <v>1</v>
      </c>
      <c r="Q1600" t="b">
        <v>0</v>
      </c>
      <c r="R1600" t="s">
        <v>10265</v>
      </c>
      <c r="T1600" t="b">
        <v>0</v>
      </c>
      <c r="U1600" t="b">
        <v>0</v>
      </c>
      <c r="V1600" t="b">
        <v>0</v>
      </c>
      <c r="W1600" t="s">
        <v>11184</v>
      </c>
      <c r="X1600">
        <v>45.277732</v>
      </c>
      <c r="Y1600">
        <v>-71.967921899999993</v>
      </c>
      <c r="Z1600" t="s">
        <v>11536</v>
      </c>
      <c r="AA1600" t="s">
        <v>12015</v>
      </c>
      <c r="AB1600" t="s">
        <v>12372</v>
      </c>
      <c r="AD1600" t="s">
        <v>12428</v>
      </c>
      <c r="AE1600" t="s">
        <v>12469</v>
      </c>
      <c r="AF1600" t="s">
        <v>13076</v>
      </c>
      <c r="AG1600">
        <v>149939</v>
      </c>
      <c r="AH1600">
        <v>6388</v>
      </c>
      <c r="AI1600">
        <v>149.93899999999999</v>
      </c>
      <c r="AJ1600">
        <v>1.774444444444444</v>
      </c>
    </row>
    <row r="1601" spans="1:36" x14ac:dyDescent="0.3">
      <c r="A1601">
        <v>46432</v>
      </c>
      <c r="B1601">
        <v>39900</v>
      </c>
      <c r="C1601" t="s">
        <v>48</v>
      </c>
      <c r="D1601" s="2" t="s">
        <v>1933</v>
      </c>
      <c r="E1601" s="3">
        <v>43841</v>
      </c>
      <c r="F1601">
        <v>0.85932115782219154</v>
      </c>
      <c r="G1601" t="s">
        <v>4502</v>
      </c>
      <c r="H1601">
        <v>16186690</v>
      </c>
      <c r="I1601" t="s">
        <v>8058</v>
      </c>
      <c r="J1601" t="b">
        <v>0</v>
      </c>
      <c r="K1601" t="b">
        <v>0</v>
      </c>
      <c r="L1601" t="b">
        <v>0</v>
      </c>
      <c r="M1601" t="b">
        <v>0</v>
      </c>
      <c r="N1601" t="b">
        <v>0</v>
      </c>
      <c r="O1601" t="b">
        <v>0</v>
      </c>
      <c r="P1601" t="b">
        <v>1</v>
      </c>
      <c r="Q1601" t="b">
        <v>0</v>
      </c>
      <c r="R1601" t="s">
        <v>9808</v>
      </c>
      <c r="T1601" t="b">
        <v>0</v>
      </c>
      <c r="U1601" t="b">
        <v>0</v>
      </c>
      <c r="V1601" t="b">
        <v>0</v>
      </c>
      <c r="W1601" t="s">
        <v>10721</v>
      </c>
      <c r="X1601">
        <v>45.95</v>
      </c>
      <c r="Y1601">
        <v>-73.849999999999994</v>
      </c>
      <c r="Z1601" t="s">
        <v>11536</v>
      </c>
      <c r="AA1601" t="s">
        <v>11551</v>
      </c>
      <c r="AB1601" t="s">
        <v>12374</v>
      </c>
      <c r="AC1601" t="s">
        <v>48</v>
      </c>
      <c r="AD1601" t="s">
        <v>12416</v>
      </c>
      <c r="AE1601" t="s">
        <v>12472</v>
      </c>
      <c r="AF1601" t="s">
        <v>12545</v>
      </c>
      <c r="AG1601">
        <v>69944</v>
      </c>
      <c r="AH1601">
        <v>3230</v>
      </c>
      <c r="AI1601">
        <v>69.944000000000003</v>
      </c>
      <c r="AJ1601">
        <v>0.89722222222222225</v>
      </c>
    </row>
    <row r="1602" spans="1:36" x14ac:dyDescent="0.3">
      <c r="A1602">
        <v>42900</v>
      </c>
      <c r="B1602">
        <v>10500</v>
      </c>
      <c r="C1602" t="s">
        <v>72</v>
      </c>
      <c r="D1602" s="2" t="s">
        <v>1934</v>
      </c>
      <c r="E1602" s="3">
        <v>43841</v>
      </c>
      <c r="F1602">
        <v>0.24475524475524479</v>
      </c>
      <c r="G1602" t="s">
        <v>4340</v>
      </c>
      <c r="H1602">
        <v>22881421</v>
      </c>
      <c r="I1602" t="s">
        <v>6824</v>
      </c>
      <c r="J1602" t="b">
        <v>0</v>
      </c>
      <c r="K1602" t="b">
        <v>0</v>
      </c>
      <c r="L1602" t="b">
        <v>0</v>
      </c>
      <c r="M1602" t="b">
        <v>0</v>
      </c>
      <c r="N1602" t="b">
        <v>0</v>
      </c>
      <c r="O1602" t="b">
        <v>0</v>
      </c>
      <c r="P1602" t="b">
        <v>1</v>
      </c>
      <c r="Q1602" t="b">
        <v>0</v>
      </c>
      <c r="R1602" t="s">
        <v>9835</v>
      </c>
      <c r="T1602" t="b">
        <v>0</v>
      </c>
      <c r="U1602" t="b">
        <v>1</v>
      </c>
      <c r="V1602" t="b">
        <v>1</v>
      </c>
      <c r="W1602" t="s">
        <v>10748</v>
      </c>
      <c r="X1602">
        <v>45.839030600000001</v>
      </c>
      <c r="Y1602">
        <v>-74.613548900000012</v>
      </c>
      <c r="Z1602" t="s">
        <v>11536</v>
      </c>
      <c r="AA1602" t="s">
        <v>11578</v>
      </c>
      <c r="AB1602" t="s">
        <v>12373</v>
      </c>
      <c r="AC1602" t="s">
        <v>72</v>
      </c>
      <c r="AD1602" t="s">
        <v>72</v>
      </c>
      <c r="AE1602" t="s">
        <v>12468</v>
      </c>
      <c r="AF1602" t="s">
        <v>12572</v>
      </c>
      <c r="AG1602">
        <v>124718</v>
      </c>
      <c r="AH1602">
        <v>5901</v>
      </c>
      <c r="AI1602">
        <v>124.718</v>
      </c>
      <c r="AJ1602">
        <v>1.6391666666666671</v>
      </c>
    </row>
    <row r="1603" spans="1:36" x14ac:dyDescent="0.3">
      <c r="A1603">
        <v>891673</v>
      </c>
      <c r="B1603">
        <v>299900</v>
      </c>
      <c r="C1603" t="s">
        <v>82</v>
      </c>
      <c r="D1603" s="2" t="s">
        <v>1935</v>
      </c>
      <c r="E1603" s="3">
        <v>43841</v>
      </c>
      <c r="F1603">
        <v>0.33633405968331442</v>
      </c>
      <c r="G1603" t="s">
        <v>5494</v>
      </c>
      <c r="H1603">
        <v>25339979</v>
      </c>
      <c r="I1603" t="s">
        <v>8059</v>
      </c>
      <c r="J1603" t="b">
        <v>0</v>
      </c>
      <c r="K1603" t="b">
        <v>0</v>
      </c>
      <c r="L1603" t="b">
        <v>0</v>
      </c>
      <c r="M1603" t="b">
        <v>0</v>
      </c>
      <c r="N1603" t="b">
        <v>0</v>
      </c>
      <c r="O1603" t="b">
        <v>0</v>
      </c>
      <c r="P1603" t="b">
        <v>1</v>
      </c>
      <c r="Q1603" t="b">
        <v>0</v>
      </c>
      <c r="R1603" t="s">
        <v>10289</v>
      </c>
      <c r="T1603" t="b">
        <v>0</v>
      </c>
      <c r="U1603" t="b">
        <v>0</v>
      </c>
      <c r="V1603" t="b">
        <v>0</v>
      </c>
      <c r="W1603" t="s">
        <v>11207</v>
      </c>
      <c r="X1603">
        <v>45.368739699999999</v>
      </c>
      <c r="Y1603">
        <v>-72.61812119999999</v>
      </c>
      <c r="Z1603" t="s">
        <v>11536</v>
      </c>
      <c r="AA1603" t="s">
        <v>12038</v>
      </c>
      <c r="AB1603" t="s">
        <v>12372</v>
      </c>
      <c r="AC1603" t="s">
        <v>82</v>
      </c>
      <c r="AD1603" t="s">
        <v>12419</v>
      </c>
      <c r="AE1603" t="s">
        <v>12484</v>
      </c>
      <c r="AF1603" t="s">
        <v>13077</v>
      </c>
      <c r="AG1603">
        <v>97068</v>
      </c>
      <c r="AH1603">
        <v>4543</v>
      </c>
      <c r="AI1603">
        <v>97.067999999999998</v>
      </c>
      <c r="AJ1603">
        <v>1.261944444444445</v>
      </c>
    </row>
    <row r="1604" spans="1:36" x14ac:dyDescent="0.3">
      <c r="A1604">
        <v>21441</v>
      </c>
      <c r="B1604">
        <v>21500</v>
      </c>
      <c r="C1604" t="s">
        <v>57</v>
      </c>
      <c r="D1604" s="2" t="s">
        <v>1936</v>
      </c>
      <c r="E1604" s="3">
        <v>43841</v>
      </c>
      <c r="F1604">
        <v>1.002751737325684</v>
      </c>
      <c r="G1604" t="s">
        <v>5495</v>
      </c>
      <c r="H1604">
        <v>16764228</v>
      </c>
      <c r="I1604" t="s">
        <v>8060</v>
      </c>
      <c r="J1604" t="b">
        <v>0</v>
      </c>
      <c r="K1604" t="b">
        <v>0</v>
      </c>
      <c r="L1604" t="b">
        <v>0</v>
      </c>
      <c r="M1604" t="b">
        <v>0</v>
      </c>
      <c r="N1604" t="b">
        <v>0</v>
      </c>
      <c r="O1604" t="b">
        <v>0</v>
      </c>
      <c r="P1604" t="b">
        <v>1</v>
      </c>
      <c r="Q1604" t="b">
        <v>0</v>
      </c>
      <c r="R1604" t="s">
        <v>9817</v>
      </c>
      <c r="T1604" t="b">
        <v>0</v>
      </c>
      <c r="U1604" t="b">
        <v>1</v>
      </c>
      <c r="V1604" t="b">
        <v>0</v>
      </c>
      <c r="W1604" t="s">
        <v>10730</v>
      </c>
      <c r="X1604">
        <v>45.766666999999998</v>
      </c>
      <c r="Y1604">
        <v>-74.25</v>
      </c>
      <c r="Z1604" t="s">
        <v>11536</v>
      </c>
      <c r="AA1604" t="s">
        <v>11560</v>
      </c>
      <c r="AB1604" t="s">
        <v>12374</v>
      </c>
      <c r="AC1604" t="s">
        <v>57</v>
      </c>
      <c r="AD1604" t="s">
        <v>57</v>
      </c>
      <c r="AE1604" t="s">
        <v>12468</v>
      </c>
      <c r="AF1604" t="s">
        <v>12554</v>
      </c>
      <c r="AG1604">
        <v>84383</v>
      </c>
      <c r="AH1604">
        <v>3830</v>
      </c>
      <c r="AI1604">
        <v>84.382999999999996</v>
      </c>
      <c r="AJ1604">
        <v>1.0638888888888891</v>
      </c>
    </row>
    <row r="1605" spans="1:36" x14ac:dyDescent="0.3">
      <c r="A1605">
        <v>127940</v>
      </c>
      <c r="B1605">
        <v>128000</v>
      </c>
      <c r="C1605" t="s">
        <v>36</v>
      </c>
      <c r="D1605" s="2" t="s">
        <v>1937</v>
      </c>
      <c r="E1605" s="3">
        <v>43841</v>
      </c>
      <c r="F1605">
        <v>1.0004689698296081</v>
      </c>
      <c r="G1605" t="s">
        <v>4579</v>
      </c>
      <c r="H1605">
        <v>22555437</v>
      </c>
      <c r="I1605" t="s">
        <v>8061</v>
      </c>
      <c r="J1605" t="b">
        <v>0</v>
      </c>
      <c r="K1605" t="b">
        <v>0</v>
      </c>
      <c r="L1605" t="b">
        <v>0</v>
      </c>
      <c r="M1605" t="b">
        <v>0</v>
      </c>
      <c r="N1605" t="b">
        <v>0</v>
      </c>
      <c r="O1605" t="b">
        <v>0</v>
      </c>
      <c r="P1605" t="b">
        <v>1</v>
      </c>
      <c r="Q1605" t="b">
        <v>0</v>
      </c>
      <c r="R1605" t="s">
        <v>9972</v>
      </c>
      <c r="T1605" t="b">
        <v>0</v>
      </c>
      <c r="U1605" t="b">
        <v>0</v>
      </c>
      <c r="V1605" t="b">
        <v>0</v>
      </c>
      <c r="W1605" t="s">
        <v>10887</v>
      </c>
      <c r="X1605">
        <v>45.737631999999998</v>
      </c>
      <c r="Y1605">
        <v>-74.123733899999991</v>
      </c>
      <c r="Z1605" t="s">
        <v>11536</v>
      </c>
      <c r="AA1605" t="s">
        <v>11717</v>
      </c>
      <c r="AB1605" t="s">
        <v>12372</v>
      </c>
      <c r="AC1605" t="s">
        <v>36</v>
      </c>
      <c r="AD1605" t="s">
        <v>36</v>
      </c>
      <c r="AE1605" t="s">
        <v>12463</v>
      </c>
      <c r="AF1605" t="s">
        <v>12719</v>
      </c>
      <c r="AG1605">
        <v>63121</v>
      </c>
      <c r="AH1605">
        <v>3240</v>
      </c>
      <c r="AI1605">
        <v>63.121000000000002</v>
      </c>
      <c r="AJ1605">
        <v>0.9</v>
      </c>
    </row>
    <row r="1606" spans="1:36" x14ac:dyDescent="0.3">
      <c r="A1606">
        <v>67247</v>
      </c>
      <c r="B1606">
        <v>179000</v>
      </c>
      <c r="C1606" t="s">
        <v>212</v>
      </c>
      <c r="D1606" s="2" t="s">
        <v>1938</v>
      </c>
      <c r="E1606" s="3">
        <v>43841</v>
      </c>
      <c r="F1606">
        <v>2.6618287804660432</v>
      </c>
      <c r="G1606" t="s">
        <v>5496</v>
      </c>
      <c r="H1606">
        <v>12610054</v>
      </c>
      <c r="I1606" t="s">
        <v>8062</v>
      </c>
      <c r="J1606" t="b">
        <v>0</v>
      </c>
      <c r="K1606" t="b">
        <v>0</v>
      </c>
      <c r="L1606" t="b">
        <v>0</v>
      </c>
      <c r="M1606" t="b">
        <v>0</v>
      </c>
      <c r="N1606" t="b">
        <v>0</v>
      </c>
      <c r="O1606" t="b">
        <v>0</v>
      </c>
      <c r="P1606" t="b">
        <v>1</v>
      </c>
      <c r="Q1606" t="b">
        <v>0</v>
      </c>
      <c r="R1606" t="s">
        <v>10101</v>
      </c>
      <c r="T1606" t="b">
        <v>1</v>
      </c>
      <c r="U1606" t="b">
        <v>0</v>
      </c>
      <c r="V1606" t="b">
        <v>1</v>
      </c>
      <c r="W1606" t="s">
        <v>11020</v>
      </c>
      <c r="X1606">
        <v>45.236336999999999</v>
      </c>
      <c r="Y1606">
        <v>-74.338684999999998</v>
      </c>
      <c r="Z1606" t="s">
        <v>11536</v>
      </c>
      <c r="AA1606" t="s">
        <v>11851</v>
      </c>
      <c r="AB1606" t="s">
        <v>12374</v>
      </c>
      <c r="AC1606" t="s">
        <v>212</v>
      </c>
      <c r="AD1606" t="s">
        <v>212</v>
      </c>
      <c r="AE1606" t="s">
        <v>12506</v>
      </c>
      <c r="AF1606" t="s">
        <v>12866</v>
      </c>
      <c r="AG1606">
        <v>78222</v>
      </c>
      <c r="AH1606">
        <v>3608</v>
      </c>
      <c r="AI1606">
        <v>78.221999999999994</v>
      </c>
      <c r="AJ1606">
        <v>1.0022222222222219</v>
      </c>
    </row>
    <row r="1607" spans="1:36" x14ac:dyDescent="0.3">
      <c r="A1607">
        <v>88319</v>
      </c>
      <c r="B1607">
        <v>55000</v>
      </c>
      <c r="C1607" t="s">
        <v>197</v>
      </c>
      <c r="D1607" s="2" t="s">
        <v>1939</v>
      </c>
      <c r="E1607" s="3">
        <v>43841</v>
      </c>
      <c r="F1607">
        <v>0.62274255822642921</v>
      </c>
      <c r="G1607" t="s">
        <v>5497</v>
      </c>
      <c r="H1607">
        <v>21464791</v>
      </c>
      <c r="I1607" t="s">
        <v>8063</v>
      </c>
      <c r="J1607" t="b">
        <v>0</v>
      </c>
      <c r="K1607" t="b">
        <v>0</v>
      </c>
      <c r="L1607" t="b">
        <v>0</v>
      </c>
      <c r="M1607" t="b">
        <v>0</v>
      </c>
      <c r="N1607" t="b">
        <v>0</v>
      </c>
      <c r="O1607" t="b">
        <v>0</v>
      </c>
      <c r="P1607" t="b">
        <v>1</v>
      </c>
      <c r="Q1607" t="b">
        <v>0</v>
      </c>
      <c r="R1607" t="s">
        <v>10067</v>
      </c>
      <c r="T1607" t="b">
        <v>0</v>
      </c>
      <c r="U1607" t="b">
        <v>1</v>
      </c>
      <c r="V1607" t="b">
        <v>0</v>
      </c>
      <c r="W1607" t="s">
        <v>10982</v>
      </c>
      <c r="X1607">
        <v>45.083333000000003</v>
      </c>
      <c r="Y1607">
        <v>-72.366666999999993</v>
      </c>
      <c r="Z1607" t="s">
        <v>11536</v>
      </c>
      <c r="AA1607" t="s">
        <v>11813</v>
      </c>
      <c r="AB1607" t="s">
        <v>12374</v>
      </c>
      <c r="AC1607" t="s">
        <v>197</v>
      </c>
      <c r="AD1607" t="s">
        <v>197</v>
      </c>
      <c r="AE1607" t="s">
        <v>12469</v>
      </c>
      <c r="AF1607" t="s">
        <v>12823</v>
      </c>
      <c r="AG1607">
        <v>147181</v>
      </c>
      <c r="AH1607">
        <v>6322</v>
      </c>
      <c r="AI1607">
        <v>147.18100000000001</v>
      </c>
      <c r="AJ1607">
        <v>1.756111111111111</v>
      </c>
    </row>
    <row r="1608" spans="1:36" x14ac:dyDescent="0.3">
      <c r="A1608">
        <v>277969</v>
      </c>
      <c r="B1608">
        <v>138000</v>
      </c>
      <c r="C1608" t="s">
        <v>56</v>
      </c>
      <c r="D1608" s="2" t="s">
        <v>1940</v>
      </c>
      <c r="E1608" s="3">
        <v>43841</v>
      </c>
      <c r="F1608">
        <v>0.49645823814885831</v>
      </c>
      <c r="G1608" t="s">
        <v>5498</v>
      </c>
      <c r="H1608">
        <v>18029436</v>
      </c>
      <c r="I1608" t="s">
        <v>8064</v>
      </c>
      <c r="J1608" t="b">
        <v>0</v>
      </c>
      <c r="K1608" t="b">
        <v>1</v>
      </c>
      <c r="L1608" t="b">
        <v>0</v>
      </c>
      <c r="M1608" t="b">
        <v>0</v>
      </c>
      <c r="N1608" t="b">
        <v>0</v>
      </c>
      <c r="O1608" t="b">
        <v>0</v>
      </c>
      <c r="P1608" t="b">
        <v>1</v>
      </c>
      <c r="Q1608" t="b">
        <v>0</v>
      </c>
      <c r="R1608" t="s">
        <v>9816</v>
      </c>
      <c r="T1608" t="b">
        <v>0</v>
      </c>
      <c r="U1608" t="b">
        <v>0</v>
      </c>
      <c r="V1608" t="b">
        <v>0</v>
      </c>
      <c r="W1608" t="s">
        <v>10729</v>
      </c>
      <c r="X1608">
        <v>45.663065000000003</v>
      </c>
      <c r="Y1608">
        <v>-72.137912900000018</v>
      </c>
      <c r="Z1608" t="s">
        <v>11536</v>
      </c>
      <c r="AA1608" t="s">
        <v>11559</v>
      </c>
      <c r="AB1608" t="s">
        <v>12372</v>
      </c>
      <c r="AD1608" t="s">
        <v>79</v>
      </c>
      <c r="AE1608" t="s">
        <v>12476</v>
      </c>
      <c r="AF1608" t="s">
        <v>12553</v>
      </c>
      <c r="AG1608">
        <v>141666</v>
      </c>
      <c r="AH1608">
        <v>5489</v>
      </c>
      <c r="AI1608">
        <v>141.666</v>
      </c>
      <c r="AJ1608">
        <v>1.5247222222222221</v>
      </c>
    </row>
    <row r="1609" spans="1:36" x14ac:dyDescent="0.3">
      <c r="A1609">
        <v>64852</v>
      </c>
      <c r="B1609">
        <v>150000</v>
      </c>
      <c r="C1609" t="s">
        <v>110</v>
      </c>
      <c r="D1609" s="2" t="s">
        <v>1941</v>
      </c>
      <c r="E1609" s="3">
        <v>43841</v>
      </c>
      <c r="F1609">
        <v>2.3129587368161348</v>
      </c>
      <c r="G1609" t="s">
        <v>5203</v>
      </c>
      <c r="H1609">
        <v>20732449</v>
      </c>
      <c r="I1609" t="s">
        <v>8065</v>
      </c>
      <c r="J1609" t="b">
        <v>0</v>
      </c>
      <c r="K1609" t="b">
        <v>0</v>
      </c>
      <c r="L1609" t="b">
        <v>0</v>
      </c>
      <c r="M1609" t="b">
        <v>0</v>
      </c>
      <c r="N1609" t="b">
        <v>0</v>
      </c>
      <c r="O1609" t="b">
        <v>0</v>
      </c>
      <c r="P1609" t="b">
        <v>1</v>
      </c>
      <c r="Q1609" t="b">
        <v>0</v>
      </c>
      <c r="R1609" t="s">
        <v>9888</v>
      </c>
      <c r="T1609" t="b">
        <v>0</v>
      </c>
      <c r="U1609" t="b">
        <v>0</v>
      </c>
      <c r="V1609" t="b">
        <v>0</v>
      </c>
      <c r="W1609" t="s">
        <v>10801</v>
      </c>
      <c r="X1609">
        <v>45.880739299999988</v>
      </c>
      <c r="Y1609">
        <v>-74.28419559999999</v>
      </c>
      <c r="Z1609" t="s">
        <v>11536</v>
      </c>
      <c r="AA1609" t="s">
        <v>11631</v>
      </c>
      <c r="AB1609" t="s">
        <v>12372</v>
      </c>
      <c r="AD1609" t="s">
        <v>110</v>
      </c>
      <c r="AF1609" t="s">
        <v>12629</v>
      </c>
      <c r="AG1609">
        <v>82970</v>
      </c>
      <c r="AH1609">
        <v>4145</v>
      </c>
      <c r="AI1609">
        <v>82.97</v>
      </c>
      <c r="AJ1609">
        <v>1.151388888888889</v>
      </c>
    </row>
    <row r="1610" spans="1:36" x14ac:dyDescent="0.3">
      <c r="A1610">
        <v>80083</v>
      </c>
      <c r="B1610">
        <v>75000</v>
      </c>
      <c r="C1610" t="s">
        <v>182</v>
      </c>
      <c r="D1610" s="2" t="s">
        <v>1942</v>
      </c>
      <c r="E1610" s="3">
        <v>43841</v>
      </c>
      <c r="F1610">
        <v>0.93652835183497118</v>
      </c>
      <c r="G1610" t="s">
        <v>4728</v>
      </c>
      <c r="H1610">
        <v>19931429</v>
      </c>
      <c r="I1610" t="s">
        <v>8066</v>
      </c>
      <c r="J1610" t="b">
        <v>0</v>
      </c>
      <c r="K1610" t="b">
        <v>0</v>
      </c>
      <c r="L1610" t="b">
        <v>0</v>
      </c>
      <c r="M1610" t="b">
        <v>0</v>
      </c>
      <c r="N1610" t="b">
        <v>0</v>
      </c>
      <c r="O1610" t="b">
        <v>0</v>
      </c>
      <c r="P1610" t="b">
        <v>1</v>
      </c>
      <c r="Q1610" t="b">
        <v>0</v>
      </c>
      <c r="R1610" t="s">
        <v>10038</v>
      </c>
      <c r="T1610" t="b">
        <v>0</v>
      </c>
      <c r="U1610" t="b">
        <v>1</v>
      </c>
      <c r="V1610" t="b">
        <v>1</v>
      </c>
      <c r="W1610" t="s">
        <v>10952</v>
      </c>
      <c r="X1610">
        <v>45.312358000000003</v>
      </c>
      <c r="Y1610">
        <v>-72.650350899999992</v>
      </c>
      <c r="Z1610" t="s">
        <v>11536</v>
      </c>
      <c r="AA1610" t="s">
        <v>11783</v>
      </c>
      <c r="AB1610" t="s">
        <v>12372</v>
      </c>
      <c r="AD1610" t="s">
        <v>160</v>
      </c>
      <c r="AE1610" t="s">
        <v>12489</v>
      </c>
      <c r="AF1610" t="s">
        <v>12791</v>
      </c>
      <c r="AG1610">
        <v>105368</v>
      </c>
      <c r="AH1610">
        <v>4784</v>
      </c>
      <c r="AI1610">
        <v>105.36799999999999</v>
      </c>
      <c r="AJ1610">
        <v>1.328888888888889</v>
      </c>
    </row>
    <row r="1611" spans="1:36" x14ac:dyDescent="0.3">
      <c r="A1611">
        <v>16138</v>
      </c>
      <c r="B1611">
        <v>34900</v>
      </c>
      <c r="C1611" t="s">
        <v>200</v>
      </c>
      <c r="D1611" s="2" t="s">
        <v>1943</v>
      </c>
      <c r="E1611" s="3">
        <v>43841</v>
      </c>
      <c r="F1611">
        <v>2.16259759573677</v>
      </c>
      <c r="G1611" t="s">
        <v>5487</v>
      </c>
      <c r="H1611">
        <v>15359356</v>
      </c>
      <c r="I1611" t="s">
        <v>8051</v>
      </c>
      <c r="J1611" t="b">
        <v>0</v>
      </c>
      <c r="K1611" t="b">
        <v>0</v>
      </c>
      <c r="L1611" t="b">
        <v>0</v>
      </c>
      <c r="M1611" t="b">
        <v>0</v>
      </c>
      <c r="N1611" t="b">
        <v>0</v>
      </c>
      <c r="O1611" t="b">
        <v>0</v>
      </c>
      <c r="P1611" t="b">
        <v>1</v>
      </c>
      <c r="Q1611" t="b">
        <v>0</v>
      </c>
      <c r="R1611" t="s">
        <v>10023</v>
      </c>
      <c r="T1611" t="b">
        <v>0</v>
      </c>
      <c r="U1611" t="b">
        <v>0</v>
      </c>
      <c r="V1611" t="b">
        <v>0</v>
      </c>
      <c r="W1611" t="s">
        <v>10986</v>
      </c>
      <c r="X1611">
        <v>45.404921999999999</v>
      </c>
      <c r="Y1611">
        <v>-72.305150900000001</v>
      </c>
      <c r="Z1611" t="s">
        <v>11536</v>
      </c>
      <c r="AA1611" t="s">
        <v>11817</v>
      </c>
      <c r="AB1611" t="s">
        <v>12374</v>
      </c>
      <c r="AC1611" t="s">
        <v>200</v>
      </c>
      <c r="AD1611" t="s">
        <v>200</v>
      </c>
      <c r="AE1611" t="s">
        <v>12519</v>
      </c>
      <c r="AF1611" t="s">
        <v>12827</v>
      </c>
      <c r="AG1611">
        <v>127665</v>
      </c>
      <c r="AH1611">
        <v>5781</v>
      </c>
      <c r="AI1611">
        <v>127.66500000000001</v>
      </c>
      <c r="AJ1611">
        <v>1.605833333333333</v>
      </c>
    </row>
    <row r="1612" spans="1:36" x14ac:dyDescent="0.3">
      <c r="A1612">
        <v>85659</v>
      </c>
      <c r="B1612">
        <v>345000</v>
      </c>
      <c r="C1612" t="s">
        <v>71</v>
      </c>
      <c r="D1612" s="2" t="s">
        <v>1944</v>
      </c>
      <c r="E1612" s="3">
        <v>43841</v>
      </c>
      <c r="F1612">
        <v>4.0275978005813746</v>
      </c>
      <c r="G1612" t="s">
        <v>4861</v>
      </c>
      <c r="H1612">
        <v>28372893</v>
      </c>
      <c r="I1612" t="s">
        <v>8067</v>
      </c>
      <c r="J1612" t="b">
        <v>0</v>
      </c>
      <c r="K1612" t="b">
        <v>0</v>
      </c>
      <c r="L1612" t="b">
        <v>0</v>
      </c>
      <c r="M1612" t="b">
        <v>0</v>
      </c>
      <c r="N1612" t="b">
        <v>0</v>
      </c>
      <c r="O1612" t="b">
        <v>0</v>
      </c>
      <c r="P1612" t="b">
        <v>1</v>
      </c>
      <c r="Q1612" t="b">
        <v>1</v>
      </c>
      <c r="R1612" t="s">
        <v>10085</v>
      </c>
      <c r="S1612" t="s">
        <v>10659</v>
      </c>
      <c r="T1612" t="b">
        <v>0</v>
      </c>
      <c r="U1612" t="b">
        <v>1</v>
      </c>
      <c r="V1612" t="b">
        <v>1</v>
      </c>
      <c r="W1612" t="s">
        <v>11001</v>
      </c>
      <c r="X1612">
        <v>46.208498599999999</v>
      </c>
      <c r="Y1612">
        <v>-74.583704799999992</v>
      </c>
      <c r="Z1612" t="s">
        <v>11536</v>
      </c>
      <c r="AA1612" t="s">
        <v>11832</v>
      </c>
      <c r="AB1612" t="s">
        <v>12372</v>
      </c>
      <c r="AD1612" t="s">
        <v>71</v>
      </c>
      <c r="AE1612" t="s">
        <v>12473</v>
      </c>
      <c r="AF1612" t="s">
        <v>12844</v>
      </c>
      <c r="AG1612">
        <v>137038</v>
      </c>
      <c r="AH1612">
        <v>5778</v>
      </c>
      <c r="AI1612">
        <v>137.03800000000001</v>
      </c>
      <c r="AJ1612">
        <v>1.605</v>
      </c>
    </row>
    <row r="1613" spans="1:36" x14ac:dyDescent="0.3">
      <c r="A1613">
        <v>59806</v>
      </c>
      <c r="B1613">
        <v>42900</v>
      </c>
      <c r="C1613" t="s">
        <v>91</v>
      </c>
      <c r="D1613" s="2" t="s">
        <v>1945</v>
      </c>
      <c r="E1613" s="3">
        <v>43841</v>
      </c>
      <c r="F1613">
        <v>0.71731933250844393</v>
      </c>
      <c r="G1613" t="s">
        <v>4555</v>
      </c>
      <c r="H1613">
        <v>17604819</v>
      </c>
      <c r="I1613" t="s">
        <v>8068</v>
      </c>
      <c r="J1613" t="b">
        <v>0</v>
      </c>
      <c r="K1613" t="b">
        <v>0</v>
      </c>
      <c r="L1613" t="b">
        <v>0</v>
      </c>
      <c r="M1613" t="b">
        <v>0</v>
      </c>
      <c r="N1613" t="b">
        <v>0</v>
      </c>
      <c r="O1613" t="b">
        <v>0</v>
      </c>
      <c r="P1613" t="b">
        <v>1</v>
      </c>
      <c r="Q1613" t="b">
        <v>0</v>
      </c>
      <c r="R1613" t="s">
        <v>9861</v>
      </c>
      <c r="T1613" t="b">
        <v>0</v>
      </c>
      <c r="U1613" t="b">
        <v>0</v>
      </c>
      <c r="V1613" t="b">
        <v>0</v>
      </c>
      <c r="W1613" t="s">
        <v>10774</v>
      </c>
      <c r="X1613">
        <v>46.065487999999988</v>
      </c>
      <c r="Y1613">
        <v>-73.7340588</v>
      </c>
      <c r="Z1613" t="s">
        <v>11536</v>
      </c>
      <c r="AA1613" t="s">
        <v>11604</v>
      </c>
      <c r="AB1613" t="s">
        <v>12372</v>
      </c>
      <c r="AD1613" t="s">
        <v>91</v>
      </c>
      <c r="AF1613" t="s">
        <v>12599</v>
      </c>
      <c r="AG1613">
        <v>72305</v>
      </c>
      <c r="AH1613">
        <v>3602</v>
      </c>
      <c r="AI1613">
        <v>72.305000000000007</v>
      </c>
      <c r="AJ1613">
        <v>1.0005555555555561</v>
      </c>
    </row>
    <row r="1614" spans="1:36" x14ac:dyDescent="0.3">
      <c r="A1614">
        <v>22058</v>
      </c>
      <c r="B1614">
        <v>79000</v>
      </c>
      <c r="C1614" t="s">
        <v>236</v>
      </c>
      <c r="D1614" s="2" t="s">
        <v>1946</v>
      </c>
      <c r="E1614" s="3">
        <v>43841</v>
      </c>
      <c r="F1614">
        <v>3.581467041436214</v>
      </c>
      <c r="G1614" t="s">
        <v>5499</v>
      </c>
      <c r="H1614">
        <v>10139634</v>
      </c>
      <c r="I1614" t="s">
        <v>8069</v>
      </c>
      <c r="J1614" t="b">
        <v>0</v>
      </c>
      <c r="K1614" t="b">
        <v>0</v>
      </c>
      <c r="L1614" t="b">
        <v>0</v>
      </c>
      <c r="M1614" t="b">
        <v>0</v>
      </c>
      <c r="N1614" t="b">
        <v>0</v>
      </c>
      <c r="O1614" t="b">
        <v>0</v>
      </c>
      <c r="P1614" t="b">
        <v>1</v>
      </c>
      <c r="Q1614" t="b">
        <v>0</v>
      </c>
      <c r="R1614" t="s">
        <v>10201</v>
      </c>
      <c r="T1614" t="b">
        <v>0</v>
      </c>
      <c r="U1614" t="b">
        <v>1</v>
      </c>
      <c r="V1614" t="b">
        <v>0</v>
      </c>
      <c r="W1614" t="s">
        <v>11118</v>
      </c>
      <c r="X1614">
        <v>46.090900499999996</v>
      </c>
      <c r="Y1614">
        <v>-74.674631399999996</v>
      </c>
      <c r="Z1614" t="s">
        <v>11536</v>
      </c>
      <c r="AA1614" t="s">
        <v>11949</v>
      </c>
      <c r="AB1614" t="s">
        <v>12373</v>
      </c>
      <c r="AC1614" t="s">
        <v>236</v>
      </c>
      <c r="AD1614" t="s">
        <v>236</v>
      </c>
      <c r="AE1614" t="s">
        <v>12473</v>
      </c>
      <c r="AF1614" t="s">
        <v>12974</v>
      </c>
      <c r="AG1614">
        <v>135709</v>
      </c>
      <c r="AH1614">
        <v>5719</v>
      </c>
      <c r="AI1614">
        <v>135.709</v>
      </c>
      <c r="AJ1614">
        <v>1.588611111111111</v>
      </c>
    </row>
    <row r="1615" spans="1:36" x14ac:dyDescent="0.3">
      <c r="A1615">
        <v>26472</v>
      </c>
      <c r="B1615">
        <v>106000</v>
      </c>
      <c r="C1615" t="s">
        <v>139</v>
      </c>
      <c r="D1615" s="2" t="s">
        <v>1947</v>
      </c>
      <c r="E1615" s="3">
        <v>43841</v>
      </c>
      <c r="F1615">
        <v>4.0042308854638859</v>
      </c>
      <c r="G1615" t="s">
        <v>5500</v>
      </c>
      <c r="H1615">
        <v>24976986</v>
      </c>
      <c r="I1615" t="s">
        <v>8070</v>
      </c>
      <c r="J1615" t="b">
        <v>0</v>
      </c>
      <c r="K1615" t="b">
        <v>0</v>
      </c>
      <c r="L1615" t="b">
        <v>0</v>
      </c>
      <c r="M1615" t="b">
        <v>0</v>
      </c>
      <c r="N1615" t="b">
        <v>0</v>
      </c>
      <c r="O1615" t="b">
        <v>0</v>
      </c>
      <c r="P1615" t="b">
        <v>1</v>
      </c>
      <c r="Q1615" t="b">
        <v>0</v>
      </c>
      <c r="R1615" t="s">
        <v>9936</v>
      </c>
      <c r="T1615" t="b">
        <v>0</v>
      </c>
      <c r="U1615" t="b">
        <v>0</v>
      </c>
      <c r="V1615" t="b">
        <v>0</v>
      </c>
      <c r="W1615" t="s">
        <v>10849</v>
      </c>
      <c r="X1615">
        <v>46.137035999999988</v>
      </c>
      <c r="Y1615">
        <v>-73.510266000000001</v>
      </c>
      <c r="Z1615" t="s">
        <v>11536</v>
      </c>
      <c r="AA1615" t="s">
        <v>11679</v>
      </c>
      <c r="AB1615" t="s">
        <v>12374</v>
      </c>
      <c r="AC1615" t="s">
        <v>139</v>
      </c>
      <c r="AD1615" t="s">
        <v>139</v>
      </c>
      <c r="AE1615" t="s">
        <v>12503</v>
      </c>
      <c r="AF1615" t="s">
        <v>12679</v>
      </c>
      <c r="AG1615">
        <v>87473</v>
      </c>
      <c r="AH1615">
        <v>4006</v>
      </c>
      <c r="AI1615">
        <v>87.472999999999999</v>
      </c>
      <c r="AJ1615">
        <v>1.1127777777777781</v>
      </c>
    </row>
    <row r="1616" spans="1:36" x14ac:dyDescent="0.3">
      <c r="A1616">
        <v>58826</v>
      </c>
      <c r="B1616">
        <v>50000</v>
      </c>
      <c r="C1616" t="s">
        <v>167</v>
      </c>
      <c r="D1616" s="2" t="s">
        <v>1948</v>
      </c>
      <c r="E1616" s="3">
        <v>43841</v>
      </c>
      <c r="F1616">
        <v>0.84996430149933699</v>
      </c>
      <c r="G1616" t="s">
        <v>5501</v>
      </c>
      <c r="H1616">
        <v>18263474</v>
      </c>
      <c r="I1616" t="s">
        <v>8071</v>
      </c>
      <c r="J1616" t="b">
        <v>0</v>
      </c>
      <c r="K1616" t="b">
        <v>0</v>
      </c>
      <c r="L1616" t="b">
        <v>0</v>
      </c>
      <c r="M1616" t="b">
        <v>0</v>
      </c>
      <c r="N1616" t="b">
        <v>0</v>
      </c>
      <c r="O1616" t="b">
        <v>0</v>
      </c>
      <c r="P1616" t="b">
        <v>1</v>
      </c>
      <c r="Q1616" t="b">
        <v>0</v>
      </c>
      <c r="R1616" t="s">
        <v>9892</v>
      </c>
      <c r="T1616" t="b">
        <v>0</v>
      </c>
      <c r="U1616" t="b">
        <v>0</v>
      </c>
      <c r="V1616" t="b">
        <v>0</v>
      </c>
      <c r="W1616" t="s">
        <v>11208</v>
      </c>
      <c r="X1616">
        <v>46.028459299999987</v>
      </c>
      <c r="Y1616">
        <v>-74.199231400000002</v>
      </c>
      <c r="Z1616" t="s">
        <v>11537</v>
      </c>
      <c r="AA1616" t="s">
        <v>12039</v>
      </c>
      <c r="AB1616" t="s">
        <v>12391</v>
      </c>
      <c r="AD1616" t="s">
        <v>114</v>
      </c>
      <c r="AE1616" t="s">
        <v>12470</v>
      </c>
      <c r="AF1616" t="s">
        <v>13078</v>
      </c>
      <c r="AG1616">
        <v>89430</v>
      </c>
      <c r="AH1616">
        <v>4105</v>
      </c>
      <c r="AI1616">
        <v>89.43</v>
      </c>
      <c r="AJ1616">
        <v>1.1402777777777779</v>
      </c>
    </row>
    <row r="1617" spans="1:36" x14ac:dyDescent="0.3">
      <c r="A1617">
        <v>88122</v>
      </c>
      <c r="B1617">
        <v>60000</v>
      </c>
      <c r="C1617" t="s">
        <v>144</v>
      </c>
      <c r="D1617" s="2" t="s">
        <v>1949</v>
      </c>
      <c r="E1617" s="3">
        <v>43841</v>
      </c>
      <c r="F1617">
        <v>0.68087424252740514</v>
      </c>
      <c r="G1617" t="s">
        <v>4525</v>
      </c>
      <c r="H1617">
        <v>16413154</v>
      </c>
      <c r="I1617" t="s">
        <v>8072</v>
      </c>
      <c r="J1617" t="b">
        <v>0</v>
      </c>
      <c r="K1617" t="b">
        <v>0</v>
      </c>
      <c r="L1617" t="b">
        <v>0</v>
      </c>
      <c r="M1617" t="b">
        <v>0</v>
      </c>
      <c r="N1617" t="b">
        <v>0</v>
      </c>
      <c r="O1617" t="b">
        <v>0</v>
      </c>
      <c r="P1617" t="b">
        <v>1</v>
      </c>
      <c r="Q1617" t="b">
        <v>0</v>
      </c>
      <c r="R1617" t="s">
        <v>9947</v>
      </c>
      <c r="T1617" t="b">
        <v>0</v>
      </c>
      <c r="U1617" t="b">
        <v>1</v>
      </c>
      <c r="V1617" t="b">
        <v>0</v>
      </c>
      <c r="W1617" t="s">
        <v>10860</v>
      </c>
      <c r="X1617">
        <v>45.841729800000003</v>
      </c>
      <c r="Y1617">
        <v>-74.145838900000001</v>
      </c>
      <c r="Z1617" t="s">
        <v>11536</v>
      </c>
      <c r="AA1617" t="s">
        <v>11690</v>
      </c>
      <c r="AB1617" t="s">
        <v>12372</v>
      </c>
      <c r="AD1617" t="s">
        <v>144</v>
      </c>
      <c r="AF1617" t="s">
        <v>12691</v>
      </c>
      <c r="AG1617">
        <v>71878</v>
      </c>
      <c r="AH1617">
        <v>3526</v>
      </c>
      <c r="AI1617">
        <v>71.878</v>
      </c>
      <c r="AJ1617">
        <v>0.97944444444444445</v>
      </c>
    </row>
    <row r="1618" spans="1:36" x14ac:dyDescent="0.3">
      <c r="A1618">
        <v>404040</v>
      </c>
      <c r="B1618">
        <v>1600000</v>
      </c>
      <c r="C1618" t="s">
        <v>263</v>
      </c>
      <c r="D1618" s="2" t="s">
        <v>1950</v>
      </c>
      <c r="E1618" s="3">
        <v>43841</v>
      </c>
      <c r="F1618">
        <v>3.9600039600039598</v>
      </c>
      <c r="G1618" t="s">
        <v>5502</v>
      </c>
      <c r="H1618">
        <v>15538362</v>
      </c>
      <c r="I1618" t="s">
        <v>8073</v>
      </c>
      <c r="J1618" t="b">
        <v>1</v>
      </c>
      <c r="K1618" t="b">
        <v>0</v>
      </c>
      <c r="L1618" t="b">
        <v>1</v>
      </c>
      <c r="M1618" t="b">
        <v>0</v>
      </c>
      <c r="N1618" t="b">
        <v>0</v>
      </c>
      <c r="O1618" t="b">
        <v>0</v>
      </c>
      <c r="P1618" t="b">
        <v>1</v>
      </c>
      <c r="Q1618" t="b">
        <v>0</v>
      </c>
      <c r="R1618" t="s">
        <v>10290</v>
      </c>
      <c r="T1618" t="b">
        <v>0</v>
      </c>
      <c r="U1618" t="b">
        <v>0</v>
      </c>
      <c r="V1618" t="b">
        <v>0</v>
      </c>
      <c r="W1618" t="s">
        <v>11209</v>
      </c>
      <c r="X1618">
        <v>46.162531999999999</v>
      </c>
      <c r="Y1618">
        <v>-73.436078899999998</v>
      </c>
      <c r="Z1618" t="s">
        <v>11536</v>
      </c>
      <c r="AA1618" t="s">
        <v>12040</v>
      </c>
      <c r="AB1618" t="s">
        <v>12372</v>
      </c>
      <c r="AC1618" t="s">
        <v>263</v>
      </c>
      <c r="AD1618" t="s">
        <v>263</v>
      </c>
      <c r="AE1618" t="s">
        <v>12466</v>
      </c>
      <c r="AF1618" t="s">
        <v>13079</v>
      </c>
      <c r="AG1618">
        <v>80681</v>
      </c>
      <c r="AH1618">
        <v>3597</v>
      </c>
      <c r="AI1618">
        <v>80.680999999999997</v>
      </c>
      <c r="AJ1618">
        <v>0.99916666666666665</v>
      </c>
    </row>
    <row r="1619" spans="1:36" x14ac:dyDescent="0.3">
      <c r="A1619">
        <v>1373961</v>
      </c>
      <c r="B1619">
        <v>1854800</v>
      </c>
      <c r="C1619" t="s">
        <v>134</v>
      </c>
      <c r="D1619" s="2" t="s">
        <v>1951</v>
      </c>
      <c r="E1619" s="3">
        <v>43841</v>
      </c>
      <c r="F1619">
        <v>1.349965537595317</v>
      </c>
      <c r="G1619" t="s">
        <v>5134</v>
      </c>
      <c r="H1619">
        <v>18741470</v>
      </c>
      <c r="I1619" t="s">
        <v>8074</v>
      </c>
      <c r="J1619" t="b">
        <v>0</v>
      </c>
      <c r="K1619" t="b">
        <v>0</v>
      </c>
      <c r="L1619" t="b">
        <v>0</v>
      </c>
      <c r="M1619" t="b">
        <v>0</v>
      </c>
      <c r="N1619" t="b">
        <v>0</v>
      </c>
      <c r="O1619" t="b">
        <v>0</v>
      </c>
      <c r="P1619" t="b">
        <v>1</v>
      </c>
      <c r="Q1619" t="b">
        <v>0</v>
      </c>
      <c r="R1619" t="s">
        <v>10181</v>
      </c>
      <c r="S1619" t="s">
        <v>10668</v>
      </c>
      <c r="T1619" t="b">
        <v>0</v>
      </c>
      <c r="U1619" t="b">
        <v>0</v>
      </c>
      <c r="V1619" t="b">
        <v>0</v>
      </c>
      <c r="W1619" t="s">
        <v>11097</v>
      </c>
      <c r="X1619">
        <v>45.996062300000013</v>
      </c>
      <c r="Y1619">
        <v>-73.139265499999993</v>
      </c>
      <c r="Z1619" t="s">
        <v>11536</v>
      </c>
      <c r="AA1619" t="s">
        <v>11928</v>
      </c>
      <c r="AB1619" t="s">
        <v>12372</v>
      </c>
      <c r="AD1619" t="s">
        <v>10672</v>
      </c>
      <c r="AE1619" t="s">
        <v>12499</v>
      </c>
      <c r="AF1619" t="s">
        <v>12952</v>
      </c>
      <c r="AG1619">
        <v>87328</v>
      </c>
      <c r="AH1619">
        <v>3719</v>
      </c>
      <c r="AI1619">
        <v>87.328000000000003</v>
      </c>
      <c r="AJ1619">
        <v>1.0330555555555561</v>
      </c>
    </row>
    <row r="1620" spans="1:36" x14ac:dyDescent="0.3">
      <c r="A1620">
        <v>62657</v>
      </c>
      <c r="B1620">
        <v>169000</v>
      </c>
      <c r="C1620" t="s">
        <v>45</v>
      </c>
      <c r="D1620" s="2" t="s">
        <v>1952</v>
      </c>
      <c r="E1620" s="3">
        <v>43841</v>
      </c>
      <c r="F1620">
        <v>2.6972245718754491</v>
      </c>
      <c r="G1620" t="s">
        <v>5503</v>
      </c>
      <c r="H1620">
        <v>20889245</v>
      </c>
      <c r="I1620" t="s">
        <v>7239</v>
      </c>
      <c r="J1620" t="b">
        <v>0</v>
      </c>
      <c r="K1620" t="b">
        <v>0</v>
      </c>
      <c r="L1620" t="b">
        <v>0</v>
      </c>
      <c r="M1620" t="b">
        <v>0</v>
      </c>
      <c r="N1620" t="b">
        <v>0</v>
      </c>
      <c r="O1620" t="b">
        <v>0</v>
      </c>
      <c r="P1620" t="b">
        <v>1</v>
      </c>
      <c r="Q1620" t="b">
        <v>0</v>
      </c>
      <c r="R1620" t="s">
        <v>9805</v>
      </c>
      <c r="T1620" t="b">
        <v>0</v>
      </c>
      <c r="U1620" t="b">
        <v>0</v>
      </c>
      <c r="V1620" t="b">
        <v>0</v>
      </c>
      <c r="W1620" t="s">
        <v>10718</v>
      </c>
      <c r="X1620">
        <v>45.266877999999998</v>
      </c>
      <c r="Y1620">
        <v>-72.380684000000002</v>
      </c>
      <c r="Z1620" t="s">
        <v>11536</v>
      </c>
      <c r="AA1620" t="s">
        <v>11548</v>
      </c>
      <c r="AB1620" t="s">
        <v>12374</v>
      </c>
      <c r="AC1620" t="s">
        <v>45</v>
      </c>
      <c r="AD1620" t="s">
        <v>12414</v>
      </c>
      <c r="AE1620" t="s">
        <v>12469</v>
      </c>
      <c r="AF1620" t="s">
        <v>12542</v>
      </c>
      <c r="AG1620">
        <v>116516</v>
      </c>
      <c r="AH1620">
        <v>5017</v>
      </c>
      <c r="AI1620">
        <v>116.51600000000001</v>
      </c>
      <c r="AJ1620">
        <v>1.3936111111111109</v>
      </c>
    </row>
    <row r="1621" spans="1:36" x14ac:dyDescent="0.3">
      <c r="A1621">
        <v>95828</v>
      </c>
      <c r="B1621">
        <v>49000</v>
      </c>
      <c r="C1621" t="s">
        <v>154</v>
      </c>
      <c r="D1621" s="2" t="s">
        <v>1953</v>
      </c>
      <c r="E1621" s="3">
        <v>43841</v>
      </c>
      <c r="F1621">
        <v>0.51133280460825647</v>
      </c>
      <c r="G1621" t="s">
        <v>5504</v>
      </c>
      <c r="H1621">
        <v>15566258</v>
      </c>
      <c r="I1621" t="s">
        <v>8075</v>
      </c>
      <c r="J1621" t="b">
        <v>0</v>
      </c>
      <c r="K1621" t="b">
        <v>0</v>
      </c>
      <c r="L1621" t="b">
        <v>0</v>
      </c>
      <c r="M1621" t="b">
        <v>0</v>
      </c>
      <c r="N1621" t="b">
        <v>0</v>
      </c>
      <c r="O1621" t="b">
        <v>0</v>
      </c>
      <c r="P1621" t="b">
        <v>1</v>
      </c>
      <c r="Q1621" t="b">
        <v>0</v>
      </c>
      <c r="R1621" t="s">
        <v>9973</v>
      </c>
      <c r="T1621" t="b">
        <v>0</v>
      </c>
      <c r="U1621" t="b">
        <v>0</v>
      </c>
      <c r="V1621" t="b">
        <v>0</v>
      </c>
      <c r="W1621" t="s">
        <v>10888</v>
      </c>
      <c r="X1621">
        <v>45.349038499999999</v>
      </c>
      <c r="Y1621">
        <v>-72.4161608</v>
      </c>
      <c r="Z1621" t="s">
        <v>11536</v>
      </c>
      <c r="AA1621" t="s">
        <v>11718</v>
      </c>
      <c r="AB1621" t="s">
        <v>12372</v>
      </c>
      <c r="AD1621" t="s">
        <v>12436</v>
      </c>
      <c r="AF1621" t="s">
        <v>12720</v>
      </c>
      <c r="AG1621">
        <v>115144</v>
      </c>
      <c r="AH1621">
        <v>5133</v>
      </c>
      <c r="AI1621">
        <v>115.14400000000001</v>
      </c>
      <c r="AJ1621">
        <v>1.4258333333333331</v>
      </c>
    </row>
    <row r="1622" spans="1:36" x14ac:dyDescent="0.3">
      <c r="A1622">
        <v>891073</v>
      </c>
      <c r="B1622">
        <v>1490000</v>
      </c>
      <c r="C1622" t="s">
        <v>129</v>
      </c>
      <c r="D1622" s="2" t="s">
        <v>1954</v>
      </c>
      <c r="E1622" s="3">
        <v>43841</v>
      </c>
      <c r="F1622">
        <v>1.672141339710663</v>
      </c>
      <c r="G1622" t="s">
        <v>5505</v>
      </c>
      <c r="H1622">
        <v>11614408</v>
      </c>
      <c r="I1622" t="s">
        <v>8076</v>
      </c>
      <c r="J1622" t="b">
        <v>0</v>
      </c>
      <c r="K1622" t="b">
        <v>0</v>
      </c>
      <c r="L1622" t="b">
        <v>0</v>
      </c>
      <c r="M1622" t="b">
        <v>0</v>
      </c>
      <c r="N1622" t="b">
        <v>0</v>
      </c>
      <c r="O1622" t="b">
        <v>0</v>
      </c>
      <c r="P1622" t="b">
        <v>1</v>
      </c>
      <c r="Q1622" t="b">
        <v>0</v>
      </c>
      <c r="R1622" t="s">
        <v>9922</v>
      </c>
      <c r="T1622" t="b">
        <v>0</v>
      </c>
      <c r="U1622" t="b">
        <v>0</v>
      </c>
      <c r="V1622" t="b">
        <v>0</v>
      </c>
      <c r="W1622" t="s">
        <v>10836</v>
      </c>
      <c r="X1622">
        <v>45.084400299999999</v>
      </c>
      <c r="Y1622">
        <v>-73.166898000000003</v>
      </c>
      <c r="Z1622" t="s">
        <v>11536</v>
      </c>
      <c r="AA1622" t="s">
        <v>11666</v>
      </c>
      <c r="AB1622" t="s">
        <v>12372</v>
      </c>
      <c r="AD1622" t="s">
        <v>129</v>
      </c>
      <c r="AF1622" t="s">
        <v>12664</v>
      </c>
      <c r="AG1622">
        <v>82139</v>
      </c>
      <c r="AH1622">
        <v>4098</v>
      </c>
      <c r="AI1622">
        <v>82.138999999999996</v>
      </c>
      <c r="AJ1622">
        <v>1.138333333333333</v>
      </c>
    </row>
    <row r="1623" spans="1:36" x14ac:dyDescent="0.3">
      <c r="A1623">
        <v>42119</v>
      </c>
      <c r="B1623">
        <v>10000</v>
      </c>
      <c r="C1623" t="s">
        <v>142</v>
      </c>
      <c r="D1623" s="2" t="s">
        <v>1955</v>
      </c>
      <c r="E1623" s="3">
        <v>43841</v>
      </c>
      <c r="F1623">
        <v>0.23742254089603271</v>
      </c>
      <c r="G1623" t="s">
        <v>5506</v>
      </c>
      <c r="H1623">
        <v>28513111</v>
      </c>
      <c r="I1623" t="s">
        <v>6791</v>
      </c>
      <c r="J1623" t="b">
        <v>0</v>
      </c>
      <c r="K1623" t="b">
        <v>0</v>
      </c>
      <c r="L1623" t="b">
        <v>0</v>
      </c>
      <c r="M1623" t="b">
        <v>0</v>
      </c>
      <c r="N1623" t="b">
        <v>0</v>
      </c>
      <c r="O1623" t="b">
        <v>0</v>
      </c>
      <c r="P1623" t="b">
        <v>1</v>
      </c>
      <c r="Q1623" t="b">
        <v>0</v>
      </c>
      <c r="R1623" t="s">
        <v>9941</v>
      </c>
      <c r="T1623" t="b">
        <v>0</v>
      </c>
      <c r="U1623" t="b">
        <v>0</v>
      </c>
      <c r="V1623" t="b">
        <v>0</v>
      </c>
      <c r="W1623" t="s">
        <v>10854</v>
      </c>
      <c r="X1623">
        <v>46.327464900000003</v>
      </c>
      <c r="Y1623">
        <v>-73.280647000000002</v>
      </c>
      <c r="Z1623" t="s">
        <v>11536</v>
      </c>
      <c r="AA1623" t="s">
        <v>11684</v>
      </c>
      <c r="AB1623" t="s">
        <v>12374</v>
      </c>
      <c r="AC1623" t="s">
        <v>142</v>
      </c>
      <c r="AD1623" t="s">
        <v>12433</v>
      </c>
      <c r="AE1623" t="s">
        <v>12481</v>
      </c>
      <c r="AF1623" t="s">
        <v>12684</v>
      </c>
      <c r="AG1623">
        <v>110171</v>
      </c>
      <c r="AH1623">
        <v>4718</v>
      </c>
      <c r="AI1623">
        <v>110.17100000000001</v>
      </c>
      <c r="AJ1623">
        <v>1.310555555555555</v>
      </c>
    </row>
    <row r="1624" spans="1:36" x14ac:dyDescent="0.3">
      <c r="A1624">
        <v>20203</v>
      </c>
      <c r="B1624">
        <v>7500</v>
      </c>
      <c r="C1624" t="s">
        <v>122</v>
      </c>
      <c r="D1624" s="2" t="s">
        <v>1956</v>
      </c>
      <c r="E1624" s="3">
        <v>43841</v>
      </c>
      <c r="F1624">
        <v>0.37123199524823047</v>
      </c>
      <c r="G1624" t="s">
        <v>4453</v>
      </c>
      <c r="H1624">
        <v>19392503</v>
      </c>
      <c r="I1624" t="s">
        <v>8077</v>
      </c>
      <c r="J1624" t="b">
        <v>0</v>
      </c>
      <c r="K1624" t="b">
        <v>0</v>
      </c>
      <c r="L1624" t="b">
        <v>0</v>
      </c>
      <c r="M1624" t="b">
        <v>0</v>
      </c>
      <c r="N1624" t="b">
        <v>0</v>
      </c>
      <c r="O1624" t="b">
        <v>0</v>
      </c>
      <c r="P1624" t="b">
        <v>1</v>
      </c>
      <c r="Q1624" t="b">
        <v>0</v>
      </c>
      <c r="R1624" t="s">
        <v>9909</v>
      </c>
      <c r="T1624" t="b">
        <v>0</v>
      </c>
      <c r="U1624" t="b">
        <v>1</v>
      </c>
      <c r="V1624" t="b">
        <v>1</v>
      </c>
      <c r="W1624" t="s">
        <v>10823</v>
      </c>
      <c r="X1624">
        <v>46.129354900000003</v>
      </c>
      <c r="Y1624">
        <v>-74.181258999999997</v>
      </c>
      <c r="Z1624" t="s">
        <v>11536</v>
      </c>
      <c r="AA1624" t="s">
        <v>11653</v>
      </c>
      <c r="AB1624" t="s">
        <v>12374</v>
      </c>
      <c r="AC1624" t="s">
        <v>122</v>
      </c>
      <c r="AD1624" t="s">
        <v>12427</v>
      </c>
      <c r="AE1624" t="s">
        <v>12473</v>
      </c>
      <c r="AF1624" t="s">
        <v>12651</v>
      </c>
      <c r="AG1624">
        <v>109548</v>
      </c>
      <c r="AH1624">
        <v>4650</v>
      </c>
      <c r="AI1624">
        <v>109.548</v>
      </c>
      <c r="AJ1624">
        <v>1.291666666666667</v>
      </c>
    </row>
    <row r="1625" spans="1:36" x14ac:dyDescent="0.3">
      <c r="A1625">
        <v>100715</v>
      </c>
      <c r="B1625">
        <v>55000</v>
      </c>
      <c r="C1625" t="s">
        <v>92</v>
      </c>
      <c r="D1625" s="2" t="s">
        <v>1957</v>
      </c>
      <c r="E1625" s="3">
        <v>43841</v>
      </c>
      <c r="F1625">
        <v>0.54609541776299464</v>
      </c>
      <c r="G1625" t="s">
        <v>5507</v>
      </c>
      <c r="H1625">
        <v>14023872</v>
      </c>
      <c r="I1625" t="s">
        <v>8078</v>
      </c>
      <c r="J1625" t="b">
        <v>0</v>
      </c>
      <c r="K1625" t="b">
        <v>0</v>
      </c>
      <c r="L1625" t="b">
        <v>0</v>
      </c>
      <c r="M1625" t="b">
        <v>0</v>
      </c>
      <c r="N1625" t="b">
        <v>0</v>
      </c>
      <c r="O1625" t="b">
        <v>0</v>
      </c>
      <c r="P1625" t="b">
        <v>1</v>
      </c>
      <c r="Q1625" t="b">
        <v>0</v>
      </c>
      <c r="R1625" t="s">
        <v>9862</v>
      </c>
      <c r="T1625" t="b">
        <v>1</v>
      </c>
      <c r="U1625" t="b">
        <v>0</v>
      </c>
      <c r="V1625" t="b">
        <v>0</v>
      </c>
      <c r="W1625" t="s">
        <v>10775</v>
      </c>
      <c r="X1625">
        <v>46.255071999999998</v>
      </c>
      <c r="Y1625">
        <v>-73.534235899999999</v>
      </c>
      <c r="Z1625" t="s">
        <v>11536</v>
      </c>
      <c r="AA1625" t="s">
        <v>11605</v>
      </c>
      <c r="AB1625" t="s">
        <v>12372</v>
      </c>
      <c r="AC1625" t="s">
        <v>92</v>
      </c>
      <c r="AD1625" t="s">
        <v>92</v>
      </c>
      <c r="AE1625" t="s">
        <v>12466</v>
      </c>
      <c r="AF1625" t="s">
        <v>12600</v>
      </c>
      <c r="AG1625">
        <v>95323</v>
      </c>
      <c r="AH1625">
        <v>4318</v>
      </c>
      <c r="AI1625">
        <v>95.322999999999993</v>
      </c>
      <c r="AJ1625">
        <v>1.199444444444445</v>
      </c>
    </row>
    <row r="1626" spans="1:36" x14ac:dyDescent="0.3">
      <c r="A1626">
        <v>30000</v>
      </c>
      <c r="B1626">
        <v>34900</v>
      </c>
      <c r="C1626" t="s">
        <v>49</v>
      </c>
      <c r="D1626" s="2" t="s">
        <v>1958</v>
      </c>
      <c r="E1626" s="3">
        <v>43841</v>
      </c>
      <c r="F1626">
        <v>1.1633333333333331</v>
      </c>
      <c r="G1626" t="s">
        <v>5508</v>
      </c>
      <c r="H1626">
        <v>21633791</v>
      </c>
      <c r="I1626" t="s">
        <v>8079</v>
      </c>
      <c r="J1626" t="b">
        <v>0</v>
      </c>
      <c r="K1626" t="b">
        <v>0</v>
      </c>
      <c r="L1626" t="b">
        <v>0</v>
      </c>
      <c r="M1626" t="b">
        <v>0</v>
      </c>
      <c r="N1626" t="b">
        <v>0</v>
      </c>
      <c r="O1626" t="b">
        <v>0</v>
      </c>
      <c r="P1626" t="b">
        <v>1</v>
      </c>
      <c r="Q1626" t="b">
        <v>0</v>
      </c>
      <c r="R1626" t="s">
        <v>9809</v>
      </c>
      <c r="T1626" t="b">
        <v>0</v>
      </c>
      <c r="U1626" t="b">
        <v>1</v>
      </c>
      <c r="V1626" t="b">
        <v>0</v>
      </c>
      <c r="W1626" t="s">
        <v>10722</v>
      </c>
      <c r="X1626">
        <v>46.008202500000003</v>
      </c>
      <c r="Y1626">
        <v>-74.766413299999996</v>
      </c>
      <c r="Z1626" t="s">
        <v>11536</v>
      </c>
      <c r="AA1626" t="s">
        <v>11552</v>
      </c>
      <c r="AB1626" t="s">
        <v>12374</v>
      </c>
      <c r="AC1626" t="s">
        <v>49</v>
      </c>
      <c r="AD1626" t="s">
        <v>49</v>
      </c>
      <c r="AE1626" t="s">
        <v>12473</v>
      </c>
      <c r="AF1626" t="s">
        <v>12546</v>
      </c>
      <c r="AG1626">
        <v>145490</v>
      </c>
      <c r="AH1626">
        <v>6143</v>
      </c>
      <c r="AI1626">
        <v>145.49</v>
      </c>
      <c r="AJ1626">
        <v>1.706388888888889</v>
      </c>
    </row>
    <row r="1627" spans="1:36" x14ac:dyDescent="0.3">
      <c r="A1627">
        <v>96780</v>
      </c>
      <c r="B1627">
        <v>95000</v>
      </c>
      <c r="C1627" t="s">
        <v>63</v>
      </c>
      <c r="D1627" s="2" t="s">
        <v>1959</v>
      </c>
      <c r="E1627" s="3">
        <v>43841</v>
      </c>
      <c r="F1627">
        <v>0.98160777020045464</v>
      </c>
      <c r="G1627" t="s">
        <v>5509</v>
      </c>
      <c r="H1627">
        <v>15640522</v>
      </c>
      <c r="I1627" t="s">
        <v>6791</v>
      </c>
      <c r="J1627" t="b">
        <v>0</v>
      </c>
      <c r="K1627" t="b">
        <v>0</v>
      </c>
      <c r="L1627" t="b">
        <v>0</v>
      </c>
      <c r="M1627" t="b">
        <v>0</v>
      </c>
      <c r="N1627" t="b">
        <v>0</v>
      </c>
      <c r="O1627" t="b">
        <v>0</v>
      </c>
      <c r="P1627" t="b">
        <v>1</v>
      </c>
      <c r="Q1627" t="b">
        <v>0</v>
      </c>
      <c r="R1627" t="s">
        <v>9834</v>
      </c>
      <c r="T1627" t="b">
        <v>0</v>
      </c>
      <c r="U1627" t="b">
        <v>0</v>
      </c>
      <c r="V1627" t="b">
        <v>0</v>
      </c>
      <c r="W1627" t="s">
        <v>10747</v>
      </c>
      <c r="X1627">
        <v>46.080517999999998</v>
      </c>
      <c r="Y1627">
        <v>-74.352672599999991</v>
      </c>
      <c r="Z1627" t="s">
        <v>11536</v>
      </c>
      <c r="AA1627" t="s">
        <v>11577</v>
      </c>
      <c r="AB1627" t="s">
        <v>12372</v>
      </c>
      <c r="AD1627">
        <v>0</v>
      </c>
      <c r="AE1627" t="s">
        <v>12470</v>
      </c>
      <c r="AF1627" t="s">
        <v>12571</v>
      </c>
      <c r="AG1627">
        <v>101760</v>
      </c>
      <c r="AH1627">
        <v>4390</v>
      </c>
      <c r="AI1627">
        <v>101.76</v>
      </c>
      <c r="AJ1627">
        <v>1.219444444444445</v>
      </c>
    </row>
    <row r="1628" spans="1:36" x14ac:dyDescent="0.3">
      <c r="A1628">
        <v>29185</v>
      </c>
      <c r="B1628">
        <v>45400</v>
      </c>
      <c r="C1628" t="s">
        <v>71</v>
      </c>
      <c r="D1628" s="2" t="s">
        <v>1960</v>
      </c>
      <c r="E1628" s="3">
        <v>43841</v>
      </c>
      <c r="F1628">
        <v>1.555593626863115</v>
      </c>
      <c r="G1628" t="s">
        <v>5510</v>
      </c>
      <c r="H1628">
        <v>22965659</v>
      </c>
      <c r="I1628" t="s">
        <v>6791</v>
      </c>
      <c r="J1628" t="b">
        <v>0</v>
      </c>
      <c r="K1628" t="b">
        <v>0</v>
      </c>
      <c r="L1628" t="b">
        <v>0</v>
      </c>
      <c r="M1628" t="b">
        <v>0</v>
      </c>
      <c r="N1628" t="b">
        <v>0</v>
      </c>
      <c r="O1628" t="b">
        <v>0</v>
      </c>
      <c r="P1628" t="b">
        <v>1</v>
      </c>
      <c r="Q1628" t="b">
        <v>0</v>
      </c>
      <c r="R1628" t="s">
        <v>10291</v>
      </c>
      <c r="S1628" t="s">
        <v>10649</v>
      </c>
      <c r="T1628" t="b">
        <v>0</v>
      </c>
      <c r="U1628" t="b">
        <v>0</v>
      </c>
      <c r="V1628" t="b">
        <v>0</v>
      </c>
      <c r="W1628" t="s">
        <v>11210</v>
      </c>
      <c r="X1628">
        <v>46.128014</v>
      </c>
      <c r="Y1628">
        <v>-74.558172799999994</v>
      </c>
      <c r="Z1628" t="s">
        <v>11536</v>
      </c>
      <c r="AA1628" t="s">
        <v>12041</v>
      </c>
      <c r="AB1628" t="s">
        <v>12372</v>
      </c>
      <c r="AD1628" t="s">
        <v>71</v>
      </c>
      <c r="AE1628" t="s">
        <v>12473</v>
      </c>
      <c r="AF1628" t="s">
        <v>13080</v>
      </c>
      <c r="AG1628">
        <v>123325</v>
      </c>
      <c r="AH1628">
        <v>5072</v>
      </c>
      <c r="AI1628">
        <v>123.325</v>
      </c>
      <c r="AJ1628">
        <v>1.4088888888888891</v>
      </c>
    </row>
    <row r="1629" spans="1:36" x14ac:dyDescent="0.3">
      <c r="A1629">
        <v>149327</v>
      </c>
      <c r="B1629">
        <v>65000</v>
      </c>
      <c r="C1629" t="s">
        <v>170</v>
      </c>
      <c r="D1629" s="2" t="s">
        <v>1961</v>
      </c>
      <c r="E1629" s="3">
        <v>43841</v>
      </c>
      <c r="F1629">
        <v>0.43528631794652012</v>
      </c>
      <c r="G1629" t="s">
        <v>5060</v>
      </c>
      <c r="H1629">
        <v>28549871</v>
      </c>
      <c r="I1629" t="s">
        <v>8080</v>
      </c>
      <c r="J1629" t="b">
        <v>0</v>
      </c>
      <c r="K1629" t="b">
        <v>0</v>
      </c>
      <c r="L1629" t="b">
        <v>0</v>
      </c>
      <c r="M1629" t="b">
        <v>0</v>
      </c>
      <c r="N1629" t="b">
        <v>0</v>
      </c>
      <c r="O1629" t="b">
        <v>0</v>
      </c>
      <c r="P1629" t="b">
        <v>1</v>
      </c>
      <c r="Q1629" t="b">
        <v>0</v>
      </c>
      <c r="R1629" t="s">
        <v>10004</v>
      </c>
      <c r="T1629" t="b">
        <v>0</v>
      </c>
      <c r="U1629" t="b">
        <v>0</v>
      </c>
      <c r="V1629" t="b">
        <v>0</v>
      </c>
      <c r="W1629" t="s">
        <v>10920</v>
      </c>
      <c r="X1629">
        <v>45.247495000000001</v>
      </c>
      <c r="Y1629">
        <v>-72.068382900000003</v>
      </c>
      <c r="Z1629" t="s">
        <v>11536</v>
      </c>
      <c r="AA1629" t="s">
        <v>11751</v>
      </c>
      <c r="AB1629" t="s">
        <v>12372</v>
      </c>
      <c r="AC1629" t="s">
        <v>170</v>
      </c>
      <c r="AD1629" t="s">
        <v>170</v>
      </c>
      <c r="AE1629" t="s">
        <v>12469</v>
      </c>
      <c r="AF1629" t="s">
        <v>12755</v>
      </c>
      <c r="AG1629">
        <v>140588</v>
      </c>
      <c r="AH1629">
        <v>5773</v>
      </c>
      <c r="AI1629">
        <v>140.58799999999999</v>
      </c>
      <c r="AJ1629">
        <v>1.6036111111111111</v>
      </c>
    </row>
    <row r="1630" spans="1:36" x14ac:dyDescent="0.3">
      <c r="A1630">
        <v>73829</v>
      </c>
      <c r="B1630">
        <v>34900</v>
      </c>
      <c r="C1630" t="s">
        <v>172</v>
      </c>
      <c r="D1630" s="2" t="s">
        <v>1962</v>
      </c>
      <c r="E1630" s="3">
        <v>43841</v>
      </c>
      <c r="F1630">
        <v>0.47271397418358641</v>
      </c>
      <c r="G1630" t="s">
        <v>5511</v>
      </c>
      <c r="H1630">
        <v>20398547</v>
      </c>
      <c r="I1630" t="s">
        <v>8081</v>
      </c>
      <c r="J1630" t="b">
        <v>0</v>
      </c>
      <c r="K1630" t="b">
        <v>0</v>
      </c>
      <c r="L1630" t="b">
        <v>0</v>
      </c>
      <c r="M1630" t="b">
        <v>0</v>
      </c>
      <c r="N1630" t="b">
        <v>0</v>
      </c>
      <c r="O1630" t="b">
        <v>0</v>
      </c>
      <c r="P1630" t="b">
        <v>1</v>
      </c>
      <c r="Q1630" t="b">
        <v>0</v>
      </c>
      <c r="R1630" t="s">
        <v>10008</v>
      </c>
      <c r="T1630" t="b">
        <v>0</v>
      </c>
      <c r="U1630" t="b">
        <v>0</v>
      </c>
      <c r="V1630" t="b">
        <v>0</v>
      </c>
      <c r="W1630" t="s">
        <v>10924</v>
      </c>
      <c r="X1630">
        <v>46.148449900000003</v>
      </c>
      <c r="Y1630">
        <v>-74.251717999999997</v>
      </c>
      <c r="Z1630" t="s">
        <v>11536</v>
      </c>
      <c r="AA1630" t="s">
        <v>11755</v>
      </c>
      <c r="AB1630" t="s">
        <v>12374</v>
      </c>
      <c r="AC1630" t="s">
        <v>172</v>
      </c>
      <c r="AD1630" t="s">
        <v>12440</v>
      </c>
      <c r="AE1630" t="s">
        <v>12473</v>
      </c>
      <c r="AF1630" t="s">
        <v>12759</v>
      </c>
      <c r="AG1630">
        <v>108381</v>
      </c>
      <c r="AH1630">
        <v>4560</v>
      </c>
      <c r="AI1630">
        <v>108.381</v>
      </c>
      <c r="AJ1630">
        <v>1.2666666666666671</v>
      </c>
    </row>
    <row r="1631" spans="1:36" x14ac:dyDescent="0.3">
      <c r="A1631">
        <v>43511</v>
      </c>
      <c r="B1631">
        <v>39000</v>
      </c>
      <c r="C1631" t="s">
        <v>47</v>
      </c>
      <c r="D1631" s="2" t="s">
        <v>1963</v>
      </c>
      <c r="E1631" s="3">
        <v>43841</v>
      </c>
      <c r="F1631">
        <v>0.89632506722437999</v>
      </c>
      <c r="G1631" t="s">
        <v>5512</v>
      </c>
      <c r="H1631">
        <v>11512669</v>
      </c>
      <c r="I1631" t="s">
        <v>8082</v>
      </c>
      <c r="J1631" t="b">
        <v>0</v>
      </c>
      <c r="K1631" t="b">
        <v>0</v>
      </c>
      <c r="L1631" t="b">
        <v>0</v>
      </c>
      <c r="M1631" t="b">
        <v>0</v>
      </c>
      <c r="N1631" t="b">
        <v>0</v>
      </c>
      <c r="O1631" t="b">
        <v>0</v>
      </c>
      <c r="P1631" t="b">
        <v>1</v>
      </c>
      <c r="Q1631" t="b">
        <v>0</v>
      </c>
      <c r="R1631" t="s">
        <v>10292</v>
      </c>
      <c r="S1631" t="s">
        <v>47</v>
      </c>
      <c r="T1631" t="b">
        <v>0</v>
      </c>
      <c r="U1631" t="b">
        <v>0</v>
      </c>
      <c r="V1631" t="b">
        <v>0</v>
      </c>
      <c r="W1631" t="s">
        <v>11211</v>
      </c>
      <c r="X1631">
        <v>45.948692000000001</v>
      </c>
      <c r="Y1631">
        <v>-74.132626899999991</v>
      </c>
      <c r="Z1631" t="s">
        <v>11536</v>
      </c>
      <c r="AA1631" t="s">
        <v>12042</v>
      </c>
      <c r="AB1631" t="s">
        <v>12372</v>
      </c>
      <c r="AD1631" t="s">
        <v>47</v>
      </c>
      <c r="AE1631" t="s">
        <v>12471</v>
      </c>
      <c r="AF1631" t="s">
        <v>13081</v>
      </c>
      <c r="AG1631">
        <v>76100</v>
      </c>
      <c r="AH1631">
        <v>3419</v>
      </c>
      <c r="AI1631">
        <v>76.099999999999994</v>
      </c>
      <c r="AJ1631">
        <v>0.94972222222222225</v>
      </c>
    </row>
    <row r="1632" spans="1:36" x14ac:dyDescent="0.3">
      <c r="A1632">
        <v>88404</v>
      </c>
      <c r="B1632">
        <v>40000</v>
      </c>
      <c r="C1632" t="s">
        <v>70</v>
      </c>
      <c r="D1632" s="2" t="s">
        <v>1964</v>
      </c>
      <c r="E1632" s="3">
        <v>43841</v>
      </c>
      <c r="F1632">
        <v>0.4524682141079589</v>
      </c>
      <c r="G1632" t="s">
        <v>5016</v>
      </c>
      <c r="H1632">
        <v>15283941</v>
      </c>
      <c r="I1632" t="s">
        <v>8083</v>
      </c>
      <c r="J1632" t="b">
        <v>0</v>
      </c>
      <c r="K1632" t="b">
        <v>0</v>
      </c>
      <c r="L1632" t="b">
        <v>0</v>
      </c>
      <c r="M1632" t="b">
        <v>0</v>
      </c>
      <c r="N1632" t="b">
        <v>0</v>
      </c>
      <c r="O1632" t="b">
        <v>0</v>
      </c>
      <c r="P1632" t="b">
        <v>1</v>
      </c>
      <c r="Q1632" t="b">
        <v>1</v>
      </c>
      <c r="R1632" t="s">
        <v>9832</v>
      </c>
      <c r="S1632" t="s">
        <v>10648</v>
      </c>
      <c r="T1632" t="b">
        <v>0</v>
      </c>
      <c r="U1632" t="b">
        <v>0</v>
      </c>
      <c r="V1632" t="b">
        <v>0</v>
      </c>
      <c r="W1632" t="s">
        <v>10745</v>
      </c>
      <c r="X1632">
        <v>46.318202499999998</v>
      </c>
      <c r="Y1632">
        <v>-74.266159700000003</v>
      </c>
      <c r="Z1632" t="s">
        <v>11536</v>
      </c>
      <c r="AA1632" t="s">
        <v>11575</v>
      </c>
      <c r="AB1632" t="s">
        <v>12373</v>
      </c>
      <c r="AC1632" t="s">
        <v>12395</v>
      </c>
      <c r="AD1632" t="s">
        <v>12395</v>
      </c>
      <c r="AE1632" t="s">
        <v>12465</v>
      </c>
      <c r="AF1632" t="s">
        <v>12569</v>
      </c>
      <c r="AG1632">
        <v>130848</v>
      </c>
      <c r="AH1632">
        <v>5814</v>
      </c>
      <c r="AI1632">
        <v>130.84800000000001</v>
      </c>
      <c r="AJ1632">
        <v>1.615</v>
      </c>
    </row>
    <row r="1633" spans="1:36" x14ac:dyDescent="0.3">
      <c r="A1633">
        <v>15000</v>
      </c>
      <c r="B1633">
        <v>12500</v>
      </c>
      <c r="C1633" t="s">
        <v>150</v>
      </c>
      <c r="D1633" s="2" t="s">
        <v>1965</v>
      </c>
      <c r="E1633" s="3">
        <v>43841</v>
      </c>
      <c r="F1633">
        <v>0.83333333333333337</v>
      </c>
      <c r="G1633" t="s">
        <v>5513</v>
      </c>
      <c r="H1633">
        <v>22068134</v>
      </c>
      <c r="I1633" t="s">
        <v>8084</v>
      </c>
      <c r="J1633" t="b">
        <v>0</v>
      </c>
      <c r="K1633" t="b">
        <v>0</v>
      </c>
      <c r="L1633" t="b">
        <v>0</v>
      </c>
      <c r="M1633" t="b">
        <v>0</v>
      </c>
      <c r="N1633" t="b">
        <v>0</v>
      </c>
      <c r="O1633" t="b">
        <v>0</v>
      </c>
      <c r="P1633" t="b">
        <v>1</v>
      </c>
      <c r="Q1633" t="b">
        <v>0</v>
      </c>
      <c r="R1633" t="s">
        <v>9961</v>
      </c>
      <c r="T1633" t="b">
        <v>0</v>
      </c>
      <c r="U1633" t="b">
        <v>0</v>
      </c>
      <c r="V1633" t="b">
        <v>0</v>
      </c>
      <c r="W1633" t="s">
        <v>10876</v>
      </c>
      <c r="X1633">
        <v>46.134123500000001</v>
      </c>
      <c r="Y1633">
        <v>-74.005790699999991</v>
      </c>
      <c r="Z1633" t="s">
        <v>11536</v>
      </c>
      <c r="AA1633" t="s">
        <v>11706</v>
      </c>
      <c r="AB1633" t="s">
        <v>12373</v>
      </c>
      <c r="AC1633" t="s">
        <v>150</v>
      </c>
      <c r="AD1633" t="s">
        <v>150</v>
      </c>
      <c r="AE1633" t="s">
        <v>12465</v>
      </c>
      <c r="AF1633" t="s">
        <v>12708</v>
      </c>
      <c r="AG1633">
        <v>95115</v>
      </c>
      <c r="AH1633">
        <v>4321</v>
      </c>
      <c r="AI1633">
        <v>95.114999999999995</v>
      </c>
      <c r="AJ1633">
        <v>1.200277777777778</v>
      </c>
    </row>
    <row r="1634" spans="1:36" x14ac:dyDescent="0.3">
      <c r="A1634">
        <v>16367</v>
      </c>
      <c r="B1634">
        <v>34900</v>
      </c>
      <c r="C1634" t="s">
        <v>200</v>
      </c>
      <c r="D1634" s="2" t="s">
        <v>1966</v>
      </c>
      <c r="E1634" s="3">
        <v>43841</v>
      </c>
      <c r="F1634">
        <v>2.1323394635547142</v>
      </c>
      <c r="G1634" t="s">
        <v>5487</v>
      </c>
      <c r="H1634">
        <v>10169784</v>
      </c>
      <c r="I1634" t="s">
        <v>8051</v>
      </c>
      <c r="J1634" t="b">
        <v>0</v>
      </c>
      <c r="K1634" t="b">
        <v>0</v>
      </c>
      <c r="L1634" t="b">
        <v>0</v>
      </c>
      <c r="M1634" t="b">
        <v>0</v>
      </c>
      <c r="N1634" t="b">
        <v>0</v>
      </c>
      <c r="O1634" t="b">
        <v>0</v>
      </c>
      <c r="P1634" t="b">
        <v>1</v>
      </c>
      <c r="Q1634" t="b">
        <v>0</v>
      </c>
      <c r="R1634" t="s">
        <v>10023</v>
      </c>
      <c r="T1634" t="b">
        <v>0</v>
      </c>
      <c r="U1634" t="b">
        <v>0</v>
      </c>
      <c r="V1634" t="b">
        <v>0</v>
      </c>
      <c r="W1634" t="s">
        <v>10986</v>
      </c>
      <c r="X1634">
        <v>45.404921999999999</v>
      </c>
      <c r="Y1634">
        <v>-72.305150900000001</v>
      </c>
      <c r="Z1634" t="s">
        <v>11536</v>
      </c>
      <c r="AA1634" t="s">
        <v>11817</v>
      </c>
      <c r="AB1634" t="s">
        <v>12374</v>
      </c>
      <c r="AC1634" t="s">
        <v>200</v>
      </c>
      <c r="AD1634" t="s">
        <v>200</v>
      </c>
      <c r="AE1634" t="s">
        <v>12519</v>
      </c>
      <c r="AF1634" t="s">
        <v>12827</v>
      </c>
      <c r="AG1634">
        <v>127665</v>
      </c>
      <c r="AH1634">
        <v>5781</v>
      </c>
      <c r="AI1634">
        <v>127.66500000000001</v>
      </c>
      <c r="AJ1634">
        <v>1.605833333333333</v>
      </c>
    </row>
    <row r="1635" spans="1:36" x14ac:dyDescent="0.3">
      <c r="A1635">
        <v>58911</v>
      </c>
      <c r="B1635">
        <v>75000</v>
      </c>
      <c r="C1635" t="s">
        <v>112</v>
      </c>
      <c r="D1635" s="2" t="s">
        <v>1967</v>
      </c>
      <c r="E1635" s="3">
        <v>43841</v>
      </c>
      <c r="F1635">
        <v>1.2731068900544891</v>
      </c>
      <c r="G1635" t="s">
        <v>4640</v>
      </c>
      <c r="H1635">
        <v>16882049</v>
      </c>
      <c r="I1635" t="s">
        <v>7110</v>
      </c>
      <c r="J1635" t="b">
        <v>0</v>
      </c>
      <c r="K1635" t="b">
        <v>0</v>
      </c>
      <c r="L1635" t="b">
        <v>0</v>
      </c>
      <c r="M1635" t="b">
        <v>0</v>
      </c>
      <c r="N1635" t="b">
        <v>0</v>
      </c>
      <c r="O1635" t="b">
        <v>0</v>
      </c>
      <c r="P1635" t="b">
        <v>1</v>
      </c>
      <c r="Q1635" t="b">
        <v>0</v>
      </c>
      <c r="R1635" t="s">
        <v>9889</v>
      </c>
      <c r="T1635" t="b">
        <v>0</v>
      </c>
      <c r="U1635" t="b">
        <v>0</v>
      </c>
      <c r="V1635" t="b">
        <v>0</v>
      </c>
      <c r="W1635" t="s">
        <v>10803</v>
      </c>
      <c r="X1635">
        <v>45.906733099999997</v>
      </c>
      <c r="Y1635">
        <v>-74.050987500000005</v>
      </c>
      <c r="Z1635" t="s">
        <v>11536</v>
      </c>
      <c r="AA1635" t="s">
        <v>11633</v>
      </c>
      <c r="AB1635" t="s">
        <v>12372</v>
      </c>
      <c r="AD1635" t="s">
        <v>112</v>
      </c>
      <c r="AE1635" t="s">
        <v>12463</v>
      </c>
      <c r="AF1635" t="s">
        <v>12631</v>
      </c>
      <c r="AG1635">
        <v>69740</v>
      </c>
      <c r="AH1635">
        <v>3457</v>
      </c>
      <c r="AI1635">
        <v>69.739999999999995</v>
      </c>
      <c r="AJ1635">
        <v>0.96027777777777779</v>
      </c>
    </row>
    <row r="1636" spans="1:36" x14ac:dyDescent="0.3">
      <c r="A1636">
        <v>2137000</v>
      </c>
      <c r="B1636">
        <v>650000</v>
      </c>
      <c r="C1636" t="s">
        <v>264</v>
      </c>
      <c r="D1636" s="2" t="s">
        <v>1968</v>
      </c>
      <c r="E1636" s="3">
        <v>43841</v>
      </c>
      <c r="F1636">
        <v>0.30416471689284041</v>
      </c>
      <c r="G1636" t="s">
        <v>5514</v>
      </c>
      <c r="H1636">
        <v>19445301</v>
      </c>
      <c r="I1636" t="s">
        <v>8085</v>
      </c>
      <c r="J1636" t="b">
        <v>0</v>
      </c>
      <c r="K1636" t="b">
        <v>0</v>
      </c>
      <c r="L1636" t="b">
        <v>0</v>
      </c>
      <c r="M1636" t="b">
        <v>0</v>
      </c>
      <c r="N1636" t="b">
        <v>0</v>
      </c>
      <c r="O1636" t="b">
        <v>0</v>
      </c>
      <c r="P1636" t="b">
        <v>1</v>
      </c>
      <c r="Q1636" t="b">
        <v>0</v>
      </c>
      <c r="R1636" t="s">
        <v>10293</v>
      </c>
      <c r="T1636" t="b">
        <v>0</v>
      </c>
      <c r="U1636" t="b">
        <v>0</v>
      </c>
      <c r="V1636" t="b">
        <v>0</v>
      </c>
      <c r="W1636" t="s">
        <v>11212</v>
      </c>
      <c r="X1636">
        <v>46.425297800000003</v>
      </c>
      <c r="Y1636">
        <v>-72.7888047</v>
      </c>
      <c r="Z1636" t="s">
        <v>11536</v>
      </c>
      <c r="AA1636" t="s">
        <v>12043</v>
      </c>
      <c r="AB1636" t="s">
        <v>12372</v>
      </c>
      <c r="AD1636" t="s">
        <v>264</v>
      </c>
      <c r="AF1636" t="s">
        <v>13082</v>
      </c>
      <c r="AG1636">
        <v>129353</v>
      </c>
      <c r="AH1636">
        <v>5330</v>
      </c>
      <c r="AI1636">
        <v>129.35300000000001</v>
      </c>
      <c r="AJ1636">
        <v>1.4805555555555561</v>
      </c>
    </row>
    <row r="1637" spans="1:36" x14ac:dyDescent="0.3">
      <c r="A1637">
        <v>103129</v>
      </c>
      <c r="B1637">
        <v>69900</v>
      </c>
      <c r="C1637" t="s">
        <v>45</v>
      </c>
      <c r="D1637" s="2" t="s">
        <v>1969</v>
      </c>
      <c r="E1637" s="3">
        <v>43841</v>
      </c>
      <c r="F1637">
        <v>0.67779189170844278</v>
      </c>
      <c r="G1637" t="s">
        <v>4377</v>
      </c>
      <c r="H1637">
        <v>21287602</v>
      </c>
      <c r="I1637" t="s">
        <v>8086</v>
      </c>
      <c r="J1637" t="b">
        <v>0</v>
      </c>
      <c r="K1637" t="b">
        <v>0</v>
      </c>
      <c r="L1637" t="b">
        <v>0</v>
      </c>
      <c r="M1637" t="b">
        <v>0</v>
      </c>
      <c r="N1637" t="b">
        <v>0</v>
      </c>
      <c r="O1637" t="b">
        <v>0</v>
      </c>
      <c r="P1637" t="b">
        <v>1</v>
      </c>
      <c r="Q1637" t="b">
        <v>0</v>
      </c>
      <c r="R1637" t="s">
        <v>9812</v>
      </c>
      <c r="T1637" t="b">
        <v>0</v>
      </c>
      <c r="U1637" t="b">
        <v>0</v>
      </c>
      <c r="V1637" t="b">
        <v>0</v>
      </c>
      <c r="W1637" t="s">
        <v>10718</v>
      </c>
      <c r="X1637">
        <v>45.266877999999998</v>
      </c>
      <c r="Y1637">
        <v>-72.380684000000002</v>
      </c>
      <c r="Z1637" t="s">
        <v>11536</v>
      </c>
      <c r="AA1637" t="s">
        <v>11548</v>
      </c>
      <c r="AB1637" t="s">
        <v>12374</v>
      </c>
      <c r="AC1637" t="s">
        <v>45</v>
      </c>
      <c r="AD1637" t="s">
        <v>12414</v>
      </c>
      <c r="AE1637" t="s">
        <v>12469</v>
      </c>
      <c r="AF1637" t="s">
        <v>12602</v>
      </c>
      <c r="AG1637">
        <v>116516</v>
      </c>
      <c r="AH1637">
        <v>5017</v>
      </c>
      <c r="AI1637">
        <v>116.51600000000001</v>
      </c>
      <c r="AJ1637">
        <v>1.3936111111111109</v>
      </c>
    </row>
    <row r="1638" spans="1:36" x14ac:dyDescent="0.3">
      <c r="A1638">
        <v>17347</v>
      </c>
      <c r="B1638">
        <v>64000</v>
      </c>
      <c r="C1638" t="s">
        <v>194</v>
      </c>
      <c r="D1638" s="2" t="s">
        <v>1970</v>
      </c>
      <c r="E1638" s="3">
        <v>43841</v>
      </c>
      <c r="F1638">
        <v>3.6893987432985531</v>
      </c>
      <c r="G1638" t="s">
        <v>5515</v>
      </c>
      <c r="H1638">
        <v>23882675</v>
      </c>
      <c r="I1638" t="s">
        <v>8087</v>
      </c>
      <c r="J1638" t="b">
        <v>0</v>
      </c>
      <c r="K1638" t="b">
        <v>0</v>
      </c>
      <c r="L1638" t="b">
        <v>0</v>
      </c>
      <c r="M1638" t="b">
        <v>0</v>
      </c>
      <c r="N1638" t="b">
        <v>0</v>
      </c>
      <c r="O1638" t="b">
        <v>0</v>
      </c>
      <c r="P1638" t="b">
        <v>1</v>
      </c>
      <c r="Q1638" t="b">
        <v>0</v>
      </c>
      <c r="R1638" t="s">
        <v>10063</v>
      </c>
      <c r="T1638" t="b">
        <v>0</v>
      </c>
      <c r="U1638" t="b">
        <v>0</v>
      </c>
      <c r="V1638" t="b">
        <v>0</v>
      </c>
      <c r="W1638" t="s">
        <v>10978</v>
      </c>
      <c r="X1638">
        <v>45.888259499999997</v>
      </c>
      <c r="Y1638">
        <v>-73.166160500000004</v>
      </c>
      <c r="Z1638" t="s">
        <v>11536</v>
      </c>
      <c r="AA1638" t="s">
        <v>11809</v>
      </c>
      <c r="AB1638" t="s">
        <v>12372</v>
      </c>
      <c r="AD1638" t="s">
        <v>194</v>
      </c>
      <c r="AF1638" t="s">
        <v>12819</v>
      </c>
      <c r="AG1638">
        <v>67018</v>
      </c>
      <c r="AH1638">
        <v>3029</v>
      </c>
      <c r="AI1638">
        <v>67.018000000000001</v>
      </c>
      <c r="AJ1638">
        <v>0.84138888888888885</v>
      </c>
    </row>
    <row r="1639" spans="1:36" x14ac:dyDescent="0.3">
      <c r="A1639">
        <v>59478</v>
      </c>
      <c r="B1639">
        <v>28000</v>
      </c>
      <c r="C1639" t="s">
        <v>72</v>
      </c>
      <c r="D1639" s="2" t="s">
        <v>1971</v>
      </c>
      <c r="E1639" s="3">
        <v>43841</v>
      </c>
      <c r="F1639">
        <v>0.47076229866505259</v>
      </c>
      <c r="G1639" t="s">
        <v>5516</v>
      </c>
      <c r="H1639">
        <v>15084434</v>
      </c>
      <c r="I1639" t="s">
        <v>8088</v>
      </c>
      <c r="J1639" t="b">
        <v>0</v>
      </c>
      <c r="K1639" t="b">
        <v>0</v>
      </c>
      <c r="L1639" t="b">
        <v>0</v>
      </c>
      <c r="M1639" t="b">
        <v>0</v>
      </c>
      <c r="N1639" t="b">
        <v>0</v>
      </c>
      <c r="O1639" t="b">
        <v>0</v>
      </c>
      <c r="P1639" t="b">
        <v>1</v>
      </c>
      <c r="Q1639" t="b">
        <v>0</v>
      </c>
      <c r="R1639" t="s">
        <v>10294</v>
      </c>
      <c r="T1639" t="b">
        <v>0</v>
      </c>
      <c r="U1639" t="b">
        <v>0</v>
      </c>
      <c r="V1639" t="b">
        <v>0</v>
      </c>
      <c r="W1639" t="s">
        <v>11213</v>
      </c>
      <c r="X1639">
        <v>45.805306999999999</v>
      </c>
      <c r="Y1639">
        <v>-74.668516799999992</v>
      </c>
      <c r="Z1639" t="s">
        <v>11536</v>
      </c>
      <c r="AA1639" t="s">
        <v>12044</v>
      </c>
      <c r="AB1639" t="s">
        <v>12372</v>
      </c>
      <c r="AC1639" t="s">
        <v>72</v>
      </c>
      <c r="AD1639" t="s">
        <v>72</v>
      </c>
      <c r="AE1639" t="s">
        <v>12501</v>
      </c>
      <c r="AF1639" t="s">
        <v>13083</v>
      </c>
      <c r="AG1639">
        <v>121377</v>
      </c>
      <c r="AH1639">
        <v>5579</v>
      </c>
      <c r="AI1639">
        <v>121.377</v>
      </c>
      <c r="AJ1639">
        <v>1.549722222222222</v>
      </c>
    </row>
    <row r="1640" spans="1:36" x14ac:dyDescent="0.3">
      <c r="A1640">
        <v>83613</v>
      </c>
      <c r="B1640">
        <v>64500</v>
      </c>
      <c r="C1640" t="s">
        <v>63</v>
      </c>
      <c r="D1640" s="2" t="s">
        <v>1972</v>
      </c>
      <c r="E1640" s="3">
        <v>43841</v>
      </c>
      <c r="F1640">
        <v>0.77141114420006462</v>
      </c>
      <c r="G1640" t="s">
        <v>5517</v>
      </c>
      <c r="H1640">
        <v>24976903</v>
      </c>
      <c r="I1640" t="s">
        <v>8089</v>
      </c>
      <c r="J1640" t="b">
        <v>0</v>
      </c>
      <c r="K1640" t="b">
        <v>0</v>
      </c>
      <c r="L1640" t="b">
        <v>0</v>
      </c>
      <c r="M1640" t="b">
        <v>0</v>
      </c>
      <c r="N1640" t="b">
        <v>0</v>
      </c>
      <c r="O1640" t="b">
        <v>0</v>
      </c>
      <c r="P1640" t="b">
        <v>1</v>
      </c>
      <c r="Q1640" t="b">
        <v>0</v>
      </c>
      <c r="R1640" t="s">
        <v>10295</v>
      </c>
      <c r="T1640" t="b">
        <v>0</v>
      </c>
      <c r="U1640" t="b">
        <v>0</v>
      </c>
      <c r="V1640" t="b">
        <v>0</v>
      </c>
      <c r="W1640" t="s">
        <v>11214</v>
      </c>
      <c r="X1640">
        <v>46.1250225</v>
      </c>
      <c r="Y1640">
        <v>-74.305143200000003</v>
      </c>
      <c r="Z1640" t="s">
        <v>11536</v>
      </c>
      <c r="AA1640" t="s">
        <v>12045</v>
      </c>
      <c r="AB1640" t="s">
        <v>12372</v>
      </c>
      <c r="AD1640" t="s">
        <v>63</v>
      </c>
      <c r="AE1640" t="s">
        <v>12470</v>
      </c>
      <c r="AF1640" t="s">
        <v>13084</v>
      </c>
      <c r="AG1640">
        <v>104919</v>
      </c>
      <c r="AH1640">
        <v>4470</v>
      </c>
      <c r="AI1640">
        <v>104.919</v>
      </c>
      <c r="AJ1640">
        <v>1.2416666666666669</v>
      </c>
    </row>
    <row r="1641" spans="1:36" x14ac:dyDescent="0.3">
      <c r="A1641">
        <v>50379</v>
      </c>
      <c r="B1641">
        <v>65000</v>
      </c>
      <c r="C1641" t="s">
        <v>196</v>
      </c>
      <c r="D1641" s="2" t="s">
        <v>1973</v>
      </c>
      <c r="E1641" s="3">
        <v>43841</v>
      </c>
      <c r="F1641">
        <v>1.2902201314039581</v>
      </c>
      <c r="G1641" t="s">
        <v>5518</v>
      </c>
      <c r="H1641">
        <v>23589007</v>
      </c>
      <c r="I1641" t="s">
        <v>8090</v>
      </c>
      <c r="J1641" t="b">
        <v>0</v>
      </c>
      <c r="K1641" t="b">
        <v>0</v>
      </c>
      <c r="L1641" t="b">
        <v>0</v>
      </c>
      <c r="M1641" t="b">
        <v>0</v>
      </c>
      <c r="N1641" t="b">
        <v>0</v>
      </c>
      <c r="O1641" t="b">
        <v>0</v>
      </c>
      <c r="P1641" t="b">
        <v>1</v>
      </c>
      <c r="Q1641" t="b">
        <v>0</v>
      </c>
      <c r="R1641" t="s">
        <v>10065</v>
      </c>
      <c r="S1641" t="s">
        <v>196</v>
      </c>
      <c r="T1641" t="b">
        <v>1</v>
      </c>
      <c r="U1641" t="b">
        <v>0</v>
      </c>
      <c r="V1641" t="b">
        <v>1</v>
      </c>
      <c r="W1641" t="s">
        <v>10980</v>
      </c>
      <c r="X1641">
        <v>46.205031899999987</v>
      </c>
      <c r="Y1641">
        <v>-72.136670999999993</v>
      </c>
      <c r="Z1641" t="s">
        <v>11536</v>
      </c>
      <c r="AA1641" t="s">
        <v>11811</v>
      </c>
      <c r="AB1641" t="s">
        <v>12374</v>
      </c>
      <c r="AD1641" t="s">
        <v>196</v>
      </c>
      <c r="AE1641" t="s">
        <v>12510</v>
      </c>
      <c r="AF1641" t="s">
        <v>12821</v>
      </c>
      <c r="AG1641">
        <v>150330</v>
      </c>
      <c r="AH1641">
        <v>5726</v>
      </c>
      <c r="AI1641">
        <v>150.33000000000001</v>
      </c>
      <c r="AJ1641">
        <v>1.5905555555555559</v>
      </c>
    </row>
    <row r="1642" spans="1:36" x14ac:dyDescent="0.3">
      <c r="A1642">
        <v>16389</v>
      </c>
      <c r="B1642">
        <v>69667</v>
      </c>
      <c r="C1642" t="s">
        <v>99</v>
      </c>
      <c r="D1642" s="2" t="s">
        <v>1974</v>
      </c>
      <c r="E1642" s="3">
        <v>43841</v>
      </c>
      <c r="F1642">
        <v>4.2508389773628652</v>
      </c>
      <c r="G1642" t="s">
        <v>4401</v>
      </c>
      <c r="H1642">
        <v>27224707</v>
      </c>
      <c r="I1642" t="s">
        <v>6880</v>
      </c>
      <c r="J1642" t="b">
        <v>0</v>
      </c>
      <c r="K1642" t="b">
        <v>0</v>
      </c>
      <c r="L1642" t="b">
        <v>0</v>
      </c>
      <c r="M1642" t="b">
        <v>0</v>
      </c>
      <c r="N1642" t="b">
        <v>0</v>
      </c>
      <c r="O1642" t="b">
        <v>0</v>
      </c>
      <c r="P1642" t="b">
        <v>1</v>
      </c>
      <c r="Q1642" t="b">
        <v>0</v>
      </c>
      <c r="R1642" t="s">
        <v>9875</v>
      </c>
      <c r="S1642" t="s">
        <v>99</v>
      </c>
      <c r="T1642" t="b">
        <v>0</v>
      </c>
      <c r="U1642" t="b">
        <v>0</v>
      </c>
      <c r="V1642" t="b">
        <v>0</v>
      </c>
      <c r="W1642" t="s">
        <v>10788</v>
      </c>
      <c r="X1642">
        <v>46.389234500000001</v>
      </c>
      <c r="Y1642">
        <v>-72.649683199999998</v>
      </c>
      <c r="Z1642" t="s">
        <v>11536</v>
      </c>
      <c r="AA1642" t="s">
        <v>11618</v>
      </c>
      <c r="AB1642" t="s">
        <v>12372</v>
      </c>
      <c r="AD1642" t="s">
        <v>99</v>
      </c>
      <c r="AE1642" t="s">
        <v>12490</v>
      </c>
      <c r="AF1642" t="s">
        <v>12615</v>
      </c>
      <c r="AG1642">
        <v>133244</v>
      </c>
      <c r="AH1642">
        <v>5077</v>
      </c>
      <c r="AI1642">
        <v>133.244</v>
      </c>
      <c r="AJ1642">
        <v>1.410277777777778</v>
      </c>
    </row>
    <row r="1643" spans="1:36" x14ac:dyDescent="0.3">
      <c r="A1643">
        <v>73873</v>
      </c>
      <c r="B1643">
        <v>105000</v>
      </c>
      <c r="C1643" t="s">
        <v>112</v>
      </c>
      <c r="D1643" s="2" t="s">
        <v>1975</v>
      </c>
      <c r="E1643" s="3">
        <v>43841</v>
      </c>
      <c r="F1643">
        <v>1.4213582770430331</v>
      </c>
      <c r="G1643" t="s">
        <v>4640</v>
      </c>
      <c r="H1643">
        <v>9251485</v>
      </c>
      <c r="I1643" t="s">
        <v>8091</v>
      </c>
      <c r="J1643" t="b">
        <v>0</v>
      </c>
      <c r="K1643" t="b">
        <v>0</v>
      </c>
      <c r="L1643" t="b">
        <v>0</v>
      </c>
      <c r="M1643" t="b">
        <v>0</v>
      </c>
      <c r="N1643" t="b">
        <v>0</v>
      </c>
      <c r="O1643" t="b">
        <v>0</v>
      </c>
      <c r="P1643" t="b">
        <v>1</v>
      </c>
      <c r="Q1643" t="b">
        <v>0</v>
      </c>
      <c r="R1643" t="s">
        <v>9889</v>
      </c>
      <c r="T1643" t="b">
        <v>0</v>
      </c>
      <c r="U1643" t="b">
        <v>0</v>
      </c>
      <c r="V1643" t="b">
        <v>0</v>
      </c>
      <c r="W1643" t="s">
        <v>10803</v>
      </c>
      <c r="X1643">
        <v>45.906733099999997</v>
      </c>
      <c r="Y1643">
        <v>-74.050987500000005</v>
      </c>
      <c r="Z1643" t="s">
        <v>11536</v>
      </c>
      <c r="AA1643" t="s">
        <v>11633</v>
      </c>
      <c r="AB1643" t="s">
        <v>12372</v>
      </c>
      <c r="AD1643" t="s">
        <v>112</v>
      </c>
      <c r="AE1643" t="s">
        <v>12463</v>
      </c>
      <c r="AF1643" t="s">
        <v>12631</v>
      </c>
      <c r="AG1643">
        <v>69740</v>
      </c>
      <c r="AH1643">
        <v>3457</v>
      </c>
      <c r="AI1643">
        <v>69.739999999999995</v>
      </c>
      <c r="AJ1643">
        <v>0.96027777777777779</v>
      </c>
    </row>
    <row r="1644" spans="1:36" x14ac:dyDescent="0.3">
      <c r="A1644">
        <v>88910</v>
      </c>
      <c r="B1644">
        <v>65000</v>
      </c>
      <c r="C1644" t="s">
        <v>138</v>
      </c>
      <c r="D1644" s="2" t="s">
        <v>1976</v>
      </c>
      <c r="E1644" s="3">
        <v>43841</v>
      </c>
      <c r="F1644">
        <v>0.73107636936227649</v>
      </c>
      <c r="G1644" t="s">
        <v>5083</v>
      </c>
      <c r="H1644">
        <v>23840482</v>
      </c>
      <c r="I1644" t="s">
        <v>8092</v>
      </c>
      <c r="J1644" t="b">
        <v>0</v>
      </c>
      <c r="K1644" t="b">
        <v>0</v>
      </c>
      <c r="L1644" t="b">
        <v>0</v>
      </c>
      <c r="M1644" t="b">
        <v>0</v>
      </c>
      <c r="N1644" t="b">
        <v>0</v>
      </c>
      <c r="O1644" t="b">
        <v>0</v>
      </c>
      <c r="P1644" t="b">
        <v>1</v>
      </c>
      <c r="Q1644" t="b">
        <v>1</v>
      </c>
      <c r="R1644" t="s">
        <v>10163</v>
      </c>
      <c r="T1644" t="b">
        <v>1</v>
      </c>
      <c r="U1644" t="b">
        <v>0</v>
      </c>
      <c r="V1644" t="b">
        <v>1</v>
      </c>
      <c r="W1644" t="s">
        <v>10848</v>
      </c>
      <c r="X1644">
        <v>46.390590000000003</v>
      </c>
      <c r="Y1644">
        <v>-75.029562999999996</v>
      </c>
      <c r="Z1644" t="s">
        <v>11536</v>
      </c>
      <c r="AA1644" t="s">
        <v>11678</v>
      </c>
      <c r="AB1644" t="s">
        <v>12374</v>
      </c>
      <c r="AC1644" t="s">
        <v>138</v>
      </c>
      <c r="AD1644" t="s">
        <v>12431</v>
      </c>
      <c r="AE1644" t="s">
        <v>12464</v>
      </c>
      <c r="AF1644" t="s">
        <v>12933</v>
      </c>
      <c r="AG1644">
        <v>185721</v>
      </c>
      <c r="AH1644">
        <v>7470</v>
      </c>
      <c r="AI1644">
        <v>185.721</v>
      </c>
      <c r="AJ1644">
        <v>2.0750000000000002</v>
      </c>
    </row>
    <row r="1645" spans="1:36" x14ac:dyDescent="0.3">
      <c r="A1645">
        <v>30450</v>
      </c>
      <c r="B1645">
        <v>35000</v>
      </c>
      <c r="C1645" t="s">
        <v>265</v>
      </c>
      <c r="D1645" s="2" t="s">
        <v>1977</v>
      </c>
      <c r="E1645" s="3">
        <v>43841</v>
      </c>
      <c r="F1645">
        <v>1.149425287356322</v>
      </c>
      <c r="G1645" t="s">
        <v>5519</v>
      </c>
      <c r="H1645">
        <v>24991827</v>
      </c>
      <c r="I1645" t="s">
        <v>8093</v>
      </c>
      <c r="J1645" t="b">
        <v>1</v>
      </c>
      <c r="K1645" t="b">
        <v>0</v>
      </c>
      <c r="L1645" t="b">
        <v>0</v>
      </c>
      <c r="M1645" t="b">
        <v>0</v>
      </c>
      <c r="N1645" t="b">
        <v>0</v>
      </c>
      <c r="O1645" t="b">
        <v>0</v>
      </c>
      <c r="P1645" t="b">
        <v>1</v>
      </c>
      <c r="Q1645" t="b">
        <v>0</v>
      </c>
      <c r="R1645" t="s">
        <v>10296</v>
      </c>
      <c r="T1645" t="b">
        <v>1</v>
      </c>
      <c r="U1645" t="b">
        <v>0</v>
      </c>
      <c r="V1645" t="b">
        <v>0</v>
      </c>
      <c r="W1645" t="s">
        <v>11215</v>
      </c>
      <c r="X1645">
        <v>46.006584400000001</v>
      </c>
      <c r="Y1645">
        <v>-71.910648899999998</v>
      </c>
      <c r="Z1645" t="s">
        <v>11536</v>
      </c>
      <c r="AA1645" t="s">
        <v>12046</v>
      </c>
      <c r="AB1645" t="s">
        <v>12372</v>
      </c>
      <c r="AC1645" t="s">
        <v>265</v>
      </c>
      <c r="AD1645" t="s">
        <v>265</v>
      </c>
      <c r="AE1645" t="s">
        <v>12527</v>
      </c>
      <c r="AF1645" t="s">
        <v>13085</v>
      </c>
      <c r="AG1645">
        <v>169273</v>
      </c>
      <c r="AH1645">
        <v>6786</v>
      </c>
      <c r="AI1645">
        <v>169.273</v>
      </c>
      <c r="AJ1645">
        <v>1.885</v>
      </c>
    </row>
    <row r="1646" spans="1:36" x14ac:dyDescent="0.3">
      <c r="A1646">
        <v>153955</v>
      </c>
      <c r="B1646">
        <v>362000</v>
      </c>
      <c r="C1646" t="s">
        <v>182</v>
      </c>
      <c r="D1646" s="2" t="s">
        <v>1978</v>
      </c>
      <c r="E1646" s="3">
        <v>43841</v>
      </c>
      <c r="F1646">
        <v>2.3513364294761461</v>
      </c>
      <c r="G1646" t="s">
        <v>5520</v>
      </c>
      <c r="H1646">
        <v>12061472</v>
      </c>
      <c r="I1646" t="s">
        <v>8094</v>
      </c>
      <c r="J1646" t="b">
        <v>0</v>
      </c>
      <c r="K1646" t="b">
        <v>0</v>
      </c>
      <c r="L1646" t="b">
        <v>1</v>
      </c>
      <c r="M1646" t="b">
        <v>0</v>
      </c>
      <c r="N1646" t="b">
        <v>0</v>
      </c>
      <c r="O1646" t="b">
        <v>0</v>
      </c>
      <c r="P1646" t="b">
        <v>1</v>
      </c>
      <c r="Q1646" t="b">
        <v>0</v>
      </c>
      <c r="R1646" t="s">
        <v>10227</v>
      </c>
      <c r="T1646" t="b">
        <v>0</v>
      </c>
      <c r="U1646" t="b">
        <v>0</v>
      </c>
      <c r="V1646" t="b">
        <v>0</v>
      </c>
      <c r="W1646" t="s">
        <v>11147</v>
      </c>
      <c r="X1646">
        <v>45.344076500000007</v>
      </c>
      <c r="Y1646">
        <v>-72.516403400000002</v>
      </c>
      <c r="Z1646" t="s">
        <v>11536</v>
      </c>
      <c r="AA1646" t="s">
        <v>11978</v>
      </c>
      <c r="AB1646" t="s">
        <v>12374</v>
      </c>
      <c r="AC1646" t="s">
        <v>82</v>
      </c>
      <c r="AD1646" t="s">
        <v>182</v>
      </c>
      <c r="AE1646" t="s">
        <v>12484</v>
      </c>
      <c r="AF1646" t="s">
        <v>13006</v>
      </c>
      <c r="AG1646">
        <v>105368</v>
      </c>
      <c r="AH1646">
        <v>4784</v>
      </c>
      <c r="AI1646">
        <v>105.36799999999999</v>
      </c>
      <c r="AJ1646">
        <v>1.328888888888889</v>
      </c>
    </row>
    <row r="1647" spans="1:36" x14ac:dyDescent="0.3">
      <c r="A1647">
        <v>49938</v>
      </c>
      <c r="B1647">
        <v>149000</v>
      </c>
      <c r="C1647" t="s">
        <v>240</v>
      </c>
      <c r="D1647" s="2" t="s">
        <v>1979</v>
      </c>
      <c r="E1647" s="3">
        <v>43841</v>
      </c>
      <c r="F1647">
        <v>2.9836997877367941</v>
      </c>
      <c r="G1647" t="s">
        <v>5521</v>
      </c>
      <c r="H1647">
        <v>27251386</v>
      </c>
      <c r="I1647" t="s">
        <v>8095</v>
      </c>
      <c r="J1647" t="b">
        <v>1</v>
      </c>
      <c r="K1647" t="b">
        <v>0</v>
      </c>
      <c r="L1647" t="b">
        <v>0</v>
      </c>
      <c r="M1647" t="b">
        <v>0</v>
      </c>
      <c r="N1647" t="b">
        <v>0</v>
      </c>
      <c r="O1647" t="b">
        <v>0</v>
      </c>
      <c r="P1647" t="b">
        <v>1</v>
      </c>
      <c r="Q1647" t="b">
        <v>0</v>
      </c>
      <c r="R1647" t="s">
        <v>10297</v>
      </c>
      <c r="T1647" t="b">
        <v>0</v>
      </c>
      <c r="U1647" t="b">
        <v>0</v>
      </c>
      <c r="V1647" t="b">
        <v>0</v>
      </c>
      <c r="W1647" t="s">
        <v>11216</v>
      </c>
      <c r="X1647">
        <v>45.3770527</v>
      </c>
      <c r="Y1647">
        <v>-73.579509000000002</v>
      </c>
      <c r="Z1647" t="s">
        <v>11536</v>
      </c>
      <c r="AA1647" t="s">
        <v>12047</v>
      </c>
      <c r="AB1647" t="s">
        <v>12376</v>
      </c>
      <c r="AD1647" t="s">
        <v>240</v>
      </c>
      <c r="AE1647" t="s">
        <v>12511</v>
      </c>
      <c r="AF1647" t="s">
        <v>13086</v>
      </c>
      <c r="AG1647">
        <v>34853</v>
      </c>
      <c r="AH1647">
        <v>2505</v>
      </c>
      <c r="AI1647">
        <v>34.853000000000002</v>
      </c>
      <c r="AJ1647">
        <v>0.6958333333333333</v>
      </c>
    </row>
    <row r="1648" spans="1:36" x14ac:dyDescent="0.3">
      <c r="A1648">
        <v>91762</v>
      </c>
      <c r="B1648">
        <v>75000</v>
      </c>
      <c r="C1648" t="s">
        <v>182</v>
      </c>
      <c r="D1648" s="2" t="s">
        <v>1980</v>
      </c>
      <c r="E1648" s="3">
        <v>43841</v>
      </c>
      <c r="F1648">
        <v>0.81733179311697657</v>
      </c>
      <c r="G1648" t="s">
        <v>4728</v>
      </c>
      <c r="H1648">
        <v>22992442</v>
      </c>
      <c r="I1648" t="s">
        <v>7197</v>
      </c>
      <c r="J1648" t="b">
        <v>0</v>
      </c>
      <c r="K1648" t="b">
        <v>0</v>
      </c>
      <c r="L1648" t="b">
        <v>0</v>
      </c>
      <c r="M1648" t="b">
        <v>0</v>
      </c>
      <c r="N1648" t="b">
        <v>0</v>
      </c>
      <c r="O1648" t="b">
        <v>0</v>
      </c>
      <c r="P1648" t="b">
        <v>1</v>
      </c>
      <c r="Q1648" t="b">
        <v>0</v>
      </c>
      <c r="R1648" t="s">
        <v>10038</v>
      </c>
      <c r="T1648" t="b">
        <v>0</v>
      </c>
      <c r="U1648" t="b">
        <v>1</v>
      </c>
      <c r="V1648" t="b">
        <v>1</v>
      </c>
      <c r="W1648" t="s">
        <v>10952</v>
      </c>
      <c r="X1648">
        <v>45.312358000000003</v>
      </c>
      <c r="Y1648">
        <v>-72.650350899999992</v>
      </c>
      <c r="Z1648" t="s">
        <v>11536</v>
      </c>
      <c r="AA1648" t="s">
        <v>11783</v>
      </c>
      <c r="AB1648" t="s">
        <v>12372</v>
      </c>
      <c r="AD1648" t="s">
        <v>160</v>
      </c>
      <c r="AE1648" t="s">
        <v>12489</v>
      </c>
      <c r="AF1648" t="s">
        <v>12791</v>
      </c>
      <c r="AG1648">
        <v>105368</v>
      </c>
      <c r="AH1648">
        <v>4784</v>
      </c>
      <c r="AI1648">
        <v>105.36799999999999</v>
      </c>
      <c r="AJ1648">
        <v>1.328888888888889</v>
      </c>
    </row>
    <row r="1649" spans="1:36" x14ac:dyDescent="0.3">
      <c r="A1649">
        <v>66359</v>
      </c>
      <c r="B1649">
        <v>89000</v>
      </c>
      <c r="C1649" t="s">
        <v>106</v>
      </c>
      <c r="D1649" s="2" t="s">
        <v>1981</v>
      </c>
      <c r="E1649" s="3">
        <v>43841</v>
      </c>
      <c r="F1649">
        <v>1.341189589957654</v>
      </c>
      <c r="G1649" t="s">
        <v>4410</v>
      </c>
      <c r="H1649">
        <v>14720179</v>
      </c>
      <c r="I1649" t="s">
        <v>6888</v>
      </c>
      <c r="J1649" t="b">
        <v>0</v>
      </c>
      <c r="K1649" t="b">
        <v>0</v>
      </c>
      <c r="L1649" t="b">
        <v>0</v>
      </c>
      <c r="M1649" t="b">
        <v>0</v>
      </c>
      <c r="N1649" t="b">
        <v>0</v>
      </c>
      <c r="O1649" t="b">
        <v>0</v>
      </c>
      <c r="P1649" t="b">
        <v>1</v>
      </c>
      <c r="Q1649" t="b">
        <v>1</v>
      </c>
      <c r="R1649" t="s">
        <v>9881</v>
      </c>
      <c r="T1649" t="b">
        <v>0</v>
      </c>
      <c r="U1649" t="b">
        <v>1</v>
      </c>
      <c r="V1649" t="b">
        <v>0</v>
      </c>
      <c r="W1649" t="s">
        <v>10794</v>
      </c>
      <c r="X1649">
        <v>45.139865200000003</v>
      </c>
      <c r="Y1649">
        <v>-72.195438999999993</v>
      </c>
      <c r="Z1649" t="s">
        <v>11536</v>
      </c>
      <c r="AA1649" t="s">
        <v>11624</v>
      </c>
      <c r="AB1649" t="s">
        <v>12372</v>
      </c>
      <c r="AD1649" t="s">
        <v>67</v>
      </c>
      <c r="AE1649" t="s">
        <v>12469</v>
      </c>
      <c r="AF1649" t="s">
        <v>12621</v>
      </c>
      <c r="AG1649">
        <v>150340</v>
      </c>
      <c r="AH1649">
        <v>6709</v>
      </c>
      <c r="AI1649">
        <v>150.34</v>
      </c>
      <c r="AJ1649">
        <v>1.8636111111111111</v>
      </c>
    </row>
    <row r="1650" spans="1:36" x14ac:dyDescent="0.3">
      <c r="A1650">
        <v>43338</v>
      </c>
      <c r="B1650">
        <v>39000</v>
      </c>
      <c r="C1650" t="s">
        <v>107</v>
      </c>
      <c r="D1650" s="2" t="s">
        <v>1982</v>
      </c>
      <c r="E1650" s="3">
        <v>43841</v>
      </c>
      <c r="F1650">
        <v>0.89990308735982283</v>
      </c>
      <c r="G1650" t="s">
        <v>5522</v>
      </c>
      <c r="H1650">
        <v>16963911</v>
      </c>
      <c r="I1650" t="s">
        <v>8096</v>
      </c>
      <c r="J1650" t="b">
        <v>0</v>
      </c>
      <c r="K1650" t="b">
        <v>0</v>
      </c>
      <c r="L1650" t="b">
        <v>0</v>
      </c>
      <c r="M1650" t="b">
        <v>0</v>
      </c>
      <c r="N1650" t="b">
        <v>0</v>
      </c>
      <c r="O1650" t="b">
        <v>0</v>
      </c>
      <c r="P1650" t="b">
        <v>1</v>
      </c>
      <c r="Q1650" t="b">
        <v>1</v>
      </c>
      <c r="R1650" t="s">
        <v>9883</v>
      </c>
      <c r="T1650" t="b">
        <v>1</v>
      </c>
      <c r="U1650" t="b">
        <v>0</v>
      </c>
      <c r="V1650" t="b">
        <v>1</v>
      </c>
      <c r="W1650" t="s">
        <v>10796</v>
      </c>
      <c r="X1650">
        <v>46.2377544</v>
      </c>
      <c r="Y1650">
        <v>-74.392297599999992</v>
      </c>
      <c r="Z1650" t="s">
        <v>11536</v>
      </c>
      <c r="AA1650" t="s">
        <v>11626</v>
      </c>
      <c r="AB1650" t="s">
        <v>12373</v>
      </c>
      <c r="AC1650" t="s">
        <v>107</v>
      </c>
      <c r="AD1650" t="s">
        <v>107</v>
      </c>
      <c r="AE1650" t="s">
        <v>12473</v>
      </c>
      <c r="AF1650" t="s">
        <v>12623</v>
      </c>
      <c r="AG1650">
        <v>133566</v>
      </c>
      <c r="AH1650">
        <v>5909</v>
      </c>
      <c r="AI1650">
        <v>133.566</v>
      </c>
      <c r="AJ1650">
        <v>1.641388888888889</v>
      </c>
    </row>
    <row r="1651" spans="1:36" x14ac:dyDescent="0.3">
      <c r="A1651">
        <v>52875</v>
      </c>
      <c r="B1651">
        <v>139000</v>
      </c>
      <c r="C1651" t="s">
        <v>183</v>
      </c>
      <c r="D1651" s="2" t="s">
        <v>1983</v>
      </c>
      <c r="E1651" s="3">
        <v>43841</v>
      </c>
      <c r="F1651">
        <v>2.6288416075650121</v>
      </c>
      <c r="G1651" t="s">
        <v>5523</v>
      </c>
      <c r="H1651">
        <v>9363972</v>
      </c>
      <c r="I1651" t="s">
        <v>8097</v>
      </c>
      <c r="J1651" t="b">
        <v>0</v>
      </c>
      <c r="K1651" t="b">
        <v>0</v>
      </c>
      <c r="L1651" t="b">
        <v>0</v>
      </c>
      <c r="M1651" t="b">
        <v>0</v>
      </c>
      <c r="N1651" t="b">
        <v>0</v>
      </c>
      <c r="O1651" t="b">
        <v>0</v>
      </c>
      <c r="P1651" t="b">
        <v>1</v>
      </c>
      <c r="Q1651" t="b">
        <v>0</v>
      </c>
      <c r="R1651" t="s">
        <v>9836</v>
      </c>
      <c r="T1651" t="b">
        <v>0</v>
      </c>
      <c r="U1651" t="b">
        <v>1</v>
      </c>
      <c r="V1651" t="b">
        <v>1</v>
      </c>
      <c r="W1651" t="s">
        <v>10953</v>
      </c>
      <c r="X1651">
        <v>46.051043999999997</v>
      </c>
      <c r="Y1651">
        <v>-74.028424999999999</v>
      </c>
      <c r="Z1651" t="s">
        <v>11536</v>
      </c>
      <c r="AA1651" t="s">
        <v>11784</v>
      </c>
      <c r="AB1651" t="s">
        <v>12374</v>
      </c>
      <c r="AC1651" t="s">
        <v>59</v>
      </c>
      <c r="AD1651" t="s">
        <v>183</v>
      </c>
      <c r="AE1651" t="s">
        <v>12471</v>
      </c>
      <c r="AF1651" t="s">
        <v>13087</v>
      </c>
      <c r="AG1651">
        <v>94095</v>
      </c>
      <c r="AH1651">
        <v>4354</v>
      </c>
      <c r="AI1651">
        <v>94.094999999999999</v>
      </c>
      <c r="AJ1651">
        <v>1.209444444444445</v>
      </c>
    </row>
    <row r="1652" spans="1:36" x14ac:dyDescent="0.3">
      <c r="A1652">
        <v>6246</v>
      </c>
      <c r="B1652">
        <v>19000</v>
      </c>
      <c r="C1652" t="s">
        <v>134</v>
      </c>
      <c r="D1652" s="2" t="s">
        <v>1984</v>
      </c>
      <c r="E1652" s="3">
        <v>43841</v>
      </c>
      <c r="F1652">
        <v>3.0419468459814278</v>
      </c>
      <c r="G1652" t="s">
        <v>5524</v>
      </c>
      <c r="H1652">
        <v>23174110</v>
      </c>
      <c r="I1652" t="s">
        <v>8098</v>
      </c>
      <c r="J1652" t="b">
        <v>0</v>
      </c>
      <c r="K1652" t="b">
        <v>0</v>
      </c>
      <c r="L1652" t="b">
        <v>0</v>
      </c>
      <c r="M1652" t="b">
        <v>0</v>
      </c>
      <c r="N1652" t="b">
        <v>0</v>
      </c>
      <c r="O1652" t="b">
        <v>0</v>
      </c>
      <c r="P1652" t="b">
        <v>1</v>
      </c>
      <c r="Q1652" t="b">
        <v>0</v>
      </c>
      <c r="R1652" t="s">
        <v>10298</v>
      </c>
      <c r="S1652" t="s">
        <v>10672</v>
      </c>
      <c r="T1652" t="b">
        <v>0</v>
      </c>
      <c r="U1652" t="b">
        <v>0</v>
      </c>
      <c r="V1652" t="b">
        <v>0</v>
      </c>
      <c r="W1652" t="s">
        <v>11217</v>
      </c>
      <c r="X1652">
        <v>46.017495400000001</v>
      </c>
      <c r="Y1652">
        <v>-73.114058999999997</v>
      </c>
      <c r="Z1652" t="s">
        <v>11536</v>
      </c>
      <c r="AA1652" t="s">
        <v>12048</v>
      </c>
      <c r="AB1652" t="s">
        <v>12372</v>
      </c>
      <c r="AD1652" t="s">
        <v>10672</v>
      </c>
      <c r="AE1652" t="s">
        <v>12499</v>
      </c>
      <c r="AF1652" t="s">
        <v>13088</v>
      </c>
      <c r="AG1652">
        <v>85107</v>
      </c>
      <c r="AH1652">
        <v>3596</v>
      </c>
      <c r="AI1652">
        <v>85.106999999999999</v>
      </c>
      <c r="AJ1652">
        <v>0.99888888888888894</v>
      </c>
    </row>
    <row r="1653" spans="1:36" x14ac:dyDescent="0.3">
      <c r="A1653">
        <v>16813</v>
      </c>
      <c r="B1653">
        <v>14000</v>
      </c>
      <c r="C1653" t="s">
        <v>266</v>
      </c>
      <c r="D1653" s="2" t="s">
        <v>1985</v>
      </c>
      <c r="E1653" s="3">
        <v>43841</v>
      </c>
      <c r="F1653">
        <v>0.83268899066198776</v>
      </c>
      <c r="G1653" t="s">
        <v>5525</v>
      </c>
      <c r="H1653">
        <v>21746785</v>
      </c>
      <c r="I1653" t="s">
        <v>8099</v>
      </c>
      <c r="J1653" t="b">
        <v>0</v>
      </c>
      <c r="K1653" t="b">
        <v>0</v>
      </c>
      <c r="L1653" t="b">
        <v>0</v>
      </c>
      <c r="M1653" t="b">
        <v>0</v>
      </c>
      <c r="N1653" t="b">
        <v>0</v>
      </c>
      <c r="O1653" t="b">
        <v>0</v>
      </c>
      <c r="P1653" t="b">
        <v>1</v>
      </c>
      <c r="Q1653" t="b">
        <v>0</v>
      </c>
      <c r="R1653" t="s">
        <v>10299</v>
      </c>
      <c r="T1653" t="b">
        <v>1</v>
      </c>
      <c r="U1653" t="b">
        <v>0</v>
      </c>
      <c r="V1653" t="b">
        <v>1</v>
      </c>
      <c r="W1653" t="s">
        <v>11218</v>
      </c>
      <c r="X1653">
        <v>45.279619799999999</v>
      </c>
      <c r="Y1653">
        <v>-72.73642319999999</v>
      </c>
      <c r="Z1653" t="s">
        <v>11536</v>
      </c>
      <c r="AA1653" t="s">
        <v>12049</v>
      </c>
      <c r="AB1653" t="s">
        <v>12372</v>
      </c>
      <c r="AC1653" t="s">
        <v>266</v>
      </c>
      <c r="AD1653" t="s">
        <v>266</v>
      </c>
      <c r="AE1653" t="s">
        <v>12509</v>
      </c>
      <c r="AF1653" t="s">
        <v>13089</v>
      </c>
      <c r="AG1653">
        <v>97040</v>
      </c>
      <c r="AH1653">
        <v>4646</v>
      </c>
      <c r="AI1653">
        <v>97.04</v>
      </c>
      <c r="AJ1653">
        <v>1.290555555555555</v>
      </c>
    </row>
    <row r="1654" spans="1:36" x14ac:dyDescent="0.3">
      <c r="A1654">
        <v>16524</v>
      </c>
      <c r="B1654">
        <v>34900</v>
      </c>
      <c r="C1654" t="s">
        <v>200</v>
      </c>
      <c r="D1654" s="2" t="s">
        <v>1986</v>
      </c>
      <c r="E1654" s="3">
        <v>43841</v>
      </c>
      <c r="F1654">
        <v>2.1120793996610989</v>
      </c>
      <c r="G1654" t="s">
        <v>5487</v>
      </c>
      <c r="H1654">
        <v>17647398</v>
      </c>
      <c r="I1654" t="s">
        <v>8051</v>
      </c>
      <c r="J1654" t="b">
        <v>0</v>
      </c>
      <c r="K1654" t="b">
        <v>0</v>
      </c>
      <c r="L1654" t="b">
        <v>0</v>
      </c>
      <c r="M1654" t="b">
        <v>0</v>
      </c>
      <c r="N1654" t="b">
        <v>0</v>
      </c>
      <c r="O1654" t="b">
        <v>0</v>
      </c>
      <c r="P1654" t="b">
        <v>1</v>
      </c>
      <c r="Q1654" t="b">
        <v>0</v>
      </c>
      <c r="R1654" t="s">
        <v>10023</v>
      </c>
      <c r="T1654" t="b">
        <v>0</v>
      </c>
      <c r="U1654" t="b">
        <v>0</v>
      </c>
      <c r="V1654" t="b">
        <v>0</v>
      </c>
      <c r="W1654" t="s">
        <v>10986</v>
      </c>
      <c r="X1654">
        <v>45.404921999999999</v>
      </c>
      <c r="Y1654">
        <v>-72.305150900000001</v>
      </c>
      <c r="Z1654" t="s">
        <v>11536</v>
      </c>
      <c r="AA1654" t="s">
        <v>11817</v>
      </c>
      <c r="AB1654" t="s">
        <v>12374</v>
      </c>
      <c r="AC1654" t="s">
        <v>200</v>
      </c>
      <c r="AD1654" t="s">
        <v>200</v>
      </c>
      <c r="AE1654" t="s">
        <v>12519</v>
      </c>
      <c r="AF1654" t="s">
        <v>12827</v>
      </c>
      <c r="AG1654">
        <v>127665</v>
      </c>
      <c r="AH1654">
        <v>5781</v>
      </c>
      <c r="AI1654">
        <v>127.66500000000001</v>
      </c>
      <c r="AJ1654">
        <v>1.605833333333333</v>
      </c>
    </row>
    <row r="1655" spans="1:36" x14ac:dyDescent="0.3">
      <c r="A1655">
        <v>7500</v>
      </c>
      <c r="B1655">
        <v>18000</v>
      </c>
      <c r="C1655" t="s">
        <v>111</v>
      </c>
      <c r="D1655" s="2" t="s">
        <v>1987</v>
      </c>
      <c r="E1655" s="3">
        <v>43841</v>
      </c>
      <c r="F1655">
        <v>2.4</v>
      </c>
      <c r="G1655" t="s">
        <v>5526</v>
      </c>
      <c r="H1655">
        <v>18073877</v>
      </c>
      <c r="I1655" t="s">
        <v>6900</v>
      </c>
      <c r="J1655" t="b">
        <v>0</v>
      </c>
      <c r="K1655" t="b">
        <v>0</v>
      </c>
      <c r="L1655" t="b">
        <v>0</v>
      </c>
      <c r="M1655" t="b">
        <v>0</v>
      </c>
      <c r="N1655" t="b">
        <v>0</v>
      </c>
      <c r="O1655" t="b">
        <v>0</v>
      </c>
      <c r="P1655" t="b">
        <v>1</v>
      </c>
      <c r="Q1655" t="b">
        <v>0</v>
      </c>
      <c r="R1655" t="s">
        <v>9821</v>
      </c>
      <c r="T1655" t="b">
        <v>0</v>
      </c>
      <c r="U1655" t="b">
        <v>1</v>
      </c>
      <c r="V1655" t="b">
        <v>1</v>
      </c>
      <c r="W1655" t="s">
        <v>10802</v>
      </c>
      <c r="X1655">
        <v>45.063661000000003</v>
      </c>
      <c r="Y1655">
        <v>-73.29902899999999</v>
      </c>
      <c r="Z1655" t="s">
        <v>11536</v>
      </c>
      <c r="AA1655" t="s">
        <v>11632</v>
      </c>
      <c r="AB1655" t="s">
        <v>12374</v>
      </c>
      <c r="AC1655" t="s">
        <v>111</v>
      </c>
      <c r="AD1655" t="s">
        <v>12423</v>
      </c>
      <c r="AE1655" t="s">
        <v>12475</v>
      </c>
      <c r="AF1655" t="s">
        <v>12630</v>
      </c>
      <c r="AG1655">
        <v>78796</v>
      </c>
      <c r="AH1655">
        <v>3819</v>
      </c>
      <c r="AI1655">
        <v>78.796000000000006</v>
      </c>
      <c r="AJ1655">
        <v>1.0608333333333331</v>
      </c>
    </row>
    <row r="1656" spans="1:36" x14ac:dyDescent="0.3">
      <c r="A1656">
        <v>65419</v>
      </c>
      <c r="B1656">
        <v>75000</v>
      </c>
      <c r="C1656" t="s">
        <v>169</v>
      </c>
      <c r="D1656" s="2" t="s">
        <v>1988</v>
      </c>
      <c r="E1656" s="3">
        <v>43841</v>
      </c>
      <c r="F1656">
        <v>1.146455922591296</v>
      </c>
      <c r="G1656" t="s">
        <v>5527</v>
      </c>
      <c r="H1656">
        <v>9676550</v>
      </c>
      <c r="I1656" t="s">
        <v>8100</v>
      </c>
      <c r="J1656" t="b">
        <v>0</v>
      </c>
      <c r="K1656" t="b">
        <v>0</v>
      </c>
      <c r="L1656" t="b">
        <v>0</v>
      </c>
      <c r="M1656" t="b">
        <v>0</v>
      </c>
      <c r="N1656" t="b">
        <v>0</v>
      </c>
      <c r="O1656" t="b">
        <v>0</v>
      </c>
      <c r="P1656" t="b">
        <v>1</v>
      </c>
      <c r="Q1656" t="b">
        <v>0</v>
      </c>
      <c r="R1656" t="s">
        <v>10002</v>
      </c>
      <c r="T1656" t="b">
        <v>0</v>
      </c>
      <c r="U1656" t="b">
        <v>0</v>
      </c>
      <c r="V1656" t="b">
        <v>0</v>
      </c>
      <c r="W1656" t="s">
        <v>10918</v>
      </c>
      <c r="X1656">
        <v>45.457750900000001</v>
      </c>
      <c r="Y1656">
        <v>-72.08027109999999</v>
      </c>
      <c r="Z1656" t="s">
        <v>11536</v>
      </c>
      <c r="AA1656" t="s">
        <v>11749</v>
      </c>
      <c r="AB1656" t="s">
        <v>12374</v>
      </c>
      <c r="AC1656" t="s">
        <v>169</v>
      </c>
      <c r="AD1656" t="s">
        <v>169</v>
      </c>
      <c r="AE1656" t="s">
        <v>12476</v>
      </c>
      <c r="AF1656" t="s">
        <v>12753</v>
      </c>
      <c r="AG1656">
        <v>153821</v>
      </c>
      <c r="AH1656">
        <v>6401</v>
      </c>
      <c r="AI1656">
        <v>153.821</v>
      </c>
      <c r="AJ1656">
        <v>1.7780555555555559</v>
      </c>
    </row>
    <row r="1657" spans="1:36" x14ac:dyDescent="0.3">
      <c r="A1657">
        <v>647335</v>
      </c>
      <c r="B1657">
        <v>275000</v>
      </c>
      <c r="C1657" t="s">
        <v>148</v>
      </c>
      <c r="D1657" s="2" t="s">
        <v>1989</v>
      </c>
      <c r="E1657" s="3">
        <v>43841</v>
      </c>
      <c r="F1657">
        <v>0.42481867966354359</v>
      </c>
      <c r="G1657" t="s">
        <v>5528</v>
      </c>
      <c r="H1657">
        <v>28601979</v>
      </c>
      <c r="I1657" t="s">
        <v>6791</v>
      </c>
      <c r="J1657" t="b">
        <v>0</v>
      </c>
      <c r="K1657" t="b">
        <v>0</v>
      </c>
      <c r="L1657" t="b">
        <v>0</v>
      </c>
      <c r="M1657" t="b">
        <v>0</v>
      </c>
      <c r="N1657" t="b">
        <v>0</v>
      </c>
      <c r="O1657" t="b">
        <v>0</v>
      </c>
      <c r="P1657" t="b">
        <v>1</v>
      </c>
      <c r="Q1657" t="b">
        <v>0</v>
      </c>
      <c r="R1657" t="s">
        <v>10300</v>
      </c>
      <c r="T1657" t="b">
        <v>0</v>
      </c>
      <c r="U1657" t="b">
        <v>0</v>
      </c>
      <c r="V1657" t="b">
        <v>0</v>
      </c>
      <c r="W1657" t="s">
        <v>11219</v>
      </c>
      <c r="X1657">
        <v>45.819802099999997</v>
      </c>
      <c r="Y1657">
        <v>-73.896207099999998</v>
      </c>
      <c r="Z1657" t="s">
        <v>11536</v>
      </c>
      <c r="AA1657" t="s">
        <v>12050</v>
      </c>
      <c r="AB1657" t="s">
        <v>12372</v>
      </c>
      <c r="AC1657" t="s">
        <v>148</v>
      </c>
      <c r="AD1657" t="s">
        <v>148</v>
      </c>
      <c r="AE1657" t="s">
        <v>12463</v>
      </c>
      <c r="AF1657" t="s">
        <v>13090</v>
      </c>
      <c r="AG1657">
        <v>57276</v>
      </c>
      <c r="AH1657">
        <v>3081</v>
      </c>
      <c r="AI1657">
        <v>57.276000000000003</v>
      </c>
      <c r="AJ1657">
        <v>0.85583333333333333</v>
      </c>
    </row>
    <row r="1658" spans="1:36" x14ac:dyDescent="0.3">
      <c r="A1658">
        <v>31656</v>
      </c>
      <c r="B1658">
        <v>124900</v>
      </c>
      <c r="C1658" t="s">
        <v>223</v>
      </c>
      <c r="D1658" s="2" t="s">
        <v>1990</v>
      </c>
      <c r="E1658" s="3">
        <v>43841</v>
      </c>
      <c r="F1658">
        <v>3.9455395501642658</v>
      </c>
      <c r="G1658" t="s">
        <v>5529</v>
      </c>
      <c r="H1658">
        <v>24843003</v>
      </c>
      <c r="I1658" t="s">
        <v>8101</v>
      </c>
      <c r="J1658" t="b">
        <v>0</v>
      </c>
      <c r="K1658" t="b">
        <v>0</v>
      </c>
      <c r="L1658" t="b">
        <v>1</v>
      </c>
      <c r="M1658" t="b">
        <v>0</v>
      </c>
      <c r="N1658" t="b">
        <v>0</v>
      </c>
      <c r="O1658" t="b">
        <v>0</v>
      </c>
      <c r="P1658" t="b">
        <v>1</v>
      </c>
      <c r="Q1658" t="b">
        <v>0</v>
      </c>
      <c r="R1658" t="s">
        <v>10301</v>
      </c>
      <c r="S1658" t="s">
        <v>10691</v>
      </c>
      <c r="T1658" t="b">
        <v>0</v>
      </c>
      <c r="U1658" t="b">
        <v>0</v>
      </c>
      <c r="V1658" t="b">
        <v>0</v>
      </c>
      <c r="W1658" t="s">
        <v>11220</v>
      </c>
      <c r="X1658">
        <v>45.297593800000001</v>
      </c>
      <c r="Y1658">
        <v>-74.015042699999995</v>
      </c>
      <c r="Z1658" t="s">
        <v>11536</v>
      </c>
      <c r="AA1658" t="s">
        <v>12051</v>
      </c>
      <c r="AB1658" t="s">
        <v>12372</v>
      </c>
      <c r="AD1658" t="s">
        <v>223</v>
      </c>
      <c r="AE1658" t="s">
        <v>12491</v>
      </c>
      <c r="AF1658" t="s">
        <v>13091</v>
      </c>
      <c r="AG1658">
        <v>62908</v>
      </c>
      <c r="AH1658">
        <v>3168</v>
      </c>
      <c r="AI1658">
        <v>62.908000000000001</v>
      </c>
      <c r="AJ1658">
        <v>0.88</v>
      </c>
    </row>
    <row r="1659" spans="1:36" x14ac:dyDescent="0.3">
      <c r="A1659">
        <v>120395</v>
      </c>
      <c r="B1659">
        <v>450000</v>
      </c>
      <c r="C1659" t="s">
        <v>218</v>
      </c>
      <c r="D1659" s="2" t="s">
        <v>1991</v>
      </c>
      <c r="E1659" s="3">
        <v>43841</v>
      </c>
      <c r="F1659">
        <v>3.7376967482038288</v>
      </c>
      <c r="G1659" t="s">
        <v>5530</v>
      </c>
      <c r="H1659">
        <v>17532410</v>
      </c>
      <c r="I1659" t="s">
        <v>8102</v>
      </c>
      <c r="J1659" t="b">
        <v>0</v>
      </c>
      <c r="K1659" t="b">
        <v>0</v>
      </c>
      <c r="L1659" t="b">
        <v>0</v>
      </c>
      <c r="M1659" t="b">
        <v>0</v>
      </c>
      <c r="N1659" t="b">
        <v>0</v>
      </c>
      <c r="O1659" t="b">
        <v>0</v>
      </c>
      <c r="P1659" t="b">
        <v>1</v>
      </c>
      <c r="Q1659" t="b">
        <v>0</v>
      </c>
      <c r="R1659" t="s">
        <v>10122</v>
      </c>
      <c r="S1659" t="s">
        <v>10680</v>
      </c>
      <c r="T1659" t="b">
        <v>0</v>
      </c>
      <c r="U1659" t="b">
        <v>0</v>
      </c>
      <c r="V1659" t="b">
        <v>0</v>
      </c>
      <c r="W1659" t="s">
        <v>11039</v>
      </c>
      <c r="X1659">
        <v>45.4515636</v>
      </c>
      <c r="Y1659">
        <v>-74.144606400000001</v>
      </c>
      <c r="Z1659" t="s">
        <v>11536</v>
      </c>
      <c r="AA1659" t="s">
        <v>11870</v>
      </c>
      <c r="AB1659" t="s">
        <v>12372</v>
      </c>
      <c r="AD1659" t="s">
        <v>218</v>
      </c>
      <c r="AE1659" t="s">
        <v>12506</v>
      </c>
      <c r="AF1659" t="s">
        <v>12888</v>
      </c>
      <c r="AG1659">
        <v>55892</v>
      </c>
      <c r="AH1659">
        <v>2961</v>
      </c>
      <c r="AI1659">
        <v>55.892000000000003</v>
      </c>
      <c r="AJ1659">
        <v>0.82250000000000001</v>
      </c>
    </row>
    <row r="1660" spans="1:36" x14ac:dyDescent="0.3">
      <c r="A1660">
        <v>64177</v>
      </c>
      <c r="B1660">
        <v>20000</v>
      </c>
      <c r="C1660" t="s">
        <v>68</v>
      </c>
      <c r="D1660" s="2" t="s">
        <v>1992</v>
      </c>
      <c r="E1660" s="3">
        <v>43841</v>
      </c>
      <c r="F1660">
        <v>0.31163812580831141</v>
      </c>
      <c r="G1660" t="s">
        <v>4387</v>
      </c>
      <c r="H1660">
        <v>10452744</v>
      </c>
      <c r="I1660" t="s">
        <v>8103</v>
      </c>
      <c r="J1660" t="b">
        <v>0</v>
      </c>
      <c r="K1660" t="b">
        <v>0</v>
      </c>
      <c r="L1660" t="b">
        <v>0</v>
      </c>
      <c r="M1660" t="b">
        <v>0</v>
      </c>
      <c r="N1660" t="b">
        <v>0</v>
      </c>
      <c r="O1660" t="b">
        <v>0</v>
      </c>
      <c r="P1660" t="b">
        <v>1</v>
      </c>
      <c r="Q1660" t="b">
        <v>0</v>
      </c>
      <c r="R1660" t="s">
        <v>9829</v>
      </c>
      <c r="T1660" t="b">
        <v>1</v>
      </c>
      <c r="U1660" t="b">
        <v>0</v>
      </c>
      <c r="V1660" t="b">
        <v>0</v>
      </c>
      <c r="W1660" t="s">
        <v>10742</v>
      </c>
      <c r="X1660">
        <v>46.462295800000007</v>
      </c>
      <c r="Y1660">
        <v>-73.143501700000002</v>
      </c>
      <c r="Z1660" t="s">
        <v>11536</v>
      </c>
      <c r="AA1660" t="s">
        <v>11572</v>
      </c>
      <c r="AB1660" t="s">
        <v>12374</v>
      </c>
      <c r="AC1660" t="s">
        <v>68</v>
      </c>
      <c r="AD1660" t="s">
        <v>68</v>
      </c>
      <c r="AE1660" t="s">
        <v>12480</v>
      </c>
      <c r="AF1660" t="s">
        <v>12566</v>
      </c>
      <c r="AG1660">
        <v>131288</v>
      </c>
      <c r="AH1660">
        <v>5516</v>
      </c>
      <c r="AI1660">
        <v>131.28800000000001</v>
      </c>
      <c r="AJ1660">
        <v>1.5322222222222219</v>
      </c>
    </row>
    <row r="1661" spans="1:36" x14ac:dyDescent="0.3">
      <c r="A1661">
        <v>9318275</v>
      </c>
      <c r="B1661">
        <v>375000</v>
      </c>
      <c r="C1661" t="s">
        <v>64</v>
      </c>
      <c r="D1661" s="2" t="s">
        <v>1993</v>
      </c>
      <c r="E1661" s="3">
        <v>43841</v>
      </c>
      <c r="F1661">
        <v>4.0243500004024352E-2</v>
      </c>
      <c r="G1661" t="s">
        <v>5492</v>
      </c>
      <c r="H1661">
        <v>25523259</v>
      </c>
      <c r="I1661" t="s">
        <v>8104</v>
      </c>
      <c r="J1661" t="b">
        <v>0</v>
      </c>
      <c r="K1661" t="b">
        <v>0</v>
      </c>
      <c r="L1661" t="b">
        <v>0</v>
      </c>
      <c r="M1661" t="b">
        <v>0</v>
      </c>
      <c r="N1661" t="b">
        <v>0</v>
      </c>
      <c r="O1661" t="b">
        <v>1</v>
      </c>
      <c r="P1661" t="b">
        <v>1</v>
      </c>
      <c r="Q1661" t="b">
        <v>0</v>
      </c>
      <c r="R1661" t="s">
        <v>9825</v>
      </c>
      <c r="T1661" t="b">
        <v>1</v>
      </c>
      <c r="U1661" t="b">
        <v>0</v>
      </c>
      <c r="V1661" t="b">
        <v>0</v>
      </c>
      <c r="W1661" t="s">
        <v>10738</v>
      </c>
      <c r="X1661">
        <v>46.0377121</v>
      </c>
      <c r="Y1661">
        <v>-74.929596500000002</v>
      </c>
      <c r="Z1661" t="s">
        <v>11536</v>
      </c>
      <c r="AA1661" t="s">
        <v>11568</v>
      </c>
      <c r="AB1661" t="s">
        <v>12373</v>
      </c>
      <c r="AC1661" t="s">
        <v>64</v>
      </c>
      <c r="AD1661" t="s">
        <v>64</v>
      </c>
      <c r="AE1661" t="s">
        <v>12478</v>
      </c>
      <c r="AF1661" t="s">
        <v>12562</v>
      </c>
      <c r="AG1661">
        <v>170272</v>
      </c>
      <c r="AH1661">
        <v>7107</v>
      </c>
      <c r="AI1661">
        <v>170.27199999999999</v>
      </c>
      <c r="AJ1661">
        <v>1.9741666666666671</v>
      </c>
    </row>
    <row r="1662" spans="1:36" x14ac:dyDescent="0.3">
      <c r="A1662">
        <v>435530</v>
      </c>
      <c r="B1662">
        <v>198800</v>
      </c>
      <c r="C1662" t="s">
        <v>73</v>
      </c>
      <c r="D1662" s="2" t="s">
        <v>1994</v>
      </c>
      <c r="E1662" s="3">
        <v>43841</v>
      </c>
      <c r="F1662">
        <v>0.45645535324776709</v>
      </c>
      <c r="G1662" t="s">
        <v>4530</v>
      </c>
      <c r="H1662">
        <v>17183997</v>
      </c>
      <c r="I1662" t="s">
        <v>8105</v>
      </c>
      <c r="J1662" t="b">
        <v>0</v>
      </c>
      <c r="K1662" t="b">
        <v>1</v>
      </c>
      <c r="L1662" t="b">
        <v>0</v>
      </c>
      <c r="M1662" t="b">
        <v>0</v>
      </c>
      <c r="N1662" t="b">
        <v>0</v>
      </c>
      <c r="O1662" t="b">
        <v>0</v>
      </c>
      <c r="P1662" t="b">
        <v>1</v>
      </c>
      <c r="Q1662" t="b">
        <v>0</v>
      </c>
      <c r="R1662" t="s">
        <v>9836</v>
      </c>
      <c r="T1662" t="b">
        <v>0</v>
      </c>
      <c r="U1662" t="b">
        <v>0</v>
      </c>
      <c r="V1662" t="b">
        <v>0</v>
      </c>
      <c r="W1662" t="s">
        <v>10749</v>
      </c>
      <c r="X1662">
        <v>46.027940399999999</v>
      </c>
      <c r="Y1662">
        <v>-74.063696699999994</v>
      </c>
      <c r="Z1662" t="s">
        <v>11536</v>
      </c>
      <c r="AA1662" t="s">
        <v>11579</v>
      </c>
      <c r="AB1662" t="s">
        <v>12374</v>
      </c>
      <c r="AD1662" t="s">
        <v>73</v>
      </c>
      <c r="AE1662" t="s">
        <v>12471</v>
      </c>
      <c r="AF1662" t="s">
        <v>12573</v>
      </c>
      <c r="AG1662">
        <v>87406</v>
      </c>
      <c r="AH1662">
        <v>3858</v>
      </c>
      <c r="AI1662">
        <v>87.406000000000006</v>
      </c>
      <c r="AJ1662">
        <v>1.071666666666667</v>
      </c>
    </row>
    <row r="1663" spans="1:36" x14ac:dyDescent="0.3">
      <c r="A1663">
        <v>36791</v>
      </c>
      <c r="B1663">
        <v>65000</v>
      </c>
      <c r="C1663" t="s">
        <v>70</v>
      </c>
      <c r="D1663" s="2" t="s">
        <v>1995</v>
      </c>
      <c r="E1663" s="3">
        <v>43841</v>
      </c>
      <c r="F1663">
        <v>1.7667364301051891</v>
      </c>
      <c r="G1663" t="s">
        <v>4805</v>
      </c>
      <c r="H1663">
        <v>23941087</v>
      </c>
      <c r="I1663" t="s">
        <v>6791</v>
      </c>
      <c r="J1663" t="b">
        <v>0</v>
      </c>
      <c r="K1663" t="b">
        <v>0</v>
      </c>
      <c r="L1663" t="b">
        <v>0</v>
      </c>
      <c r="M1663" t="b">
        <v>0</v>
      </c>
      <c r="N1663" t="b">
        <v>0</v>
      </c>
      <c r="O1663" t="b">
        <v>0</v>
      </c>
      <c r="P1663" t="b">
        <v>1</v>
      </c>
      <c r="Q1663" t="b">
        <v>0</v>
      </c>
      <c r="R1663" t="s">
        <v>9832</v>
      </c>
      <c r="S1663" t="s">
        <v>10648</v>
      </c>
      <c r="T1663" t="b">
        <v>0</v>
      </c>
      <c r="U1663" t="b">
        <v>0</v>
      </c>
      <c r="V1663" t="b">
        <v>0</v>
      </c>
      <c r="W1663" t="s">
        <v>10745</v>
      </c>
      <c r="X1663">
        <v>46.318202499999998</v>
      </c>
      <c r="Y1663">
        <v>-74.266159700000003</v>
      </c>
      <c r="Z1663" t="s">
        <v>11536</v>
      </c>
      <c r="AA1663" t="s">
        <v>11575</v>
      </c>
      <c r="AB1663" t="s">
        <v>12373</v>
      </c>
      <c r="AC1663" t="s">
        <v>12395</v>
      </c>
      <c r="AD1663" t="s">
        <v>12395</v>
      </c>
      <c r="AE1663" t="s">
        <v>12465</v>
      </c>
      <c r="AF1663" t="s">
        <v>12569</v>
      </c>
      <c r="AG1663">
        <v>130848</v>
      </c>
      <c r="AH1663">
        <v>5814</v>
      </c>
      <c r="AI1663">
        <v>130.84800000000001</v>
      </c>
      <c r="AJ1663">
        <v>1.615</v>
      </c>
    </row>
    <row r="1664" spans="1:36" x14ac:dyDescent="0.3">
      <c r="A1664">
        <v>165452</v>
      </c>
      <c r="B1664">
        <v>165000</v>
      </c>
      <c r="C1664" t="s">
        <v>91</v>
      </c>
      <c r="D1664" s="2" t="s">
        <v>1996</v>
      </c>
      <c r="E1664" s="3">
        <v>43841</v>
      </c>
      <c r="F1664">
        <v>0.99726808983874482</v>
      </c>
      <c r="G1664" t="s">
        <v>5531</v>
      </c>
      <c r="H1664">
        <v>9007912</v>
      </c>
      <c r="I1664" t="s">
        <v>6791</v>
      </c>
      <c r="J1664" t="b">
        <v>0</v>
      </c>
      <c r="K1664" t="b">
        <v>0</v>
      </c>
      <c r="L1664" t="b">
        <v>0</v>
      </c>
      <c r="M1664" t="b">
        <v>0</v>
      </c>
      <c r="N1664" t="b">
        <v>0</v>
      </c>
      <c r="O1664" t="b">
        <v>0</v>
      </c>
      <c r="P1664" t="b">
        <v>1</v>
      </c>
      <c r="Q1664" t="b">
        <v>0</v>
      </c>
      <c r="R1664" t="s">
        <v>9861</v>
      </c>
      <c r="T1664" t="b">
        <v>0</v>
      </c>
      <c r="U1664" t="b">
        <v>1</v>
      </c>
      <c r="V1664" t="b">
        <v>1</v>
      </c>
      <c r="W1664" t="s">
        <v>10774</v>
      </c>
      <c r="X1664">
        <v>46.065487999999988</v>
      </c>
      <c r="Y1664">
        <v>-73.7340588</v>
      </c>
      <c r="Z1664" t="s">
        <v>11536</v>
      </c>
      <c r="AA1664" t="s">
        <v>11604</v>
      </c>
      <c r="AB1664" t="s">
        <v>12372</v>
      </c>
      <c r="AD1664" t="s">
        <v>91</v>
      </c>
      <c r="AF1664" t="s">
        <v>12599</v>
      </c>
      <c r="AG1664">
        <v>72305</v>
      </c>
      <c r="AH1664">
        <v>3602</v>
      </c>
      <c r="AI1664">
        <v>72.305000000000007</v>
      </c>
      <c r="AJ1664">
        <v>1.0005555555555561</v>
      </c>
    </row>
    <row r="1665" spans="1:36" x14ac:dyDescent="0.3">
      <c r="A1665">
        <v>77261</v>
      </c>
      <c r="B1665">
        <v>29900</v>
      </c>
      <c r="C1665" t="s">
        <v>51</v>
      </c>
      <c r="D1665" s="2" t="s">
        <v>1997</v>
      </c>
      <c r="E1665" s="3">
        <v>43841</v>
      </c>
      <c r="F1665">
        <v>0.38699990939801449</v>
      </c>
      <c r="G1665" t="s">
        <v>5214</v>
      </c>
      <c r="H1665">
        <v>21936193</v>
      </c>
      <c r="I1665" t="s">
        <v>8106</v>
      </c>
      <c r="J1665" t="b">
        <v>0</v>
      </c>
      <c r="K1665" t="b">
        <v>0</v>
      </c>
      <c r="L1665" t="b">
        <v>0</v>
      </c>
      <c r="M1665" t="b">
        <v>0</v>
      </c>
      <c r="N1665" t="b">
        <v>0</v>
      </c>
      <c r="O1665" t="b">
        <v>0</v>
      </c>
      <c r="P1665" t="b">
        <v>1</v>
      </c>
      <c r="Q1665" t="b">
        <v>0</v>
      </c>
      <c r="R1665" t="s">
        <v>9811</v>
      </c>
      <c r="T1665" t="b">
        <v>0</v>
      </c>
      <c r="U1665" t="b">
        <v>1</v>
      </c>
      <c r="V1665" t="b">
        <v>1</v>
      </c>
      <c r="W1665" t="s">
        <v>10724</v>
      </c>
      <c r="X1665">
        <v>46.170285399999997</v>
      </c>
      <c r="Y1665">
        <v>-73.713571999999999</v>
      </c>
      <c r="Z1665" t="s">
        <v>11536</v>
      </c>
      <c r="AA1665" t="s">
        <v>11554</v>
      </c>
      <c r="AB1665" t="s">
        <v>12372</v>
      </c>
      <c r="AD1665" t="s">
        <v>51</v>
      </c>
      <c r="AE1665" t="s">
        <v>12466</v>
      </c>
      <c r="AF1665" t="s">
        <v>12548</v>
      </c>
      <c r="AG1665">
        <v>88238</v>
      </c>
      <c r="AH1665">
        <v>4430</v>
      </c>
      <c r="AI1665">
        <v>88.238</v>
      </c>
      <c r="AJ1665">
        <v>1.2305555555555561</v>
      </c>
    </row>
    <row r="1666" spans="1:36" x14ac:dyDescent="0.3">
      <c r="A1666">
        <v>1810658</v>
      </c>
      <c r="B1666">
        <v>55000</v>
      </c>
      <c r="C1666" t="s">
        <v>224</v>
      </c>
      <c r="D1666" s="2" t="s">
        <v>1998</v>
      </c>
      <c r="E1666" s="3">
        <v>43841</v>
      </c>
      <c r="F1666">
        <v>3.037569767454704E-2</v>
      </c>
      <c r="G1666" t="s">
        <v>5532</v>
      </c>
      <c r="H1666">
        <v>28692547</v>
      </c>
      <c r="I1666" t="s">
        <v>8107</v>
      </c>
      <c r="J1666" t="b">
        <v>0</v>
      </c>
      <c r="K1666" t="b">
        <v>0</v>
      </c>
      <c r="L1666" t="b">
        <v>0</v>
      </c>
      <c r="M1666" t="b">
        <v>0</v>
      </c>
      <c r="N1666" t="b">
        <v>0</v>
      </c>
      <c r="O1666" t="b">
        <v>0</v>
      </c>
      <c r="P1666" t="b">
        <v>1</v>
      </c>
      <c r="Q1666" t="b">
        <v>0</v>
      </c>
      <c r="R1666" t="s">
        <v>10134</v>
      </c>
      <c r="T1666" t="b">
        <v>0</v>
      </c>
      <c r="U1666" t="b">
        <v>0</v>
      </c>
      <c r="V1666" t="b">
        <v>0</v>
      </c>
      <c r="W1666" t="s">
        <v>11053</v>
      </c>
      <c r="X1666">
        <v>46.558757999999997</v>
      </c>
      <c r="Y1666">
        <v>-73.814791</v>
      </c>
      <c r="Z1666" t="s">
        <v>11536</v>
      </c>
      <c r="AA1666" t="s">
        <v>11884</v>
      </c>
      <c r="AB1666" t="s">
        <v>12374</v>
      </c>
      <c r="AC1666" t="s">
        <v>224</v>
      </c>
      <c r="AD1666" t="s">
        <v>224</v>
      </c>
      <c r="AE1666" t="s">
        <v>12466</v>
      </c>
      <c r="AF1666" t="s">
        <v>12903</v>
      </c>
      <c r="AG1666">
        <v>139739</v>
      </c>
      <c r="AH1666">
        <v>6223</v>
      </c>
      <c r="AI1666">
        <v>139.739</v>
      </c>
      <c r="AJ1666">
        <v>1.7286111111111111</v>
      </c>
    </row>
    <row r="1667" spans="1:36" x14ac:dyDescent="0.3">
      <c r="A1667">
        <v>30399</v>
      </c>
      <c r="B1667">
        <v>89000</v>
      </c>
      <c r="C1667" t="s">
        <v>183</v>
      </c>
      <c r="D1667" s="2" t="s">
        <v>1999</v>
      </c>
      <c r="E1667" s="3">
        <v>43841</v>
      </c>
      <c r="F1667">
        <v>2.9277278857857172</v>
      </c>
      <c r="G1667" t="s">
        <v>5533</v>
      </c>
      <c r="H1667">
        <v>18657723</v>
      </c>
      <c r="I1667" t="s">
        <v>8108</v>
      </c>
      <c r="J1667" t="b">
        <v>0</v>
      </c>
      <c r="K1667" t="b">
        <v>0</v>
      </c>
      <c r="L1667" t="b">
        <v>0</v>
      </c>
      <c r="M1667" t="b">
        <v>0</v>
      </c>
      <c r="N1667" t="b">
        <v>0</v>
      </c>
      <c r="O1667" t="b">
        <v>0</v>
      </c>
      <c r="P1667" t="b">
        <v>1</v>
      </c>
      <c r="Q1667" t="b">
        <v>0</v>
      </c>
      <c r="R1667" t="s">
        <v>10039</v>
      </c>
      <c r="T1667" t="b">
        <v>0</v>
      </c>
      <c r="U1667" t="b">
        <v>0</v>
      </c>
      <c r="V1667" t="b">
        <v>0</v>
      </c>
      <c r="W1667" t="s">
        <v>10953</v>
      </c>
      <c r="X1667">
        <v>46.051043999999997</v>
      </c>
      <c r="Y1667">
        <v>-74.028424999999999</v>
      </c>
      <c r="Z1667" t="s">
        <v>11536</v>
      </c>
      <c r="AA1667" t="s">
        <v>11784</v>
      </c>
      <c r="AB1667" t="s">
        <v>12374</v>
      </c>
      <c r="AC1667" t="s">
        <v>59</v>
      </c>
      <c r="AD1667" t="s">
        <v>183</v>
      </c>
      <c r="AE1667" t="s">
        <v>12471</v>
      </c>
      <c r="AF1667" t="s">
        <v>12792</v>
      </c>
      <c r="AG1667">
        <v>94095</v>
      </c>
      <c r="AH1667">
        <v>4354</v>
      </c>
      <c r="AI1667">
        <v>94.094999999999999</v>
      </c>
      <c r="AJ1667">
        <v>1.209444444444445</v>
      </c>
    </row>
    <row r="1668" spans="1:36" x14ac:dyDescent="0.3">
      <c r="A1668">
        <v>290460</v>
      </c>
      <c r="B1668">
        <v>74500</v>
      </c>
      <c r="C1668" t="s">
        <v>92</v>
      </c>
      <c r="D1668" s="2" t="s">
        <v>2000</v>
      </c>
      <c r="E1668" s="3">
        <v>43841</v>
      </c>
      <c r="F1668">
        <v>0.2564897059836122</v>
      </c>
      <c r="G1668" t="s">
        <v>5534</v>
      </c>
      <c r="H1668">
        <v>18512801</v>
      </c>
      <c r="I1668" t="s">
        <v>8109</v>
      </c>
      <c r="J1668" t="b">
        <v>0</v>
      </c>
      <c r="K1668" t="b">
        <v>0</v>
      </c>
      <c r="L1668" t="b">
        <v>0</v>
      </c>
      <c r="M1668" t="b">
        <v>0</v>
      </c>
      <c r="N1668" t="b">
        <v>0</v>
      </c>
      <c r="O1668" t="b">
        <v>0</v>
      </c>
      <c r="P1668" t="b">
        <v>1</v>
      </c>
      <c r="Q1668" t="b">
        <v>0</v>
      </c>
      <c r="R1668" t="s">
        <v>9862</v>
      </c>
      <c r="T1668" t="b">
        <v>0</v>
      </c>
      <c r="U1668" t="b">
        <v>0</v>
      </c>
      <c r="V1668" t="b">
        <v>0</v>
      </c>
      <c r="W1668" t="s">
        <v>10775</v>
      </c>
      <c r="X1668">
        <v>46.255071999999998</v>
      </c>
      <c r="Y1668">
        <v>-73.534235899999999</v>
      </c>
      <c r="Z1668" t="s">
        <v>11536</v>
      </c>
      <c r="AA1668" t="s">
        <v>11605</v>
      </c>
      <c r="AB1668" t="s">
        <v>12372</v>
      </c>
      <c r="AC1668" t="s">
        <v>92</v>
      </c>
      <c r="AD1668" t="s">
        <v>92</v>
      </c>
      <c r="AE1668" t="s">
        <v>12466</v>
      </c>
      <c r="AF1668" t="s">
        <v>12600</v>
      </c>
      <c r="AG1668">
        <v>95323</v>
      </c>
      <c r="AH1668">
        <v>4318</v>
      </c>
      <c r="AI1668">
        <v>95.322999999999993</v>
      </c>
      <c r="AJ1668">
        <v>1.199444444444445</v>
      </c>
    </row>
    <row r="1669" spans="1:36" x14ac:dyDescent="0.3">
      <c r="A1669">
        <v>82179</v>
      </c>
      <c r="B1669">
        <v>20000</v>
      </c>
      <c r="C1669" t="s">
        <v>68</v>
      </c>
      <c r="D1669" s="2" t="s">
        <v>2001</v>
      </c>
      <c r="E1669" s="3">
        <v>43841</v>
      </c>
      <c r="F1669">
        <v>0.24337117755144261</v>
      </c>
      <c r="G1669" t="s">
        <v>4387</v>
      </c>
      <c r="H1669">
        <v>27879265</v>
      </c>
      <c r="I1669" t="s">
        <v>8110</v>
      </c>
      <c r="J1669" t="b">
        <v>0</v>
      </c>
      <c r="K1669" t="b">
        <v>0</v>
      </c>
      <c r="L1669" t="b">
        <v>0</v>
      </c>
      <c r="M1669" t="b">
        <v>0</v>
      </c>
      <c r="N1669" t="b">
        <v>0</v>
      </c>
      <c r="O1669" t="b">
        <v>0</v>
      </c>
      <c r="P1669" t="b">
        <v>1</v>
      </c>
      <c r="Q1669" t="b">
        <v>0</v>
      </c>
      <c r="R1669" t="s">
        <v>9829</v>
      </c>
      <c r="T1669" t="b">
        <v>1</v>
      </c>
      <c r="U1669" t="b">
        <v>0</v>
      </c>
      <c r="V1669" t="b">
        <v>0</v>
      </c>
      <c r="W1669" t="s">
        <v>10742</v>
      </c>
      <c r="X1669">
        <v>46.462295800000007</v>
      </c>
      <c r="Y1669">
        <v>-73.143501700000002</v>
      </c>
      <c r="Z1669" t="s">
        <v>11536</v>
      </c>
      <c r="AA1669" t="s">
        <v>11572</v>
      </c>
      <c r="AB1669" t="s">
        <v>12374</v>
      </c>
      <c r="AC1669" t="s">
        <v>68</v>
      </c>
      <c r="AD1669" t="s">
        <v>68</v>
      </c>
      <c r="AE1669" t="s">
        <v>12480</v>
      </c>
      <c r="AF1669" t="s">
        <v>12566</v>
      </c>
      <c r="AG1669">
        <v>131288</v>
      </c>
      <c r="AH1669">
        <v>5516</v>
      </c>
      <c r="AI1669">
        <v>131.28800000000001</v>
      </c>
      <c r="AJ1669">
        <v>1.5322222222222219</v>
      </c>
    </row>
    <row r="1670" spans="1:36" x14ac:dyDescent="0.3">
      <c r="A1670">
        <v>9695</v>
      </c>
      <c r="B1670">
        <v>43500</v>
      </c>
      <c r="C1670" t="s">
        <v>70</v>
      </c>
      <c r="D1670" s="2" t="s">
        <v>2002</v>
      </c>
      <c r="E1670" s="3">
        <v>43841</v>
      </c>
      <c r="F1670">
        <v>4.4868488911810207</v>
      </c>
      <c r="G1670" t="s">
        <v>4358</v>
      </c>
      <c r="H1670">
        <v>18849862</v>
      </c>
      <c r="I1670" t="s">
        <v>8111</v>
      </c>
      <c r="J1670" t="b">
        <v>0</v>
      </c>
      <c r="K1670" t="b">
        <v>0</v>
      </c>
      <c r="L1670" t="b">
        <v>0</v>
      </c>
      <c r="M1670" t="b">
        <v>0</v>
      </c>
      <c r="N1670" t="b">
        <v>0</v>
      </c>
      <c r="O1670" t="b">
        <v>0</v>
      </c>
      <c r="P1670" t="b">
        <v>1</v>
      </c>
      <c r="Q1670" t="b">
        <v>0</v>
      </c>
      <c r="R1670" t="s">
        <v>9832</v>
      </c>
      <c r="S1670" t="s">
        <v>10648</v>
      </c>
      <c r="T1670" t="b">
        <v>0</v>
      </c>
      <c r="U1670" t="b">
        <v>0</v>
      </c>
      <c r="V1670" t="b">
        <v>0</v>
      </c>
      <c r="W1670" t="s">
        <v>10745</v>
      </c>
      <c r="X1670">
        <v>46.318202499999998</v>
      </c>
      <c r="Y1670">
        <v>-74.266159700000003</v>
      </c>
      <c r="Z1670" t="s">
        <v>11536</v>
      </c>
      <c r="AA1670" t="s">
        <v>11575</v>
      </c>
      <c r="AB1670" t="s">
        <v>12373</v>
      </c>
      <c r="AC1670" t="s">
        <v>12395</v>
      </c>
      <c r="AD1670" t="s">
        <v>12395</v>
      </c>
      <c r="AE1670" t="s">
        <v>12465</v>
      </c>
      <c r="AF1670" t="s">
        <v>12569</v>
      </c>
      <c r="AG1670">
        <v>130848</v>
      </c>
      <c r="AH1670">
        <v>5814</v>
      </c>
      <c r="AI1670">
        <v>130.84800000000001</v>
      </c>
      <c r="AJ1670">
        <v>1.615</v>
      </c>
    </row>
    <row r="1671" spans="1:36" x14ac:dyDescent="0.3">
      <c r="A1671">
        <v>25000</v>
      </c>
      <c r="B1671">
        <v>64900</v>
      </c>
      <c r="C1671" t="s">
        <v>55</v>
      </c>
      <c r="D1671" s="2" t="s">
        <v>2003</v>
      </c>
      <c r="E1671" s="3">
        <v>43841</v>
      </c>
      <c r="F1671">
        <v>2.5960000000000001</v>
      </c>
      <c r="G1671" t="s">
        <v>5218</v>
      </c>
      <c r="H1671">
        <v>17325800</v>
      </c>
      <c r="I1671" t="s">
        <v>7721</v>
      </c>
      <c r="J1671" t="b">
        <v>0</v>
      </c>
      <c r="K1671" t="b">
        <v>0</v>
      </c>
      <c r="L1671" t="b">
        <v>0</v>
      </c>
      <c r="M1671" t="b">
        <v>0</v>
      </c>
      <c r="N1671" t="b">
        <v>0</v>
      </c>
      <c r="O1671" t="b">
        <v>0</v>
      </c>
      <c r="P1671" t="b">
        <v>1</v>
      </c>
      <c r="Q1671" t="b">
        <v>0</v>
      </c>
      <c r="R1671" t="s">
        <v>9863</v>
      </c>
      <c r="T1671" t="b">
        <v>0</v>
      </c>
      <c r="U1671" t="b">
        <v>0</v>
      </c>
      <c r="V1671" t="b">
        <v>0</v>
      </c>
      <c r="W1671" t="s">
        <v>10776</v>
      </c>
      <c r="X1671">
        <v>46.161167499999998</v>
      </c>
      <c r="Y1671">
        <v>-74.475317599999997</v>
      </c>
      <c r="Z1671" t="s">
        <v>11536</v>
      </c>
      <c r="AA1671" t="s">
        <v>11606</v>
      </c>
      <c r="AB1671" t="s">
        <v>12372</v>
      </c>
      <c r="AD1671" t="s">
        <v>55</v>
      </c>
      <c r="AE1671" t="s">
        <v>12470</v>
      </c>
      <c r="AF1671" t="s">
        <v>12601</v>
      </c>
      <c r="AG1671">
        <v>120544</v>
      </c>
      <c r="AH1671">
        <v>5118</v>
      </c>
      <c r="AI1671">
        <v>120.544</v>
      </c>
      <c r="AJ1671">
        <v>1.4216666666666671</v>
      </c>
    </row>
    <row r="1672" spans="1:36" x14ac:dyDescent="0.3">
      <c r="A1672">
        <v>54151</v>
      </c>
      <c r="B1672">
        <v>56000</v>
      </c>
      <c r="C1672" t="s">
        <v>47</v>
      </c>
      <c r="D1672" s="2" t="s">
        <v>2004</v>
      </c>
      <c r="E1672" s="3">
        <v>43841</v>
      </c>
      <c r="F1672">
        <v>1.0341452604753369</v>
      </c>
      <c r="G1672" t="s">
        <v>4947</v>
      </c>
      <c r="H1672">
        <v>23458581</v>
      </c>
      <c r="I1672" t="s">
        <v>7417</v>
      </c>
      <c r="J1672" t="b">
        <v>0</v>
      </c>
      <c r="K1672" t="b">
        <v>0</v>
      </c>
      <c r="L1672" t="b">
        <v>0</v>
      </c>
      <c r="M1672" t="b">
        <v>0</v>
      </c>
      <c r="N1672" t="b">
        <v>0</v>
      </c>
      <c r="O1672" t="b">
        <v>0</v>
      </c>
      <c r="P1672" t="b">
        <v>1</v>
      </c>
      <c r="Q1672" t="b">
        <v>0</v>
      </c>
      <c r="R1672" t="s">
        <v>10081</v>
      </c>
      <c r="S1672" t="s">
        <v>47</v>
      </c>
      <c r="T1672" t="b">
        <v>0</v>
      </c>
      <c r="U1672" t="b">
        <v>0</v>
      </c>
      <c r="V1672" t="b">
        <v>0</v>
      </c>
      <c r="W1672" t="s">
        <v>10997</v>
      </c>
      <c r="X1672">
        <v>45.941657599999999</v>
      </c>
      <c r="Y1672">
        <v>-74.122928400000006</v>
      </c>
      <c r="Z1672" t="s">
        <v>11536</v>
      </c>
      <c r="AA1672" t="s">
        <v>11828</v>
      </c>
      <c r="AB1672" t="s">
        <v>12372</v>
      </c>
      <c r="AD1672" t="s">
        <v>47</v>
      </c>
      <c r="AE1672" t="s">
        <v>12471</v>
      </c>
      <c r="AF1672" t="s">
        <v>12840</v>
      </c>
      <c r="AG1672">
        <v>75850</v>
      </c>
      <c r="AH1672">
        <v>3403</v>
      </c>
      <c r="AI1672">
        <v>75.849999999999994</v>
      </c>
      <c r="AJ1672">
        <v>0.94527777777777777</v>
      </c>
    </row>
    <row r="1673" spans="1:36" x14ac:dyDescent="0.3">
      <c r="A1673">
        <v>46763</v>
      </c>
      <c r="B1673">
        <v>82000</v>
      </c>
      <c r="C1673" t="s">
        <v>110</v>
      </c>
      <c r="D1673" s="2" t="s">
        <v>2005</v>
      </c>
      <c r="E1673" s="3">
        <v>43841</v>
      </c>
      <c r="F1673">
        <v>1.7535230844898739</v>
      </c>
      <c r="G1673" t="s">
        <v>5535</v>
      </c>
      <c r="H1673">
        <v>23980165</v>
      </c>
      <c r="I1673" t="s">
        <v>8112</v>
      </c>
      <c r="J1673" t="b">
        <v>0</v>
      </c>
      <c r="K1673" t="b">
        <v>0</v>
      </c>
      <c r="L1673" t="b">
        <v>0</v>
      </c>
      <c r="M1673" t="b">
        <v>0</v>
      </c>
      <c r="N1673" t="b">
        <v>0</v>
      </c>
      <c r="O1673" t="b">
        <v>0</v>
      </c>
      <c r="P1673" t="b">
        <v>1</v>
      </c>
      <c r="Q1673" t="b">
        <v>0</v>
      </c>
      <c r="R1673" t="s">
        <v>9986</v>
      </c>
      <c r="T1673" t="b">
        <v>0</v>
      </c>
      <c r="U1673" t="b">
        <v>1</v>
      </c>
      <c r="V1673" t="b">
        <v>1</v>
      </c>
      <c r="W1673" t="s">
        <v>10937</v>
      </c>
      <c r="X1673">
        <v>45.903825700000013</v>
      </c>
      <c r="Y1673">
        <v>-74.245745099999993</v>
      </c>
      <c r="Z1673" t="s">
        <v>11536</v>
      </c>
      <c r="AA1673" t="s">
        <v>11768</v>
      </c>
      <c r="AB1673" t="s">
        <v>12374</v>
      </c>
      <c r="AC1673" t="s">
        <v>110</v>
      </c>
      <c r="AD1673" t="s">
        <v>110</v>
      </c>
      <c r="AE1673" t="s">
        <v>12471</v>
      </c>
      <c r="AF1673" t="s">
        <v>13092</v>
      </c>
      <c r="AG1673">
        <v>76441</v>
      </c>
      <c r="AH1673">
        <v>3562</v>
      </c>
      <c r="AI1673">
        <v>76.441000000000003</v>
      </c>
      <c r="AJ1673">
        <v>0.98944444444444446</v>
      </c>
    </row>
    <row r="1674" spans="1:36" x14ac:dyDescent="0.3">
      <c r="A1674">
        <v>157000</v>
      </c>
      <c r="B1674">
        <v>390000</v>
      </c>
      <c r="C1674" t="s">
        <v>100</v>
      </c>
      <c r="D1674" s="2" t="s">
        <v>2006</v>
      </c>
      <c r="E1674" s="3">
        <v>43841</v>
      </c>
      <c r="F1674">
        <v>2.484076433121019</v>
      </c>
      <c r="G1674" t="s">
        <v>5536</v>
      </c>
      <c r="H1674">
        <v>19819751</v>
      </c>
      <c r="I1674" t="s">
        <v>8113</v>
      </c>
      <c r="J1674" t="b">
        <v>0</v>
      </c>
      <c r="K1674" t="b">
        <v>0</v>
      </c>
      <c r="L1674" t="b">
        <v>0</v>
      </c>
      <c r="M1674" t="b">
        <v>0</v>
      </c>
      <c r="N1674" t="b">
        <v>0</v>
      </c>
      <c r="O1674" t="b">
        <v>0</v>
      </c>
      <c r="P1674" t="b">
        <v>1</v>
      </c>
      <c r="Q1674" t="b">
        <v>0</v>
      </c>
      <c r="R1674" t="s">
        <v>9872</v>
      </c>
      <c r="T1674" t="b">
        <v>1</v>
      </c>
      <c r="U1674" t="b">
        <v>0</v>
      </c>
      <c r="V1674" t="b">
        <v>1</v>
      </c>
      <c r="W1674" t="s">
        <v>10785</v>
      </c>
      <c r="X1674">
        <v>45.941503900000001</v>
      </c>
      <c r="Y1674">
        <v>-74.370309399999996</v>
      </c>
      <c r="Z1674" t="s">
        <v>11536</v>
      </c>
      <c r="AA1674" t="s">
        <v>11615</v>
      </c>
      <c r="AB1674" t="s">
        <v>12373</v>
      </c>
      <c r="AC1674" t="s">
        <v>100</v>
      </c>
      <c r="AD1674" t="s">
        <v>100</v>
      </c>
      <c r="AE1674" t="s">
        <v>12488</v>
      </c>
      <c r="AF1674" t="s">
        <v>12611</v>
      </c>
      <c r="AG1674">
        <v>94474</v>
      </c>
      <c r="AH1674">
        <v>4785</v>
      </c>
      <c r="AI1674">
        <v>94.474000000000004</v>
      </c>
      <c r="AJ1674">
        <v>1.3291666666666671</v>
      </c>
    </row>
    <row r="1675" spans="1:36" x14ac:dyDescent="0.3">
      <c r="A1675">
        <v>61335</v>
      </c>
      <c r="B1675">
        <v>34000</v>
      </c>
      <c r="C1675" t="s">
        <v>197</v>
      </c>
      <c r="D1675" s="2" t="s">
        <v>2007</v>
      </c>
      <c r="E1675" s="3">
        <v>43841</v>
      </c>
      <c r="F1675">
        <v>0.55433276269666587</v>
      </c>
      <c r="G1675" t="s">
        <v>5537</v>
      </c>
      <c r="H1675">
        <v>15865722</v>
      </c>
      <c r="I1675" t="s">
        <v>7749</v>
      </c>
      <c r="J1675" t="b">
        <v>0</v>
      </c>
      <c r="K1675" t="b">
        <v>0</v>
      </c>
      <c r="L1675" t="b">
        <v>0</v>
      </c>
      <c r="M1675" t="b">
        <v>0</v>
      </c>
      <c r="N1675" t="b">
        <v>0</v>
      </c>
      <c r="O1675" t="b">
        <v>0</v>
      </c>
      <c r="P1675" t="b">
        <v>1</v>
      </c>
      <c r="Q1675" t="b">
        <v>0</v>
      </c>
      <c r="R1675" t="s">
        <v>10067</v>
      </c>
      <c r="T1675" t="b">
        <v>0</v>
      </c>
      <c r="U1675" t="b">
        <v>0</v>
      </c>
      <c r="V1675" t="b">
        <v>0</v>
      </c>
      <c r="W1675" t="s">
        <v>10982</v>
      </c>
      <c r="X1675">
        <v>45.083333000000003</v>
      </c>
      <c r="Y1675">
        <v>-72.366666999999993</v>
      </c>
      <c r="Z1675" t="s">
        <v>11536</v>
      </c>
      <c r="AA1675" t="s">
        <v>11813</v>
      </c>
      <c r="AB1675" t="s">
        <v>12374</v>
      </c>
      <c r="AC1675" t="s">
        <v>197</v>
      </c>
      <c r="AD1675" t="s">
        <v>197</v>
      </c>
      <c r="AE1675" t="s">
        <v>12469</v>
      </c>
      <c r="AF1675" t="s">
        <v>12823</v>
      </c>
      <c r="AG1675">
        <v>147181</v>
      </c>
      <c r="AH1675">
        <v>6322</v>
      </c>
      <c r="AI1675">
        <v>147.18100000000001</v>
      </c>
      <c r="AJ1675">
        <v>1.756111111111111</v>
      </c>
    </row>
    <row r="1676" spans="1:36" x14ac:dyDescent="0.3">
      <c r="A1676">
        <v>99827</v>
      </c>
      <c r="B1676">
        <v>59900</v>
      </c>
      <c r="C1676" t="s">
        <v>55</v>
      </c>
      <c r="D1676" s="2" t="s">
        <v>2008</v>
      </c>
      <c r="E1676" s="3">
        <v>43841</v>
      </c>
      <c r="F1676">
        <v>0.60003806585392727</v>
      </c>
      <c r="G1676" t="s">
        <v>4871</v>
      </c>
      <c r="H1676">
        <v>21262038</v>
      </c>
      <c r="I1676" t="s">
        <v>8114</v>
      </c>
      <c r="J1676" t="b">
        <v>0</v>
      </c>
      <c r="K1676" t="b">
        <v>0</v>
      </c>
      <c r="L1676" t="b">
        <v>1</v>
      </c>
      <c r="M1676" t="b">
        <v>0</v>
      </c>
      <c r="N1676" t="b">
        <v>0</v>
      </c>
      <c r="O1676" t="b">
        <v>0</v>
      </c>
      <c r="P1676" t="b">
        <v>1</v>
      </c>
      <c r="Q1676" t="b">
        <v>1</v>
      </c>
      <c r="R1676" t="s">
        <v>9863</v>
      </c>
      <c r="T1676" t="b">
        <v>1</v>
      </c>
      <c r="U1676" t="b">
        <v>0</v>
      </c>
      <c r="V1676" t="b">
        <v>0</v>
      </c>
      <c r="W1676" t="s">
        <v>10776</v>
      </c>
      <c r="X1676">
        <v>46.161167499999998</v>
      </c>
      <c r="Y1676">
        <v>-74.475317599999997</v>
      </c>
      <c r="Z1676" t="s">
        <v>11536</v>
      </c>
      <c r="AA1676" t="s">
        <v>11606</v>
      </c>
      <c r="AB1676" t="s">
        <v>12372</v>
      </c>
      <c r="AD1676" t="s">
        <v>55</v>
      </c>
      <c r="AE1676" t="s">
        <v>12470</v>
      </c>
      <c r="AF1676" t="s">
        <v>12601</v>
      </c>
      <c r="AG1676">
        <v>120544</v>
      </c>
      <c r="AH1676">
        <v>5118</v>
      </c>
      <c r="AI1676">
        <v>120.544</v>
      </c>
      <c r="AJ1676">
        <v>1.4216666666666671</v>
      </c>
    </row>
    <row r="1677" spans="1:36" x14ac:dyDescent="0.3">
      <c r="A1677">
        <v>71432</v>
      </c>
      <c r="B1677">
        <v>159000</v>
      </c>
      <c r="C1677" t="s">
        <v>45</v>
      </c>
      <c r="D1677" s="2" t="s">
        <v>2009</v>
      </c>
      <c r="E1677" s="3">
        <v>43841</v>
      </c>
      <c r="F1677">
        <v>2.2258931571284579</v>
      </c>
      <c r="G1677" t="s">
        <v>5538</v>
      </c>
      <c r="H1677">
        <v>16146119</v>
      </c>
      <c r="I1677" t="s">
        <v>6794</v>
      </c>
      <c r="J1677" t="b">
        <v>0</v>
      </c>
      <c r="K1677" t="b">
        <v>0</v>
      </c>
      <c r="L1677" t="b">
        <v>0</v>
      </c>
      <c r="M1677" t="b">
        <v>0</v>
      </c>
      <c r="N1677" t="b">
        <v>0</v>
      </c>
      <c r="O1677" t="b">
        <v>0</v>
      </c>
      <c r="P1677" t="b">
        <v>1</v>
      </c>
      <c r="Q1677" t="b">
        <v>0</v>
      </c>
      <c r="R1677" t="s">
        <v>9805</v>
      </c>
      <c r="T1677" t="b">
        <v>0</v>
      </c>
      <c r="U1677" t="b">
        <v>0</v>
      </c>
      <c r="V1677" t="b">
        <v>0</v>
      </c>
      <c r="W1677" t="s">
        <v>10718</v>
      </c>
      <c r="X1677">
        <v>45.266877999999998</v>
      </c>
      <c r="Y1677">
        <v>-72.380684000000002</v>
      </c>
      <c r="Z1677" t="s">
        <v>11536</v>
      </c>
      <c r="AA1677" t="s">
        <v>11548</v>
      </c>
      <c r="AB1677" t="s">
        <v>12374</v>
      </c>
      <c r="AC1677" t="s">
        <v>45</v>
      </c>
      <c r="AD1677" t="s">
        <v>12414</v>
      </c>
      <c r="AE1677" t="s">
        <v>12469</v>
      </c>
      <c r="AF1677" t="s">
        <v>12542</v>
      </c>
      <c r="AG1677">
        <v>116516</v>
      </c>
      <c r="AH1677">
        <v>5017</v>
      </c>
      <c r="AI1677">
        <v>116.51600000000001</v>
      </c>
      <c r="AJ1677">
        <v>1.3936111111111109</v>
      </c>
    </row>
    <row r="1678" spans="1:36" x14ac:dyDescent="0.3">
      <c r="A1678">
        <v>7405200</v>
      </c>
      <c r="B1678">
        <v>540000</v>
      </c>
      <c r="C1678" t="s">
        <v>216</v>
      </c>
      <c r="D1678" s="2" t="s">
        <v>2010</v>
      </c>
      <c r="E1678" s="3">
        <v>43841</v>
      </c>
      <c r="F1678">
        <v>7.292173067574137E-2</v>
      </c>
      <c r="G1678" t="s">
        <v>5539</v>
      </c>
      <c r="H1678">
        <v>11691722</v>
      </c>
      <c r="I1678" t="s">
        <v>8115</v>
      </c>
      <c r="J1678" t="b">
        <v>0</v>
      </c>
      <c r="K1678" t="b">
        <v>0</v>
      </c>
      <c r="L1678" t="b">
        <v>0</v>
      </c>
      <c r="M1678" t="b">
        <v>0</v>
      </c>
      <c r="N1678" t="b">
        <v>0</v>
      </c>
      <c r="O1678" t="b">
        <v>0</v>
      </c>
      <c r="P1678" t="b">
        <v>1</v>
      </c>
      <c r="Q1678" t="b">
        <v>0</v>
      </c>
      <c r="R1678" t="s">
        <v>9834</v>
      </c>
      <c r="T1678" t="b">
        <v>1</v>
      </c>
      <c r="U1678" t="b">
        <v>1</v>
      </c>
      <c r="V1678" t="b">
        <v>1</v>
      </c>
      <c r="W1678" t="s">
        <v>10747</v>
      </c>
      <c r="X1678">
        <v>46.080517999999998</v>
      </c>
      <c r="Y1678">
        <v>-74.352672599999991</v>
      </c>
      <c r="Z1678" t="s">
        <v>11536</v>
      </c>
      <c r="AA1678" t="s">
        <v>11577</v>
      </c>
      <c r="AB1678" t="s">
        <v>12372</v>
      </c>
      <c r="AD1678">
        <v>0</v>
      </c>
      <c r="AE1678" t="s">
        <v>12470</v>
      </c>
      <c r="AF1678" t="s">
        <v>12880</v>
      </c>
      <c r="AG1678">
        <v>101760</v>
      </c>
      <c r="AH1678">
        <v>4390</v>
      </c>
      <c r="AI1678">
        <v>101.76</v>
      </c>
      <c r="AJ1678">
        <v>1.219444444444445</v>
      </c>
    </row>
    <row r="1679" spans="1:36" x14ac:dyDescent="0.3">
      <c r="A1679">
        <v>65834</v>
      </c>
      <c r="B1679">
        <v>127700</v>
      </c>
      <c r="C1679" t="s">
        <v>82</v>
      </c>
      <c r="D1679" s="2" t="s">
        <v>2011</v>
      </c>
      <c r="E1679" s="3">
        <v>43841</v>
      </c>
      <c r="F1679">
        <v>1.939727192636024</v>
      </c>
      <c r="G1679" t="s">
        <v>4956</v>
      </c>
      <c r="H1679">
        <v>17541256</v>
      </c>
      <c r="I1679" t="s">
        <v>8116</v>
      </c>
      <c r="J1679" t="b">
        <v>0</v>
      </c>
      <c r="K1679" t="b">
        <v>0</v>
      </c>
      <c r="L1679" t="b">
        <v>0</v>
      </c>
      <c r="M1679" t="b">
        <v>0</v>
      </c>
      <c r="N1679" t="b">
        <v>0</v>
      </c>
      <c r="O1679" t="b">
        <v>0</v>
      </c>
      <c r="P1679" t="b">
        <v>1</v>
      </c>
      <c r="Q1679" t="b">
        <v>0</v>
      </c>
      <c r="R1679" t="s">
        <v>10114</v>
      </c>
      <c r="T1679" t="b">
        <v>0</v>
      </c>
      <c r="U1679" t="b">
        <v>0</v>
      </c>
      <c r="V1679" t="b">
        <v>0</v>
      </c>
      <c r="W1679" t="s">
        <v>11031</v>
      </c>
      <c r="X1679">
        <v>45.368532199999997</v>
      </c>
      <c r="Y1679">
        <v>-72.568543699999992</v>
      </c>
      <c r="Z1679" t="s">
        <v>11536</v>
      </c>
      <c r="AA1679" t="s">
        <v>11862</v>
      </c>
      <c r="AB1679" t="s">
        <v>12372</v>
      </c>
      <c r="AC1679" t="s">
        <v>82</v>
      </c>
      <c r="AD1679" t="s">
        <v>12419</v>
      </c>
      <c r="AE1679" t="s">
        <v>12484</v>
      </c>
      <c r="AF1679" t="s">
        <v>12879</v>
      </c>
      <c r="AG1679">
        <v>102014</v>
      </c>
      <c r="AH1679">
        <v>4709</v>
      </c>
      <c r="AI1679">
        <v>102.014</v>
      </c>
      <c r="AJ1679">
        <v>1.308055555555556</v>
      </c>
    </row>
    <row r="1680" spans="1:36" x14ac:dyDescent="0.3">
      <c r="A1680">
        <v>424096</v>
      </c>
      <c r="B1680">
        <v>149900</v>
      </c>
      <c r="C1680" t="s">
        <v>114</v>
      </c>
      <c r="D1680" s="2" t="s">
        <v>2012</v>
      </c>
      <c r="E1680" s="3">
        <v>43841</v>
      </c>
      <c r="F1680">
        <v>0.35345770768882517</v>
      </c>
      <c r="G1680" t="s">
        <v>5540</v>
      </c>
      <c r="H1680">
        <v>13991095</v>
      </c>
      <c r="I1680" t="s">
        <v>8117</v>
      </c>
      <c r="J1680" t="b">
        <v>0</v>
      </c>
      <c r="K1680" t="b">
        <v>0</v>
      </c>
      <c r="L1680" t="b">
        <v>0</v>
      </c>
      <c r="M1680" t="b">
        <v>0</v>
      </c>
      <c r="N1680" t="b">
        <v>0</v>
      </c>
      <c r="O1680" t="b">
        <v>0</v>
      </c>
      <c r="P1680" t="b">
        <v>1</v>
      </c>
      <c r="Q1680" t="b">
        <v>0</v>
      </c>
      <c r="R1680" t="s">
        <v>9892</v>
      </c>
      <c r="T1680" t="b">
        <v>0</v>
      </c>
      <c r="U1680" t="b">
        <v>0</v>
      </c>
      <c r="V1680" t="b">
        <v>0</v>
      </c>
      <c r="W1680" t="s">
        <v>10806</v>
      </c>
      <c r="X1680">
        <v>46.030640899999987</v>
      </c>
      <c r="Y1680">
        <v>-74.2062837</v>
      </c>
      <c r="Z1680" t="s">
        <v>11536</v>
      </c>
      <c r="AA1680" t="s">
        <v>11636</v>
      </c>
      <c r="AB1680" t="s">
        <v>12374</v>
      </c>
      <c r="AD1680" t="s">
        <v>114</v>
      </c>
      <c r="AE1680" t="s">
        <v>12473</v>
      </c>
      <c r="AF1680" t="s">
        <v>12634</v>
      </c>
      <c r="AG1680">
        <v>88745</v>
      </c>
      <c r="AH1680">
        <v>3969</v>
      </c>
      <c r="AI1680">
        <v>88.745000000000005</v>
      </c>
      <c r="AJ1680">
        <v>1.1025</v>
      </c>
    </row>
    <row r="1681" spans="1:36" x14ac:dyDescent="0.3">
      <c r="A1681">
        <v>26499</v>
      </c>
      <c r="B1681">
        <v>29900</v>
      </c>
      <c r="C1681" t="s">
        <v>58</v>
      </c>
      <c r="D1681" s="2" t="s">
        <v>2013</v>
      </c>
      <c r="E1681" s="3">
        <v>43841</v>
      </c>
      <c r="F1681">
        <v>1.128344465828899</v>
      </c>
      <c r="G1681" t="s">
        <v>5541</v>
      </c>
      <c r="H1681">
        <v>15634153</v>
      </c>
      <c r="I1681" t="s">
        <v>8118</v>
      </c>
      <c r="J1681" t="b">
        <v>0</v>
      </c>
      <c r="K1681" t="b">
        <v>0</v>
      </c>
      <c r="L1681" t="b">
        <v>0</v>
      </c>
      <c r="M1681" t="b">
        <v>0</v>
      </c>
      <c r="N1681" t="b">
        <v>0</v>
      </c>
      <c r="O1681" t="b">
        <v>0</v>
      </c>
      <c r="P1681" t="b">
        <v>1</v>
      </c>
      <c r="Q1681" t="b">
        <v>0</v>
      </c>
      <c r="R1681" t="s">
        <v>9819</v>
      </c>
      <c r="T1681" t="b">
        <v>0</v>
      </c>
      <c r="U1681" t="b">
        <v>0</v>
      </c>
      <c r="V1681" t="b">
        <v>0</v>
      </c>
      <c r="W1681" t="s">
        <v>10732</v>
      </c>
      <c r="X1681">
        <v>45.815693400000001</v>
      </c>
      <c r="Y1681">
        <v>-74.219632599999997</v>
      </c>
      <c r="Z1681" t="s">
        <v>11536</v>
      </c>
      <c r="AA1681" t="s">
        <v>11562</v>
      </c>
      <c r="AB1681" t="s">
        <v>12374</v>
      </c>
      <c r="AC1681" t="s">
        <v>58</v>
      </c>
      <c r="AD1681" t="s">
        <v>58</v>
      </c>
      <c r="AE1681" t="s">
        <v>12468</v>
      </c>
      <c r="AF1681" t="s">
        <v>12556</v>
      </c>
      <c r="AG1681">
        <v>69790</v>
      </c>
      <c r="AH1681">
        <v>3656</v>
      </c>
      <c r="AI1681">
        <v>69.790000000000006</v>
      </c>
      <c r="AJ1681">
        <v>1.015555555555556</v>
      </c>
    </row>
    <row r="1682" spans="1:36" x14ac:dyDescent="0.3">
      <c r="A1682">
        <v>48086</v>
      </c>
      <c r="B1682">
        <v>155000</v>
      </c>
      <c r="C1682" t="s">
        <v>96</v>
      </c>
      <c r="D1682" s="2" t="s">
        <v>2014</v>
      </c>
      <c r="E1682" s="3">
        <v>43841</v>
      </c>
      <c r="F1682">
        <v>3.2233914236992049</v>
      </c>
      <c r="G1682" t="s">
        <v>5542</v>
      </c>
      <c r="H1682">
        <v>21256401</v>
      </c>
      <c r="I1682" t="s">
        <v>8119</v>
      </c>
      <c r="J1682" t="b">
        <v>0</v>
      </c>
      <c r="K1682" t="b">
        <v>0</v>
      </c>
      <c r="L1682" t="b">
        <v>0</v>
      </c>
      <c r="M1682" t="b">
        <v>0</v>
      </c>
      <c r="N1682" t="b">
        <v>0</v>
      </c>
      <c r="O1682" t="b">
        <v>0</v>
      </c>
      <c r="P1682" t="b">
        <v>1</v>
      </c>
      <c r="Q1682" t="b">
        <v>1</v>
      </c>
      <c r="R1682" t="s">
        <v>10302</v>
      </c>
      <c r="S1682" t="s">
        <v>10658</v>
      </c>
      <c r="T1682" t="b">
        <v>1</v>
      </c>
      <c r="U1682" t="b">
        <v>0</v>
      </c>
      <c r="V1682" t="b">
        <v>1</v>
      </c>
      <c r="W1682" t="s">
        <v>11221</v>
      </c>
      <c r="X1682">
        <v>46.613529</v>
      </c>
      <c r="Y1682">
        <v>-72.679406900000004</v>
      </c>
      <c r="Z1682" t="s">
        <v>11536</v>
      </c>
      <c r="AA1682" t="s">
        <v>12052</v>
      </c>
      <c r="AB1682" t="s">
        <v>12372</v>
      </c>
      <c r="AD1682" t="s">
        <v>96</v>
      </c>
      <c r="AE1682" t="s">
        <v>10692</v>
      </c>
      <c r="AF1682" t="s">
        <v>13093</v>
      </c>
      <c r="AG1682">
        <v>167428</v>
      </c>
      <c r="AH1682">
        <v>6453</v>
      </c>
      <c r="AI1682">
        <v>167.428</v>
      </c>
      <c r="AJ1682">
        <v>1.7925</v>
      </c>
    </row>
    <row r="1683" spans="1:36" x14ac:dyDescent="0.3">
      <c r="A1683">
        <v>49177</v>
      </c>
      <c r="B1683">
        <v>56900</v>
      </c>
      <c r="C1683" t="s">
        <v>39</v>
      </c>
      <c r="D1683" s="2" t="s">
        <v>2015</v>
      </c>
      <c r="E1683" s="3">
        <v>43841</v>
      </c>
      <c r="F1683">
        <v>1.1570449600422961</v>
      </c>
      <c r="G1683" t="s">
        <v>5228</v>
      </c>
      <c r="H1683">
        <v>26165772</v>
      </c>
      <c r="I1683" t="s">
        <v>8120</v>
      </c>
      <c r="J1683" t="b">
        <v>0</v>
      </c>
      <c r="K1683" t="b">
        <v>0</v>
      </c>
      <c r="L1683" t="b">
        <v>0</v>
      </c>
      <c r="M1683" t="b">
        <v>0</v>
      </c>
      <c r="N1683" t="b">
        <v>0</v>
      </c>
      <c r="O1683" t="b">
        <v>0</v>
      </c>
      <c r="P1683" t="b">
        <v>1</v>
      </c>
      <c r="Q1683" t="b">
        <v>0</v>
      </c>
      <c r="R1683" t="s">
        <v>10161</v>
      </c>
      <c r="S1683" t="s">
        <v>10645</v>
      </c>
      <c r="T1683" t="b">
        <v>0</v>
      </c>
      <c r="U1683" t="b">
        <v>0</v>
      </c>
      <c r="V1683" t="b">
        <v>0</v>
      </c>
      <c r="W1683" t="s">
        <v>11077</v>
      </c>
      <c r="X1683">
        <v>45.612322800000001</v>
      </c>
      <c r="Y1683">
        <v>-75.405896599999991</v>
      </c>
      <c r="Z1683" t="s">
        <v>11536</v>
      </c>
      <c r="AA1683" t="s">
        <v>11908</v>
      </c>
      <c r="AB1683" t="s">
        <v>12372</v>
      </c>
      <c r="AC1683" t="s">
        <v>39</v>
      </c>
      <c r="AD1683" t="s">
        <v>39</v>
      </c>
      <c r="AE1683" t="s">
        <v>12477</v>
      </c>
      <c r="AF1683" t="s">
        <v>12931</v>
      </c>
      <c r="AG1683">
        <v>162137</v>
      </c>
      <c r="AH1683">
        <v>6325</v>
      </c>
      <c r="AI1683">
        <v>162.137</v>
      </c>
      <c r="AJ1683">
        <v>1.756944444444444</v>
      </c>
    </row>
    <row r="1684" spans="1:36" x14ac:dyDescent="0.3">
      <c r="A1684">
        <v>66629</v>
      </c>
      <c r="B1684">
        <v>89000</v>
      </c>
      <c r="C1684" t="s">
        <v>106</v>
      </c>
      <c r="D1684" s="2" t="s">
        <v>2016</v>
      </c>
      <c r="E1684" s="3">
        <v>43841</v>
      </c>
      <c r="F1684">
        <v>1.335754701406294</v>
      </c>
      <c r="G1684" t="s">
        <v>4410</v>
      </c>
      <c r="H1684">
        <v>27522953</v>
      </c>
      <c r="I1684" t="s">
        <v>6888</v>
      </c>
      <c r="J1684" t="b">
        <v>0</v>
      </c>
      <c r="K1684" t="b">
        <v>0</v>
      </c>
      <c r="L1684" t="b">
        <v>0</v>
      </c>
      <c r="M1684" t="b">
        <v>0</v>
      </c>
      <c r="N1684" t="b">
        <v>0</v>
      </c>
      <c r="O1684" t="b">
        <v>0</v>
      </c>
      <c r="P1684" t="b">
        <v>1</v>
      </c>
      <c r="Q1684" t="b">
        <v>1</v>
      </c>
      <c r="R1684" t="s">
        <v>9881</v>
      </c>
      <c r="T1684" t="b">
        <v>0</v>
      </c>
      <c r="U1684" t="b">
        <v>1</v>
      </c>
      <c r="V1684" t="b">
        <v>0</v>
      </c>
      <c r="W1684" t="s">
        <v>10794</v>
      </c>
      <c r="X1684">
        <v>45.139865200000003</v>
      </c>
      <c r="Y1684">
        <v>-72.195438999999993</v>
      </c>
      <c r="Z1684" t="s">
        <v>11536</v>
      </c>
      <c r="AA1684" t="s">
        <v>11624</v>
      </c>
      <c r="AB1684" t="s">
        <v>12372</v>
      </c>
      <c r="AD1684" t="s">
        <v>67</v>
      </c>
      <c r="AE1684" t="s">
        <v>12469</v>
      </c>
      <c r="AF1684" t="s">
        <v>12621</v>
      </c>
      <c r="AG1684">
        <v>150340</v>
      </c>
      <c r="AH1684">
        <v>6709</v>
      </c>
      <c r="AI1684">
        <v>150.34</v>
      </c>
      <c r="AJ1684">
        <v>1.8636111111111111</v>
      </c>
    </row>
    <row r="1685" spans="1:36" x14ac:dyDescent="0.3">
      <c r="A1685">
        <v>43069</v>
      </c>
      <c r="B1685">
        <v>134900</v>
      </c>
      <c r="C1685" t="s">
        <v>73</v>
      </c>
      <c r="D1685" s="2" t="s">
        <v>2017</v>
      </c>
      <c r="E1685" s="3">
        <v>43841</v>
      </c>
      <c r="F1685">
        <v>3.1321832408460839</v>
      </c>
      <c r="G1685" t="s">
        <v>5543</v>
      </c>
      <c r="H1685">
        <v>9220660</v>
      </c>
      <c r="I1685" t="s">
        <v>7485</v>
      </c>
      <c r="J1685" t="b">
        <v>0</v>
      </c>
      <c r="K1685" t="b">
        <v>0</v>
      </c>
      <c r="L1685" t="b">
        <v>0</v>
      </c>
      <c r="M1685" t="b">
        <v>0</v>
      </c>
      <c r="N1685" t="b">
        <v>0</v>
      </c>
      <c r="O1685" t="b">
        <v>0</v>
      </c>
      <c r="P1685" t="b">
        <v>1</v>
      </c>
      <c r="Q1685" t="b">
        <v>0</v>
      </c>
      <c r="R1685" t="s">
        <v>9892</v>
      </c>
      <c r="T1685" t="b">
        <v>1</v>
      </c>
      <c r="U1685" t="b">
        <v>0</v>
      </c>
      <c r="V1685" t="b">
        <v>1</v>
      </c>
      <c r="W1685" t="s">
        <v>11055</v>
      </c>
      <c r="X1685">
        <v>46.043307499999997</v>
      </c>
      <c r="Y1685">
        <v>-74.192374299999997</v>
      </c>
      <c r="Z1685" t="s">
        <v>11536</v>
      </c>
      <c r="AA1685" t="s">
        <v>11886</v>
      </c>
      <c r="AB1685" t="s">
        <v>12372</v>
      </c>
      <c r="AD1685" t="s">
        <v>114</v>
      </c>
      <c r="AF1685" t="s">
        <v>12905</v>
      </c>
      <c r="AG1685">
        <v>91194</v>
      </c>
      <c r="AH1685">
        <v>4187</v>
      </c>
      <c r="AI1685">
        <v>91.194000000000003</v>
      </c>
      <c r="AJ1685">
        <v>1.163055555555556</v>
      </c>
    </row>
    <row r="1686" spans="1:36" x14ac:dyDescent="0.3">
      <c r="A1686">
        <v>6011280</v>
      </c>
      <c r="B1686">
        <v>146000</v>
      </c>
      <c r="C1686" t="s">
        <v>75</v>
      </c>
      <c r="D1686" s="2" t="s">
        <v>2018</v>
      </c>
      <c r="E1686" s="3">
        <v>43841</v>
      </c>
      <c r="F1686">
        <v>2.4287672509016381E-2</v>
      </c>
      <c r="G1686" t="s">
        <v>5544</v>
      </c>
      <c r="H1686">
        <v>26677058</v>
      </c>
      <c r="I1686" t="s">
        <v>8121</v>
      </c>
      <c r="J1686" t="b">
        <v>0</v>
      </c>
      <c r="K1686" t="b">
        <v>0</v>
      </c>
      <c r="L1686" t="b">
        <v>0</v>
      </c>
      <c r="M1686" t="b">
        <v>0</v>
      </c>
      <c r="N1686" t="b">
        <v>0</v>
      </c>
      <c r="O1686" t="b">
        <v>0</v>
      </c>
      <c r="P1686" t="b">
        <v>1</v>
      </c>
      <c r="Q1686" t="b">
        <v>0</v>
      </c>
      <c r="R1686" t="s">
        <v>9840</v>
      </c>
      <c r="S1686" t="s">
        <v>10651</v>
      </c>
      <c r="T1686" t="b">
        <v>0</v>
      </c>
      <c r="U1686" t="b">
        <v>0</v>
      </c>
      <c r="V1686" t="b">
        <v>0</v>
      </c>
      <c r="W1686" t="s">
        <v>10753</v>
      </c>
      <c r="X1686">
        <v>46.412958000000003</v>
      </c>
      <c r="Y1686">
        <v>-74.87359889999999</v>
      </c>
      <c r="Z1686" t="s">
        <v>11536</v>
      </c>
      <c r="AA1686" t="s">
        <v>11583</v>
      </c>
      <c r="AB1686" t="s">
        <v>12372</v>
      </c>
      <c r="AD1686" t="s">
        <v>75</v>
      </c>
      <c r="AE1686" t="s">
        <v>12464</v>
      </c>
      <c r="AF1686" t="s">
        <v>12577</v>
      </c>
      <c r="AG1686">
        <v>170887</v>
      </c>
      <c r="AH1686">
        <v>6981</v>
      </c>
      <c r="AI1686">
        <v>170.887</v>
      </c>
      <c r="AJ1686">
        <v>1.9391666666666669</v>
      </c>
    </row>
    <row r="1687" spans="1:36" x14ac:dyDescent="0.3">
      <c r="A1687">
        <v>135510</v>
      </c>
      <c r="B1687">
        <v>535000</v>
      </c>
      <c r="C1687" t="s">
        <v>267</v>
      </c>
      <c r="D1687" s="2" t="s">
        <v>2019</v>
      </c>
      <c r="E1687" s="3">
        <v>43841</v>
      </c>
      <c r="F1687">
        <v>3.9480481145302928</v>
      </c>
      <c r="G1687" t="s">
        <v>5545</v>
      </c>
      <c r="H1687">
        <v>28743481</v>
      </c>
      <c r="I1687" t="s">
        <v>8122</v>
      </c>
      <c r="J1687" t="b">
        <v>1</v>
      </c>
      <c r="K1687" t="b">
        <v>0</v>
      </c>
      <c r="L1687" t="b">
        <v>0</v>
      </c>
      <c r="M1687" t="b">
        <v>0</v>
      </c>
      <c r="N1687" t="b">
        <v>0</v>
      </c>
      <c r="O1687" t="b">
        <v>0</v>
      </c>
      <c r="P1687" t="b">
        <v>1</v>
      </c>
      <c r="Q1687" t="b">
        <v>0</v>
      </c>
      <c r="R1687" t="s">
        <v>10303</v>
      </c>
      <c r="T1687" t="b">
        <v>0</v>
      </c>
      <c r="U1687" t="b">
        <v>1</v>
      </c>
      <c r="V1687" t="b">
        <v>1</v>
      </c>
      <c r="W1687" t="s">
        <v>11222</v>
      </c>
      <c r="X1687">
        <v>45.866884200000001</v>
      </c>
      <c r="Y1687">
        <v>-73.297798399999991</v>
      </c>
      <c r="Z1687" t="s">
        <v>11536</v>
      </c>
      <c r="AA1687" t="s">
        <v>12053</v>
      </c>
      <c r="AB1687" t="s">
        <v>12372</v>
      </c>
      <c r="AD1687" t="s">
        <v>267</v>
      </c>
      <c r="AE1687" t="s">
        <v>12481</v>
      </c>
      <c r="AF1687" t="s">
        <v>13094</v>
      </c>
      <c r="AG1687">
        <v>47717</v>
      </c>
      <c r="AH1687">
        <v>2322</v>
      </c>
      <c r="AI1687">
        <v>47.716999999999999</v>
      </c>
      <c r="AJ1687">
        <v>0.64500000000000002</v>
      </c>
    </row>
    <row r="1688" spans="1:36" x14ac:dyDescent="0.3">
      <c r="A1688">
        <v>34500</v>
      </c>
      <c r="B1688">
        <v>155000</v>
      </c>
      <c r="C1688" t="s">
        <v>161</v>
      </c>
      <c r="D1688" s="2" t="s">
        <v>2020</v>
      </c>
      <c r="E1688" s="3">
        <v>43841</v>
      </c>
      <c r="F1688">
        <v>4.4927536231884062</v>
      </c>
      <c r="G1688" t="s">
        <v>4928</v>
      </c>
      <c r="H1688">
        <v>24895266</v>
      </c>
      <c r="I1688" t="s">
        <v>8123</v>
      </c>
      <c r="J1688" t="b">
        <v>0</v>
      </c>
      <c r="K1688" t="b">
        <v>0</v>
      </c>
      <c r="L1688" t="b">
        <v>0</v>
      </c>
      <c r="M1688" t="b">
        <v>0</v>
      </c>
      <c r="N1688" t="b">
        <v>0</v>
      </c>
      <c r="O1688" t="b">
        <v>0</v>
      </c>
      <c r="P1688" t="b">
        <v>1</v>
      </c>
      <c r="Q1688" t="b">
        <v>0</v>
      </c>
      <c r="R1688" t="s">
        <v>10105</v>
      </c>
      <c r="T1688" t="b">
        <v>0</v>
      </c>
      <c r="U1688" t="b">
        <v>1</v>
      </c>
      <c r="V1688" t="b">
        <v>1</v>
      </c>
      <c r="W1688" t="s">
        <v>11023</v>
      </c>
      <c r="X1688">
        <v>45.276668999999998</v>
      </c>
      <c r="Y1688">
        <v>-72.57061929999999</v>
      </c>
      <c r="Z1688" t="s">
        <v>11536</v>
      </c>
      <c r="AA1688" t="s">
        <v>11854</v>
      </c>
      <c r="AB1688" t="s">
        <v>12372</v>
      </c>
      <c r="AD1688" t="s">
        <v>12444</v>
      </c>
      <c r="AF1688" t="s">
        <v>12870</v>
      </c>
      <c r="AG1688">
        <v>100718</v>
      </c>
      <c r="AH1688">
        <v>4742</v>
      </c>
      <c r="AI1688">
        <v>100.718</v>
      </c>
      <c r="AJ1688">
        <v>1.3172222222222221</v>
      </c>
    </row>
    <row r="1689" spans="1:36" x14ac:dyDescent="0.3">
      <c r="A1689">
        <v>28101</v>
      </c>
      <c r="B1689">
        <v>22000</v>
      </c>
      <c r="C1689" t="s">
        <v>63</v>
      </c>
      <c r="D1689" s="2" t="s">
        <v>2021</v>
      </c>
      <c r="E1689" s="3">
        <v>43841</v>
      </c>
      <c r="F1689">
        <v>0.78289028860182908</v>
      </c>
      <c r="G1689" t="s">
        <v>5480</v>
      </c>
      <c r="H1689">
        <v>10012071</v>
      </c>
      <c r="I1689" t="s">
        <v>8124</v>
      </c>
      <c r="J1689" t="b">
        <v>0</v>
      </c>
      <c r="K1689" t="b">
        <v>0</v>
      </c>
      <c r="L1689" t="b">
        <v>0</v>
      </c>
      <c r="M1689" t="b">
        <v>0</v>
      </c>
      <c r="N1689" t="b">
        <v>0</v>
      </c>
      <c r="O1689" t="b">
        <v>0</v>
      </c>
      <c r="P1689" t="b">
        <v>1</v>
      </c>
      <c r="Q1689" t="b">
        <v>0</v>
      </c>
      <c r="R1689" t="s">
        <v>9824</v>
      </c>
      <c r="T1689" t="b">
        <v>0</v>
      </c>
      <c r="U1689" t="b">
        <v>0</v>
      </c>
      <c r="V1689" t="b">
        <v>0</v>
      </c>
      <c r="W1689" t="s">
        <v>10737</v>
      </c>
      <c r="X1689">
        <v>46.031571599999999</v>
      </c>
      <c r="Y1689">
        <v>-74.386779599999997</v>
      </c>
      <c r="Z1689" t="s">
        <v>11536</v>
      </c>
      <c r="AA1689" t="s">
        <v>11567</v>
      </c>
      <c r="AB1689" t="s">
        <v>12372</v>
      </c>
      <c r="AD1689">
        <v>0</v>
      </c>
      <c r="AE1689" t="s">
        <v>12470</v>
      </c>
      <c r="AF1689" t="s">
        <v>12561</v>
      </c>
      <c r="AG1689">
        <v>104494</v>
      </c>
      <c r="AH1689">
        <v>5010</v>
      </c>
      <c r="AI1689">
        <v>104.494</v>
      </c>
      <c r="AJ1689">
        <v>1.3916666666666671</v>
      </c>
    </row>
    <row r="1690" spans="1:36" x14ac:dyDescent="0.3">
      <c r="A1690">
        <v>110657</v>
      </c>
      <c r="B1690">
        <v>74900</v>
      </c>
      <c r="C1690" t="s">
        <v>45</v>
      </c>
      <c r="D1690" s="2" t="s">
        <v>2022</v>
      </c>
      <c r="E1690" s="3">
        <v>43841</v>
      </c>
      <c r="F1690">
        <v>0.67686635278382745</v>
      </c>
      <c r="G1690" t="s">
        <v>5420</v>
      </c>
      <c r="H1690">
        <v>12353900</v>
      </c>
      <c r="I1690" t="s">
        <v>8125</v>
      </c>
      <c r="J1690" t="b">
        <v>0</v>
      </c>
      <c r="K1690" t="b">
        <v>0</v>
      </c>
      <c r="L1690" t="b">
        <v>0</v>
      </c>
      <c r="M1690" t="b">
        <v>0</v>
      </c>
      <c r="N1690" t="b">
        <v>0</v>
      </c>
      <c r="O1690" t="b">
        <v>0</v>
      </c>
      <c r="P1690" t="b">
        <v>1</v>
      </c>
      <c r="Q1690" t="b">
        <v>0</v>
      </c>
      <c r="R1690" t="s">
        <v>9812</v>
      </c>
      <c r="T1690" t="b">
        <v>0</v>
      </c>
      <c r="U1690" t="b">
        <v>0</v>
      </c>
      <c r="V1690" t="b">
        <v>0</v>
      </c>
      <c r="W1690" t="s">
        <v>10718</v>
      </c>
      <c r="X1690">
        <v>45.266877999999998</v>
      </c>
      <c r="Y1690">
        <v>-72.380684000000002</v>
      </c>
      <c r="Z1690" t="s">
        <v>11536</v>
      </c>
      <c r="AA1690" t="s">
        <v>11548</v>
      </c>
      <c r="AB1690" t="s">
        <v>12374</v>
      </c>
      <c r="AC1690" t="s">
        <v>45</v>
      </c>
      <c r="AD1690" t="s">
        <v>12414</v>
      </c>
      <c r="AE1690" t="s">
        <v>12469</v>
      </c>
      <c r="AF1690" t="s">
        <v>12602</v>
      </c>
      <c r="AG1690">
        <v>116516</v>
      </c>
      <c r="AH1690">
        <v>5017</v>
      </c>
      <c r="AI1690">
        <v>116.51600000000001</v>
      </c>
      <c r="AJ1690">
        <v>1.3936111111111109</v>
      </c>
    </row>
    <row r="1691" spans="1:36" x14ac:dyDescent="0.3">
      <c r="A1691">
        <v>77012</v>
      </c>
      <c r="B1691">
        <v>54900</v>
      </c>
      <c r="C1691" t="s">
        <v>89</v>
      </c>
      <c r="D1691" s="2" t="s">
        <v>2023</v>
      </c>
      <c r="E1691" s="3">
        <v>43841</v>
      </c>
      <c r="F1691">
        <v>0.71287591544174933</v>
      </c>
      <c r="G1691" t="s">
        <v>4369</v>
      </c>
      <c r="H1691">
        <v>21026546</v>
      </c>
      <c r="I1691" t="s">
        <v>8126</v>
      </c>
      <c r="J1691" t="b">
        <v>1</v>
      </c>
      <c r="K1691" t="b">
        <v>0</v>
      </c>
      <c r="L1691" t="b">
        <v>0</v>
      </c>
      <c r="M1691" t="b">
        <v>0</v>
      </c>
      <c r="N1691" t="b">
        <v>0</v>
      </c>
      <c r="O1691" t="b">
        <v>0</v>
      </c>
      <c r="P1691" t="b">
        <v>1</v>
      </c>
      <c r="Q1691" t="b">
        <v>0</v>
      </c>
      <c r="R1691" t="s">
        <v>9858</v>
      </c>
      <c r="T1691" t="b">
        <v>1</v>
      </c>
      <c r="U1691" t="b">
        <v>0</v>
      </c>
      <c r="V1691" t="b">
        <v>0</v>
      </c>
      <c r="W1691" t="s">
        <v>10771</v>
      </c>
      <c r="X1691">
        <v>45.619284299999997</v>
      </c>
      <c r="Y1691">
        <v>-75.019097700000003</v>
      </c>
      <c r="Z1691" t="s">
        <v>11536</v>
      </c>
      <c r="AA1691" t="s">
        <v>11601</v>
      </c>
      <c r="AB1691" t="s">
        <v>12374</v>
      </c>
      <c r="AC1691" t="s">
        <v>89</v>
      </c>
      <c r="AD1691" t="s">
        <v>89</v>
      </c>
      <c r="AE1691" t="s">
        <v>12478</v>
      </c>
      <c r="AF1691" t="s">
        <v>12596</v>
      </c>
      <c r="AG1691">
        <v>134524</v>
      </c>
      <c r="AH1691">
        <v>5389</v>
      </c>
      <c r="AI1691">
        <v>134.524</v>
      </c>
      <c r="AJ1691">
        <v>1.496944444444444</v>
      </c>
    </row>
    <row r="1692" spans="1:36" x14ac:dyDescent="0.3">
      <c r="A1692">
        <v>30235</v>
      </c>
      <c r="B1692">
        <v>52900</v>
      </c>
      <c r="C1692" t="s">
        <v>94</v>
      </c>
      <c r="D1692" s="2" t="s">
        <v>2024</v>
      </c>
      <c r="E1692" s="3">
        <v>43841</v>
      </c>
      <c r="F1692">
        <v>1.749627914668431</v>
      </c>
      <c r="G1692" t="s">
        <v>4380</v>
      </c>
      <c r="H1692">
        <v>18453243</v>
      </c>
      <c r="I1692" t="s">
        <v>6861</v>
      </c>
      <c r="J1692" t="b">
        <v>0</v>
      </c>
      <c r="K1692" t="b">
        <v>0</v>
      </c>
      <c r="L1692" t="b">
        <v>0</v>
      </c>
      <c r="M1692" t="b">
        <v>0</v>
      </c>
      <c r="N1692" t="b">
        <v>0</v>
      </c>
      <c r="O1692" t="b">
        <v>0</v>
      </c>
      <c r="P1692" t="b">
        <v>1</v>
      </c>
      <c r="Q1692" t="b">
        <v>0</v>
      </c>
      <c r="R1692" t="s">
        <v>9865</v>
      </c>
      <c r="T1692" t="b">
        <v>0</v>
      </c>
      <c r="U1692" t="b">
        <v>0</v>
      </c>
      <c r="V1692" t="b">
        <v>0</v>
      </c>
      <c r="W1692" t="s">
        <v>10778</v>
      </c>
      <c r="X1692">
        <v>45.067061600000002</v>
      </c>
      <c r="Y1692">
        <v>-73.892947800000002</v>
      </c>
      <c r="Z1692" t="s">
        <v>11536</v>
      </c>
      <c r="AA1692" t="s">
        <v>11608</v>
      </c>
      <c r="AB1692" t="s">
        <v>12372</v>
      </c>
      <c r="AD1692" t="s">
        <v>12420</v>
      </c>
      <c r="AE1692" t="s">
        <v>12485</v>
      </c>
      <c r="AF1692" t="s">
        <v>12604</v>
      </c>
      <c r="AG1692">
        <v>70768</v>
      </c>
      <c r="AH1692">
        <v>4299</v>
      </c>
      <c r="AI1692">
        <v>70.768000000000001</v>
      </c>
      <c r="AJ1692">
        <v>1.194166666666667</v>
      </c>
    </row>
    <row r="1693" spans="1:36" x14ac:dyDescent="0.3">
      <c r="A1693">
        <v>157730</v>
      </c>
      <c r="B1693">
        <v>55000</v>
      </c>
      <c r="C1693" t="s">
        <v>93</v>
      </c>
      <c r="D1693" s="2" t="s">
        <v>2025</v>
      </c>
      <c r="E1693" s="3">
        <v>43841</v>
      </c>
      <c r="F1693">
        <v>0.34869714068344643</v>
      </c>
      <c r="G1693" t="s">
        <v>5546</v>
      </c>
      <c r="H1693">
        <v>24707565</v>
      </c>
      <c r="I1693" t="s">
        <v>8127</v>
      </c>
      <c r="J1693" t="b">
        <v>0</v>
      </c>
      <c r="K1693" t="b">
        <v>0</v>
      </c>
      <c r="L1693" t="b">
        <v>0</v>
      </c>
      <c r="M1693" t="b">
        <v>0</v>
      </c>
      <c r="N1693" t="b">
        <v>0</v>
      </c>
      <c r="O1693" t="b">
        <v>0</v>
      </c>
      <c r="P1693" t="b">
        <v>1</v>
      </c>
      <c r="Q1693" t="b">
        <v>0</v>
      </c>
      <c r="R1693" t="s">
        <v>9864</v>
      </c>
      <c r="T1693" t="b">
        <v>1</v>
      </c>
      <c r="U1693" t="b">
        <v>0</v>
      </c>
      <c r="V1693" t="b">
        <v>0</v>
      </c>
      <c r="W1693" t="s">
        <v>10777</v>
      </c>
      <c r="X1693">
        <v>46.159009400000002</v>
      </c>
      <c r="Y1693">
        <v>-74.744097799999992</v>
      </c>
      <c r="Z1693" t="s">
        <v>11536</v>
      </c>
      <c r="AA1693" t="s">
        <v>11607</v>
      </c>
      <c r="AB1693" t="s">
        <v>12372</v>
      </c>
      <c r="AD1693" t="s">
        <v>93</v>
      </c>
      <c r="AE1693" t="s">
        <v>12470</v>
      </c>
      <c r="AF1693" t="s">
        <v>12603</v>
      </c>
      <c r="AG1693">
        <v>140783</v>
      </c>
      <c r="AH1693">
        <v>5869</v>
      </c>
      <c r="AI1693">
        <v>140.78299999999999</v>
      </c>
      <c r="AJ1693">
        <v>1.6302777777777779</v>
      </c>
    </row>
    <row r="1694" spans="1:36" x14ac:dyDescent="0.3">
      <c r="A1694">
        <v>74509</v>
      </c>
      <c r="B1694">
        <v>49900</v>
      </c>
      <c r="C1694" t="s">
        <v>43</v>
      </c>
      <c r="D1694" s="2" t="s">
        <v>2026</v>
      </c>
      <c r="E1694" s="3">
        <v>43841</v>
      </c>
      <c r="F1694">
        <v>0.6697177522178529</v>
      </c>
      <c r="G1694" t="s">
        <v>5547</v>
      </c>
      <c r="H1694">
        <v>25555331</v>
      </c>
      <c r="I1694" t="s">
        <v>8128</v>
      </c>
      <c r="J1694" t="b">
        <v>0</v>
      </c>
      <c r="K1694" t="b">
        <v>0</v>
      </c>
      <c r="L1694" t="b">
        <v>0</v>
      </c>
      <c r="M1694" t="b">
        <v>0</v>
      </c>
      <c r="N1694" t="b">
        <v>0</v>
      </c>
      <c r="O1694" t="b">
        <v>0</v>
      </c>
      <c r="P1694" t="b">
        <v>1</v>
      </c>
      <c r="Q1694" t="b">
        <v>0</v>
      </c>
      <c r="R1694" t="s">
        <v>9803</v>
      </c>
      <c r="T1694" t="b">
        <v>0</v>
      </c>
      <c r="U1694" t="b">
        <v>0</v>
      </c>
      <c r="V1694" t="b">
        <v>0</v>
      </c>
      <c r="W1694" t="s">
        <v>10716</v>
      </c>
      <c r="X1694">
        <v>46.277096</v>
      </c>
      <c r="Y1694">
        <v>-73.768635899999992</v>
      </c>
      <c r="Z1694" t="s">
        <v>11536</v>
      </c>
      <c r="AA1694" t="s">
        <v>11546</v>
      </c>
      <c r="AB1694" t="s">
        <v>12372</v>
      </c>
      <c r="AC1694" t="s">
        <v>43</v>
      </c>
      <c r="AD1694" t="s">
        <v>12413</v>
      </c>
      <c r="AE1694" t="s">
        <v>12465</v>
      </c>
      <c r="AF1694" t="s">
        <v>12540</v>
      </c>
      <c r="AG1694">
        <v>102300</v>
      </c>
      <c r="AH1694">
        <v>4916</v>
      </c>
      <c r="AI1694">
        <v>102.3</v>
      </c>
      <c r="AJ1694">
        <v>1.3655555555555561</v>
      </c>
    </row>
    <row r="1695" spans="1:36" x14ac:dyDescent="0.3">
      <c r="A1695">
        <v>251777</v>
      </c>
      <c r="B1695">
        <v>29000</v>
      </c>
      <c r="C1695" t="s">
        <v>75</v>
      </c>
      <c r="D1695" s="2" t="s">
        <v>2027</v>
      </c>
      <c r="E1695" s="3">
        <v>43841</v>
      </c>
      <c r="F1695">
        <v>0.1151812913808648</v>
      </c>
      <c r="G1695" t="s">
        <v>5548</v>
      </c>
      <c r="H1695">
        <v>12903938</v>
      </c>
      <c r="I1695" t="s">
        <v>8129</v>
      </c>
      <c r="J1695" t="b">
        <v>0</v>
      </c>
      <c r="K1695" t="b">
        <v>0</v>
      </c>
      <c r="L1695" t="b">
        <v>0</v>
      </c>
      <c r="M1695" t="b">
        <v>0</v>
      </c>
      <c r="N1695" t="b">
        <v>0</v>
      </c>
      <c r="O1695" t="b">
        <v>0</v>
      </c>
      <c r="P1695" t="b">
        <v>1</v>
      </c>
      <c r="Q1695" t="b">
        <v>0</v>
      </c>
      <c r="R1695" t="s">
        <v>9840</v>
      </c>
      <c r="S1695" t="s">
        <v>10651</v>
      </c>
      <c r="T1695" t="b">
        <v>1</v>
      </c>
      <c r="U1695" t="b">
        <v>0</v>
      </c>
      <c r="V1695" t="b">
        <v>1</v>
      </c>
      <c r="W1695" t="s">
        <v>10753</v>
      </c>
      <c r="X1695">
        <v>46.412958000000003</v>
      </c>
      <c r="Y1695">
        <v>-74.87359889999999</v>
      </c>
      <c r="Z1695" t="s">
        <v>11536</v>
      </c>
      <c r="AA1695" t="s">
        <v>11583</v>
      </c>
      <c r="AB1695" t="s">
        <v>12372</v>
      </c>
      <c r="AD1695" t="s">
        <v>75</v>
      </c>
      <c r="AE1695" t="s">
        <v>12464</v>
      </c>
      <c r="AF1695" t="s">
        <v>12577</v>
      </c>
      <c r="AG1695">
        <v>170887</v>
      </c>
      <c r="AH1695">
        <v>6981</v>
      </c>
      <c r="AI1695">
        <v>170.887</v>
      </c>
      <c r="AJ1695">
        <v>1.9391666666666669</v>
      </c>
    </row>
    <row r="1696" spans="1:36" x14ac:dyDescent="0.3">
      <c r="A1696">
        <v>435600</v>
      </c>
      <c r="B1696">
        <v>80000</v>
      </c>
      <c r="C1696" t="s">
        <v>96</v>
      </c>
      <c r="D1696" s="2" t="s">
        <v>2028</v>
      </c>
      <c r="E1696" s="3">
        <v>43841</v>
      </c>
      <c r="F1696">
        <v>0.18365472910927461</v>
      </c>
      <c r="G1696" t="s">
        <v>4711</v>
      </c>
      <c r="H1696">
        <v>12139703</v>
      </c>
      <c r="I1696" t="s">
        <v>7182</v>
      </c>
      <c r="J1696" t="b">
        <v>0</v>
      </c>
      <c r="K1696" t="b">
        <v>0</v>
      </c>
      <c r="L1696" t="b">
        <v>0</v>
      </c>
      <c r="M1696" t="b">
        <v>0</v>
      </c>
      <c r="N1696" t="b">
        <v>0</v>
      </c>
      <c r="O1696" t="b">
        <v>0</v>
      </c>
      <c r="P1696" t="b">
        <v>1</v>
      </c>
      <c r="Q1696" t="b">
        <v>0</v>
      </c>
      <c r="R1696" t="s">
        <v>10031</v>
      </c>
      <c r="S1696" t="s">
        <v>10675</v>
      </c>
      <c r="T1696" t="b">
        <v>0</v>
      </c>
      <c r="U1696" t="b">
        <v>0</v>
      </c>
      <c r="V1696" t="b">
        <v>0</v>
      </c>
      <c r="W1696" t="s">
        <v>10945</v>
      </c>
      <c r="X1696">
        <v>46.7024124</v>
      </c>
      <c r="Y1696">
        <v>-72.784706700000001</v>
      </c>
      <c r="Z1696" t="s">
        <v>11536</v>
      </c>
      <c r="AA1696" t="s">
        <v>11776</v>
      </c>
      <c r="AB1696" t="s">
        <v>12372</v>
      </c>
      <c r="AD1696">
        <v>0</v>
      </c>
      <c r="AE1696" t="s">
        <v>10692</v>
      </c>
      <c r="AF1696" t="s">
        <v>12783</v>
      </c>
      <c r="AG1696">
        <v>180360</v>
      </c>
      <c r="AH1696">
        <v>7005</v>
      </c>
      <c r="AI1696">
        <v>180.36</v>
      </c>
      <c r="AJ1696">
        <v>1.9458333333333331</v>
      </c>
    </row>
    <row r="1697" spans="1:36" x14ac:dyDescent="0.3">
      <c r="A1697">
        <v>4996511</v>
      </c>
      <c r="B1697">
        <v>1350000</v>
      </c>
      <c r="C1697" t="s">
        <v>69</v>
      </c>
      <c r="D1697" s="2" t="s">
        <v>2029</v>
      </c>
      <c r="E1697" s="3">
        <v>43841</v>
      </c>
      <c r="F1697">
        <v>0.2701885375615104</v>
      </c>
      <c r="G1697" t="s">
        <v>5549</v>
      </c>
      <c r="H1697">
        <v>18240596</v>
      </c>
      <c r="I1697" t="s">
        <v>8130</v>
      </c>
      <c r="J1697" t="b">
        <v>0</v>
      </c>
      <c r="K1697" t="b">
        <v>0</v>
      </c>
      <c r="L1697" t="b">
        <v>0</v>
      </c>
      <c r="M1697" t="b">
        <v>0</v>
      </c>
      <c r="N1697" t="b">
        <v>0</v>
      </c>
      <c r="O1697" t="b">
        <v>0</v>
      </c>
      <c r="P1697" t="b">
        <v>1</v>
      </c>
      <c r="Q1697" t="b">
        <v>0</v>
      </c>
      <c r="R1697" t="s">
        <v>9830</v>
      </c>
      <c r="T1697" t="b">
        <v>0</v>
      </c>
      <c r="U1697" t="b">
        <v>0</v>
      </c>
      <c r="V1697" t="b">
        <v>0</v>
      </c>
      <c r="W1697" t="s">
        <v>10743</v>
      </c>
      <c r="X1697">
        <v>45.301296000000001</v>
      </c>
      <c r="Y1697">
        <v>-72.315041999999991</v>
      </c>
      <c r="Z1697" t="s">
        <v>11536</v>
      </c>
      <c r="AA1697" t="s">
        <v>11573</v>
      </c>
      <c r="AB1697" t="s">
        <v>12374</v>
      </c>
      <c r="AD1697" t="s">
        <v>69</v>
      </c>
      <c r="AE1697" t="s">
        <v>12469</v>
      </c>
      <c r="AF1697" t="s">
        <v>12567</v>
      </c>
      <c r="AG1697">
        <v>118687</v>
      </c>
      <c r="AH1697">
        <v>5036</v>
      </c>
      <c r="AI1697">
        <v>118.687</v>
      </c>
      <c r="AJ1697">
        <v>1.3988888888888891</v>
      </c>
    </row>
    <row r="1698" spans="1:36" x14ac:dyDescent="0.3">
      <c r="A1698">
        <v>152042</v>
      </c>
      <c r="B1698">
        <v>115000</v>
      </c>
      <c r="C1698" t="s">
        <v>71</v>
      </c>
      <c r="D1698" s="2" t="s">
        <v>2030</v>
      </c>
      <c r="E1698" s="3">
        <v>43841</v>
      </c>
      <c r="F1698">
        <v>0.7563699504084398</v>
      </c>
      <c r="G1698" t="s">
        <v>4687</v>
      </c>
      <c r="H1698">
        <v>20127009</v>
      </c>
      <c r="I1698" t="s">
        <v>8131</v>
      </c>
      <c r="J1698" t="b">
        <v>0</v>
      </c>
      <c r="K1698" t="b">
        <v>0</v>
      </c>
      <c r="L1698" t="b">
        <v>0</v>
      </c>
      <c r="M1698" t="b">
        <v>0</v>
      </c>
      <c r="N1698" t="b">
        <v>0</v>
      </c>
      <c r="O1698" t="b">
        <v>0</v>
      </c>
      <c r="P1698" t="b">
        <v>1</v>
      </c>
      <c r="Q1698" t="b">
        <v>0</v>
      </c>
      <c r="R1698" t="s">
        <v>10021</v>
      </c>
      <c r="S1698" t="s">
        <v>10659</v>
      </c>
      <c r="T1698" t="b">
        <v>0</v>
      </c>
      <c r="U1698" t="b">
        <v>0</v>
      </c>
      <c r="V1698" t="b">
        <v>0</v>
      </c>
      <c r="W1698" t="s">
        <v>10935</v>
      </c>
      <c r="X1698">
        <v>46.155571599999988</v>
      </c>
      <c r="Y1698">
        <v>-74.620727700000003</v>
      </c>
      <c r="Z1698" t="s">
        <v>11536</v>
      </c>
      <c r="AA1698" t="s">
        <v>11766</v>
      </c>
      <c r="AB1698" t="s">
        <v>12372</v>
      </c>
      <c r="AD1698" t="s">
        <v>71</v>
      </c>
      <c r="AE1698" t="s">
        <v>12473</v>
      </c>
      <c r="AF1698" t="s">
        <v>12773</v>
      </c>
      <c r="AG1698">
        <v>134181</v>
      </c>
      <c r="AH1698">
        <v>5724</v>
      </c>
      <c r="AI1698">
        <v>134.18100000000001</v>
      </c>
      <c r="AJ1698">
        <v>1.59</v>
      </c>
    </row>
    <row r="1699" spans="1:36" x14ac:dyDescent="0.3">
      <c r="A1699">
        <v>67187</v>
      </c>
      <c r="B1699">
        <v>75000</v>
      </c>
      <c r="C1699" t="s">
        <v>47</v>
      </c>
      <c r="D1699" s="2" t="s">
        <v>2031</v>
      </c>
      <c r="E1699" s="3">
        <v>43841</v>
      </c>
      <c r="F1699">
        <v>1.1162873770223409</v>
      </c>
      <c r="G1699" t="s">
        <v>5345</v>
      </c>
      <c r="H1699">
        <v>16734593</v>
      </c>
      <c r="I1699" t="s">
        <v>8132</v>
      </c>
      <c r="J1699" t="b">
        <v>0</v>
      </c>
      <c r="K1699" t="b">
        <v>0</v>
      </c>
      <c r="L1699" t="b">
        <v>0</v>
      </c>
      <c r="M1699" t="b">
        <v>0</v>
      </c>
      <c r="N1699" t="b">
        <v>0</v>
      </c>
      <c r="O1699" t="b">
        <v>0</v>
      </c>
      <c r="P1699" t="b">
        <v>1</v>
      </c>
      <c r="Q1699" t="b">
        <v>0</v>
      </c>
      <c r="R1699" t="s">
        <v>10243</v>
      </c>
      <c r="S1699" t="s">
        <v>47</v>
      </c>
      <c r="T1699" t="b">
        <v>0</v>
      </c>
      <c r="U1699" t="b">
        <v>0</v>
      </c>
      <c r="V1699" t="b">
        <v>0</v>
      </c>
      <c r="W1699" t="s">
        <v>11165</v>
      </c>
      <c r="X1699">
        <v>45.974415999999998</v>
      </c>
      <c r="Y1699">
        <v>-74.162608400000011</v>
      </c>
      <c r="Z1699" t="s">
        <v>11536</v>
      </c>
      <c r="AA1699" t="s">
        <v>11996</v>
      </c>
      <c r="AB1699" t="s">
        <v>12372</v>
      </c>
      <c r="AD1699" t="s">
        <v>47</v>
      </c>
      <c r="AE1699" t="s">
        <v>12471</v>
      </c>
      <c r="AF1699" t="s">
        <v>13026</v>
      </c>
      <c r="AG1699">
        <v>80010</v>
      </c>
      <c r="AH1699">
        <v>3459</v>
      </c>
      <c r="AI1699">
        <v>80.010000000000005</v>
      </c>
      <c r="AJ1699">
        <v>0.96083333333333332</v>
      </c>
    </row>
    <row r="1700" spans="1:36" x14ac:dyDescent="0.3">
      <c r="A1700">
        <v>164419</v>
      </c>
      <c r="B1700">
        <v>184600</v>
      </c>
      <c r="C1700" t="s">
        <v>157</v>
      </c>
      <c r="D1700" s="2" t="s">
        <v>2032</v>
      </c>
      <c r="E1700" s="3">
        <v>43841</v>
      </c>
      <c r="F1700">
        <v>1.1227412890237749</v>
      </c>
      <c r="G1700" t="s">
        <v>5550</v>
      </c>
      <c r="H1700">
        <v>19497380</v>
      </c>
      <c r="I1700" t="s">
        <v>8133</v>
      </c>
      <c r="J1700" t="b">
        <v>0</v>
      </c>
      <c r="K1700" t="b">
        <v>0</v>
      </c>
      <c r="L1700" t="b">
        <v>0</v>
      </c>
      <c r="M1700" t="b">
        <v>0</v>
      </c>
      <c r="N1700" t="b">
        <v>0</v>
      </c>
      <c r="O1700" t="b">
        <v>0</v>
      </c>
      <c r="P1700" t="b">
        <v>1</v>
      </c>
      <c r="Q1700" t="b">
        <v>0</v>
      </c>
      <c r="R1700" t="s">
        <v>10080</v>
      </c>
      <c r="T1700" t="b">
        <v>1</v>
      </c>
      <c r="U1700" t="b">
        <v>0</v>
      </c>
      <c r="V1700" t="b">
        <v>1</v>
      </c>
      <c r="W1700" t="s">
        <v>10996</v>
      </c>
      <c r="X1700">
        <v>45.855875500000003</v>
      </c>
      <c r="Y1700">
        <v>-74.2113698</v>
      </c>
      <c r="Z1700" t="s">
        <v>11536</v>
      </c>
      <c r="AA1700" t="s">
        <v>11827</v>
      </c>
      <c r="AB1700" t="s">
        <v>12372</v>
      </c>
      <c r="AD1700" t="s">
        <v>157</v>
      </c>
      <c r="AF1700" t="s">
        <v>12839</v>
      </c>
      <c r="AG1700">
        <v>76441</v>
      </c>
      <c r="AH1700">
        <v>3747</v>
      </c>
      <c r="AI1700">
        <v>76.441000000000003</v>
      </c>
      <c r="AJ1700">
        <v>1.0408333333333331</v>
      </c>
    </row>
    <row r="1701" spans="1:36" x14ac:dyDescent="0.3">
      <c r="A1701">
        <v>31072</v>
      </c>
      <c r="B1701">
        <v>20000</v>
      </c>
      <c r="C1701" t="s">
        <v>268</v>
      </c>
      <c r="D1701" s="2" t="s">
        <v>2033</v>
      </c>
      <c r="E1701" s="3">
        <v>43841</v>
      </c>
      <c r="F1701">
        <v>0.64366632337796081</v>
      </c>
      <c r="G1701" t="s">
        <v>5551</v>
      </c>
      <c r="H1701">
        <v>10937205</v>
      </c>
      <c r="I1701" t="s">
        <v>8134</v>
      </c>
      <c r="J1701" t="b">
        <v>0</v>
      </c>
      <c r="K1701" t="b">
        <v>0</v>
      </c>
      <c r="L1701" t="b">
        <v>1</v>
      </c>
      <c r="M1701" t="b">
        <v>0</v>
      </c>
      <c r="N1701" t="b">
        <v>0</v>
      </c>
      <c r="O1701" t="b">
        <v>0</v>
      </c>
      <c r="P1701" t="b">
        <v>1</v>
      </c>
      <c r="Q1701" t="b">
        <v>0</v>
      </c>
      <c r="R1701" t="s">
        <v>10157</v>
      </c>
      <c r="T1701" t="b">
        <v>0</v>
      </c>
      <c r="U1701" t="b">
        <v>1</v>
      </c>
      <c r="V1701" t="b">
        <v>1</v>
      </c>
      <c r="W1701" t="s">
        <v>11223</v>
      </c>
      <c r="X1701">
        <v>45.017095400000002</v>
      </c>
      <c r="Y1701">
        <v>-74.451222000000001</v>
      </c>
      <c r="Z1701" t="s">
        <v>11536</v>
      </c>
      <c r="AA1701" t="s">
        <v>12054</v>
      </c>
      <c r="AB1701" t="s">
        <v>12373</v>
      </c>
      <c r="AC1701" t="s">
        <v>268</v>
      </c>
      <c r="AD1701" t="s">
        <v>268</v>
      </c>
      <c r="AE1701" t="s">
        <v>12482</v>
      </c>
      <c r="AF1701" t="s">
        <v>13095</v>
      </c>
      <c r="AG1701">
        <v>106904</v>
      </c>
      <c r="AH1701">
        <v>5391</v>
      </c>
      <c r="AI1701">
        <v>106.904</v>
      </c>
      <c r="AJ1701">
        <v>1.4975000000000001</v>
      </c>
    </row>
    <row r="1702" spans="1:36" x14ac:dyDescent="0.3">
      <c r="A1702">
        <v>483516</v>
      </c>
      <c r="B1702">
        <v>395000</v>
      </c>
      <c r="C1702" t="s">
        <v>160</v>
      </c>
      <c r="D1702" s="2" t="s">
        <v>2034</v>
      </c>
      <c r="E1702" s="3">
        <v>43841</v>
      </c>
      <c r="F1702">
        <v>0.81693263511445324</v>
      </c>
      <c r="G1702" t="s">
        <v>4968</v>
      </c>
      <c r="H1702">
        <v>25062308</v>
      </c>
      <c r="I1702" t="s">
        <v>8135</v>
      </c>
      <c r="J1702" t="b">
        <v>0</v>
      </c>
      <c r="K1702" t="b">
        <v>0</v>
      </c>
      <c r="L1702" t="b">
        <v>0</v>
      </c>
      <c r="M1702" t="b">
        <v>0</v>
      </c>
      <c r="N1702" t="b">
        <v>0</v>
      </c>
      <c r="O1702" t="b">
        <v>0</v>
      </c>
      <c r="P1702" t="b">
        <v>1</v>
      </c>
      <c r="Q1702" t="b">
        <v>0</v>
      </c>
      <c r="R1702" t="s">
        <v>10118</v>
      </c>
      <c r="T1702" t="b">
        <v>0</v>
      </c>
      <c r="U1702" t="b">
        <v>0</v>
      </c>
      <c r="V1702" t="b">
        <v>0</v>
      </c>
      <c r="W1702" t="s">
        <v>11035</v>
      </c>
      <c r="X1702">
        <v>45.283166899999998</v>
      </c>
      <c r="Y1702">
        <v>-72.666637699999995</v>
      </c>
      <c r="Z1702" t="s">
        <v>11536</v>
      </c>
      <c r="AA1702" t="s">
        <v>11866</v>
      </c>
      <c r="AB1702" t="s">
        <v>12372</v>
      </c>
      <c r="AD1702" t="s">
        <v>160</v>
      </c>
      <c r="AE1702" t="s">
        <v>12489</v>
      </c>
      <c r="AF1702" t="s">
        <v>12884</v>
      </c>
      <c r="AG1702">
        <v>96016</v>
      </c>
      <c r="AH1702">
        <v>4596</v>
      </c>
      <c r="AI1702">
        <v>96.016000000000005</v>
      </c>
      <c r="AJ1702">
        <v>1.2766666666666671</v>
      </c>
    </row>
    <row r="1703" spans="1:36" x14ac:dyDescent="0.3">
      <c r="A1703">
        <v>48071</v>
      </c>
      <c r="B1703">
        <v>28700</v>
      </c>
      <c r="C1703" t="s">
        <v>55</v>
      </c>
      <c r="D1703" s="2" t="s">
        <v>2035</v>
      </c>
      <c r="E1703" s="3">
        <v>43841</v>
      </c>
      <c r="F1703">
        <v>0.5970335545339186</v>
      </c>
      <c r="G1703" t="s">
        <v>5552</v>
      </c>
      <c r="H1703">
        <v>18397466</v>
      </c>
      <c r="I1703" t="s">
        <v>8136</v>
      </c>
      <c r="J1703" t="b">
        <v>0</v>
      </c>
      <c r="K1703" t="b">
        <v>0</v>
      </c>
      <c r="L1703" t="b">
        <v>0</v>
      </c>
      <c r="M1703" t="b">
        <v>0</v>
      </c>
      <c r="N1703" t="b">
        <v>0</v>
      </c>
      <c r="O1703" t="b">
        <v>0</v>
      </c>
      <c r="P1703" t="b">
        <v>1</v>
      </c>
      <c r="Q1703" t="b">
        <v>0</v>
      </c>
      <c r="R1703" t="s">
        <v>9863</v>
      </c>
      <c r="T1703" t="b">
        <v>0</v>
      </c>
      <c r="U1703" t="b">
        <v>0</v>
      </c>
      <c r="V1703" t="b">
        <v>0</v>
      </c>
      <c r="W1703" t="s">
        <v>10776</v>
      </c>
      <c r="X1703">
        <v>46.161167499999998</v>
      </c>
      <c r="Y1703">
        <v>-74.475317599999997</v>
      </c>
      <c r="Z1703" t="s">
        <v>11536</v>
      </c>
      <c r="AA1703" t="s">
        <v>11606</v>
      </c>
      <c r="AB1703" t="s">
        <v>12372</v>
      </c>
      <c r="AD1703" t="s">
        <v>55</v>
      </c>
      <c r="AE1703" t="s">
        <v>12470</v>
      </c>
      <c r="AF1703" t="s">
        <v>12601</v>
      </c>
      <c r="AG1703">
        <v>120544</v>
      </c>
      <c r="AH1703">
        <v>5118</v>
      </c>
      <c r="AI1703">
        <v>120.544</v>
      </c>
      <c r="AJ1703">
        <v>1.4216666666666671</v>
      </c>
    </row>
    <row r="1704" spans="1:36" x14ac:dyDescent="0.3">
      <c r="A1704">
        <v>43056</v>
      </c>
      <c r="B1704">
        <v>100000</v>
      </c>
      <c r="C1704" t="s">
        <v>70</v>
      </c>
      <c r="D1704" s="2" t="s">
        <v>2036</v>
      </c>
      <c r="E1704" s="3">
        <v>43841</v>
      </c>
      <c r="F1704">
        <v>2.3225566703827569</v>
      </c>
      <c r="G1704" t="s">
        <v>4874</v>
      </c>
      <c r="H1704">
        <v>14088784</v>
      </c>
      <c r="I1704" t="s">
        <v>8137</v>
      </c>
      <c r="J1704" t="b">
        <v>0</v>
      </c>
      <c r="K1704" t="b">
        <v>0</v>
      </c>
      <c r="L1704" t="b">
        <v>0</v>
      </c>
      <c r="M1704" t="b">
        <v>0</v>
      </c>
      <c r="N1704" t="b">
        <v>0</v>
      </c>
      <c r="O1704" t="b">
        <v>0</v>
      </c>
      <c r="P1704" t="b">
        <v>1</v>
      </c>
      <c r="Q1704" t="b">
        <v>0</v>
      </c>
      <c r="R1704" t="s">
        <v>9832</v>
      </c>
      <c r="S1704" t="s">
        <v>10648</v>
      </c>
      <c r="T1704" t="b">
        <v>0</v>
      </c>
      <c r="U1704" t="b">
        <v>0</v>
      </c>
      <c r="V1704" t="b">
        <v>0</v>
      </c>
      <c r="W1704" t="s">
        <v>10745</v>
      </c>
      <c r="X1704">
        <v>46.318202499999998</v>
      </c>
      <c r="Y1704">
        <v>-74.266159700000003</v>
      </c>
      <c r="Z1704" t="s">
        <v>11536</v>
      </c>
      <c r="AA1704" t="s">
        <v>11575</v>
      </c>
      <c r="AB1704" t="s">
        <v>12373</v>
      </c>
      <c r="AC1704" t="s">
        <v>12395</v>
      </c>
      <c r="AD1704" t="s">
        <v>12395</v>
      </c>
      <c r="AE1704" t="s">
        <v>12465</v>
      </c>
      <c r="AF1704" t="s">
        <v>12569</v>
      </c>
      <c r="AG1704">
        <v>130848</v>
      </c>
      <c r="AH1704">
        <v>5814</v>
      </c>
      <c r="AI1704">
        <v>130.84800000000001</v>
      </c>
      <c r="AJ1704">
        <v>1.615</v>
      </c>
    </row>
    <row r="1705" spans="1:36" x14ac:dyDescent="0.3">
      <c r="A1705">
        <v>114143</v>
      </c>
      <c r="B1705">
        <v>65000</v>
      </c>
      <c r="C1705" t="s">
        <v>42</v>
      </c>
      <c r="D1705" s="2" t="s">
        <v>2037</v>
      </c>
      <c r="E1705" s="3">
        <v>43841</v>
      </c>
      <c r="F1705">
        <v>0.56946111456681536</v>
      </c>
      <c r="G1705" t="s">
        <v>5553</v>
      </c>
      <c r="H1705">
        <v>14379845</v>
      </c>
      <c r="I1705" t="s">
        <v>6791</v>
      </c>
      <c r="J1705" t="b">
        <v>0</v>
      </c>
      <c r="K1705" t="b">
        <v>0</v>
      </c>
      <c r="L1705" t="b">
        <v>0</v>
      </c>
      <c r="M1705" t="b">
        <v>0</v>
      </c>
      <c r="N1705" t="b">
        <v>0</v>
      </c>
      <c r="O1705" t="b">
        <v>0</v>
      </c>
      <c r="P1705" t="b">
        <v>1</v>
      </c>
      <c r="Q1705" t="b">
        <v>0</v>
      </c>
      <c r="R1705" t="s">
        <v>10025</v>
      </c>
      <c r="T1705" t="b">
        <v>0</v>
      </c>
      <c r="U1705" t="b">
        <v>0</v>
      </c>
      <c r="V1705" t="b">
        <v>0</v>
      </c>
      <c r="W1705" t="s">
        <v>10939</v>
      </c>
      <c r="X1705">
        <v>46.238953199999997</v>
      </c>
      <c r="Y1705">
        <v>-73.646068</v>
      </c>
      <c r="Z1705" t="s">
        <v>11536</v>
      </c>
      <c r="AA1705" t="s">
        <v>11770</v>
      </c>
      <c r="AB1705" t="s">
        <v>12372</v>
      </c>
      <c r="AD1705" t="s">
        <v>42</v>
      </c>
      <c r="AE1705" t="s">
        <v>12466</v>
      </c>
      <c r="AF1705" t="s">
        <v>12777</v>
      </c>
      <c r="AG1705">
        <v>98389</v>
      </c>
      <c r="AH1705">
        <v>4688</v>
      </c>
      <c r="AI1705">
        <v>98.388999999999996</v>
      </c>
      <c r="AJ1705">
        <v>1.3022222222222219</v>
      </c>
    </row>
    <row r="1706" spans="1:36" x14ac:dyDescent="0.3">
      <c r="A1706">
        <v>41176</v>
      </c>
      <c r="B1706">
        <v>10000</v>
      </c>
      <c r="C1706" t="s">
        <v>72</v>
      </c>
      <c r="D1706" s="2" t="s">
        <v>2038</v>
      </c>
      <c r="E1706" s="3">
        <v>43841</v>
      </c>
      <c r="F1706">
        <v>0.2428599183990674</v>
      </c>
      <c r="G1706" t="s">
        <v>4340</v>
      </c>
      <c r="H1706">
        <v>15752339</v>
      </c>
      <c r="I1706" t="s">
        <v>6824</v>
      </c>
      <c r="J1706" t="b">
        <v>0</v>
      </c>
      <c r="K1706" t="b">
        <v>0</v>
      </c>
      <c r="L1706" t="b">
        <v>0</v>
      </c>
      <c r="M1706" t="b">
        <v>0</v>
      </c>
      <c r="N1706" t="b">
        <v>0</v>
      </c>
      <c r="O1706" t="b">
        <v>0</v>
      </c>
      <c r="P1706" t="b">
        <v>1</v>
      </c>
      <c r="Q1706" t="b">
        <v>0</v>
      </c>
      <c r="R1706" t="s">
        <v>9835</v>
      </c>
      <c r="T1706" t="b">
        <v>0</v>
      </c>
      <c r="U1706" t="b">
        <v>1</v>
      </c>
      <c r="V1706" t="b">
        <v>1</v>
      </c>
      <c r="W1706" t="s">
        <v>10748</v>
      </c>
      <c r="X1706">
        <v>45.839030600000001</v>
      </c>
      <c r="Y1706">
        <v>-74.613548900000012</v>
      </c>
      <c r="Z1706" t="s">
        <v>11536</v>
      </c>
      <c r="AA1706" t="s">
        <v>11578</v>
      </c>
      <c r="AB1706" t="s">
        <v>12373</v>
      </c>
      <c r="AC1706" t="s">
        <v>72</v>
      </c>
      <c r="AD1706" t="s">
        <v>72</v>
      </c>
      <c r="AE1706" t="s">
        <v>12468</v>
      </c>
      <c r="AF1706" t="s">
        <v>12572</v>
      </c>
      <c r="AG1706">
        <v>124718</v>
      </c>
      <c r="AH1706">
        <v>5901</v>
      </c>
      <c r="AI1706">
        <v>124.718</v>
      </c>
      <c r="AJ1706">
        <v>1.6391666666666671</v>
      </c>
    </row>
    <row r="1707" spans="1:36" x14ac:dyDescent="0.3">
      <c r="A1707">
        <v>45338</v>
      </c>
      <c r="B1707">
        <v>89000</v>
      </c>
      <c r="C1707" t="s">
        <v>63</v>
      </c>
      <c r="D1707" s="2" t="s">
        <v>2039</v>
      </c>
      <c r="E1707" s="3">
        <v>43841</v>
      </c>
      <c r="F1707">
        <v>1.963033217168821</v>
      </c>
      <c r="G1707" t="s">
        <v>5554</v>
      </c>
      <c r="H1707">
        <v>23234541</v>
      </c>
      <c r="I1707" t="s">
        <v>6791</v>
      </c>
      <c r="J1707" t="b">
        <v>0</v>
      </c>
      <c r="K1707" t="b">
        <v>0</v>
      </c>
      <c r="L1707" t="b">
        <v>0</v>
      </c>
      <c r="M1707" t="b">
        <v>0</v>
      </c>
      <c r="N1707" t="b">
        <v>0</v>
      </c>
      <c r="O1707" t="b">
        <v>0</v>
      </c>
      <c r="P1707" t="b">
        <v>1</v>
      </c>
      <c r="Q1707" t="b">
        <v>0</v>
      </c>
      <c r="R1707" t="s">
        <v>9834</v>
      </c>
      <c r="T1707" t="b">
        <v>0</v>
      </c>
      <c r="U1707" t="b">
        <v>0</v>
      </c>
      <c r="V1707" t="b">
        <v>0</v>
      </c>
      <c r="W1707" t="s">
        <v>10747</v>
      </c>
      <c r="X1707">
        <v>46.080517999999998</v>
      </c>
      <c r="Y1707">
        <v>-74.352672599999991</v>
      </c>
      <c r="Z1707" t="s">
        <v>11536</v>
      </c>
      <c r="AA1707" t="s">
        <v>11577</v>
      </c>
      <c r="AB1707" t="s">
        <v>12372</v>
      </c>
      <c r="AD1707">
        <v>0</v>
      </c>
      <c r="AE1707" t="s">
        <v>12470</v>
      </c>
      <c r="AF1707" t="s">
        <v>12571</v>
      </c>
      <c r="AG1707">
        <v>101760</v>
      </c>
      <c r="AH1707">
        <v>4390</v>
      </c>
      <c r="AI1707">
        <v>101.76</v>
      </c>
      <c r="AJ1707">
        <v>1.219444444444445</v>
      </c>
    </row>
    <row r="1708" spans="1:36" x14ac:dyDescent="0.3">
      <c r="A1708">
        <v>67056</v>
      </c>
      <c r="B1708">
        <v>39000</v>
      </c>
      <c r="C1708" t="s">
        <v>47</v>
      </c>
      <c r="D1708" s="2" t="s">
        <v>2040</v>
      </c>
      <c r="E1708" s="3">
        <v>43841</v>
      </c>
      <c r="F1708">
        <v>0.58160343593414454</v>
      </c>
      <c r="G1708" t="s">
        <v>5149</v>
      </c>
      <c r="H1708">
        <v>17496176</v>
      </c>
      <c r="I1708" t="s">
        <v>6791</v>
      </c>
      <c r="J1708" t="b">
        <v>0</v>
      </c>
      <c r="K1708" t="b">
        <v>0</v>
      </c>
      <c r="L1708" t="b">
        <v>0</v>
      </c>
      <c r="M1708" t="b">
        <v>0</v>
      </c>
      <c r="N1708" t="b">
        <v>0</v>
      </c>
      <c r="O1708" t="b">
        <v>0</v>
      </c>
      <c r="P1708" t="b">
        <v>1</v>
      </c>
      <c r="Q1708" t="b">
        <v>0</v>
      </c>
      <c r="R1708" t="s">
        <v>9958</v>
      </c>
      <c r="S1708" t="s">
        <v>47</v>
      </c>
      <c r="T1708" t="b">
        <v>0</v>
      </c>
      <c r="U1708" t="b">
        <v>0</v>
      </c>
      <c r="V1708" t="b">
        <v>0</v>
      </c>
      <c r="W1708" t="s">
        <v>10872</v>
      </c>
      <c r="X1708">
        <v>45.951543000000001</v>
      </c>
      <c r="Y1708">
        <v>-74.130305499999992</v>
      </c>
      <c r="Z1708" t="s">
        <v>11536</v>
      </c>
      <c r="AA1708" t="s">
        <v>11702</v>
      </c>
      <c r="AB1708" t="s">
        <v>12376</v>
      </c>
      <c r="AD1708" t="s">
        <v>47</v>
      </c>
      <c r="AE1708" t="s">
        <v>12471</v>
      </c>
      <c r="AF1708" t="s">
        <v>12703</v>
      </c>
      <c r="AG1708">
        <v>76066</v>
      </c>
      <c r="AH1708">
        <v>3385</v>
      </c>
      <c r="AI1708">
        <v>76.066000000000003</v>
      </c>
      <c r="AJ1708">
        <v>0.94027777777777777</v>
      </c>
    </row>
    <row r="1709" spans="1:36" x14ac:dyDescent="0.3">
      <c r="A1709">
        <v>14400</v>
      </c>
      <c r="B1709">
        <v>24900</v>
      </c>
      <c r="C1709" t="s">
        <v>269</v>
      </c>
      <c r="D1709" s="2" t="s">
        <v>2041</v>
      </c>
      <c r="E1709" s="3">
        <v>43841</v>
      </c>
      <c r="F1709">
        <v>1.729166666666667</v>
      </c>
      <c r="G1709" t="s">
        <v>5555</v>
      </c>
      <c r="H1709">
        <v>21186014</v>
      </c>
      <c r="I1709" t="s">
        <v>8138</v>
      </c>
      <c r="J1709" t="b">
        <v>0</v>
      </c>
      <c r="K1709" t="b">
        <v>0</v>
      </c>
      <c r="L1709" t="b">
        <v>1</v>
      </c>
      <c r="M1709" t="b">
        <v>0</v>
      </c>
      <c r="N1709" t="b">
        <v>0</v>
      </c>
      <c r="O1709" t="b">
        <v>0</v>
      </c>
      <c r="P1709" t="b">
        <v>1</v>
      </c>
      <c r="Q1709" t="b">
        <v>0</v>
      </c>
      <c r="R1709" t="s">
        <v>10304</v>
      </c>
      <c r="T1709" t="b">
        <v>0</v>
      </c>
      <c r="U1709" t="b">
        <v>0</v>
      </c>
      <c r="V1709" t="b">
        <v>0</v>
      </c>
      <c r="W1709" t="s">
        <v>11224</v>
      </c>
      <c r="X1709">
        <v>46.397041399999999</v>
      </c>
      <c r="Y1709">
        <v>-72.861976799999994</v>
      </c>
      <c r="Z1709" t="s">
        <v>11536</v>
      </c>
      <c r="AA1709" t="s">
        <v>12055</v>
      </c>
      <c r="AB1709" t="s">
        <v>12373</v>
      </c>
      <c r="AC1709" t="s">
        <v>269</v>
      </c>
      <c r="AD1709" t="s">
        <v>269</v>
      </c>
      <c r="AE1709" t="s">
        <v>12480</v>
      </c>
      <c r="AF1709" t="s">
        <v>13096</v>
      </c>
      <c r="AG1709">
        <v>124403</v>
      </c>
      <c r="AH1709">
        <v>4940</v>
      </c>
      <c r="AI1709">
        <v>124.40300000000001</v>
      </c>
      <c r="AJ1709">
        <v>1.372222222222222</v>
      </c>
    </row>
    <row r="1710" spans="1:36" x14ac:dyDescent="0.3">
      <c r="A1710">
        <v>96083</v>
      </c>
      <c r="B1710">
        <v>124900</v>
      </c>
      <c r="C1710" t="s">
        <v>38</v>
      </c>
      <c r="D1710" s="2" t="s">
        <v>2042</v>
      </c>
      <c r="E1710" s="3">
        <v>43841</v>
      </c>
      <c r="F1710">
        <v>1.2999177794198771</v>
      </c>
      <c r="G1710" t="s">
        <v>4398</v>
      </c>
      <c r="H1710">
        <v>18951796</v>
      </c>
      <c r="I1710" t="s">
        <v>8139</v>
      </c>
      <c r="J1710" t="b">
        <v>0</v>
      </c>
      <c r="K1710" t="b">
        <v>0</v>
      </c>
      <c r="L1710" t="b">
        <v>0</v>
      </c>
      <c r="M1710" t="b">
        <v>0</v>
      </c>
      <c r="N1710" t="b">
        <v>0</v>
      </c>
      <c r="O1710" t="b">
        <v>0</v>
      </c>
      <c r="P1710" t="b">
        <v>1</v>
      </c>
      <c r="Q1710" t="b">
        <v>0</v>
      </c>
      <c r="R1710" t="s">
        <v>9798</v>
      </c>
      <c r="T1710" t="b">
        <v>0</v>
      </c>
      <c r="U1710" t="b">
        <v>0</v>
      </c>
      <c r="V1710" t="b">
        <v>0</v>
      </c>
      <c r="W1710" t="s">
        <v>10711</v>
      </c>
      <c r="X1710">
        <v>46.333444900000003</v>
      </c>
      <c r="Y1710">
        <v>-73.48036239999999</v>
      </c>
      <c r="Z1710" t="s">
        <v>11536</v>
      </c>
      <c r="AA1710" t="s">
        <v>11541</v>
      </c>
      <c r="AB1710" t="s">
        <v>12374</v>
      </c>
      <c r="AC1710" t="s">
        <v>38</v>
      </c>
      <c r="AD1710" t="s">
        <v>38</v>
      </c>
      <c r="AE1710" t="s">
        <v>12465</v>
      </c>
      <c r="AF1710" t="s">
        <v>12535</v>
      </c>
      <c r="AG1710">
        <v>111420</v>
      </c>
      <c r="AH1710">
        <v>4864</v>
      </c>
      <c r="AI1710">
        <v>111.42</v>
      </c>
      <c r="AJ1710">
        <v>1.3511111111111109</v>
      </c>
    </row>
    <row r="1711" spans="1:36" x14ac:dyDescent="0.3">
      <c r="A1711">
        <v>68641</v>
      </c>
      <c r="B1711">
        <v>95000</v>
      </c>
      <c r="C1711" t="s">
        <v>99</v>
      </c>
      <c r="D1711" s="2" t="s">
        <v>2043</v>
      </c>
      <c r="E1711" s="3">
        <v>43841</v>
      </c>
      <c r="F1711">
        <v>1.3840124706807879</v>
      </c>
      <c r="G1711" t="s">
        <v>5556</v>
      </c>
      <c r="H1711">
        <v>26198609</v>
      </c>
      <c r="I1711" t="s">
        <v>8140</v>
      </c>
      <c r="J1711" t="b">
        <v>0</v>
      </c>
      <c r="K1711" t="b">
        <v>0</v>
      </c>
      <c r="L1711" t="b">
        <v>0</v>
      </c>
      <c r="M1711" t="b">
        <v>0</v>
      </c>
      <c r="N1711" t="b">
        <v>0</v>
      </c>
      <c r="O1711" t="b">
        <v>0</v>
      </c>
      <c r="P1711" t="b">
        <v>1</v>
      </c>
      <c r="Q1711" t="b">
        <v>0</v>
      </c>
      <c r="R1711" t="s">
        <v>10305</v>
      </c>
      <c r="S1711" t="s">
        <v>99</v>
      </c>
      <c r="T1711" t="b">
        <v>0</v>
      </c>
      <c r="U1711" t="b">
        <v>0</v>
      </c>
      <c r="V1711" t="b">
        <v>0</v>
      </c>
      <c r="W1711" t="s">
        <v>11225</v>
      </c>
      <c r="X1711">
        <v>46.386782099999998</v>
      </c>
      <c r="Y1711">
        <v>-72.642384800000002</v>
      </c>
      <c r="Z1711" t="s">
        <v>11536</v>
      </c>
      <c r="AA1711" t="s">
        <v>12056</v>
      </c>
      <c r="AB1711" t="s">
        <v>12372</v>
      </c>
      <c r="AD1711" t="s">
        <v>99</v>
      </c>
      <c r="AE1711" t="s">
        <v>12490</v>
      </c>
      <c r="AF1711" t="s">
        <v>13097</v>
      </c>
      <c r="AG1711">
        <v>133872</v>
      </c>
      <c r="AH1711">
        <v>5153</v>
      </c>
      <c r="AI1711">
        <v>133.87200000000001</v>
      </c>
      <c r="AJ1711">
        <v>1.431388888888889</v>
      </c>
    </row>
    <row r="1712" spans="1:36" x14ac:dyDescent="0.3">
      <c r="A1712">
        <v>33503</v>
      </c>
      <c r="B1712">
        <v>65000</v>
      </c>
      <c r="C1712" t="s">
        <v>54</v>
      </c>
      <c r="D1712" s="2" t="s">
        <v>2044</v>
      </c>
      <c r="E1712" s="3">
        <v>43841</v>
      </c>
      <c r="F1712">
        <v>1.9401247649464231</v>
      </c>
      <c r="G1712" t="s">
        <v>5557</v>
      </c>
      <c r="H1712">
        <v>25848948</v>
      </c>
      <c r="I1712" t="s">
        <v>8141</v>
      </c>
      <c r="J1712" t="b">
        <v>0</v>
      </c>
      <c r="K1712" t="b">
        <v>0</v>
      </c>
      <c r="L1712" t="b">
        <v>0</v>
      </c>
      <c r="M1712" t="b">
        <v>0</v>
      </c>
      <c r="N1712" t="b">
        <v>0</v>
      </c>
      <c r="O1712" t="b">
        <v>0</v>
      </c>
      <c r="P1712" t="b">
        <v>1</v>
      </c>
      <c r="Q1712" t="b">
        <v>0</v>
      </c>
      <c r="R1712" t="s">
        <v>9814</v>
      </c>
      <c r="S1712" t="s">
        <v>54</v>
      </c>
      <c r="T1712" t="b">
        <v>0</v>
      </c>
      <c r="U1712" t="b">
        <v>0</v>
      </c>
      <c r="V1712" t="b">
        <v>0</v>
      </c>
      <c r="W1712" t="s">
        <v>10727</v>
      </c>
      <c r="X1712">
        <v>45.2675555</v>
      </c>
      <c r="Y1712">
        <v>-73.2971036</v>
      </c>
      <c r="Z1712" t="s">
        <v>11536</v>
      </c>
      <c r="AA1712" t="s">
        <v>11557</v>
      </c>
      <c r="AB1712" t="s">
        <v>12372</v>
      </c>
      <c r="AD1712" t="s">
        <v>54</v>
      </c>
      <c r="AE1712" t="s">
        <v>12475</v>
      </c>
      <c r="AF1712" t="s">
        <v>12551</v>
      </c>
      <c r="AG1712">
        <v>52064</v>
      </c>
      <c r="AH1712">
        <v>3194</v>
      </c>
      <c r="AI1712">
        <v>52.064</v>
      </c>
      <c r="AJ1712">
        <v>0.88722222222222225</v>
      </c>
    </row>
    <row r="1713" spans="1:36" x14ac:dyDescent="0.3">
      <c r="A1713">
        <v>43432</v>
      </c>
      <c r="B1713">
        <v>49000</v>
      </c>
      <c r="C1713" t="s">
        <v>47</v>
      </c>
      <c r="D1713" s="2" t="s">
        <v>2045</v>
      </c>
      <c r="E1713" s="3">
        <v>43841</v>
      </c>
      <c r="F1713">
        <v>1.128200405231166</v>
      </c>
      <c r="G1713" t="s">
        <v>5558</v>
      </c>
      <c r="H1713">
        <v>11281131</v>
      </c>
      <c r="I1713" t="s">
        <v>6791</v>
      </c>
      <c r="J1713" t="b">
        <v>0</v>
      </c>
      <c r="K1713" t="b">
        <v>0</v>
      </c>
      <c r="L1713" t="b">
        <v>0</v>
      </c>
      <c r="M1713" t="b">
        <v>0</v>
      </c>
      <c r="N1713" t="b">
        <v>0</v>
      </c>
      <c r="O1713" t="b">
        <v>0</v>
      </c>
      <c r="P1713" t="b">
        <v>1</v>
      </c>
      <c r="Q1713" t="b">
        <v>0</v>
      </c>
      <c r="R1713" t="s">
        <v>9958</v>
      </c>
      <c r="S1713" t="s">
        <v>47</v>
      </c>
      <c r="T1713" t="b">
        <v>0</v>
      </c>
      <c r="U1713" t="b">
        <v>0</v>
      </c>
      <c r="V1713" t="b">
        <v>0</v>
      </c>
      <c r="W1713" t="s">
        <v>10872</v>
      </c>
      <c r="X1713">
        <v>45.951543000000001</v>
      </c>
      <c r="Y1713">
        <v>-74.130305499999992</v>
      </c>
      <c r="Z1713" t="s">
        <v>11536</v>
      </c>
      <c r="AA1713" t="s">
        <v>11702</v>
      </c>
      <c r="AB1713" t="s">
        <v>12376</v>
      </c>
      <c r="AD1713" t="s">
        <v>47</v>
      </c>
      <c r="AE1713" t="s">
        <v>12471</v>
      </c>
      <c r="AF1713" t="s">
        <v>12703</v>
      </c>
      <c r="AG1713">
        <v>76066</v>
      </c>
      <c r="AH1713">
        <v>3385</v>
      </c>
      <c r="AI1713">
        <v>76.066000000000003</v>
      </c>
      <c r="AJ1713">
        <v>0.94027777777777777</v>
      </c>
    </row>
    <row r="1714" spans="1:36" x14ac:dyDescent="0.3">
      <c r="A1714">
        <v>922046</v>
      </c>
      <c r="B1714">
        <v>189900</v>
      </c>
      <c r="C1714" t="s">
        <v>126</v>
      </c>
      <c r="D1714" s="2" t="s">
        <v>2046</v>
      </c>
      <c r="E1714" s="3">
        <v>43841</v>
      </c>
      <c r="F1714">
        <v>0.20595501742863151</v>
      </c>
      <c r="G1714" t="s">
        <v>4463</v>
      </c>
      <c r="H1714">
        <v>26504275</v>
      </c>
      <c r="I1714" t="s">
        <v>8142</v>
      </c>
      <c r="J1714" t="b">
        <v>0</v>
      </c>
      <c r="K1714" t="b">
        <v>0</v>
      </c>
      <c r="L1714" t="b">
        <v>0</v>
      </c>
      <c r="M1714" t="b">
        <v>0</v>
      </c>
      <c r="N1714" t="b">
        <v>0</v>
      </c>
      <c r="O1714" t="b">
        <v>0</v>
      </c>
      <c r="P1714" t="b">
        <v>1</v>
      </c>
      <c r="Q1714" t="b">
        <v>0</v>
      </c>
      <c r="R1714" t="s">
        <v>9916</v>
      </c>
      <c r="T1714" t="b">
        <v>0</v>
      </c>
      <c r="U1714" t="b">
        <v>0</v>
      </c>
      <c r="V1714" t="b">
        <v>0</v>
      </c>
      <c r="W1714" t="s">
        <v>10830</v>
      </c>
      <c r="X1714">
        <v>45.113864399999997</v>
      </c>
      <c r="Y1714">
        <v>-72.578061099999999</v>
      </c>
      <c r="Z1714" t="s">
        <v>11536</v>
      </c>
      <c r="AA1714" t="s">
        <v>11660</v>
      </c>
      <c r="AB1714" t="s">
        <v>12372</v>
      </c>
      <c r="AD1714" t="s">
        <v>126</v>
      </c>
      <c r="AE1714" t="s">
        <v>12489</v>
      </c>
      <c r="AF1714" t="s">
        <v>12658</v>
      </c>
      <c r="AG1714">
        <v>122091</v>
      </c>
      <c r="AH1714">
        <v>5826</v>
      </c>
      <c r="AI1714">
        <v>122.09099999999999</v>
      </c>
      <c r="AJ1714">
        <v>1.618333333333333</v>
      </c>
    </row>
    <row r="1715" spans="1:36" x14ac:dyDescent="0.3">
      <c r="A1715">
        <v>14373</v>
      </c>
      <c r="B1715">
        <v>58000</v>
      </c>
      <c r="C1715" t="s">
        <v>80</v>
      </c>
      <c r="D1715" s="2" t="s">
        <v>2047</v>
      </c>
      <c r="E1715" s="3">
        <v>43841</v>
      </c>
      <c r="F1715">
        <v>4.0353440478675298</v>
      </c>
      <c r="G1715" t="s">
        <v>5559</v>
      </c>
      <c r="H1715">
        <v>19091361</v>
      </c>
      <c r="I1715" t="s">
        <v>8143</v>
      </c>
      <c r="J1715" t="b">
        <v>0</v>
      </c>
      <c r="K1715" t="b">
        <v>0</v>
      </c>
      <c r="L1715" t="b">
        <v>0</v>
      </c>
      <c r="M1715" t="b">
        <v>0</v>
      </c>
      <c r="N1715" t="b">
        <v>0</v>
      </c>
      <c r="O1715" t="b">
        <v>0</v>
      </c>
      <c r="P1715" t="b">
        <v>1</v>
      </c>
      <c r="Q1715" t="b">
        <v>0</v>
      </c>
      <c r="R1715" t="s">
        <v>9846</v>
      </c>
      <c r="S1715" t="s">
        <v>10652</v>
      </c>
      <c r="T1715" t="b">
        <v>0</v>
      </c>
      <c r="U1715" t="b">
        <v>0</v>
      </c>
      <c r="V1715" t="b">
        <v>0</v>
      </c>
      <c r="W1715" t="s">
        <v>10759</v>
      </c>
      <c r="X1715">
        <v>46.400511100000003</v>
      </c>
      <c r="Y1715">
        <v>-72.269020400000002</v>
      </c>
      <c r="Z1715" t="s">
        <v>11536</v>
      </c>
      <c r="AA1715" t="s">
        <v>11589</v>
      </c>
      <c r="AB1715" t="s">
        <v>12376</v>
      </c>
      <c r="AD1715" t="s">
        <v>80</v>
      </c>
      <c r="AE1715" t="s">
        <v>12483</v>
      </c>
      <c r="AF1715" t="s">
        <v>12584</v>
      </c>
      <c r="AG1715">
        <v>159629</v>
      </c>
      <c r="AH1715">
        <v>6213</v>
      </c>
      <c r="AI1715">
        <v>159.62899999999999</v>
      </c>
      <c r="AJ1715">
        <v>1.7258333333333331</v>
      </c>
    </row>
    <row r="1716" spans="1:36" x14ac:dyDescent="0.3">
      <c r="A1716">
        <v>114051</v>
      </c>
      <c r="B1716">
        <v>25000</v>
      </c>
      <c r="C1716" t="s">
        <v>51</v>
      </c>
      <c r="D1716" s="2" t="s">
        <v>2048</v>
      </c>
      <c r="E1716" s="3">
        <v>43841</v>
      </c>
      <c r="F1716">
        <v>0.21920018237455169</v>
      </c>
      <c r="G1716" t="s">
        <v>5192</v>
      </c>
      <c r="H1716">
        <v>19137751</v>
      </c>
      <c r="I1716" t="s">
        <v>8144</v>
      </c>
      <c r="J1716" t="b">
        <v>0</v>
      </c>
      <c r="K1716" t="b">
        <v>0</v>
      </c>
      <c r="L1716" t="b">
        <v>0</v>
      </c>
      <c r="M1716" t="b">
        <v>0</v>
      </c>
      <c r="N1716" t="b">
        <v>0</v>
      </c>
      <c r="O1716" t="b">
        <v>0</v>
      </c>
      <c r="P1716" t="b">
        <v>1</v>
      </c>
      <c r="Q1716" t="b">
        <v>0</v>
      </c>
      <c r="R1716" t="s">
        <v>9811</v>
      </c>
      <c r="T1716" t="b">
        <v>0</v>
      </c>
      <c r="U1716" t="b">
        <v>0</v>
      </c>
      <c r="V1716" t="b">
        <v>0</v>
      </c>
      <c r="W1716" t="s">
        <v>10724</v>
      </c>
      <c r="X1716">
        <v>46.170285399999997</v>
      </c>
      <c r="Y1716">
        <v>-73.713571999999999</v>
      </c>
      <c r="Z1716" t="s">
        <v>11536</v>
      </c>
      <c r="AA1716" t="s">
        <v>11554</v>
      </c>
      <c r="AB1716" t="s">
        <v>12372</v>
      </c>
      <c r="AD1716" t="s">
        <v>51</v>
      </c>
      <c r="AE1716" t="s">
        <v>12466</v>
      </c>
      <c r="AF1716" t="s">
        <v>12548</v>
      </c>
      <c r="AG1716">
        <v>88238</v>
      </c>
      <c r="AH1716">
        <v>4430</v>
      </c>
      <c r="AI1716">
        <v>88.238</v>
      </c>
      <c r="AJ1716">
        <v>1.2305555555555561</v>
      </c>
    </row>
    <row r="1717" spans="1:36" x14ac:dyDescent="0.3">
      <c r="A1717">
        <v>151771</v>
      </c>
      <c r="B1717">
        <v>125000</v>
      </c>
      <c r="C1717" t="s">
        <v>98</v>
      </c>
      <c r="D1717" s="2" t="s">
        <v>2049</v>
      </c>
      <c r="E1717" s="3">
        <v>43841</v>
      </c>
      <c r="F1717">
        <v>0.82360925341468394</v>
      </c>
      <c r="G1717" t="s">
        <v>4388</v>
      </c>
      <c r="H1717">
        <v>24937765</v>
      </c>
      <c r="I1717" t="s">
        <v>6867</v>
      </c>
      <c r="J1717" t="b">
        <v>0</v>
      </c>
      <c r="K1717" t="b">
        <v>0</v>
      </c>
      <c r="L1717" t="b">
        <v>0</v>
      </c>
      <c r="M1717" t="b">
        <v>0</v>
      </c>
      <c r="N1717" t="b">
        <v>0</v>
      </c>
      <c r="O1717" t="b">
        <v>0</v>
      </c>
      <c r="P1717" t="b">
        <v>1</v>
      </c>
      <c r="Q1717" t="b">
        <v>1</v>
      </c>
      <c r="R1717" t="s">
        <v>9870</v>
      </c>
      <c r="T1717" t="b">
        <v>0</v>
      </c>
      <c r="U1717" t="b">
        <v>0</v>
      </c>
      <c r="V1717" t="b">
        <v>0</v>
      </c>
      <c r="W1717" t="s">
        <v>10783</v>
      </c>
      <c r="X1717">
        <v>45.184091899999999</v>
      </c>
      <c r="Y1717">
        <v>-72.280289799999991</v>
      </c>
      <c r="Z1717" t="s">
        <v>11536</v>
      </c>
      <c r="AA1717" t="s">
        <v>11613</v>
      </c>
      <c r="AB1717" t="s">
        <v>12374</v>
      </c>
      <c r="AC1717" t="s">
        <v>98</v>
      </c>
      <c r="AD1717" t="s">
        <v>98</v>
      </c>
      <c r="AE1717" t="s">
        <v>12469</v>
      </c>
      <c r="AF1717" t="s">
        <v>12609</v>
      </c>
      <c r="AG1717">
        <v>135999</v>
      </c>
      <c r="AH1717">
        <v>5784</v>
      </c>
      <c r="AI1717">
        <v>135.999</v>
      </c>
      <c r="AJ1717">
        <v>1.6066666666666669</v>
      </c>
    </row>
    <row r="1718" spans="1:36" x14ac:dyDescent="0.3">
      <c r="A1718">
        <v>66709</v>
      </c>
      <c r="B1718">
        <v>40000</v>
      </c>
      <c r="C1718" t="s">
        <v>68</v>
      </c>
      <c r="D1718" s="2" t="s">
        <v>2050</v>
      </c>
      <c r="E1718" s="3">
        <v>43841</v>
      </c>
      <c r="F1718">
        <v>0.59961924178146875</v>
      </c>
      <c r="G1718" t="s">
        <v>4334</v>
      </c>
      <c r="H1718">
        <v>19694501</v>
      </c>
      <c r="I1718" t="s">
        <v>8145</v>
      </c>
      <c r="J1718" t="b">
        <v>0</v>
      </c>
      <c r="K1718" t="b">
        <v>0</v>
      </c>
      <c r="L1718" t="b">
        <v>0</v>
      </c>
      <c r="M1718" t="b">
        <v>0</v>
      </c>
      <c r="N1718" t="b">
        <v>0</v>
      </c>
      <c r="O1718" t="b">
        <v>0</v>
      </c>
      <c r="P1718" t="b">
        <v>1</v>
      </c>
      <c r="Q1718" t="b">
        <v>0</v>
      </c>
      <c r="R1718" t="s">
        <v>9829</v>
      </c>
      <c r="T1718" t="b">
        <v>1</v>
      </c>
      <c r="U1718" t="b">
        <v>0</v>
      </c>
      <c r="V1718" t="b">
        <v>0</v>
      </c>
      <c r="W1718" t="s">
        <v>10742</v>
      </c>
      <c r="X1718">
        <v>46.462295800000007</v>
      </c>
      <c r="Y1718">
        <v>-73.143501700000002</v>
      </c>
      <c r="Z1718" t="s">
        <v>11536</v>
      </c>
      <c r="AA1718" t="s">
        <v>11572</v>
      </c>
      <c r="AB1718" t="s">
        <v>12374</v>
      </c>
      <c r="AC1718" t="s">
        <v>68</v>
      </c>
      <c r="AD1718" t="s">
        <v>68</v>
      </c>
      <c r="AE1718" t="s">
        <v>12480</v>
      </c>
      <c r="AF1718" t="s">
        <v>12566</v>
      </c>
      <c r="AG1718">
        <v>131288</v>
      </c>
      <c r="AH1718">
        <v>5516</v>
      </c>
      <c r="AI1718">
        <v>131.28800000000001</v>
      </c>
      <c r="AJ1718">
        <v>1.5322222222222219</v>
      </c>
    </row>
    <row r="1719" spans="1:36" x14ac:dyDescent="0.3">
      <c r="A1719">
        <v>36185</v>
      </c>
      <c r="B1719">
        <v>52000</v>
      </c>
      <c r="C1719" t="s">
        <v>75</v>
      </c>
      <c r="D1719" s="2" t="s">
        <v>2051</v>
      </c>
      <c r="E1719" s="3">
        <v>43841</v>
      </c>
      <c r="F1719">
        <v>1.4370595550642531</v>
      </c>
      <c r="G1719" t="s">
        <v>4910</v>
      </c>
      <c r="H1719">
        <v>13711118</v>
      </c>
      <c r="I1719" t="s">
        <v>8146</v>
      </c>
      <c r="J1719" t="b">
        <v>0</v>
      </c>
      <c r="K1719" t="b">
        <v>0</v>
      </c>
      <c r="L1719" t="b">
        <v>0</v>
      </c>
      <c r="M1719" t="b">
        <v>0</v>
      </c>
      <c r="N1719" t="b">
        <v>0</v>
      </c>
      <c r="O1719" t="b">
        <v>0</v>
      </c>
      <c r="P1719" t="b">
        <v>1</v>
      </c>
      <c r="Q1719" t="b">
        <v>0</v>
      </c>
      <c r="R1719" t="s">
        <v>9840</v>
      </c>
      <c r="S1719" t="s">
        <v>10651</v>
      </c>
      <c r="T1719" t="b">
        <v>1</v>
      </c>
      <c r="U1719" t="b">
        <v>0</v>
      </c>
      <c r="V1719" t="b">
        <v>1</v>
      </c>
      <c r="W1719" t="s">
        <v>10753</v>
      </c>
      <c r="X1719">
        <v>46.412958000000003</v>
      </c>
      <c r="Y1719">
        <v>-74.87359889999999</v>
      </c>
      <c r="Z1719" t="s">
        <v>11536</v>
      </c>
      <c r="AA1719" t="s">
        <v>11583</v>
      </c>
      <c r="AB1719" t="s">
        <v>12372</v>
      </c>
      <c r="AD1719" t="s">
        <v>75</v>
      </c>
      <c r="AE1719" t="s">
        <v>12464</v>
      </c>
      <c r="AF1719" t="s">
        <v>12577</v>
      </c>
      <c r="AG1719">
        <v>170887</v>
      </c>
      <c r="AH1719">
        <v>6981</v>
      </c>
      <c r="AI1719">
        <v>170.887</v>
      </c>
      <c r="AJ1719">
        <v>1.9391666666666669</v>
      </c>
    </row>
    <row r="1720" spans="1:36" x14ac:dyDescent="0.3">
      <c r="A1720">
        <v>10197</v>
      </c>
      <c r="B1720">
        <v>22000</v>
      </c>
      <c r="C1720" t="s">
        <v>118</v>
      </c>
      <c r="D1720" s="2" t="s">
        <v>2052</v>
      </c>
      <c r="E1720" s="3">
        <v>43841</v>
      </c>
      <c r="F1720">
        <v>2.1574973031283711</v>
      </c>
      <c r="G1720" t="s">
        <v>5560</v>
      </c>
      <c r="H1720">
        <v>14280945</v>
      </c>
      <c r="I1720" t="s">
        <v>8147</v>
      </c>
      <c r="J1720" t="b">
        <v>0</v>
      </c>
      <c r="K1720" t="b">
        <v>0</v>
      </c>
      <c r="L1720" t="b">
        <v>0</v>
      </c>
      <c r="M1720" t="b">
        <v>0</v>
      </c>
      <c r="N1720" t="b">
        <v>0</v>
      </c>
      <c r="O1720" t="b">
        <v>0</v>
      </c>
      <c r="P1720" t="b">
        <v>1</v>
      </c>
      <c r="Q1720" t="b">
        <v>0</v>
      </c>
      <c r="R1720" t="s">
        <v>9901</v>
      </c>
      <c r="S1720" t="s">
        <v>10648</v>
      </c>
      <c r="T1720" t="b">
        <v>1</v>
      </c>
      <c r="U1720" t="b">
        <v>0</v>
      </c>
      <c r="V1720" t="b">
        <v>1</v>
      </c>
      <c r="W1720" t="s">
        <v>10815</v>
      </c>
      <c r="X1720">
        <v>46.099224900000003</v>
      </c>
      <c r="Y1720">
        <v>-73.427757999999997</v>
      </c>
      <c r="Z1720" t="s">
        <v>11536</v>
      </c>
      <c r="AA1720" t="s">
        <v>11645</v>
      </c>
      <c r="AB1720" t="s">
        <v>12374</v>
      </c>
      <c r="AC1720" t="s">
        <v>118</v>
      </c>
      <c r="AD1720" t="s">
        <v>12425</v>
      </c>
      <c r="AE1720" t="s">
        <v>12494</v>
      </c>
      <c r="AF1720" t="s">
        <v>12643</v>
      </c>
      <c r="AG1720">
        <v>73134</v>
      </c>
      <c r="AH1720">
        <v>3208</v>
      </c>
      <c r="AI1720">
        <v>73.134</v>
      </c>
      <c r="AJ1720">
        <v>0.89111111111111108</v>
      </c>
    </row>
    <row r="1721" spans="1:36" x14ac:dyDescent="0.3">
      <c r="A1721">
        <v>33611</v>
      </c>
      <c r="B1721">
        <v>13500</v>
      </c>
      <c r="C1721" t="s">
        <v>173</v>
      </c>
      <c r="D1721" s="2" t="s">
        <v>2053</v>
      </c>
      <c r="E1721" s="3">
        <v>43841</v>
      </c>
      <c r="F1721">
        <v>0.40165422034453008</v>
      </c>
      <c r="G1721" t="s">
        <v>5561</v>
      </c>
      <c r="H1721">
        <v>17611510</v>
      </c>
      <c r="I1721" t="s">
        <v>8148</v>
      </c>
      <c r="J1721" t="b">
        <v>0</v>
      </c>
      <c r="K1721" t="b">
        <v>0</v>
      </c>
      <c r="L1721" t="b">
        <v>0</v>
      </c>
      <c r="M1721" t="b">
        <v>0</v>
      </c>
      <c r="N1721" t="b">
        <v>0</v>
      </c>
      <c r="O1721" t="b">
        <v>0</v>
      </c>
      <c r="P1721" t="b">
        <v>1</v>
      </c>
      <c r="Q1721" t="b">
        <v>0</v>
      </c>
      <c r="R1721" t="s">
        <v>9808</v>
      </c>
      <c r="S1721" t="s">
        <v>10673</v>
      </c>
      <c r="T1721" t="b">
        <v>0</v>
      </c>
      <c r="U1721" t="b">
        <v>0</v>
      </c>
      <c r="V1721" t="b">
        <v>0</v>
      </c>
      <c r="W1721" t="s">
        <v>10961</v>
      </c>
      <c r="X1721">
        <v>45.852443200000003</v>
      </c>
      <c r="Y1721">
        <v>-73.757239299999995</v>
      </c>
      <c r="Z1721" t="s">
        <v>11536</v>
      </c>
      <c r="AA1721" t="s">
        <v>11792</v>
      </c>
      <c r="AB1721" t="s">
        <v>12374</v>
      </c>
      <c r="AD1721" t="s">
        <v>12441</v>
      </c>
      <c r="AE1721" t="s">
        <v>12472</v>
      </c>
      <c r="AF1721" t="s">
        <v>13098</v>
      </c>
      <c r="AG1721">
        <v>54362</v>
      </c>
      <c r="AH1721">
        <v>2533</v>
      </c>
      <c r="AI1721">
        <v>54.362000000000002</v>
      </c>
      <c r="AJ1721">
        <v>0.70361111111111108</v>
      </c>
    </row>
    <row r="1722" spans="1:36" x14ac:dyDescent="0.3">
      <c r="A1722">
        <v>190107</v>
      </c>
      <c r="B1722">
        <v>45800</v>
      </c>
      <c r="C1722" t="s">
        <v>100</v>
      </c>
      <c r="D1722" s="2" t="s">
        <v>2054</v>
      </c>
      <c r="E1722" s="3">
        <v>43841</v>
      </c>
      <c r="F1722">
        <v>0.24091695729247209</v>
      </c>
      <c r="G1722" t="s">
        <v>4509</v>
      </c>
      <c r="H1722">
        <v>15817693</v>
      </c>
      <c r="I1722" t="s">
        <v>8149</v>
      </c>
      <c r="J1722" t="b">
        <v>0</v>
      </c>
      <c r="K1722" t="b">
        <v>0</v>
      </c>
      <c r="L1722" t="b">
        <v>0</v>
      </c>
      <c r="M1722" t="b">
        <v>0</v>
      </c>
      <c r="N1722" t="b">
        <v>0</v>
      </c>
      <c r="O1722" t="b">
        <v>0</v>
      </c>
      <c r="P1722" t="b">
        <v>1</v>
      </c>
      <c r="Q1722" t="b">
        <v>0</v>
      </c>
      <c r="R1722" t="s">
        <v>9872</v>
      </c>
      <c r="T1722" t="b">
        <v>0</v>
      </c>
      <c r="U1722" t="b">
        <v>1</v>
      </c>
      <c r="V1722" t="b">
        <v>0</v>
      </c>
      <c r="W1722" t="s">
        <v>10785</v>
      </c>
      <c r="X1722">
        <v>45.941503900000001</v>
      </c>
      <c r="Y1722">
        <v>-74.370309399999996</v>
      </c>
      <c r="Z1722" t="s">
        <v>11536</v>
      </c>
      <c r="AA1722" t="s">
        <v>11615</v>
      </c>
      <c r="AB1722" t="s">
        <v>12373</v>
      </c>
      <c r="AC1722" t="s">
        <v>100</v>
      </c>
      <c r="AD1722" t="s">
        <v>100</v>
      </c>
      <c r="AE1722" t="s">
        <v>12488</v>
      </c>
      <c r="AF1722" t="s">
        <v>12611</v>
      </c>
      <c r="AG1722">
        <v>94474</v>
      </c>
      <c r="AH1722">
        <v>4785</v>
      </c>
      <c r="AI1722">
        <v>94.474000000000004</v>
      </c>
      <c r="AJ1722">
        <v>1.3291666666666671</v>
      </c>
    </row>
    <row r="1723" spans="1:36" x14ac:dyDescent="0.3">
      <c r="A1723">
        <v>14780</v>
      </c>
      <c r="B1723">
        <v>49900</v>
      </c>
      <c r="C1723" t="s">
        <v>270</v>
      </c>
      <c r="D1723" s="2" t="s">
        <v>2055</v>
      </c>
      <c r="E1723" s="3">
        <v>43841</v>
      </c>
      <c r="F1723">
        <v>3.3761840324763188</v>
      </c>
      <c r="G1723" t="s">
        <v>5562</v>
      </c>
      <c r="H1723">
        <v>23227251</v>
      </c>
      <c r="I1723" t="s">
        <v>8150</v>
      </c>
      <c r="J1723" t="b">
        <v>0</v>
      </c>
      <c r="K1723" t="b">
        <v>0</v>
      </c>
      <c r="L1723" t="b">
        <v>0</v>
      </c>
      <c r="M1723" t="b">
        <v>0</v>
      </c>
      <c r="N1723" t="b">
        <v>0</v>
      </c>
      <c r="O1723" t="b">
        <v>0</v>
      </c>
      <c r="P1723" t="b">
        <v>1</v>
      </c>
      <c r="Q1723" t="b">
        <v>0</v>
      </c>
      <c r="R1723" t="s">
        <v>10306</v>
      </c>
      <c r="T1723" t="b">
        <v>0</v>
      </c>
      <c r="U1723" t="b">
        <v>0</v>
      </c>
      <c r="V1723" t="b">
        <v>0</v>
      </c>
      <c r="W1723" t="s">
        <v>11226</v>
      </c>
      <c r="X1723">
        <v>46.220239999999997</v>
      </c>
      <c r="Y1723">
        <v>-72.593142900000004</v>
      </c>
      <c r="Z1723" t="s">
        <v>11536</v>
      </c>
      <c r="AA1723" t="s">
        <v>12057</v>
      </c>
      <c r="AB1723" t="s">
        <v>12372</v>
      </c>
      <c r="AD1723" t="s">
        <v>270</v>
      </c>
      <c r="AE1723" t="s">
        <v>12522</v>
      </c>
      <c r="AF1723" t="s">
        <v>13099</v>
      </c>
      <c r="AG1723">
        <v>148473</v>
      </c>
      <c r="AH1723">
        <v>5903</v>
      </c>
      <c r="AI1723">
        <v>148.47300000000001</v>
      </c>
      <c r="AJ1723">
        <v>1.6397222222222221</v>
      </c>
    </row>
    <row r="1724" spans="1:36" x14ac:dyDescent="0.3">
      <c r="A1724">
        <v>1907255</v>
      </c>
      <c r="B1724">
        <v>169000</v>
      </c>
      <c r="C1724" t="s">
        <v>83</v>
      </c>
      <c r="D1724" s="2" t="s">
        <v>2056</v>
      </c>
      <c r="E1724" s="3">
        <v>43841</v>
      </c>
      <c r="F1724">
        <v>8.8609021866504475E-2</v>
      </c>
      <c r="G1724" t="s">
        <v>5563</v>
      </c>
      <c r="H1724">
        <v>10731988</v>
      </c>
      <c r="I1724" t="s">
        <v>8151</v>
      </c>
      <c r="J1724" t="b">
        <v>0</v>
      </c>
      <c r="K1724" t="b">
        <v>0</v>
      </c>
      <c r="L1724" t="b">
        <v>0</v>
      </c>
      <c r="M1724" t="b">
        <v>0</v>
      </c>
      <c r="N1724" t="b">
        <v>0</v>
      </c>
      <c r="O1724" t="b">
        <v>0</v>
      </c>
      <c r="P1724" t="b">
        <v>1</v>
      </c>
      <c r="Q1724" t="b">
        <v>0</v>
      </c>
      <c r="R1724" t="s">
        <v>9849</v>
      </c>
      <c r="T1724" t="b">
        <v>0</v>
      </c>
      <c r="U1724" t="b">
        <v>0</v>
      </c>
      <c r="V1724" t="b">
        <v>0</v>
      </c>
      <c r="W1724" t="s">
        <v>10762</v>
      </c>
      <c r="X1724">
        <v>46.359131400000003</v>
      </c>
      <c r="Y1724">
        <v>-73.352708699999994</v>
      </c>
      <c r="Z1724" t="s">
        <v>11536</v>
      </c>
      <c r="AA1724" t="s">
        <v>11592</v>
      </c>
      <c r="AB1724" t="s">
        <v>12374</v>
      </c>
      <c r="AC1724" t="s">
        <v>12397</v>
      </c>
      <c r="AD1724" t="s">
        <v>83</v>
      </c>
      <c r="AE1724" t="s">
        <v>12481</v>
      </c>
      <c r="AF1724" t="s">
        <v>12587</v>
      </c>
      <c r="AG1724">
        <v>110317</v>
      </c>
      <c r="AH1724">
        <v>4794</v>
      </c>
      <c r="AI1724">
        <v>110.31699999999999</v>
      </c>
      <c r="AJ1724">
        <v>1.331666666666667</v>
      </c>
    </row>
    <row r="1725" spans="1:36" x14ac:dyDescent="0.3">
      <c r="A1725">
        <v>13468</v>
      </c>
      <c r="B1725">
        <v>29000</v>
      </c>
      <c r="C1725" t="s">
        <v>117</v>
      </c>
      <c r="D1725" s="2" t="s">
        <v>2057</v>
      </c>
      <c r="E1725" s="3">
        <v>43841</v>
      </c>
      <c r="F1725">
        <v>2.1532521532521529</v>
      </c>
      <c r="G1725" t="s">
        <v>5564</v>
      </c>
      <c r="H1725">
        <v>13974379</v>
      </c>
      <c r="I1725" t="s">
        <v>8152</v>
      </c>
      <c r="J1725" t="b">
        <v>0</v>
      </c>
      <c r="K1725" t="b">
        <v>0</v>
      </c>
      <c r="L1725" t="b">
        <v>0</v>
      </c>
      <c r="M1725" t="b">
        <v>0</v>
      </c>
      <c r="N1725" t="b">
        <v>0</v>
      </c>
      <c r="O1725" t="b">
        <v>0</v>
      </c>
      <c r="P1725" t="b">
        <v>1</v>
      </c>
      <c r="Q1725" t="b">
        <v>0</v>
      </c>
      <c r="R1725" t="s">
        <v>9900</v>
      </c>
      <c r="T1725" t="b">
        <v>0</v>
      </c>
      <c r="U1725" t="b">
        <v>0</v>
      </c>
      <c r="V1725" t="b">
        <v>0</v>
      </c>
      <c r="W1725" t="s">
        <v>10814</v>
      </c>
      <c r="X1725">
        <v>45.5186651</v>
      </c>
      <c r="Y1725">
        <v>-72.881558499999997</v>
      </c>
      <c r="Z1725" t="s">
        <v>11536</v>
      </c>
      <c r="AA1725" t="s">
        <v>11644</v>
      </c>
      <c r="AB1725" t="s">
        <v>12372</v>
      </c>
      <c r="AD1725" t="s">
        <v>117</v>
      </c>
      <c r="AE1725" t="s">
        <v>12493</v>
      </c>
      <c r="AF1725" t="s">
        <v>12642</v>
      </c>
      <c r="AG1725">
        <v>69690</v>
      </c>
      <c r="AH1725">
        <v>3346</v>
      </c>
      <c r="AI1725">
        <v>69.69</v>
      </c>
      <c r="AJ1725">
        <v>0.92944444444444441</v>
      </c>
    </row>
    <row r="1726" spans="1:36" x14ac:dyDescent="0.3">
      <c r="A1726">
        <v>56179</v>
      </c>
      <c r="B1726">
        <v>42900</v>
      </c>
      <c r="C1726" t="s">
        <v>82</v>
      </c>
      <c r="D1726" s="2" t="s">
        <v>2058</v>
      </c>
      <c r="E1726" s="3">
        <v>43841</v>
      </c>
      <c r="F1726">
        <v>0.76363053810142578</v>
      </c>
      <c r="G1726" t="s">
        <v>5565</v>
      </c>
      <c r="H1726">
        <v>17754857</v>
      </c>
      <c r="I1726" t="s">
        <v>8153</v>
      </c>
      <c r="J1726" t="b">
        <v>0</v>
      </c>
      <c r="K1726" t="b">
        <v>0</v>
      </c>
      <c r="L1726" t="b">
        <v>0</v>
      </c>
      <c r="M1726" t="b">
        <v>0</v>
      </c>
      <c r="N1726" t="b">
        <v>0</v>
      </c>
      <c r="O1726" t="b">
        <v>0</v>
      </c>
      <c r="P1726" t="b">
        <v>1</v>
      </c>
      <c r="Q1726" t="b">
        <v>0</v>
      </c>
      <c r="R1726" t="s">
        <v>10307</v>
      </c>
      <c r="T1726" t="b">
        <v>0</v>
      </c>
      <c r="U1726" t="b">
        <v>0</v>
      </c>
      <c r="V1726" t="b">
        <v>0</v>
      </c>
      <c r="W1726" t="s">
        <v>11227</v>
      </c>
      <c r="X1726">
        <v>45.365199199999999</v>
      </c>
      <c r="Y1726">
        <v>-72.568511799999996</v>
      </c>
      <c r="Z1726" t="s">
        <v>11536</v>
      </c>
      <c r="AA1726" t="s">
        <v>12058</v>
      </c>
      <c r="AB1726" t="s">
        <v>12372</v>
      </c>
      <c r="AC1726" t="s">
        <v>82</v>
      </c>
      <c r="AD1726" t="s">
        <v>12419</v>
      </c>
      <c r="AE1726" t="s">
        <v>12484</v>
      </c>
      <c r="AF1726" t="s">
        <v>13100</v>
      </c>
      <c r="AG1726">
        <v>101716</v>
      </c>
      <c r="AH1726">
        <v>4712</v>
      </c>
      <c r="AI1726">
        <v>101.71599999999999</v>
      </c>
      <c r="AJ1726">
        <v>1.308888888888889</v>
      </c>
    </row>
    <row r="1727" spans="1:36" x14ac:dyDescent="0.3">
      <c r="A1727">
        <v>100718</v>
      </c>
      <c r="B1727">
        <v>40000</v>
      </c>
      <c r="C1727" t="s">
        <v>68</v>
      </c>
      <c r="D1727" s="2" t="s">
        <v>2059</v>
      </c>
      <c r="E1727" s="3">
        <v>43841</v>
      </c>
      <c r="F1727">
        <v>0.39714847395698882</v>
      </c>
      <c r="G1727" t="s">
        <v>4334</v>
      </c>
      <c r="H1727">
        <v>12524379</v>
      </c>
      <c r="I1727" t="s">
        <v>7174</v>
      </c>
      <c r="J1727" t="b">
        <v>0</v>
      </c>
      <c r="K1727" t="b">
        <v>0</v>
      </c>
      <c r="L1727" t="b">
        <v>0</v>
      </c>
      <c r="M1727" t="b">
        <v>0</v>
      </c>
      <c r="N1727" t="b">
        <v>0</v>
      </c>
      <c r="O1727" t="b">
        <v>0</v>
      </c>
      <c r="P1727" t="b">
        <v>1</v>
      </c>
      <c r="Q1727" t="b">
        <v>0</v>
      </c>
      <c r="R1727" t="s">
        <v>9829</v>
      </c>
      <c r="T1727" t="b">
        <v>1</v>
      </c>
      <c r="U1727" t="b">
        <v>0</v>
      </c>
      <c r="V1727" t="b">
        <v>0</v>
      </c>
      <c r="W1727" t="s">
        <v>10742</v>
      </c>
      <c r="X1727">
        <v>46.462295800000007</v>
      </c>
      <c r="Y1727">
        <v>-73.143501700000002</v>
      </c>
      <c r="Z1727" t="s">
        <v>11536</v>
      </c>
      <c r="AA1727" t="s">
        <v>11572</v>
      </c>
      <c r="AB1727" t="s">
        <v>12374</v>
      </c>
      <c r="AC1727" t="s">
        <v>68</v>
      </c>
      <c r="AD1727" t="s">
        <v>68</v>
      </c>
      <c r="AE1727" t="s">
        <v>12480</v>
      </c>
      <c r="AF1727" t="s">
        <v>12566</v>
      </c>
      <c r="AG1727">
        <v>131288</v>
      </c>
      <c r="AH1727">
        <v>5516</v>
      </c>
      <c r="AI1727">
        <v>131.28800000000001</v>
      </c>
      <c r="AJ1727">
        <v>1.5322222222222219</v>
      </c>
    </row>
    <row r="1728" spans="1:36" x14ac:dyDescent="0.3">
      <c r="A1728">
        <v>68280</v>
      </c>
      <c r="B1728">
        <v>225000</v>
      </c>
      <c r="C1728" t="s">
        <v>71</v>
      </c>
      <c r="D1728" s="2" t="s">
        <v>2060</v>
      </c>
      <c r="E1728" s="3">
        <v>43841</v>
      </c>
      <c r="F1728">
        <v>3.2952548330404219</v>
      </c>
      <c r="G1728" t="s">
        <v>5302</v>
      </c>
      <c r="H1728">
        <v>25493570</v>
      </c>
      <c r="I1728" t="s">
        <v>7806</v>
      </c>
      <c r="J1728" t="b">
        <v>0</v>
      </c>
      <c r="K1728" t="b">
        <v>0</v>
      </c>
      <c r="L1728" t="b">
        <v>0</v>
      </c>
      <c r="M1728" t="b">
        <v>0</v>
      </c>
      <c r="N1728" t="b">
        <v>0</v>
      </c>
      <c r="O1728" t="b">
        <v>0</v>
      </c>
      <c r="P1728" t="b">
        <v>1</v>
      </c>
      <c r="Q1728" t="b">
        <v>0</v>
      </c>
      <c r="R1728" t="s">
        <v>10233</v>
      </c>
      <c r="S1728" t="s">
        <v>10659</v>
      </c>
      <c r="T1728" t="b">
        <v>0</v>
      </c>
      <c r="U1728" t="b">
        <v>0</v>
      </c>
      <c r="V1728" t="b">
        <v>0</v>
      </c>
      <c r="W1728" t="s">
        <v>11154</v>
      </c>
      <c r="X1728">
        <v>46.187102299999999</v>
      </c>
      <c r="Y1728">
        <v>-74.583267199999995</v>
      </c>
      <c r="Z1728" t="s">
        <v>11536</v>
      </c>
      <c r="AA1728" t="s">
        <v>11985</v>
      </c>
      <c r="AB1728" t="s">
        <v>12372</v>
      </c>
      <c r="AD1728" t="s">
        <v>71</v>
      </c>
      <c r="AE1728" t="s">
        <v>12473</v>
      </c>
      <c r="AF1728" t="s">
        <v>13014</v>
      </c>
      <c r="AG1728">
        <v>133858</v>
      </c>
      <c r="AH1728">
        <v>5890</v>
      </c>
      <c r="AI1728">
        <v>133.858</v>
      </c>
      <c r="AJ1728">
        <v>1.6361111111111111</v>
      </c>
    </row>
    <row r="1729" spans="1:36" x14ac:dyDescent="0.3">
      <c r="A1729">
        <v>95769</v>
      </c>
      <c r="B1729">
        <v>59500</v>
      </c>
      <c r="C1729" t="s">
        <v>67</v>
      </c>
      <c r="D1729" s="2" t="s">
        <v>2061</v>
      </c>
      <c r="E1729" s="3">
        <v>43841</v>
      </c>
      <c r="F1729">
        <v>0.62128663763848424</v>
      </c>
      <c r="G1729" t="s">
        <v>5566</v>
      </c>
      <c r="H1729">
        <v>27628432</v>
      </c>
      <c r="I1729" t="s">
        <v>8154</v>
      </c>
      <c r="J1729" t="b">
        <v>0</v>
      </c>
      <c r="K1729" t="b">
        <v>0</v>
      </c>
      <c r="L1729" t="b">
        <v>0</v>
      </c>
      <c r="M1729" t="b">
        <v>0</v>
      </c>
      <c r="N1729" t="b">
        <v>0</v>
      </c>
      <c r="O1729" t="b">
        <v>0</v>
      </c>
      <c r="P1729" t="b">
        <v>1</v>
      </c>
      <c r="Q1729" t="b">
        <v>0</v>
      </c>
      <c r="R1729" t="s">
        <v>10176</v>
      </c>
      <c r="T1729" t="b">
        <v>0</v>
      </c>
      <c r="U1729" t="b">
        <v>1</v>
      </c>
      <c r="V1729" t="b">
        <v>1</v>
      </c>
      <c r="W1729" t="s">
        <v>11092</v>
      </c>
      <c r="X1729">
        <v>45.172170199999996</v>
      </c>
      <c r="Y1729">
        <v>-72.171268400000002</v>
      </c>
      <c r="Z1729" t="s">
        <v>11536</v>
      </c>
      <c r="AA1729" t="s">
        <v>11923</v>
      </c>
      <c r="AB1729" t="s">
        <v>12372</v>
      </c>
      <c r="AD1729" t="s">
        <v>67</v>
      </c>
      <c r="AE1729" t="s">
        <v>12469</v>
      </c>
      <c r="AF1729" t="s">
        <v>12947</v>
      </c>
      <c r="AG1729">
        <v>147800</v>
      </c>
      <c r="AH1729">
        <v>6515</v>
      </c>
      <c r="AI1729">
        <v>147.80000000000001</v>
      </c>
      <c r="AJ1729">
        <v>1.809722222222222</v>
      </c>
    </row>
    <row r="1730" spans="1:36" x14ac:dyDescent="0.3">
      <c r="A1730">
        <v>7671</v>
      </c>
      <c r="B1730">
        <v>18000</v>
      </c>
      <c r="C1730" t="s">
        <v>111</v>
      </c>
      <c r="D1730" s="2" t="s">
        <v>2062</v>
      </c>
      <c r="E1730" s="3">
        <v>43841</v>
      </c>
      <c r="F1730">
        <v>2.3464998044583498</v>
      </c>
      <c r="G1730" t="s">
        <v>5567</v>
      </c>
      <c r="H1730">
        <v>20684875</v>
      </c>
      <c r="I1730" t="s">
        <v>8155</v>
      </c>
      <c r="J1730" t="b">
        <v>0</v>
      </c>
      <c r="K1730" t="b">
        <v>0</v>
      </c>
      <c r="L1730" t="b">
        <v>0</v>
      </c>
      <c r="M1730" t="b">
        <v>0</v>
      </c>
      <c r="N1730" t="b">
        <v>0</v>
      </c>
      <c r="O1730" t="b">
        <v>0</v>
      </c>
      <c r="P1730" t="b">
        <v>1</v>
      </c>
      <c r="Q1730" t="b">
        <v>0</v>
      </c>
      <c r="R1730" t="s">
        <v>9821</v>
      </c>
      <c r="T1730" t="b">
        <v>0</v>
      </c>
      <c r="U1730" t="b">
        <v>1</v>
      </c>
      <c r="V1730" t="b">
        <v>1</v>
      </c>
      <c r="W1730" t="s">
        <v>10802</v>
      </c>
      <c r="X1730">
        <v>45.063661000000003</v>
      </c>
      <c r="Y1730">
        <v>-73.29902899999999</v>
      </c>
      <c r="Z1730" t="s">
        <v>11536</v>
      </c>
      <c r="AA1730" t="s">
        <v>11632</v>
      </c>
      <c r="AB1730" t="s">
        <v>12374</v>
      </c>
      <c r="AC1730" t="s">
        <v>111</v>
      </c>
      <c r="AD1730" t="s">
        <v>12423</v>
      </c>
      <c r="AE1730" t="s">
        <v>12475</v>
      </c>
      <c r="AF1730" t="s">
        <v>12630</v>
      </c>
      <c r="AG1730">
        <v>78796</v>
      </c>
      <c r="AH1730">
        <v>3819</v>
      </c>
      <c r="AI1730">
        <v>78.796000000000006</v>
      </c>
      <c r="AJ1730">
        <v>1.0608333333333331</v>
      </c>
    </row>
    <row r="1731" spans="1:36" x14ac:dyDescent="0.3">
      <c r="A1731">
        <v>96746</v>
      </c>
      <c r="B1731">
        <v>39500</v>
      </c>
      <c r="C1731" t="s">
        <v>140</v>
      </c>
      <c r="D1731" s="2" t="s">
        <v>2063</v>
      </c>
      <c r="E1731" s="3">
        <v>43841</v>
      </c>
      <c r="F1731">
        <v>0.40828561387550899</v>
      </c>
      <c r="G1731" t="s">
        <v>5568</v>
      </c>
      <c r="H1731">
        <v>16313545</v>
      </c>
      <c r="I1731" t="s">
        <v>8156</v>
      </c>
      <c r="J1731" t="b">
        <v>0</v>
      </c>
      <c r="K1731" t="b">
        <v>0</v>
      </c>
      <c r="L1731" t="b">
        <v>0</v>
      </c>
      <c r="M1731" t="b">
        <v>0</v>
      </c>
      <c r="N1731" t="b">
        <v>0</v>
      </c>
      <c r="O1731" t="b">
        <v>0</v>
      </c>
      <c r="P1731" t="b">
        <v>1</v>
      </c>
      <c r="Q1731" t="b">
        <v>0</v>
      </c>
      <c r="R1731" t="s">
        <v>9937</v>
      </c>
      <c r="T1731" t="b">
        <v>0</v>
      </c>
      <c r="U1731" t="b">
        <v>0</v>
      </c>
      <c r="V1731" t="b">
        <v>0</v>
      </c>
      <c r="W1731" t="s">
        <v>10850</v>
      </c>
      <c r="X1731">
        <v>46.7288888</v>
      </c>
      <c r="Y1731">
        <v>-72.571128299999998</v>
      </c>
      <c r="Z1731" t="s">
        <v>11536</v>
      </c>
      <c r="AA1731" t="s">
        <v>11680</v>
      </c>
      <c r="AB1731" t="s">
        <v>12372</v>
      </c>
      <c r="AD1731" t="s">
        <v>12432</v>
      </c>
      <c r="AE1731" t="s">
        <v>12504</v>
      </c>
      <c r="AF1731" t="s">
        <v>12680</v>
      </c>
      <c r="AG1731">
        <v>182201</v>
      </c>
      <c r="AH1731">
        <v>6925</v>
      </c>
      <c r="AI1731">
        <v>182.20099999999999</v>
      </c>
      <c r="AJ1731">
        <v>1.9236111111111109</v>
      </c>
    </row>
    <row r="1732" spans="1:36" x14ac:dyDescent="0.3">
      <c r="A1732">
        <v>2097714</v>
      </c>
      <c r="B1732">
        <v>179000</v>
      </c>
      <c r="C1732" t="s">
        <v>43</v>
      </c>
      <c r="D1732" s="2" t="s">
        <v>2064</v>
      </c>
      <c r="E1732" s="3">
        <v>43841</v>
      </c>
      <c r="F1732">
        <v>8.5330984109368582E-2</v>
      </c>
      <c r="G1732" t="s">
        <v>5569</v>
      </c>
      <c r="H1732">
        <v>12187848</v>
      </c>
      <c r="I1732" t="s">
        <v>8157</v>
      </c>
      <c r="J1732" t="b">
        <v>0</v>
      </c>
      <c r="K1732" t="b">
        <v>0</v>
      </c>
      <c r="L1732" t="b">
        <v>0</v>
      </c>
      <c r="M1732" t="b">
        <v>0</v>
      </c>
      <c r="N1732" t="b">
        <v>0</v>
      </c>
      <c r="O1732" t="b">
        <v>0</v>
      </c>
      <c r="P1732" t="b">
        <v>1</v>
      </c>
      <c r="Q1732" t="b">
        <v>0</v>
      </c>
      <c r="R1732" t="s">
        <v>9811</v>
      </c>
      <c r="T1732" t="b">
        <v>1</v>
      </c>
      <c r="U1732" t="b">
        <v>0</v>
      </c>
      <c r="V1732" t="b">
        <v>1</v>
      </c>
      <c r="W1732" t="s">
        <v>10724</v>
      </c>
      <c r="X1732">
        <v>46.170285399999997</v>
      </c>
      <c r="Y1732">
        <v>-73.713571999999999</v>
      </c>
      <c r="Z1732" t="s">
        <v>11536</v>
      </c>
      <c r="AA1732" t="s">
        <v>11554</v>
      </c>
      <c r="AB1732" t="s">
        <v>12372</v>
      </c>
      <c r="AD1732" t="s">
        <v>51</v>
      </c>
      <c r="AE1732" t="s">
        <v>12466</v>
      </c>
      <c r="AF1732" t="s">
        <v>13101</v>
      </c>
      <c r="AG1732">
        <v>88238</v>
      </c>
      <c r="AH1732">
        <v>4430</v>
      </c>
      <c r="AI1732">
        <v>88.238</v>
      </c>
      <c r="AJ1732">
        <v>1.2305555555555561</v>
      </c>
    </row>
    <row r="1733" spans="1:36" x14ac:dyDescent="0.3">
      <c r="A1733">
        <v>35086</v>
      </c>
      <c r="B1733">
        <v>37900</v>
      </c>
      <c r="C1733" t="s">
        <v>46</v>
      </c>
      <c r="D1733" s="2" t="s">
        <v>2065</v>
      </c>
      <c r="E1733" s="3">
        <v>43841</v>
      </c>
      <c r="F1733">
        <v>1.0802029299435669</v>
      </c>
      <c r="G1733" t="s">
        <v>5570</v>
      </c>
      <c r="H1733">
        <v>13026571</v>
      </c>
      <c r="I1733" t="s">
        <v>8158</v>
      </c>
      <c r="J1733" t="b">
        <v>0</v>
      </c>
      <c r="K1733" t="b">
        <v>0</v>
      </c>
      <c r="L1733" t="b">
        <v>0</v>
      </c>
      <c r="M1733" t="b">
        <v>0</v>
      </c>
      <c r="N1733" t="b">
        <v>0</v>
      </c>
      <c r="O1733" t="b">
        <v>0</v>
      </c>
      <c r="P1733" t="b">
        <v>1</v>
      </c>
      <c r="Q1733" t="b">
        <v>0</v>
      </c>
      <c r="R1733" t="s">
        <v>9806</v>
      </c>
      <c r="T1733" t="b">
        <v>0</v>
      </c>
      <c r="U1733" t="b">
        <v>0</v>
      </c>
      <c r="V1733" t="b">
        <v>0</v>
      </c>
      <c r="W1733" t="s">
        <v>10719</v>
      </c>
      <c r="X1733">
        <v>46.110407000000002</v>
      </c>
      <c r="Y1733">
        <v>-74.482000999999997</v>
      </c>
      <c r="Z1733" t="s">
        <v>11536</v>
      </c>
      <c r="AA1733" t="s">
        <v>11549</v>
      </c>
      <c r="AB1733" t="s">
        <v>12374</v>
      </c>
      <c r="AC1733" t="s">
        <v>12394</v>
      </c>
      <c r="AD1733" t="s">
        <v>12415</v>
      </c>
      <c r="AE1733" t="s">
        <v>12470</v>
      </c>
      <c r="AF1733" t="s">
        <v>12543</v>
      </c>
      <c r="AG1733">
        <v>115087</v>
      </c>
      <c r="AH1733">
        <v>4691</v>
      </c>
      <c r="AI1733">
        <v>115.087</v>
      </c>
      <c r="AJ1733">
        <v>1.3030555555555561</v>
      </c>
    </row>
    <row r="1734" spans="1:36" x14ac:dyDescent="0.3">
      <c r="A1734">
        <v>8696</v>
      </c>
      <c r="B1734">
        <v>39900</v>
      </c>
      <c r="C1734" t="s">
        <v>151</v>
      </c>
      <c r="D1734" s="2" t="s">
        <v>2066</v>
      </c>
      <c r="E1734" s="3">
        <v>43841</v>
      </c>
      <c r="F1734">
        <v>4.5883164673413059</v>
      </c>
      <c r="G1734" t="s">
        <v>4557</v>
      </c>
      <c r="H1734">
        <v>18530035</v>
      </c>
      <c r="I1734" t="s">
        <v>7031</v>
      </c>
      <c r="J1734" t="b">
        <v>0</v>
      </c>
      <c r="K1734" t="b">
        <v>0</v>
      </c>
      <c r="L1734" t="b">
        <v>0</v>
      </c>
      <c r="M1734" t="b">
        <v>0</v>
      </c>
      <c r="N1734" t="b">
        <v>0</v>
      </c>
      <c r="O1734" t="b">
        <v>0</v>
      </c>
      <c r="P1734" t="b">
        <v>1</v>
      </c>
      <c r="Q1734" t="b">
        <v>0</v>
      </c>
      <c r="R1734" t="s">
        <v>9962</v>
      </c>
      <c r="T1734" t="b">
        <v>0</v>
      </c>
      <c r="U1734" t="b">
        <v>0</v>
      </c>
      <c r="V1734" t="b">
        <v>0</v>
      </c>
      <c r="W1734" t="s">
        <v>10877</v>
      </c>
      <c r="X1734">
        <v>45.886109500000003</v>
      </c>
      <c r="Y1734">
        <v>-73.119702699999991</v>
      </c>
      <c r="Z1734" t="s">
        <v>11536</v>
      </c>
      <c r="AA1734" t="s">
        <v>11707</v>
      </c>
      <c r="AB1734" t="s">
        <v>12372</v>
      </c>
      <c r="AD1734" t="s">
        <v>151</v>
      </c>
      <c r="AE1734" t="s">
        <v>12499</v>
      </c>
      <c r="AF1734" t="s">
        <v>12709</v>
      </c>
      <c r="AG1734">
        <v>74855</v>
      </c>
      <c r="AH1734">
        <v>3811</v>
      </c>
      <c r="AI1734">
        <v>74.855000000000004</v>
      </c>
      <c r="AJ1734">
        <v>1.0586111111111109</v>
      </c>
    </row>
    <row r="1735" spans="1:36" x14ac:dyDescent="0.3">
      <c r="A1735">
        <v>50445</v>
      </c>
      <c r="B1735">
        <v>89900</v>
      </c>
      <c r="C1735" t="s">
        <v>90</v>
      </c>
      <c r="D1735" s="2" t="s">
        <v>2067</v>
      </c>
      <c r="E1735" s="3">
        <v>43841</v>
      </c>
      <c r="F1735">
        <v>1.7821389632272771</v>
      </c>
      <c r="G1735" t="s">
        <v>5571</v>
      </c>
      <c r="H1735">
        <v>11611385</v>
      </c>
      <c r="I1735" t="s">
        <v>8159</v>
      </c>
      <c r="J1735" t="b">
        <v>0</v>
      </c>
      <c r="K1735" t="b">
        <v>0</v>
      </c>
      <c r="L1735" t="b">
        <v>0</v>
      </c>
      <c r="M1735" t="b">
        <v>0</v>
      </c>
      <c r="N1735" t="b">
        <v>0</v>
      </c>
      <c r="O1735" t="b">
        <v>0</v>
      </c>
      <c r="P1735" t="b">
        <v>1</v>
      </c>
      <c r="Q1735" t="b">
        <v>0</v>
      </c>
      <c r="R1735" t="s">
        <v>9859</v>
      </c>
      <c r="T1735" t="b">
        <v>0</v>
      </c>
      <c r="U1735" t="b">
        <v>0</v>
      </c>
      <c r="V1735" t="b">
        <v>0</v>
      </c>
      <c r="W1735" t="s">
        <v>10772</v>
      </c>
      <c r="X1735">
        <v>45.867156600000001</v>
      </c>
      <c r="Y1735">
        <v>-74.050974999999994</v>
      </c>
      <c r="Z1735" t="s">
        <v>11536</v>
      </c>
      <c r="AA1735" t="s">
        <v>11602</v>
      </c>
      <c r="AB1735" t="s">
        <v>12372</v>
      </c>
      <c r="AD1735" t="s">
        <v>85</v>
      </c>
      <c r="AF1735" t="s">
        <v>12597</v>
      </c>
      <c r="AG1735">
        <v>62991</v>
      </c>
      <c r="AH1735">
        <v>3057</v>
      </c>
      <c r="AI1735">
        <v>62.991</v>
      </c>
      <c r="AJ1735">
        <v>0.84916666666666663</v>
      </c>
    </row>
    <row r="1736" spans="1:36" x14ac:dyDescent="0.3">
      <c r="A1736">
        <v>234066</v>
      </c>
      <c r="B1736">
        <v>79000</v>
      </c>
      <c r="C1736" t="s">
        <v>36</v>
      </c>
      <c r="D1736" s="2" t="s">
        <v>2068</v>
      </c>
      <c r="E1736" s="3">
        <v>43841</v>
      </c>
      <c r="F1736">
        <v>0.33751164201549988</v>
      </c>
      <c r="G1736" t="s">
        <v>5572</v>
      </c>
      <c r="H1736">
        <v>12395240</v>
      </c>
      <c r="I1736" t="s">
        <v>8160</v>
      </c>
      <c r="J1736" t="b">
        <v>0</v>
      </c>
      <c r="K1736" t="b">
        <v>0</v>
      </c>
      <c r="L1736" t="b">
        <v>0</v>
      </c>
      <c r="M1736" t="b">
        <v>0</v>
      </c>
      <c r="N1736" t="b">
        <v>0</v>
      </c>
      <c r="O1736" t="b">
        <v>0</v>
      </c>
      <c r="P1736" t="b">
        <v>1</v>
      </c>
      <c r="Q1736" t="b">
        <v>0</v>
      </c>
      <c r="R1736" t="s">
        <v>10308</v>
      </c>
      <c r="T1736" t="b">
        <v>0</v>
      </c>
      <c r="U1736" t="b">
        <v>0</v>
      </c>
      <c r="V1736" t="b">
        <v>0</v>
      </c>
      <c r="W1736" t="s">
        <v>11228</v>
      </c>
      <c r="X1736">
        <v>45.787999199999987</v>
      </c>
      <c r="Y1736">
        <v>-74.16548929999999</v>
      </c>
      <c r="Z1736" t="s">
        <v>11536</v>
      </c>
      <c r="AA1736" t="s">
        <v>12059</v>
      </c>
      <c r="AB1736" t="s">
        <v>12372</v>
      </c>
      <c r="AC1736" t="s">
        <v>36</v>
      </c>
      <c r="AD1736" t="s">
        <v>36</v>
      </c>
      <c r="AE1736" t="s">
        <v>12463</v>
      </c>
      <c r="AF1736" t="s">
        <v>13102</v>
      </c>
      <c r="AG1736">
        <v>67408</v>
      </c>
      <c r="AH1736">
        <v>3555</v>
      </c>
      <c r="AI1736">
        <v>67.408000000000001</v>
      </c>
      <c r="AJ1736">
        <v>0.98750000000000004</v>
      </c>
    </row>
    <row r="1737" spans="1:36" x14ac:dyDescent="0.3">
      <c r="A1737">
        <v>116515</v>
      </c>
      <c r="B1737">
        <v>79000</v>
      </c>
      <c r="C1737" t="s">
        <v>138</v>
      </c>
      <c r="D1737" s="2" t="s">
        <v>2069</v>
      </c>
      <c r="E1737" s="3">
        <v>43841</v>
      </c>
      <c r="F1737">
        <v>0.67802428871819076</v>
      </c>
      <c r="G1737" t="s">
        <v>5573</v>
      </c>
      <c r="H1737">
        <v>23233825</v>
      </c>
      <c r="I1737" t="s">
        <v>8161</v>
      </c>
      <c r="J1737" t="b">
        <v>0</v>
      </c>
      <c r="K1737" t="b">
        <v>0</v>
      </c>
      <c r="L1737" t="b">
        <v>0</v>
      </c>
      <c r="M1737" t="b">
        <v>0</v>
      </c>
      <c r="N1737" t="b">
        <v>0</v>
      </c>
      <c r="O1737" t="b">
        <v>0</v>
      </c>
      <c r="P1737" t="b">
        <v>1</v>
      </c>
      <c r="Q1737" t="b">
        <v>0</v>
      </c>
      <c r="R1737" t="s">
        <v>9935</v>
      </c>
      <c r="T1737" t="b">
        <v>1</v>
      </c>
      <c r="U1737" t="b">
        <v>0</v>
      </c>
      <c r="V1737" t="b">
        <v>1</v>
      </c>
      <c r="W1737" t="s">
        <v>10848</v>
      </c>
      <c r="X1737">
        <v>46.390590000000003</v>
      </c>
      <c r="Y1737">
        <v>-75.029562999999996</v>
      </c>
      <c r="Z1737" t="s">
        <v>11536</v>
      </c>
      <c r="AA1737" t="s">
        <v>11678</v>
      </c>
      <c r="AB1737" t="s">
        <v>12374</v>
      </c>
      <c r="AC1737" t="s">
        <v>138</v>
      </c>
      <c r="AD1737" t="s">
        <v>12431</v>
      </c>
      <c r="AE1737" t="s">
        <v>12464</v>
      </c>
      <c r="AF1737" t="s">
        <v>12678</v>
      </c>
      <c r="AG1737">
        <v>185721</v>
      </c>
      <c r="AH1737">
        <v>7470</v>
      </c>
      <c r="AI1737">
        <v>185.721</v>
      </c>
      <c r="AJ1737">
        <v>2.0750000000000002</v>
      </c>
    </row>
    <row r="1738" spans="1:36" x14ac:dyDescent="0.3">
      <c r="A1738">
        <v>32299</v>
      </c>
      <c r="B1738">
        <v>11000</v>
      </c>
      <c r="C1738" t="s">
        <v>59</v>
      </c>
      <c r="D1738" s="2" t="s">
        <v>2070</v>
      </c>
      <c r="E1738" s="3">
        <v>43841</v>
      </c>
      <c r="F1738">
        <v>0.34056781943713432</v>
      </c>
      <c r="G1738" t="s">
        <v>5574</v>
      </c>
      <c r="H1738">
        <v>21129638</v>
      </c>
      <c r="I1738" t="s">
        <v>8162</v>
      </c>
      <c r="J1738" t="b">
        <v>0</v>
      </c>
      <c r="K1738" t="b">
        <v>0</v>
      </c>
      <c r="L1738" t="b">
        <v>0</v>
      </c>
      <c r="M1738" t="b">
        <v>0</v>
      </c>
      <c r="N1738" t="b">
        <v>0</v>
      </c>
      <c r="O1738" t="b">
        <v>0</v>
      </c>
      <c r="P1738" t="b">
        <v>1</v>
      </c>
      <c r="Q1738" t="b">
        <v>0</v>
      </c>
      <c r="R1738" t="s">
        <v>9820</v>
      </c>
      <c r="T1738" t="b">
        <v>0</v>
      </c>
      <c r="U1738" t="b">
        <v>1</v>
      </c>
      <c r="V1738" t="b">
        <v>0</v>
      </c>
      <c r="W1738" t="s">
        <v>10733</v>
      </c>
      <c r="X1738">
        <v>46.072216900000001</v>
      </c>
      <c r="Y1738">
        <v>-73.89166689999999</v>
      </c>
      <c r="Z1738" t="s">
        <v>11536</v>
      </c>
      <c r="AA1738" t="s">
        <v>11563</v>
      </c>
      <c r="AB1738" t="s">
        <v>12373</v>
      </c>
      <c r="AC1738" t="s">
        <v>59</v>
      </c>
      <c r="AD1738" t="s">
        <v>59</v>
      </c>
      <c r="AE1738" t="s">
        <v>12465</v>
      </c>
      <c r="AF1738" t="s">
        <v>12557</v>
      </c>
      <c r="AG1738">
        <v>80000</v>
      </c>
      <c r="AH1738">
        <v>3641</v>
      </c>
      <c r="AI1738">
        <v>80</v>
      </c>
      <c r="AJ1738">
        <v>1.0113888888888889</v>
      </c>
    </row>
    <row r="1739" spans="1:36" x14ac:dyDescent="0.3">
      <c r="A1739">
        <v>65035</v>
      </c>
      <c r="B1739">
        <v>89000</v>
      </c>
      <c r="C1739" t="s">
        <v>106</v>
      </c>
      <c r="D1739" s="2" t="s">
        <v>2071</v>
      </c>
      <c r="E1739" s="3">
        <v>43841</v>
      </c>
      <c r="F1739">
        <v>1.3684938879065121</v>
      </c>
      <c r="G1739" t="s">
        <v>4410</v>
      </c>
      <c r="H1739">
        <v>24380358</v>
      </c>
      <c r="I1739" t="s">
        <v>6791</v>
      </c>
      <c r="J1739" t="b">
        <v>0</v>
      </c>
      <c r="K1739" t="b">
        <v>0</v>
      </c>
      <c r="L1739" t="b">
        <v>0</v>
      </c>
      <c r="M1739" t="b">
        <v>0</v>
      </c>
      <c r="N1739" t="b">
        <v>0</v>
      </c>
      <c r="O1739" t="b">
        <v>0</v>
      </c>
      <c r="P1739" t="b">
        <v>1</v>
      </c>
      <c r="Q1739" t="b">
        <v>0</v>
      </c>
      <c r="R1739" t="s">
        <v>9881</v>
      </c>
      <c r="T1739" t="b">
        <v>1</v>
      </c>
      <c r="U1739" t="b">
        <v>0</v>
      </c>
      <c r="V1739" t="b">
        <v>0</v>
      </c>
      <c r="W1739" t="s">
        <v>10794</v>
      </c>
      <c r="X1739">
        <v>45.139865200000003</v>
      </c>
      <c r="Y1739">
        <v>-72.195438999999993</v>
      </c>
      <c r="Z1739" t="s">
        <v>11536</v>
      </c>
      <c r="AA1739" t="s">
        <v>11624</v>
      </c>
      <c r="AB1739" t="s">
        <v>12372</v>
      </c>
      <c r="AD1739" t="s">
        <v>67</v>
      </c>
      <c r="AE1739" t="s">
        <v>12469</v>
      </c>
      <c r="AF1739" t="s">
        <v>12621</v>
      </c>
      <c r="AG1739">
        <v>150340</v>
      </c>
      <c r="AH1739">
        <v>6709</v>
      </c>
      <c r="AI1739">
        <v>150.34</v>
      </c>
      <c r="AJ1739">
        <v>1.8636111111111111</v>
      </c>
    </row>
    <row r="1740" spans="1:36" x14ac:dyDescent="0.3">
      <c r="A1740">
        <v>6577560</v>
      </c>
      <c r="B1740">
        <v>480000</v>
      </c>
      <c r="C1740" t="s">
        <v>211</v>
      </c>
      <c r="D1740" s="2" t="s">
        <v>2072</v>
      </c>
      <c r="E1740" s="3">
        <v>43841</v>
      </c>
      <c r="F1740">
        <v>7.2975389050042874E-2</v>
      </c>
      <c r="G1740" t="s">
        <v>5575</v>
      </c>
      <c r="H1740">
        <v>16611836</v>
      </c>
      <c r="I1740" t="s">
        <v>8163</v>
      </c>
      <c r="J1740" t="b">
        <v>0</v>
      </c>
      <c r="K1740" t="b">
        <v>0</v>
      </c>
      <c r="L1740" t="b">
        <v>0</v>
      </c>
      <c r="M1740" t="b">
        <v>0</v>
      </c>
      <c r="N1740" t="b">
        <v>0</v>
      </c>
      <c r="O1740" t="b">
        <v>0</v>
      </c>
      <c r="P1740" t="b">
        <v>1</v>
      </c>
      <c r="Q1740" t="b">
        <v>0</v>
      </c>
      <c r="R1740" t="s">
        <v>9822</v>
      </c>
      <c r="T1740" t="b">
        <v>0</v>
      </c>
      <c r="U1740" t="b">
        <v>0</v>
      </c>
      <c r="V1740" t="b">
        <v>0</v>
      </c>
      <c r="W1740" t="s">
        <v>11016</v>
      </c>
      <c r="X1740">
        <v>45.886285000000001</v>
      </c>
      <c r="Y1740">
        <v>-75.056771999999995</v>
      </c>
      <c r="Z1740" t="s">
        <v>11536</v>
      </c>
      <c r="AA1740" t="s">
        <v>11847</v>
      </c>
      <c r="AB1740" t="s">
        <v>12374</v>
      </c>
      <c r="AC1740" t="s">
        <v>211</v>
      </c>
      <c r="AD1740" t="s">
        <v>211</v>
      </c>
      <c r="AE1740" t="s">
        <v>12508</v>
      </c>
      <c r="AF1740" t="s">
        <v>12860</v>
      </c>
      <c r="AG1740">
        <v>156491</v>
      </c>
      <c r="AH1740">
        <v>6426</v>
      </c>
      <c r="AI1740">
        <v>156.49100000000001</v>
      </c>
      <c r="AJ1740">
        <v>1.7849999999999999</v>
      </c>
    </row>
    <row r="1741" spans="1:36" x14ac:dyDescent="0.3">
      <c r="A1741">
        <v>92263</v>
      </c>
      <c r="B1741">
        <v>249900</v>
      </c>
      <c r="C1741" t="s">
        <v>157</v>
      </c>
      <c r="D1741" s="2" t="s">
        <v>2073</v>
      </c>
      <c r="E1741" s="3">
        <v>43841</v>
      </c>
      <c r="F1741">
        <v>2.7085613951421479</v>
      </c>
      <c r="G1741" t="s">
        <v>4647</v>
      </c>
      <c r="H1741">
        <v>16476990</v>
      </c>
      <c r="I1741" t="s">
        <v>8164</v>
      </c>
      <c r="J1741" t="b">
        <v>0</v>
      </c>
      <c r="K1741" t="b">
        <v>0</v>
      </c>
      <c r="L1741" t="b">
        <v>0</v>
      </c>
      <c r="M1741" t="b">
        <v>0</v>
      </c>
      <c r="N1741" t="b">
        <v>0</v>
      </c>
      <c r="O1741" t="b">
        <v>0</v>
      </c>
      <c r="P1741" t="b">
        <v>1</v>
      </c>
      <c r="Q1741" t="b">
        <v>0</v>
      </c>
      <c r="R1741" t="s">
        <v>9999</v>
      </c>
      <c r="T1741" t="b">
        <v>0</v>
      </c>
      <c r="U1741" t="b">
        <v>0</v>
      </c>
      <c r="V1741" t="b">
        <v>0</v>
      </c>
      <c r="W1741" t="s">
        <v>10915</v>
      </c>
      <c r="X1741">
        <v>45.900942299999997</v>
      </c>
      <c r="Y1741">
        <v>-74.18585019999999</v>
      </c>
      <c r="Z1741" t="s">
        <v>11536</v>
      </c>
      <c r="AA1741" t="s">
        <v>11746</v>
      </c>
      <c r="AB1741" t="s">
        <v>12372</v>
      </c>
      <c r="AD1741" t="s">
        <v>157</v>
      </c>
      <c r="AE1741" t="s">
        <v>12471</v>
      </c>
      <c r="AF1741" t="s">
        <v>12750</v>
      </c>
      <c r="AG1741">
        <v>72778</v>
      </c>
      <c r="AH1741">
        <v>3559</v>
      </c>
      <c r="AI1741">
        <v>72.778000000000006</v>
      </c>
      <c r="AJ1741">
        <v>0.98861111111111111</v>
      </c>
    </row>
    <row r="1742" spans="1:36" x14ac:dyDescent="0.3">
      <c r="A1742">
        <v>34160</v>
      </c>
      <c r="B1742">
        <v>67000</v>
      </c>
      <c r="C1742" t="s">
        <v>271</v>
      </c>
      <c r="D1742" s="2" t="s">
        <v>2074</v>
      </c>
      <c r="E1742" s="3">
        <v>43841</v>
      </c>
      <c r="F1742">
        <v>1.9613583138173301</v>
      </c>
      <c r="G1742" t="s">
        <v>5576</v>
      </c>
      <c r="H1742">
        <v>19193470</v>
      </c>
      <c r="I1742" t="s">
        <v>8165</v>
      </c>
      <c r="J1742" t="b">
        <v>0</v>
      </c>
      <c r="K1742" t="b">
        <v>0</v>
      </c>
      <c r="L1742" t="b">
        <v>0</v>
      </c>
      <c r="M1742" t="b">
        <v>0</v>
      </c>
      <c r="N1742" t="b">
        <v>0</v>
      </c>
      <c r="O1742" t="b">
        <v>0</v>
      </c>
      <c r="P1742" t="b">
        <v>1</v>
      </c>
      <c r="Q1742" t="b">
        <v>0</v>
      </c>
      <c r="R1742" t="s">
        <v>10309</v>
      </c>
      <c r="T1742" t="b">
        <v>0</v>
      </c>
      <c r="U1742" t="b">
        <v>0</v>
      </c>
      <c r="V1742" t="b">
        <v>0</v>
      </c>
      <c r="W1742" t="s">
        <v>11229</v>
      </c>
      <c r="X1742">
        <v>45.118763399999999</v>
      </c>
      <c r="Y1742">
        <v>-74.103208299999991</v>
      </c>
      <c r="Z1742" t="s">
        <v>11536</v>
      </c>
      <c r="AA1742" t="s">
        <v>12060</v>
      </c>
      <c r="AB1742" t="s">
        <v>12372</v>
      </c>
      <c r="AD1742" t="s">
        <v>12456</v>
      </c>
      <c r="AE1742" t="s">
        <v>12482</v>
      </c>
      <c r="AF1742" t="s">
        <v>13103</v>
      </c>
      <c r="AG1742">
        <v>87276</v>
      </c>
      <c r="AH1742">
        <v>4430</v>
      </c>
      <c r="AI1742">
        <v>87.275999999999996</v>
      </c>
      <c r="AJ1742">
        <v>1.2305555555555561</v>
      </c>
    </row>
    <row r="1743" spans="1:36" x14ac:dyDescent="0.3">
      <c r="A1743">
        <v>52827390</v>
      </c>
      <c r="B1743">
        <v>7495000</v>
      </c>
      <c r="C1743" t="s">
        <v>75</v>
      </c>
      <c r="D1743" s="2" t="s">
        <v>2075</v>
      </c>
      <c r="E1743" s="3">
        <v>43841</v>
      </c>
      <c r="F1743">
        <v>0.14187715879963031</v>
      </c>
      <c r="G1743" t="s">
        <v>5577</v>
      </c>
      <c r="H1743">
        <v>10214006</v>
      </c>
      <c r="I1743" t="s">
        <v>8166</v>
      </c>
      <c r="J1743" t="b">
        <v>0</v>
      </c>
      <c r="K1743" t="b">
        <v>0</v>
      </c>
      <c r="L1743" t="b">
        <v>0</v>
      </c>
      <c r="M1743" t="b">
        <v>0</v>
      </c>
      <c r="N1743" t="b">
        <v>0</v>
      </c>
      <c r="O1743" t="b">
        <v>0</v>
      </c>
      <c r="P1743" t="b">
        <v>1</v>
      </c>
      <c r="Q1743" t="b">
        <v>0</v>
      </c>
      <c r="R1743" t="s">
        <v>9840</v>
      </c>
      <c r="S1743" t="s">
        <v>10651</v>
      </c>
      <c r="T1743" t="b">
        <v>1</v>
      </c>
      <c r="U1743" t="b">
        <v>0</v>
      </c>
      <c r="V1743" t="b">
        <v>0</v>
      </c>
      <c r="W1743" t="s">
        <v>10753</v>
      </c>
      <c r="X1743">
        <v>46.412958000000003</v>
      </c>
      <c r="Y1743">
        <v>-74.87359889999999</v>
      </c>
      <c r="Z1743" t="s">
        <v>11536</v>
      </c>
      <c r="AA1743" t="s">
        <v>11583</v>
      </c>
      <c r="AB1743" t="s">
        <v>12372</v>
      </c>
      <c r="AD1743" t="s">
        <v>75</v>
      </c>
      <c r="AE1743" t="s">
        <v>12464</v>
      </c>
      <c r="AF1743" t="s">
        <v>12577</v>
      </c>
      <c r="AG1743">
        <v>170887</v>
      </c>
      <c r="AH1743">
        <v>6981</v>
      </c>
      <c r="AI1743">
        <v>170.887</v>
      </c>
      <c r="AJ1743">
        <v>1.9391666666666669</v>
      </c>
    </row>
    <row r="1744" spans="1:36" x14ac:dyDescent="0.3">
      <c r="A1744">
        <v>16856</v>
      </c>
      <c r="B1744">
        <v>50000</v>
      </c>
      <c r="C1744" t="s">
        <v>44</v>
      </c>
      <c r="D1744" s="2" t="s">
        <v>2076</v>
      </c>
      <c r="E1744" s="3">
        <v>43841</v>
      </c>
      <c r="F1744">
        <v>2.966302800189843</v>
      </c>
      <c r="G1744" t="s">
        <v>4306</v>
      </c>
      <c r="H1744">
        <v>25470863</v>
      </c>
      <c r="I1744" t="s">
        <v>6793</v>
      </c>
      <c r="J1744" t="b">
        <v>0</v>
      </c>
      <c r="K1744" t="b">
        <v>0</v>
      </c>
      <c r="L1744" t="b">
        <v>0</v>
      </c>
      <c r="M1744" t="b">
        <v>0</v>
      </c>
      <c r="N1744" t="b">
        <v>0</v>
      </c>
      <c r="O1744" t="b">
        <v>0</v>
      </c>
      <c r="P1744" t="b">
        <v>1</v>
      </c>
      <c r="Q1744" t="b">
        <v>0</v>
      </c>
      <c r="R1744" t="s">
        <v>9804</v>
      </c>
      <c r="T1744" t="b">
        <v>0</v>
      </c>
      <c r="U1744" t="b">
        <v>1</v>
      </c>
      <c r="V1744" t="b">
        <v>1</v>
      </c>
      <c r="W1744" t="s">
        <v>10717</v>
      </c>
      <c r="X1744">
        <v>45.626440700000003</v>
      </c>
      <c r="Y1744">
        <v>-74.591066099999992</v>
      </c>
      <c r="Z1744" t="s">
        <v>11536</v>
      </c>
      <c r="AA1744" t="s">
        <v>11547</v>
      </c>
      <c r="AB1744" t="s">
        <v>12374</v>
      </c>
      <c r="AD1744" t="s">
        <v>44</v>
      </c>
      <c r="AE1744" t="s">
        <v>12468</v>
      </c>
      <c r="AF1744" t="s">
        <v>12541</v>
      </c>
      <c r="AG1744">
        <v>97475</v>
      </c>
      <c r="AH1744">
        <v>4253</v>
      </c>
      <c r="AI1744">
        <v>97.474999999999994</v>
      </c>
      <c r="AJ1744">
        <v>1.181388888888889</v>
      </c>
    </row>
    <row r="1745" spans="1:36" x14ac:dyDescent="0.3">
      <c r="A1745">
        <v>43551</v>
      </c>
      <c r="B1745">
        <v>49900</v>
      </c>
      <c r="C1745" t="s">
        <v>38</v>
      </c>
      <c r="D1745" s="2" t="s">
        <v>2077</v>
      </c>
      <c r="E1745" s="3">
        <v>43841</v>
      </c>
      <c r="F1745">
        <v>1.14578310486556</v>
      </c>
      <c r="G1745" t="s">
        <v>4738</v>
      </c>
      <c r="H1745">
        <v>17515429</v>
      </c>
      <c r="I1745" t="s">
        <v>8167</v>
      </c>
      <c r="J1745" t="b">
        <v>0</v>
      </c>
      <c r="K1745" t="b">
        <v>0</v>
      </c>
      <c r="L1745" t="b">
        <v>0</v>
      </c>
      <c r="M1745" t="b">
        <v>0</v>
      </c>
      <c r="N1745" t="b">
        <v>0</v>
      </c>
      <c r="O1745" t="b">
        <v>0</v>
      </c>
      <c r="P1745" t="b">
        <v>1</v>
      </c>
      <c r="Q1745" t="b">
        <v>0</v>
      </c>
      <c r="R1745" t="s">
        <v>9798</v>
      </c>
      <c r="T1745" t="b">
        <v>0</v>
      </c>
      <c r="U1745" t="b">
        <v>0</v>
      </c>
      <c r="V1745" t="b">
        <v>0</v>
      </c>
      <c r="W1745" t="s">
        <v>10711</v>
      </c>
      <c r="X1745">
        <v>46.333444900000003</v>
      </c>
      <c r="Y1745">
        <v>-73.48036239999999</v>
      </c>
      <c r="Z1745" t="s">
        <v>11536</v>
      </c>
      <c r="AA1745" t="s">
        <v>11541</v>
      </c>
      <c r="AB1745" t="s">
        <v>12374</v>
      </c>
      <c r="AC1745" t="s">
        <v>38</v>
      </c>
      <c r="AD1745" t="s">
        <v>38</v>
      </c>
      <c r="AE1745" t="s">
        <v>12465</v>
      </c>
      <c r="AF1745" t="s">
        <v>12535</v>
      </c>
      <c r="AG1745">
        <v>111420</v>
      </c>
      <c r="AH1745">
        <v>4864</v>
      </c>
      <c r="AI1745">
        <v>111.42</v>
      </c>
      <c r="AJ1745">
        <v>1.3511111111111109</v>
      </c>
    </row>
    <row r="1746" spans="1:36" x14ac:dyDescent="0.3">
      <c r="A1746">
        <v>1831262</v>
      </c>
      <c r="B1746">
        <v>279000</v>
      </c>
      <c r="C1746" t="s">
        <v>87</v>
      </c>
      <c r="D1746" s="2" t="s">
        <v>2078</v>
      </c>
      <c r="E1746" s="3">
        <v>43841</v>
      </c>
      <c r="F1746">
        <v>0.15235395044510289</v>
      </c>
      <c r="G1746" t="s">
        <v>5578</v>
      </c>
      <c r="H1746">
        <v>21818764</v>
      </c>
      <c r="I1746" t="s">
        <v>8168</v>
      </c>
      <c r="J1746" t="b">
        <v>0</v>
      </c>
      <c r="K1746" t="b">
        <v>0</v>
      </c>
      <c r="L1746" t="b">
        <v>0</v>
      </c>
      <c r="M1746" t="b">
        <v>0</v>
      </c>
      <c r="N1746" t="b">
        <v>0</v>
      </c>
      <c r="O1746" t="b">
        <v>0</v>
      </c>
      <c r="P1746" t="b">
        <v>1</v>
      </c>
      <c r="Q1746" t="b">
        <v>0</v>
      </c>
      <c r="R1746" t="s">
        <v>10310</v>
      </c>
      <c r="T1746" t="b">
        <v>0</v>
      </c>
      <c r="U1746" t="b">
        <v>0</v>
      </c>
      <c r="V1746" t="b">
        <v>0</v>
      </c>
      <c r="W1746" t="s">
        <v>11230</v>
      </c>
      <c r="X1746">
        <v>45.423583999999998</v>
      </c>
      <c r="Y1746">
        <v>-72.818986899999999</v>
      </c>
      <c r="Z1746" t="s">
        <v>11536</v>
      </c>
      <c r="AA1746" t="s">
        <v>12061</v>
      </c>
      <c r="AB1746" t="s">
        <v>12372</v>
      </c>
      <c r="AC1746" t="s">
        <v>12398</v>
      </c>
      <c r="AD1746" t="s">
        <v>87</v>
      </c>
      <c r="AE1746" t="s">
        <v>12484</v>
      </c>
      <c r="AF1746" t="s">
        <v>13104</v>
      </c>
      <c r="AG1746">
        <v>84453</v>
      </c>
      <c r="AH1746">
        <v>4273</v>
      </c>
      <c r="AI1746">
        <v>84.453000000000003</v>
      </c>
      <c r="AJ1746">
        <v>1.1869444444444439</v>
      </c>
    </row>
    <row r="1747" spans="1:36" x14ac:dyDescent="0.3">
      <c r="A1747">
        <v>161189</v>
      </c>
      <c r="B1747">
        <v>29500</v>
      </c>
      <c r="C1747" t="s">
        <v>91</v>
      </c>
      <c r="D1747" s="2" t="s">
        <v>2079</v>
      </c>
      <c r="E1747" s="3">
        <v>43841</v>
      </c>
      <c r="F1747">
        <v>0.18301497000415659</v>
      </c>
      <c r="G1747" t="s">
        <v>5405</v>
      </c>
      <c r="H1747">
        <v>18506935</v>
      </c>
      <c r="I1747" t="s">
        <v>8169</v>
      </c>
      <c r="J1747" t="b">
        <v>0</v>
      </c>
      <c r="K1747" t="b">
        <v>0</v>
      </c>
      <c r="L1747" t="b">
        <v>0</v>
      </c>
      <c r="M1747" t="b">
        <v>0</v>
      </c>
      <c r="N1747" t="b">
        <v>0</v>
      </c>
      <c r="O1747" t="b">
        <v>0</v>
      </c>
      <c r="P1747" t="b">
        <v>1</v>
      </c>
      <c r="Q1747" t="b">
        <v>0</v>
      </c>
      <c r="R1747" t="s">
        <v>9861</v>
      </c>
      <c r="T1747" t="b">
        <v>0</v>
      </c>
      <c r="U1747" t="b">
        <v>0</v>
      </c>
      <c r="V1747" t="b">
        <v>0</v>
      </c>
      <c r="W1747" t="s">
        <v>10774</v>
      </c>
      <c r="X1747">
        <v>46.065487999999988</v>
      </c>
      <c r="Y1747">
        <v>-73.7340588</v>
      </c>
      <c r="Z1747" t="s">
        <v>11536</v>
      </c>
      <c r="AA1747" t="s">
        <v>11604</v>
      </c>
      <c r="AB1747" t="s">
        <v>12372</v>
      </c>
      <c r="AD1747" t="s">
        <v>91</v>
      </c>
      <c r="AF1747" t="s">
        <v>12599</v>
      </c>
      <c r="AG1747">
        <v>72305</v>
      </c>
      <c r="AH1747">
        <v>3602</v>
      </c>
      <c r="AI1747">
        <v>72.305000000000007</v>
      </c>
      <c r="AJ1747">
        <v>1.0005555555555561</v>
      </c>
    </row>
    <row r="1748" spans="1:36" x14ac:dyDescent="0.3">
      <c r="A1748">
        <v>18328</v>
      </c>
      <c r="B1748">
        <v>17000</v>
      </c>
      <c r="C1748" t="s">
        <v>201</v>
      </c>
      <c r="D1748" s="2" t="s">
        <v>2080</v>
      </c>
      <c r="E1748" s="3">
        <v>43841</v>
      </c>
      <c r="F1748">
        <v>0.9275425578350065</v>
      </c>
      <c r="G1748" t="s">
        <v>4830</v>
      </c>
      <c r="H1748">
        <v>15633094</v>
      </c>
      <c r="I1748" t="s">
        <v>7300</v>
      </c>
      <c r="J1748" t="b">
        <v>0</v>
      </c>
      <c r="K1748" t="b">
        <v>0</v>
      </c>
      <c r="L1748" t="b">
        <v>0</v>
      </c>
      <c r="M1748" t="b">
        <v>0</v>
      </c>
      <c r="N1748" t="b">
        <v>0</v>
      </c>
      <c r="O1748" t="b">
        <v>0</v>
      </c>
      <c r="P1748" t="b">
        <v>1</v>
      </c>
      <c r="Q1748" t="b">
        <v>0</v>
      </c>
      <c r="R1748" t="s">
        <v>10074</v>
      </c>
      <c r="T1748" t="b">
        <v>0</v>
      </c>
      <c r="U1748" t="b">
        <v>0</v>
      </c>
      <c r="V1748" t="b">
        <v>0</v>
      </c>
      <c r="W1748" t="s">
        <v>10990</v>
      </c>
      <c r="X1748">
        <v>45.590187800000002</v>
      </c>
      <c r="Y1748">
        <v>-74.28808029999999</v>
      </c>
      <c r="Z1748" t="s">
        <v>11536</v>
      </c>
      <c r="AA1748" t="s">
        <v>11821</v>
      </c>
      <c r="AB1748" t="s">
        <v>12372</v>
      </c>
      <c r="AD1748" t="s">
        <v>201</v>
      </c>
      <c r="AE1748" t="s">
        <v>12501</v>
      </c>
      <c r="AF1748" t="s">
        <v>12831</v>
      </c>
      <c r="AG1748">
        <v>76993</v>
      </c>
      <c r="AH1748">
        <v>3645</v>
      </c>
      <c r="AI1748">
        <v>76.992999999999995</v>
      </c>
      <c r="AJ1748">
        <v>1.0125</v>
      </c>
    </row>
    <row r="1749" spans="1:36" x14ac:dyDescent="0.3">
      <c r="A1749">
        <v>24169</v>
      </c>
      <c r="B1749">
        <v>62500</v>
      </c>
      <c r="C1749" t="s">
        <v>47</v>
      </c>
      <c r="D1749" s="2" t="s">
        <v>2081</v>
      </c>
      <c r="E1749" s="3">
        <v>43841</v>
      </c>
      <c r="F1749">
        <v>2.5859572179237871</v>
      </c>
      <c r="G1749" t="s">
        <v>5015</v>
      </c>
      <c r="H1749">
        <v>22018342</v>
      </c>
      <c r="I1749" t="s">
        <v>8170</v>
      </c>
      <c r="J1749" t="b">
        <v>0</v>
      </c>
      <c r="K1749" t="b">
        <v>0</v>
      </c>
      <c r="L1749" t="b">
        <v>0</v>
      </c>
      <c r="M1749" t="b">
        <v>0</v>
      </c>
      <c r="N1749" t="b">
        <v>0</v>
      </c>
      <c r="O1749" t="b">
        <v>0</v>
      </c>
      <c r="P1749" t="b">
        <v>1</v>
      </c>
      <c r="Q1749" t="b">
        <v>0</v>
      </c>
      <c r="R1749" t="s">
        <v>10137</v>
      </c>
      <c r="S1749" t="s">
        <v>47</v>
      </c>
      <c r="T1749" t="b">
        <v>0</v>
      </c>
      <c r="U1749" t="b">
        <v>0</v>
      </c>
      <c r="V1749" t="b">
        <v>0</v>
      </c>
      <c r="W1749" t="s">
        <v>11057</v>
      </c>
      <c r="X1749">
        <v>45.967672499999999</v>
      </c>
      <c r="Y1749">
        <v>-74.158048399999998</v>
      </c>
      <c r="Z1749" t="s">
        <v>11536</v>
      </c>
      <c r="AA1749" t="s">
        <v>11888</v>
      </c>
      <c r="AB1749" t="s">
        <v>12372</v>
      </c>
      <c r="AD1749" t="s">
        <v>47</v>
      </c>
      <c r="AE1749" t="s">
        <v>12471</v>
      </c>
      <c r="AF1749" t="s">
        <v>12907</v>
      </c>
      <c r="AG1749">
        <v>79383</v>
      </c>
      <c r="AH1749">
        <v>3647</v>
      </c>
      <c r="AI1749">
        <v>79.382999999999996</v>
      </c>
      <c r="AJ1749">
        <v>1.013055555555556</v>
      </c>
    </row>
    <row r="1750" spans="1:36" x14ac:dyDescent="0.3">
      <c r="A1750">
        <v>43774</v>
      </c>
      <c r="B1750">
        <v>55000</v>
      </c>
      <c r="C1750" t="s">
        <v>55</v>
      </c>
      <c r="D1750" s="2" t="s">
        <v>2082</v>
      </c>
      <c r="E1750" s="3">
        <v>43841</v>
      </c>
      <c r="F1750">
        <v>1.256453602595148</v>
      </c>
      <c r="G1750" t="s">
        <v>5579</v>
      </c>
      <c r="H1750">
        <v>23743841</v>
      </c>
      <c r="I1750" t="s">
        <v>8171</v>
      </c>
      <c r="J1750" t="b">
        <v>0</v>
      </c>
      <c r="K1750" t="b">
        <v>0</v>
      </c>
      <c r="L1750" t="b">
        <v>0</v>
      </c>
      <c r="M1750" t="b">
        <v>0</v>
      </c>
      <c r="N1750" t="b">
        <v>0</v>
      </c>
      <c r="O1750" t="b">
        <v>1</v>
      </c>
      <c r="P1750" t="b">
        <v>1</v>
      </c>
      <c r="Q1750" t="b">
        <v>0</v>
      </c>
      <c r="R1750" t="s">
        <v>9863</v>
      </c>
      <c r="T1750" t="b">
        <v>0</v>
      </c>
      <c r="U1750" t="b">
        <v>1</v>
      </c>
      <c r="V1750" t="b">
        <v>1</v>
      </c>
      <c r="W1750" t="s">
        <v>10776</v>
      </c>
      <c r="X1750">
        <v>46.161167499999998</v>
      </c>
      <c r="Y1750">
        <v>-74.475317599999997</v>
      </c>
      <c r="Z1750" t="s">
        <v>11536</v>
      </c>
      <c r="AA1750" t="s">
        <v>11606</v>
      </c>
      <c r="AB1750" t="s">
        <v>12372</v>
      </c>
      <c r="AD1750" t="s">
        <v>55</v>
      </c>
      <c r="AE1750" t="s">
        <v>12470</v>
      </c>
      <c r="AF1750" t="s">
        <v>12601</v>
      </c>
      <c r="AG1750">
        <v>120544</v>
      </c>
      <c r="AH1750">
        <v>5118</v>
      </c>
      <c r="AI1750">
        <v>120.544</v>
      </c>
      <c r="AJ1750">
        <v>1.4216666666666671</v>
      </c>
    </row>
    <row r="1751" spans="1:36" x14ac:dyDescent="0.3">
      <c r="A1751">
        <v>87349</v>
      </c>
      <c r="B1751">
        <v>74900</v>
      </c>
      <c r="C1751" t="s">
        <v>89</v>
      </c>
      <c r="D1751" s="2" t="s">
        <v>2083</v>
      </c>
      <c r="E1751" s="3">
        <v>43841</v>
      </c>
      <c r="F1751">
        <v>0.85747976508030999</v>
      </c>
      <c r="G1751" t="s">
        <v>4369</v>
      </c>
      <c r="H1751">
        <v>13427268</v>
      </c>
      <c r="I1751" t="s">
        <v>8172</v>
      </c>
      <c r="J1751" t="b">
        <v>1</v>
      </c>
      <c r="K1751" t="b">
        <v>0</v>
      </c>
      <c r="L1751" t="b">
        <v>0</v>
      </c>
      <c r="M1751" t="b">
        <v>0</v>
      </c>
      <c r="N1751" t="b">
        <v>0</v>
      </c>
      <c r="O1751" t="b">
        <v>0</v>
      </c>
      <c r="P1751" t="b">
        <v>1</v>
      </c>
      <c r="Q1751" t="b">
        <v>0</v>
      </c>
      <c r="R1751" t="s">
        <v>9858</v>
      </c>
      <c r="T1751" t="b">
        <v>1</v>
      </c>
      <c r="U1751" t="b">
        <v>0</v>
      </c>
      <c r="V1751" t="b">
        <v>0</v>
      </c>
      <c r="W1751" t="s">
        <v>10771</v>
      </c>
      <c r="X1751">
        <v>45.619284299999997</v>
      </c>
      <c r="Y1751">
        <v>-75.019097700000003</v>
      </c>
      <c r="Z1751" t="s">
        <v>11536</v>
      </c>
      <c r="AA1751" t="s">
        <v>11601</v>
      </c>
      <c r="AB1751" t="s">
        <v>12374</v>
      </c>
      <c r="AC1751" t="s">
        <v>89</v>
      </c>
      <c r="AD1751" t="s">
        <v>89</v>
      </c>
      <c r="AE1751" t="s">
        <v>12478</v>
      </c>
      <c r="AF1751" t="s">
        <v>12596</v>
      </c>
      <c r="AG1751">
        <v>134524</v>
      </c>
      <c r="AH1751">
        <v>5389</v>
      </c>
      <c r="AI1751">
        <v>134.524</v>
      </c>
      <c r="AJ1751">
        <v>1.496944444444444</v>
      </c>
    </row>
    <row r="1752" spans="1:36" x14ac:dyDescent="0.3">
      <c r="A1752">
        <v>25020</v>
      </c>
      <c r="B1752">
        <v>29000</v>
      </c>
      <c r="C1752" t="s">
        <v>209</v>
      </c>
      <c r="D1752" s="2" t="s">
        <v>2084</v>
      </c>
      <c r="E1752" s="3">
        <v>43841</v>
      </c>
      <c r="F1752">
        <v>1.159072741806555</v>
      </c>
      <c r="G1752" t="s">
        <v>5580</v>
      </c>
      <c r="H1752">
        <v>18785287</v>
      </c>
      <c r="I1752" t="s">
        <v>6791</v>
      </c>
      <c r="J1752" t="b">
        <v>0</v>
      </c>
      <c r="K1752" t="b">
        <v>0</v>
      </c>
      <c r="L1752" t="b">
        <v>0</v>
      </c>
      <c r="M1752" t="b">
        <v>0</v>
      </c>
      <c r="N1752" t="b">
        <v>0</v>
      </c>
      <c r="O1752" t="b">
        <v>0</v>
      </c>
      <c r="P1752" t="b">
        <v>1</v>
      </c>
      <c r="Q1752" t="b">
        <v>0</v>
      </c>
      <c r="R1752" t="s">
        <v>10064</v>
      </c>
      <c r="T1752" t="b">
        <v>0</v>
      </c>
      <c r="U1752" t="b">
        <v>0</v>
      </c>
      <c r="V1752" t="b">
        <v>0</v>
      </c>
      <c r="W1752" t="s">
        <v>11011</v>
      </c>
      <c r="X1752">
        <v>45.134183200000003</v>
      </c>
      <c r="Y1752">
        <v>-73.210254199999994</v>
      </c>
      <c r="Z1752" t="s">
        <v>11536</v>
      </c>
      <c r="AA1752" t="s">
        <v>11842</v>
      </c>
      <c r="AB1752" t="s">
        <v>12373</v>
      </c>
      <c r="AC1752" t="s">
        <v>209</v>
      </c>
      <c r="AD1752" t="s">
        <v>209</v>
      </c>
      <c r="AE1752" t="s">
        <v>12475</v>
      </c>
      <c r="AF1752" t="s">
        <v>12854</v>
      </c>
      <c r="AG1752">
        <v>71723</v>
      </c>
      <c r="AH1752">
        <v>3768</v>
      </c>
      <c r="AI1752">
        <v>71.722999999999999</v>
      </c>
      <c r="AJ1752">
        <v>1.0466666666666671</v>
      </c>
    </row>
    <row r="1753" spans="1:36" x14ac:dyDescent="0.3">
      <c r="A1753">
        <v>65218</v>
      </c>
      <c r="B1753">
        <v>75000</v>
      </c>
      <c r="C1753" t="s">
        <v>200</v>
      </c>
      <c r="D1753" s="2" t="s">
        <v>2085</v>
      </c>
      <c r="E1753" s="3">
        <v>43841</v>
      </c>
      <c r="F1753">
        <v>1.149989266766843</v>
      </c>
      <c r="G1753" t="s">
        <v>5487</v>
      </c>
      <c r="H1753">
        <v>18836169</v>
      </c>
      <c r="I1753" t="s">
        <v>8173</v>
      </c>
      <c r="J1753" t="b">
        <v>0</v>
      </c>
      <c r="K1753" t="b">
        <v>0</v>
      </c>
      <c r="L1753" t="b">
        <v>0</v>
      </c>
      <c r="M1753" t="b">
        <v>0</v>
      </c>
      <c r="N1753" t="b">
        <v>0</v>
      </c>
      <c r="O1753" t="b">
        <v>0</v>
      </c>
      <c r="P1753" t="b">
        <v>1</v>
      </c>
      <c r="Q1753" t="b">
        <v>0</v>
      </c>
      <c r="R1753" t="s">
        <v>10023</v>
      </c>
      <c r="T1753" t="b">
        <v>0</v>
      </c>
      <c r="U1753" t="b">
        <v>0</v>
      </c>
      <c r="V1753" t="b">
        <v>0</v>
      </c>
      <c r="W1753" t="s">
        <v>10986</v>
      </c>
      <c r="X1753">
        <v>45.404921999999999</v>
      </c>
      <c r="Y1753">
        <v>-72.305150900000001</v>
      </c>
      <c r="Z1753" t="s">
        <v>11536</v>
      </c>
      <c r="AA1753" t="s">
        <v>11817</v>
      </c>
      <c r="AB1753" t="s">
        <v>12374</v>
      </c>
      <c r="AC1753" t="s">
        <v>200</v>
      </c>
      <c r="AD1753" t="s">
        <v>200</v>
      </c>
      <c r="AE1753" t="s">
        <v>12519</v>
      </c>
      <c r="AF1753" t="s">
        <v>12827</v>
      </c>
      <c r="AG1753">
        <v>127665</v>
      </c>
      <c r="AH1753">
        <v>5781</v>
      </c>
      <c r="AI1753">
        <v>127.66500000000001</v>
      </c>
      <c r="AJ1753">
        <v>1.605833333333333</v>
      </c>
    </row>
    <row r="1754" spans="1:36" x14ac:dyDescent="0.3">
      <c r="A1754">
        <v>61793</v>
      </c>
      <c r="B1754">
        <v>23500</v>
      </c>
      <c r="C1754" t="s">
        <v>110</v>
      </c>
      <c r="D1754" s="2" t="s">
        <v>2086</v>
      </c>
      <c r="E1754" s="3">
        <v>43841</v>
      </c>
      <c r="F1754">
        <v>0.38030197595196868</v>
      </c>
      <c r="G1754" t="s">
        <v>4943</v>
      </c>
      <c r="H1754">
        <v>10129699</v>
      </c>
      <c r="I1754" t="s">
        <v>6791</v>
      </c>
      <c r="J1754" t="b">
        <v>0</v>
      </c>
      <c r="K1754" t="b">
        <v>0</v>
      </c>
      <c r="L1754" t="b">
        <v>0</v>
      </c>
      <c r="M1754" t="b">
        <v>0</v>
      </c>
      <c r="N1754" t="b">
        <v>0</v>
      </c>
      <c r="O1754" t="b">
        <v>0</v>
      </c>
      <c r="P1754" t="b">
        <v>1</v>
      </c>
      <c r="Q1754" t="b">
        <v>0</v>
      </c>
      <c r="R1754" t="s">
        <v>9888</v>
      </c>
      <c r="T1754" t="b">
        <v>0</v>
      </c>
      <c r="U1754" t="b">
        <v>0</v>
      </c>
      <c r="V1754" t="b">
        <v>0</v>
      </c>
      <c r="W1754" t="s">
        <v>10801</v>
      </c>
      <c r="X1754">
        <v>45.880739299999988</v>
      </c>
      <c r="Y1754">
        <v>-74.28419559999999</v>
      </c>
      <c r="Z1754" t="s">
        <v>11536</v>
      </c>
      <c r="AA1754" t="s">
        <v>11631</v>
      </c>
      <c r="AB1754" t="s">
        <v>12372</v>
      </c>
      <c r="AD1754" t="s">
        <v>110</v>
      </c>
      <c r="AF1754" t="s">
        <v>12629</v>
      </c>
      <c r="AG1754">
        <v>82970</v>
      </c>
      <c r="AH1754">
        <v>4145</v>
      </c>
      <c r="AI1754">
        <v>82.97</v>
      </c>
      <c r="AJ1754">
        <v>1.151388888888889</v>
      </c>
    </row>
    <row r="1755" spans="1:36" x14ac:dyDescent="0.3">
      <c r="A1755">
        <v>53537</v>
      </c>
      <c r="B1755">
        <v>99900</v>
      </c>
      <c r="C1755" t="s">
        <v>39</v>
      </c>
      <c r="D1755" s="2" t="s">
        <v>2087</v>
      </c>
      <c r="E1755" s="3">
        <v>43841</v>
      </c>
      <c r="F1755">
        <v>1.8659992154958249</v>
      </c>
      <c r="G1755" t="s">
        <v>5581</v>
      </c>
      <c r="H1755">
        <v>14188610</v>
      </c>
      <c r="I1755" t="s">
        <v>8174</v>
      </c>
      <c r="J1755" t="b">
        <v>0</v>
      </c>
      <c r="K1755" t="b">
        <v>0</v>
      </c>
      <c r="L1755" t="b">
        <v>0</v>
      </c>
      <c r="M1755" t="b">
        <v>0</v>
      </c>
      <c r="N1755" t="b">
        <v>0</v>
      </c>
      <c r="O1755" t="b">
        <v>1</v>
      </c>
      <c r="P1755" t="b">
        <v>1</v>
      </c>
      <c r="Q1755" t="b">
        <v>0</v>
      </c>
      <c r="R1755" t="s">
        <v>10311</v>
      </c>
      <c r="S1755" t="s">
        <v>10645</v>
      </c>
      <c r="T1755" t="b">
        <v>0</v>
      </c>
      <c r="U1755" t="b">
        <v>0</v>
      </c>
      <c r="V1755" t="b">
        <v>0</v>
      </c>
      <c r="W1755" t="s">
        <v>11231</v>
      </c>
      <c r="X1755">
        <v>45.6058272</v>
      </c>
      <c r="Y1755">
        <v>-75.393048800000003</v>
      </c>
      <c r="Z1755" t="s">
        <v>11536</v>
      </c>
      <c r="AA1755" t="s">
        <v>12062</v>
      </c>
      <c r="AB1755" t="s">
        <v>12372</v>
      </c>
      <c r="AC1755" t="s">
        <v>39</v>
      </c>
      <c r="AD1755" t="s">
        <v>39</v>
      </c>
      <c r="AE1755" t="s">
        <v>12477</v>
      </c>
      <c r="AF1755" t="s">
        <v>13105</v>
      </c>
      <c r="AG1755">
        <v>160593</v>
      </c>
      <c r="AH1755">
        <v>6206</v>
      </c>
      <c r="AI1755">
        <v>160.59299999999999</v>
      </c>
      <c r="AJ1755">
        <v>1.723888888888889</v>
      </c>
    </row>
    <row r="1756" spans="1:36" x14ac:dyDescent="0.3">
      <c r="A1756">
        <v>64890</v>
      </c>
      <c r="B1756">
        <v>59000</v>
      </c>
      <c r="C1756" t="s">
        <v>50</v>
      </c>
      <c r="D1756" s="2" t="s">
        <v>2088</v>
      </c>
      <c r="E1756" s="3">
        <v>43841</v>
      </c>
      <c r="F1756">
        <v>0.90923100631838494</v>
      </c>
      <c r="G1756" t="s">
        <v>4348</v>
      </c>
      <c r="H1756">
        <v>24680672</v>
      </c>
      <c r="I1756" t="s">
        <v>8175</v>
      </c>
      <c r="J1756" t="b">
        <v>0</v>
      </c>
      <c r="K1756" t="b">
        <v>0</v>
      </c>
      <c r="L1756" t="b">
        <v>0</v>
      </c>
      <c r="M1756" t="b">
        <v>0</v>
      </c>
      <c r="N1756" t="b">
        <v>0</v>
      </c>
      <c r="O1756" t="b">
        <v>0</v>
      </c>
      <c r="P1756" t="b">
        <v>1</v>
      </c>
      <c r="Q1756" t="b">
        <v>0</v>
      </c>
      <c r="R1756" t="s">
        <v>9842</v>
      </c>
      <c r="T1756" t="b">
        <v>1</v>
      </c>
      <c r="U1756" t="b">
        <v>0</v>
      </c>
      <c r="V1756" t="b">
        <v>1</v>
      </c>
      <c r="W1756" t="s">
        <v>10755</v>
      </c>
      <c r="X1756">
        <v>45.7528018</v>
      </c>
      <c r="Y1756">
        <v>-74.498773499999999</v>
      </c>
      <c r="Z1756" t="s">
        <v>11536</v>
      </c>
      <c r="AA1756" t="s">
        <v>11585</v>
      </c>
      <c r="AB1756" t="s">
        <v>12372</v>
      </c>
      <c r="AC1756" t="s">
        <v>12396</v>
      </c>
      <c r="AD1756" t="s">
        <v>50</v>
      </c>
      <c r="AE1756" t="s">
        <v>12468</v>
      </c>
      <c r="AF1756" t="s">
        <v>12579</v>
      </c>
      <c r="AG1756">
        <v>100680</v>
      </c>
      <c r="AH1756">
        <v>4576</v>
      </c>
      <c r="AI1756">
        <v>100.68</v>
      </c>
      <c r="AJ1756">
        <v>1.2711111111111111</v>
      </c>
    </row>
    <row r="1757" spans="1:36" x14ac:dyDescent="0.3">
      <c r="A1757">
        <v>16418</v>
      </c>
      <c r="B1757">
        <v>29000</v>
      </c>
      <c r="C1757" t="s">
        <v>71</v>
      </c>
      <c r="D1757" s="2" t="s">
        <v>2089</v>
      </c>
      <c r="E1757" s="3">
        <v>43841</v>
      </c>
      <c r="F1757">
        <v>1.7663540017054451</v>
      </c>
      <c r="G1757" t="s">
        <v>5582</v>
      </c>
      <c r="H1757">
        <v>16911704</v>
      </c>
      <c r="I1757" t="s">
        <v>8176</v>
      </c>
      <c r="J1757" t="b">
        <v>0</v>
      </c>
      <c r="K1757" t="b">
        <v>0</v>
      </c>
      <c r="L1757" t="b">
        <v>0</v>
      </c>
      <c r="M1757" t="b">
        <v>0</v>
      </c>
      <c r="N1757" t="b">
        <v>0</v>
      </c>
      <c r="O1757" t="b">
        <v>0</v>
      </c>
      <c r="P1757" t="b">
        <v>1</v>
      </c>
      <c r="Q1757" t="b">
        <v>0</v>
      </c>
      <c r="R1757" t="s">
        <v>10085</v>
      </c>
      <c r="S1757" t="s">
        <v>10649</v>
      </c>
      <c r="T1757" t="b">
        <v>0</v>
      </c>
      <c r="U1757" t="b">
        <v>0</v>
      </c>
      <c r="V1757" t="b">
        <v>0</v>
      </c>
      <c r="W1757" t="s">
        <v>11001</v>
      </c>
      <c r="X1757">
        <v>46.208498599999999</v>
      </c>
      <c r="Y1757">
        <v>-74.583704799999992</v>
      </c>
      <c r="Z1757" t="s">
        <v>11536</v>
      </c>
      <c r="AA1757" t="s">
        <v>11832</v>
      </c>
      <c r="AB1757" t="s">
        <v>12372</v>
      </c>
      <c r="AD1757" t="s">
        <v>71</v>
      </c>
      <c r="AE1757" t="s">
        <v>12473</v>
      </c>
      <c r="AF1757" t="s">
        <v>12844</v>
      </c>
      <c r="AG1757">
        <v>137038</v>
      </c>
      <c r="AH1757">
        <v>5778</v>
      </c>
      <c r="AI1757">
        <v>137.03800000000001</v>
      </c>
      <c r="AJ1757">
        <v>1.605</v>
      </c>
    </row>
    <row r="1758" spans="1:36" x14ac:dyDescent="0.3">
      <c r="A1758">
        <v>80760</v>
      </c>
      <c r="B1758">
        <v>19900</v>
      </c>
      <c r="C1758" t="s">
        <v>99</v>
      </c>
      <c r="D1758" s="2" t="s">
        <v>2090</v>
      </c>
      <c r="E1758" s="3">
        <v>43841</v>
      </c>
      <c r="F1758">
        <v>0.24640911342248639</v>
      </c>
      <c r="G1758" t="s">
        <v>5583</v>
      </c>
      <c r="H1758">
        <v>28315726</v>
      </c>
      <c r="I1758" t="s">
        <v>8177</v>
      </c>
      <c r="J1758" t="b">
        <v>0</v>
      </c>
      <c r="K1758" t="b">
        <v>0</v>
      </c>
      <c r="L1758" t="b">
        <v>0</v>
      </c>
      <c r="M1758" t="b">
        <v>0</v>
      </c>
      <c r="N1758" t="b">
        <v>0</v>
      </c>
      <c r="O1758" t="b">
        <v>0</v>
      </c>
      <c r="P1758" t="b">
        <v>1</v>
      </c>
      <c r="Q1758" t="b">
        <v>0</v>
      </c>
      <c r="R1758" t="s">
        <v>10312</v>
      </c>
      <c r="S1758" t="s">
        <v>10671</v>
      </c>
      <c r="T1758" t="b">
        <v>0</v>
      </c>
      <c r="U1758" t="b">
        <v>0</v>
      </c>
      <c r="V1758" t="b">
        <v>0</v>
      </c>
      <c r="W1758" t="s">
        <v>11232</v>
      </c>
      <c r="X1758">
        <v>46.388534300000003</v>
      </c>
      <c r="Y1758">
        <v>-72.507635199999996</v>
      </c>
      <c r="Z1758" t="s">
        <v>11536</v>
      </c>
      <c r="AA1758" t="s">
        <v>12063</v>
      </c>
      <c r="AB1758" t="s">
        <v>12372</v>
      </c>
      <c r="AD1758" t="s">
        <v>99</v>
      </c>
      <c r="AE1758" t="s">
        <v>12490</v>
      </c>
      <c r="AF1758" t="s">
        <v>13106</v>
      </c>
      <c r="AG1758">
        <v>142568</v>
      </c>
      <c r="AH1758">
        <v>5456</v>
      </c>
      <c r="AI1758">
        <v>142.56800000000001</v>
      </c>
      <c r="AJ1758">
        <v>1.515555555555556</v>
      </c>
    </row>
    <row r="1759" spans="1:36" x14ac:dyDescent="0.3">
      <c r="A1759">
        <v>9445</v>
      </c>
      <c r="B1759">
        <v>32500</v>
      </c>
      <c r="C1759" t="s">
        <v>80</v>
      </c>
      <c r="D1759" s="2" t="s">
        <v>2091</v>
      </c>
      <c r="E1759" s="3">
        <v>43841</v>
      </c>
      <c r="F1759">
        <v>3.440974060349391</v>
      </c>
      <c r="G1759" t="s">
        <v>5584</v>
      </c>
      <c r="H1759">
        <v>21177836</v>
      </c>
      <c r="I1759" t="s">
        <v>8178</v>
      </c>
      <c r="J1759" t="b">
        <v>0</v>
      </c>
      <c r="K1759" t="b">
        <v>0</v>
      </c>
      <c r="L1759" t="b">
        <v>0</v>
      </c>
      <c r="M1759" t="b">
        <v>0</v>
      </c>
      <c r="N1759" t="b">
        <v>0</v>
      </c>
      <c r="O1759" t="b">
        <v>0</v>
      </c>
      <c r="P1759" t="b">
        <v>1</v>
      </c>
      <c r="Q1759" t="b">
        <v>0</v>
      </c>
      <c r="R1759" t="s">
        <v>10313</v>
      </c>
      <c r="S1759" t="s">
        <v>10652</v>
      </c>
      <c r="T1759" t="b">
        <v>0</v>
      </c>
      <c r="U1759" t="b">
        <v>0</v>
      </c>
      <c r="V1759" t="b">
        <v>0</v>
      </c>
      <c r="W1759" t="s">
        <v>10759</v>
      </c>
      <c r="X1759">
        <v>46.400511100000003</v>
      </c>
      <c r="Y1759">
        <v>-72.269020400000002</v>
      </c>
      <c r="Z1759" t="s">
        <v>11536</v>
      </c>
      <c r="AA1759" t="s">
        <v>11589</v>
      </c>
      <c r="AB1759" t="s">
        <v>12376</v>
      </c>
      <c r="AD1759" t="s">
        <v>80</v>
      </c>
      <c r="AE1759" t="s">
        <v>12483</v>
      </c>
      <c r="AF1759" t="s">
        <v>13107</v>
      </c>
      <c r="AG1759">
        <v>159629</v>
      </c>
      <c r="AH1759">
        <v>6213</v>
      </c>
      <c r="AI1759">
        <v>159.62899999999999</v>
      </c>
      <c r="AJ1759">
        <v>1.7258333333333331</v>
      </c>
    </row>
    <row r="1760" spans="1:36" x14ac:dyDescent="0.3">
      <c r="A1760">
        <v>324521</v>
      </c>
      <c r="B1760">
        <v>89000</v>
      </c>
      <c r="C1760" t="s">
        <v>55</v>
      </c>
      <c r="D1760" s="2" t="s">
        <v>2092</v>
      </c>
      <c r="E1760" s="3">
        <v>43841</v>
      </c>
      <c r="F1760">
        <v>0.2742503566795369</v>
      </c>
      <c r="G1760" t="s">
        <v>4871</v>
      </c>
      <c r="H1760">
        <v>17301493</v>
      </c>
      <c r="I1760" t="s">
        <v>8179</v>
      </c>
      <c r="J1760" t="b">
        <v>0</v>
      </c>
      <c r="K1760" t="b">
        <v>0</v>
      </c>
      <c r="L1760" t="b">
        <v>1</v>
      </c>
      <c r="M1760" t="b">
        <v>0</v>
      </c>
      <c r="N1760" t="b">
        <v>0</v>
      </c>
      <c r="O1760" t="b">
        <v>1</v>
      </c>
      <c r="P1760" t="b">
        <v>1</v>
      </c>
      <c r="Q1760" t="b">
        <v>0</v>
      </c>
      <c r="R1760" t="s">
        <v>9863</v>
      </c>
      <c r="T1760" t="b">
        <v>0</v>
      </c>
      <c r="U1760" t="b">
        <v>0</v>
      </c>
      <c r="V1760" t="b">
        <v>0</v>
      </c>
      <c r="W1760" t="s">
        <v>10776</v>
      </c>
      <c r="X1760">
        <v>46.161167499999998</v>
      </c>
      <c r="Y1760">
        <v>-74.475317599999997</v>
      </c>
      <c r="Z1760" t="s">
        <v>11536</v>
      </c>
      <c r="AA1760" t="s">
        <v>11606</v>
      </c>
      <c r="AB1760" t="s">
        <v>12372</v>
      </c>
      <c r="AD1760" t="s">
        <v>55</v>
      </c>
      <c r="AE1760" t="s">
        <v>12470</v>
      </c>
      <c r="AF1760" t="s">
        <v>12601</v>
      </c>
      <c r="AG1760">
        <v>120544</v>
      </c>
      <c r="AH1760">
        <v>5118</v>
      </c>
      <c r="AI1760">
        <v>120.544</v>
      </c>
      <c r="AJ1760">
        <v>1.4216666666666671</v>
      </c>
    </row>
    <row r="1761" spans="1:36" x14ac:dyDescent="0.3">
      <c r="A1761">
        <v>14524</v>
      </c>
      <c r="B1761">
        <v>21700</v>
      </c>
      <c r="C1761" t="s">
        <v>272</v>
      </c>
      <c r="D1761" s="2" t="s">
        <v>2093</v>
      </c>
      <c r="E1761" s="3">
        <v>43841</v>
      </c>
      <c r="F1761">
        <v>1.494078766180116</v>
      </c>
      <c r="G1761" t="s">
        <v>5585</v>
      </c>
      <c r="H1761">
        <v>18672710</v>
      </c>
      <c r="I1761" t="s">
        <v>8180</v>
      </c>
      <c r="J1761" t="b">
        <v>1</v>
      </c>
      <c r="K1761" t="b">
        <v>0</v>
      </c>
      <c r="L1761" t="b">
        <v>0</v>
      </c>
      <c r="M1761" t="b">
        <v>0</v>
      </c>
      <c r="N1761" t="b">
        <v>0</v>
      </c>
      <c r="O1761" t="b">
        <v>0</v>
      </c>
      <c r="P1761" t="b">
        <v>1</v>
      </c>
      <c r="Q1761" t="b">
        <v>0</v>
      </c>
      <c r="R1761" t="s">
        <v>10314</v>
      </c>
      <c r="T1761" t="b">
        <v>0</v>
      </c>
      <c r="U1761" t="b">
        <v>0</v>
      </c>
      <c r="V1761" t="b">
        <v>0</v>
      </c>
      <c r="W1761" t="s">
        <v>11233</v>
      </c>
      <c r="X1761">
        <v>45.302816100000001</v>
      </c>
      <c r="Y1761">
        <v>-74.303242099999991</v>
      </c>
      <c r="Z1761" t="s">
        <v>11536</v>
      </c>
      <c r="AA1761" t="s">
        <v>12064</v>
      </c>
      <c r="AB1761" t="s">
        <v>12374</v>
      </c>
      <c r="AC1761" t="s">
        <v>272</v>
      </c>
      <c r="AD1761" t="s">
        <v>272</v>
      </c>
      <c r="AE1761" t="s">
        <v>12506</v>
      </c>
      <c r="AF1761" t="s">
        <v>13108</v>
      </c>
      <c r="AG1761">
        <v>69571</v>
      </c>
      <c r="AH1761">
        <v>3618</v>
      </c>
      <c r="AI1761">
        <v>69.570999999999998</v>
      </c>
      <c r="AJ1761">
        <v>1.0049999999999999</v>
      </c>
    </row>
    <row r="1762" spans="1:36" x14ac:dyDescent="0.3">
      <c r="A1762">
        <v>84826</v>
      </c>
      <c r="B1762">
        <v>85000</v>
      </c>
      <c r="C1762" t="s">
        <v>169</v>
      </c>
      <c r="D1762" s="2" t="s">
        <v>2094</v>
      </c>
      <c r="E1762" s="3">
        <v>43841</v>
      </c>
      <c r="F1762">
        <v>1.0020512578690499</v>
      </c>
      <c r="G1762" t="s">
        <v>5586</v>
      </c>
      <c r="H1762">
        <v>19445923</v>
      </c>
      <c r="I1762" t="s">
        <v>8181</v>
      </c>
      <c r="J1762" t="b">
        <v>0</v>
      </c>
      <c r="K1762" t="b">
        <v>0</v>
      </c>
      <c r="L1762" t="b">
        <v>0</v>
      </c>
      <c r="M1762" t="b">
        <v>0</v>
      </c>
      <c r="N1762" t="b">
        <v>0</v>
      </c>
      <c r="O1762" t="b">
        <v>0</v>
      </c>
      <c r="P1762" t="b">
        <v>1</v>
      </c>
      <c r="Q1762" t="b">
        <v>0</v>
      </c>
      <c r="R1762" t="s">
        <v>10002</v>
      </c>
      <c r="T1762" t="b">
        <v>0</v>
      </c>
      <c r="U1762" t="b">
        <v>0</v>
      </c>
      <c r="V1762" t="b">
        <v>0</v>
      </c>
      <c r="W1762" t="s">
        <v>10918</v>
      </c>
      <c r="X1762">
        <v>45.457750900000001</v>
      </c>
      <c r="Y1762">
        <v>-72.08027109999999</v>
      </c>
      <c r="Z1762" t="s">
        <v>11536</v>
      </c>
      <c r="AA1762" t="s">
        <v>11749</v>
      </c>
      <c r="AB1762" t="s">
        <v>12374</v>
      </c>
      <c r="AC1762" t="s">
        <v>169</v>
      </c>
      <c r="AD1762" t="s">
        <v>169</v>
      </c>
      <c r="AE1762" t="s">
        <v>12476</v>
      </c>
      <c r="AF1762" t="s">
        <v>12753</v>
      </c>
      <c r="AG1762">
        <v>153821</v>
      </c>
      <c r="AH1762">
        <v>6401</v>
      </c>
      <c r="AI1762">
        <v>153.821</v>
      </c>
      <c r="AJ1762">
        <v>1.7780555555555559</v>
      </c>
    </row>
    <row r="1763" spans="1:36" x14ac:dyDescent="0.3">
      <c r="A1763">
        <v>55477</v>
      </c>
      <c r="B1763">
        <v>49900</v>
      </c>
      <c r="C1763" t="s">
        <v>47</v>
      </c>
      <c r="D1763" s="2" t="s">
        <v>2095</v>
      </c>
      <c r="E1763" s="3">
        <v>43841</v>
      </c>
      <c r="F1763">
        <v>0.89947185320042544</v>
      </c>
      <c r="G1763" t="s">
        <v>5149</v>
      </c>
      <c r="H1763">
        <v>15317468</v>
      </c>
      <c r="I1763" t="s">
        <v>8182</v>
      </c>
      <c r="J1763" t="b">
        <v>0</v>
      </c>
      <c r="K1763" t="b">
        <v>0</v>
      </c>
      <c r="L1763" t="b">
        <v>0</v>
      </c>
      <c r="M1763" t="b">
        <v>0</v>
      </c>
      <c r="N1763" t="b">
        <v>0</v>
      </c>
      <c r="O1763" t="b">
        <v>0</v>
      </c>
      <c r="P1763" t="b">
        <v>1</v>
      </c>
      <c r="Q1763" t="b">
        <v>0</v>
      </c>
      <c r="R1763" t="s">
        <v>9958</v>
      </c>
      <c r="S1763" t="s">
        <v>47</v>
      </c>
      <c r="T1763" t="b">
        <v>0</v>
      </c>
      <c r="U1763" t="b">
        <v>0</v>
      </c>
      <c r="V1763" t="b">
        <v>0</v>
      </c>
      <c r="W1763" t="s">
        <v>10872</v>
      </c>
      <c r="X1763">
        <v>45.951543000000001</v>
      </c>
      <c r="Y1763">
        <v>-74.130305499999992</v>
      </c>
      <c r="Z1763" t="s">
        <v>11536</v>
      </c>
      <c r="AA1763" t="s">
        <v>11702</v>
      </c>
      <c r="AB1763" t="s">
        <v>12376</v>
      </c>
      <c r="AD1763" t="s">
        <v>47</v>
      </c>
      <c r="AE1763" t="s">
        <v>12471</v>
      </c>
      <c r="AF1763" t="s">
        <v>12703</v>
      </c>
      <c r="AG1763">
        <v>76066</v>
      </c>
      <c r="AH1763">
        <v>3385</v>
      </c>
      <c r="AI1763">
        <v>76.066000000000003</v>
      </c>
      <c r="AJ1763">
        <v>0.94027777777777777</v>
      </c>
    </row>
    <row r="1764" spans="1:36" x14ac:dyDescent="0.3">
      <c r="A1764">
        <v>15000</v>
      </c>
      <c r="B1764">
        <v>55500</v>
      </c>
      <c r="C1764" t="s">
        <v>179</v>
      </c>
      <c r="D1764" s="2" t="s">
        <v>2096</v>
      </c>
      <c r="E1764" s="3">
        <v>43841</v>
      </c>
      <c r="F1764">
        <v>3.7</v>
      </c>
      <c r="G1764" t="s">
        <v>5126</v>
      </c>
      <c r="H1764">
        <v>9459841</v>
      </c>
      <c r="I1764" t="s">
        <v>8183</v>
      </c>
      <c r="J1764" t="b">
        <v>0</v>
      </c>
      <c r="K1764" t="b">
        <v>0</v>
      </c>
      <c r="L1764" t="b">
        <v>0</v>
      </c>
      <c r="M1764" t="b">
        <v>0</v>
      </c>
      <c r="N1764" t="b">
        <v>0</v>
      </c>
      <c r="O1764" t="b">
        <v>0</v>
      </c>
      <c r="P1764" t="b">
        <v>1</v>
      </c>
      <c r="Q1764" t="b">
        <v>0</v>
      </c>
      <c r="R1764" t="s">
        <v>10032</v>
      </c>
      <c r="T1764" t="b">
        <v>0</v>
      </c>
      <c r="U1764" t="b">
        <v>0</v>
      </c>
      <c r="V1764" t="b">
        <v>0</v>
      </c>
      <c r="W1764" t="s">
        <v>10946</v>
      </c>
      <c r="X1764">
        <v>45.465144400000007</v>
      </c>
      <c r="Y1764">
        <v>-74.079867899999996</v>
      </c>
      <c r="Z1764" t="s">
        <v>11536</v>
      </c>
      <c r="AA1764" t="s">
        <v>11777</v>
      </c>
      <c r="AB1764" t="s">
        <v>12374</v>
      </c>
      <c r="AC1764" t="s">
        <v>179</v>
      </c>
      <c r="AD1764" t="s">
        <v>179</v>
      </c>
      <c r="AE1764" t="s">
        <v>12512</v>
      </c>
      <c r="AF1764" t="s">
        <v>12784</v>
      </c>
      <c r="AG1764">
        <v>56581</v>
      </c>
      <c r="AH1764">
        <v>2791</v>
      </c>
      <c r="AI1764">
        <v>56.581000000000003</v>
      </c>
      <c r="AJ1764">
        <v>0.77527777777777773</v>
      </c>
    </row>
    <row r="1765" spans="1:36" x14ac:dyDescent="0.3">
      <c r="A1765">
        <v>35933</v>
      </c>
      <c r="B1765">
        <v>69000</v>
      </c>
      <c r="C1765" t="s">
        <v>98</v>
      </c>
      <c r="D1765" s="2" t="s">
        <v>2097</v>
      </c>
      <c r="E1765" s="3">
        <v>43841</v>
      </c>
      <c r="F1765">
        <v>1.9202404474995129</v>
      </c>
      <c r="G1765" t="s">
        <v>5587</v>
      </c>
      <c r="H1765">
        <v>21795962</v>
      </c>
      <c r="I1765" t="s">
        <v>8184</v>
      </c>
      <c r="J1765" t="b">
        <v>0</v>
      </c>
      <c r="K1765" t="b">
        <v>0</v>
      </c>
      <c r="L1765" t="b">
        <v>0</v>
      </c>
      <c r="M1765" t="b">
        <v>0</v>
      </c>
      <c r="N1765" t="b">
        <v>0</v>
      </c>
      <c r="O1765" t="b">
        <v>0</v>
      </c>
      <c r="P1765" t="b">
        <v>1</v>
      </c>
      <c r="Q1765" t="b">
        <v>0</v>
      </c>
      <c r="R1765" t="s">
        <v>9870</v>
      </c>
      <c r="T1765" t="b">
        <v>0</v>
      </c>
      <c r="U1765" t="b">
        <v>0</v>
      </c>
      <c r="V1765" t="b">
        <v>1</v>
      </c>
      <c r="W1765" t="s">
        <v>10783</v>
      </c>
      <c r="X1765">
        <v>45.184091899999999</v>
      </c>
      <c r="Y1765">
        <v>-72.280289799999991</v>
      </c>
      <c r="Z1765" t="s">
        <v>11536</v>
      </c>
      <c r="AA1765" t="s">
        <v>11613</v>
      </c>
      <c r="AB1765" t="s">
        <v>12374</v>
      </c>
      <c r="AC1765" t="s">
        <v>98</v>
      </c>
      <c r="AD1765" t="s">
        <v>98</v>
      </c>
      <c r="AE1765" t="s">
        <v>12469</v>
      </c>
      <c r="AF1765" t="s">
        <v>12609</v>
      </c>
      <c r="AG1765">
        <v>135999</v>
      </c>
      <c r="AH1765">
        <v>5784</v>
      </c>
      <c r="AI1765">
        <v>135.999</v>
      </c>
      <c r="AJ1765">
        <v>1.6066666666666669</v>
      </c>
    </row>
    <row r="1766" spans="1:36" x14ac:dyDescent="0.3">
      <c r="A1766">
        <v>35113</v>
      </c>
      <c r="B1766">
        <v>45000</v>
      </c>
      <c r="C1766" t="s">
        <v>47</v>
      </c>
      <c r="D1766" s="2" t="s">
        <v>2098</v>
      </c>
      <c r="E1766" s="3">
        <v>43841</v>
      </c>
      <c r="F1766">
        <v>1.2815766240423769</v>
      </c>
      <c r="G1766" t="s">
        <v>5443</v>
      </c>
      <c r="H1766">
        <v>11472159</v>
      </c>
      <c r="I1766" t="s">
        <v>8185</v>
      </c>
      <c r="J1766" t="b">
        <v>0</v>
      </c>
      <c r="K1766" t="b">
        <v>0</v>
      </c>
      <c r="L1766" t="b">
        <v>0</v>
      </c>
      <c r="M1766" t="b">
        <v>0</v>
      </c>
      <c r="N1766" t="b">
        <v>0</v>
      </c>
      <c r="O1766" t="b">
        <v>0</v>
      </c>
      <c r="P1766" t="b">
        <v>1</v>
      </c>
      <c r="Q1766" t="b">
        <v>0</v>
      </c>
      <c r="R1766" t="s">
        <v>10275</v>
      </c>
      <c r="S1766" t="s">
        <v>10646</v>
      </c>
      <c r="T1766" t="b">
        <v>0</v>
      </c>
      <c r="U1766" t="b">
        <v>0</v>
      </c>
      <c r="V1766" t="b">
        <v>0</v>
      </c>
      <c r="W1766" t="s">
        <v>11193</v>
      </c>
      <c r="X1766">
        <v>45.950277999999997</v>
      </c>
      <c r="Y1766">
        <v>-74.099978300000004</v>
      </c>
      <c r="Z1766" t="s">
        <v>11536</v>
      </c>
      <c r="AA1766" t="s">
        <v>12024</v>
      </c>
      <c r="AB1766" t="s">
        <v>12372</v>
      </c>
      <c r="AD1766" t="s">
        <v>47</v>
      </c>
      <c r="AE1766" t="s">
        <v>12471</v>
      </c>
      <c r="AF1766" t="s">
        <v>13060</v>
      </c>
      <c r="AG1766">
        <v>77820</v>
      </c>
      <c r="AH1766">
        <v>3564</v>
      </c>
      <c r="AI1766">
        <v>77.819999999999993</v>
      </c>
      <c r="AJ1766">
        <v>0.99</v>
      </c>
    </row>
    <row r="1767" spans="1:36" x14ac:dyDescent="0.3">
      <c r="A1767">
        <v>41497</v>
      </c>
      <c r="B1767">
        <v>49900</v>
      </c>
      <c r="C1767" t="s">
        <v>170</v>
      </c>
      <c r="D1767" s="2" t="s">
        <v>2099</v>
      </c>
      <c r="E1767" s="3">
        <v>43841</v>
      </c>
      <c r="F1767">
        <v>1.202496566016821</v>
      </c>
      <c r="G1767" t="s">
        <v>5047</v>
      </c>
      <c r="H1767">
        <v>15592679</v>
      </c>
      <c r="I1767" t="s">
        <v>8186</v>
      </c>
      <c r="J1767" t="b">
        <v>0</v>
      </c>
      <c r="K1767" t="b">
        <v>0</v>
      </c>
      <c r="L1767" t="b">
        <v>0</v>
      </c>
      <c r="M1767" t="b">
        <v>0</v>
      </c>
      <c r="N1767" t="b">
        <v>0</v>
      </c>
      <c r="O1767" t="b">
        <v>0</v>
      </c>
      <c r="P1767" t="b">
        <v>1</v>
      </c>
      <c r="Q1767" t="b">
        <v>0</v>
      </c>
      <c r="R1767" t="s">
        <v>10004</v>
      </c>
      <c r="T1767" t="b">
        <v>0</v>
      </c>
      <c r="U1767" t="b">
        <v>1</v>
      </c>
      <c r="V1767" t="b">
        <v>1</v>
      </c>
      <c r="W1767" t="s">
        <v>10920</v>
      </c>
      <c r="X1767">
        <v>45.247495000000001</v>
      </c>
      <c r="Y1767">
        <v>-72.068382900000003</v>
      </c>
      <c r="Z1767" t="s">
        <v>11536</v>
      </c>
      <c r="AA1767" t="s">
        <v>11751</v>
      </c>
      <c r="AB1767" t="s">
        <v>12372</v>
      </c>
      <c r="AC1767" t="s">
        <v>170</v>
      </c>
      <c r="AD1767" t="s">
        <v>170</v>
      </c>
      <c r="AE1767" t="s">
        <v>12469</v>
      </c>
      <c r="AF1767" t="s">
        <v>12755</v>
      </c>
      <c r="AG1767">
        <v>140588</v>
      </c>
      <c r="AH1767">
        <v>5773</v>
      </c>
      <c r="AI1767">
        <v>140.58799999999999</v>
      </c>
      <c r="AJ1767">
        <v>1.6036111111111111</v>
      </c>
    </row>
    <row r="1768" spans="1:36" x14ac:dyDescent="0.3">
      <c r="A1768">
        <v>65445</v>
      </c>
      <c r="B1768">
        <v>80000</v>
      </c>
      <c r="C1768" t="s">
        <v>112</v>
      </c>
      <c r="D1768" s="2" t="s">
        <v>2100</v>
      </c>
      <c r="E1768" s="3">
        <v>43841</v>
      </c>
      <c r="F1768">
        <v>1.222400488960196</v>
      </c>
      <c r="G1768" t="s">
        <v>4426</v>
      </c>
      <c r="H1768">
        <v>14444228</v>
      </c>
      <c r="I1768" t="s">
        <v>7651</v>
      </c>
      <c r="J1768" t="b">
        <v>0</v>
      </c>
      <c r="K1768" t="b">
        <v>0</v>
      </c>
      <c r="L1768" t="b">
        <v>0</v>
      </c>
      <c r="M1768" t="b">
        <v>0</v>
      </c>
      <c r="N1768" t="b">
        <v>0</v>
      </c>
      <c r="O1768" t="b">
        <v>0</v>
      </c>
      <c r="P1768" t="b">
        <v>1</v>
      </c>
      <c r="Q1768" t="b">
        <v>0</v>
      </c>
      <c r="R1768" t="s">
        <v>9889</v>
      </c>
      <c r="T1768" t="b">
        <v>0</v>
      </c>
      <c r="U1768" t="b">
        <v>0</v>
      </c>
      <c r="V1768" t="b">
        <v>0</v>
      </c>
      <c r="W1768" t="s">
        <v>10803</v>
      </c>
      <c r="X1768">
        <v>45.906733099999997</v>
      </c>
      <c r="Y1768">
        <v>-74.050987500000005</v>
      </c>
      <c r="Z1768" t="s">
        <v>11536</v>
      </c>
      <c r="AA1768" t="s">
        <v>11633</v>
      </c>
      <c r="AB1768" t="s">
        <v>12372</v>
      </c>
      <c r="AD1768" t="s">
        <v>112</v>
      </c>
      <c r="AE1768" t="s">
        <v>12463</v>
      </c>
      <c r="AF1768" t="s">
        <v>12631</v>
      </c>
      <c r="AG1768">
        <v>69740</v>
      </c>
      <c r="AH1768">
        <v>3457</v>
      </c>
      <c r="AI1768">
        <v>69.739999999999995</v>
      </c>
      <c r="AJ1768">
        <v>0.96027777777777779</v>
      </c>
    </row>
    <row r="1769" spans="1:36" x14ac:dyDescent="0.3">
      <c r="A1769">
        <v>88490</v>
      </c>
      <c r="B1769">
        <v>100000</v>
      </c>
      <c r="C1769" t="s">
        <v>107</v>
      </c>
      <c r="D1769" s="2" t="s">
        <v>2101</v>
      </c>
      <c r="E1769" s="3">
        <v>43841</v>
      </c>
      <c r="F1769">
        <v>1.1300711944852531</v>
      </c>
      <c r="G1769" t="s">
        <v>5588</v>
      </c>
      <c r="H1769">
        <v>24304296</v>
      </c>
      <c r="I1769" t="s">
        <v>8187</v>
      </c>
      <c r="J1769" t="b">
        <v>0</v>
      </c>
      <c r="K1769" t="b">
        <v>0</v>
      </c>
      <c r="L1769" t="b">
        <v>0</v>
      </c>
      <c r="M1769" t="b">
        <v>0</v>
      </c>
      <c r="N1769" t="b">
        <v>0</v>
      </c>
      <c r="O1769" t="b">
        <v>0</v>
      </c>
      <c r="P1769" t="b">
        <v>1</v>
      </c>
      <c r="Q1769" t="b">
        <v>0</v>
      </c>
      <c r="R1769" t="s">
        <v>10315</v>
      </c>
      <c r="T1769" t="b">
        <v>0</v>
      </c>
      <c r="U1769" t="b">
        <v>0</v>
      </c>
      <c r="V1769" t="b">
        <v>0</v>
      </c>
      <c r="W1769" t="s">
        <v>11234</v>
      </c>
      <c r="X1769">
        <v>46.208690999999988</v>
      </c>
      <c r="Y1769">
        <v>-74.378342899999993</v>
      </c>
      <c r="Z1769" t="s">
        <v>11536</v>
      </c>
      <c r="AA1769" t="s">
        <v>12065</v>
      </c>
      <c r="AB1769" t="s">
        <v>12374</v>
      </c>
      <c r="AC1769" t="s">
        <v>107</v>
      </c>
      <c r="AD1769" t="s">
        <v>107</v>
      </c>
      <c r="AE1769" t="s">
        <v>12470</v>
      </c>
      <c r="AF1769" t="s">
        <v>13109</v>
      </c>
      <c r="AG1769">
        <v>116993</v>
      </c>
      <c r="AH1769">
        <v>5224</v>
      </c>
      <c r="AI1769">
        <v>116.99299999999999</v>
      </c>
      <c r="AJ1769">
        <v>1.451111111111111</v>
      </c>
    </row>
    <row r="1770" spans="1:36" x14ac:dyDescent="0.3">
      <c r="A1770">
        <v>7120077</v>
      </c>
      <c r="B1770">
        <v>539000</v>
      </c>
      <c r="C1770" t="s">
        <v>222</v>
      </c>
      <c r="D1770" s="2" t="s">
        <v>2102</v>
      </c>
      <c r="E1770" s="3">
        <v>43841</v>
      </c>
      <c r="F1770">
        <v>7.5701428509832122E-2</v>
      </c>
      <c r="G1770" t="s">
        <v>5589</v>
      </c>
      <c r="H1770">
        <v>9542099</v>
      </c>
      <c r="I1770" t="s">
        <v>8188</v>
      </c>
      <c r="J1770" t="b">
        <v>0</v>
      </c>
      <c r="K1770" t="b">
        <v>0</v>
      </c>
      <c r="L1770" t="b">
        <v>0</v>
      </c>
      <c r="M1770" t="b">
        <v>0</v>
      </c>
      <c r="N1770" t="b">
        <v>0</v>
      </c>
      <c r="O1770" t="b">
        <v>0</v>
      </c>
      <c r="P1770" t="b">
        <v>1</v>
      </c>
      <c r="Q1770" t="b">
        <v>0</v>
      </c>
      <c r="R1770" t="s">
        <v>10127</v>
      </c>
      <c r="S1770" t="s">
        <v>10682</v>
      </c>
      <c r="T1770" t="b">
        <v>1</v>
      </c>
      <c r="U1770" t="b">
        <v>0</v>
      </c>
      <c r="V1770" t="b">
        <v>0</v>
      </c>
      <c r="W1770" t="s">
        <v>11047</v>
      </c>
      <c r="X1770">
        <v>45.680056</v>
      </c>
      <c r="Y1770">
        <v>-74.727175099999997</v>
      </c>
      <c r="Z1770" t="s">
        <v>11536</v>
      </c>
      <c r="AA1770" t="s">
        <v>11878</v>
      </c>
      <c r="AB1770" t="s">
        <v>12373</v>
      </c>
      <c r="AC1770" t="s">
        <v>222</v>
      </c>
      <c r="AD1770" t="s">
        <v>222</v>
      </c>
      <c r="AE1770" t="s">
        <v>12468</v>
      </c>
      <c r="AF1770" t="s">
        <v>12896</v>
      </c>
      <c r="AG1770">
        <v>111050</v>
      </c>
      <c r="AH1770">
        <v>4664</v>
      </c>
      <c r="AI1770">
        <v>111.05</v>
      </c>
      <c r="AJ1770">
        <v>1.295555555555556</v>
      </c>
    </row>
    <row r="1771" spans="1:36" x14ac:dyDescent="0.3">
      <c r="A1771">
        <v>102075</v>
      </c>
      <c r="B1771">
        <v>99900</v>
      </c>
      <c r="C1771" t="s">
        <v>76</v>
      </c>
      <c r="D1771" s="2" t="s">
        <v>2103</v>
      </c>
      <c r="E1771" s="3">
        <v>43841</v>
      </c>
      <c r="F1771">
        <v>0.97869213813372524</v>
      </c>
      <c r="G1771" t="s">
        <v>5590</v>
      </c>
      <c r="H1771">
        <v>12758004</v>
      </c>
      <c r="I1771" t="s">
        <v>8189</v>
      </c>
      <c r="J1771" t="b">
        <v>0</v>
      </c>
      <c r="K1771" t="b">
        <v>0</v>
      </c>
      <c r="L1771" t="b">
        <v>0</v>
      </c>
      <c r="M1771" t="b">
        <v>0</v>
      </c>
      <c r="N1771" t="b">
        <v>0</v>
      </c>
      <c r="O1771" t="b">
        <v>0</v>
      </c>
      <c r="P1771" t="b">
        <v>1</v>
      </c>
      <c r="Q1771" t="b">
        <v>0</v>
      </c>
      <c r="R1771" t="s">
        <v>9841</v>
      </c>
      <c r="T1771" t="b">
        <v>0</v>
      </c>
      <c r="U1771" t="b">
        <v>0</v>
      </c>
      <c r="V1771" t="b">
        <v>0</v>
      </c>
      <c r="W1771" t="s">
        <v>10754</v>
      </c>
      <c r="X1771">
        <v>46.266666999999998</v>
      </c>
      <c r="Y1771">
        <v>-73.383332899999999</v>
      </c>
      <c r="Z1771" t="s">
        <v>11536</v>
      </c>
      <c r="AA1771" t="s">
        <v>11584</v>
      </c>
      <c r="AB1771" t="s">
        <v>12374</v>
      </c>
      <c r="AC1771" t="s">
        <v>76</v>
      </c>
      <c r="AD1771" t="s">
        <v>76</v>
      </c>
      <c r="AE1771" t="s">
        <v>12481</v>
      </c>
      <c r="AF1771" t="s">
        <v>12578</v>
      </c>
      <c r="AG1771">
        <v>101944</v>
      </c>
      <c r="AH1771">
        <v>4258</v>
      </c>
      <c r="AI1771">
        <v>101.944</v>
      </c>
      <c r="AJ1771">
        <v>1.1827777777777779</v>
      </c>
    </row>
    <row r="1772" spans="1:36" x14ac:dyDescent="0.3">
      <c r="A1772">
        <v>163644</v>
      </c>
      <c r="B1772">
        <v>549000</v>
      </c>
      <c r="C1772" t="s">
        <v>71</v>
      </c>
      <c r="D1772" s="2" t="s">
        <v>2104</v>
      </c>
      <c r="E1772" s="3">
        <v>43841</v>
      </c>
      <c r="F1772">
        <v>3.3548434406394372</v>
      </c>
      <c r="G1772" t="s">
        <v>5591</v>
      </c>
      <c r="H1772">
        <v>11427224</v>
      </c>
      <c r="I1772" t="s">
        <v>8190</v>
      </c>
      <c r="J1772" t="b">
        <v>0</v>
      </c>
      <c r="K1772" t="b">
        <v>0</v>
      </c>
      <c r="L1772" t="b">
        <v>0</v>
      </c>
      <c r="M1772" t="b">
        <v>0</v>
      </c>
      <c r="N1772" t="b">
        <v>0</v>
      </c>
      <c r="O1772" t="b">
        <v>0</v>
      </c>
      <c r="P1772" t="b">
        <v>1</v>
      </c>
      <c r="Q1772" t="b">
        <v>0</v>
      </c>
      <c r="R1772" t="s">
        <v>10041</v>
      </c>
      <c r="S1772" t="s">
        <v>10659</v>
      </c>
      <c r="T1772" t="b">
        <v>0</v>
      </c>
      <c r="U1772" t="b">
        <v>1</v>
      </c>
      <c r="V1772" t="b">
        <v>0</v>
      </c>
      <c r="W1772" t="s">
        <v>10955</v>
      </c>
      <c r="X1772">
        <v>46.177958200000013</v>
      </c>
      <c r="Y1772">
        <v>-74.650213600000001</v>
      </c>
      <c r="Z1772" t="s">
        <v>11536</v>
      </c>
      <c r="AA1772" t="s">
        <v>11786</v>
      </c>
      <c r="AB1772" t="s">
        <v>12372</v>
      </c>
      <c r="AD1772" t="s">
        <v>71</v>
      </c>
      <c r="AE1772" t="s">
        <v>12473</v>
      </c>
      <c r="AF1772" t="s">
        <v>12794</v>
      </c>
      <c r="AG1772">
        <v>135546</v>
      </c>
      <c r="AH1772">
        <v>5859</v>
      </c>
      <c r="AI1772">
        <v>135.54599999999999</v>
      </c>
      <c r="AJ1772">
        <v>1.6274999999999999</v>
      </c>
    </row>
    <row r="1773" spans="1:36" x14ac:dyDescent="0.3">
      <c r="A1773">
        <v>11636</v>
      </c>
      <c r="B1773">
        <v>23000</v>
      </c>
      <c r="C1773" t="s">
        <v>273</v>
      </c>
      <c r="D1773" s="2" t="s">
        <v>2105</v>
      </c>
      <c r="E1773" s="3">
        <v>43841</v>
      </c>
      <c r="F1773">
        <v>1.976624269508422</v>
      </c>
      <c r="G1773" t="s">
        <v>5592</v>
      </c>
      <c r="H1773">
        <v>14944348</v>
      </c>
      <c r="I1773" t="s">
        <v>8191</v>
      </c>
      <c r="J1773" t="b">
        <v>0</v>
      </c>
      <c r="K1773" t="b">
        <v>0</v>
      </c>
      <c r="L1773" t="b">
        <v>0</v>
      </c>
      <c r="M1773" t="b">
        <v>0</v>
      </c>
      <c r="N1773" t="b">
        <v>0</v>
      </c>
      <c r="O1773" t="b">
        <v>0</v>
      </c>
      <c r="P1773" t="b">
        <v>1</v>
      </c>
      <c r="Q1773" t="b">
        <v>0</v>
      </c>
      <c r="R1773" t="s">
        <v>10316</v>
      </c>
      <c r="T1773" t="b">
        <v>0</v>
      </c>
      <c r="U1773" t="b">
        <v>0</v>
      </c>
      <c r="V1773" t="b">
        <v>0</v>
      </c>
      <c r="W1773" t="s">
        <v>11235</v>
      </c>
      <c r="X1773">
        <v>45.911797999999997</v>
      </c>
      <c r="Y1773">
        <v>-72.928224999999998</v>
      </c>
      <c r="Z1773" t="s">
        <v>11536</v>
      </c>
      <c r="AA1773" t="s">
        <v>12066</v>
      </c>
      <c r="AB1773" t="s">
        <v>12374</v>
      </c>
      <c r="AD1773" t="s">
        <v>273</v>
      </c>
      <c r="AE1773" t="s">
        <v>12499</v>
      </c>
      <c r="AF1773" t="s">
        <v>13110</v>
      </c>
      <c r="AG1773">
        <v>92984</v>
      </c>
      <c r="AH1773">
        <v>4263</v>
      </c>
      <c r="AI1773">
        <v>92.983999999999995</v>
      </c>
      <c r="AJ1773">
        <v>1.184166666666667</v>
      </c>
    </row>
    <row r="1774" spans="1:36" x14ac:dyDescent="0.3">
      <c r="A1774">
        <v>81603</v>
      </c>
      <c r="B1774">
        <v>94900</v>
      </c>
      <c r="C1774" t="s">
        <v>39</v>
      </c>
      <c r="D1774" s="2" t="s">
        <v>2106</v>
      </c>
      <c r="E1774" s="3">
        <v>43841</v>
      </c>
      <c r="F1774">
        <v>1.1629474406578191</v>
      </c>
      <c r="G1774" t="s">
        <v>4669</v>
      </c>
      <c r="H1774">
        <v>13772585</v>
      </c>
      <c r="I1774" t="s">
        <v>7139</v>
      </c>
      <c r="J1774" t="b">
        <v>0</v>
      </c>
      <c r="K1774" t="b">
        <v>0</v>
      </c>
      <c r="L1774" t="b">
        <v>0</v>
      </c>
      <c r="M1774" t="b">
        <v>0</v>
      </c>
      <c r="N1774" t="b">
        <v>0</v>
      </c>
      <c r="O1774" t="b">
        <v>0</v>
      </c>
      <c r="P1774" t="b">
        <v>1</v>
      </c>
      <c r="Q1774" t="b">
        <v>0</v>
      </c>
      <c r="R1774" t="s">
        <v>10011</v>
      </c>
      <c r="S1774" t="s">
        <v>10645</v>
      </c>
      <c r="T1774" t="b">
        <v>0</v>
      </c>
      <c r="U1774" t="b">
        <v>0</v>
      </c>
      <c r="V1774" t="b">
        <v>0</v>
      </c>
      <c r="W1774" t="s">
        <v>10926</v>
      </c>
      <c r="X1774">
        <v>45.626944599999987</v>
      </c>
      <c r="Y1774">
        <v>-75.388533100000004</v>
      </c>
      <c r="Z1774" t="s">
        <v>11536</v>
      </c>
      <c r="AA1774" t="s">
        <v>11757</v>
      </c>
      <c r="AB1774" t="s">
        <v>12372</v>
      </c>
      <c r="AC1774" t="s">
        <v>39</v>
      </c>
      <c r="AD1774" t="s">
        <v>39</v>
      </c>
      <c r="AE1774" t="s">
        <v>12477</v>
      </c>
      <c r="AF1774" t="s">
        <v>12762</v>
      </c>
      <c r="AG1774">
        <v>162329</v>
      </c>
      <c r="AH1774">
        <v>6277</v>
      </c>
      <c r="AI1774">
        <v>162.32900000000001</v>
      </c>
      <c r="AJ1774">
        <v>1.743611111111111</v>
      </c>
    </row>
    <row r="1775" spans="1:36" x14ac:dyDescent="0.3">
      <c r="A1775">
        <v>43056</v>
      </c>
      <c r="B1775">
        <v>49500</v>
      </c>
      <c r="C1775" t="s">
        <v>161</v>
      </c>
      <c r="D1775" s="2" t="s">
        <v>2107</v>
      </c>
      <c r="E1775" s="3">
        <v>43841</v>
      </c>
      <c r="F1775">
        <v>1.1496655518394649</v>
      </c>
      <c r="G1775" t="s">
        <v>5593</v>
      </c>
      <c r="H1775">
        <v>16916649</v>
      </c>
      <c r="I1775" t="s">
        <v>8192</v>
      </c>
      <c r="J1775" t="b">
        <v>0</v>
      </c>
      <c r="K1775" t="b">
        <v>0</v>
      </c>
      <c r="L1775" t="b">
        <v>0</v>
      </c>
      <c r="M1775" t="b">
        <v>0</v>
      </c>
      <c r="N1775" t="b">
        <v>0</v>
      </c>
      <c r="O1775" t="b">
        <v>0</v>
      </c>
      <c r="P1775" t="b">
        <v>1</v>
      </c>
      <c r="Q1775" t="b">
        <v>0</v>
      </c>
      <c r="R1775" t="s">
        <v>9979</v>
      </c>
      <c r="T1775" t="b">
        <v>0</v>
      </c>
      <c r="U1775" t="b">
        <v>0</v>
      </c>
      <c r="V1775" t="b">
        <v>0</v>
      </c>
      <c r="W1775" t="s">
        <v>10894</v>
      </c>
      <c r="X1775">
        <v>45.190863100000001</v>
      </c>
      <c r="Y1775">
        <v>-72.516115799999994</v>
      </c>
      <c r="Z1775" t="s">
        <v>11536</v>
      </c>
      <c r="AA1775" t="s">
        <v>11724</v>
      </c>
      <c r="AB1775" t="s">
        <v>12372</v>
      </c>
      <c r="AD1775" t="s">
        <v>12439</v>
      </c>
      <c r="AE1775" t="s">
        <v>12509</v>
      </c>
      <c r="AF1775" t="s">
        <v>12727</v>
      </c>
      <c r="AG1775">
        <v>117495</v>
      </c>
      <c r="AH1775">
        <v>5464</v>
      </c>
      <c r="AI1775">
        <v>117.495</v>
      </c>
      <c r="AJ1775">
        <v>1.5177777777777779</v>
      </c>
    </row>
    <row r="1776" spans="1:36" x14ac:dyDescent="0.3">
      <c r="A1776">
        <v>2078412</v>
      </c>
      <c r="B1776">
        <v>379000</v>
      </c>
      <c r="C1776" t="s">
        <v>55</v>
      </c>
      <c r="D1776" s="2" t="s">
        <v>2108</v>
      </c>
      <c r="E1776" s="3">
        <v>43841</v>
      </c>
      <c r="F1776">
        <v>0.18235075625044511</v>
      </c>
      <c r="G1776" t="s">
        <v>5594</v>
      </c>
      <c r="H1776">
        <v>19567432</v>
      </c>
      <c r="I1776" t="s">
        <v>8193</v>
      </c>
      <c r="J1776" t="b">
        <v>0</v>
      </c>
      <c r="K1776" t="b">
        <v>0</v>
      </c>
      <c r="L1776" t="b">
        <v>0</v>
      </c>
      <c r="M1776" t="b">
        <v>0</v>
      </c>
      <c r="N1776" t="b">
        <v>0</v>
      </c>
      <c r="O1776" t="b">
        <v>0</v>
      </c>
      <c r="P1776" t="b">
        <v>1</v>
      </c>
      <c r="Q1776" t="b">
        <v>0</v>
      </c>
      <c r="R1776" t="s">
        <v>9863</v>
      </c>
      <c r="T1776" t="b">
        <v>0</v>
      </c>
      <c r="U1776" t="b">
        <v>1</v>
      </c>
      <c r="V1776" t="b">
        <v>0</v>
      </c>
      <c r="W1776" t="s">
        <v>10776</v>
      </c>
      <c r="X1776">
        <v>46.161167499999998</v>
      </c>
      <c r="Y1776">
        <v>-74.475317599999997</v>
      </c>
      <c r="Z1776" t="s">
        <v>11536</v>
      </c>
      <c r="AA1776" t="s">
        <v>11606</v>
      </c>
      <c r="AB1776" t="s">
        <v>12372</v>
      </c>
      <c r="AD1776" t="s">
        <v>55</v>
      </c>
      <c r="AE1776" t="s">
        <v>12470</v>
      </c>
      <c r="AF1776" t="s">
        <v>12601</v>
      </c>
      <c r="AG1776">
        <v>120544</v>
      </c>
      <c r="AH1776">
        <v>5118</v>
      </c>
      <c r="AI1776">
        <v>120.544</v>
      </c>
      <c r="AJ1776">
        <v>1.4216666666666671</v>
      </c>
    </row>
    <row r="1777" spans="1:36" x14ac:dyDescent="0.3">
      <c r="A1777">
        <v>121097</v>
      </c>
      <c r="B1777">
        <v>230000</v>
      </c>
      <c r="C1777" t="s">
        <v>160</v>
      </c>
      <c r="D1777" s="2" t="s">
        <v>2109</v>
      </c>
      <c r="E1777" s="3">
        <v>43841</v>
      </c>
      <c r="F1777">
        <v>1.899303863844686</v>
      </c>
      <c r="G1777" t="s">
        <v>5175</v>
      </c>
      <c r="H1777">
        <v>26014232</v>
      </c>
      <c r="I1777" t="s">
        <v>8194</v>
      </c>
      <c r="J1777" t="b">
        <v>0</v>
      </c>
      <c r="K1777" t="b">
        <v>0</v>
      </c>
      <c r="L1777" t="b">
        <v>0</v>
      </c>
      <c r="M1777" t="b">
        <v>0</v>
      </c>
      <c r="N1777" t="b">
        <v>0</v>
      </c>
      <c r="O1777" t="b">
        <v>0</v>
      </c>
      <c r="P1777" t="b">
        <v>1</v>
      </c>
      <c r="Q1777" t="b">
        <v>0</v>
      </c>
      <c r="R1777" t="s">
        <v>10197</v>
      </c>
      <c r="T1777" t="b">
        <v>0</v>
      </c>
      <c r="U1777" t="b">
        <v>0</v>
      </c>
      <c r="V1777" t="b">
        <v>0</v>
      </c>
      <c r="W1777" t="s">
        <v>11114</v>
      </c>
      <c r="X1777">
        <v>45.312358000000003</v>
      </c>
      <c r="Y1777">
        <v>-72.650350899999992</v>
      </c>
      <c r="Z1777" t="s">
        <v>11536</v>
      </c>
      <c r="AA1777" t="s">
        <v>11945</v>
      </c>
      <c r="AB1777" t="s">
        <v>12372</v>
      </c>
      <c r="AD1777" t="s">
        <v>160</v>
      </c>
      <c r="AE1777" t="s">
        <v>12489</v>
      </c>
      <c r="AF1777" t="s">
        <v>12970</v>
      </c>
      <c r="AG1777">
        <v>95065</v>
      </c>
      <c r="AH1777">
        <v>4568</v>
      </c>
      <c r="AI1777">
        <v>95.064999999999998</v>
      </c>
      <c r="AJ1777">
        <v>1.268888888888889</v>
      </c>
    </row>
    <row r="1778" spans="1:36" x14ac:dyDescent="0.3">
      <c r="A1778">
        <v>43274</v>
      </c>
      <c r="B1778">
        <v>32000</v>
      </c>
      <c r="C1778" t="s">
        <v>55</v>
      </c>
      <c r="D1778" s="2" t="s">
        <v>2110</v>
      </c>
      <c r="E1778" s="3">
        <v>43841</v>
      </c>
      <c r="F1778">
        <v>0.73947404908258996</v>
      </c>
      <c r="G1778" t="s">
        <v>5446</v>
      </c>
      <c r="H1778">
        <v>24198388</v>
      </c>
      <c r="I1778" t="s">
        <v>7533</v>
      </c>
      <c r="J1778" t="b">
        <v>0</v>
      </c>
      <c r="K1778" t="b">
        <v>0</v>
      </c>
      <c r="L1778" t="b">
        <v>0</v>
      </c>
      <c r="M1778" t="b">
        <v>0</v>
      </c>
      <c r="N1778" t="b">
        <v>0</v>
      </c>
      <c r="O1778" t="b">
        <v>0</v>
      </c>
      <c r="P1778" t="b">
        <v>1</v>
      </c>
      <c r="Q1778" t="b">
        <v>0</v>
      </c>
      <c r="R1778" t="s">
        <v>9863</v>
      </c>
      <c r="T1778" t="b">
        <v>0</v>
      </c>
      <c r="U1778" t="b">
        <v>0</v>
      </c>
      <c r="V1778" t="b">
        <v>0</v>
      </c>
      <c r="W1778" t="s">
        <v>10776</v>
      </c>
      <c r="X1778">
        <v>46.161167499999998</v>
      </c>
      <c r="Y1778">
        <v>-74.475317599999997</v>
      </c>
      <c r="Z1778" t="s">
        <v>11536</v>
      </c>
      <c r="AA1778" t="s">
        <v>11606</v>
      </c>
      <c r="AB1778" t="s">
        <v>12372</v>
      </c>
      <c r="AD1778" t="s">
        <v>55</v>
      </c>
      <c r="AE1778" t="s">
        <v>12470</v>
      </c>
      <c r="AF1778" t="s">
        <v>12601</v>
      </c>
      <c r="AG1778">
        <v>120544</v>
      </c>
      <c r="AH1778">
        <v>5118</v>
      </c>
      <c r="AI1778">
        <v>120.544</v>
      </c>
      <c r="AJ1778">
        <v>1.4216666666666671</v>
      </c>
    </row>
    <row r="1779" spans="1:36" x14ac:dyDescent="0.3">
      <c r="A1779">
        <v>535613</v>
      </c>
      <c r="B1779">
        <v>67500</v>
      </c>
      <c r="C1779" t="s">
        <v>121</v>
      </c>
      <c r="D1779" s="2" t="s">
        <v>2111</v>
      </c>
      <c r="E1779" s="3">
        <v>43841</v>
      </c>
      <c r="F1779">
        <v>0.12602382690487349</v>
      </c>
      <c r="G1779" t="s">
        <v>5595</v>
      </c>
      <c r="H1779">
        <v>20246361</v>
      </c>
      <c r="I1779" t="s">
        <v>8195</v>
      </c>
      <c r="J1779" t="b">
        <v>0</v>
      </c>
      <c r="K1779" t="b">
        <v>0</v>
      </c>
      <c r="L1779" t="b">
        <v>0</v>
      </c>
      <c r="M1779" t="b">
        <v>0</v>
      </c>
      <c r="N1779" t="b">
        <v>0</v>
      </c>
      <c r="O1779" t="b">
        <v>0</v>
      </c>
      <c r="P1779" t="b">
        <v>1</v>
      </c>
      <c r="Q1779" t="b">
        <v>0</v>
      </c>
      <c r="R1779" t="s">
        <v>9906</v>
      </c>
      <c r="T1779" t="b">
        <v>0</v>
      </c>
      <c r="U1779" t="b">
        <v>0</v>
      </c>
      <c r="V1779" t="b">
        <v>0</v>
      </c>
      <c r="W1779" t="s">
        <v>10820</v>
      </c>
      <c r="X1779">
        <v>45.854656800000001</v>
      </c>
      <c r="Y1779">
        <v>-74.445471799999993</v>
      </c>
      <c r="Z1779" t="s">
        <v>11536</v>
      </c>
      <c r="AA1779" t="s">
        <v>11650</v>
      </c>
      <c r="AB1779" t="s">
        <v>12372</v>
      </c>
      <c r="AD1779" t="s">
        <v>12426</v>
      </c>
      <c r="AF1779" t="s">
        <v>12648</v>
      </c>
      <c r="AG1779">
        <v>97897</v>
      </c>
      <c r="AH1779">
        <v>4658</v>
      </c>
      <c r="AI1779">
        <v>97.897000000000006</v>
      </c>
      <c r="AJ1779">
        <v>1.2938888888888891</v>
      </c>
    </row>
    <row r="1780" spans="1:36" x14ac:dyDescent="0.3">
      <c r="A1780">
        <v>28932</v>
      </c>
      <c r="B1780">
        <v>25000</v>
      </c>
      <c r="C1780" t="s">
        <v>96</v>
      </c>
      <c r="D1780" s="2" t="s">
        <v>2112</v>
      </c>
      <c r="E1780" s="3">
        <v>43841</v>
      </c>
      <c r="F1780">
        <v>0.86409511959076457</v>
      </c>
      <c r="G1780" t="s">
        <v>5596</v>
      </c>
      <c r="H1780">
        <v>18729377</v>
      </c>
      <c r="I1780" t="s">
        <v>8196</v>
      </c>
      <c r="J1780" t="b">
        <v>0</v>
      </c>
      <c r="K1780" t="b">
        <v>0</v>
      </c>
      <c r="L1780" t="b">
        <v>0</v>
      </c>
      <c r="M1780" t="b">
        <v>0</v>
      </c>
      <c r="N1780" t="b">
        <v>0</v>
      </c>
      <c r="O1780" t="b">
        <v>0</v>
      </c>
      <c r="P1780" t="b">
        <v>1</v>
      </c>
      <c r="Q1780" t="b">
        <v>0</v>
      </c>
      <c r="R1780" t="s">
        <v>10317</v>
      </c>
      <c r="S1780" t="s">
        <v>10658</v>
      </c>
      <c r="T1780" t="b">
        <v>0</v>
      </c>
      <c r="U1780" t="b">
        <v>0</v>
      </c>
      <c r="V1780" t="b">
        <v>0</v>
      </c>
      <c r="W1780" t="s">
        <v>11236</v>
      </c>
      <c r="X1780">
        <v>46.613578599999997</v>
      </c>
      <c r="Y1780">
        <v>-72.692622900000003</v>
      </c>
      <c r="Z1780" t="s">
        <v>11536</v>
      </c>
      <c r="AA1780" t="s">
        <v>12067</v>
      </c>
      <c r="AB1780" t="s">
        <v>12376</v>
      </c>
      <c r="AD1780" t="s">
        <v>96</v>
      </c>
      <c r="AE1780" t="s">
        <v>10692</v>
      </c>
      <c r="AF1780" t="s">
        <v>13111</v>
      </c>
      <c r="AG1780">
        <v>164864</v>
      </c>
      <c r="AH1780">
        <v>6220</v>
      </c>
      <c r="AI1780">
        <v>164.864</v>
      </c>
      <c r="AJ1780">
        <v>1.7277777777777781</v>
      </c>
    </row>
    <row r="1781" spans="1:36" x14ac:dyDescent="0.3">
      <c r="A1781">
        <v>17244</v>
      </c>
      <c r="B1781">
        <v>39900</v>
      </c>
      <c r="C1781" t="s">
        <v>116</v>
      </c>
      <c r="D1781" s="2" t="s">
        <v>2113</v>
      </c>
      <c r="E1781" s="3">
        <v>43841</v>
      </c>
      <c r="F1781">
        <v>2.313848295059151</v>
      </c>
      <c r="G1781" t="s">
        <v>4438</v>
      </c>
      <c r="H1781">
        <v>9981282</v>
      </c>
      <c r="I1781" t="s">
        <v>6915</v>
      </c>
      <c r="J1781" t="b">
        <v>0</v>
      </c>
      <c r="K1781" t="b">
        <v>0</v>
      </c>
      <c r="L1781" t="b">
        <v>0</v>
      </c>
      <c r="M1781" t="b">
        <v>0</v>
      </c>
      <c r="N1781" t="b">
        <v>0</v>
      </c>
      <c r="O1781" t="b">
        <v>0</v>
      </c>
      <c r="P1781" t="b">
        <v>1</v>
      </c>
      <c r="Q1781" t="b">
        <v>0</v>
      </c>
      <c r="R1781" t="s">
        <v>9897</v>
      </c>
      <c r="T1781" t="b">
        <v>0</v>
      </c>
      <c r="U1781" t="b">
        <v>0</v>
      </c>
      <c r="V1781" t="b">
        <v>0</v>
      </c>
      <c r="W1781" t="s">
        <v>10811</v>
      </c>
      <c r="X1781">
        <v>46.471499000000001</v>
      </c>
      <c r="Y1781">
        <v>-72.537555099999992</v>
      </c>
      <c r="Z1781" t="s">
        <v>11536</v>
      </c>
      <c r="AA1781" t="s">
        <v>11641</v>
      </c>
      <c r="AB1781" t="s">
        <v>12374</v>
      </c>
      <c r="AC1781" t="s">
        <v>116</v>
      </c>
      <c r="AD1781" t="s">
        <v>116</v>
      </c>
      <c r="AE1781" t="s">
        <v>12490</v>
      </c>
      <c r="AF1781" t="s">
        <v>12639</v>
      </c>
      <c r="AG1781">
        <v>152135</v>
      </c>
      <c r="AH1781">
        <v>5797</v>
      </c>
      <c r="AI1781">
        <v>152.13499999999999</v>
      </c>
      <c r="AJ1781">
        <v>1.6102777777777779</v>
      </c>
    </row>
    <row r="1782" spans="1:36" x14ac:dyDescent="0.3">
      <c r="A1782">
        <v>61225</v>
      </c>
      <c r="B1782">
        <v>50000</v>
      </c>
      <c r="C1782" t="s">
        <v>234</v>
      </c>
      <c r="D1782" s="2" t="s">
        <v>2114</v>
      </c>
      <c r="E1782" s="3">
        <v>43841</v>
      </c>
      <c r="F1782">
        <v>0.81665986116782363</v>
      </c>
      <c r="G1782" t="s">
        <v>5597</v>
      </c>
      <c r="H1782">
        <v>9381595</v>
      </c>
      <c r="I1782" t="s">
        <v>8197</v>
      </c>
      <c r="J1782" t="b">
        <v>0</v>
      </c>
      <c r="K1782" t="b">
        <v>0</v>
      </c>
      <c r="L1782" t="b">
        <v>0</v>
      </c>
      <c r="M1782" t="b">
        <v>0</v>
      </c>
      <c r="N1782" t="b">
        <v>0</v>
      </c>
      <c r="O1782" t="b">
        <v>0</v>
      </c>
      <c r="P1782" t="b">
        <v>1</v>
      </c>
      <c r="Q1782" t="b">
        <v>0</v>
      </c>
      <c r="R1782" t="s">
        <v>10189</v>
      </c>
      <c r="T1782" t="b">
        <v>1</v>
      </c>
      <c r="U1782" t="b">
        <v>0</v>
      </c>
      <c r="V1782" t="b">
        <v>1</v>
      </c>
      <c r="W1782" t="s">
        <v>11106</v>
      </c>
      <c r="X1782">
        <v>45.1176624</v>
      </c>
      <c r="Y1782">
        <v>-72.91234279999999</v>
      </c>
      <c r="Z1782" t="s">
        <v>11536</v>
      </c>
      <c r="AA1782" t="s">
        <v>11937</v>
      </c>
      <c r="AB1782" t="s">
        <v>12373</v>
      </c>
      <c r="AC1782" t="s">
        <v>234</v>
      </c>
      <c r="AD1782" t="s">
        <v>234</v>
      </c>
      <c r="AE1782" t="s">
        <v>12489</v>
      </c>
      <c r="AF1782" t="s">
        <v>12962</v>
      </c>
      <c r="AG1782">
        <v>92457</v>
      </c>
      <c r="AH1782">
        <v>4568</v>
      </c>
      <c r="AI1782">
        <v>92.456999999999994</v>
      </c>
      <c r="AJ1782">
        <v>1.268888888888889</v>
      </c>
    </row>
    <row r="1783" spans="1:36" x14ac:dyDescent="0.3">
      <c r="A1783">
        <v>585368</v>
      </c>
      <c r="B1783">
        <v>649000</v>
      </c>
      <c r="C1783" t="s">
        <v>182</v>
      </c>
      <c r="D1783" s="2" t="s">
        <v>2115</v>
      </c>
      <c r="E1783" s="3">
        <v>43841</v>
      </c>
      <c r="F1783">
        <v>1.10870426808435</v>
      </c>
      <c r="G1783" t="s">
        <v>5288</v>
      </c>
      <c r="H1783">
        <v>19933283</v>
      </c>
      <c r="I1783" t="s">
        <v>6791</v>
      </c>
      <c r="J1783" t="b">
        <v>0</v>
      </c>
      <c r="K1783" t="b">
        <v>0</v>
      </c>
      <c r="L1783" t="b">
        <v>0</v>
      </c>
      <c r="M1783" t="b">
        <v>0</v>
      </c>
      <c r="N1783" t="b">
        <v>0</v>
      </c>
      <c r="O1783" t="b">
        <v>0</v>
      </c>
      <c r="P1783" t="b">
        <v>1</v>
      </c>
      <c r="Q1783" t="b">
        <v>0</v>
      </c>
      <c r="R1783" t="s">
        <v>10227</v>
      </c>
      <c r="T1783" t="b">
        <v>0</v>
      </c>
      <c r="U1783" t="b">
        <v>0</v>
      </c>
      <c r="V1783" t="b">
        <v>0</v>
      </c>
      <c r="W1783" t="s">
        <v>11147</v>
      </c>
      <c r="X1783">
        <v>45.344076500000007</v>
      </c>
      <c r="Y1783">
        <v>-72.516403400000002</v>
      </c>
      <c r="Z1783" t="s">
        <v>11536</v>
      </c>
      <c r="AA1783" t="s">
        <v>11978</v>
      </c>
      <c r="AB1783" t="s">
        <v>12374</v>
      </c>
      <c r="AC1783" t="s">
        <v>82</v>
      </c>
      <c r="AD1783" t="s">
        <v>182</v>
      </c>
      <c r="AE1783" t="s">
        <v>12484</v>
      </c>
      <c r="AF1783" t="s">
        <v>13006</v>
      </c>
      <c r="AG1783">
        <v>105368</v>
      </c>
      <c r="AH1783">
        <v>4784</v>
      </c>
      <c r="AI1783">
        <v>105.36799999999999</v>
      </c>
      <c r="AJ1783">
        <v>1.328888888888889</v>
      </c>
    </row>
    <row r="1784" spans="1:36" x14ac:dyDescent="0.3">
      <c r="A1784">
        <v>41094</v>
      </c>
      <c r="B1784">
        <v>38217</v>
      </c>
      <c r="C1784" t="s">
        <v>42</v>
      </c>
      <c r="D1784" s="2" t="s">
        <v>2116</v>
      </c>
      <c r="E1784" s="3">
        <v>43841</v>
      </c>
      <c r="F1784">
        <v>0.9299897795298584</v>
      </c>
      <c r="G1784" t="s">
        <v>5598</v>
      </c>
      <c r="H1784">
        <v>27875439</v>
      </c>
      <c r="I1784" t="s">
        <v>6791</v>
      </c>
      <c r="J1784" t="b">
        <v>0</v>
      </c>
      <c r="K1784" t="b">
        <v>0</v>
      </c>
      <c r="L1784" t="b">
        <v>0</v>
      </c>
      <c r="M1784" t="b">
        <v>0</v>
      </c>
      <c r="N1784" t="b">
        <v>0</v>
      </c>
      <c r="O1784" t="b">
        <v>0</v>
      </c>
      <c r="P1784" t="b">
        <v>1</v>
      </c>
      <c r="Q1784" t="b">
        <v>0</v>
      </c>
      <c r="R1784" t="s">
        <v>10025</v>
      </c>
      <c r="T1784" t="b">
        <v>0</v>
      </c>
      <c r="U1784" t="b">
        <v>0</v>
      </c>
      <c r="V1784" t="b">
        <v>0</v>
      </c>
      <c r="W1784" t="s">
        <v>10939</v>
      </c>
      <c r="X1784">
        <v>46.238953199999997</v>
      </c>
      <c r="Y1784">
        <v>-73.646068</v>
      </c>
      <c r="Z1784" t="s">
        <v>11536</v>
      </c>
      <c r="AA1784" t="s">
        <v>11770</v>
      </c>
      <c r="AB1784" t="s">
        <v>12372</v>
      </c>
      <c r="AD1784" t="s">
        <v>42</v>
      </c>
      <c r="AE1784" t="s">
        <v>12466</v>
      </c>
      <c r="AF1784" t="s">
        <v>12777</v>
      </c>
      <c r="AG1784">
        <v>98389</v>
      </c>
      <c r="AH1784">
        <v>4688</v>
      </c>
      <c r="AI1784">
        <v>98.388999999999996</v>
      </c>
      <c r="AJ1784">
        <v>1.3022222222222219</v>
      </c>
    </row>
    <row r="1785" spans="1:36" x14ac:dyDescent="0.3">
      <c r="A1785">
        <v>99205</v>
      </c>
      <c r="B1785">
        <v>79900</v>
      </c>
      <c r="C1785" t="s">
        <v>69</v>
      </c>
      <c r="D1785" s="2" t="s">
        <v>2117</v>
      </c>
      <c r="E1785" s="3">
        <v>43841</v>
      </c>
      <c r="F1785">
        <v>0.80540295348016733</v>
      </c>
      <c r="G1785" t="s">
        <v>5599</v>
      </c>
      <c r="H1785">
        <v>18949556</v>
      </c>
      <c r="I1785" t="s">
        <v>6994</v>
      </c>
      <c r="J1785" t="b">
        <v>0</v>
      </c>
      <c r="K1785" t="b">
        <v>0</v>
      </c>
      <c r="L1785" t="b">
        <v>0</v>
      </c>
      <c r="M1785" t="b">
        <v>0</v>
      </c>
      <c r="N1785" t="b">
        <v>0</v>
      </c>
      <c r="O1785" t="b">
        <v>0</v>
      </c>
      <c r="P1785" t="b">
        <v>1</v>
      </c>
      <c r="Q1785" t="b">
        <v>0</v>
      </c>
      <c r="R1785" t="s">
        <v>9830</v>
      </c>
      <c r="T1785" t="b">
        <v>0</v>
      </c>
      <c r="U1785" t="b">
        <v>1</v>
      </c>
      <c r="V1785" t="b">
        <v>0</v>
      </c>
      <c r="W1785" t="s">
        <v>10743</v>
      </c>
      <c r="X1785">
        <v>45.301296000000001</v>
      </c>
      <c r="Y1785">
        <v>-72.315041999999991</v>
      </c>
      <c r="Z1785" t="s">
        <v>11536</v>
      </c>
      <c r="AA1785" t="s">
        <v>11573</v>
      </c>
      <c r="AB1785" t="s">
        <v>12374</v>
      </c>
      <c r="AD1785" t="s">
        <v>69</v>
      </c>
      <c r="AE1785" t="s">
        <v>12469</v>
      </c>
      <c r="AF1785" t="s">
        <v>12567</v>
      </c>
      <c r="AG1785">
        <v>118687</v>
      </c>
      <c r="AH1785">
        <v>5036</v>
      </c>
      <c r="AI1785">
        <v>118.687</v>
      </c>
      <c r="AJ1785">
        <v>1.3988888888888891</v>
      </c>
    </row>
    <row r="1786" spans="1:36" x14ac:dyDescent="0.3">
      <c r="A1786">
        <v>64583</v>
      </c>
      <c r="B1786">
        <v>69700</v>
      </c>
      <c r="C1786" t="s">
        <v>170</v>
      </c>
      <c r="D1786" s="2" t="s">
        <v>2118</v>
      </c>
      <c r="E1786" s="3">
        <v>43841</v>
      </c>
      <c r="F1786">
        <v>1.079231376678073</v>
      </c>
      <c r="G1786" t="s">
        <v>5600</v>
      </c>
      <c r="H1786">
        <v>19527948</v>
      </c>
      <c r="I1786" t="s">
        <v>8198</v>
      </c>
      <c r="J1786" t="b">
        <v>0</v>
      </c>
      <c r="K1786" t="b">
        <v>0</v>
      </c>
      <c r="L1786" t="b">
        <v>0</v>
      </c>
      <c r="M1786" t="b">
        <v>0</v>
      </c>
      <c r="N1786" t="b">
        <v>0</v>
      </c>
      <c r="O1786" t="b">
        <v>0</v>
      </c>
      <c r="P1786" t="b">
        <v>1</v>
      </c>
      <c r="Q1786" t="b">
        <v>0</v>
      </c>
      <c r="R1786" t="s">
        <v>10004</v>
      </c>
      <c r="T1786" t="b">
        <v>0</v>
      </c>
      <c r="U1786" t="b">
        <v>0</v>
      </c>
      <c r="V1786" t="b">
        <v>0</v>
      </c>
      <c r="W1786" t="s">
        <v>10920</v>
      </c>
      <c r="X1786">
        <v>45.247495000000001</v>
      </c>
      <c r="Y1786">
        <v>-72.068382900000003</v>
      </c>
      <c r="Z1786" t="s">
        <v>11536</v>
      </c>
      <c r="AA1786" t="s">
        <v>11751</v>
      </c>
      <c r="AB1786" t="s">
        <v>12372</v>
      </c>
      <c r="AC1786" t="s">
        <v>170</v>
      </c>
      <c r="AD1786" t="s">
        <v>170</v>
      </c>
      <c r="AE1786" t="s">
        <v>12469</v>
      </c>
      <c r="AF1786" t="s">
        <v>12755</v>
      </c>
      <c r="AG1786">
        <v>140588</v>
      </c>
      <c r="AH1786">
        <v>5773</v>
      </c>
      <c r="AI1786">
        <v>140.58799999999999</v>
      </c>
      <c r="AJ1786">
        <v>1.6036111111111111</v>
      </c>
    </row>
    <row r="1787" spans="1:36" x14ac:dyDescent="0.3">
      <c r="A1787">
        <v>38148</v>
      </c>
      <c r="B1787">
        <v>23000</v>
      </c>
      <c r="C1787" t="s">
        <v>43</v>
      </c>
      <c r="D1787" s="2" t="s">
        <v>2119</v>
      </c>
      <c r="E1787" s="3">
        <v>43841</v>
      </c>
      <c r="F1787">
        <v>0.60291496277655443</v>
      </c>
      <c r="G1787" t="s">
        <v>5601</v>
      </c>
      <c r="H1787">
        <v>14547542</v>
      </c>
      <c r="I1787" t="s">
        <v>6791</v>
      </c>
      <c r="J1787" t="b">
        <v>0</v>
      </c>
      <c r="K1787" t="b">
        <v>0</v>
      </c>
      <c r="L1787" t="b">
        <v>0</v>
      </c>
      <c r="M1787" t="b">
        <v>0</v>
      </c>
      <c r="N1787" t="b">
        <v>0</v>
      </c>
      <c r="O1787" t="b">
        <v>0</v>
      </c>
      <c r="P1787" t="b">
        <v>1</v>
      </c>
      <c r="Q1787" t="b">
        <v>0</v>
      </c>
      <c r="R1787" t="s">
        <v>9803</v>
      </c>
      <c r="T1787" t="b">
        <v>0</v>
      </c>
      <c r="U1787" t="b">
        <v>0</v>
      </c>
      <c r="V1787" t="b">
        <v>0</v>
      </c>
      <c r="W1787" t="s">
        <v>10716</v>
      </c>
      <c r="X1787">
        <v>46.277096</v>
      </c>
      <c r="Y1787">
        <v>-73.768635899999992</v>
      </c>
      <c r="Z1787" t="s">
        <v>11536</v>
      </c>
      <c r="AA1787" t="s">
        <v>11546</v>
      </c>
      <c r="AB1787" t="s">
        <v>12372</v>
      </c>
      <c r="AC1787" t="s">
        <v>43</v>
      </c>
      <c r="AD1787" t="s">
        <v>12413</v>
      </c>
      <c r="AE1787" t="s">
        <v>12465</v>
      </c>
      <c r="AF1787" t="s">
        <v>12540</v>
      </c>
      <c r="AG1787">
        <v>102300</v>
      </c>
      <c r="AH1787">
        <v>4916</v>
      </c>
      <c r="AI1787">
        <v>102.3</v>
      </c>
      <c r="AJ1787">
        <v>1.3655555555555561</v>
      </c>
    </row>
    <row r="1788" spans="1:36" x14ac:dyDescent="0.3">
      <c r="A1788">
        <v>9965560</v>
      </c>
      <c r="B1788">
        <v>645000</v>
      </c>
      <c r="C1788" t="s">
        <v>121</v>
      </c>
      <c r="D1788" s="2" t="s">
        <v>2120</v>
      </c>
      <c r="E1788" s="3">
        <v>43841</v>
      </c>
      <c r="F1788">
        <v>6.4722905687186666E-2</v>
      </c>
      <c r="G1788" t="s">
        <v>5602</v>
      </c>
      <c r="H1788">
        <v>11134640</v>
      </c>
      <c r="I1788" t="s">
        <v>8199</v>
      </c>
      <c r="J1788" t="b">
        <v>0</v>
      </c>
      <c r="K1788" t="b">
        <v>0</v>
      </c>
      <c r="L1788" t="b">
        <v>0</v>
      </c>
      <c r="M1788" t="b">
        <v>0</v>
      </c>
      <c r="N1788" t="b">
        <v>0</v>
      </c>
      <c r="O1788" t="b">
        <v>0</v>
      </c>
      <c r="P1788" t="b">
        <v>1</v>
      </c>
      <c r="Q1788" t="b">
        <v>0</v>
      </c>
      <c r="R1788" t="s">
        <v>9906</v>
      </c>
      <c r="T1788" t="b">
        <v>1</v>
      </c>
      <c r="U1788" t="b">
        <v>0</v>
      </c>
      <c r="V1788" t="b">
        <v>0</v>
      </c>
      <c r="W1788" t="s">
        <v>10820</v>
      </c>
      <c r="X1788">
        <v>45.854656800000001</v>
      </c>
      <c r="Y1788">
        <v>-74.445471799999993</v>
      </c>
      <c r="Z1788" t="s">
        <v>11536</v>
      </c>
      <c r="AA1788" t="s">
        <v>11650</v>
      </c>
      <c r="AB1788" t="s">
        <v>12372</v>
      </c>
      <c r="AD1788" t="s">
        <v>12426</v>
      </c>
      <c r="AF1788" t="s">
        <v>12648</v>
      </c>
      <c r="AG1788">
        <v>97897</v>
      </c>
      <c r="AH1788">
        <v>4658</v>
      </c>
      <c r="AI1788">
        <v>97.897000000000006</v>
      </c>
      <c r="AJ1788">
        <v>1.2938888888888891</v>
      </c>
    </row>
    <row r="1789" spans="1:36" x14ac:dyDescent="0.3">
      <c r="A1789">
        <v>55561</v>
      </c>
      <c r="B1789">
        <v>49000</v>
      </c>
      <c r="C1789" t="s">
        <v>47</v>
      </c>
      <c r="D1789" s="2" t="s">
        <v>2121</v>
      </c>
      <c r="E1789" s="3">
        <v>43841</v>
      </c>
      <c r="F1789">
        <v>0.88191357246989799</v>
      </c>
      <c r="G1789" t="s">
        <v>4682</v>
      </c>
      <c r="H1789">
        <v>23149723</v>
      </c>
      <c r="I1789" t="s">
        <v>8200</v>
      </c>
      <c r="J1789" t="b">
        <v>0</v>
      </c>
      <c r="K1789" t="b">
        <v>0</v>
      </c>
      <c r="L1789" t="b">
        <v>0</v>
      </c>
      <c r="M1789" t="b">
        <v>0</v>
      </c>
      <c r="N1789" t="b">
        <v>0</v>
      </c>
      <c r="O1789" t="b">
        <v>0</v>
      </c>
      <c r="P1789" t="b">
        <v>1</v>
      </c>
      <c r="Q1789" t="b">
        <v>0</v>
      </c>
      <c r="R1789" t="s">
        <v>10017</v>
      </c>
      <c r="S1789" t="s">
        <v>47</v>
      </c>
      <c r="T1789" t="b">
        <v>0</v>
      </c>
      <c r="U1789" t="b">
        <v>0</v>
      </c>
      <c r="V1789" t="b">
        <v>0</v>
      </c>
      <c r="W1789" t="s">
        <v>10932</v>
      </c>
      <c r="X1789">
        <v>45.951191299999998</v>
      </c>
      <c r="Y1789">
        <v>-74.047601399999991</v>
      </c>
      <c r="Z1789" t="s">
        <v>11536</v>
      </c>
      <c r="AA1789" t="s">
        <v>11763</v>
      </c>
      <c r="AB1789" t="s">
        <v>12372</v>
      </c>
      <c r="AC1789" t="s">
        <v>112</v>
      </c>
      <c r="AD1789" t="s">
        <v>47</v>
      </c>
      <c r="AE1789" t="s">
        <v>12463</v>
      </c>
      <c r="AF1789" t="s">
        <v>12769</v>
      </c>
      <c r="AG1789">
        <v>73182</v>
      </c>
      <c r="AH1789">
        <v>3691</v>
      </c>
      <c r="AI1789">
        <v>73.182000000000002</v>
      </c>
      <c r="AJ1789">
        <v>1.025277777777778</v>
      </c>
    </row>
    <row r="1790" spans="1:36" x14ac:dyDescent="0.3">
      <c r="A1790">
        <v>94819</v>
      </c>
      <c r="B1790">
        <v>54900</v>
      </c>
      <c r="C1790" t="s">
        <v>63</v>
      </c>
      <c r="D1790" s="2" t="s">
        <v>2122</v>
      </c>
      <c r="E1790" s="3">
        <v>43841</v>
      </c>
      <c r="F1790">
        <v>0.57899788017169551</v>
      </c>
      <c r="G1790" t="s">
        <v>4991</v>
      </c>
      <c r="H1790">
        <v>20604891</v>
      </c>
      <c r="I1790" t="s">
        <v>8201</v>
      </c>
      <c r="J1790" t="b">
        <v>0</v>
      </c>
      <c r="K1790" t="b">
        <v>0</v>
      </c>
      <c r="L1790" t="b">
        <v>0</v>
      </c>
      <c r="M1790" t="b">
        <v>0</v>
      </c>
      <c r="N1790" t="b">
        <v>0</v>
      </c>
      <c r="O1790" t="b">
        <v>0</v>
      </c>
      <c r="P1790" t="b">
        <v>1</v>
      </c>
      <c r="Q1790" t="b">
        <v>0</v>
      </c>
      <c r="R1790" t="s">
        <v>9834</v>
      </c>
      <c r="T1790" t="b">
        <v>0</v>
      </c>
      <c r="U1790" t="b">
        <v>0</v>
      </c>
      <c r="V1790" t="b">
        <v>0</v>
      </c>
      <c r="W1790" t="s">
        <v>10747</v>
      </c>
      <c r="X1790">
        <v>46.080517999999998</v>
      </c>
      <c r="Y1790">
        <v>-74.352672599999991</v>
      </c>
      <c r="Z1790" t="s">
        <v>11536</v>
      </c>
      <c r="AA1790" t="s">
        <v>11577</v>
      </c>
      <c r="AB1790" t="s">
        <v>12372</v>
      </c>
      <c r="AD1790">
        <v>0</v>
      </c>
      <c r="AE1790" t="s">
        <v>12470</v>
      </c>
      <c r="AF1790" t="s">
        <v>12571</v>
      </c>
      <c r="AG1790">
        <v>101760</v>
      </c>
      <c r="AH1790">
        <v>4390</v>
      </c>
      <c r="AI1790">
        <v>101.76</v>
      </c>
      <c r="AJ1790">
        <v>1.219444444444445</v>
      </c>
    </row>
    <row r="1791" spans="1:36" x14ac:dyDescent="0.3">
      <c r="A1791">
        <v>47074</v>
      </c>
      <c r="B1791">
        <v>32000</v>
      </c>
      <c r="C1791" t="s">
        <v>68</v>
      </c>
      <c r="D1791" s="2" t="s">
        <v>2123</v>
      </c>
      <c r="E1791" s="3">
        <v>43841</v>
      </c>
      <c r="F1791">
        <v>0.67978077070144882</v>
      </c>
      <c r="G1791" t="s">
        <v>4334</v>
      </c>
      <c r="H1791">
        <v>16990030</v>
      </c>
      <c r="I1791" t="s">
        <v>8202</v>
      </c>
      <c r="J1791" t="b">
        <v>0</v>
      </c>
      <c r="K1791" t="b">
        <v>0</v>
      </c>
      <c r="L1791" t="b">
        <v>0</v>
      </c>
      <c r="M1791" t="b">
        <v>0</v>
      </c>
      <c r="N1791" t="b">
        <v>0</v>
      </c>
      <c r="O1791" t="b">
        <v>0</v>
      </c>
      <c r="P1791" t="b">
        <v>1</v>
      </c>
      <c r="Q1791" t="b">
        <v>0</v>
      </c>
      <c r="R1791" t="s">
        <v>9829</v>
      </c>
      <c r="T1791" t="b">
        <v>1</v>
      </c>
      <c r="U1791" t="b">
        <v>0</v>
      </c>
      <c r="V1791" t="b">
        <v>0</v>
      </c>
      <c r="W1791" t="s">
        <v>10742</v>
      </c>
      <c r="X1791">
        <v>46.462295800000007</v>
      </c>
      <c r="Y1791">
        <v>-73.143501700000002</v>
      </c>
      <c r="Z1791" t="s">
        <v>11536</v>
      </c>
      <c r="AA1791" t="s">
        <v>11572</v>
      </c>
      <c r="AB1791" t="s">
        <v>12374</v>
      </c>
      <c r="AC1791" t="s">
        <v>68</v>
      </c>
      <c r="AD1791" t="s">
        <v>68</v>
      </c>
      <c r="AE1791" t="s">
        <v>12480</v>
      </c>
      <c r="AF1791" t="s">
        <v>12566</v>
      </c>
      <c r="AG1791">
        <v>131288</v>
      </c>
      <c r="AH1791">
        <v>5516</v>
      </c>
      <c r="AI1791">
        <v>131.28800000000001</v>
      </c>
      <c r="AJ1791">
        <v>1.5322222222222219</v>
      </c>
    </row>
    <row r="1792" spans="1:36" x14ac:dyDescent="0.3">
      <c r="A1792">
        <v>26973</v>
      </c>
      <c r="B1792">
        <v>114900</v>
      </c>
      <c r="C1792" t="s">
        <v>206</v>
      </c>
      <c r="D1792" s="2" t="s">
        <v>2124</v>
      </c>
      <c r="E1792" s="3">
        <v>43841</v>
      </c>
      <c r="F1792">
        <v>4.2598153709264821</v>
      </c>
      <c r="G1792" t="s">
        <v>5603</v>
      </c>
      <c r="H1792">
        <v>22188689</v>
      </c>
      <c r="I1792" t="s">
        <v>8203</v>
      </c>
      <c r="J1792" t="b">
        <v>0</v>
      </c>
      <c r="K1792" t="b">
        <v>0</v>
      </c>
      <c r="L1792" t="b">
        <v>0</v>
      </c>
      <c r="M1792" t="b">
        <v>0</v>
      </c>
      <c r="N1792" t="b">
        <v>0</v>
      </c>
      <c r="O1792" t="b">
        <v>0</v>
      </c>
      <c r="P1792" t="b">
        <v>1</v>
      </c>
      <c r="Q1792" t="b">
        <v>0</v>
      </c>
      <c r="R1792" t="s">
        <v>10084</v>
      </c>
      <c r="T1792" t="b">
        <v>0</v>
      </c>
      <c r="U1792" t="b">
        <v>1</v>
      </c>
      <c r="V1792" t="b">
        <v>0</v>
      </c>
      <c r="W1792" t="s">
        <v>11000</v>
      </c>
      <c r="X1792">
        <v>45.162038000000003</v>
      </c>
      <c r="Y1792">
        <v>-72.036390900000001</v>
      </c>
      <c r="Z1792" t="s">
        <v>11536</v>
      </c>
      <c r="AA1792" t="s">
        <v>11831</v>
      </c>
      <c r="AB1792" t="s">
        <v>12372</v>
      </c>
      <c r="AD1792" t="s">
        <v>206</v>
      </c>
      <c r="AE1792" t="s">
        <v>12469</v>
      </c>
      <c r="AF1792" t="s">
        <v>12843</v>
      </c>
      <c r="AG1792">
        <v>151432</v>
      </c>
      <c r="AH1792">
        <v>6324</v>
      </c>
      <c r="AI1792">
        <v>151.43199999999999</v>
      </c>
      <c r="AJ1792">
        <v>1.756666666666667</v>
      </c>
    </row>
    <row r="1793" spans="1:36" x14ac:dyDescent="0.3">
      <c r="A1793">
        <v>40003</v>
      </c>
      <c r="B1793">
        <v>40000</v>
      </c>
      <c r="C1793" t="s">
        <v>114</v>
      </c>
      <c r="D1793" s="2" t="s">
        <v>2125</v>
      </c>
      <c r="E1793" s="3">
        <v>43841</v>
      </c>
      <c r="F1793">
        <v>0.9999250056245782</v>
      </c>
      <c r="G1793" t="s">
        <v>4431</v>
      </c>
      <c r="H1793">
        <v>25021848</v>
      </c>
      <c r="I1793" t="s">
        <v>8204</v>
      </c>
      <c r="J1793" t="b">
        <v>0</v>
      </c>
      <c r="K1793" t="b">
        <v>0</v>
      </c>
      <c r="L1793" t="b">
        <v>0</v>
      </c>
      <c r="M1793" t="b">
        <v>0</v>
      </c>
      <c r="N1793" t="b">
        <v>0</v>
      </c>
      <c r="O1793" t="b">
        <v>0</v>
      </c>
      <c r="P1793" t="b">
        <v>1</v>
      </c>
      <c r="Q1793" t="b">
        <v>0</v>
      </c>
      <c r="R1793" t="s">
        <v>9892</v>
      </c>
      <c r="T1793" t="b">
        <v>0</v>
      </c>
      <c r="U1793" t="b">
        <v>0</v>
      </c>
      <c r="V1793" t="b">
        <v>0</v>
      </c>
      <c r="W1793" t="s">
        <v>10806</v>
      </c>
      <c r="X1793">
        <v>46.030640899999987</v>
      </c>
      <c r="Y1793">
        <v>-74.2062837</v>
      </c>
      <c r="Z1793" t="s">
        <v>11536</v>
      </c>
      <c r="AA1793" t="s">
        <v>11636</v>
      </c>
      <c r="AB1793" t="s">
        <v>12374</v>
      </c>
      <c r="AD1793" t="s">
        <v>114</v>
      </c>
      <c r="AE1793" t="s">
        <v>12473</v>
      </c>
      <c r="AF1793" t="s">
        <v>12634</v>
      </c>
      <c r="AG1793">
        <v>88745</v>
      </c>
      <c r="AH1793">
        <v>3969</v>
      </c>
      <c r="AI1793">
        <v>88.745000000000005</v>
      </c>
      <c r="AJ1793">
        <v>1.1025</v>
      </c>
    </row>
    <row r="1794" spans="1:36" x14ac:dyDescent="0.3">
      <c r="A1794">
        <v>56556</v>
      </c>
      <c r="B1794">
        <v>29000</v>
      </c>
      <c r="C1794" t="s">
        <v>138</v>
      </c>
      <c r="D1794" s="2" t="s">
        <v>2126</v>
      </c>
      <c r="E1794" s="3">
        <v>43841</v>
      </c>
      <c r="F1794">
        <v>0.51276610792842492</v>
      </c>
      <c r="G1794" t="s">
        <v>5604</v>
      </c>
      <c r="H1794">
        <v>23372933</v>
      </c>
      <c r="I1794" t="s">
        <v>8205</v>
      </c>
      <c r="J1794" t="b">
        <v>0</v>
      </c>
      <c r="K1794" t="b">
        <v>0</v>
      </c>
      <c r="L1794" t="b">
        <v>0</v>
      </c>
      <c r="M1794" t="b">
        <v>0</v>
      </c>
      <c r="N1794" t="b">
        <v>0</v>
      </c>
      <c r="O1794" t="b">
        <v>0</v>
      </c>
      <c r="P1794" t="b">
        <v>1</v>
      </c>
      <c r="Q1794" t="b">
        <v>0</v>
      </c>
      <c r="R1794" t="s">
        <v>10163</v>
      </c>
      <c r="T1794" t="b">
        <v>0</v>
      </c>
      <c r="U1794" t="b">
        <v>1</v>
      </c>
      <c r="V1794" t="b">
        <v>0</v>
      </c>
      <c r="W1794" t="s">
        <v>10848</v>
      </c>
      <c r="X1794">
        <v>46.390590000000003</v>
      </c>
      <c r="Y1794">
        <v>-75.029562999999996</v>
      </c>
      <c r="Z1794" t="s">
        <v>11536</v>
      </c>
      <c r="AA1794" t="s">
        <v>11678</v>
      </c>
      <c r="AB1794" t="s">
        <v>12374</v>
      </c>
      <c r="AC1794" t="s">
        <v>138</v>
      </c>
      <c r="AD1794" t="s">
        <v>12431</v>
      </c>
      <c r="AE1794" t="s">
        <v>12464</v>
      </c>
      <c r="AF1794" t="s">
        <v>12933</v>
      </c>
      <c r="AG1794">
        <v>185721</v>
      </c>
      <c r="AH1794">
        <v>7470</v>
      </c>
      <c r="AI1794">
        <v>185.721</v>
      </c>
      <c r="AJ1794">
        <v>2.0750000000000002</v>
      </c>
    </row>
    <row r="1795" spans="1:36" x14ac:dyDescent="0.3">
      <c r="A1795">
        <v>13000</v>
      </c>
      <c r="B1795">
        <v>26000</v>
      </c>
      <c r="C1795" t="s">
        <v>274</v>
      </c>
      <c r="D1795" s="2" t="s">
        <v>2127</v>
      </c>
      <c r="E1795" s="3">
        <v>43841</v>
      </c>
      <c r="F1795">
        <v>2</v>
      </c>
      <c r="G1795" t="s">
        <v>5605</v>
      </c>
      <c r="H1795">
        <v>22402839</v>
      </c>
      <c r="I1795" t="s">
        <v>8206</v>
      </c>
      <c r="J1795" t="b">
        <v>0</v>
      </c>
      <c r="K1795" t="b">
        <v>0</v>
      </c>
      <c r="L1795" t="b">
        <v>0</v>
      </c>
      <c r="M1795" t="b">
        <v>0</v>
      </c>
      <c r="N1795" t="b">
        <v>0</v>
      </c>
      <c r="O1795" t="b">
        <v>0</v>
      </c>
      <c r="P1795" t="b">
        <v>1</v>
      </c>
      <c r="Q1795" t="b">
        <v>0</v>
      </c>
      <c r="R1795" t="s">
        <v>10318</v>
      </c>
      <c r="T1795" t="b">
        <v>0</v>
      </c>
      <c r="U1795" t="b">
        <v>0</v>
      </c>
      <c r="V1795" t="b">
        <v>0</v>
      </c>
      <c r="W1795" t="s">
        <v>11237</v>
      </c>
      <c r="X1795">
        <v>46.182557000000003</v>
      </c>
      <c r="Y1795">
        <v>-72.498194999999996</v>
      </c>
      <c r="Z1795" t="s">
        <v>11536</v>
      </c>
      <c r="AA1795" t="s">
        <v>12068</v>
      </c>
      <c r="AB1795" t="s">
        <v>12374</v>
      </c>
      <c r="AC1795" t="s">
        <v>274</v>
      </c>
      <c r="AD1795" t="s">
        <v>274</v>
      </c>
      <c r="AE1795" t="s">
        <v>12522</v>
      </c>
      <c r="AF1795" t="s">
        <v>13112</v>
      </c>
      <c r="AG1795">
        <v>146510</v>
      </c>
      <c r="AH1795">
        <v>5700</v>
      </c>
      <c r="AI1795">
        <v>146.51</v>
      </c>
      <c r="AJ1795">
        <v>1.583333333333333</v>
      </c>
    </row>
    <row r="1796" spans="1:36" x14ac:dyDescent="0.3">
      <c r="A1796">
        <v>51054</v>
      </c>
      <c r="B1796">
        <v>200000</v>
      </c>
      <c r="C1796" t="s">
        <v>218</v>
      </c>
      <c r="D1796" s="2" t="s">
        <v>2128</v>
      </c>
      <c r="E1796" s="3">
        <v>43841</v>
      </c>
      <c r="F1796">
        <v>3.9174207701649228</v>
      </c>
      <c r="G1796" t="s">
        <v>5606</v>
      </c>
      <c r="H1796">
        <v>20738652</v>
      </c>
      <c r="I1796" t="s">
        <v>7447</v>
      </c>
      <c r="J1796" t="b">
        <v>0</v>
      </c>
      <c r="K1796" t="b">
        <v>0</v>
      </c>
      <c r="L1796" t="b">
        <v>0</v>
      </c>
      <c r="M1796" t="b">
        <v>0</v>
      </c>
      <c r="N1796" t="b">
        <v>0</v>
      </c>
      <c r="O1796" t="b">
        <v>0</v>
      </c>
      <c r="P1796" t="b">
        <v>1</v>
      </c>
      <c r="Q1796" t="b">
        <v>0</v>
      </c>
      <c r="R1796" t="s">
        <v>10122</v>
      </c>
      <c r="S1796" t="s">
        <v>10680</v>
      </c>
      <c r="T1796" t="b">
        <v>0</v>
      </c>
      <c r="U1796" t="b">
        <v>0</v>
      </c>
      <c r="V1796" t="b">
        <v>0</v>
      </c>
      <c r="W1796" t="s">
        <v>11039</v>
      </c>
      <c r="X1796">
        <v>45.4515636</v>
      </c>
      <c r="Y1796">
        <v>-74.144606400000001</v>
      </c>
      <c r="Z1796" t="s">
        <v>11536</v>
      </c>
      <c r="AA1796" t="s">
        <v>11870</v>
      </c>
      <c r="AB1796" t="s">
        <v>12372</v>
      </c>
      <c r="AD1796" t="s">
        <v>218</v>
      </c>
      <c r="AE1796" t="s">
        <v>12506</v>
      </c>
      <c r="AF1796" t="s">
        <v>12888</v>
      </c>
      <c r="AG1796">
        <v>55892</v>
      </c>
      <c r="AH1796">
        <v>2961</v>
      </c>
      <c r="AI1796">
        <v>55.892000000000003</v>
      </c>
      <c r="AJ1796">
        <v>0.82250000000000001</v>
      </c>
    </row>
    <row r="1797" spans="1:36" x14ac:dyDescent="0.3">
      <c r="A1797">
        <v>103939</v>
      </c>
      <c r="B1797">
        <v>40000</v>
      </c>
      <c r="C1797" t="s">
        <v>68</v>
      </c>
      <c r="D1797" s="2" t="s">
        <v>2129</v>
      </c>
      <c r="E1797" s="3">
        <v>43841</v>
      </c>
      <c r="F1797">
        <v>0.38484110872723432</v>
      </c>
      <c r="G1797" t="s">
        <v>4334</v>
      </c>
      <c r="H1797">
        <v>15064727</v>
      </c>
      <c r="I1797" t="s">
        <v>8207</v>
      </c>
      <c r="J1797" t="b">
        <v>0</v>
      </c>
      <c r="K1797" t="b">
        <v>0</v>
      </c>
      <c r="L1797" t="b">
        <v>0</v>
      </c>
      <c r="M1797" t="b">
        <v>0</v>
      </c>
      <c r="N1797" t="b">
        <v>0</v>
      </c>
      <c r="O1797" t="b">
        <v>0</v>
      </c>
      <c r="P1797" t="b">
        <v>1</v>
      </c>
      <c r="Q1797" t="b">
        <v>0</v>
      </c>
      <c r="R1797" t="s">
        <v>9829</v>
      </c>
      <c r="T1797" t="b">
        <v>1</v>
      </c>
      <c r="U1797" t="b">
        <v>0</v>
      </c>
      <c r="V1797" t="b">
        <v>0</v>
      </c>
      <c r="W1797" t="s">
        <v>10742</v>
      </c>
      <c r="X1797">
        <v>46.462295800000007</v>
      </c>
      <c r="Y1797">
        <v>-73.143501700000002</v>
      </c>
      <c r="Z1797" t="s">
        <v>11536</v>
      </c>
      <c r="AA1797" t="s">
        <v>11572</v>
      </c>
      <c r="AB1797" t="s">
        <v>12374</v>
      </c>
      <c r="AC1797" t="s">
        <v>68</v>
      </c>
      <c r="AD1797" t="s">
        <v>68</v>
      </c>
      <c r="AE1797" t="s">
        <v>12480</v>
      </c>
      <c r="AF1797" t="s">
        <v>12566</v>
      </c>
      <c r="AG1797">
        <v>131288</v>
      </c>
      <c r="AH1797">
        <v>5516</v>
      </c>
      <c r="AI1797">
        <v>131.28800000000001</v>
      </c>
      <c r="AJ1797">
        <v>1.5322222222222219</v>
      </c>
    </row>
    <row r="1798" spans="1:36" x14ac:dyDescent="0.3">
      <c r="A1798">
        <v>50568</v>
      </c>
      <c r="B1798">
        <v>88900</v>
      </c>
      <c r="C1798" t="s">
        <v>96</v>
      </c>
      <c r="D1798" s="2" t="s">
        <v>2130</v>
      </c>
      <c r="E1798" s="3">
        <v>43841</v>
      </c>
      <c r="F1798">
        <v>1.758028792912514</v>
      </c>
      <c r="G1798" t="s">
        <v>4383</v>
      </c>
      <c r="H1798">
        <v>20577269</v>
      </c>
      <c r="I1798" t="s">
        <v>6791</v>
      </c>
      <c r="J1798" t="b">
        <v>0</v>
      </c>
      <c r="K1798" t="b">
        <v>0</v>
      </c>
      <c r="L1798" t="b">
        <v>0</v>
      </c>
      <c r="M1798" t="b">
        <v>0</v>
      </c>
      <c r="N1798" t="b">
        <v>0</v>
      </c>
      <c r="O1798" t="b">
        <v>0</v>
      </c>
      <c r="P1798" t="b">
        <v>1</v>
      </c>
      <c r="Q1798" t="b">
        <v>0</v>
      </c>
      <c r="R1798" t="s">
        <v>9868</v>
      </c>
      <c r="S1798" t="s">
        <v>10655</v>
      </c>
      <c r="T1798" t="b">
        <v>1</v>
      </c>
      <c r="U1798" t="b">
        <v>0</v>
      </c>
      <c r="V1798" t="b">
        <v>0</v>
      </c>
      <c r="W1798" t="s">
        <v>10781</v>
      </c>
      <c r="X1798">
        <v>46.579997900000002</v>
      </c>
      <c r="Y1798">
        <v>-72.636442299999999</v>
      </c>
      <c r="Z1798" t="s">
        <v>11536</v>
      </c>
      <c r="AA1798" t="s">
        <v>11611</v>
      </c>
      <c r="AB1798" t="s">
        <v>12372</v>
      </c>
      <c r="AD1798">
        <v>0</v>
      </c>
      <c r="AE1798" t="s">
        <v>10692</v>
      </c>
      <c r="AF1798" t="s">
        <v>12607</v>
      </c>
      <c r="AG1798">
        <v>170004</v>
      </c>
      <c r="AH1798">
        <v>6593</v>
      </c>
      <c r="AI1798">
        <v>170.00399999999999</v>
      </c>
      <c r="AJ1798">
        <v>1.831388888888889</v>
      </c>
    </row>
    <row r="1799" spans="1:36" x14ac:dyDescent="0.3">
      <c r="A1799">
        <v>43120</v>
      </c>
      <c r="B1799">
        <v>45000</v>
      </c>
      <c r="C1799" t="s">
        <v>144</v>
      </c>
      <c r="D1799" s="2" t="s">
        <v>2131</v>
      </c>
      <c r="E1799" s="3">
        <v>43841</v>
      </c>
      <c r="F1799">
        <v>1.043599257884972</v>
      </c>
      <c r="G1799" t="s">
        <v>5190</v>
      </c>
      <c r="H1799">
        <v>17036548</v>
      </c>
      <c r="I1799" t="s">
        <v>7687</v>
      </c>
      <c r="J1799" t="b">
        <v>0</v>
      </c>
      <c r="K1799" t="b">
        <v>0</v>
      </c>
      <c r="L1799" t="b">
        <v>0</v>
      </c>
      <c r="M1799" t="b">
        <v>0</v>
      </c>
      <c r="N1799" t="b">
        <v>0</v>
      </c>
      <c r="O1799" t="b">
        <v>0</v>
      </c>
      <c r="P1799" t="b">
        <v>1</v>
      </c>
      <c r="Q1799" t="b">
        <v>0</v>
      </c>
      <c r="R1799" t="s">
        <v>9947</v>
      </c>
      <c r="T1799" t="b">
        <v>0</v>
      </c>
      <c r="U1799" t="b">
        <v>1</v>
      </c>
      <c r="V1799" t="b">
        <v>0</v>
      </c>
      <c r="W1799" t="s">
        <v>10860</v>
      </c>
      <c r="X1799">
        <v>45.841729800000003</v>
      </c>
      <c r="Y1799">
        <v>-74.145838900000001</v>
      </c>
      <c r="Z1799" t="s">
        <v>11536</v>
      </c>
      <c r="AA1799" t="s">
        <v>11690</v>
      </c>
      <c r="AB1799" t="s">
        <v>12372</v>
      </c>
      <c r="AD1799" t="s">
        <v>144</v>
      </c>
      <c r="AF1799" t="s">
        <v>12691</v>
      </c>
      <c r="AG1799">
        <v>71878</v>
      </c>
      <c r="AH1799">
        <v>3526</v>
      </c>
      <c r="AI1799">
        <v>71.878</v>
      </c>
      <c r="AJ1799">
        <v>0.97944444444444445</v>
      </c>
    </row>
    <row r="1800" spans="1:36" x14ac:dyDescent="0.3">
      <c r="A1800">
        <v>9104</v>
      </c>
      <c r="B1800">
        <v>29500</v>
      </c>
      <c r="C1800" t="s">
        <v>70</v>
      </c>
      <c r="D1800" s="2" t="s">
        <v>2132</v>
      </c>
      <c r="E1800" s="3">
        <v>43841</v>
      </c>
      <c r="F1800">
        <v>3.2403339191564151</v>
      </c>
      <c r="G1800" t="s">
        <v>5607</v>
      </c>
      <c r="H1800">
        <v>16751816</v>
      </c>
      <c r="I1800" t="s">
        <v>8208</v>
      </c>
      <c r="J1800" t="b">
        <v>0</v>
      </c>
      <c r="K1800" t="b">
        <v>0</v>
      </c>
      <c r="L1800" t="b">
        <v>0</v>
      </c>
      <c r="M1800" t="b">
        <v>0</v>
      </c>
      <c r="N1800" t="b">
        <v>0</v>
      </c>
      <c r="O1800" t="b">
        <v>0</v>
      </c>
      <c r="P1800" t="b">
        <v>1</v>
      </c>
      <c r="Q1800" t="b">
        <v>0</v>
      </c>
      <c r="R1800" t="s">
        <v>9832</v>
      </c>
      <c r="S1800" t="s">
        <v>10648</v>
      </c>
      <c r="T1800" t="b">
        <v>0</v>
      </c>
      <c r="U1800" t="b">
        <v>0</v>
      </c>
      <c r="V1800" t="b">
        <v>0</v>
      </c>
      <c r="W1800" t="s">
        <v>10745</v>
      </c>
      <c r="X1800">
        <v>46.318202499999998</v>
      </c>
      <c r="Y1800">
        <v>-74.266159700000003</v>
      </c>
      <c r="Z1800" t="s">
        <v>11536</v>
      </c>
      <c r="AA1800" t="s">
        <v>11575</v>
      </c>
      <c r="AB1800" t="s">
        <v>12373</v>
      </c>
      <c r="AC1800" t="s">
        <v>12395</v>
      </c>
      <c r="AD1800" t="s">
        <v>12395</v>
      </c>
      <c r="AE1800" t="s">
        <v>12465</v>
      </c>
      <c r="AF1800" t="s">
        <v>12569</v>
      </c>
      <c r="AG1800">
        <v>130848</v>
      </c>
      <c r="AH1800">
        <v>5814</v>
      </c>
      <c r="AI1800">
        <v>130.84800000000001</v>
      </c>
      <c r="AJ1800">
        <v>1.615</v>
      </c>
    </row>
    <row r="1801" spans="1:36" x14ac:dyDescent="0.3">
      <c r="A1801">
        <v>60967</v>
      </c>
      <c r="B1801">
        <v>77500</v>
      </c>
      <c r="C1801" t="s">
        <v>112</v>
      </c>
      <c r="D1801" s="2" t="s">
        <v>2133</v>
      </c>
      <c r="E1801" s="3">
        <v>43841</v>
      </c>
      <c r="F1801">
        <v>1.271179490544065</v>
      </c>
      <c r="G1801" t="s">
        <v>4640</v>
      </c>
      <c r="H1801">
        <v>16834599</v>
      </c>
      <c r="I1801" t="s">
        <v>7110</v>
      </c>
      <c r="J1801" t="b">
        <v>0</v>
      </c>
      <c r="K1801" t="b">
        <v>0</v>
      </c>
      <c r="L1801" t="b">
        <v>0</v>
      </c>
      <c r="M1801" t="b">
        <v>0</v>
      </c>
      <c r="N1801" t="b">
        <v>0</v>
      </c>
      <c r="O1801" t="b">
        <v>0</v>
      </c>
      <c r="P1801" t="b">
        <v>1</v>
      </c>
      <c r="Q1801" t="b">
        <v>0</v>
      </c>
      <c r="R1801" t="s">
        <v>9889</v>
      </c>
      <c r="T1801" t="b">
        <v>0</v>
      </c>
      <c r="U1801" t="b">
        <v>0</v>
      </c>
      <c r="V1801" t="b">
        <v>0</v>
      </c>
      <c r="W1801" t="s">
        <v>10803</v>
      </c>
      <c r="X1801">
        <v>45.906733099999997</v>
      </c>
      <c r="Y1801">
        <v>-74.050987500000005</v>
      </c>
      <c r="Z1801" t="s">
        <v>11536</v>
      </c>
      <c r="AA1801" t="s">
        <v>11633</v>
      </c>
      <c r="AB1801" t="s">
        <v>12372</v>
      </c>
      <c r="AD1801" t="s">
        <v>112</v>
      </c>
      <c r="AE1801" t="s">
        <v>12463</v>
      </c>
      <c r="AF1801" t="s">
        <v>12631</v>
      </c>
      <c r="AG1801">
        <v>69740</v>
      </c>
      <c r="AH1801">
        <v>3457</v>
      </c>
      <c r="AI1801">
        <v>69.739999999999995</v>
      </c>
      <c r="AJ1801">
        <v>0.96027777777777779</v>
      </c>
    </row>
    <row r="1802" spans="1:36" x14ac:dyDescent="0.3">
      <c r="A1802">
        <v>49277</v>
      </c>
      <c r="B1802">
        <v>34800</v>
      </c>
      <c r="C1802" t="s">
        <v>48</v>
      </c>
      <c r="D1802" s="2" t="s">
        <v>2134</v>
      </c>
      <c r="E1802" s="3">
        <v>43841</v>
      </c>
      <c r="F1802">
        <v>0.70621182296000162</v>
      </c>
      <c r="G1802" t="s">
        <v>5608</v>
      </c>
      <c r="H1802">
        <v>13004271</v>
      </c>
      <c r="I1802" t="s">
        <v>8209</v>
      </c>
      <c r="J1802" t="b">
        <v>0</v>
      </c>
      <c r="K1802" t="b">
        <v>0</v>
      </c>
      <c r="L1802" t="b">
        <v>0</v>
      </c>
      <c r="M1802" t="b">
        <v>0</v>
      </c>
      <c r="N1802" t="b">
        <v>0</v>
      </c>
      <c r="O1802" t="b">
        <v>0</v>
      </c>
      <c r="P1802" t="b">
        <v>1</v>
      </c>
      <c r="Q1802" t="b">
        <v>1</v>
      </c>
      <c r="R1802" t="s">
        <v>9808</v>
      </c>
      <c r="T1802" t="b">
        <v>0</v>
      </c>
      <c r="U1802" t="b">
        <v>0</v>
      </c>
      <c r="V1802" t="b">
        <v>0</v>
      </c>
      <c r="W1802" t="s">
        <v>10721</v>
      </c>
      <c r="X1802">
        <v>45.95</v>
      </c>
      <c r="Y1802">
        <v>-73.849999999999994</v>
      </c>
      <c r="Z1802" t="s">
        <v>11536</v>
      </c>
      <c r="AA1802" t="s">
        <v>11551</v>
      </c>
      <c r="AB1802" t="s">
        <v>12374</v>
      </c>
      <c r="AC1802" t="s">
        <v>48</v>
      </c>
      <c r="AD1802" t="s">
        <v>12416</v>
      </c>
      <c r="AE1802" t="s">
        <v>12472</v>
      </c>
      <c r="AF1802" t="s">
        <v>12545</v>
      </c>
      <c r="AG1802">
        <v>69944</v>
      </c>
      <c r="AH1802">
        <v>3230</v>
      </c>
      <c r="AI1802">
        <v>69.944000000000003</v>
      </c>
      <c r="AJ1802">
        <v>0.89722222222222225</v>
      </c>
    </row>
    <row r="1803" spans="1:36" x14ac:dyDescent="0.3">
      <c r="A1803">
        <v>27987</v>
      </c>
      <c r="B1803">
        <v>46900</v>
      </c>
      <c r="C1803" t="s">
        <v>170</v>
      </c>
      <c r="D1803" s="2" t="s">
        <v>2135</v>
      </c>
      <c r="E1803" s="3">
        <v>43841</v>
      </c>
      <c r="F1803">
        <v>1.675778039804195</v>
      </c>
      <c r="G1803" t="s">
        <v>5047</v>
      </c>
      <c r="H1803">
        <v>11902624</v>
      </c>
      <c r="I1803" t="s">
        <v>8210</v>
      </c>
      <c r="J1803" t="b">
        <v>0</v>
      </c>
      <c r="K1803" t="b">
        <v>0</v>
      </c>
      <c r="L1803" t="b">
        <v>0</v>
      </c>
      <c r="M1803" t="b">
        <v>0</v>
      </c>
      <c r="N1803" t="b">
        <v>0</v>
      </c>
      <c r="O1803" t="b">
        <v>0</v>
      </c>
      <c r="P1803" t="b">
        <v>1</v>
      </c>
      <c r="Q1803" t="b">
        <v>0</v>
      </c>
      <c r="R1803" t="s">
        <v>10004</v>
      </c>
      <c r="T1803" t="b">
        <v>0</v>
      </c>
      <c r="U1803" t="b">
        <v>1</v>
      </c>
      <c r="V1803" t="b">
        <v>1</v>
      </c>
      <c r="W1803" t="s">
        <v>10920</v>
      </c>
      <c r="X1803">
        <v>45.247495000000001</v>
      </c>
      <c r="Y1803">
        <v>-72.068382900000003</v>
      </c>
      <c r="Z1803" t="s">
        <v>11536</v>
      </c>
      <c r="AA1803" t="s">
        <v>11751</v>
      </c>
      <c r="AB1803" t="s">
        <v>12372</v>
      </c>
      <c r="AC1803" t="s">
        <v>170</v>
      </c>
      <c r="AD1803" t="s">
        <v>170</v>
      </c>
      <c r="AE1803" t="s">
        <v>12469</v>
      </c>
      <c r="AF1803" t="s">
        <v>12755</v>
      </c>
      <c r="AG1803">
        <v>140588</v>
      </c>
      <c r="AH1803">
        <v>5773</v>
      </c>
      <c r="AI1803">
        <v>140.58799999999999</v>
      </c>
      <c r="AJ1803">
        <v>1.6036111111111111</v>
      </c>
    </row>
    <row r="1804" spans="1:36" x14ac:dyDescent="0.3">
      <c r="A1804">
        <v>87174</v>
      </c>
      <c r="B1804">
        <v>126000</v>
      </c>
      <c r="C1804" t="s">
        <v>197</v>
      </c>
      <c r="D1804" s="2" t="s">
        <v>2136</v>
      </c>
      <c r="E1804" s="3">
        <v>43841</v>
      </c>
      <c r="F1804">
        <v>1.4453850918851949</v>
      </c>
      <c r="G1804" t="s">
        <v>5609</v>
      </c>
      <c r="H1804">
        <v>11961955</v>
      </c>
      <c r="I1804" t="s">
        <v>8211</v>
      </c>
      <c r="J1804" t="b">
        <v>0</v>
      </c>
      <c r="K1804" t="b">
        <v>0</v>
      </c>
      <c r="L1804" t="b">
        <v>0</v>
      </c>
      <c r="M1804" t="b">
        <v>0</v>
      </c>
      <c r="N1804" t="b">
        <v>0</v>
      </c>
      <c r="O1804" t="b">
        <v>0</v>
      </c>
      <c r="P1804" t="b">
        <v>1</v>
      </c>
      <c r="Q1804" t="b">
        <v>0</v>
      </c>
      <c r="R1804" t="s">
        <v>10067</v>
      </c>
      <c r="T1804" t="b">
        <v>0</v>
      </c>
      <c r="U1804" t="b">
        <v>1</v>
      </c>
      <c r="V1804" t="b">
        <v>1</v>
      </c>
      <c r="W1804" t="s">
        <v>10982</v>
      </c>
      <c r="X1804">
        <v>45.083333000000003</v>
      </c>
      <c r="Y1804">
        <v>-72.366666999999993</v>
      </c>
      <c r="Z1804" t="s">
        <v>11536</v>
      </c>
      <c r="AA1804" t="s">
        <v>11813</v>
      </c>
      <c r="AB1804" t="s">
        <v>12374</v>
      </c>
      <c r="AC1804" t="s">
        <v>197</v>
      </c>
      <c r="AD1804" t="s">
        <v>197</v>
      </c>
      <c r="AE1804" t="s">
        <v>12469</v>
      </c>
      <c r="AF1804" t="s">
        <v>12823</v>
      </c>
      <c r="AG1804">
        <v>147181</v>
      </c>
      <c r="AH1804">
        <v>6322</v>
      </c>
      <c r="AI1804">
        <v>147.18100000000001</v>
      </c>
      <c r="AJ1804">
        <v>1.756111111111111</v>
      </c>
    </row>
    <row r="1805" spans="1:36" x14ac:dyDescent="0.3">
      <c r="A1805">
        <v>43655</v>
      </c>
      <c r="B1805">
        <v>150000</v>
      </c>
      <c r="C1805" t="s">
        <v>160</v>
      </c>
      <c r="D1805" s="2" t="s">
        <v>2137</v>
      </c>
      <c r="E1805" s="3">
        <v>43841</v>
      </c>
      <c r="F1805">
        <v>3.436032527774596</v>
      </c>
      <c r="G1805" t="s">
        <v>5238</v>
      </c>
      <c r="H1805">
        <v>20193853</v>
      </c>
      <c r="I1805" t="s">
        <v>7743</v>
      </c>
      <c r="J1805" t="b">
        <v>0</v>
      </c>
      <c r="K1805" t="b">
        <v>0</v>
      </c>
      <c r="L1805" t="b">
        <v>0</v>
      </c>
      <c r="M1805" t="b">
        <v>0</v>
      </c>
      <c r="N1805" t="b">
        <v>0</v>
      </c>
      <c r="O1805" t="b">
        <v>0</v>
      </c>
      <c r="P1805" t="b">
        <v>1</v>
      </c>
      <c r="Q1805" t="b">
        <v>0</v>
      </c>
      <c r="R1805" t="s">
        <v>10213</v>
      </c>
      <c r="T1805" t="b">
        <v>0</v>
      </c>
      <c r="U1805" t="b">
        <v>0</v>
      </c>
      <c r="V1805" t="b">
        <v>0</v>
      </c>
      <c r="W1805" t="s">
        <v>11129</v>
      </c>
      <c r="X1805">
        <v>45.313474100000001</v>
      </c>
      <c r="Y1805">
        <v>-72.65522949999999</v>
      </c>
      <c r="Z1805" t="s">
        <v>11536</v>
      </c>
      <c r="AA1805" t="s">
        <v>11960</v>
      </c>
      <c r="AB1805" t="s">
        <v>12372</v>
      </c>
      <c r="AD1805" t="s">
        <v>160</v>
      </c>
      <c r="AE1805" t="s">
        <v>12489</v>
      </c>
      <c r="AF1805" t="s">
        <v>12988</v>
      </c>
      <c r="AG1805">
        <v>93722</v>
      </c>
      <c r="AH1805">
        <v>4369</v>
      </c>
      <c r="AI1805">
        <v>93.721999999999994</v>
      </c>
      <c r="AJ1805">
        <v>1.213611111111111</v>
      </c>
    </row>
    <row r="1806" spans="1:36" x14ac:dyDescent="0.3">
      <c r="A1806">
        <v>95455</v>
      </c>
      <c r="B1806">
        <v>94999</v>
      </c>
      <c r="C1806" t="s">
        <v>148</v>
      </c>
      <c r="D1806" s="2" t="s">
        <v>2138</v>
      </c>
      <c r="E1806" s="3">
        <v>43841</v>
      </c>
      <c r="F1806">
        <v>0.99522287989104818</v>
      </c>
      <c r="G1806" t="s">
        <v>5610</v>
      </c>
      <c r="H1806">
        <v>28949667</v>
      </c>
      <c r="I1806" t="s">
        <v>8212</v>
      </c>
      <c r="J1806" t="b">
        <v>0</v>
      </c>
      <c r="K1806" t="b">
        <v>0</v>
      </c>
      <c r="L1806" t="b">
        <v>0</v>
      </c>
      <c r="M1806" t="b">
        <v>0</v>
      </c>
      <c r="N1806" t="b">
        <v>0</v>
      </c>
      <c r="O1806" t="b">
        <v>0</v>
      </c>
      <c r="P1806" t="b">
        <v>1</v>
      </c>
      <c r="Q1806" t="b">
        <v>0</v>
      </c>
      <c r="R1806" t="s">
        <v>10319</v>
      </c>
      <c r="T1806" t="b">
        <v>0</v>
      </c>
      <c r="U1806" t="b">
        <v>0</v>
      </c>
      <c r="V1806" t="b">
        <v>0</v>
      </c>
      <c r="W1806" t="s">
        <v>11238</v>
      </c>
      <c r="X1806">
        <v>45.828883500000003</v>
      </c>
      <c r="Y1806">
        <v>-73.968536500000013</v>
      </c>
      <c r="Z1806" t="s">
        <v>11536</v>
      </c>
      <c r="AA1806" t="s">
        <v>12069</v>
      </c>
      <c r="AB1806" t="s">
        <v>12372</v>
      </c>
      <c r="AC1806" t="s">
        <v>148</v>
      </c>
      <c r="AD1806" t="s">
        <v>148</v>
      </c>
      <c r="AE1806" t="s">
        <v>12463</v>
      </c>
      <c r="AF1806" t="s">
        <v>13113</v>
      </c>
      <c r="AG1806">
        <v>60361</v>
      </c>
      <c r="AH1806">
        <v>3247</v>
      </c>
      <c r="AI1806">
        <v>60.360999999999997</v>
      </c>
      <c r="AJ1806">
        <v>0.90194444444444444</v>
      </c>
    </row>
    <row r="1807" spans="1:36" x14ac:dyDescent="0.3">
      <c r="A1807">
        <v>26610</v>
      </c>
      <c r="B1807">
        <v>39000</v>
      </c>
      <c r="C1807" t="s">
        <v>175</v>
      </c>
      <c r="D1807" s="2" t="s">
        <v>2139</v>
      </c>
      <c r="E1807" s="3">
        <v>43841</v>
      </c>
      <c r="F1807">
        <v>1.4656144306651639</v>
      </c>
      <c r="G1807" t="s">
        <v>5611</v>
      </c>
      <c r="H1807">
        <v>22832409</v>
      </c>
      <c r="I1807" t="s">
        <v>8213</v>
      </c>
      <c r="J1807" t="b">
        <v>0</v>
      </c>
      <c r="K1807" t="b">
        <v>0</v>
      </c>
      <c r="L1807" t="b">
        <v>0</v>
      </c>
      <c r="M1807" t="b">
        <v>0</v>
      </c>
      <c r="N1807" t="b">
        <v>0</v>
      </c>
      <c r="O1807" t="b">
        <v>0</v>
      </c>
      <c r="P1807" t="b">
        <v>1</v>
      </c>
      <c r="Q1807" t="b">
        <v>0</v>
      </c>
      <c r="R1807" t="s">
        <v>10019</v>
      </c>
      <c r="T1807" t="b">
        <v>0</v>
      </c>
      <c r="U1807" t="b">
        <v>0</v>
      </c>
      <c r="V1807" t="b">
        <v>0</v>
      </c>
      <c r="W1807" t="s">
        <v>10934</v>
      </c>
      <c r="X1807">
        <v>46.077834699999997</v>
      </c>
      <c r="Y1807">
        <v>-73.222435000000004</v>
      </c>
      <c r="Z1807" t="s">
        <v>11536</v>
      </c>
      <c r="AA1807" t="s">
        <v>11765</v>
      </c>
      <c r="AB1807" t="s">
        <v>12373</v>
      </c>
      <c r="AC1807" t="s">
        <v>175</v>
      </c>
      <c r="AD1807" t="s">
        <v>175</v>
      </c>
      <c r="AE1807" t="s">
        <v>12481</v>
      </c>
      <c r="AF1807" t="s">
        <v>12771</v>
      </c>
      <c r="AG1807">
        <v>69555</v>
      </c>
      <c r="AH1807">
        <v>2825</v>
      </c>
      <c r="AI1807">
        <v>69.555000000000007</v>
      </c>
      <c r="AJ1807">
        <v>0.78472222222222221</v>
      </c>
    </row>
    <row r="1808" spans="1:36" x14ac:dyDescent="0.3">
      <c r="A1808">
        <v>257988</v>
      </c>
      <c r="B1808">
        <v>75000</v>
      </c>
      <c r="C1808" t="s">
        <v>63</v>
      </c>
      <c r="D1808" s="2" t="s">
        <v>2140</v>
      </c>
      <c r="E1808" s="3">
        <v>43841</v>
      </c>
      <c r="F1808">
        <v>0.29071119586957528</v>
      </c>
      <c r="G1808" t="s">
        <v>5612</v>
      </c>
      <c r="H1808">
        <v>9175105</v>
      </c>
      <c r="I1808" t="s">
        <v>8214</v>
      </c>
      <c r="J1808" t="b">
        <v>0</v>
      </c>
      <c r="K1808" t="b">
        <v>0</v>
      </c>
      <c r="L1808" t="b">
        <v>0</v>
      </c>
      <c r="M1808" t="b">
        <v>0</v>
      </c>
      <c r="N1808" t="b">
        <v>0</v>
      </c>
      <c r="O1808" t="b">
        <v>0</v>
      </c>
      <c r="P1808" t="b">
        <v>1</v>
      </c>
      <c r="Q1808" t="b">
        <v>0</v>
      </c>
      <c r="R1808" t="s">
        <v>10320</v>
      </c>
      <c r="T1808" t="b">
        <v>0</v>
      </c>
      <c r="U1808" t="b">
        <v>0</v>
      </c>
      <c r="V1808" t="b">
        <v>0</v>
      </c>
      <c r="W1808" t="s">
        <v>11239</v>
      </c>
      <c r="X1808">
        <v>46.050254799999998</v>
      </c>
      <c r="Y1808">
        <v>-74.301490599999994</v>
      </c>
      <c r="Z1808" t="s">
        <v>11537</v>
      </c>
      <c r="AA1808" t="s">
        <v>12070</v>
      </c>
      <c r="AB1808" t="s">
        <v>12392</v>
      </c>
      <c r="AD1808" t="s">
        <v>63</v>
      </c>
      <c r="AE1808" t="s">
        <v>12470</v>
      </c>
      <c r="AF1808" t="s">
        <v>13114</v>
      </c>
      <c r="AG1808">
        <v>94398</v>
      </c>
      <c r="AH1808">
        <v>4075</v>
      </c>
      <c r="AI1808">
        <v>94.397999999999996</v>
      </c>
      <c r="AJ1808">
        <v>1.131944444444444</v>
      </c>
    </row>
    <row r="1809" spans="1:36" x14ac:dyDescent="0.3">
      <c r="A1809">
        <v>146692</v>
      </c>
      <c r="B1809">
        <v>75000</v>
      </c>
      <c r="C1809" t="s">
        <v>58</v>
      </c>
      <c r="D1809" s="2" t="s">
        <v>2141</v>
      </c>
      <c r="E1809" s="3">
        <v>43841</v>
      </c>
      <c r="F1809">
        <v>0.51127532517110685</v>
      </c>
      <c r="G1809" t="s">
        <v>4550</v>
      </c>
      <c r="H1809">
        <v>23468474</v>
      </c>
      <c r="I1809" t="s">
        <v>8215</v>
      </c>
      <c r="J1809" t="b">
        <v>0</v>
      </c>
      <c r="K1809" t="b">
        <v>0</v>
      </c>
      <c r="L1809" t="b">
        <v>0</v>
      </c>
      <c r="M1809" t="b">
        <v>0</v>
      </c>
      <c r="N1809" t="b">
        <v>0</v>
      </c>
      <c r="O1809" t="b">
        <v>0</v>
      </c>
      <c r="P1809" t="b">
        <v>1</v>
      </c>
      <c r="Q1809" t="b">
        <v>0</v>
      </c>
      <c r="R1809" t="s">
        <v>9859</v>
      </c>
      <c r="T1809" t="b">
        <v>0</v>
      </c>
      <c r="U1809" t="b">
        <v>0</v>
      </c>
      <c r="V1809" t="b">
        <v>0</v>
      </c>
      <c r="W1809" t="s">
        <v>10732</v>
      </c>
      <c r="X1809">
        <v>45.815693400000001</v>
      </c>
      <c r="Y1809">
        <v>-74.219632599999997</v>
      </c>
      <c r="Z1809" t="s">
        <v>11536</v>
      </c>
      <c r="AA1809" t="s">
        <v>11562</v>
      </c>
      <c r="AB1809" t="s">
        <v>12374</v>
      </c>
      <c r="AC1809" t="s">
        <v>58</v>
      </c>
      <c r="AD1809" t="s">
        <v>58</v>
      </c>
      <c r="AE1809" t="s">
        <v>12468</v>
      </c>
      <c r="AF1809" t="s">
        <v>12706</v>
      </c>
      <c r="AG1809">
        <v>69790</v>
      </c>
      <c r="AH1809">
        <v>3656</v>
      </c>
      <c r="AI1809">
        <v>69.790000000000006</v>
      </c>
      <c r="AJ1809">
        <v>1.015555555555556</v>
      </c>
    </row>
    <row r="1810" spans="1:36" x14ac:dyDescent="0.3">
      <c r="A1810">
        <v>86240</v>
      </c>
      <c r="B1810">
        <v>25000</v>
      </c>
      <c r="C1810" t="s">
        <v>76</v>
      </c>
      <c r="D1810" s="2" t="s">
        <v>2142</v>
      </c>
      <c r="E1810" s="3">
        <v>43841</v>
      </c>
      <c r="F1810">
        <v>0.28988868274582558</v>
      </c>
      <c r="G1810" t="s">
        <v>5613</v>
      </c>
      <c r="H1810">
        <v>9362630</v>
      </c>
      <c r="I1810" t="s">
        <v>8216</v>
      </c>
      <c r="J1810" t="b">
        <v>0</v>
      </c>
      <c r="K1810" t="b">
        <v>0</v>
      </c>
      <c r="L1810" t="b">
        <v>0</v>
      </c>
      <c r="M1810" t="b">
        <v>0</v>
      </c>
      <c r="N1810" t="b">
        <v>0</v>
      </c>
      <c r="O1810" t="b">
        <v>0</v>
      </c>
      <c r="P1810" t="b">
        <v>1</v>
      </c>
      <c r="Q1810" t="b">
        <v>0</v>
      </c>
      <c r="R1810" t="s">
        <v>9841</v>
      </c>
      <c r="T1810" t="b">
        <v>0</v>
      </c>
      <c r="U1810" t="b">
        <v>1</v>
      </c>
      <c r="V1810" t="b">
        <v>1</v>
      </c>
      <c r="W1810" t="s">
        <v>10754</v>
      </c>
      <c r="X1810">
        <v>46.266666999999998</v>
      </c>
      <c r="Y1810">
        <v>-73.383332899999999</v>
      </c>
      <c r="Z1810" t="s">
        <v>11536</v>
      </c>
      <c r="AA1810" t="s">
        <v>11584</v>
      </c>
      <c r="AB1810" t="s">
        <v>12374</v>
      </c>
      <c r="AC1810" t="s">
        <v>76</v>
      </c>
      <c r="AD1810" t="s">
        <v>76</v>
      </c>
      <c r="AE1810" t="s">
        <v>12481</v>
      </c>
      <c r="AF1810" t="s">
        <v>12578</v>
      </c>
      <c r="AG1810">
        <v>101944</v>
      </c>
      <c r="AH1810">
        <v>4258</v>
      </c>
      <c r="AI1810">
        <v>101.944</v>
      </c>
      <c r="AJ1810">
        <v>1.1827777777777779</v>
      </c>
    </row>
    <row r="1811" spans="1:36" x14ac:dyDescent="0.3">
      <c r="A1811">
        <v>34368</v>
      </c>
      <c r="B1811">
        <v>79000</v>
      </c>
      <c r="C1811" t="s">
        <v>124</v>
      </c>
      <c r="D1811" s="2" t="s">
        <v>2143</v>
      </c>
      <c r="E1811" s="3">
        <v>43841</v>
      </c>
      <c r="F1811">
        <v>2.2986499068901298</v>
      </c>
      <c r="G1811" t="s">
        <v>5614</v>
      </c>
      <c r="H1811">
        <v>17343307</v>
      </c>
      <c r="I1811" t="s">
        <v>8217</v>
      </c>
      <c r="J1811" t="b">
        <v>0</v>
      </c>
      <c r="K1811" t="b">
        <v>0</v>
      </c>
      <c r="L1811" t="b">
        <v>0</v>
      </c>
      <c r="M1811" t="b">
        <v>0</v>
      </c>
      <c r="N1811" t="b">
        <v>0</v>
      </c>
      <c r="O1811" t="b">
        <v>0</v>
      </c>
      <c r="P1811" t="b">
        <v>1</v>
      </c>
      <c r="Q1811" t="b">
        <v>0</v>
      </c>
      <c r="R1811" t="s">
        <v>9911</v>
      </c>
      <c r="T1811" t="b">
        <v>0</v>
      </c>
      <c r="U1811" t="b">
        <v>0</v>
      </c>
      <c r="V1811" t="b">
        <v>0</v>
      </c>
      <c r="W1811" t="s">
        <v>10825</v>
      </c>
      <c r="X1811">
        <v>45.986107199999999</v>
      </c>
      <c r="Y1811">
        <v>-73.726224799999997</v>
      </c>
      <c r="Z1811" t="s">
        <v>11536</v>
      </c>
      <c r="AA1811" t="s">
        <v>11655</v>
      </c>
      <c r="AB1811" t="s">
        <v>12372</v>
      </c>
      <c r="AD1811" t="s">
        <v>124</v>
      </c>
      <c r="AE1811" t="s">
        <v>12472</v>
      </c>
      <c r="AF1811" t="s">
        <v>12653</v>
      </c>
      <c r="AG1811">
        <v>61761</v>
      </c>
      <c r="AH1811">
        <v>2902</v>
      </c>
      <c r="AI1811">
        <v>61.761000000000003</v>
      </c>
      <c r="AJ1811">
        <v>0.80611111111111111</v>
      </c>
    </row>
    <row r="1812" spans="1:36" x14ac:dyDescent="0.3">
      <c r="A1812">
        <v>44125</v>
      </c>
      <c r="B1812">
        <v>23000</v>
      </c>
      <c r="C1812" t="s">
        <v>83</v>
      </c>
      <c r="D1812" s="2" t="s">
        <v>2144</v>
      </c>
      <c r="E1812" s="3">
        <v>43841</v>
      </c>
      <c r="F1812">
        <v>0.52124645892351273</v>
      </c>
      <c r="G1812" t="s">
        <v>4359</v>
      </c>
      <c r="H1812">
        <v>14796283</v>
      </c>
      <c r="I1812" t="s">
        <v>8218</v>
      </c>
      <c r="J1812" t="b">
        <v>0</v>
      </c>
      <c r="K1812" t="b">
        <v>0</v>
      </c>
      <c r="L1812" t="b">
        <v>0</v>
      </c>
      <c r="M1812" t="b">
        <v>0</v>
      </c>
      <c r="N1812" t="b">
        <v>0</v>
      </c>
      <c r="O1812" t="b">
        <v>0</v>
      </c>
      <c r="P1812" t="b">
        <v>1</v>
      </c>
      <c r="Q1812" t="b">
        <v>0</v>
      </c>
      <c r="R1812" t="s">
        <v>9849</v>
      </c>
      <c r="T1812" t="b">
        <v>0</v>
      </c>
      <c r="U1812" t="b">
        <v>0</v>
      </c>
      <c r="V1812" t="b">
        <v>0</v>
      </c>
      <c r="W1812" t="s">
        <v>10762</v>
      </c>
      <c r="X1812">
        <v>46.359131400000003</v>
      </c>
      <c r="Y1812">
        <v>-73.352708699999994</v>
      </c>
      <c r="Z1812" t="s">
        <v>11536</v>
      </c>
      <c r="AA1812" t="s">
        <v>11592</v>
      </c>
      <c r="AB1812" t="s">
        <v>12374</v>
      </c>
      <c r="AC1812" t="s">
        <v>12397</v>
      </c>
      <c r="AD1812" t="s">
        <v>83</v>
      </c>
      <c r="AE1812" t="s">
        <v>12481</v>
      </c>
      <c r="AF1812" t="s">
        <v>12587</v>
      </c>
      <c r="AG1812">
        <v>110317</v>
      </c>
      <c r="AH1812">
        <v>4794</v>
      </c>
      <c r="AI1812">
        <v>110.31699999999999</v>
      </c>
      <c r="AJ1812">
        <v>1.331666666666667</v>
      </c>
    </row>
    <row r="1813" spans="1:36" x14ac:dyDescent="0.3">
      <c r="A1813">
        <v>30600</v>
      </c>
      <c r="B1813">
        <v>11000</v>
      </c>
      <c r="C1813" t="s">
        <v>72</v>
      </c>
      <c r="D1813" s="2" t="s">
        <v>2145</v>
      </c>
      <c r="E1813" s="3">
        <v>43841</v>
      </c>
      <c r="F1813">
        <v>0.35947712418300648</v>
      </c>
      <c r="G1813" t="s">
        <v>5615</v>
      </c>
      <c r="H1813">
        <v>9896684</v>
      </c>
      <c r="I1813" t="s">
        <v>8219</v>
      </c>
      <c r="J1813" t="b">
        <v>0</v>
      </c>
      <c r="K1813" t="b">
        <v>0</v>
      </c>
      <c r="L1813" t="b">
        <v>0</v>
      </c>
      <c r="M1813" t="b">
        <v>0</v>
      </c>
      <c r="N1813" t="b">
        <v>0</v>
      </c>
      <c r="O1813" t="b">
        <v>0</v>
      </c>
      <c r="P1813" t="b">
        <v>1</v>
      </c>
      <c r="Q1813" t="b">
        <v>0</v>
      </c>
      <c r="R1813" t="s">
        <v>10193</v>
      </c>
      <c r="T1813" t="b">
        <v>0</v>
      </c>
      <c r="U1813" t="b">
        <v>1</v>
      </c>
      <c r="V1813" t="b">
        <v>1</v>
      </c>
      <c r="W1813" t="s">
        <v>11110</v>
      </c>
      <c r="X1813">
        <v>45.882500999999998</v>
      </c>
      <c r="Y1813">
        <v>-74.576308099999991</v>
      </c>
      <c r="Z1813" t="s">
        <v>11536</v>
      </c>
      <c r="AA1813" t="s">
        <v>11941</v>
      </c>
      <c r="AB1813" t="s">
        <v>12372</v>
      </c>
      <c r="AC1813" t="s">
        <v>72</v>
      </c>
      <c r="AD1813" t="s">
        <v>72</v>
      </c>
      <c r="AE1813" t="s">
        <v>12501</v>
      </c>
      <c r="AF1813" t="s">
        <v>12966</v>
      </c>
      <c r="AG1813">
        <v>114739</v>
      </c>
      <c r="AH1813">
        <v>5650</v>
      </c>
      <c r="AI1813">
        <v>114.739</v>
      </c>
      <c r="AJ1813">
        <v>1.569444444444444</v>
      </c>
    </row>
    <row r="1814" spans="1:36" x14ac:dyDescent="0.3">
      <c r="A1814">
        <v>45747</v>
      </c>
      <c r="B1814">
        <v>30000</v>
      </c>
      <c r="C1814" t="s">
        <v>50</v>
      </c>
      <c r="D1814" s="2" t="s">
        <v>2146</v>
      </c>
      <c r="E1814" s="3">
        <v>43841</v>
      </c>
      <c r="F1814">
        <v>0.65578070693160206</v>
      </c>
      <c r="G1814" t="s">
        <v>5616</v>
      </c>
      <c r="H1814">
        <v>18542648</v>
      </c>
      <c r="I1814" t="s">
        <v>6791</v>
      </c>
      <c r="J1814" t="b">
        <v>0</v>
      </c>
      <c r="K1814" t="b">
        <v>0</v>
      </c>
      <c r="L1814" t="b">
        <v>0</v>
      </c>
      <c r="M1814" t="b">
        <v>1</v>
      </c>
      <c r="N1814" t="b">
        <v>0</v>
      </c>
      <c r="O1814" t="b">
        <v>0</v>
      </c>
      <c r="P1814" t="b">
        <v>1</v>
      </c>
      <c r="Q1814" t="b">
        <v>0</v>
      </c>
      <c r="R1814" t="s">
        <v>9810</v>
      </c>
      <c r="T1814" t="b">
        <v>1</v>
      </c>
      <c r="U1814" t="b">
        <v>0</v>
      </c>
      <c r="V1814" t="b">
        <v>0</v>
      </c>
      <c r="W1814" t="s">
        <v>10723</v>
      </c>
      <c r="X1814">
        <v>45.748098599999999</v>
      </c>
      <c r="Y1814">
        <v>-74.395225799999992</v>
      </c>
      <c r="Z1814" t="s">
        <v>11536</v>
      </c>
      <c r="AA1814" t="s">
        <v>11553</v>
      </c>
      <c r="AB1814" t="s">
        <v>12372</v>
      </c>
      <c r="AD1814" t="s">
        <v>50</v>
      </c>
      <c r="AE1814" t="s">
        <v>12468</v>
      </c>
      <c r="AF1814" t="s">
        <v>12547</v>
      </c>
      <c r="AG1814">
        <v>96644</v>
      </c>
      <c r="AH1814">
        <v>4489</v>
      </c>
      <c r="AI1814">
        <v>96.644000000000005</v>
      </c>
      <c r="AJ1814">
        <v>1.246944444444444</v>
      </c>
    </row>
    <row r="1815" spans="1:36" x14ac:dyDescent="0.3">
      <c r="A1815">
        <v>111621</v>
      </c>
      <c r="B1815">
        <v>110000</v>
      </c>
      <c r="C1815" t="s">
        <v>138</v>
      </c>
      <c r="D1815" s="2" t="s">
        <v>2147</v>
      </c>
      <c r="E1815" s="3">
        <v>43841</v>
      </c>
      <c r="F1815">
        <v>0.98547764309583319</v>
      </c>
      <c r="G1815" t="s">
        <v>4806</v>
      </c>
      <c r="H1815">
        <v>9013293</v>
      </c>
      <c r="I1815" t="s">
        <v>8220</v>
      </c>
      <c r="J1815" t="b">
        <v>0</v>
      </c>
      <c r="K1815" t="b">
        <v>0</v>
      </c>
      <c r="L1815" t="b">
        <v>0</v>
      </c>
      <c r="M1815" t="b">
        <v>0</v>
      </c>
      <c r="N1815" t="b">
        <v>0</v>
      </c>
      <c r="O1815" t="b">
        <v>0</v>
      </c>
      <c r="P1815" t="b">
        <v>1</v>
      </c>
      <c r="Q1815" t="b">
        <v>0</v>
      </c>
      <c r="R1815" t="s">
        <v>9935</v>
      </c>
      <c r="T1815" t="b">
        <v>1</v>
      </c>
      <c r="U1815" t="b">
        <v>0</v>
      </c>
      <c r="V1815" t="b">
        <v>1</v>
      </c>
      <c r="W1815" t="s">
        <v>10848</v>
      </c>
      <c r="X1815">
        <v>46.390590000000003</v>
      </c>
      <c r="Y1815">
        <v>-75.029562999999996</v>
      </c>
      <c r="Z1815" t="s">
        <v>11536</v>
      </c>
      <c r="AA1815" t="s">
        <v>11678</v>
      </c>
      <c r="AB1815" t="s">
        <v>12374</v>
      </c>
      <c r="AC1815" t="s">
        <v>138</v>
      </c>
      <c r="AD1815" t="s">
        <v>12431</v>
      </c>
      <c r="AE1815" t="s">
        <v>12464</v>
      </c>
      <c r="AF1815" t="s">
        <v>12678</v>
      </c>
      <c r="AG1815">
        <v>185721</v>
      </c>
      <c r="AH1815">
        <v>7470</v>
      </c>
      <c r="AI1815">
        <v>185.721</v>
      </c>
      <c r="AJ1815">
        <v>2.0750000000000002</v>
      </c>
    </row>
    <row r="1816" spans="1:36" x14ac:dyDescent="0.3">
      <c r="A1816">
        <v>75347</v>
      </c>
      <c r="B1816">
        <v>45600</v>
      </c>
      <c r="C1816" t="s">
        <v>51</v>
      </c>
      <c r="D1816" s="2" t="s">
        <v>2148</v>
      </c>
      <c r="E1816" s="3">
        <v>43841</v>
      </c>
      <c r="F1816">
        <v>0.60519994160351442</v>
      </c>
      <c r="G1816" t="s">
        <v>5214</v>
      </c>
      <c r="H1816">
        <v>17359270</v>
      </c>
      <c r="I1816" t="s">
        <v>7718</v>
      </c>
      <c r="J1816" t="b">
        <v>0</v>
      </c>
      <c r="K1816" t="b">
        <v>0</v>
      </c>
      <c r="L1816" t="b">
        <v>0</v>
      </c>
      <c r="M1816" t="b">
        <v>0</v>
      </c>
      <c r="N1816" t="b">
        <v>0</v>
      </c>
      <c r="O1816" t="b">
        <v>0</v>
      </c>
      <c r="P1816" t="b">
        <v>1</v>
      </c>
      <c r="Q1816" t="b">
        <v>0</v>
      </c>
      <c r="R1816" t="s">
        <v>9811</v>
      </c>
      <c r="T1816" t="b">
        <v>0</v>
      </c>
      <c r="U1816" t="b">
        <v>1</v>
      </c>
      <c r="V1816" t="b">
        <v>0</v>
      </c>
      <c r="W1816" t="s">
        <v>10724</v>
      </c>
      <c r="X1816">
        <v>46.170285399999997</v>
      </c>
      <c r="Y1816">
        <v>-73.713571999999999</v>
      </c>
      <c r="Z1816" t="s">
        <v>11536</v>
      </c>
      <c r="AA1816" t="s">
        <v>11554</v>
      </c>
      <c r="AB1816" t="s">
        <v>12372</v>
      </c>
      <c r="AD1816" t="s">
        <v>51</v>
      </c>
      <c r="AE1816" t="s">
        <v>12466</v>
      </c>
      <c r="AF1816" t="s">
        <v>12548</v>
      </c>
      <c r="AG1816">
        <v>88238</v>
      </c>
      <c r="AH1816">
        <v>4430</v>
      </c>
      <c r="AI1816">
        <v>88.238</v>
      </c>
      <c r="AJ1816">
        <v>1.2305555555555561</v>
      </c>
    </row>
    <row r="1817" spans="1:36" x14ac:dyDescent="0.3">
      <c r="A1817">
        <v>236939</v>
      </c>
      <c r="B1817">
        <v>129000</v>
      </c>
      <c r="C1817" t="s">
        <v>47</v>
      </c>
      <c r="D1817" s="2" t="s">
        <v>2149</v>
      </c>
      <c r="E1817" s="3">
        <v>43841</v>
      </c>
      <c r="F1817">
        <v>0.54444392860609692</v>
      </c>
      <c r="G1817" t="s">
        <v>4682</v>
      </c>
      <c r="H1817">
        <v>16560575</v>
      </c>
      <c r="I1817" t="s">
        <v>8221</v>
      </c>
      <c r="J1817" t="b">
        <v>0</v>
      </c>
      <c r="K1817" t="b">
        <v>0</v>
      </c>
      <c r="L1817" t="b">
        <v>0</v>
      </c>
      <c r="M1817" t="b">
        <v>0</v>
      </c>
      <c r="N1817" t="b">
        <v>0</v>
      </c>
      <c r="O1817" t="b">
        <v>0</v>
      </c>
      <c r="P1817" t="b">
        <v>1</v>
      </c>
      <c r="Q1817" t="b">
        <v>0</v>
      </c>
      <c r="R1817" t="s">
        <v>10017</v>
      </c>
      <c r="S1817" t="s">
        <v>47</v>
      </c>
      <c r="T1817" t="b">
        <v>0</v>
      </c>
      <c r="U1817" t="b">
        <v>0</v>
      </c>
      <c r="V1817" t="b">
        <v>0</v>
      </c>
      <c r="W1817" t="s">
        <v>10932</v>
      </c>
      <c r="X1817">
        <v>45.951191299999998</v>
      </c>
      <c r="Y1817">
        <v>-74.047601399999991</v>
      </c>
      <c r="Z1817" t="s">
        <v>11536</v>
      </c>
      <c r="AA1817" t="s">
        <v>11763</v>
      </c>
      <c r="AB1817" t="s">
        <v>12372</v>
      </c>
      <c r="AC1817" t="s">
        <v>112</v>
      </c>
      <c r="AD1817" t="s">
        <v>47</v>
      </c>
      <c r="AE1817" t="s">
        <v>12463</v>
      </c>
      <c r="AF1817" t="s">
        <v>12769</v>
      </c>
      <c r="AG1817">
        <v>73182</v>
      </c>
      <c r="AH1817">
        <v>3691</v>
      </c>
      <c r="AI1817">
        <v>73.182000000000002</v>
      </c>
      <c r="AJ1817">
        <v>1.025277777777778</v>
      </c>
    </row>
    <row r="1818" spans="1:36" x14ac:dyDescent="0.3">
      <c r="A1818">
        <v>12767</v>
      </c>
      <c r="B1818">
        <v>13000</v>
      </c>
      <c r="C1818" t="s">
        <v>92</v>
      </c>
      <c r="D1818" s="2" t="s">
        <v>2150</v>
      </c>
      <c r="E1818" s="3">
        <v>43841</v>
      </c>
      <c r="F1818">
        <v>1.0182501762356071</v>
      </c>
      <c r="G1818" t="s">
        <v>5617</v>
      </c>
      <c r="H1818">
        <v>21390596</v>
      </c>
      <c r="I1818" t="s">
        <v>8222</v>
      </c>
      <c r="J1818" t="b">
        <v>0</v>
      </c>
      <c r="K1818" t="b">
        <v>0</v>
      </c>
      <c r="L1818" t="b">
        <v>0</v>
      </c>
      <c r="M1818" t="b">
        <v>0</v>
      </c>
      <c r="N1818" t="b">
        <v>0</v>
      </c>
      <c r="O1818" t="b">
        <v>0</v>
      </c>
      <c r="P1818" t="b">
        <v>1</v>
      </c>
      <c r="Q1818" t="b">
        <v>0</v>
      </c>
      <c r="R1818" t="s">
        <v>9862</v>
      </c>
      <c r="T1818" t="b">
        <v>0</v>
      </c>
      <c r="U1818" t="b">
        <v>1</v>
      </c>
      <c r="V1818" t="b">
        <v>0</v>
      </c>
      <c r="W1818" t="s">
        <v>10775</v>
      </c>
      <c r="X1818">
        <v>46.255071999999998</v>
      </c>
      <c r="Y1818">
        <v>-73.534235899999999</v>
      </c>
      <c r="Z1818" t="s">
        <v>11536</v>
      </c>
      <c r="AA1818" t="s">
        <v>11605</v>
      </c>
      <c r="AB1818" t="s">
        <v>12372</v>
      </c>
      <c r="AC1818" t="s">
        <v>92</v>
      </c>
      <c r="AD1818" t="s">
        <v>92</v>
      </c>
      <c r="AE1818" t="s">
        <v>12466</v>
      </c>
      <c r="AF1818" t="s">
        <v>12600</v>
      </c>
      <c r="AG1818">
        <v>95323</v>
      </c>
      <c r="AH1818">
        <v>4318</v>
      </c>
      <c r="AI1818">
        <v>95.322999999999993</v>
      </c>
      <c r="AJ1818">
        <v>1.199444444444445</v>
      </c>
    </row>
    <row r="1819" spans="1:36" x14ac:dyDescent="0.3">
      <c r="A1819">
        <v>6358</v>
      </c>
      <c r="B1819">
        <v>14306</v>
      </c>
      <c r="C1819" t="s">
        <v>96</v>
      </c>
      <c r="D1819" s="2" t="s">
        <v>2151</v>
      </c>
      <c r="E1819" s="3">
        <v>43841</v>
      </c>
      <c r="F1819">
        <v>2.250078641082101</v>
      </c>
      <c r="G1819" t="s">
        <v>4394</v>
      </c>
      <c r="H1819">
        <v>23098223</v>
      </c>
      <c r="I1819" t="s">
        <v>6873</v>
      </c>
      <c r="J1819" t="b">
        <v>0</v>
      </c>
      <c r="K1819" t="b">
        <v>0</v>
      </c>
      <c r="L1819" t="b">
        <v>0</v>
      </c>
      <c r="M1819" t="b">
        <v>0</v>
      </c>
      <c r="N1819" t="b">
        <v>0</v>
      </c>
      <c r="O1819" t="b">
        <v>0</v>
      </c>
      <c r="P1819" t="b">
        <v>1</v>
      </c>
      <c r="Q1819" t="b">
        <v>0</v>
      </c>
      <c r="R1819" t="s">
        <v>9873</v>
      </c>
      <c r="S1819" t="s">
        <v>10658</v>
      </c>
      <c r="T1819" t="b">
        <v>0</v>
      </c>
      <c r="U1819" t="b">
        <v>0</v>
      </c>
      <c r="V1819" t="b">
        <v>0</v>
      </c>
      <c r="W1819" t="s">
        <v>10786</v>
      </c>
      <c r="X1819">
        <v>46.606622399999999</v>
      </c>
      <c r="Y1819">
        <v>-72.719754499999993</v>
      </c>
      <c r="Z1819" t="s">
        <v>11536</v>
      </c>
      <c r="AA1819" t="s">
        <v>11616</v>
      </c>
      <c r="AB1819" t="s">
        <v>12372</v>
      </c>
      <c r="AD1819" t="s">
        <v>96</v>
      </c>
      <c r="AE1819" t="s">
        <v>10692</v>
      </c>
      <c r="AF1819" t="s">
        <v>12613</v>
      </c>
      <c r="AG1819">
        <v>164257</v>
      </c>
      <c r="AH1819">
        <v>6108</v>
      </c>
      <c r="AI1819">
        <v>164.25700000000001</v>
      </c>
      <c r="AJ1819">
        <v>1.696666666666667</v>
      </c>
    </row>
    <row r="1820" spans="1:36" x14ac:dyDescent="0.3">
      <c r="A1820">
        <v>3700635</v>
      </c>
      <c r="B1820">
        <v>3200000</v>
      </c>
      <c r="C1820" t="s">
        <v>124</v>
      </c>
      <c r="D1820" s="2" t="s">
        <v>2152</v>
      </c>
      <c r="E1820" s="3">
        <v>43841</v>
      </c>
      <c r="F1820">
        <v>0.86471646082361542</v>
      </c>
      <c r="G1820" t="s">
        <v>5618</v>
      </c>
      <c r="H1820">
        <v>14684583</v>
      </c>
      <c r="I1820" t="s">
        <v>8223</v>
      </c>
      <c r="J1820" t="b">
        <v>0</v>
      </c>
      <c r="K1820" t="b">
        <v>0</v>
      </c>
      <c r="L1820" t="b">
        <v>0</v>
      </c>
      <c r="M1820" t="b">
        <v>0</v>
      </c>
      <c r="N1820" t="b">
        <v>0</v>
      </c>
      <c r="O1820" t="b">
        <v>1</v>
      </c>
      <c r="P1820" t="b">
        <v>1</v>
      </c>
      <c r="Q1820" t="b">
        <v>0</v>
      </c>
      <c r="R1820" t="s">
        <v>9911</v>
      </c>
      <c r="T1820" t="b">
        <v>0</v>
      </c>
      <c r="U1820" t="b">
        <v>1</v>
      </c>
      <c r="V1820" t="b">
        <v>0</v>
      </c>
      <c r="W1820" t="s">
        <v>10825</v>
      </c>
      <c r="X1820">
        <v>45.986107199999999</v>
      </c>
      <c r="Y1820">
        <v>-73.726224799999997</v>
      </c>
      <c r="Z1820" t="s">
        <v>11536</v>
      </c>
      <c r="AA1820" t="s">
        <v>11655</v>
      </c>
      <c r="AB1820" t="s">
        <v>12372</v>
      </c>
      <c r="AD1820" t="s">
        <v>124</v>
      </c>
      <c r="AE1820" t="s">
        <v>12472</v>
      </c>
      <c r="AF1820" t="s">
        <v>12653</v>
      </c>
      <c r="AG1820">
        <v>61761</v>
      </c>
      <c r="AH1820">
        <v>2902</v>
      </c>
      <c r="AI1820">
        <v>61.761000000000003</v>
      </c>
      <c r="AJ1820">
        <v>0.80611111111111111</v>
      </c>
    </row>
    <row r="1821" spans="1:36" x14ac:dyDescent="0.3">
      <c r="A1821">
        <v>58929</v>
      </c>
      <c r="B1821">
        <v>46500</v>
      </c>
      <c r="C1821" t="s">
        <v>47</v>
      </c>
      <c r="D1821" s="2" t="s">
        <v>2153</v>
      </c>
      <c r="E1821" s="3">
        <v>43841</v>
      </c>
      <c r="F1821">
        <v>0.78908517028967062</v>
      </c>
      <c r="G1821" t="s">
        <v>4309</v>
      </c>
      <c r="H1821">
        <v>9843163</v>
      </c>
      <c r="I1821" t="s">
        <v>8224</v>
      </c>
      <c r="J1821" t="b">
        <v>0</v>
      </c>
      <c r="K1821" t="b">
        <v>0</v>
      </c>
      <c r="L1821" t="b">
        <v>0</v>
      </c>
      <c r="M1821" t="b">
        <v>0</v>
      </c>
      <c r="N1821" t="b">
        <v>0</v>
      </c>
      <c r="O1821" t="b">
        <v>0</v>
      </c>
      <c r="P1821" t="b">
        <v>1</v>
      </c>
      <c r="Q1821" t="b">
        <v>0</v>
      </c>
      <c r="R1821" t="s">
        <v>9807</v>
      </c>
      <c r="S1821" t="s">
        <v>10646</v>
      </c>
      <c r="T1821" t="b">
        <v>0</v>
      </c>
      <c r="U1821" t="b">
        <v>0</v>
      </c>
      <c r="V1821" t="b">
        <v>0</v>
      </c>
      <c r="W1821" t="s">
        <v>10720</v>
      </c>
      <c r="X1821">
        <v>45.956612499999999</v>
      </c>
      <c r="Y1821">
        <v>-74.088810499999994</v>
      </c>
      <c r="Z1821" t="s">
        <v>11536</v>
      </c>
      <c r="AA1821" t="s">
        <v>11550</v>
      </c>
      <c r="AB1821" t="s">
        <v>12372</v>
      </c>
      <c r="AD1821" t="s">
        <v>47</v>
      </c>
      <c r="AE1821" t="s">
        <v>12471</v>
      </c>
      <c r="AF1821" t="s">
        <v>12544</v>
      </c>
      <c r="AG1821">
        <v>79674</v>
      </c>
      <c r="AH1821">
        <v>3704</v>
      </c>
      <c r="AI1821">
        <v>79.674000000000007</v>
      </c>
      <c r="AJ1821">
        <v>1.028888888888889</v>
      </c>
    </row>
    <row r="1822" spans="1:36" x14ac:dyDescent="0.3">
      <c r="A1822">
        <v>11586</v>
      </c>
      <c r="B1822">
        <v>55000</v>
      </c>
      <c r="C1822" t="s">
        <v>259</v>
      </c>
      <c r="D1822" s="2" t="s">
        <v>2154</v>
      </c>
      <c r="E1822" s="3">
        <v>43841</v>
      </c>
      <c r="F1822">
        <v>4.7471085793198684</v>
      </c>
      <c r="G1822" t="s">
        <v>5439</v>
      </c>
      <c r="H1822">
        <v>14865604</v>
      </c>
      <c r="I1822" t="s">
        <v>7991</v>
      </c>
      <c r="J1822" t="b">
        <v>0</v>
      </c>
      <c r="K1822" t="b">
        <v>0</v>
      </c>
      <c r="L1822" t="b">
        <v>0</v>
      </c>
      <c r="M1822" t="b">
        <v>0</v>
      </c>
      <c r="N1822" t="b">
        <v>0</v>
      </c>
      <c r="O1822" t="b">
        <v>0</v>
      </c>
      <c r="P1822" t="b">
        <v>1</v>
      </c>
      <c r="Q1822" t="b">
        <v>0</v>
      </c>
      <c r="R1822" t="s">
        <v>10273</v>
      </c>
      <c r="S1822" t="s">
        <v>10689</v>
      </c>
      <c r="T1822" t="b">
        <v>0</v>
      </c>
      <c r="U1822" t="b">
        <v>0</v>
      </c>
      <c r="V1822" t="b">
        <v>0</v>
      </c>
      <c r="W1822" t="s">
        <v>11191</v>
      </c>
      <c r="X1822">
        <v>45.2067646</v>
      </c>
      <c r="Y1822">
        <v>-73.9640074</v>
      </c>
      <c r="Z1822" t="s">
        <v>11536</v>
      </c>
      <c r="AA1822" t="s">
        <v>12022</v>
      </c>
      <c r="AB1822" t="s">
        <v>12372</v>
      </c>
      <c r="AD1822" t="s">
        <v>259</v>
      </c>
      <c r="AE1822" t="s">
        <v>12526</v>
      </c>
      <c r="AF1822" t="s">
        <v>13058</v>
      </c>
      <c r="AG1822">
        <v>59905</v>
      </c>
      <c r="AH1822">
        <v>3569</v>
      </c>
      <c r="AI1822">
        <v>59.905000000000001</v>
      </c>
      <c r="AJ1822">
        <v>0.99138888888888888</v>
      </c>
    </row>
    <row r="1823" spans="1:36" x14ac:dyDescent="0.3">
      <c r="A1823">
        <v>20025</v>
      </c>
      <c r="B1823">
        <v>26000</v>
      </c>
      <c r="C1823" t="s">
        <v>70</v>
      </c>
      <c r="D1823" s="2" t="s">
        <v>2155</v>
      </c>
      <c r="E1823" s="3">
        <v>43841</v>
      </c>
      <c r="F1823">
        <v>1.298377028714107</v>
      </c>
      <c r="G1823" t="s">
        <v>5619</v>
      </c>
      <c r="H1823">
        <v>13516365</v>
      </c>
      <c r="I1823" t="s">
        <v>6791</v>
      </c>
      <c r="J1823" t="b">
        <v>0</v>
      </c>
      <c r="K1823" t="b">
        <v>0</v>
      </c>
      <c r="L1823" t="b">
        <v>0</v>
      </c>
      <c r="M1823" t="b">
        <v>0</v>
      </c>
      <c r="N1823" t="b">
        <v>0</v>
      </c>
      <c r="O1823" t="b">
        <v>0</v>
      </c>
      <c r="P1823" t="b">
        <v>1</v>
      </c>
      <c r="Q1823" t="b">
        <v>0</v>
      </c>
      <c r="R1823" t="s">
        <v>9832</v>
      </c>
      <c r="S1823" t="s">
        <v>10648</v>
      </c>
      <c r="T1823" t="b">
        <v>0</v>
      </c>
      <c r="U1823" t="b">
        <v>0</v>
      </c>
      <c r="V1823" t="b">
        <v>0</v>
      </c>
      <c r="W1823" t="s">
        <v>10745</v>
      </c>
      <c r="X1823">
        <v>46.318202499999998</v>
      </c>
      <c r="Y1823">
        <v>-74.266159700000003</v>
      </c>
      <c r="Z1823" t="s">
        <v>11536</v>
      </c>
      <c r="AA1823" t="s">
        <v>11575</v>
      </c>
      <c r="AB1823" t="s">
        <v>12373</v>
      </c>
      <c r="AC1823" t="s">
        <v>12395</v>
      </c>
      <c r="AD1823" t="s">
        <v>12395</v>
      </c>
      <c r="AE1823" t="s">
        <v>12465</v>
      </c>
      <c r="AF1823" t="s">
        <v>12569</v>
      </c>
      <c r="AG1823">
        <v>130848</v>
      </c>
      <c r="AH1823">
        <v>5814</v>
      </c>
      <c r="AI1823">
        <v>130.84800000000001</v>
      </c>
      <c r="AJ1823">
        <v>1.615</v>
      </c>
    </row>
    <row r="1824" spans="1:36" x14ac:dyDescent="0.3">
      <c r="A1824">
        <v>506571</v>
      </c>
      <c r="B1824">
        <v>65000</v>
      </c>
      <c r="C1824" t="s">
        <v>216</v>
      </c>
      <c r="D1824" s="2" t="s">
        <v>2156</v>
      </c>
      <c r="E1824" s="3">
        <v>43841</v>
      </c>
      <c r="F1824">
        <v>0.1283137013370288</v>
      </c>
      <c r="G1824" t="s">
        <v>5620</v>
      </c>
      <c r="H1824">
        <v>27547736</v>
      </c>
      <c r="I1824" t="s">
        <v>8225</v>
      </c>
      <c r="J1824" t="b">
        <v>0</v>
      </c>
      <c r="K1824" t="b">
        <v>0</v>
      </c>
      <c r="L1824" t="b">
        <v>0</v>
      </c>
      <c r="M1824" t="b">
        <v>0</v>
      </c>
      <c r="N1824" t="b">
        <v>0</v>
      </c>
      <c r="O1824" t="b">
        <v>0</v>
      </c>
      <c r="P1824" t="b">
        <v>1</v>
      </c>
      <c r="Q1824" t="b">
        <v>0</v>
      </c>
      <c r="R1824" t="s">
        <v>9834</v>
      </c>
      <c r="T1824" t="b">
        <v>0</v>
      </c>
      <c r="U1824" t="b">
        <v>1</v>
      </c>
      <c r="V1824" t="b">
        <v>1</v>
      </c>
      <c r="W1824" t="s">
        <v>10747</v>
      </c>
      <c r="X1824">
        <v>46.080517999999998</v>
      </c>
      <c r="Y1824">
        <v>-74.352672599999991</v>
      </c>
      <c r="Z1824" t="s">
        <v>11536</v>
      </c>
      <c r="AA1824" t="s">
        <v>11577</v>
      </c>
      <c r="AB1824" t="s">
        <v>12372</v>
      </c>
      <c r="AD1824">
        <v>0</v>
      </c>
      <c r="AE1824" t="s">
        <v>12470</v>
      </c>
      <c r="AF1824" t="s">
        <v>12880</v>
      </c>
      <c r="AG1824">
        <v>101760</v>
      </c>
      <c r="AH1824">
        <v>4390</v>
      </c>
      <c r="AI1824">
        <v>101.76</v>
      </c>
      <c r="AJ1824">
        <v>1.219444444444445</v>
      </c>
    </row>
    <row r="1825" spans="1:36" x14ac:dyDescent="0.3">
      <c r="A1825">
        <v>98240</v>
      </c>
      <c r="B1825">
        <v>39000</v>
      </c>
      <c r="C1825" t="s">
        <v>91</v>
      </c>
      <c r="D1825" s="2" t="s">
        <v>2157</v>
      </c>
      <c r="E1825" s="3">
        <v>43841</v>
      </c>
      <c r="F1825">
        <v>0.3969869706840391</v>
      </c>
      <c r="G1825" t="s">
        <v>5621</v>
      </c>
      <c r="H1825">
        <v>27033883</v>
      </c>
      <c r="I1825" t="s">
        <v>8226</v>
      </c>
      <c r="J1825" t="b">
        <v>0</v>
      </c>
      <c r="K1825" t="b">
        <v>0</v>
      </c>
      <c r="L1825" t="b">
        <v>0</v>
      </c>
      <c r="M1825" t="b">
        <v>0</v>
      </c>
      <c r="N1825" t="b">
        <v>0</v>
      </c>
      <c r="O1825" t="b">
        <v>0</v>
      </c>
      <c r="P1825" t="b">
        <v>1</v>
      </c>
      <c r="Q1825" t="b">
        <v>0</v>
      </c>
      <c r="R1825" t="s">
        <v>9861</v>
      </c>
      <c r="T1825" t="b">
        <v>0</v>
      </c>
      <c r="U1825" t="b">
        <v>0</v>
      </c>
      <c r="V1825" t="b">
        <v>0</v>
      </c>
      <c r="W1825" t="s">
        <v>10774</v>
      </c>
      <c r="X1825">
        <v>46.065487999999988</v>
      </c>
      <c r="Y1825">
        <v>-73.7340588</v>
      </c>
      <c r="Z1825" t="s">
        <v>11536</v>
      </c>
      <c r="AA1825" t="s">
        <v>11604</v>
      </c>
      <c r="AB1825" t="s">
        <v>12372</v>
      </c>
      <c r="AD1825" t="s">
        <v>91</v>
      </c>
      <c r="AF1825" t="s">
        <v>12599</v>
      </c>
      <c r="AG1825">
        <v>72305</v>
      </c>
      <c r="AH1825">
        <v>3602</v>
      </c>
      <c r="AI1825">
        <v>72.305000000000007</v>
      </c>
      <c r="AJ1825">
        <v>1.0005555555555561</v>
      </c>
    </row>
    <row r="1826" spans="1:36" x14ac:dyDescent="0.3">
      <c r="A1826">
        <v>54670</v>
      </c>
      <c r="B1826">
        <v>64900</v>
      </c>
      <c r="C1826" t="s">
        <v>39</v>
      </c>
      <c r="D1826" s="2" t="s">
        <v>2158</v>
      </c>
      <c r="E1826" s="3">
        <v>43841</v>
      </c>
      <c r="F1826">
        <v>1.1871227364185111</v>
      </c>
      <c r="G1826" t="s">
        <v>4668</v>
      </c>
      <c r="H1826">
        <v>24858704</v>
      </c>
      <c r="I1826" t="s">
        <v>8227</v>
      </c>
      <c r="J1826" t="b">
        <v>0</v>
      </c>
      <c r="K1826" t="b">
        <v>0</v>
      </c>
      <c r="L1826" t="b">
        <v>0</v>
      </c>
      <c r="M1826" t="b">
        <v>0</v>
      </c>
      <c r="N1826" t="b">
        <v>0</v>
      </c>
      <c r="O1826" t="b">
        <v>0</v>
      </c>
      <c r="P1826" t="b">
        <v>1</v>
      </c>
      <c r="Q1826" t="b">
        <v>0</v>
      </c>
      <c r="R1826" t="s">
        <v>10010</v>
      </c>
      <c r="S1826" t="s">
        <v>10645</v>
      </c>
      <c r="T1826" t="b">
        <v>0</v>
      </c>
      <c r="U1826" t="b">
        <v>0</v>
      </c>
      <c r="V1826" t="b">
        <v>0</v>
      </c>
      <c r="W1826" t="s">
        <v>10925</v>
      </c>
      <c r="X1826">
        <v>45.550337399999997</v>
      </c>
      <c r="Y1826">
        <v>-75.508544099999995</v>
      </c>
      <c r="Z1826" t="s">
        <v>11536</v>
      </c>
      <c r="AA1826" t="s">
        <v>11756</v>
      </c>
      <c r="AB1826" t="s">
        <v>12372</v>
      </c>
      <c r="AC1826" t="s">
        <v>39</v>
      </c>
      <c r="AD1826" t="s">
        <v>39</v>
      </c>
      <c r="AE1826" t="s">
        <v>12477</v>
      </c>
      <c r="AF1826" t="s">
        <v>12761</v>
      </c>
      <c r="AG1826">
        <v>177962</v>
      </c>
      <c r="AH1826">
        <v>6992</v>
      </c>
      <c r="AI1826">
        <v>177.96199999999999</v>
      </c>
      <c r="AJ1826">
        <v>1.9422222222222221</v>
      </c>
    </row>
    <row r="1827" spans="1:36" x14ac:dyDescent="0.3">
      <c r="A1827">
        <v>16787</v>
      </c>
      <c r="B1827">
        <v>34500</v>
      </c>
      <c r="C1827" t="s">
        <v>201</v>
      </c>
      <c r="D1827" s="2" t="s">
        <v>2159</v>
      </c>
      <c r="E1827" s="3">
        <v>43841</v>
      </c>
      <c r="F1827">
        <v>2.055161732292845</v>
      </c>
      <c r="G1827" t="s">
        <v>5622</v>
      </c>
      <c r="H1827">
        <v>20876643</v>
      </c>
      <c r="I1827" t="s">
        <v>8228</v>
      </c>
      <c r="J1827" t="b">
        <v>0</v>
      </c>
      <c r="K1827" t="b">
        <v>0</v>
      </c>
      <c r="L1827" t="b">
        <v>0</v>
      </c>
      <c r="M1827" t="b">
        <v>0</v>
      </c>
      <c r="N1827" t="b">
        <v>0</v>
      </c>
      <c r="O1827" t="b">
        <v>0</v>
      </c>
      <c r="P1827" t="b">
        <v>1</v>
      </c>
      <c r="Q1827" t="b">
        <v>0</v>
      </c>
      <c r="R1827" t="s">
        <v>10074</v>
      </c>
      <c r="T1827" t="b">
        <v>0</v>
      </c>
      <c r="U1827" t="b">
        <v>0</v>
      </c>
      <c r="V1827" t="b">
        <v>0</v>
      </c>
      <c r="W1827" t="s">
        <v>10990</v>
      </c>
      <c r="X1827">
        <v>45.590187800000002</v>
      </c>
      <c r="Y1827">
        <v>-74.28808029999999</v>
      </c>
      <c r="Z1827" t="s">
        <v>11536</v>
      </c>
      <c r="AA1827" t="s">
        <v>11821</v>
      </c>
      <c r="AB1827" t="s">
        <v>12372</v>
      </c>
      <c r="AD1827" t="s">
        <v>201</v>
      </c>
      <c r="AE1827" t="s">
        <v>12501</v>
      </c>
      <c r="AF1827" t="s">
        <v>12831</v>
      </c>
      <c r="AG1827">
        <v>76993</v>
      </c>
      <c r="AH1827">
        <v>3645</v>
      </c>
      <c r="AI1827">
        <v>76.992999999999995</v>
      </c>
      <c r="AJ1827">
        <v>1.0125</v>
      </c>
    </row>
    <row r="1828" spans="1:36" x14ac:dyDescent="0.3">
      <c r="A1828">
        <v>39181</v>
      </c>
      <c r="B1828">
        <v>45000</v>
      </c>
      <c r="C1828" t="s">
        <v>221</v>
      </c>
      <c r="D1828" s="2" t="s">
        <v>2160</v>
      </c>
      <c r="E1828" s="3">
        <v>43841</v>
      </c>
      <c r="F1828">
        <v>1.148515862280187</v>
      </c>
      <c r="G1828" t="s">
        <v>5623</v>
      </c>
      <c r="H1828">
        <v>15502557</v>
      </c>
      <c r="I1828" t="s">
        <v>8229</v>
      </c>
      <c r="J1828" t="b">
        <v>0</v>
      </c>
      <c r="K1828" t="b">
        <v>0</v>
      </c>
      <c r="L1828" t="b">
        <v>0</v>
      </c>
      <c r="M1828" t="b">
        <v>0</v>
      </c>
      <c r="N1828" t="b">
        <v>0</v>
      </c>
      <c r="O1828" t="b">
        <v>0</v>
      </c>
      <c r="P1828" t="b">
        <v>1</v>
      </c>
      <c r="Q1828" t="b">
        <v>0</v>
      </c>
      <c r="R1828" t="s">
        <v>10069</v>
      </c>
      <c r="T1828" t="b">
        <v>0</v>
      </c>
      <c r="U1828" t="b">
        <v>0</v>
      </c>
      <c r="V1828" t="b">
        <v>0</v>
      </c>
      <c r="W1828" t="s">
        <v>11045</v>
      </c>
      <c r="X1828">
        <v>45.090032699999988</v>
      </c>
      <c r="Y1828">
        <v>-72.982935400000002</v>
      </c>
      <c r="Z1828" t="s">
        <v>11536</v>
      </c>
      <c r="AA1828" t="s">
        <v>11876</v>
      </c>
      <c r="AB1828" t="s">
        <v>12373</v>
      </c>
      <c r="AC1828" t="s">
        <v>12406</v>
      </c>
      <c r="AD1828" t="s">
        <v>12406</v>
      </c>
      <c r="AE1828" t="s">
        <v>12489</v>
      </c>
      <c r="AF1828" t="s">
        <v>12894</v>
      </c>
      <c r="AG1828">
        <v>90070</v>
      </c>
      <c r="AH1828">
        <v>4442</v>
      </c>
      <c r="AI1828">
        <v>90.07</v>
      </c>
      <c r="AJ1828">
        <v>1.233888888888889</v>
      </c>
    </row>
    <row r="1829" spans="1:36" x14ac:dyDescent="0.3">
      <c r="A1829">
        <v>82471</v>
      </c>
      <c r="B1829">
        <v>40000</v>
      </c>
      <c r="C1829" t="s">
        <v>68</v>
      </c>
      <c r="D1829" s="2" t="s">
        <v>2161</v>
      </c>
      <c r="E1829" s="3">
        <v>43841</v>
      </c>
      <c r="F1829">
        <v>0.48501897636745039</v>
      </c>
      <c r="G1829" t="s">
        <v>4334</v>
      </c>
      <c r="H1829">
        <v>10813710</v>
      </c>
      <c r="I1829" t="s">
        <v>6866</v>
      </c>
      <c r="J1829" t="b">
        <v>0</v>
      </c>
      <c r="K1829" t="b">
        <v>0</v>
      </c>
      <c r="L1829" t="b">
        <v>0</v>
      </c>
      <c r="M1829" t="b">
        <v>0</v>
      </c>
      <c r="N1829" t="b">
        <v>0</v>
      </c>
      <c r="O1829" t="b">
        <v>0</v>
      </c>
      <c r="P1829" t="b">
        <v>1</v>
      </c>
      <c r="Q1829" t="b">
        <v>0</v>
      </c>
      <c r="R1829" t="s">
        <v>9829</v>
      </c>
      <c r="T1829" t="b">
        <v>1</v>
      </c>
      <c r="U1829" t="b">
        <v>0</v>
      </c>
      <c r="V1829" t="b">
        <v>0</v>
      </c>
      <c r="W1829" t="s">
        <v>10742</v>
      </c>
      <c r="X1829">
        <v>46.462295800000007</v>
      </c>
      <c r="Y1829">
        <v>-73.143501700000002</v>
      </c>
      <c r="Z1829" t="s">
        <v>11536</v>
      </c>
      <c r="AA1829" t="s">
        <v>11572</v>
      </c>
      <c r="AB1829" t="s">
        <v>12374</v>
      </c>
      <c r="AC1829" t="s">
        <v>68</v>
      </c>
      <c r="AD1829" t="s">
        <v>68</v>
      </c>
      <c r="AE1829" t="s">
        <v>12480</v>
      </c>
      <c r="AF1829" t="s">
        <v>12566</v>
      </c>
      <c r="AG1829">
        <v>131288</v>
      </c>
      <c r="AH1829">
        <v>5516</v>
      </c>
      <c r="AI1829">
        <v>131.28800000000001</v>
      </c>
      <c r="AJ1829">
        <v>1.5322222222222219</v>
      </c>
    </row>
    <row r="1830" spans="1:36" x14ac:dyDescent="0.3">
      <c r="A1830">
        <v>748490</v>
      </c>
      <c r="B1830">
        <v>520000</v>
      </c>
      <c r="C1830" t="s">
        <v>157</v>
      </c>
      <c r="D1830" s="2" t="s">
        <v>2162</v>
      </c>
      <c r="E1830" s="3">
        <v>43841</v>
      </c>
      <c r="F1830">
        <v>0.69473206054857117</v>
      </c>
      <c r="G1830" t="s">
        <v>5624</v>
      </c>
      <c r="H1830">
        <v>18764856</v>
      </c>
      <c r="I1830" t="s">
        <v>8230</v>
      </c>
      <c r="J1830" t="b">
        <v>0</v>
      </c>
      <c r="K1830" t="b">
        <v>0</v>
      </c>
      <c r="L1830" t="b">
        <v>1</v>
      </c>
      <c r="M1830" t="b">
        <v>0</v>
      </c>
      <c r="N1830" t="b">
        <v>1</v>
      </c>
      <c r="O1830" t="b">
        <v>0</v>
      </c>
      <c r="P1830" t="b">
        <v>1</v>
      </c>
      <c r="Q1830" t="b">
        <v>0</v>
      </c>
      <c r="R1830" t="s">
        <v>10003</v>
      </c>
      <c r="T1830" t="b">
        <v>0</v>
      </c>
      <c r="U1830" t="b">
        <v>0</v>
      </c>
      <c r="V1830" t="b">
        <v>0</v>
      </c>
      <c r="W1830" t="s">
        <v>10919</v>
      </c>
      <c r="X1830">
        <v>45.894063699999997</v>
      </c>
      <c r="Y1830">
        <v>-74.158782500000001</v>
      </c>
      <c r="Z1830" t="s">
        <v>11536</v>
      </c>
      <c r="AA1830" t="s">
        <v>11750</v>
      </c>
      <c r="AB1830" t="s">
        <v>12372</v>
      </c>
      <c r="AD1830" t="s">
        <v>157</v>
      </c>
      <c r="AE1830" t="s">
        <v>12471</v>
      </c>
      <c r="AF1830" t="s">
        <v>12754</v>
      </c>
      <c r="AG1830">
        <v>69036</v>
      </c>
      <c r="AH1830">
        <v>3205</v>
      </c>
      <c r="AI1830">
        <v>69.036000000000001</v>
      </c>
      <c r="AJ1830">
        <v>0.89027777777777772</v>
      </c>
    </row>
    <row r="1831" spans="1:36" x14ac:dyDescent="0.3">
      <c r="A1831">
        <v>162513</v>
      </c>
      <c r="B1831">
        <v>30000</v>
      </c>
      <c r="C1831" t="s">
        <v>100</v>
      </c>
      <c r="D1831" s="2" t="s">
        <v>2163</v>
      </c>
      <c r="E1831" s="3">
        <v>43841</v>
      </c>
      <c r="F1831">
        <v>0.18460061656605931</v>
      </c>
      <c r="G1831" t="s">
        <v>5625</v>
      </c>
      <c r="H1831">
        <v>16771411</v>
      </c>
      <c r="I1831" t="s">
        <v>8231</v>
      </c>
      <c r="J1831" t="b">
        <v>0</v>
      </c>
      <c r="K1831" t="b">
        <v>0</v>
      </c>
      <c r="L1831" t="b">
        <v>0</v>
      </c>
      <c r="M1831" t="b">
        <v>0</v>
      </c>
      <c r="N1831" t="b">
        <v>0</v>
      </c>
      <c r="O1831" t="b">
        <v>0</v>
      </c>
      <c r="P1831" t="b">
        <v>1</v>
      </c>
      <c r="Q1831" t="b">
        <v>0</v>
      </c>
      <c r="R1831" t="s">
        <v>9872</v>
      </c>
      <c r="T1831" t="b">
        <v>0</v>
      </c>
      <c r="U1831" t="b">
        <v>0</v>
      </c>
      <c r="V1831" t="b">
        <v>0</v>
      </c>
      <c r="W1831" t="s">
        <v>10785</v>
      </c>
      <c r="X1831">
        <v>45.941503900000001</v>
      </c>
      <c r="Y1831">
        <v>-74.370309399999996</v>
      </c>
      <c r="Z1831" t="s">
        <v>11536</v>
      </c>
      <c r="AA1831" t="s">
        <v>11615</v>
      </c>
      <c r="AB1831" t="s">
        <v>12373</v>
      </c>
      <c r="AC1831" t="s">
        <v>100</v>
      </c>
      <c r="AD1831" t="s">
        <v>100</v>
      </c>
      <c r="AE1831" t="s">
        <v>12488</v>
      </c>
      <c r="AF1831" t="s">
        <v>12611</v>
      </c>
      <c r="AG1831">
        <v>94474</v>
      </c>
      <c r="AH1831">
        <v>4785</v>
      </c>
      <c r="AI1831">
        <v>94.474000000000004</v>
      </c>
      <c r="AJ1831">
        <v>1.3291666666666671</v>
      </c>
    </row>
    <row r="1832" spans="1:36" x14ac:dyDescent="0.3">
      <c r="A1832">
        <v>65875</v>
      </c>
      <c r="B1832">
        <v>99000</v>
      </c>
      <c r="C1832" t="s">
        <v>106</v>
      </c>
      <c r="D1832" s="2" t="s">
        <v>2164</v>
      </c>
      <c r="E1832" s="3">
        <v>43841</v>
      </c>
      <c r="F1832">
        <v>1.502846299810247</v>
      </c>
      <c r="G1832" t="s">
        <v>4410</v>
      </c>
      <c r="H1832">
        <v>16323313</v>
      </c>
      <c r="I1832" t="s">
        <v>6888</v>
      </c>
      <c r="J1832" t="b">
        <v>0</v>
      </c>
      <c r="K1832" t="b">
        <v>0</v>
      </c>
      <c r="L1832" t="b">
        <v>0</v>
      </c>
      <c r="M1832" t="b">
        <v>0</v>
      </c>
      <c r="N1832" t="b">
        <v>0</v>
      </c>
      <c r="O1832" t="b">
        <v>0</v>
      </c>
      <c r="P1832" t="b">
        <v>1</v>
      </c>
      <c r="Q1832" t="b">
        <v>1</v>
      </c>
      <c r="R1832" t="s">
        <v>9881</v>
      </c>
      <c r="T1832" t="b">
        <v>0</v>
      </c>
      <c r="U1832" t="b">
        <v>1</v>
      </c>
      <c r="V1832" t="b">
        <v>0</v>
      </c>
      <c r="W1832" t="s">
        <v>10794</v>
      </c>
      <c r="X1832">
        <v>45.139865200000003</v>
      </c>
      <c r="Y1832">
        <v>-72.195438999999993</v>
      </c>
      <c r="Z1832" t="s">
        <v>11536</v>
      </c>
      <c r="AA1832" t="s">
        <v>11624</v>
      </c>
      <c r="AB1832" t="s">
        <v>12372</v>
      </c>
      <c r="AD1832" t="s">
        <v>67</v>
      </c>
      <c r="AE1832" t="s">
        <v>12469</v>
      </c>
      <c r="AF1832" t="s">
        <v>12621</v>
      </c>
      <c r="AG1832">
        <v>150340</v>
      </c>
      <c r="AH1832">
        <v>6709</v>
      </c>
      <c r="AI1832">
        <v>150.34</v>
      </c>
      <c r="AJ1832">
        <v>1.8636111111111111</v>
      </c>
    </row>
    <row r="1833" spans="1:36" x14ac:dyDescent="0.3">
      <c r="A1833">
        <v>46780</v>
      </c>
      <c r="B1833">
        <v>230000</v>
      </c>
      <c r="C1833" t="s">
        <v>218</v>
      </c>
      <c r="D1833" s="2" t="s">
        <v>2165</v>
      </c>
      <c r="E1833" s="3">
        <v>43841</v>
      </c>
      <c r="F1833">
        <v>4.916631038905515</v>
      </c>
      <c r="G1833" t="s">
        <v>4975</v>
      </c>
      <c r="H1833">
        <v>27104251</v>
      </c>
      <c r="I1833" t="s">
        <v>7447</v>
      </c>
      <c r="J1833" t="b">
        <v>0</v>
      </c>
      <c r="K1833" t="b">
        <v>0</v>
      </c>
      <c r="L1833" t="b">
        <v>0</v>
      </c>
      <c r="M1833" t="b">
        <v>0</v>
      </c>
      <c r="N1833" t="b">
        <v>0</v>
      </c>
      <c r="O1833" t="b">
        <v>0</v>
      </c>
      <c r="P1833" t="b">
        <v>1</v>
      </c>
      <c r="Q1833" t="b">
        <v>0</v>
      </c>
      <c r="R1833" t="s">
        <v>10122</v>
      </c>
      <c r="S1833" t="s">
        <v>10680</v>
      </c>
      <c r="T1833" t="b">
        <v>0</v>
      </c>
      <c r="U1833" t="b">
        <v>0</v>
      </c>
      <c r="V1833" t="b">
        <v>0</v>
      </c>
      <c r="W1833" t="s">
        <v>11039</v>
      </c>
      <c r="X1833">
        <v>45.4515636</v>
      </c>
      <c r="Y1833">
        <v>-74.144606400000001</v>
      </c>
      <c r="Z1833" t="s">
        <v>11536</v>
      </c>
      <c r="AA1833" t="s">
        <v>11870</v>
      </c>
      <c r="AB1833" t="s">
        <v>12372</v>
      </c>
      <c r="AD1833" t="s">
        <v>218</v>
      </c>
      <c r="AE1833" t="s">
        <v>12506</v>
      </c>
      <c r="AF1833" t="s">
        <v>12888</v>
      </c>
      <c r="AG1833">
        <v>55892</v>
      </c>
      <c r="AH1833">
        <v>2961</v>
      </c>
      <c r="AI1833">
        <v>55.892000000000003</v>
      </c>
      <c r="AJ1833">
        <v>0.82250000000000001</v>
      </c>
    </row>
    <row r="1834" spans="1:36" x14ac:dyDescent="0.3">
      <c r="A1834">
        <v>185881</v>
      </c>
      <c r="B1834">
        <v>48000</v>
      </c>
      <c r="C1834" t="s">
        <v>51</v>
      </c>
      <c r="D1834" s="2" t="s">
        <v>2166</v>
      </c>
      <c r="E1834" s="3">
        <v>43841</v>
      </c>
      <c r="F1834">
        <v>0.2582297276214352</v>
      </c>
      <c r="G1834" t="s">
        <v>5626</v>
      </c>
      <c r="H1834">
        <v>17669454</v>
      </c>
      <c r="I1834" t="s">
        <v>8232</v>
      </c>
      <c r="J1834" t="b">
        <v>0</v>
      </c>
      <c r="K1834" t="b">
        <v>0</v>
      </c>
      <c r="L1834" t="b">
        <v>0</v>
      </c>
      <c r="M1834" t="b">
        <v>0</v>
      </c>
      <c r="N1834" t="b">
        <v>0</v>
      </c>
      <c r="O1834" t="b">
        <v>0</v>
      </c>
      <c r="P1834" t="b">
        <v>1</v>
      </c>
      <c r="Q1834" t="b">
        <v>0</v>
      </c>
      <c r="R1834" t="s">
        <v>9811</v>
      </c>
      <c r="T1834" t="b">
        <v>0</v>
      </c>
      <c r="U1834" t="b">
        <v>1</v>
      </c>
      <c r="V1834" t="b">
        <v>0</v>
      </c>
      <c r="W1834" t="s">
        <v>10724</v>
      </c>
      <c r="X1834">
        <v>46.170285399999997</v>
      </c>
      <c r="Y1834">
        <v>-73.713571999999999</v>
      </c>
      <c r="Z1834" t="s">
        <v>11536</v>
      </c>
      <c r="AA1834" t="s">
        <v>11554</v>
      </c>
      <c r="AB1834" t="s">
        <v>12372</v>
      </c>
      <c r="AD1834" t="s">
        <v>51</v>
      </c>
      <c r="AE1834" t="s">
        <v>12466</v>
      </c>
      <c r="AF1834" t="s">
        <v>12548</v>
      </c>
      <c r="AG1834">
        <v>88238</v>
      </c>
      <c r="AH1834">
        <v>4430</v>
      </c>
      <c r="AI1834">
        <v>88.238</v>
      </c>
      <c r="AJ1834">
        <v>1.2305555555555561</v>
      </c>
    </row>
    <row r="1835" spans="1:36" x14ac:dyDescent="0.3">
      <c r="A1835">
        <v>20000</v>
      </c>
      <c r="B1835">
        <v>17500</v>
      </c>
      <c r="C1835" t="s">
        <v>138</v>
      </c>
      <c r="D1835" s="2" t="s">
        <v>2167</v>
      </c>
      <c r="E1835" s="3">
        <v>43841</v>
      </c>
      <c r="F1835">
        <v>0.875</v>
      </c>
      <c r="G1835" t="s">
        <v>5627</v>
      </c>
      <c r="H1835">
        <v>26161710</v>
      </c>
      <c r="I1835" t="s">
        <v>8233</v>
      </c>
      <c r="J1835" t="b">
        <v>0</v>
      </c>
      <c r="K1835" t="b">
        <v>0</v>
      </c>
      <c r="L1835" t="b">
        <v>0</v>
      </c>
      <c r="M1835" t="b">
        <v>0</v>
      </c>
      <c r="N1835" t="b">
        <v>0</v>
      </c>
      <c r="O1835" t="b">
        <v>0</v>
      </c>
      <c r="P1835" t="b">
        <v>1</v>
      </c>
      <c r="Q1835" t="b">
        <v>0</v>
      </c>
      <c r="R1835" t="s">
        <v>9935</v>
      </c>
      <c r="T1835" t="b">
        <v>0</v>
      </c>
      <c r="U1835" t="b">
        <v>0</v>
      </c>
      <c r="V1835" t="b">
        <v>0</v>
      </c>
      <c r="W1835" t="s">
        <v>10848</v>
      </c>
      <c r="X1835">
        <v>46.390590000000003</v>
      </c>
      <c r="Y1835">
        <v>-75.029562999999996</v>
      </c>
      <c r="Z1835" t="s">
        <v>11536</v>
      </c>
      <c r="AA1835" t="s">
        <v>11678</v>
      </c>
      <c r="AB1835" t="s">
        <v>12374</v>
      </c>
      <c r="AC1835" t="s">
        <v>138</v>
      </c>
      <c r="AD1835" t="s">
        <v>12431</v>
      </c>
      <c r="AE1835" t="s">
        <v>12464</v>
      </c>
      <c r="AF1835" t="s">
        <v>12678</v>
      </c>
      <c r="AG1835">
        <v>185721</v>
      </c>
      <c r="AH1835">
        <v>7470</v>
      </c>
      <c r="AI1835">
        <v>185.721</v>
      </c>
      <c r="AJ1835">
        <v>2.0750000000000002</v>
      </c>
    </row>
    <row r="1836" spans="1:36" x14ac:dyDescent="0.3">
      <c r="A1836">
        <v>100130</v>
      </c>
      <c r="B1836">
        <v>69000</v>
      </c>
      <c r="C1836" t="s">
        <v>69</v>
      </c>
      <c r="D1836" s="2" t="s">
        <v>2168</v>
      </c>
      <c r="E1836" s="3">
        <v>43841</v>
      </c>
      <c r="F1836">
        <v>0.68910416458603818</v>
      </c>
      <c r="G1836" t="s">
        <v>4955</v>
      </c>
      <c r="H1836">
        <v>11701998</v>
      </c>
      <c r="I1836" t="s">
        <v>8234</v>
      </c>
      <c r="J1836" t="b">
        <v>0</v>
      </c>
      <c r="K1836" t="b">
        <v>0</v>
      </c>
      <c r="L1836" t="b">
        <v>0</v>
      </c>
      <c r="M1836" t="b">
        <v>0</v>
      </c>
      <c r="N1836" t="b">
        <v>0</v>
      </c>
      <c r="O1836" t="b">
        <v>0</v>
      </c>
      <c r="P1836" t="b">
        <v>1</v>
      </c>
      <c r="Q1836" t="b">
        <v>0</v>
      </c>
      <c r="R1836" t="s">
        <v>9830</v>
      </c>
      <c r="T1836" t="b">
        <v>0</v>
      </c>
      <c r="U1836" t="b">
        <v>0</v>
      </c>
      <c r="V1836" t="b">
        <v>0</v>
      </c>
      <c r="W1836" t="s">
        <v>10743</v>
      </c>
      <c r="X1836">
        <v>45.301296000000001</v>
      </c>
      <c r="Y1836">
        <v>-72.315041999999991</v>
      </c>
      <c r="Z1836" t="s">
        <v>11536</v>
      </c>
      <c r="AA1836" t="s">
        <v>11573</v>
      </c>
      <c r="AB1836" t="s">
        <v>12374</v>
      </c>
      <c r="AD1836" t="s">
        <v>69</v>
      </c>
      <c r="AE1836" t="s">
        <v>12469</v>
      </c>
      <c r="AF1836" t="s">
        <v>12567</v>
      </c>
      <c r="AG1836">
        <v>118687</v>
      </c>
      <c r="AH1836">
        <v>5036</v>
      </c>
      <c r="AI1836">
        <v>118.687</v>
      </c>
      <c r="AJ1836">
        <v>1.3988888888888891</v>
      </c>
    </row>
    <row r="1837" spans="1:36" x14ac:dyDescent="0.3">
      <c r="A1837">
        <v>78145</v>
      </c>
      <c r="B1837">
        <v>109000</v>
      </c>
      <c r="C1837" t="s">
        <v>85</v>
      </c>
      <c r="D1837" s="2" t="s">
        <v>2169</v>
      </c>
      <c r="E1837" s="3">
        <v>43841</v>
      </c>
      <c r="F1837">
        <v>1.394842920212426</v>
      </c>
      <c r="G1837" t="s">
        <v>5628</v>
      </c>
      <c r="H1837">
        <v>23833611</v>
      </c>
      <c r="I1837" t="s">
        <v>8235</v>
      </c>
      <c r="J1837" t="b">
        <v>0</v>
      </c>
      <c r="K1837" t="b">
        <v>0</v>
      </c>
      <c r="L1837" t="b">
        <v>0</v>
      </c>
      <c r="M1837" t="b">
        <v>0</v>
      </c>
      <c r="N1837" t="b">
        <v>0</v>
      </c>
      <c r="O1837" t="b">
        <v>0</v>
      </c>
      <c r="P1837" t="b">
        <v>1</v>
      </c>
      <c r="Q1837" t="b">
        <v>0</v>
      </c>
      <c r="R1837" t="s">
        <v>10321</v>
      </c>
      <c r="S1837" t="s">
        <v>10653</v>
      </c>
      <c r="T1837" t="b">
        <v>1</v>
      </c>
      <c r="U1837" t="b">
        <v>0</v>
      </c>
      <c r="V1837" t="b">
        <v>0</v>
      </c>
      <c r="W1837" t="s">
        <v>11240</v>
      </c>
      <c r="X1837">
        <v>45.769314799999997</v>
      </c>
      <c r="Y1837">
        <v>-74.024704200000016</v>
      </c>
      <c r="Z1837" t="s">
        <v>11536</v>
      </c>
      <c r="AA1837" t="s">
        <v>12071</v>
      </c>
      <c r="AB1837" t="s">
        <v>12372</v>
      </c>
      <c r="AD1837" t="s">
        <v>85</v>
      </c>
      <c r="AE1837" t="s">
        <v>12463</v>
      </c>
      <c r="AF1837" t="s">
        <v>13115</v>
      </c>
      <c r="AG1837">
        <v>52799</v>
      </c>
      <c r="AH1837">
        <v>2535</v>
      </c>
      <c r="AI1837">
        <v>52.798999999999999</v>
      </c>
      <c r="AJ1837">
        <v>0.70416666666666672</v>
      </c>
    </row>
    <row r="1838" spans="1:36" x14ac:dyDescent="0.3">
      <c r="A1838">
        <v>43522</v>
      </c>
      <c r="B1838">
        <v>95000</v>
      </c>
      <c r="C1838" t="s">
        <v>55</v>
      </c>
      <c r="D1838" s="2" t="s">
        <v>2170</v>
      </c>
      <c r="E1838" s="3">
        <v>43841</v>
      </c>
      <c r="F1838">
        <v>2.1828040990763289</v>
      </c>
      <c r="G1838" t="s">
        <v>4753</v>
      </c>
      <c r="H1838">
        <v>21718047</v>
      </c>
      <c r="I1838" t="s">
        <v>8236</v>
      </c>
      <c r="J1838" t="b">
        <v>0</v>
      </c>
      <c r="K1838" t="b">
        <v>0</v>
      </c>
      <c r="L1838" t="b">
        <v>0</v>
      </c>
      <c r="M1838" t="b">
        <v>0</v>
      </c>
      <c r="N1838" t="b">
        <v>0</v>
      </c>
      <c r="O1838" t="b">
        <v>0</v>
      </c>
      <c r="P1838" t="b">
        <v>1</v>
      </c>
      <c r="Q1838" t="b">
        <v>0</v>
      </c>
      <c r="R1838" t="s">
        <v>9815</v>
      </c>
      <c r="T1838" t="b">
        <v>0</v>
      </c>
      <c r="U1838" t="b">
        <v>1</v>
      </c>
      <c r="V1838" t="b">
        <v>0</v>
      </c>
      <c r="W1838" t="s">
        <v>10728</v>
      </c>
      <c r="X1838">
        <v>46.280687499999999</v>
      </c>
      <c r="Y1838">
        <v>-74.48948759999999</v>
      </c>
      <c r="Z1838" t="s">
        <v>11536</v>
      </c>
      <c r="AA1838" t="s">
        <v>11558</v>
      </c>
      <c r="AB1838" t="s">
        <v>12372</v>
      </c>
      <c r="AD1838" t="s">
        <v>55</v>
      </c>
      <c r="AE1838" t="s">
        <v>12470</v>
      </c>
      <c r="AF1838" t="s">
        <v>12552</v>
      </c>
      <c r="AG1838">
        <v>137865</v>
      </c>
      <c r="AH1838">
        <v>7130</v>
      </c>
      <c r="AI1838">
        <v>137.86500000000001</v>
      </c>
      <c r="AJ1838">
        <v>1.9805555555555561</v>
      </c>
    </row>
    <row r="1839" spans="1:36" x14ac:dyDescent="0.3">
      <c r="A1839">
        <v>16232</v>
      </c>
      <c r="B1839">
        <v>27500</v>
      </c>
      <c r="C1839" t="s">
        <v>70</v>
      </c>
      <c r="D1839" s="2" t="s">
        <v>2171</v>
      </c>
      <c r="E1839" s="3">
        <v>43841</v>
      </c>
      <c r="F1839">
        <v>1.6941843272548049</v>
      </c>
      <c r="G1839" t="s">
        <v>4584</v>
      </c>
      <c r="H1839">
        <v>22866977</v>
      </c>
      <c r="I1839" t="s">
        <v>7057</v>
      </c>
      <c r="J1839" t="b">
        <v>0</v>
      </c>
      <c r="K1839" t="b">
        <v>0</v>
      </c>
      <c r="L1839" t="b">
        <v>0</v>
      </c>
      <c r="M1839" t="b">
        <v>0</v>
      </c>
      <c r="N1839" t="b">
        <v>0</v>
      </c>
      <c r="O1839" t="b">
        <v>0</v>
      </c>
      <c r="P1839" t="b">
        <v>1</v>
      </c>
      <c r="Q1839" t="b">
        <v>0</v>
      </c>
      <c r="R1839" t="s">
        <v>9832</v>
      </c>
      <c r="S1839" t="s">
        <v>10648</v>
      </c>
      <c r="T1839" t="b">
        <v>0</v>
      </c>
      <c r="U1839" t="b">
        <v>1</v>
      </c>
      <c r="V1839" t="b">
        <v>1</v>
      </c>
      <c r="W1839" t="s">
        <v>10745</v>
      </c>
      <c r="X1839">
        <v>46.318202499999998</v>
      </c>
      <c r="Y1839">
        <v>-74.266159700000003</v>
      </c>
      <c r="Z1839" t="s">
        <v>11536</v>
      </c>
      <c r="AA1839" t="s">
        <v>11575</v>
      </c>
      <c r="AB1839" t="s">
        <v>12373</v>
      </c>
      <c r="AC1839" t="s">
        <v>12395</v>
      </c>
      <c r="AD1839" t="s">
        <v>12395</v>
      </c>
      <c r="AE1839" t="s">
        <v>12465</v>
      </c>
      <c r="AF1839" t="s">
        <v>12569</v>
      </c>
      <c r="AG1839">
        <v>130848</v>
      </c>
      <c r="AH1839">
        <v>5814</v>
      </c>
      <c r="AI1839">
        <v>130.84800000000001</v>
      </c>
      <c r="AJ1839">
        <v>1.615</v>
      </c>
    </row>
    <row r="1840" spans="1:36" x14ac:dyDescent="0.3">
      <c r="A1840">
        <v>26663</v>
      </c>
      <c r="B1840">
        <v>16500</v>
      </c>
      <c r="C1840" t="s">
        <v>91</v>
      </c>
      <c r="D1840" s="2" t="s">
        <v>2172</v>
      </c>
      <c r="E1840" s="3">
        <v>43841</v>
      </c>
      <c r="F1840">
        <v>0.61883508982485091</v>
      </c>
      <c r="G1840" t="s">
        <v>5291</v>
      </c>
      <c r="H1840">
        <v>24702427</v>
      </c>
      <c r="I1840" t="s">
        <v>8237</v>
      </c>
      <c r="J1840" t="b">
        <v>0</v>
      </c>
      <c r="K1840" t="b">
        <v>0</v>
      </c>
      <c r="L1840" t="b">
        <v>0</v>
      </c>
      <c r="M1840" t="b">
        <v>0</v>
      </c>
      <c r="N1840" t="b">
        <v>0</v>
      </c>
      <c r="O1840" t="b">
        <v>0</v>
      </c>
      <c r="P1840" t="b">
        <v>1</v>
      </c>
      <c r="Q1840" t="b">
        <v>0</v>
      </c>
      <c r="R1840" t="s">
        <v>9861</v>
      </c>
      <c r="T1840" t="b">
        <v>0</v>
      </c>
      <c r="U1840" t="b">
        <v>0</v>
      </c>
      <c r="V1840" t="b">
        <v>0</v>
      </c>
      <c r="W1840" t="s">
        <v>10774</v>
      </c>
      <c r="X1840">
        <v>46.065487999999988</v>
      </c>
      <c r="Y1840">
        <v>-73.7340588</v>
      </c>
      <c r="Z1840" t="s">
        <v>11536</v>
      </c>
      <c r="AA1840" t="s">
        <v>11604</v>
      </c>
      <c r="AB1840" t="s">
        <v>12372</v>
      </c>
      <c r="AD1840" t="s">
        <v>91</v>
      </c>
      <c r="AF1840" t="s">
        <v>12599</v>
      </c>
      <c r="AG1840">
        <v>72305</v>
      </c>
      <c r="AH1840">
        <v>3602</v>
      </c>
      <c r="AI1840">
        <v>72.305000000000007</v>
      </c>
      <c r="AJ1840">
        <v>1.0005555555555561</v>
      </c>
    </row>
    <row r="1841" spans="1:36" x14ac:dyDescent="0.3">
      <c r="A1841">
        <v>12726</v>
      </c>
      <c r="B1841">
        <v>13000</v>
      </c>
      <c r="C1841" t="s">
        <v>92</v>
      </c>
      <c r="D1841" s="2" t="s">
        <v>2173</v>
      </c>
      <c r="E1841" s="3">
        <v>43841</v>
      </c>
      <c r="F1841">
        <v>1.021530724501021</v>
      </c>
      <c r="G1841" t="s">
        <v>5617</v>
      </c>
      <c r="H1841">
        <v>27344265</v>
      </c>
      <c r="I1841" t="s">
        <v>8222</v>
      </c>
      <c r="J1841" t="b">
        <v>0</v>
      </c>
      <c r="K1841" t="b">
        <v>0</v>
      </c>
      <c r="L1841" t="b">
        <v>0</v>
      </c>
      <c r="M1841" t="b">
        <v>0</v>
      </c>
      <c r="N1841" t="b">
        <v>0</v>
      </c>
      <c r="O1841" t="b">
        <v>0</v>
      </c>
      <c r="P1841" t="b">
        <v>1</v>
      </c>
      <c r="Q1841" t="b">
        <v>0</v>
      </c>
      <c r="R1841" t="s">
        <v>9862</v>
      </c>
      <c r="T1841" t="b">
        <v>0</v>
      </c>
      <c r="U1841" t="b">
        <v>1</v>
      </c>
      <c r="V1841" t="b">
        <v>1</v>
      </c>
      <c r="W1841" t="s">
        <v>10775</v>
      </c>
      <c r="X1841">
        <v>46.255071999999998</v>
      </c>
      <c r="Y1841">
        <v>-73.534235899999999</v>
      </c>
      <c r="Z1841" t="s">
        <v>11536</v>
      </c>
      <c r="AA1841" t="s">
        <v>11605</v>
      </c>
      <c r="AB1841" t="s">
        <v>12372</v>
      </c>
      <c r="AC1841" t="s">
        <v>92</v>
      </c>
      <c r="AD1841" t="s">
        <v>92</v>
      </c>
      <c r="AE1841" t="s">
        <v>12466</v>
      </c>
      <c r="AF1841" t="s">
        <v>12600</v>
      </c>
      <c r="AG1841">
        <v>95323</v>
      </c>
      <c r="AH1841">
        <v>4318</v>
      </c>
      <c r="AI1841">
        <v>95.322999999999993</v>
      </c>
      <c r="AJ1841">
        <v>1.199444444444445</v>
      </c>
    </row>
    <row r="1842" spans="1:36" x14ac:dyDescent="0.3">
      <c r="A1842">
        <v>15000</v>
      </c>
      <c r="B1842">
        <v>30000</v>
      </c>
      <c r="C1842" t="s">
        <v>65</v>
      </c>
      <c r="D1842" s="2" t="s">
        <v>2174</v>
      </c>
      <c r="E1842" s="3">
        <v>43841</v>
      </c>
      <c r="F1842">
        <v>2</v>
      </c>
      <c r="G1842" t="s">
        <v>5629</v>
      </c>
      <c r="H1842">
        <v>11353643</v>
      </c>
      <c r="I1842" t="s">
        <v>8238</v>
      </c>
      <c r="J1842" t="b">
        <v>0</v>
      </c>
      <c r="K1842" t="b">
        <v>0</v>
      </c>
      <c r="L1842" t="b">
        <v>0</v>
      </c>
      <c r="M1842" t="b">
        <v>0</v>
      </c>
      <c r="N1842" t="b">
        <v>0</v>
      </c>
      <c r="O1842" t="b">
        <v>0</v>
      </c>
      <c r="P1842" t="b">
        <v>1</v>
      </c>
      <c r="Q1842" t="b">
        <v>0</v>
      </c>
      <c r="R1842" t="s">
        <v>9826</v>
      </c>
      <c r="T1842" t="b">
        <v>0</v>
      </c>
      <c r="U1842" t="b">
        <v>0</v>
      </c>
      <c r="V1842" t="b">
        <v>0</v>
      </c>
      <c r="W1842" t="s">
        <v>10739</v>
      </c>
      <c r="X1842">
        <v>46.280362400000001</v>
      </c>
      <c r="Y1842">
        <v>-74.733688000000001</v>
      </c>
      <c r="Z1842" t="s">
        <v>11536</v>
      </c>
      <c r="AA1842" t="s">
        <v>11569</v>
      </c>
      <c r="AB1842" t="s">
        <v>12374</v>
      </c>
      <c r="AC1842" t="s">
        <v>65</v>
      </c>
      <c r="AD1842" t="s">
        <v>12418</v>
      </c>
      <c r="AE1842" t="s">
        <v>12473</v>
      </c>
      <c r="AF1842" t="s">
        <v>12563</v>
      </c>
      <c r="AG1842">
        <v>150534</v>
      </c>
      <c r="AH1842">
        <v>6116</v>
      </c>
      <c r="AI1842">
        <v>150.53399999999999</v>
      </c>
      <c r="AJ1842">
        <v>1.6988888888888889</v>
      </c>
    </row>
    <row r="1843" spans="1:36" x14ac:dyDescent="0.3">
      <c r="A1843">
        <v>1313319</v>
      </c>
      <c r="B1843">
        <v>109900</v>
      </c>
      <c r="C1843" t="s">
        <v>89</v>
      </c>
      <c r="D1843" s="2" t="s">
        <v>2175</v>
      </c>
      <c r="E1843" s="3">
        <v>43841</v>
      </c>
      <c r="F1843">
        <v>8.368111631675168E-2</v>
      </c>
      <c r="G1843" t="s">
        <v>5630</v>
      </c>
      <c r="H1843">
        <v>28211141</v>
      </c>
      <c r="I1843" t="s">
        <v>8239</v>
      </c>
      <c r="J1843" t="b">
        <v>0</v>
      </c>
      <c r="K1843" t="b">
        <v>0</v>
      </c>
      <c r="L1843" t="b">
        <v>1</v>
      </c>
      <c r="M1843" t="b">
        <v>1</v>
      </c>
      <c r="N1843" t="b">
        <v>0</v>
      </c>
      <c r="O1843" t="b">
        <v>0</v>
      </c>
      <c r="P1843" t="b">
        <v>1</v>
      </c>
      <c r="Q1843" t="b">
        <v>0</v>
      </c>
      <c r="R1843" t="s">
        <v>10322</v>
      </c>
      <c r="T1843" t="b">
        <v>1</v>
      </c>
      <c r="U1843" t="b">
        <v>0</v>
      </c>
      <c r="V1843" t="b">
        <v>0</v>
      </c>
      <c r="W1843" t="s">
        <v>10771</v>
      </c>
      <c r="X1843">
        <v>45.619284299999997</v>
      </c>
      <c r="Y1843">
        <v>-75.019097700000003</v>
      </c>
      <c r="Z1843" t="s">
        <v>11536</v>
      </c>
      <c r="AA1843" t="s">
        <v>11601</v>
      </c>
      <c r="AB1843" t="s">
        <v>12374</v>
      </c>
      <c r="AC1843" t="s">
        <v>89</v>
      </c>
      <c r="AD1843" t="s">
        <v>89</v>
      </c>
      <c r="AE1843" t="s">
        <v>12478</v>
      </c>
      <c r="AF1843" t="s">
        <v>13116</v>
      </c>
      <c r="AG1843">
        <v>134524</v>
      </c>
      <c r="AH1843">
        <v>5389</v>
      </c>
      <c r="AI1843">
        <v>134.524</v>
      </c>
      <c r="AJ1843">
        <v>1.496944444444444</v>
      </c>
    </row>
    <row r="1844" spans="1:36" x14ac:dyDescent="0.3">
      <c r="A1844">
        <v>50026</v>
      </c>
      <c r="B1844">
        <v>59000</v>
      </c>
      <c r="C1844" t="s">
        <v>198</v>
      </c>
      <c r="D1844" s="2" t="s">
        <v>2176</v>
      </c>
      <c r="E1844" s="3">
        <v>43841</v>
      </c>
      <c r="F1844">
        <v>1.1793867189061691</v>
      </c>
      <c r="G1844" t="s">
        <v>5631</v>
      </c>
      <c r="H1844">
        <v>21852834</v>
      </c>
      <c r="I1844" t="s">
        <v>8240</v>
      </c>
      <c r="J1844" t="b">
        <v>0</v>
      </c>
      <c r="K1844" t="b">
        <v>0</v>
      </c>
      <c r="L1844" t="b">
        <v>0</v>
      </c>
      <c r="M1844" t="b">
        <v>0</v>
      </c>
      <c r="N1844" t="b">
        <v>0</v>
      </c>
      <c r="O1844" t="b">
        <v>0</v>
      </c>
      <c r="P1844" t="b">
        <v>1</v>
      </c>
      <c r="Q1844" t="b">
        <v>1</v>
      </c>
      <c r="R1844" t="s">
        <v>10068</v>
      </c>
      <c r="T1844" t="b">
        <v>1</v>
      </c>
      <c r="U1844" t="b">
        <v>0</v>
      </c>
      <c r="V1844" t="b">
        <v>0</v>
      </c>
      <c r="W1844" t="s">
        <v>10983</v>
      </c>
      <c r="X1844">
        <v>45.761698099999997</v>
      </c>
      <c r="Y1844">
        <v>-74.371010200000001</v>
      </c>
      <c r="Z1844" t="s">
        <v>11536</v>
      </c>
      <c r="AA1844" t="s">
        <v>11814</v>
      </c>
      <c r="AB1844" t="s">
        <v>12372</v>
      </c>
      <c r="AC1844" t="s">
        <v>198</v>
      </c>
      <c r="AD1844" t="s">
        <v>198</v>
      </c>
      <c r="AE1844" t="s">
        <v>12468</v>
      </c>
      <c r="AF1844" t="s">
        <v>12824</v>
      </c>
      <c r="AG1844">
        <v>89562</v>
      </c>
      <c r="AH1844">
        <v>4408</v>
      </c>
      <c r="AI1844">
        <v>89.561999999999998</v>
      </c>
      <c r="AJ1844">
        <v>1.224444444444444</v>
      </c>
    </row>
    <row r="1845" spans="1:36" x14ac:dyDescent="0.3">
      <c r="A1845">
        <v>5009400</v>
      </c>
      <c r="B1845">
        <v>589000</v>
      </c>
      <c r="C1845" t="s">
        <v>107</v>
      </c>
      <c r="D1845" s="2" t="s">
        <v>2177</v>
      </c>
      <c r="E1845" s="3">
        <v>43841</v>
      </c>
      <c r="F1845">
        <v>0.11757895157104641</v>
      </c>
      <c r="G1845" t="s">
        <v>5632</v>
      </c>
      <c r="H1845">
        <v>13612504</v>
      </c>
      <c r="I1845" t="s">
        <v>8241</v>
      </c>
      <c r="J1845" t="b">
        <v>0</v>
      </c>
      <c r="K1845" t="b">
        <v>0</v>
      </c>
      <c r="L1845" t="b">
        <v>0</v>
      </c>
      <c r="M1845" t="b">
        <v>0</v>
      </c>
      <c r="N1845" t="b">
        <v>0</v>
      </c>
      <c r="O1845" t="b">
        <v>0</v>
      </c>
      <c r="P1845" t="b">
        <v>1</v>
      </c>
      <c r="Q1845" t="b">
        <v>0</v>
      </c>
      <c r="R1845" t="s">
        <v>9883</v>
      </c>
      <c r="T1845" t="b">
        <v>1</v>
      </c>
      <c r="U1845" t="b">
        <v>0</v>
      </c>
      <c r="V1845" t="b">
        <v>1</v>
      </c>
      <c r="W1845" t="s">
        <v>10796</v>
      </c>
      <c r="X1845">
        <v>46.2377544</v>
      </c>
      <c r="Y1845">
        <v>-74.392297599999992</v>
      </c>
      <c r="Z1845" t="s">
        <v>11536</v>
      </c>
      <c r="AA1845" t="s">
        <v>11626</v>
      </c>
      <c r="AB1845" t="s">
        <v>12373</v>
      </c>
      <c r="AC1845" t="s">
        <v>107</v>
      </c>
      <c r="AD1845" t="s">
        <v>107</v>
      </c>
      <c r="AE1845" t="s">
        <v>12473</v>
      </c>
      <c r="AF1845" t="s">
        <v>12623</v>
      </c>
      <c r="AG1845">
        <v>133566</v>
      </c>
      <c r="AH1845">
        <v>5909</v>
      </c>
      <c r="AI1845">
        <v>133.566</v>
      </c>
      <c r="AJ1845">
        <v>1.641388888888889</v>
      </c>
    </row>
    <row r="1846" spans="1:36" x14ac:dyDescent="0.3">
      <c r="A1846">
        <v>56586</v>
      </c>
      <c r="B1846">
        <v>77500</v>
      </c>
      <c r="C1846" t="s">
        <v>112</v>
      </c>
      <c r="D1846" s="2" t="s">
        <v>2178</v>
      </c>
      <c r="E1846" s="3">
        <v>43841</v>
      </c>
      <c r="F1846">
        <v>1.369596720036758</v>
      </c>
      <c r="G1846" t="s">
        <v>4426</v>
      </c>
      <c r="H1846">
        <v>21715803</v>
      </c>
      <c r="I1846" t="s">
        <v>8242</v>
      </c>
      <c r="J1846" t="b">
        <v>0</v>
      </c>
      <c r="K1846" t="b">
        <v>0</v>
      </c>
      <c r="L1846" t="b">
        <v>0</v>
      </c>
      <c r="M1846" t="b">
        <v>0</v>
      </c>
      <c r="N1846" t="b">
        <v>0</v>
      </c>
      <c r="O1846" t="b">
        <v>0</v>
      </c>
      <c r="P1846" t="b">
        <v>1</v>
      </c>
      <c r="Q1846" t="b">
        <v>0</v>
      </c>
      <c r="R1846" t="s">
        <v>9889</v>
      </c>
      <c r="T1846" t="b">
        <v>0</v>
      </c>
      <c r="U1846" t="b">
        <v>0</v>
      </c>
      <c r="V1846" t="b">
        <v>0</v>
      </c>
      <c r="W1846" t="s">
        <v>10803</v>
      </c>
      <c r="X1846">
        <v>45.906733099999997</v>
      </c>
      <c r="Y1846">
        <v>-74.050987500000005</v>
      </c>
      <c r="Z1846" t="s">
        <v>11536</v>
      </c>
      <c r="AA1846" t="s">
        <v>11633</v>
      </c>
      <c r="AB1846" t="s">
        <v>12372</v>
      </c>
      <c r="AD1846" t="s">
        <v>112</v>
      </c>
      <c r="AE1846" t="s">
        <v>12463</v>
      </c>
      <c r="AF1846" t="s">
        <v>12631</v>
      </c>
      <c r="AG1846">
        <v>69740</v>
      </c>
      <c r="AH1846">
        <v>3457</v>
      </c>
      <c r="AI1846">
        <v>69.739999999999995</v>
      </c>
      <c r="AJ1846">
        <v>0.96027777777777779</v>
      </c>
    </row>
    <row r="1847" spans="1:36" x14ac:dyDescent="0.3">
      <c r="A1847">
        <v>17011</v>
      </c>
      <c r="B1847">
        <v>52000</v>
      </c>
      <c r="C1847" t="s">
        <v>69</v>
      </c>
      <c r="D1847" s="2" t="s">
        <v>2179</v>
      </c>
      <c r="E1847" s="3">
        <v>43841</v>
      </c>
      <c r="F1847">
        <v>3.0568455705131972</v>
      </c>
      <c r="G1847" t="s">
        <v>5633</v>
      </c>
      <c r="H1847">
        <v>28471162</v>
      </c>
      <c r="I1847" t="s">
        <v>8243</v>
      </c>
      <c r="J1847" t="b">
        <v>0</v>
      </c>
      <c r="K1847" t="b">
        <v>0</v>
      </c>
      <c r="L1847" t="b">
        <v>0</v>
      </c>
      <c r="M1847" t="b">
        <v>0</v>
      </c>
      <c r="N1847" t="b">
        <v>0</v>
      </c>
      <c r="O1847" t="b">
        <v>0</v>
      </c>
      <c r="P1847" t="b">
        <v>1</v>
      </c>
      <c r="Q1847" t="b">
        <v>0</v>
      </c>
      <c r="R1847" t="s">
        <v>9830</v>
      </c>
      <c r="T1847" t="b">
        <v>0</v>
      </c>
      <c r="U1847" t="b">
        <v>0</v>
      </c>
      <c r="V1847" t="b">
        <v>0</v>
      </c>
      <c r="W1847" t="s">
        <v>10743</v>
      </c>
      <c r="X1847">
        <v>45.301296000000001</v>
      </c>
      <c r="Y1847">
        <v>-72.315041999999991</v>
      </c>
      <c r="Z1847" t="s">
        <v>11536</v>
      </c>
      <c r="AA1847" t="s">
        <v>11573</v>
      </c>
      <c r="AB1847" t="s">
        <v>12374</v>
      </c>
      <c r="AD1847" t="s">
        <v>69</v>
      </c>
      <c r="AE1847" t="s">
        <v>12469</v>
      </c>
      <c r="AF1847" t="s">
        <v>12567</v>
      </c>
      <c r="AG1847">
        <v>118687</v>
      </c>
      <c r="AH1847">
        <v>5036</v>
      </c>
      <c r="AI1847">
        <v>118.687</v>
      </c>
      <c r="AJ1847">
        <v>1.3988888888888891</v>
      </c>
    </row>
    <row r="1848" spans="1:36" x14ac:dyDescent="0.3">
      <c r="A1848">
        <v>7056720</v>
      </c>
      <c r="B1848">
        <v>150000</v>
      </c>
      <c r="C1848" t="s">
        <v>222</v>
      </c>
      <c r="D1848" s="2" t="s">
        <v>2180</v>
      </c>
      <c r="E1848" s="3">
        <v>43841</v>
      </c>
      <c r="F1848">
        <v>2.125633438764752E-2</v>
      </c>
      <c r="G1848" t="s">
        <v>5634</v>
      </c>
      <c r="H1848">
        <v>14968780</v>
      </c>
      <c r="I1848" t="s">
        <v>6791</v>
      </c>
      <c r="J1848" t="b">
        <v>0</v>
      </c>
      <c r="K1848" t="b">
        <v>0</v>
      </c>
      <c r="L1848" t="b">
        <v>0</v>
      </c>
      <c r="M1848" t="b">
        <v>0</v>
      </c>
      <c r="N1848" t="b">
        <v>0</v>
      </c>
      <c r="O1848" t="b">
        <v>0</v>
      </c>
      <c r="P1848" t="b">
        <v>1</v>
      </c>
      <c r="Q1848" t="b">
        <v>0</v>
      </c>
      <c r="R1848" t="s">
        <v>10127</v>
      </c>
      <c r="S1848" t="s">
        <v>10682</v>
      </c>
      <c r="T1848" t="b">
        <v>0</v>
      </c>
      <c r="U1848" t="b">
        <v>0</v>
      </c>
      <c r="V1848" t="b">
        <v>0</v>
      </c>
      <c r="W1848" t="s">
        <v>11047</v>
      </c>
      <c r="X1848">
        <v>45.680056</v>
      </c>
      <c r="Y1848">
        <v>-74.727175099999997</v>
      </c>
      <c r="Z1848" t="s">
        <v>11536</v>
      </c>
      <c r="AA1848" t="s">
        <v>11878</v>
      </c>
      <c r="AB1848" t="s">
        <v>12373</v>
      </c>
      <c r="AC1848" t="s">
        <v>222</v>
      </c>
      <c r="AD1848" t="s">
        <v>222</v>
      </c>
      <c r="AE1848" t="s">
        <v>12468</v>
      </c>
      <c r="AF1848" t="s">
        <v>12896</v>
      </c>
      <c r="AG1848">
        <v>111050</v>
      </c>
      <c r="AH1848">
        <v>4664</v>
      </c>
      <c r="AI1848">
        <v>111.05</v>
      </c>
      <c r="AJ1848">
        <v>1.295555555555556</v>
      </c>
    </row>
    <row r="1849" spans="1:36" x14ac:dyDescent="0.3">
      <c r="A1849">
        <v>62591</v>
      </c>
      <c r="B1849">
        <v>49995</v>
      </c>
      <c r="C1849" t="s">
        <v>79</v>
      </c>
      <c r="D1849" s="2" t="s">
        <v>2181</v>
      </c>
      <c r="E1849" s="3">
        <v>43841</v>
      </c>
      <c r="F1849">
        <v>0.79875700979374031</v>
      </c>
      <c r="G1849" t="s">
        <v>5635</v>
      </c>
      <c r="H1849">
        <v>28492812</v>
      </c>
      <c r="I1849" t="s">
        <v>8244</v>
      </c>
      <c r="J1849" t="b">
        <v>0</v>
      </c>
      <c r="K1849" t="b">
        <v>0</v>
      </c>
      <c r="L1849" t="b">
        <v>0</v>
      </c>
      <c r="M1849" t="b">
        <v>0</v>
      </c>
      <c r="N1849" t="b">
        <v>0</v>
      </c>
      <c r="O1849" t="b">
        <v>0</v>
      </c>
      <c r="P1849" t="b">
        <v>1</v>
      </c>
      <c r="Q1849" t="b">
        <v>0</v>
      </c>
      <c r="R1849" t="s">
        <v>9816</v>
      </c>
      <c r="T1849" t="b">
        <v>0</v>
      </c>
      <c r="U1849" t="b">
        <v>0</v>
      </c>
      <c r="V1849" t="b">
        <v>0</v>
      </c>
      <c r="W1849" t="s">
        <v>10729</v>
      </c>
      <c r="X1849">
        <v>45.663065000000003</v>
      </c>
      <c r="Y1849">
        <v>-72.137912900000018</v>
      </c>
      <c r="Z1849" t="s">
        <v>11536</v>
      </c>
      <c r="AA1849" t="s">
        <v>11559</v>
      </c>
      <c r="AB1849" t="s">
        <v>12372</v>
      </c>
      <c r="AD1849" t="s">
        <v>79</v>
      </c>
      <c r="AE1849" t="s">
        <v>12476</v>
      </c>
      <c r="AF1849" t="s">
        <v>12583</v>
      </c>
      <c r="AG1849">
        <v>141666</v>
      </c>
      <c r="AH1849">
        <v>5489</v>
      </c>
      <c r="AI1849">
        <v>141.666</v>
      </c>
      <c r="AJ1849">
        <v>1.5247222222222221</v>
      </c>
    </row>
    <row r="1850" spans="1:36" x14ac:dyDescent="0.3">
      <c r="A1850">
        <v>54407</v>
      </c>
      <c r="B1850">
        <v>15000</v>
      </c>
      <c r="C1850" t="s">
        <v>40</v>
      </c>
      <c r="D1850" s="2" t="s">
        <v>2182</v>
      </c>
      <c r="E1850" s="3">
        <v>43841</v>
      </c>
      <c r="F1850">
        <v>0.2756998180381201</v>
      </c>
      <c r="G1850" t="s">
        <v>5636</v>
      </c>
      <c r="H1850">
        <v>25956915</v>
      </c>
      <c r="I1850" t="s">
        <v>6791</v>
      </c>
      <c r="J1850" t="b">
        <v>0</v>
      </c>
      <c r="K1850" t="b">
        <v>0</v>
      </c>
      <c r="L1850" t="b">
        <v>0</v>
      </c>
      <c r="M1850" t="b">
        <v>0</v>
      </c>
      <c r="N1850" t="b">
        <v>0</v>
      </c>
      <c r="O1850" t="b">
        <v>0</v>
      </c>
      <c r="P1850" t="b">
        <v>1</v>
      </c>
      <c r="Q1850" t="b">
        <v>0</v>
      </c>
      <c r="R1850" t="s">
        <v>9800</v>
      </c>
      <c r="T1850" t="b">
        <v>0</v>
      </c>
      <c r="U1850" t="b">
        <v>0</v>
      </c>
      <c r="V1850" t="b">
        <v>0</v>
      </c>
      <c r="W1850" t="s">
        <v>10713</v>
      </c>
      <c r="X1850">
        <v>46.686540000000008</v>
      </c>
      <c r="Y1850">
        <v>-73.915006899999995</v>
      </c>
      <c r="Z1850" t="s">
        <v>11536</v>
      </c>
      <c r="AA1850" t="s">
        <v>11543</v>
      </c>
      <c r="AB1850" t="s">
        <v>12372</v>
      </c>
      <c r="AC1850" t="s">
        <v>40</v>
      </c>
      <c r="AD1850" t="s">
        <v>40</v>
      </c>
      <c r="AE1850" t="s">
        <v>12466</v>
      </c>
      <c r="AF1850" t="s">
        <v>12537</v>
      </c>
      <c r="AG1850">
        <v>157040</v>
      </c>
      <c r="AH1850">
        <v>7074</v>
      </c>
      <c r="AI1850">
        <v>157.04</v>
      </c>
      <c r="AJ1850">
        <v>1.9650000000000001</v>
      </c>
    </row>
    <row r="1851" spans="1:36" x14ac:dyDescent="0.3">
      <c r="A1851">
        <v>1336478</v>
      </c>
      <c r="B1851">
        <v>199900</v>
      </c>
      <c r="C1851" t="s">
        <v>46</v>
      </c>
      <c r="D1851" s="2" t="s">
        <v>2183</v>
      </c>
      <c r="E1851" s="3">
        <v>43841</v>
      </c>
      <c r="F1851">
        <v>0.149572233886379</v>
      </c>
      <c r="G1851" t="s">
        <v>5637</v>
      </c>
      <c r="H1851">
        <v>28512688</v>
      </c>
      <c r="I1851" t="s">
        <v>8245</v>
      </c>
      <c r="J1851" t="b">
        <v>0</v>
      </c>
      <c r="K1851" t="b">
        <v>0</v>
      </c>
      <c r="L1851" t="b">
        <v>0</v>
      </c>
      <c r="M1851" t="b">
        <v>0</v>
      </c>
      <c r="N1851" t="b">
        <v>0</v>
      </c>
      <c r="O1851" t="b">
        <v>0</v>
      </c>
      <c r="P1851" t="b">
        <v>1</v>
      </c>
      <c r="Q1851" t="b">
        <v>0</v>
      </c>
      <c r="R1851" t="s">
        <v>9863</v>
      </c>
      <c r="T1851" t="b">
        <v>0</v>
      </c>
      <c r="U1851" t="b">
        <v>0</v>
      </c>
      <c r="V1851" t="b">
        <v>0</v>
      </c>
      <c r="W1851" t="s">
        <v>10719</v>
      </c>
      <c r="X1851">
        <v>46.110407000000002</v>
      </c>
      <c r="Y1851">
        <v>-74.482000999999997</v>
      </c>
      <c r="Z1851" t="s">
        <v>11536</v>
      </c>
      <c r="AA1851" t="s">
        <v>11549</v>
      </c>
      <c r="AB1851" t="s">
        <v>12374</v>
      </c>
      <c r="AC1851" t="s">
        <v>12394</v>
      </c>
      <c r="AD1851" t="s">
        <v>12415</v>
      </c>
      <c r="AE1851" t="s">
        <v>12470</v>
      </c>
      <c r="AF1851" t="s">
        <v>12856</v>
      </c>
      <c r="AG1851">
        <v>115087</v>
      </c>
      <c r="AH1851">
        <v>4691</v>
      </c>
      <c r="AI1851">
        <v>115.087</v>
      </c>
      <c r="AJ1851">
        <v>1.3030555555555561</v>
      </c>
    </row>
    <row r="1852" spans="1:36" x14ac:dyDescent="0.3">
      <c r="A1852">
        <v>45744</v>
      </c>
      <c r="B1852">
        <v>19700</v>
      </c>
      <c r="C1852" t="s">
        <v>73</v>
      </c>
      <c r="D1852" s="2" t="s">
        <v>2184</v>
      </c>
      <c r="E1852" s="3">
        <v>43841</v>
      </c>
      <c r="F1852">
        <v>0.43065757257782439</v>
      </c>
      <c r="G1852" t="s">
        <v>5638</v>
      </c>
      <c r="H1852">
        <v>13501677</v>
      </c>
      <c r="I1852" t="s">
        <v>8246</v>
      </c>
      <c r="J1852" t="b">
        <v>1</v>
      </c>
      <c r="K1852" t="b">
        <v>0</v>
      </c>
      <c r="L1852" t="b">
        <v>0</v>
      </c>
      <c r="M1852" t="b">
        <v>0</v>
      </c>
      <c r="N1852" t="b">
        <v>0</v>
      </c>
      <c r="O1852" t="b">
        <v>0</v>
      </c>
      <c r="P1852" t="b">
        <v>1</v>
      </c>
      <c r="Q1852" t="b">
        <v>1</v>
      </c>
      <c r="R1852" t="s">
        <v>9840</v>
      </c>
      <c r="T1852" t="b">
        <v>0</v>
      </c>
      <c r="U1852" t="b">
        <v>1</v>
      </c>
      <c r="V1852" t="b">
        <v>0</v>
      </c>
      <c r="W1852" t="s">
        <v>10749</v>
      </c>
      <c r="X1852">
        <v>46.027940399999999</v>
      </c>
      <c r="Y1852">
        <v>-74.063696699999994</v>
      </c>
      <c r="Z1852" t="s">
        <v>11536</v>
      </c>
      <c r="AA1852" t="s">
        <v>11579</v>
      </c>
      <c r="AB1852" t="s">
        <v>12374</v>
      </c>
      <c r="AD1852" t="s">
        <v>73</v>
      </c>
      <c r="AE1852" t="s">
        <v>12471</v>
      </c>
      <c r="AF1852" t="s">
        <v>13117</v>
      </c>
      <c r="AG1852">
        <v>87406</v>
      </c>
      <c r="AH1852">
        <v>3858</v>
      </c>
      <c r="AI1852">
        <v>87.406000000000006</v>
      </c>
      <c r="AJ1852">
        <v>1.071666666666667</v>
      </c>
    </row>
    <row r="1853" spans="1:36" x14ac:dyDescent="0.3">
      <c r="A1853">
        <v>49328</v>
      </c>
      <c r="B1853">
        <v>160000</v>
      </c>
      <c r="C1853" t="s">
        <v>112</v>
      </c>
      <c r="D1853" s="2" t="s">
        <v>2185</v>
      </c>
      <c r="E1853" s="3">
        <v>43841</v>
      </c>
      <c r="F1853">
        <v>3.2435939020434641</v>
      </c>
      <c r="G1853" t="s">
        <v>5639</v>
      </c>
      <c r="H1853">
        <v>26077780</v>
      </c>
      <c r="I1853" t="s">
        <v>7191</v>
      </c>
      <c r="J1853" t="b">
        <v>0</v>
      </c>
      <c r="K1853" t="b">
        <v>0</v>
      </c>
      <c r="L1853" t="b">
        <v>0</v>
      </c>
      <c r="M1853" t="b">
        <v>0</v>
      </c>
      <c r="N1853" t="b">
        <v>0</v>
      </c>
      <c r="O1853" t="b">
        <v>0</v>
      </c>
      <c r="P1853" t="b">
        <v>1</v>
      </c>
      <c r="Q1853" t="b">
        <v>0</v>
      </c>
      <c r="R1853" t="s">
        <v>10036</v>
      </c>
      <c r="T1853" t="b">
        <v>1</v>
      </c>
      <c r="U1853" t="b">
        <v>0</v>
      </c>
      <c r="V1853" t="b">
        <v>1</v>
      </c>
      <c r="W1853" t="s">
        <v>10949</v>
      </c>
      <c r="X1853">
        <v>45.807369700000002</v>
      </c>
      <c r="Y1853">
        <v>-74.013570000000016</v>
      </c>
      <c r="Z1853" t="s">
        <v>11536</v>
      </c>
      <c r="AA1853" t="s">
        <v>11780</v>
      </c>
      <c r="AB1853" t="s">
        <v>12372</v>
      </c>
      <c r="AD1853" t="s">
        <v>85</v>
      </c>
      <c r="AE1853" t="s">
        <v>12513</v>
      </c>
      <c r="AF1853" t="s">
        <v>12788</v>
      </c>
      <c r="AG1853">
        <v>54376</v>
      </c>
      <c r="AH1853">
        <v>2562</v>
      </c>
      <c r="AI1853">
        <v>54.375999999999998</v>
      </c>
      <c r="AJ1853">
        <v>0.71166666666666667</v>
      </c>
    </row>
    <row r="1854" spans="1:36" x14ac:dyDescent="0.3">
      <c r="A1854">
        <v>17424000</v>
      </c>
      <c r="B1854">
        <v>517000</v>
      </c>
      <c r="C1854" t="s">
        <v>222</v>
      </c>
      <c r="D1854" s="2" t="s">
        <v>2186</v>
      </c>
      <c r="E1854" s="3">
        <v>43841</v>
      </c>
      <c r="F1854">
        <v>2.9671717171717168E-2</v>
      </c>
      <c r="G1854" t="s">
        <v>5640</v>
      </c>
      <c r="H1854">
        <v>9001212</v>
      </c>
      <c r="I1854" t="s">
        <v>8247</v>
      </c>
      <c r="J1854" t="b">
        <v>0</v>
      </c>
      <c r="K1854" t="b">
        <v>0</v>
      </c>
      <c r="L1854" t="b">
        <v>0</v>
      </c>
      <c r="M1854" t="b">
        <v>0</v>
      </c>
      <c r="N1854" t="b">
        <v>0</v>
      </c>
      <c r="O1854" t="b">
        <v>0</v>
      </c>
      <c r="P1854" t="b">
        <v>1</v>
      </c>
      <c r="Q1854" t="b">
        <v>0</v>
      </c>
      <c r="R1854" t="s">
        <v>10127</v>
      </c>
      <c r="S1854" t="s">
        <v>10682</v>
      </c>
      <c r="T1854" t="b">
        <v>0</v>
      </c>
      <c r="U1854" t="b">
        <v>0</v>
      </c>
      <c r="V1854" t="b">
        <v>0</v>
      </c>
      <c r="W1854" t="s">
        <v>11047</v>
      </c>
      <c r="X1854">
        <v>45.680056</v>
      </c>
      <c r="Y1854">
        <v>-74.727175099999997</v>
      </c>
      <c r="Z1854" t="s">
        <v>11536</v>
      </c>
      <c r="AA1854" t="s">
        <v>11878</v>
      </c>
      <c r="AB1854" t="s">
        <v>12373</v>
      </c>
      <c r="AC1854" t="s">
        <v>222</v>
      </c>
      <c r="AD1854" t="s">
        <v>222</v>
      </c>
      <c r="AE1854" t="s">
        <v>12468</v>
      </c>
      <c r="AF1854" t="s">
        <v>12896</v>
      </c>
      <c r="AG1854">
        <v>111050</v>
      </c>
      <c r="AH1854">
        <v>4664</v>
      </c>
      <c r="AI1854">
        <v>111.05</v>
      </c>
      <c r="AJ1854">
        <v>1.295555555555556</v>
      </c>
    </row>
    <row r="1855" spans="1:36" x14ac:dyDescent="0.3">
      <c r="A1855">
        <v>72256</v>
      </c>
      <c r="B1855">
        <v>350000</v>
      </c>
      <c r="C1855" t="s">
        <v>157</v>
      </c>
      <c r="D1855" s="2" t="s">
        <v>2187</v>
      </c>
      <c r="E1855" s="3">
        <v>43841</v>
      </c>
      <c r="F1855">
        <v>4.8438883968113373</v>
      </c>
      <c r="G1855" t="s">
        <v>5641</v>
      </c>
      <c r="H1855">
        <v>16867220</v>
      </c>
      <c r="I1855" t="s">
        <v>8248</v>
      </c>
      <c r="J1855" t="b">
        <v>0</v>
      </c>
      <c r="K1855" t="b">
        <v>0</v>
      </c>
      <c r="L1855" t="b">
        <v>0</v>
      </c>
      <c r="M1855" t="b">
        <v>0</v>
      </c>
      <c r="N1855" t="b">
        <v>0</v>
      </c>
      <c r="O1855" t="b">
        <v>0</v>
      </c>
      <c r="P1855" t="b">
        <v>1</v>
      </c>
      <c r="Q1855" t="b">
        <v>0</v>
      </c>
      <c r="R1855" t="s">
        <v>10080</v>
      </c>
      <c r="T1855" t="b">
        <v>1</v>
      </c>
      <c r="U1855" t="b">
        <v>0</v>
      </c>
      <c r="V1855" t="b">
        <v>1</v>
      </c>
      <c r="W1855" t="s">
        <v>10996</v>
      </c>
      <c r="X1855">
        <v>45.855875500000003</v>
      </c>
      <c r="Y1855">
        <v>-74.2113698</v>
      </c>
      <c r="Z1855" t="s">
        <v>11536</v>
      </c>
      <c r="AA1855" t="s">
        <v>11827</v>
      </c>
      <c r="AB1855" t="s">
        <v>12372</v>
      </c>
      <c r="AD1855" t="s">
        <v>157</v>
      </c>
      <c r="AF1855" t="s">
        <v>12839</v>
      </c>
      <c r="AG1855">
        <v>76441</v>
      </c>
      <c r="AH1855">
        <v>3747</v>
      </c>
      <c r="AI1855">
        <v>76.441000000000003</v>
      </c>
      <c r="AJ1855">
        <v>1.0408333333333331</v>
      </c>
    </row>
    <row r="1856" spans="1:36" x14ac:dyDescent="0.3">
      <c r="A1856">
        <v>209013</v>
      </c>
      <c r="B1856">
        <v>99000</v>
      </c>
      <c r="C1856" t="s">
        <v>121</v>
      </c>
      <c r="D1856" s="2" t="s">
        <v>2188</v>
      </c>
      <c r="E1856" s="3">
        <v>43841</v>
      </c>
      <c r="F1856">
        <v>0.47365474874768548</v>
      </c>
      <c r="G1856" t="s">
        <v>5454</v>
      </c>
      <c r="H1856">
        <v>20981987</v>
      </c>
      <c r="I1856" t="s">
        <v>8249</v>
      </c>
      <c r="J1856" t="b">
        <v>0</v>
      </c>
      <c r="K1856" t="b">
        <v>0</v>
      </c>
      <c r="L1856" t="b">
        <v>0</v>
      </c>
      <c r="M1856" t="b">
        <v>0</v>
      </c>
      <c r="N1856" t="b">
        <v>0</v>
      </c>
      <c r="O1856" t="b">
        <v>0</v>
      </c>
      <c r="P1856" t="b">
        <v>1</v>
      </c>
      <c r="Q1856" t="b">
        <v>0</v>
      </c>
      <c r="R1856" t="s">
        <v>10155</v>
      </c>
      <c r="T1856" t="b">
        <v>1</v>
      </c>
      <c r="U1856" t="b">
        <v>1</v>
      </c>
      <c r="V1856" t="b">
        <v>0</v>
      </c>
      <c r="W1856" t="s">
        <v>11195</v>
      </c>
      <c r="X1856">
        <v>45.854656800000001</v>
      </c>
      <c r="Y1856">
        <v>-74.445471799999993</v>
      </c>
      <c r="Z1856" t="s">
        <v>11536</v>
      </c>
      <c r="AA1856" t="s">
        <v>12026</v>
      </c>
      <c r="AB1856" t="s">
        <v>12373</v>
      </c>
      <c r="AC1856" t="s">
        <v>121</v>
      </c>
      <c r="AD1856" t="s">
        <v>121</v>
      </c>
      <c r="AE1856" t="s">
        <v>12471</v>
      </c>
      <c r="AF1856" t="s">
        <v>13062</v>
      </c>
      <c r="AG1856">
        <v>97897</v>
      </c>
      <c r="AH1856">
        <v>4658</v>
      </c>
      <c r="AI1856">
        <v>97.897000000000006</v>
      </c>
      <c r="AJ1856">
        <v>1.2938888888888891</v>
      </c>
    </row>
    <row r="1857" spans="1:36" x14ac:dyDescent="0.3">
      <c r="A1857">
        <v>91100</v>
      </c>
      <c r="B1857">
        <v>74900</v>
      </c>
      <c r="C1857" t="s">
        <v>69</v>
      </c>
      <c r="D1857" s="2" t="s">
        <v>2189</v>
      </c>
      <c r="E1857" s="3">
        <v>43841</v>
      </c>
      <c r="F1857">
        <v>0.8221734357848518</v>
      </c>
      <c r="G1857" t="s">
        <v>5599</v>
      </c>
      <c r="H1857">
        <v>10585461</v>
      </c>
      <c r="I1857" t="s">
        <v>6994</v>
      </c>
      <c r="J1857" t="b">
        <v>0</v>
      </c>
      <c r="K1857" t="b">
        <v>0</v>
      </c>
      <c r="L1857" t="b">
        <v>0</v>
      </c>
      <c r="M1857" t="b">
        <v>0</v>
      </c>
      <c r="N1857" t="b">
        <v>0</v>
      </c>
      <c r="O1857" t="b">
        <v>0</v>
      </c>
      <c r="P1857" t="b">
        <v>1</v>
      </c>
      <c r="Q1857" t="b">
        <v>0</v>
      </c>
      <c r="R1857" t="s">
        <v>9830</v>
      </c>
      <c r="T1857" t="b">
        <v>0</v>
      </c>
      <c r="U1857" t="b">
        <v>1</v>
      </c>
      <c r="V1857" t="b">
        <v>0</v>
      </c>
      <c r="W1857" t="s">
        <v>10743</v>
      </c>
      <c r="X1857">
        <v>45.301296000000001</v>
      </c>
      <c r="Y1857">
        <v>-72.315041999999991</v>
      </c>
      <c r="Z1857" t="s">
        <v>11536</v>
      </c>
      <c r="AA1857" t="s">
        <v>11573</v>
      </c>
      <c r="AB1857" t="s">
        <v>12374</v>
      </c>
      <c r="AD1857" t="s">
        <v>69</v>
      </c>
      <c r="AE1857" t="s">
        <v>12469</v>
      </c>
      <c r="AF1857" t="s">
        <v>12567</v>
      </c>
      <c r="AG1857">
        <v>118687</v>
      </c>
      <c r="AH1857">
        <v>5036</v>
      </c>
      <c r="AI1857">
        <v>118.687</v>
      </c>
      <c r="AJ1857">
        <v>1.3988888888888891</v>
      </c>
    </row>
    <row r="1858" spans="1:36" x14ac:dyDescent="0.3">
      <c r="A1858">
        <v>49210</v>
      </c>
      <c r="B1858">
        <v>45000</v>
      </c>
      <c r="C1858" t="s">
        <v>169</v>
      </c>
      <c r="D1858" s="2" t="s">
        <v>2190</v>
      </c>
      <c r="E1858" s="3">
        <v>43841</v>
      </c>
      <c r="F1858">
        <v>0.91444828286933555</v>
      </c>
      <c r="G1858" t="s">
        <v>4727</v>
      </c>
      <c r="H1858">
        <v>26865370</v>
      </c>
      <c r="I1858" t="s">
        <v>7196</v>
      </c>
      <c r="J1858" t="b">
        <v>0</v>
      </c>
      <c r="K1858" t="b">
        <v>0</v>
      </c>
      <c r="L1858" t="b">
        <v>0</v>
      </c>
      <c r="M1858" t="b">
        <v>0</v>
      </c>
      <c r="N1858" t="b">
        <v>0</v>
      </c>
      <c r="O1858" t="b">
        <v>0</v>
      </c>
      <c r="P1858" t="b">
        <v>1</v>
      </c>
      <c r="Q1858" t="b">
        <v>0</v>
      </c>
      <c r="R1858" t="s">
        <v>10002</v>
      </c>
      <c r="T1858" t="b">
        <v>0</v>
      </c>
      <c r="U1858" t="b">
        <v>0</v>
      </c>
      <c r="V1858" t="b">
        <v>0</v>
      </c>
      <c r="W1858" t="s">
        <v>10918</v>
      </c>
      <c r="X1858">
        <v>45.457750900000001</v>
      </c>
      <c r="Y1858">
        <v>-72.08027109999999</v>
      </c>
      <c r="Z1858" t="s">
        <v>11536</v>
      </c>
      <c r="AA1858" t="s">
        <v>11749</v>
      </c>
      <c r="AB1858" t="s">
        <v>12374</v>
      </c>
      <c r="AC1858" t="s">
        <v>169</v>
      </c>
      <c r="AD1858" t="s">
        <v>169</v>
      </c>
      <c r="AE1858" t="s">
        <v>12476</v>
      </c>
      <c r="AF1858" t="s">
        <v>12753</v>
      </c>
      <c r="AG1858">
        <v>153821</v>
      </c>
      <c r="AH1858">
        <v>6401</v>
      </c>
      <c r="AI1858">
        <v>153.821</v>
      </c>
      <c r="AJ1858">
        <v>1.7780555555555559</v>
      </c>
    </row>
    <row r="1859" spans="1:36" x14ac:dyDescent="0.3">
      <c r="A1859">
        <v>42557</v>
      </c>
      <c r="B1859">
        <v>29000</v>
      </c>
      <c r="C1859" t="s">
        <v>55</v>
      </c>
      <c r="D1859" s="2" t="s">
        <v>2191</v>
      </c>
      <c r="E1859" s="3">
        <v>43841</v>
      </c>
      <c r="F1859">
        <v>0.68143901120849681</v>
      </c>
      <c r="G1859" t="s">
        <v>4501</v>
      </c>
      <c r="H1859">
        <v>11133678</v>
      </c>
      <c r="I1859" t="s">
        <v>6791</v>
      </c>
      <c r="J1859" t="b">
        <v>0</v>
      </c>
      <c r="K1859" t="b">
        <v>0</v>
      </c>
      <c r="L1859" t="b">
        <v>0</v>
      </c>
      <c r="M1859" t="b">
        <v>0</v>
      </c>
      <c r="N1859" t="b">
        <v>0</v>
      </c>
      <c r="O1859" t="b">
        <v>0</v>
      </c>
      <c r="P1859" t="b">
        <v>1</v>
      </c>
      <c r="Q1859" t="b">
        <v>0</v>
      </c>
      <c r="R1859" t="s">
        <v>9863</v>
      </c>
      <c r="T1859" t="b">
        <v>0</v>
      </c>
      <c r="U1859" t="b">
        <v>1</v>
      </c>
      <c r="V1859" t="b">
        <v>1</v>
      </c>
      <c r="W1859" t="s">
        <v>10776</v>
      </c>
      <c r="X1859">
        <v>46.161167499999998</v>
      </c>
      <c r="Y1859">
        <v>-74.475317599999997</v>
      </c>
      <c r="Z1859" t="s">
        <v>11536</v>
      </c>
      <c r="AA1859" t="s">
        <v>11606</v>
      </c>
      <c r="AB1859" t="s">
        <v>12372</v>
      </c>
      <c r="AD1859" t="s">
        <v>55</v>
      </c>
      <c r="AE1859" t="s">
        <v>12470</v>
      </c>
      <c r="AF1859" t="s">
        <v>12601</v>
      </c>
      <c r="AG1859">
        <v>120544</v>
      </c>
      <c r="AH1859">
        <v>5118</v>
      </c>
      <c r="AI1859">
        <v>120.544</v>
      </c>
      <c r="AJ1859">
        <v>1.4216666666666671</v>
      </c>
    </row>
    <row r="1860" spans="1:36" x14ac:dyDescent="0.3">
      <c r="A1860">
        <v>26537</v>
      </c>
      <c r="B1860">
        <v>16500</v>
      </c>
      <c r="C1860" t="s">
        <v>91</v>
      </c>
      <c r="D1860" s="2" t="s">
        <v>2192</v>
      </c>
      <c r="E1860" s="3">
        <v>43841</v>
      </c>
      <c r="F1860">
        <v>0.62177337302634061</v>
      </c>
      <c r="G1860" t="s">
        <v>5291</v>
      </c>
      <c r="H1860">
        <v>13769507</v>
      </c>
      <c r="I1860" t="s">
        <v>8250</v>
      </c>
      <c r="J1860" t="b">
        <v>0</v>
      </c>
      <c r="K1860" t="b">
        <v>0</v>
      </c>
      <c r="L1860" t="b">
        <v>0</v>
      </c>
      <c r="M1860" t="b">
        <v>0</v>
      </c>
      <c r="N1860" t="b">
        <v>0</v>
      </c>
      <c r="O1860" t="b">
        <v>0</v>
      </c>
      <c r="P1860" t="b">
        <v>1</v>
      </c>
      <c r="Q1860" t="b">
        <v>0</v>
      </c>
      <c r="R1860" t="s">
        <v>9861</v>
      </c>
      <c r="T1860" t="b">
        <v>0</v>
      </c>
      <c r="U1860" t="b">
        <v>0</v>
      </c>
      <c r="V1860" t="b">
        <v>0</v>
      </c>
      <c r="W1860" t="s">
        <v>10774</v>
      </c>
      <c r="X1860">
        <v>46.065487999999988</v>
      </c>
      <c r="Y1860">
        <v>-73.7340588</v>
      </c>
      <c r="Z1860" t="s">
        <v>11536</v>
      </c>
      <c r="AA1860" t="s">
        <v>11604</v>
      </c>
      <c r="AB1860" t="s">
        <v>12372</v>
      </c>
      <c r="AD1860" t="s">
        <v>91</v>
      </c>
      <c r="AF1860" t="s">
        <v>12599</v>
      </c>
      <c r="AG1860">
        <v>72305</v>
      </c>
      <c r="AH1860">
        <v>3602</v>
      </c>
      <c r="AI1860">
        <v>72.305000000000007</v>
      </c>
      <c r="AJ1860">
        <v>1.0005555555555561</v>
      </c>
    </row>
    <row r="1861" spans="1:36" x14ac:dyDescent="0.3">
      <c r="A1861">
        <v>84435</v>
      </c>
      <c r="B1861">
        <v>89000</v>
      </c>
      <c r="C1861" t="s">
        <v>142</v>
      </c>
      <c r="D1861" s="2" t="s">
        <v>2193</v>
      </c>
      <c r="E1861" s="3">
        <v>43841</v>
      </c>
      <c r="F1861">
        <v>1.0540652572985141</v>
      </c>
      <c r="G1861" t="s">
        <v>5642</v>
      </c>
      <c r="H1861">
        <v>28962917</v>
      </c>
      <c r="I1861" t="s">
        <v>8251</v>
      </c>
      <c r="J1861" t="b">
        <v>0</v>
      </c>
      <c r="K1861" t="b">
        <v>0</v>
      </c>
      <c r="L1861" t="b">
        <v>0</v>
      </c>
      <c r="M1861" t="b">
        <v>0</v>
      </c>
      <c r="N1861" t="b">
        <v>0</v>
      </c>
      <c r="O1861" t="b">
        <v>0</v>
      </c>
      <c r="P1861" t="b">
        <v>1</v>
      </c>
      <c r="Q1861" t="b">
        <v>0</v>
      </c>
      <c r="R1861" t="s">
        <v>9941</v>
      </c>
      <c r="T1861" t="b">
        <v>1</v>
      </c>
      <c r="U1861" t="b">
        <v>0</v>
      </c>
      <c r="V1861" t="b">
        <v>1</v>
      </c>
      <c r="W1861" t="s">
        <v>10854</v>
      </c>
      <c r="X1861">
        <v>46.327464900000003</v>
      </c>
      <c r="Y1861">
        <v>-73.280647000000002</v>
      </c>
      <c r="Z1861" t="s">
        <v>11536</v>
      </c>
      <c r="AA1861" t="s">
        <v>11684</v>
      </c>
      <c r="AB1861" t="s">
        <v>12374</v>
      </c>
      <c r="AC1861" t="s">
        <v>142</v>
      </c>
      <c r="AD1861" t="s">
        <v>12433</v>
      </c>
      <c r="AE1861" t="s">
        <v>12481</v>
      </c>
      <c r="AF1861" t="s">
        <v>12684</v>
      </c>
      <c r="AG1861">
        <v>110171</v>
      </c>
      <c r="AH1861">
        <v>4718</v>
      </c>
      <c r="AI1861">
        <v>110.17100000000001</v>
      </c>
      <c r="AJ1861">
        <v>1.310555555555555</v>
      </c>
    </row>
    <row r="1862" spans="1:36" x14ac:dyDescent="0.3">
      <c r="A1862">
        <v>83753</v>
      </c>
      <c r="B1862">
        <v>17500</v>
      </c>
      <c r="C1862" t="s">
        <v>121</v>
      </c>
      <c r="D1862" s="2" t="s">
        <v>2194</v>
      </c>
      <c r="E1862" s="3">
        <v>43841</v>
      </c>
      <c r="F1862">
        <v>0.208947739185462</v>
      </c>
      <c r="G1862" t="s">
        <v>5643</v>
      </c>
      <c r="H1862">
        <v>9577758</v>
      </c>
      <c r="I1862" t="s">
        <v>8252</v>
      </c>
      <c r="J1862" t="b">
        <v>0</v>
      </c>
      <c r="K1862" t="b">
        <v>0</v>
      </c>
      <c r="L1862" t="b">
        <v>0</v>
      </c>
      <c r="M1862" t="b">
        <v>0</v>
      </c>
      <c r="N1862" t="b">
        <v>0</v>
      </c>
      <c r="O1862" t="b">
        <v>0</v>
      </c>
      <c r="P1862" t="b">
        <v>1</v>
      </c>
      <c r="Q1862" t="b">
        <v>0</v>
      </c>
      <c r="R1862" t="s">
        <v>9906</v>
      </c>
      <c r="T1862" t="b">
        <v>0</v>
      </c>
      <c r="U1862" t="b">
        <v>0</v>
      </c>
      <c r="V1862" t="b">
        <v>0</v>
      </c>
      <c r="W1862" t="s">
        <v>10820</v>
      </c>
      <c r="X1862">
        <v>45.854656800000001</v>
      </c>
      <c r="Y1862">
        <v>-74.445471799999993</v>
      </c>
      <c r="Z1862" t="s">
        <v>11536</v>
      </c>
      <c r="AA1862" t="s">
        <v>11650</v>
      </c>
      <c r="AB1862" t="s">
        <v>12372</v>
      </c>
      <c r="AD1862" t="s">
        <v>12426</v>
      </c>
      <c r="AF1862" t="s">
        <v>12648</v>
      </c>
      <c r="AG1862">
        <v>97897</v>
      </c>
      <c r="AH1862">
        <v>4658</v>
      </c>
      <c r="AI1862">
        <v>97.897000000000006</v>
      </c>
      <c r="AJ1862">
        <v>1.2938888888888891</v>
      </c>
    </row>
    <row r="1863" spans="1:36" x14ac:dyDescent="0.3">
      <c r="A1863">
        <v>9688</v>
      </c>
      <c r="B1863">
        <v>17500</v>
      </c>
      <c r="C1863" t="s">
        <v>96</v>
      </c>
      <c r="D1863" s="2" t="s">
        <v>2195</v>
      </c>
      <c r="E1863" s="3">
        <v>43841</v>
      </c>
      <c r="F1863">
        <v>1.8063583815028901</v>
      </c>
      <c r="G1863" t="s">
        <v>4430</v>
      </c>
      <c r="H1863">
        <v>16172781</v>
      </c>
      <c r="I1863" t="s">
        <v>8253</v>
      </c>
      <c r="J1863" t="b">
        <v>0</v>
      </c>
      <c r="K1863" t="b">
        <v>0</v>
      </c>
      <c r="L1863" t="b">
        <v>0</v>
      </c>
      <c r="M1863" t="b">
        <v>0</v>
      </c>
      <c r="N1863" t="b">
        <v>0</v>
      </c>
      <c r="O1863" t="b">
        <v>0</v>
      </c>
      <c r="P1863" t="b">
        <v>1</v>
      </c>
      <c r="Q1863" t="b">
        <v>0</v>
      </c>
      <c r="R1863" t="s">
        <v>9891</v>
      </c>
      <c r="S1863" t="s">
        <v>10660</v>
      </c>
      <c r="T1863" t="b">
        <v>0</v>
      </c>
      <c r="U1863" t="b">
        <v>0</v>
      </c>
      <c r="V1863" t="b">
        <v>0</v>
      </c>
      <c r="W1863" t="s">
        <v>10805</v>
      </c>
      <c r="X1863">
        <v>46.529342</v>
      </c>
      <c r="Y1863">
        <v>-72.757254000000017</v>
      </c>
      <c r="Z1863" t="s">
        <v>11537</v>
      </c>
      <c r="AA1863" t="s">
        <v>11635</v>
      </c>
      <c r="AB1863" t="s">
        <v>12377</v>
      </c>
      <c r="AD1863" t="s">
        <v>96</v>
      </c>
      <c r="AE1863" t="s">
        <v>12492</v>
      </c>
      <c r="AF1863" t="s">
        <v>12633</v>
      </c>
      <c r="AG1863">
        <v>158264</v>
      </c>
      <c r="AH1863">
        <v>6032</v>
      </c>
      <c r="AI1863">
        <v>158.26400000000001</v>
      </c>
      <c r="AJ1863">
        <v>1.675555555555555</v>
      </c>
    </row>
    <row r="1864" spans="1:36" x14ac:dyDescent="0.3">
      <c r="A1864">
        <v>34978</v>
      </c>
      <c r="B1864">
        <v>158000</v>
      </c>
      <c r="C1864" t="s">
        <v>161</v>
      </c>
      <c r="D1864" s="2" t="s">
        <v>2196</v>
      </c>
      <c r="E1864" s="3">
        <v>43841</v>
      </c>
      <c r="F1864">
        <v>4.5171250500314484</v>
      </c>
      <c r="G1864" t="s">
        <v>4928</v>
      </c>
      <c r="H1864">
        <v>18498231</v>
      </c>
      <c r="I1864" t="s">
        <v>8254</v>
      </c>
      <c r="J1864" t="b">
        <v>0</v>
      </c>
      <c r="K1864" t="b">
        <v>0</v>
      </c>
      <c r="L1864" t="b">
        <v>0</v>
      </c>
      <c r="M1864" t="b">
        <v>0</v>
      </c>
      <c r="N1864" t="b">
        <v>0</v>
      </c>
      <c r="O1864" t="b">
        <v>0</v>
      </c>
      <c r="P1864" t="b">
        <v>1</v>
      </c>
      <c r="Q1864" t="b">
        <v>0</v>
      </c>
      <c r="R1864" t="s">
        <v>10105</v>
      </c>
      <c r="T1864" t="b">
        <v>0</v>
      </c>
      <c r="U1864" t="b">
        <v>1</v>
      </c>
      <c r="V1864" t="b">
        <v>1</v>
      </c>
      <c r="W1864" t="s">
        <v>11023</v>
      </c>
      <c r="X1864">
        <v>45.276668999999998</v>
      </c>
      <c r="Y1864">
        <v>-72.57061929999999</v>
      </c>
      <c r="Z1864" t="s">
        <v>11536</v>
      </c>
      <c r="AA1864" t="s">
        <v>11854</v>
      </c>
      <c r="AB1864" t="s">
        <v>12372</v>
      </c>
      <c r="AD1864" t="s">
        <v>12444</v>
      </c>
      <c r="AF1864" t="s">
        <v>12870</v>
      </c>
      <c r="AG1864">
        <v>100718</v>
      </c>
      <c r="AH1864">
        <v>4742</v>
      </c>
      <c r="AI1864">
        <v>100.718</v>
      </c>
      <c r="AJ1864">
        <v>1.3172222222222221</v>
      </c>
    </row>
    <row r="1865" spans="1:36" x14ac:dyDescent="0.3">
      <c r="A1865">
        <v>105094</v>
      </c>
      <c r="B1865">
        <v>95000</v>
      </c>
      <c r="C1865" t="s">
        <v>144</v>
      </c>
      <c r="D1865" s="2" t="s">
        <v>2197</v>
      </c>
      <c r="E1865" s="3">
        <v>43841</v>
      </c>
      <c r="F1865">
        <v>0.903952651911622</v>
      </c>
      <c r="G1865" t="s">
        <v>4556</v>
      </c>
      <c r="H1865">
        <v>13866570</v>
      </c>
      <c r="I1865" t="s">
        <v>8255</v>
      </c>
      <c r="J1865" t="b">
        <v>0</v>
      </c>
      <c r="K1865" t="b">
        <v>0</v>
      </c>
      <c r="L1865" t="b">
        <v>0</v>
      </c>
      <c r="M1865" t="b">
        <v>0</v>
      </c>
      <c r="N1865" t="b">
        <v>0</v>
      </c>
      <c r="O1865" t="b">
        <v>0</v>
      </c>
      <c r="P1865" t="b">
        <v>1</v>
      </c>
      <c r="Q1865" t="b">
        <v>0</v>
      </c>
      <c r="R1865" t="s">
        <v>9947</v>
      </c>
      <c r="T1865" t="b">
        <v>0</v>
      </c>
      <c r="U1865" t="b">
        <v>0</v>
      </c>
      <c r="V1865" t="b">
        <v>0</v>
      </c>
      <c r="W1865" t="s">
        <v>10860</v>
      </c>
      <c r="X1865">
        <v>45.841729800000003</v>
      </c>
      <c r="Y1865">
        <v>-74.145838900000001</v>
      </c>
      <c r="Z1865" t="s">
        <v>11536</v>
      </c>
      <c r="AA1865" t="s">
        <v>11690</v>
      </c>
      <c r="AB1865" t="s">
        <v>12372</v>
      </c>
      <c r="AD1865" t="s">
        <v>144</v>
      </c>
      <c r="AF1865" t="s">
        <v>12691</v>
      </c>
      <c r="AG1865">
        <v>71878</v>
      </c>
      <c r="AH1865">
        <v>3526</v>
      </c>
      <c r="AI1865">
        <v>71.878</v>
      </c>
      <c r="AJ1865">
        <v>0.97944444444444445</v>
      </c>
    </row>
    <row r="1866" spans="1:36" x14ac:dyDescent="0.3">
      <c r="A1866">
        <v>5970</v>
      </c>
      <c r="B1866">
        <v>9900</v>
      </c>
      <c r="C1866" t="s">
        <v>117</v>
      </c>
      <c r="D1866" s="2" t="s">
        <v>2198</v>
      </c>
      <c r="E1866" s="3">
        <v>43841</v>
      </c>
      <c r="F1866">
        <v>1.658291457286432</v>
      </c>
      <c r="G1866" t="s">
        <v>5644</v>
      </c>
      <c r="H1866">
        <v>15534877</v>
      </c>
      <c r="I1866" t="s">
        <v>8256</v>
      </c>
      <c r="J1866" t="b">
        <v>0</v>
      </c>
      <c r="K1866" t="b">
        <v>0</v>
      </c>
      <c r="L1866" t="b">
        <v>0</v>
      </c>
      <c r="M1866" t="b">
        <v>0</v>
      </c>
      <c r="N1866" t="b">
        <v>0</v>
      </c>
      <c r="O1866" t="b">
        <v>0</v>
      </c>
      <c r="P1866" t="b">
        <v>1</v>
      </c>
      <c r="Q1866" t="b">
        <v>0</v>
      </c>
      <c r="R1866" t="s">
        <v>9900</v>
      </c>
      <c r="T1866" t="b">
        <v>0</v>
      </c>
      <c r="U1866" t="b">
        <v>0</v>
      </c>
      <c r="V1866" t="b">
        <v>0</v>
      </c>
      <c r="W1866" t="s">
        <v>10814</v>
      </c>
      <c r="X1866">
        <v>45.5186651</v>
      </c>
      <c r="Y1866">
        <v>-72.881558499999997</v>
      </c>
      <c r="Z1866" t="s">
        <v>11536</v>
      </c>
      <c r="AA1866" t="s">
        <v>11644</v>
      </c>
      <c r="AB1866" t="s">
        <v>12372</v>
      </c>
      <c r="AD1866" t="s">
        <v>117</v>
      </c>
      <c r="AE1866" t="s">
        <v>12493</v>
      </c>
      <c r="AF1866" t="s">
        <v>12642</v>
      </c>
      <c r="AG1866">
        <v>69690</v>
      </c>
      <c r="AH1866">
        <v>3346</v>
      </c>
      <c r="AI1866">
        <v>69.69</v>
      </c>
      <c r="AJ1866">
        <v>0.92944444444444441</v>
      </c>
    </row>
    <row r="1867" spans="1:36" x14ac:dyDescent="0.3">
      <c r="A1867">
        <v>51984</v>
      </c>
      <c r="B1867">
        <v>9000</v>
      </c>
      <c r="C1867" t="s">
        <v>59</v>
      </c>
      <c r="D1867" s="2" t="s">
        <v>2199</v>
      </c>
      <c r="E1867" s="3">
        <v>43841</v>
      </c>
      <c r="F1867">
        <v>0.17313019390581719</v>
      </c>
      <c r="G1867" t="s">
        <v>5189</v>
      </c>
      <c r="H1867">
        <v>21428909</v>
      </c>
      <c r="I1867" t="s">
        <v>6791</v>
      </c>
      <c r="J1867" t="b">
        <v>0</v>
      </c>
      <c r="K1867" t="b">
        <v>0</v>
      </c>
      <c r="L1867" t="b">
        <v>0</v>
      </c>
      <c r="M1867" t="b">
        <v>0</v>
      </c>
      <c r="N1867" t="b">
        <v>0</v>
      </c>
      <c r="O1867" t="b">
        <v>0</v>
      </c>
      <c r="P1867" t="b">
        <v>1</v>
      </c>
      <c r="Q1867" t="b">
        <v>0</v>
      </c>
      <c r="R1867" t="s">
        <v>9820</v>
      </c>
      <c r="T1867" t="b">
        <v>0</v>
      </c>
      <c r="U1867" t="b">
        <v>0</v>
      </c>
      <c r="V1867" t="b">
        <v>0</v>
      </c>
      <c r="W1867" t="s">
        <v>10733</v>
      </c>
      <c r="X1867">
        <v>46.072216900000001</v>
      </c>
      <c r="Y1867">
        <v>-73.89166689999999</v>
      </c>
      <c r="Z1867" t="s">
        <v>11536</v>
      </c>
      <c r="AA1867" t="s">
        <v>11563</v>
      </c>
      <c r="AB1867" t="s">
        <v>12373</v>
      </c>
      <c r="AC1867" t="s">
        <v>59</v>
      </c>
      <c r="AD1867" t="s">
        <v>59</v>
      </c>
      <c r="AE1867" t="s">
        <v>12465</v>
      </c>
      <c r="AF1867" t="s">
        <v>12557</v>
      </c>
      <c r="AG1867">
        <v>80000</v>
      </c>
      <c r="AH1867">
        <v>3641</v>
      </c>
      <c r="AI1867">
        <v>80</v>
      </c>
      <c r="AJ1867">
        <v>1.0113888888888889</v>
      </c>
    </row>
    <row r="1868" spans="1:36" x14ac:dyDescent="0.3">
      <c r="A1868">
        <v>5760</v>
      </c>
      <c r="B1868">
        <v>20000</v>
      </c>
      <c r="C1868" t="s">
        <v>223</v>
      </c>
      <c r="D1868" s="2" t="s">
        <v>2200</v>
      </c>
      <c r="E1868" s="3">
        <v>43841</v>
      </c>
      <c r="F1868">
        <v>3.4722222222222219</v>
      </c>
      <c r="G1868" t="s">
        <v>5645</v>
      </c>
      <c r="H1868">
        <v>12910696</v>
      </c>
      <c r="I1868" t="s">
        <v>8257</v>
      </c>
      <c r="J1868" t="b">
        <v>0</v>
      </c>
      <c r="K1868" t="b">
        <v>0</v>
      </c>
      <c r="L1868" t="b">
        <v>0</v>
      </c>
      <c r="M1868" t="b">
        <v>0</v>
      </c>
      <c r="N1868" t="b">
        <v>0</v>
      </c>
      <c r="O1868" t="b">
        <v>0</v>
      </c>
      <c r="P1868" t="b">
        <v>1</v>
      </c>
      <c r="Q1868" t="b">
        <v>0</v>
      </c>
      <c r="R1868" t="s">
        <v>10323</v>
      </c>
      <c r="S1868" t="s">
        <v>223</v>
      </c>
      <c r="T1868" t="b">
        <v>0</v>
      </c>
      <c r="U1868" t="b">
        <v>0</v>
      </c>
      <c r="V1868" t="b">
        <v>0</v>
      </c>
      <c r="W1868" t="s">
        <v>11241</v>
      </c>
      <c r="X1868">
        <v>45.242904099999997</v>
      </c>
      <c r="Y1868">
        <v>-74.146084999999999</v>
      </c>
      <c r="Z1868" t="s">
        <v>11536</v>
      </c>
      <c r="AA1868" t="s">
        <v>12072</v>
      </c>
      <c r="AB1868" t="s">
        <v>12372</v>
      </c>
      <c r="AD1868" t="s">
        <v>223</v>
      </c>
      <c r="AE1868" t="s">
        <v>12491</v>
      </c>
      <c r="AF1868" t="s">
        <v>13118</v>
      </c>
      <c r="AG1868">
        <v>72409</v>
      </c>
      <c r="AH1868">
        <v>3756</v>
      </c>
      <c r="AI1868">
        <v>72.409000000000006</v>
      </c>
      <c r="AJ1868">
        <v>1.043333333333333</v>
      </c>
    </row>
    <row r="1869" spans="1:36" x14ac:dyDescent="0.3">
      <c r="A1869">
        <v>739480</v>
      </c>
      <c r="B1869">
        <v>249900</v>
      </c>
      <c r="C1869" t="s">
        <v>121</v>
      </c>
      <c r="D1869" s="2" t="s">
        <v>2201</v>
      </c>
      <c r="E1869" s="3">
        <v>43841</v>
      </c>
      <c r="F1869">
        <v>0.33794017417644828</v>
      </c>
      <c r="G1869" t="s">
        <v>5646</v>
      </c>
      <c r="H1869">
        <v>15349596</v>
      </c>
      <c r="I1869" t="s">
        <v>8258</v>
      </c>
      <c r="J1869" t="b">
        <v>0</v>
      </c>
      <c r="K1869" t="b">
        <v>0</v>
      </c>
      <c r="L1869" t="b">
        <v>0</v>
      </c>
      <c r="M1869" t="b">
        <v>0</v>
      </c>
      <c r="N1869" t="b">
        <v>0</v>
      </c>
      <c r="O1869" t="b">
        <v>0</v>
      </c>
      <c r="P1869" t="b">
        <v>1</v>
      </c>
      <c r="Q1869" t="b">
        <v>0</v>
      </c>
      <c r="R1869" t="s">
        <v>9906</v>
      </c>
      <c r="T1869" t="b">
        <v>1</v>
      </c>
      <c r="U1869" t="b">
        <v>0</v>
      </c>
      <c r="V1869" t="b">
        <v>1</v>
      </c>
      <c r="W1869" t="s">
        <v>10820</v>
      </c>
      <c r="X1869">
        <v>45.854656800000001</v>
      </c>
      <c r="Y1869">
        <v>-74.445471799999993</v>
      </c>
      <c r="Z1869" t="s">
        <v>11536</v>
      </c>
      <c r="AA1869" t="s">
        <v>11650</v>
      </c>
      <c r="AB1869" t="s">
        <v>12372</v>
      </c>
      <c r="AD1869" t="s">
        <v>12426</v>
      </c>
      <c r="AF1869" t="s">
        <v>12648</v>
      </c>
      <c r="AG1869">
        <v>97897</v>
      </c>
      <c r="AH1869">
        <v>4658</v>
      </c>
      <c r="AI1869">
        <v>97.897000000000006</v>
      </c>
      <c r="AJ1869">
        <v>1.2938888888888891</v>
      </c>
    </row>
    <row r="1870" spans="1:36" x14ac:dyDescent="0.3">
      <c r="A1870">
        <v>345091</v>
      </c>
      <c r="B1870">
        <v>1175000</v>
      </c>
      <c r="C1870" t="s">
        <v>99</v>
      </c>
      <c r="D1870" s="2" t="s">
        <v>2202</v>
      </c>
      <c r="E1870" s="3">
        <v>43841</v>
      </c>
      <c r="F1870">
        <v>3.4048989976556912</v>
      </c>
      <c r="G1870" t="s">
        <v>5647</v>
      </c>
      <c r="H1870">
        <v>11066064</v>
      </c>
      <c r="I1870" t="s">
        <v>8259</v>
      </c>
      <c r="J1870" t="b">
        <v>0</v>
      </c>
      <c r="K1870" t="b">
        <v>0</v>
      </c>
      <c r="L1870" t="b">
        <v>0</v>
      </c>
      <c r="M1870" t="b">
        <v>0</v>
      </c>
      <c r="N1870" t="b">
        <v>0</v>
      </c>
      <c r="O1870" t="b">
        <v>0</v>
      </c>
      <c r="P1870" t="b">
        <v>1</v>
      </c>
      <c r="Q1870" t="b">
        <v>0</v>
      </c>
      <c r="R1870" t="s">
        <v>10324</v>
      </c>
      <c r="S1870" t="s">
        <v>10671</v>
      </c>
      <c r="T1870" t="b">
        <v>1</v>
      </c>
      <c r="U1870" t="b">
        <v>0</v>
      </c>
      <c r="V1870" t="b">
        <v>1</v>
      </c>
      <c r="W1870" t="s">
        <v>11242</v>
      </c>
      <c r="X1870">
        <v>46.366846199999998</v>
      </c>
      <c r="Y1870">
        <v>-72.499463899999995</v>
      </c>
      <c r="Z1870" t="s">
        <v>11536</v>
      </c>
      <c r="AA1870" t="s">
        <v>12073</v>
      </c>
      <c r="AB1870" t="s">
        <v>12372</v>
      </c>
      <c r="AD1870" t="s">
        <v>99</v>
      </c>
      <c r="AE1870" t="s">
        <v>12490</v>
      </c>
      <c r="AF1870" t="s">
        <v>13119</v>
      </c>
      <c r="AG1870">
        <v>140144</v>
      </c>
      <c r="AH1870">
        <v>5603</v>
      </c>
      <c r="AI1870">
        <v>140.14400000000001</v>
      </c>
      <c r="AJ1870">
        <v>1.556388888888889</v>
      </c>
    </row>
    <row r="1871" spans="1:36" x14ac:dyDescent="0.3">
      <c r="A1871">
        <v>56974</v>
      </c>
      <c r="B1871">
        <v>58000</v>
      </c>
      <c r="C1871" t="s">
        <v>39</v>
      </c>
      <c r="D1871" s="2" t="s">
        <v>2203</v>
      </c>
      <c r="E1871" s="3">
        <v>43841</v>
      </c>
      <c r="F1871">
        <v>1.018008214273177</v>
      </c>
      <c r="G1871" t="s">
        <v>5228</v>
      </c>
      <c r="H1871">
        <v>9215255</v>
      </c>
      <c r="I1871" t="s">
        <v>8260</v>
      </c>
      <c r="J1871" t="b">
        <v>0</v>
      </c>
      <c r="K1871" t="b">
        <v>0</v>
      </c>
      <c r="L1871" t="b">
        <v>0</v>
      </c>
      <c r="M1871" t="b">
        <v>0</v>
      </c>
      <c r="N1871" t="b">
        <v>0</v>
      </c>
      <c r="O1871" t="b">
        <v>0</v>
      </c>
      <c r="P1871" t="b">
        <v>1</v>
      </c>
      <c r="Q1871" t="b">
        <v>0</v>
      </c>
      <c r="R1871" t="s">
        <v>10161</v>
      </c>
      <c r="S1871" t="s">
        <v>10645</v>
      </c>
      <c r="T1871" t="b">
        <v>0</v>
      </c>
      <c r="U1871" t="b">
        <v>0</v>
      </c>
      <c r="V1871" t="b">
        <v>0</v>
      </c>
      <c r="W1871" t="s">
        <v>11077</v>
      </c>
      <c r="X1871">
        <v>45.612322800000001</v>
      </c>
      <c r="Y1871">
        <v>-75.405896599999991</v>
      </c>
      <c r="Z1871" t="s">
        <v>11536</v>
      </c>
      <c r="AA1871" t="s">
        <v>11908</v>
      </c>
      <c r="AB1871" t="s">
        <v>12372</v>
      </c>
      <c r="AC1871" t="s">
        <v>39</v>
      </c>
      <c r="AD1871" t="s">
        <v>39</v>
      </c>
      <c r="AE1871" t="s">
        <v>12477</v>
      </c>
      <c r="AF1871" t="s">
        <v>12931</v>
      </c>
      <c r="AG1871">
        <v>162137</v>
      </c>
      <c r="AH1871">
        <v>6325</v>
      </c>
      <c r="AI1871">
        <v>162.137</v>
      </c>
      <c r="AJ1871">
        <v>1.756944444444444</v>
      </c>
    </row>
    <row r="1872" spans="1:36" x14ac:dyDescent="0.3">
      <c r="A1872">
        <v>1742400</v>
      </c>
      <c r="B1872">
        <v>80000</v>
      </c>
      <c r="C1872" t="s">
        <v>245</v>
      </c>
      <c r="D1872" s="2" t="s">
        <v>2204</v>
      </c>
      <c r="E1872" s="3">
        <v>43841</v>
      </c>
      <c r="F1872">
        <v>4.5913682277318638E-2</v>
      </c>
      <c r="G1872" t="s">
        <v>5259</v>
      </c>
      <c r="H1872">
        <v>19611132</v>
      </c>
      <c r="I1872" t="s">
        <v>8261</v>
      </c>
      <c r="J1872" t="b">
        <v>0</v>
      </c>
      <c r="K1872" t="b">
        <v>0</v>
      </c>
      <c r="L1872" t="b">
        <v>0</v>
      </c>
      <c r="M1872" t="b">
        <v>0</v>
      </c>
      <c r="N1872" t="b">
        <v>0</v>
      </c>
      <c r="O1872" t="b">
        <v>0</v>
      </c>
      <c r="P1872" t="b">
        <v>1</v>
      </c>
      <c r="Q1872" t="b">
        <v>0</v>
      </c>
      <c r="R1872" t="s">
        <v>9876</v>
      </c>
      <c r="T1872" t="b">
        <v>0</v>
      </c>
      <c r="U1872" t="b">
        <v>0</v>
      </c>
      <c r="V1872" t="b">
        <v>0</v>
      </c>
      <c r="W1872" t="s">
        <v>11134</v>
      </c>
      <c r="X1872">
        <v>45.7</v>
      </c>
      <c r="Y1872">
        <v>-74.866666999999993</v>
      </c>
      <c r="Z1872" t="s">
        <v>11536</v>
      </c>
      <c r="AA1872" t="s">
        <v>11965</v>
      </c>
      <c r="AB1872" t="s">
        <v>12374</v>
      </c>
      <c r="AC1872" t="s">
        <v>12407</v>
      </c>
      <c r="AD1872" t="s">
        <v>245</v>
      </c>
      <c r="AE1872" t="s">
        <v>12478</v>
      </c>
      <c r="AF1872" t="s">
        <v>12993</v>
      </c>
      <c r="AG1872">
        <v>133051</v>
      </c>
      <c r="AH1872">
        <v>5690</v>
      </c>
      <c r="AI1872">
        <v>133.05099999999999</v>
      </c>
      <c r="AJ1872">
        <v>1.580555555555555</v>
      </c>
    </row>
    <row r="1873" spans="1:36" x14ac:dyDescent="0.3">
      <c r="A1873">
        <v>79087</v>
      </c>
      <c r="B1873">
        <v>75000</v>
      </c>
      <c r="C1873" t="s">
        <v>73</v>
      </c>
      <c r="D1873" s="2" t="s">
        <v>2205</v>
      </c>
      <c r="E1873" s="3">
        <v>43841</v>
      </c>
      <c r="F1873">
        <v>0.94832273319256011</v>
      </c>
      <c r="G1873" t="s">
        <v>5648</v>
      </c>
      <c r="H1873">
        <v>22659270</v>
      </c>
      <c r="I1873" t="s">
        <v>6791</v>
      </c>
      <c r="J1873" t="b">
        <v>0</v>
      </c>
      <c r="K1873" t="b">
        <v>0</v>
      </c>
      <c r="L1873" t="b">
        <v>0</v>
      </c>
      <c r="M1873" t="b">
        <v>0</v>
      </c>
      <c r="N1873" t="b">
        <v>0</v>
      </c>
      <c r="O1873" t="b">
        <v>0</v>
      </c>
      <c r="P1873" t="b">
        <v>1</v>
      </c>
      <c r="Q1873" t="b">
        <v>0</v>
      </c>
      <c r="R1873" t="s">
        <v>9836</v>
      </c>
      <c r="T1873" t="b">
        <v>0</v>
      </c>
      <c r="U1873" t="b">
        <v>1</v>
      </c>
      <c r="V1873" t="b">
        <v>0</v>
      </c>
      <c r="W1873" t="s">
        <v>10749</v>
      </c>
      <c r="X1873">
        <v>46.027940399999999</v>
      </c>
      <c r="Y1873">
        <v>-74.063696699999994</v>
      </c>
      <c r="Z1873" t="s">
        <v>11536</v>
      </c>
      <c r="AA1873" t="s">
        <v>11579</v>
      </c>
      <c r="AB1873" t="s">
        <v>12374</v>
      </c>
      <c r="AD1873" t="s">
        <v>73</v>
      </c>
      <c r="AE1873" t="s">
        <v>12471</v>
      </c>
      <c r="AF1873" t="s">
        <v>12573</v>
      </c>
      <c r="AG1873">
        <v>87406</v>
      </c>
      <c r="AH1873">
        <v>3858</v>
      </c>
      <c r="AI1873">
        <v>87.406000000000006</v>
      </c>
      <c r="AJ1873">
        <v>1.071666666666667</v>
      </c>
    </row>
    <row r="1874" spans="1:36" x14ac:dyDescent="0.3">
      <c r="A1874">
        <v>111328</v>
      </c>
      <c r="B1874">
        <v>199000</v>
      </c>
      <c r="C1874" t="s">
        <v>91</v>
      </c>
      <c r="D1874" s="2" t="s">
        <v>2206</v>
      </c>
      <c r="E1874" s="3">
        <v>43841</v>
      </c>
      <c r="F1874">
        <v>1.7875107789594711</v>
      </c>
      <c r="G1874" t="s">
        <v>4441</v>
      </c>
      <c r="H1874">
        <v>13067163</v>
      </c>
      <c r="I1874" t="s">
        <v>8262</v>
      </c>
      <c r="J1874" t="b">
        <v>0</v>
      </c>
      <c r="K1874" t="b">
        <v>0</v>
      </c>
      <c r="L1874" t="b">
        <v>0</v>
      </c>
      <c r="M1874" t="b">
        <v>0</v>
      </c>
      <c r="N1874" t="b">
        <v>0</v>
      </c>
      <c r="O1874" t="b">
        <v>0</v>
      </c>
      <c r="P1874" t="b">
        <v>1</v>
      </c>
      <c r="Q1874" t="b">
        <v>0</v>
      </c>
      <c r="R1874" t="s">
        <v>9861</v>
      </c>
      <c r="T1874" t="b">
        <v>1</v>
      </c>
      <c r="U1874" t="b">
        <v>0</v>
      </c>
      <c r="V1874" t="b">
        <v>1</v>
      </c>
      <c r="W1874" t="s">
        <v>10774</v>
      </c>
      <c r="X1874">
        <v>46.065487999999988</v>
      </c>
      <c r="Y1874">
        <v>-73.7340588</v>
      </c>
      <c r="Z1874" t="s">
        <v>11536</v>
      </c>
      <c r="AA1874" t="s">
        <v>11604</v>
      </c>
      <c r="AB1874" t="s">
        <v>12372</v>
      </c>
      <c r="AD1874" t="s">
        <v>91</v>
      </c>
      <c r="AF1874" t="s">
        <v>12599</v>
      </c>
      <c r="AG1874">
        <v>72305</v>
      </c>
      <c r="AH1874">
        <v>3602</v>
      </c>
      <c r="AI1874">
        <v>72.305000000000007</v>
      </c>
      <c r="AJ1874">
        <v>1.0005555555555561</v>
      </c>
    </row>
    <row r="1875" spans="1:36" x14ac:dyDescent="0.3">
      <c r="A1875">
        <v>42708</v>
      </c>
      <c r="B1875">
        <v>80000</v>
      </c>
      <c r="C1875" t="s">
        <v>157</v>
      </c>
      <c r="D1875" s="2" t="s">
        <v>2207</v>
      </c>
      <c r="E1875" s="3">
        <v>43841</v>
      </c>
      <c r="F1875">
        <v>1.8731853516905499</v>
      </c>
      <c r="G1875" t="s">
        <v>5209</v>
      </c>
      <c r="H1875">
        <v>19308429</v>
      </c>
      <c r="I1875" t="s">
        <v>8263</v>
      </c>
      <c r="J1875" t="b">
        <v>0</v>
      </c>
      <c r="K1875" t="b">
        <v>0</v>
      </c>
      <c r="L1875" t="b">
        <v>0</v>
      </c>
      <c r="M1875" t="b">
        <v>0</v>
      </c>
      <c r="N1875" t="b">
        <v>0</v>
      </c>
      <c r="O1875" t="b">
        <v>0</v>
      </c>
      <c r="P1875" t="b">
        <v>1</v>
      </c>
      <c r="Q1875" t="b">
        <v>0</v>
      </c>
      <c r="R1875" t="s">
        <v>10080</v>
      </c>
      <c r="T1875" t="b">
        <v>0</v>
      </c>
      <c r="U1875" t="b">
        <v>0</v>
      </c>
      <c r="V1875" t="b">
        <v>0</v>
      </c>
      <c r="W1875" t="s">
        <v>10996</v>
      </c>
      <c r="X1875">
        <v>45.855875500000003</v>
      </c>
      <c r="Y1875">
        <v>-74.2113698</v>
      </c>
      <c r="Z1875" t="s">
        <v>11536</v>
      </c>
      <c r="AA1875" t="s">
        <v>11827</v>
      </c>
      <c r="AB1875" t="s">
        <v>12372</v>
      </c>
      <c r="AD1875" t="s">
        <v>157</v>
      </c>
      <c r="AF1875" t="s">
        <v>12839</v>
      </c>
      <c r="AG1875">
        <v>76441</v>
      </c>
      <c r="AH1875">
        <v>3747</v>
      </c>
      <c r="AI1875">
        <v>76.441000000000003</v>
      </c>
      <c r="AJ1875">
        <v>1.0408333333333331</v>
      </c>
    </row>
    <row r="1876" spans="1:36" x14ac:dyDescent="0.3">
      <c r="A1876">
        <v>48940</v>
      </c>
      <c r="B1876">
        <v>26000</v>
      </c>
      <c r="C1876" t="s">
        <v>57</v>
      </c>
      <c r="D1876" s="2" t="s">
        <v>2208</v>
      </c>
      <c r="E1876" s="3">
        <v>43841</v>
      </c>
      <c r="F1876">
        <v>0.5312627707396812</v>
      </c>
      <c r="G1876" t="s">
        <v>5649</v>
      </c>
      <c r="H1876">
        <v>10677559</v>
      </c>
      <c r="I1876" t="s">
        <v>8264</v>
      </c>
      <c r="J1876" t="b">
        <v>0</v>
      </c>
      <c r="K1876" t="b">
        <v>0</v>
      </c>
      <c r="L1876" t="b">
        <v>0</v>
      </c>
      <c r="M1876" t="b">
        <v>0</v>
      </c>
      <c r="N1876" t="b">
        <v>0</v>
      </c>
      <c r="O1876" t="b">
        <v>0</v>
      </c>
      <c r="P1876" t="b">
        <v>1</v>
      </c>
      <c r="Q1876" t="b">
        <v>0</v>
      </c>
      <c r="R1876" t="s">
        <v>9817</v>
      </c>
      <c r="T1876" t="b">
        <v>0</v>
      </c>
      <c r="U1876" t="b">
        <v>1</v>
      </c>
      <c r="V1876" t="b">
        <v>1</v>
      </c>
      <c r="W1876" t="s">
        <v>10730</v>
      </c>
      <c r="X1876">
        <v>45.766666999999998</v>
      </c>
      <c r="Y1876">
        <v>-74.25</v>
      </c>
      <c r="Z1876" t="s">
        <v>11536</v>
      </c>
      <c r="AA1876" t="s">
        <v>11560</v>
      </c>
      <c r="AB1876" t="s">
        <v>12374</v>
      </c>
      <c r="AC1876" t="s">
        <v>57</v>
      </c>
      <c r="AD1876" t="s">
        <v>57</v>
      </c>
      <c r="AE1876" t="s">
        <v>12468</v>
      </c>
      <c r="AF1876" t="s">
        <v>12554</v>
      </c>
      <c r="AG1876">
        <v>84383</v>
      </c>
      <c r="AH1876">
        <v>3830</v>
      </c>
      <c r="AI1876">
        <v>84.382999999999996</v>
      </c>
      <c r="AJ1876">
        <v>1.0638888888888891</v>
      </c>
    </row>
    <row r="1877" spans="1:36" x14ac:dyDescent="0.3">
      <c r="A1877">
        <v>120494</v>
      </c>
      <c r="B1877">
        <v>95000</v>
      </c>
      <c r="C1877" t="s">
        <v>100</v>
      </c>
      <c r="D1877" s="2" t="s">
        <v>2209</v>
      </c>
      <c r="E1877" s="3">
        <v>43841</v>
      </c>
      <c r="F1877">
        <v>0.78842100021577843</v>
      </c>
      <c r="G1877" t="s">
        <v>4509</v>
      </c>
      <c r="H1877">
        <v>12939140</v>
      </c>
      <c r="I1877" t="s">
        <v>8265</v>
      </c>
      <c r="J1877" t="b">
        <v>0</v>
      </c>
      <c r="K1877" t="b">
        <v>0</v>
      </c>
      <c r="L1877" t="b">
        <v>0</v>
      </c>
      <c r="M1877" t="b">
        <v>0</v>
      </c>
      <c r="N1877" t="b">
        <v>0</v>
      </c>
      <c r="O1877" t="b">
        <v>0</v>
      </c>
      <c r="P1877" t="b">
        <v>1</v>
      </c>
      <c r="Q1877" t="b">
        <v>1</v>
      </c>
      <c r="R1877" t="s">
        <v>9872</v>
      </c>
      <c r="T1877" t="b">
        <v>1</v>
      </c>
      <c r="U1877" t="b">
        <v>0</v>
      </c>
      <c r="V1877" t="b">
        <v>0</v>
      </c>
      <c r="W1877" t="s">
        <v>10785</v>
      </c>
      <c r="X1877">
        <v>45.941503900000001</v>
      </c>
      <c r="Y1877">
        <v>-74.370309399999996</v>
      </c>
      <c r="Z1877" t="s">
        <v>11536</v>
      </c>
      <c r="AA1877" t="s">
        <v>11615</v>
      </c>
      <c r="AB1877" t="s">
        <v>12373</v>
      </c>
      <c r="AC1877" t="s">
        <v>100</v>
      </c>
      <c r="AD1877" t="s">
        <v>100</v>
      </c>
      <c r="AE1877" t="s">
        <v>12488</v>
      </c>
      <c r="AF1877" t="s">
        <v>12611</v>
      </c>
      <c r="AG1877">
        <v>94474</v>
      </c>
      <c r="AH1877">
        <v>4785</v>
      </c>
      <c r="AI1877">
        <v>94.474000000000004</v>
      </c>
      <c r="AJ1877">
        <v>1.3291666666666671</v>
      </c>
    </row>
    <row r="1878" spans="1:36" x14ac:dyDescent="0.3">
      <c r="A1878">
        <v>83980</v>
      </c>
      <c r="B1878">
        <v>45000</v>
      </c>
      <c r="C1878" t="s">
        <v>83</v>
      </c>
      <c r="D1878" s="2" t="s">
        <v>2210</v>
      </c>
      <c r="E1878" s="3">
        <v>43841</v>
      </c>
      <c r="F1878">
        <v>0.53584186711121695</v>
      </c>
      <c r="G1878" t="s">
        <v>4359</v>
      </c>
      <c r="H1878">
        <v>20294853</v>
      </c>
      <c r="I1878" t="s">
        <v>8266</v>
      </c>
      <c r="J1878" t="b">
        <v>0</v>
      </c>
      <c r="K1878" t="b">
        <v>0</v>
      </c>
      <c r="L1878" t="b">
        <v>0</v>
      </c>
      <c r="M1878" t="b">
        <v>0</v>
      </c>
      <c r="N1878" t="b">
        <v>0</v>
      </c>
      <c r="O1878" t="b">
        <v>0</v>
      </c>
      <c r="P1878" t="b">
        <v>1</v>
      </c>
      <c r="Q1878" t="b">
        <v>0</v>
      </c>
      <c r="R1878" t="s">
        <v>9849</v>
      </c>
      <c r="T1878" t="b">
        <v>1</v>
      </c>
      <c r="U1878" t="b">
        <v>0</v>
      </c>
      <c r="V1878" t="b">
        <v>1</v>
      </c>
      <c r="W1878" t="s">
        <v>10762</v>
      </c>
      <c r="X1878">
        <v>46.359131400000003</v>
      </c>
      <c r="Y1878">
        <v>-73.352708699999994</v>
      </c>
      <c r="Z1878" t="s">
        <v>11536</v>
      </c>
      <c r="AA1878" t="s">
        <v>11592</v>
      </c>
      <c r="AB1878" t="s">
        <v>12374</v>
      </c>
      <c r="AC1878" t="s">
        <v>12397</v>
      </c>
      <c r="AD1878" t="s">
        <v>83</v>
      </c>
      <c r="AE1878" t="s">
        <v>12481</v>
      </c>
      <c r="AF1878" t="s">
        <v>12587</v>
      </c>
      <c r="AG1878">
        <v>110317</v>
      </c>
      <c r="AH1878">
        <v>4794</v>
      </c>
      <c r="AI1878">
        <v>110.31699999999999</v>
      </c>
      <c r="AJ1878">
        <v>1.331666666666667</v>
      </c>
    </row>
    <row r="1879" spans="1:36" x14ac:dyDescent="0.3">
      <c r="A1879">
        <v>863588</v>
      </c>
      <c r="B1879">
        <v>300000</v>
      </c>
      <c r="C1879" t="s">
        <v>99</v>
      </c>
      <c r="D1879" s="2" t="s">
        <v>2211</v>
      </c>
      <c r="E1879" s="3">
        <v>43841</v>
      </c>
      <c r="F1879">
        <v>0.34738787477361888</v>
      </c>
      <c r="G1879" t="s">
        <v>5650</v>
      </c>
      <c r="H1879">
        <v>20267797</v>
      </c>
      <c r="I1879" t="s">
        <v>8267</v>
      </c>
      <c r="J1879" t="b">
        <v>0</v>
      </c>
      <c r="K1879" t="b">
        <v>0</v>
      </c>
      <c r="L1879" t="b">
        <v>0</v>
      </c>
      <c r="M1879" t="b">
        <v>0</v>
      </c>
      <c r="N1879" t="b">
        <v>0</v>
      </c>
      <c r="O1879" t="b">
        <v>0</v>
      </c>
      <c r="P1879" t="b">
        <v>1</v>
      </c>
      <c r="Q1879" t="b">
        <v>0</v>
      </c>
      <c r="R1879" t="s">
        <v>10325</v>
      </c>
      <c r="S1879" t="s">
        <v>10666</v>
      </c>
      <c r="T1879" t="b">
        <v>0</v>
      </c>
      <c r="U1879" t="b">
        <v>0</v>
      </c>
      <c r="V1879" t="b">
        <v>0</v>
      </c>
      <c r="W1879" t="s">
        <v>11243</v>
      </c>
      <c r="X1879">
        <v>46.410514399999997</v>
      </c>
      <c r="Y1879">
        <v>-72.571282099999991</v>
      </c>
      <c r="Z1879" t="s">
        <v>11536</v>
      </c>
      <c r="AA1879" t="s">
        <v>12074</v>
      </c>
      <c r="AB1879" t="s">
        <v>12372</v>
      </c>
      <c r="AD1879" t="s">
        <v>99</v>
      </c>
      <c r="AE1879" t="s">
        <v>12490</v>
      </c>
      <c r="AF1879" t="s">
        <v>13120</v>
      </c>
      <c r="AG1879">
        <v>141720</v>
      </c>
      <c r="AH1879">
        <v>5487</v>
      </c>
      <c r="AI1879">
        <v>141.72</v>
      </c>
      <c r="AJ1879">
        <v>1.5241666666666669</v>
      </c>
    </row>
    <row r="1880" spans="1:36" x14ac:dyDescent="0.3">
      <c r="A1880">
        <v>167093</v>
      </c>
      <c r="B1880">
        <v>119000</v>
      </c>
      <c r="C1880" t="s">
        <v>47</v>
      </c>
      <c r="D1880" s="2" t="s">
        <v>2212</v>
      </c>
      <c r="E1880" s="3">
        <v>43841</v>
      </c>
      <c r="F1880">
        <v>0.71217824804150986</v>
      </c>
      <c r="G1880" t="s">
        <v>5651</v>
      </c>
      <c r="H1880">
        <v>13292406</v>
      </c>
      <c r="I1880" t="s">
        <v>8268</v>
      </c>
      <c r="J1880" t="b">
        <v>0</v>
      </c>
      <c r="K1880" t="b">
        <v>0</v>
      </c>
      <c r="L1880" t="b">
        <v>0</v>
      </c>
      <c r="M1880" t="b">
        <v>0</v>
      </c>
      <c r="N1880" t="b">
        <v>0</v>
      </c>
      <c r="O1880" t="b">
        <v>0</v>
      </c>
      <c r="P1880" t="b">
        <v>1</v>
      </c>
      <c r="Q1880" t="b">
        <v>0</v>
      </c>
      <c r="R1880" t="s">
        <v>9850</v>
      </c>
      <c r="S1880" t="s">
        <v>47</v>
      </c>
      <c r="T1880" t="b">
        <v>0</v>
      </c>
      <c r="U1880" t="b">
        <v>0</v>
      </c>
      <c r="V1880" t="b">
        <v>0</v>
      </c>
      <c r="W1880" t="s">
        <v>10763</v>
      </c>
      <c r="X1880">
        <v>45.968986399999999</v>
      </c>
      <c r="Y1880">
        <v>-74.094349499999993</v>
      </c>
      <c r="Z1880" t="s">
        <v>11536</v>
      </c>
      <c r="AA1880" t="s">
        <v>11593</v>
      </c>
      <c r="AB1880" t="s">
        <v>12372</v>
      </c>
      <c r="AD1880" t="s">
        <v>47</v>
      </c>
      <c r="AE1880" t="s">
        <v>12471</v>
      </c>
      <c r="AF1880" t="s">
        <v>12588</v>
      </c>
      <c r="AG1880">
        <v>79871</v>
      </c>
      <c r="AH1880">
        <v>3711</v>
      </c>
      <c r="AI1880">
        <v>79.870999999999995</v>
      </c>
      <c r="AJ1880">
        <v>1.030833333333333</v>
      </c>
    </row>
    <row r="1881" spans="1:36" x14ac:dyDescent="0.3">
      <c r="A1881">
        <v>6621120</v>
      </c>
      <c r="B1881">
        <v>1350000</v>
      </c>
      <c r="C1881" t="s">
        <v>47</v>
      </c>
      <c r="D1881" s="2" t="s">
        <v>2213</v>
      </c>
      <c r="E1881" s="3">
        <v>43841</v>
      </c>
      <c r="F1881">
        <v>0.20389299695519791</v>
      </c>
      <c r="G1881" t="s">
        <v>5652</v>
      </c>
      <c r="H1881">
        <v>27179568</v>
      </c>
      <c r="I1881" t="s">
        <v>8269</v>
      </c>
      <c r="J1881" t="b">
        <v>0</v>
      </c>
      <c r="K1881" t="b">
        <v>0</v>
      </c>
      <c r="L1881" t="b">
        <v>0</v>
      </c>
      <c r="M1881" t="b">
        <v>0</v>
      </c>
      <c r="N1881" t="b">
        <v>0</v>
      </c>
      <c r="O1881" t="b">
        <v>0</v>
      </c>
      <c r="P1881" t="b">
        <v>1</v>
      </c>
      <c r="Q1881" t="b">
        <v>0</v>
      </c>
      <c r="R1881" t="s">
        <v>10264</v>
      </c>
      <c r="S1881" t="s">
        <v>47</v>
      </c>
      <c r="T1881" t="b">
        <v>0</v>
      </c>
      <c r="U1881" t="b">
        <v>0</v>
      </c>
      <c r="V1881" t="b">
        <v>0</v>
      </c>
      <c r="W1881" t="s">
        <v>11183</v>
      </c>
      <c r="X1881">
        <v>45.955117799999996</v>
      </c>
      <c r="Y1881">
        <v>-74.139649699999993</v>
      </c>
      <c r="Z1881" t="s">
        <v>11536</v>
      </c>
      <c r="AA1881" t="s">
        <v>12014</v>
      </c>
      <c r="AB1881" t="s">
        <v>12372</v>
      </c>
      <c r="AD1881" t="s">
        <v>47</v>
      </c>
      <c r="AE1881" t="s">
        <v>12471</v>
      </c>
      <c r="AF1881" t="s">
        <v>13048</v>
      </c>
      <c r="AG1881">
        <v>76653</v>
      </c>
      <c r="AH1881">
        <v>3439</v>
      </c>
      <c r="AI1881">
        <v>76.653000000000006</v>
      </c>
      <c r="AJ1881">
        <v>0.95527777777777778</v>
      </c>
    </row>
    <row r="1882" spans="1:36" x14ac:dyDescent="0.3">
      <c r="A1882">
        <v>111400</v>
      </c>
      <c r="B1882">
        <v>89000</v>
      </c>
      <c r="C1882" t="s">
        <v>98</v>
      </c>
      <c r="D1882" s="2" t="s">
        <v>2214</v>
      </c>
      <c r="E1882" s="3">
        <v>43841</v>
      </c>
      <c r="F1882">
        <v>0.79892280071813282</v>
      </c>
      <c r="G1882" t="s">
        <v>4388</v>
      </c>
      <c r="H1882">
        <v>12851523</v>
      </c>
      <c r="I1882" t="s">
        <v>6867</v>
      </c>
      <c r="J1882" t="b">
        <v>0</v>
      </c>
      <c r="K1882" t="b">
        <v>0</v>
      </c>
      <c r="L1882" t="b">
        <v>0</v>
      </c>
      <c r="M1882" t="b">
        <v>0</v>
      </c>
      <c r="N1882" t="b">
        <v>0</v>
      </c>
      <c r="O1882" t="b">
        <v>0</v>
      </c>
      <c r="P1882" t="b">
        <v>1</v>
      </c>
      <c r="Q1882" t="b">
        <v>1</v>
      </c>
      <c r="R1882" t="s">
        <v>9870</v>
      </c>
      <c r="T1882" t="b">
        <v>1</v>
      </c>
      <c r="U1882" t="b">
        <v>0</v>
      </c>
      <c r="V1882" t="b">
        <v>1</v>
      </c>
      <c r="W1882" t="s">
        <v>10783</v>
      </c>
      <c r="X1882">
        <v>45.184091899999999</v>
      </c>
      <c r="Y1882">
        <v>-72.280289799999991</v>
      </c>
      <c r="Z1882" t="s">
        <v>11536</v>
      </c>
      <c r="AA1882" t="s">
        <v>11613</v>
      </c>
      <c r="AB1882" t="s">
        <v>12374</v>
      </c>
      <c r="AC1882" t="s">
        <v>98</v>
      </c>
      <c r="AD1882" t="s">
        <v>98</v>
      </c>
      <c r="AE1882" t="s">
        <v>12469</v>
      </c>
      <c r="AF1882" t="s">
        <v>12609</v>
      </c>
      <c r="AG1882">
        <v>135999</v>
      </c>
      <c r="AH1882">
        <v>5784</v>
      </c>
      <c r="AI1882">
        <v>135.999</v>
      </c>
      <c r="AJ1882">
        <v>1.6066666666666669</v>
      </c>
    </row>
    <row r="1883" spans="1:36" x14ac:dyDescent="0.3">
      <c r="A1883">
        <v>98296</v>
      </c>
      <c r="B1883">
        <v>45000</v>
      </c>
      <c r="C1883" t="s">
        <v>83</v>
      </c>
      <c r="D1883" s="2" t="s">
        <v>2215</v>
      </c>
      <c r="E1883" s="3">
        <v>43841</v>
      </c>
      <c r="F1883">
        <v>0.45780092780988041</v>
      </c>
      <c r="G1883" t="s">
        <v>4359</v>
      </c>
      <c r="H1883">
        <v>19587050</v>
      </c>
      <c r="I1883" t="s">
        <v>8270</v>
      </c>
      <c r="J1883" t="b">
        <v>0</v>
      </c>
      <c r="K1883" t="b">
        <v>0</v>
      </c>
      <c r="L1883" t="b">
        <v>0</v>
      </c>
      <c r="M1883" t="b">
        <v>0</v>
      </c>
      <c r="N1883" t="b">
        <v>0</v>
      </c>
      <c r="O1883" t="b">
        <v>0</v>
      </c>
      <c r="P1883" t="b">
        <v>1</v>
      </c>
      <c r="Q1883" t="b">
        <v>0</v>
      </c>
      <c r="R1883" t="s">
        <v>9849</v>
      </c>
      <c r="T1883" t="b">
        <v>1</v>
      </c>
      <c r="U1883" t="b">
        <v>0</v>
      </c>
      <c r="V1883" t="b">
        <v>1</v>
      </c>
      <c r="W1883" t="s">
        <v>10762</v>
      </c>
      <c r="X1883">
        <v>46.359131400000003</v>
      </c>
      <c r="Y1883">
        <v>-73.352708699999994</v>
      </c>
      <c r="Z1883" t="s">
        <v>11536</v>
      </c>
      <c r="AA1883" t="s">
        <v>11592</v>
      </c>
      <c r="AB1883" t="s">
        <v>12374</v>
      </c>
      <c r="AC1883" t="s">
        <v>12397</v>
      </c>
      <c r="AD1883" t="s">
        <v>83</v>
      </c>
      <c r="AE1883" t="s">
        <v>12481</v>
      </c>
      <c r="AF1883" t="s">
        <v>12587</v>
      </c>
      <c r="AG1883">
        <v>110317</v>
      </c>
      <c r="AH1883">
        <v>4794</v>
      </c>
      <c r="AI1883">
        <v>110.31699999999999</v>
      </c>
      <c r="AJ1883">
        <v>1.331666666666667</v>
      </c>
    </row>
    <row r="1884" spans="1:36" x14ac:dyDescent="0.3">
      <c r="A1884">
        <v>53015</v>
      </c>
      <c r="B1884">
        <v>62500</v>
      </c>
      <c r="C1884" t="s">
        <v>169</v>
      </c>
      <c r="D1884" s="2" t="s">
        <v>2216</v>
      </c>
      <c r="E1884" s="3">
        <v>43841</v>
      </c>
      <c r="F1884">
        <v>1.178911628784306</v>
      </c>
      <c r="G1884" t="s">
        <v>4727</v>
      </c>
      <c r="H1884">
        <v>16073508</v>
      </c>
      <c r="I1884" t="s">
        <v>7196</v>
      </c>
      <c r="J1884" t="b">
        <v>0</v>
      </c>
      <c r="K1884" t="b">
        <v>0</v>
      </c>
      <c r="L1884" t="b">
        <v>0</v>
      </c>
      <c r="M1884" t="b">
        <v>0</v>
      </c>
      <c r="N1884" t="b">
        <v>0</v>
      </c>
      <c r="O1884" t="b">
        <v>0</v>
      </c>
      <c r="P1884" t="b">
        <v>1</v>
      </c>
      <c r="Q1884" t="b">
        <v>0</v>
      </c>
      <c r="R1884" t="s">
        <v>10002</v>
      </c>
      <c r="T1884" t="b">
        <v>0</v>
      </c>
      <c r="U1884" t="b">
        <v>0</v>
      </c>
      <c r="V1884" t="b">
        <v>0</v>
      </c>
      <c r="W1884" t="s">
        <v>10918</v>
      </c>
      <c r="X1884">
        <v>45.457750900000001</v>
      </c>
      <c r="Y1884">
        <v>-72.08027109999999</v>
      </c>
      <c r="Z1884" t="s">
        <v>11536</v>
      </c>
      <c r="AA1884" t="s">
        <v>11749</v>
      </c>
      <c r="AB1884" t="s">
        <v>12374</v>
      </c>
      <c r="AC1884" t="s">
        <v>169</v>
      </c>
      <c r="AD1884" t="s">
        <v>169</v>
      </c>
      <c r="AE1884" t="s">
        <v>12476</v>
      </c>
      <c r="AF1884" t="s">
        <v>12753</v>
      </c>
      <c r="AG1884">
        <v>153821</v>
      </c>
      <c r="AH1884">
        <v>6401</v>
      </c>
      <c r="AI1884">
        <v>153.821</v>
      </c>
      <c r="AJ1884">
        <v>1.7780555555555559</v>
      </c>
    </row>
    <row r="1885" spans="1:36" x14ac:dyDescent="0.3">
      <c r="A1885">
        <v>96022</v>
      </c>
      <c r="B1885">
        <v>115000</v>
      </c>
      <c r="C1885" t="s">
        <v>138</v>
      </c>
      <c r="D1885" s="2" t="s">
        <v>2217</v>
      </c>
      <c r="E1885" s="3">
        <v>43841</v>
      </c>
      <c r="F1885">
        <v>1.197642206994231</v>
      </c>
      <c r="G1885" t="s">
        <v>5653</v>
      </c>
      <c r="H1885">
        <v>9887221</v>
      </c>
      <c r="I1885" t="s">
        <v>8271</v>
      </c>
      <c r="J1885" t="b">
        <v>0</v>
      </c>
      <c r="K1885" t="b">
        <v>0</v>
      </c>
      <c r="L1885" t="b">
        <v>0</v>
      </c>
      <c r="M1885" t="b">
        <v>0</v>
      </c>
      <c r="N1885" t="b">
        <v>0</v>
      </c>
      <c r="O1885" t="b">
        <v>0</v>
      </c>
      <c r="P1885" t="b">
        <v>1</v>
      </c>
      <c r="Q1885" t="b">
        <v>1</v>
      </c>
      <c r="R1885" t="s">
        <v>9935</v>
      </c>
      <c r="T1885" t="b">
        <v>1</v>
      </c>
      <c r="U1885" t="b">
        <v>0</v>
      </c>
      <c r="V1885" t="b">
        <v>1</v>
      </c>
      <c r="W1885" t="s">
        <v>10848</v>
      </c>
      <c r="X1885">
        <v>46.390590000000003</v>
      </c>
      <c r="Y1885">
        <v>-75.029562999999996</v>
      </c>
      <c r="Z1885" t="s">
        <v>11536</v>
      </c>
      <c r="AA1885" t="s">
        <v>11678</v>
      </c>
      <c r="AB1885" t="s">
        <v>12374</v>
      </c>
      <c r="AC1885" t="s">
        <v>138</v>
      </c>
      <c r="AD1885" t="s">
        <v>12431</v>
      </c>
      <c r="AE1885" t="s">
        <v>12464</v>
      </c>
      <c r="AF1885" t="s">
        <v>12678</v>
      </c>
      <c r="AG1885">
        <v>185721</v>
      </c>
      <c r="AH1885">
        <v>7470</v>
      </c>
      <c r="AI1885">
        <v>185.721</v>
      </c>
      <c r="AJ1885">
        <v>2.0750000000000002</v>
      </c>
    </row>
    <row r="1886" spans="1:36" x14ac:dyDescent="0.3">
      <c r="A1886">
        <v>4567928</v>
      </c>
      <c r="B1886">
        <v>1169000</v>
      </c>
      <c r="C1886" t="s">
        <v>71</v>
      </c>
      <c r="D1886" s="2" t="s">
        <v>2218</v>
      </c>
      <c r="E1886" s="3">
        <v>43841</v>
      </c>
      <c r="F1886">
        <v>0.25591471669430871</v>
      </c>
      <c r="G1886" t="s">
        <v>5654</v>
      </c>
      <c r="H1886">
        <v>25444156</v>
      </c>
      <c r="I1886" t="s">
        <v>8272</v>
      </c>
      <c r="J1886" t="b">
        <v>0</v>
      </c>
      <c r="K1886" t="b">
        <v>0</v>
      </c>
      <c r="L1886" t="b">
        <v>0</v>
      </c>
      <c r="M1886" t="b">
        <v>0</v>
      </c>
      <c r="N1886" t="b">
        <v>0</v>
      </c>
      <c r="O1886" t="b">
        <v>0</v>
      </c>
      <c r="P1886" t="b">
        <v>1</v>
      </c>
      <c r="Q1886" t="b">
        <v>0</v>
      </c>
      <c r="R1886" t="s">
        <v>10326</v>
      </c>
      <c r="S1886" t="s">
        <v>10649</v>
      </c>
      <c r="T1886" t="b">
        <v>0</v>
      </c>
      <c r="U1886" t="b">
        <v>0</v>
      </c>
      <c r="V1886" t="b">
        <v>0</v>
      </c>
      <c r="W1886" t="s">
        <v>11244</v>
      </c>
      <c r="X1886">
        <v>46.156134700000003</v>
      </c>
      <c r="Y1886">
        <v>-74.607040499999997</v>
      </c>
      <c r="Z1886" t="s">
        <v>11536</v>
      </c>
      <c r="AA1886" t="s">
        <v>12075</v>
      </c>
      <c r="AB1886" t="s">
        <v>12372</v>
      </c>
      <c r="AD1886" t="s">
        <v>71</v>
      </c>
      <c r="AE1886" t="s">
        <v>12473</v>
      </c>
      <c r="AF1886" t="s">
        <v>13121</v>
      </c>
      <c r="AG1886">
        <v>129781</v>
      </c>
      <c r="AH1886">
        <v>5340</v>
      </c>
      <c r="AI1886">
        <v>129.78100000000001</v>
      </c>
      <c r="AJ1886">
        <v>1.4833333333333329</v>
      </c>
    </row>
    <row r="1887" spans="1:36" x14ac:dyDescent="0.3">
      <c r="A1887">
        <v>1096163</v>
      </c>
      <c r="B1887">
        <v>499000</v>
      </c>
      <c r="C1887" t="s">
        <v>73</v>
      </c>
      <c r="D1887" s="2" t="s">
        <v>2219</v>
      </c>
      <c r="E1887" s="3">
        <v>43841</v>
      </c>
      <c r="F1887">
        <v>0.45522426865347582</v>
      </c>
      <c r="G1887" t="s">
        <v>5655</v>
      </c>
      <c r="H1887">
        <v>21416209</v>
      </c>
      <c r="I1887" t="s">
        <v>8273</v>
      </c>
      <c r="J1887" t="b">
        <v>0</v>
      </c>
      <c r="K1887" t="b">
        <v>0</v>
      </c>
      <c r="L1887" t="b">
        <v>0</v>
      </c>
      <c r="M1887" t="b">
        <v>0</v>
      </c>
      <c r="N1887" t="b">
        <v>0</v>
      </c>
      <c r="O1887" t="b">
        <v>0</v>
      </c>
      <c r="P1887" t="b">
        <v>1</v>
      </c>
      <c r="Q1887" t="b">
        <v>0</v>
      </c>
      <c r="R1887" t="s">
        <v>9836</v>
      </c>
      <c r="T1887" t="b">
        <v>1</v>
      </c>
      <c r="U1887" t="b">
        <v>0</v>
      </c>
      <c r="V1887" t="b">
        <v>1</v>
      </c>
      <c r="W1887" t="s">
        <v>10749</v>
      </c>
      <c r="X1887">
        <v>46.027940399999999</v>
      </c>
      <c r="Y1887">
        <v>-74.063696699999994</v>
      </c>
      <c r="Z1887" t="s">
        <v>11536</v>
      </c>
      <c r="AA1887" t="s">
        <v>11579</v>
      </c>
      <c r="AB1887" t="s">
        <v>12374</v>
      </c>
      <c r="AD1887" t="s">
        <v>73</v>
      </c>
      <c r="AE1887" t="s">
        <v>12471</v>
      </c>
      <c r="AF1887" t="s">
        <v>12573</v>
      </c>
      <c r="AG1887">
        <v>87406</v>
      </c>
      <c r="AH1887">
        <v>3858</v>
      </c>
      <c r="AI1887">
        <v>87.406000000000006</v>
      </c>
      <c r="AJ1887">
        <v>1.071666666666667</v>
      </c>
    </row>
    <row r="1888" spans="1:36" x14ac:dyDescent="0.3">
      <c r="A1888">
        <v>2702728</v>
      </c>
      <c r="B1888">
        <v>2000000</v>
      </c>
      <c r="C1888" t="s">
        <v>40</v>
      </c>
      <c r="D1888" s="2" t="s">
        <v>2220</v>
      </c>
      <c r="E1888" s="3">
        <v>43841</v>
      </c>
      <c r="F1888">
        <v>0.73999307366483047</v>
      </c>
      <c r="G1888" t="s">
        <v>5656</v>
      </c>
      <c r="H1888">
        <v>27298288</v>
      </c>
      <c r="I1888" t="s">
        <v>8274</v>
      </c>
      <c r="J1888" t="b">
        <v>0</v>
      </c>
      <c r="K1888" t="b">
        <v>0</v>
      </c>
      <c r="L1888" t="b">
        <v>1</v>
      </c>
      <c r="M1888" t="b">
        <v>0</v>
      </c>
      <c r="N1888" t="b">
        <v>0</v>
      </c>
      <c r="O1888" t="b">
        <v>0</v>
      </c>
      <c r="P1888" t="b">
        <v>1</v>
      </c>
      <c r="Q1888" t="b">
        <v>1</v>
      </c>
      <c r="R1888" t="s">
        <v>9800</v>
      </c>
      <c r="T1888" t="b">
        <v>1</v>
      </c>
      <c r="U1888" t="b">
        <v>0</v>
      </c>
      <c r="V1888" t="b">
        <v>1</v>
      </c>
      <c r="W1888" t="s">
        <v>10713</v>
      </c>
      <c r="X1888">
        <v>46.686540000000008</v>
      </c>
      <c r="Y1888">
        <v>-73.915006899999995</v>
      </c>
      <c r="Z1888" t="s">
        <v>11536</v>
      </c>
      <c r="AA1888" t="s">
        <v>11543</v>
      </c>
      <c r="AB1888" t="s">
        <v>12372</v>
      </c>
      <c r="AC1888" t="s">
        <v>40</v>
      </c>
      <c r="AD1888" t="s">
        <v>40</v>
      </c>
      <c r="AE1888" t="s">
        <v>12466</v>
      </c>
      <c r="AF1888" t="s">
        <v>12537</v>
      </c>
      <c r="AG1888">
        <v>157040</v>
      </c>
      <c r="AH1888">
        <v>7074</v>
      </c>
      <c r="AI1888">
        <v>157.04</v>
      </c>
      <c r="AJ1888">
        <v>1.9650000000000001</v>
      </c>
    </row>
    <row r="1889" spans="1:36" x14ac:dyDescent="0.3">
      <c r="A1889">
        <v>69865</v>
      </c>
      <c r="B1889">
        <v>130000</v>
      </c>
      <c r="C1889" t="s">
        <v>112</v>
      </c>
      <c r="D1889" s="2" t="s">
        <v>2221</v>
      </c>
      <c r="E1889" s="3">
        <v>43841</v>
      </c>
      <c r="F1889">
        <v>1.8607314105775421</v>
      </c>
      <c r="G1889" t="s">
        <v>5657</v>
      </c>
      <c r="H1889">
        <v>28068115</v>
      </c>
      <c r="I1889" t="s">
        <v>8275</v>
      </c>
      <c r="J1889" t="b">
        <v>0</v>
      </c>
      <c r="K1889" t="b">
        <v>0</v>
      </c>
      <c r="L1889" t="b">
        <v>0</v>
      </c>
      <c r="M1889" t="b">
        <v>0</v>
      </c>
      <c r="N1889" t="b">
        <v>0</v>
      </c>
      <c r="O1889" t="b">
        <v>0</v>
      </c>
      <c r="P1889" t="b">
        <v>1</v>
      </c>
      <c r="Q1889" t="b">
        <v>0</v>
      </c>
      <c r="R1889" t="s">
        <v>10327</v>
      </c>
      <c r="T1889" t="b">
        <v>0</v>
      </c>
      <c r="U1889" t="b">
        <v>1</v>
      </c>
      <c r="V1889" t="b">
        <v>1</v>
      </c>
      <c r="W1889" t="s">
        <v>11245</v>
      </c>
      <c r="X1889">
        <v>45.933848900000008</v>
      </c>
      <c r="Y1889">
        <v>-73.989254700000004</v>
      </c>
      <c r="Z1889" t="s">
        <v>11536</v>
      </c>
      <c r="AA1889" t="s">
        <v>12076</v>
      </c>
      <c r="AB1889" t="s">
        <v>12372</v>
      </c>
      <c r="AC1889" t="s">
        <v>112</v>
      </c>
      <c r="AD1889" t="s">
        <v>112</v>
      </c>
      <c r="AE1889" t="s">
        <v>12463</v>
      </c>
      <c r="AF1889" t="s">
        <v>13122</v>
      </c>
      <c r="AG1889">
        <v>73065</v>
      </c>
      <c r="AH1889">
        <v>3682</v>
      </c>
      <c r="AI1889">
        <v>73.064999999999998</v>
      </c>
      <c r="AJ1889">
        <v>1.022777777777778</v>
      </c>
    </row>
    <row r="1890" spans="1:36" x14ac:dyDescent="0.3">
      <c r="A1890">
        <v>118318</v>
      </c>
      <c r="B1890">
        <v>75000</v>
      </c>
      <c r="C1890" t="s">
        <v>64</v>
      </c>
      <c r="D1890" s="2" t="s">
        <v>2222</v>
      </c>
      <c r="E1890" s="3">
        <v>43841</v>
      </c>
      <c r="F1890">
        <v>0.63388495410672929</v>
      </c>
      <c r="G1890" t="s">
        <v>5492</v>
      </c>
      <c r="H1890">
        <v>21999567</v>
      </c>
      <c r="I1890" t="s">
        <v>8276</v>
      </c>
      <c r="J1890" t="b">
        <v>0</v>
      </c>
      <c r="K1890" t="b">
        <v>0</v>
      </c>
      <c r="L1890" t="b">
        <v>0</v>
      </c>
      <c r="M1890" t="b">
        <v>0</v>
      </c>
      <c r="N1890" t="b">
        <v>0</v>
      </c>
      <c r="O1890" t="b">
        <v>0</v>
      </c>
      <c r="P1890" t="b">
        <v>1</v>
      </c>
      <c r="Q1890" t="b">
        <v>0</v>
      </c>
      <c r="R1890" t="s">
        <v>9825</v>
      </c>
      <c r="T1890" t="b">
        <v>1</v>
      </c>
      <c r="U1890" t="b">
        <v>0</v>
      </c>
      <c r="V1890" t="b">
        <v>1</v>
      </c>
      <c r="W1890" t="s">
        <v>10738</v>
      </c>
      <c r="X1890">
        <v>46.0377121</v>
      </c>
      <c r="Y1890">
        <v>-74.929596500000002</v>
      </c>
      <c r="Z1890" t="s">
        <v>11536</v>
      </c>
      <c r="AA1890" t="s">
        <v>11568</v>
      </c>
      <c r="AB1890" t="s">
        <v>12373</v>
      </c>
      <c r="AC1890" t="s">
        <v>64</v>
      </c>
      <c r="AD1890" t="s">
        <v>64</v>
      </c>
      <c r="AE1890" t="s">
        <v>12478</v>
      </c>
      <c r="AF1890" t="s">
        <v>12562</v>
      </c>
      <c r="AG1890">
        <v>170272</v>
      </c>
      <c r="AH1890">
        <v>7107</v>
      </c>
      <c r="AI1890">
        <v>170.27199999999999</v>
      </c>
      <c r="AJ1890">
        <v>1.9741666666666671</v>
      </c>
    </row>
    <row r="1891" spans="1:36" x14ac:dyDescent="0.3">
      <c r="A1891">
        <v>35069</v>
      </c>
      <c r="B1891">
        <v>28000</v>
      </c>
      <c r="C1891" t="s">
        <v>275</v>
      </c>
      <c r="D1891" s="2" t="s">
        <v>2223</v>
      </c>
      <c r="E1891" s="3">
        <v>43841</v>
      </c>
      <c r="F1891">
        <v>0.79842596024979329</v>
      </c>
      <c r="G1891" t="s">
        <v>5658</v>
      </c>
      <c r="H1891">
        <v>20479232</v>
      </c>
      <c r="I1891" t="s">
        <v>8277</v>
      </c>
      <c r="J1891" t="b">
        <v>0</v>
      </c>
      <c r="K1891" t="b">
        <v>0</v>
      </c>
      <c r="L1891" t="b">
        <v>0</v>
      </c>
      <c r="M1891" t="b">
        <v>0</v>
      </c>
      <c r="N1891" t="b">
        <v>0</v>
      </c>
      <c r="O1891" t="b">
        <v>0</v>
      </c>
      <c r="P1891" t="b">
        <v>1</v>
      </c>
      <c r="Q1891" t="b">
        <v>0</v>
      </c>
      <c r="R1891" t="s">
        <v>10328</v>
      </c>
      <c r="S1891" t="s">
        <v>10692</v>
      </c>
      <c r="T1891" t="b">
        <v>0</v>
      </c>
      <c r="U1891" t="b">
        <v>1</v>
      </c>
      <c r="V1891" t="b">
        <v>1</v>
      </c>
      <c r="W1891" t="s">
        <v>11246</v>
      </c>
      <c r="X1891">
        <v>46.613087500000013</v>
      </c>
      <c r="Y1891">
        <v>-72.40453389999999</v>
      </c>
      <c r="Z1891" t="s">
        <v>11536</v>
      </c>
      <c r="AA1891" t="s">
        <v>12077</v>
      </c>
      <c r="AB1891" t="s">
        <v>12373</v>
      </c>
      <c r="AC1891" t="s">
        <v>275</v>
      </c>
      <c r="AD1891" t="s">
        <v>275</v>
      </c>
      <c r="AE1891" t="s">
        <v>12490</v>
      </c>
      <c r="AF1891" t="s">
        <v>13123</v>
      </c>
      <c r="AG1891">
        <v>177939</v>
      </c>
      <c r="AH1891">
        <v>7013</v>
      </c>
      <c r="AI1891">
        <v>177.93899999999999</v>
      </c>
      <c r="AJ1891">
        <v>1.9480555555555561</v>
      </c>
    </row>
    <row r="1892" spans="1:36" x14ac:dyDescent="0.3">
      <c r="A1892">
        <v>645259</v>
      </c>
      <c r="B1892">
        <v>349000</v>
      </c>
      <c r="C1892" t="s">
        <v>73</v>
      </c>
      <c r="D1892" s="2" t="s">
        <v>2224</v>
      </c>
      <c r="E1892" s="3">
        <v>43841</v>
      </c>
      <c r="F1892">
        <v>0.54086808552844667</v>
      </c>
      <c r="G1892" t="s">
        <v>5659</v>
      </c>
      <c r="H1892">
        <v>12661572</v>
      </c>
      <c r="I1892" t="s">
        <v>8278</v>
      </c>
      <c r="J1892" t="b">
        <v>0</v>
      </c>
      <c r="K1892" t="b">
        <v>0</v>
      </c>
      <c r="L1892" t="b">
        <v>0</v>
      </c>
      <c r="M1892" t="b">
        <v>0</v>
      </c>
      <c r="N1892" t="b">
        <v>0</v>
      </c>
      <c r="O1892" t="b">
        <v>0</v>
      </c>
      <c r="P1892" t="b">
        <v>1</v>
      </c>
      <c r="Q1892" t="b">
        <v>1</v>
      </c>
      <c r="R1892" t="s">
        <v>9872</v>
      </c>
      <c r="T1892" t="b">
        <v>1</v>
      </c>
      <c r="U1892" t="b">
        <v>0</v>
      </c>
      <c r="V1892" t="b">
        <v>1</v>
      </c>
      <c r="W1892" t="s">
        <v>10749</v>
      </c>
      <c r="X1892">
        <v>46.027940399999999</v>
      </c>
      <c r="Y1892">
        <v>-74.063696699999994</v>
      </c>
      <c r="Z1892" t="s">
        <v>11536</v>
      </c>
      <c r="AA1892" t="s">
        <v>11579</v>
      </c>
      <c r="AB1892" t="s">
        <v>12374</v>
      </c>
      <c r="AD1892" t="s">
        <v>73</v>
      </c>
      <c r="AE1892" t="s">
        <v>12471</v>
      </c>
      <c r="AF1892" t="s">
        <v>13124</v>
      </c>
      <c r="AG1892">
        <v>87406</v>
      </c>
      <c r="AH1892">
        <v>3858</v>
      </c>
      <c r="AI1892">
        <v>87.406000000000006</v>
      </c>
      <c r="AJ1892">
        <v>1.071666666666667</v>
      </c>
    </row>
    <row r="1893" spans="1:36" x14ac:dyDescent="0.3">
      <c r="A1893">
        <v>26705</v>
      </c>
      <c r="B1893">
        <v>50000</v>
      </c>
      <c r="C1893" t="s">
        <v>100</v>
      </c>
      <c r="D1893" s="2" t="s">
        <v>2225</v>
      </c>
      <c r="E1893" s="3">
        <v>43841</v>
      </c>
      <c r="F1893">
        <v>1.872308556450103</v>
      </c>
      <c r="G1893" t="s">
        <v>5153</v>
      </c>
      <c r="H1893">
        <v>15305325</v>
      </c>
      <c r="I1893" t="s">
        <v>6791</v>
      </c>
      <c r="J1893" t="b">
        <v>0</v>
      </c>
      <c r="K1893" t="b">
        <v>0</v>
      </c>
      <c r="L1893" t="b">
        <v>0</v>
      </c>
      <c r="M1893" t="b">
        <v>0</v>
      </c>
      <c r="N1893" t="b">
        <v>0</v>
      </c>
      <c r="O1893" t="b">
        <v>0</v>
      </c>
      <c r="P1893" t="b">
        <v>1</v>
      </c>
      <c r="Q1893" t="b">
        <v>0</v>
      </c>
      <c r="R1893" t="s">
        <v>9872</v>
      </c>
      <c r="T1893" t="b">
        <v>1</v>
      </c>
      <c r="U1893" t="b">
        <v>0</v>
      </c>
      <c r="V1893" t="b">
        <v>1</v>
      </c>
      <c r="W1893" t="s">
        <v>10785</v>
      </c>
      <c r="X1893">
        <v>45.941503900000001</v>
      </c>
      <c r="Y1893">
        <v>-74.370309399999996</v>
      </c>
      <c r="Z1893" t="s">
        <v>11536</v>
      </c>
      <c r="AA1893" t="s">
        <v>11615</v>
      </c>
      <c r="AB1893" t="s">
        <v>12373</v>
      </c>
      <c r="AC1893" t="s">
        <v>100</v>
      </c>
      <c r="AD1893" t="s">
        <v>100</v>
      </c>
      <c r="AE1893" t="s">
        <v>12488</v>
      </c>
      <c r="AF1893" t="s">
        <v>12611</v>
      </c>
      <c r="AG1893">
        <v>94474</v>
      </c>
      <c r="AH1893">
        <v>4785</v>
      </c>
      <c r="AI1893">
        <v>94.474000000000004</v>
      </c>
      <c r="AJ1893">
        <v>1.3291666666666671</v>
      </c>
    </row>
    <row r="1894" spans="1:36" x14ac:dyDescent="0.3">
      <c r="A1894">
        <v>46328</v>
      </c>
      <c r="B1894">
        <v>50000</v>
      </c>
      <c r="C1894" t="s">
        <v>92</v>
      </c>
      <c r="D1894" s="2" t="s">
        <v>2226</v>
      </c>
      <c r="E1894" s="3">
        <v>43841</v>
      </c>
      <c r="F1894">
        <v>1.079260922120532</v>
      </c>
      <c r="G1894" t="s">
        <v>4809</v>
      </c>
      <c r="H1894">
        <v>26359308</v>
      </c>
      <c r="I1894" t="s">
        <v>8279</v>
      </c>
      <c r="J1894" t="b">
        <v>0</v>
      </c>
      <c r="K1894" t="b">
        <v>0</v>
      </c>
      <c r="L1894" t="b">
        <v>0</v>
      </c>
      <c r="M1894" t="b">
        <v>0</v>
      </c>
      <c r="N1894" t="b">
        <v>0</v>
      </c>
      <c r="O1894" t="b">
        <v>1</v>
      </c>
      <c r="P1894" t="b">
        <v>1</v>
      </c>
      <c r="Q1894" t="b">
        <v>0</v>
      </c>
      <c r="R1894" t="s">
        <v>9862</v>
      </c>
      <c r="T1894" t="b">
        <v>0</v>
      </c>
      <c r="U1894" t="b">
        <v>1</v>
      </c>
      <c r="V1894" t="b">
        <v>1</v>
      </c>
      <c r="W1894" t="s">
        <v>10775</v>
      </c>
      <c r="X1894">
        <v>46.255071999999998</v>
      </c>
      <c r="Y1894">
        <v>-73.534235899999999</v>
      </c>
      <c r="Z1894" t="s">
        <v>11536</v>
      </c>
      <c r="AA1894" t="s">
        <v>11605</v>
      </c>
      <c r="AB1894" t="s">
        <v>12372</v>
      </c>
      <c r="AC1894" t="s">
        <v>92</v>
      </c>
      <c r="AD1894" t="s">
        <v>92</v>
      </c>
      <c r="AE1894" t="s">
        <v>12466</v>
      </c>
      <c r="AF1894" t="s">
        <v>12600</v>
      </c>
      <c r="AG1894">
        <v>95323</v>
      </c>
      <c r="AH1894">
        <v>4318</v>
      </c>
      <c r="AI1894">
        <v>95.322999999999993</v>
      </c>
      <c r="AJ1894">
        <v>1.199444444444445</v>
      </c>
    </row>
    <row r="1895" spans="1:36" x14ac:dyDescent="0.3">
      <c r="A1895">
        <v>123085</v>
      </c>
      <c r="B1895">
        <v>150000</v>
      </c>
      <c r="C1895" t="s">
        <v>114</v>
      </c>
      <c r="D1895" s="2" t="s">
        <v>2227</v>
      </c>
      <c r="E1895" s="3">
        <v>43841</v>
      </c>
      <c r="F1895">
        <v>1.2186700247796241</v>
      </c>
      <c r="G1895" t="s">
        <v>5660</v>
      </c>
      <c r="H1895">
        <v>13862050</v>
      </c>
      <c r="I1895" t="s">
        <v>8280</v>
      </c>
      <c r="J1895" t="b">
        <v>0</v>
      </c>
      <c r="K1895" t="b">
        <v>0</v>
      </c>
      <c r="L1895" t="b">
        <v>0</v>
      </c>
      <c r="M1895" t="b">
        <v>0</v>
      </c>
      <c r="N1895" t="b">
        <v>0</v>
      </c>
      <c r="O1895" t="b">
        <v>0</v>
      </c>
      <c r="P1895" t="b">
        <v>1</v>
      </c>
      <c r="Q1895" t="b">
        <v>0</v>
      </c>
      <c r="R1895" t="s">
        <v>9892</v>
      </c>
      <c r="T1895" t="b">
        <v>1</v>
      </c>
      <c r="U1895" t="b">
        <v>0</v>
      </c>
      <c r="V1895" t="b">
        <v>0</v>
      </c>
      <c r="W1895" t="s">
        <v>10806</v>
      </c>
      <c r="X1895">
        <v>46.030640899999987</v>
      </c>
      <c r="Y1895">
        <v>-74.2062837</v>
      </c>
      <c r="Z1895" t="s">
        <v>11536</v>
      </c>
      <c r="AA1895" t="s">
        <v>11636</v>
      </c>
      <c r="AB1895" t="s">
        <v>12374</v>
      </c>
      <c r="AD1895" t="s">
        <v>114</v>
      </c>
      <c r="AE1895" t="s">
        <v>12473</v>
      </c>
      <c r="AF1895" t="s">
        <v>12634</v>
      </c>
      <c r="AG1895">
        <v>88745</v>
      </c>
      <c r="AH1895">
        <v>3969</v>
      </c>
      <c r="AI1895">
        <v>88.745000000000005</v>
      </c>
      <c r="AJ1895">
        <v>1.1025</v>
      </c>
    </row>
    <row r="1896" spans="1:36" x14ac:dyDescent="0.3">
      <c r="A1896">
        <v>70058</v>
      </c>
      <c r="B1896">
        <v>28000</v>
      </c>
      <c r="C1896" t="s">
        <v>150</v>
      </c>
      <c r="D1896" s="2" t="s">
        <v>2228</v>
      </c>
      <c r="E1896" s="3">
        <v>43841</v>
      </c>
      <c r="F1896">
        <v>0.39966884581346879</v>
      </c>
      <c r="G1896" t="s">
        <v>5124</v>
      </c>
      <c r="H1896">
        <v>26633721</v>
      </c>
      <c r="I1896" t="s">
        <v>8281</v>
      </c>
      <c r="J1896" t="b">
        <v>0</v>
      </c>
      <c r="K1896" t="b">
        <v>0</v>
      </c>
      <c r="L1896" t="b">
        <v>0</v>
      </c>
      <c r="M1896" t="b">
        <v>0</v>
      </c>
      <c r="N1896" t="b">
        <v>0</v>
      </c>
      <c r="O1896" t="b">
        <v>0</v>
      </c>
      <c r="P1896" t="b">
        <v>1</v>
      </c>
      <c r="Q1896" t="b">
        <v>0</v>
      </c>
      <c r="R1896" t="s">
        <v>9961</v>
      </c>
      <c r="T1896" t="b">
        <v>0</v>
      </c>
      <c r="U1896" t="b">
        <v>0</v>
      </c>
      <c r="V1896" t="b">
        <v>0</v>
      </c>
      <c r="W1896" t="s">
        <v>10876</v>
      </c>
      <c r="X1896">
        <v>46.134123500000001</v>
      </c>
      <c r="Y1896">
        <v>-74.005790699999991</v>
      </c>
      <c r="Z1896" t="s">
        <v>11536</v>
      </c>
      <c r="AA1896" t="s">
        <v>11706</v>
      </c>
      <c r="AB1896" t="s">
        <v>12373</v>
      </c>
      <c r="AC1896" t="s">
        <v>150</v>
      </c>
      <c r="AD1896" t="s">
        <v>150</v>
      </c>
      <c r="AE1896" t="s">
        <v>12465</v>
      </c>
      <c r="AF1896" t="s">
        <v>12708</v>
      </c>
      <c r="AG1896">
        <v>95115</v>
      </c>
      <c r="AH1896">
        <v>4321</v>
      </c>
      <c r="AI1896">
        <v>95.114999999999995</v>
      </c>
      <c r="AJ1896">
        <v>1.200277777777778</v>
      </c>
    </row>
    <row r="1897" spans="1:36" x14ac:dyDescent="0.3">
      <c r="A1897">
        <v>867085</v>
      </c>
      <c r="B1897">
        <v>75000</v>
      </c>
      <c r="C1897" t="s">
        <v>91</v>
      </c>
      <c r="D1897" s="2" t="s">
        <v>2229</v>
      </c>
      <c r="E1897" s="3">
        <v>43841</v>
      </c>
      <c r="F1897">
        <v>8.6496710241787136E-2</v>
      </c>
      <c r="G1897" t="s">
        <v>4704</v>
      </c>
      <c r="H1897">
        <v>27644041</v>
      </c>
      <c r="I1897" t="s">
        <v>6791</v>
      </c>
      <c r="J1897" t="b">
        <v>0</v>
      </c>
      <c r="K1897" t="b">
        <v>0</v>
      </c>
      <c r="L1897" t="b">
        <v>0</v>
      </c>
      <c r="M1897" t="b">
        <v>0</v>
      </c>
      <c r="N1897" t="b">
        <v>0</v>
      </c>
      <c r="O1897" t="b">
        <v>0</v>
      </c>
      <c r="P1897" t="b">
        <v>1</v>
      </c>
      <c r="Q1897" t="b">
        <v>0</v>
      </c>
      <c r="R1897" t="s">
        <v>9861</v>
      </c>
      <c r="T1897" t="b">
        <v>0</v>
      </c>
      <c r="U1897" t="b">
        <v>0</v>
      </c>
      <c r="V1897" t="b">
        <v>0</v>
      </c>
      <c r="W1897" t="s">
        <v>10774</v>
      </c>
      <c r="X1897">
        <v>46.065487999999988</v>
      </c>
      <c r="Y1897">
        <v>-73.7340588</v>
      </c>
      <c r="Z1897" t="s">
        <v>11536</v>
      </c>
      <c r="AA1897" t="s">
        <v>11604</v>
      </c>
      <c r="AB1897" t="s">
        <v>12372</v>
      </c>
      <c r="AD1897" t="s">
        <v>91</v>
      </c>
      <c r="AF1897" t="s">
        <v>12599</v>
      </c>
      <c r="AG1897">
        <v>72305</v>
      </c>
      <c r="AH1897">
        <v>3602</v>
      </c>
      <c r="AI1897">
        <v>72.305000000000007</v>
      </c>
      <c r="AJ1897">
        <v>1.0005555555555561</v>
      </c>
    </row>
    <row r="1898" spans="1:36" x14ac:dyDescent="0.3">
      <c r="A1898">
        <v>79572</v>
      </c>
      <c r="B1898">
        <v>69500</v>
      </c>
      <c r="C1898" t="s">
        <v>47</v>
      </c>
      <c r="D1898" s="2" t="s">
        <v>2230</v>
      </c>
      <c r="E1898" s="3">
        <v>43841</v>
      </c>
      <c r="F1898">
        <v>0.87342281204443772</v>
      </c>
      <c r="G1898" t="s">
        <v>5661</v>
      </c>
      <c r="H1898">
        <v>21985700</v>
      </c>
      <c r="I1898" t="s">
        <v>8282</v>
      </c>
      <c r="J1898" t="b">
        <v>0</v>
      </c>
      <c r="K1898" t="b">
        <v>0</v>
      </c>
      <c r="L1898" t="b">
        <v>0</v>
      </c>
      <c r="M1898" t="b">
        <v>0</v>
      </c>
      <c r="N1898" t="b">
        <v>0</v>
      </c>
      <c r="O1898" t="b">
        <v>0</v>
      </c>
      <c r="P1898" t="b">
        <v>1</v>
      </c>
      <c r="Q1898" t="b">
        <v>0</v>
      </c>
      <c r="R1898" t="s">
        <v>10329</v>
      </c>
      <c r="S1898" t="s">
        <v>47</v>
      </c>
      <c r="T1898" t="b">
        <v>0</v>
      </c>
      <c r="U1898" t="b">
        <v>0</v>
      </c>
      <c r="V1898" t="b">
        <v>0</v>
      </c>
      <c r="W1898" t="s">
        <v>11247</v>
      </c>
      <c r="X1898">
        <v>45.977994000000002</v>
      </c>
      <c r="Y1898">
        <v>-74.170644700000011</v>
      </c>
      <c r="Z1898" t="s">
        <v>11536</v>
      </c>
      <c r="AA1898" t="s">
        <v>12078</v>
      </c>
      <c r="AB1898" t="s">
        <v>12372</v>
      </c>
      <c r="AD1898" t="s">
        <v>47</v>
      </c>
      <c r="AE1898" t="s">
        <v>12471</v>
      </c>
      <c r="AF1898" t="s">
        <v>13125</v>
      </c>
      <c r="AG1898">
        <v>81702</v>
      </c>
      <c r="AH1898">
        <v>3670</v>
      </c>
      <c r="AI1898">
        <v>81.701999999999998</v>
      </c>
      <c r="AJ1898">
        <v>1.0194444444444439</v>
      </c>
    </row>
    <row r="1899" spans="1:36" x14ac:dyDescent="0.3">
      <c r="A1899">
        <v>281024</v>
      </c>
      <c r="B1899">
        <v>59900</v>
      </c>
      <c r="C1899" t="s">
        <v>68</v>
      </c>
      <c r="D1899" s="2" t="s">
        <v>2231</v>
      </c>
      <c r="E1899" s="3">
        <v>43841</v>
      </c>
      <c r="F1899">
        <v>0.213149054884992</v>
      </c>
      <c r="G1899" t="s">
        <v>5662</v>
      </c>
      <c r="H1899">
        <v>24617586</v>
      </c>
      <c r="I1899" t="s">
        <v>8283</v>
      </c>
      <c r="J1899" t="b">
        <v>0</v>
      </c>
      <c r="K1899" t="b">
        <v>0</v>
      </c>
      <c r="L1899" t="b">
        <v>0</v>
      </c>
      <c r="M1899" t="b">
        <v>0</v>
      </c>
      <c r="N1899" t="b">
        <v>0</v>
      </c>
      <c r="O1899" t="b">
        <v>0</v>
      </c>
      <c r="P1899" t="b">
        <v>1</v>
      </c>
      <c r="Q1899" t="b">
        <v>0</v>
      </c>
      <c r="R1899" t="s">
        <v>9829</v>
      </c>
      <c r="T1899" t="b">
        <v>1</v>
      </c>
      <c r="U1899" t="b">
        <v>0</v>
      </c>
      <c r="V1899" t="b">
        <v>0</v>
      </c>
      <c r="W1899" t="s">
        <v>10742</v>
      </c>
      <c r="X1899">
        <v>46.462295800000007</v>
      </c>
      <c r="Y1899">
        <v>-73.143501700000002</v>
      </c>
      <c r="Z1899" t="s">
        <v>11536</v>
      </c>
      <c r="AA1899" t="s">
        <v>11572</v>
      </c>
      <c r="AB1899" t="s">
        <v>12374</v>
      </c>
      <c r="AC1899" t="s">
        <v>68</v>
      </c>
      <c r="AD1899" t="s">
        <v>68</v>
      </c>
      <c r="AE1899" t="s">
        <v>12480</v>
      </c>
      <c r="AF1899" t="s">
        <v>12566</v>
      </c>
      <c r="AG1899">
        <v>131288</v>
      </c>
      <c r="AH1899">
        <v>5516</v>
      </c>
      <c r="AI1899">
        <v>131.28800000000001</v>
      </c>
      <c r="AJ1899">
        <v>1.5322222222222219</v>
      </c>
    </row>
    <row r="1900" spans="1:36" x14ac:dyDescent="0.3">
      <c r="A1900">
        <v>68646</v>
      </c>
      <c r="B1900">
        <v>295000</v>
      </c>
      <c r="C1900" t="s">
        <v>215</v>
      </c>
      <c r="D1900" s="2" t="s">
        <v>2232</v>
      </c>
      <c r="E1900" s="3">
        <v>43841</v>
      </c>
      <c r="F1900">
        <v>4.2974099000670103</v>
      </c>
      <c r="G1900" t="s">
        <v>5663</v>
      </c>
      <c r="H1900">
        <v>13255889</v>
      </c>
      <c r="I1900" t="s">
        <v>8284</v>
      </c>
      <c r="J1900" t="b">
        <v>0</v>
      </c>
      <c r="K1900" t="b">
        <v>0</v>
      </c>
      <c r="L1900" t="b">
        <v>1</v>
      </c>
      <c r="M1900" t="b">
        <v>0</v>
      </c>
      <c r="N1900" t="b">
        <v>0</v>
      </c>
      <c r="O1900" t="b">
        <v>0</v>
      </c>
      <c r="P1900" t="b">
        <v>1</v>
      </c>
      <c r="Q1900" t="b">
        <v>0</v>
      </c>
      <c r="R1900" t="s">
        <v>10112</v>
      </c>
      <c r="T1900" t="b">
        <v>0</v>
      </c>
      <c r="U1900" t="b">
        <v>0</v>
      </c>
      <c r="V1900" t="b">
        <v>0</v>
      </c>
      <c r="W1900" t="s">
        <v>11029</v>
      </c>
      <c r="X1900">
        <v>46.500103000000003</v>
      </c>
      <c r="Y1900">
        <v>-72.822334999999995</v>
      </c>
      <c r="Z1900" t="s">
        <v>11536</v>
      </c>
      <c r="AA1900" t="s">
        <v>11860</v>
      </c>
      <c r="AB1900" t="s">
        <v>12374</v>
      </c>
      <c r="AD1900" t="s">
        <v>12445</v>
      </c>
      <c r="AE1900" t="s">
        <v>10692</v>
      </c>
      <c r="AF1900" t="s">
        <v>12877</v>
      </c>
      <c r="AG1900">
        <v>148784</v>
      </c>
      <c r="AH1900">
        <v>5585</v>
      </c>
      <c r="AI1900">
        <v>148.78399999999999</v>
      </c>
      <c r="AJ1900">
        <v>1.5513888888888889</v>
      </c>
    </row>
    <row r="1901" spans="1:36" x14ac:dyDescent="0.3">
      <c r="A1901">
        <v>37393</v>
      </c>
      <c r="B1901">
        <v>25000</v>
      </c>
      <c r="C1901" t="s">
        <v>184</v>
      </c>
      <c r="D1901" s="2" t="s">
        <v>2233</v>
      </c>
      <c r="E1901" s="3">
        <v>43841</v>
      </c>
      <c r="F1901">
        <v>0.66857433209424222</v>
      </c>
      <c r="G1901" t="s">
        <v>5664</v>
      </c>
      <c r="H1901">
        <v>9922873</v>
      </c>
      <c r="I1901" t="s">
        <v>6791</v>
      </c>
      <c r="J1901" t="b">
        <v>0</v>
      </c>
      <c r="K1901" t="b">
        <v>0</v>
      </c>
      <c r="L1901" t="b">
        <v>0</v>
      </c>
      <c r="M1901" t="b">
        <v>0</v>
      </c>
      <c r="N1901" t="b">
        <v>0</v>
      </c>
      <c r="O1901" t="b">
        <v>0</v>
      </c>
      <c r="P1901" t="b">
        <v>1</v>
      </c>
      <c r="Q1901" t="b">
        <v>0</v>
      </c>
      <c r="R1901" t="s">
        <v>10040</v>
      </c>
      <c r="T1901" t="b">
        <v>0</v>
      </c>
      <c r="U1901" t="b">
        <v>0</v>
      </c>
      <c r="V1901" t="b">
        <v>0</v>
      </c>
      <c r="W1901" t="s">
        <v>10954</v>
      </c>
      <c r="X1901">
        <v>45.484891300000001</v>
      </c>
      <c r="Y1901">
        <v>-72.233806000000001</v>
      </c>
      <c r="Z1901" t="s">
        <v>11536</v>
      </c>
      <c r="AA1901" t="s">
        <v>11785</v>
      </c>
      <c r="AB1901" t="s">
        <v>12373</v>
      </c>
      <c r="AC1901" t="s">
        <v>184</v>
      </c>
      <c r="AD1901" t="s">
        <v>184</v>
      </c>
      <c r="AE1901" t="s">
        <v>12476</v>
      </c>
      <c r="AF1901" t="s">
        <v>12793</v>
      </c>
      <c r="AG1901">
        <v>137356</v>
      </c>
      <c r="AH1901">
        <v>6099</v>
      </c>
      <c r="AI1901">
        <v>137.35599999999999</v>
      </c>
      <c r="AJ1901">
        <v>1.694166666666667</v>
      </c>
    </row>
    <row r="1902" spans="1:36" x14ac:dyDescent="0.3">
      <c r="A1902">
        <v>83198</v>
      </c>
      <c r="B1902">
        <v>92500</v>
      </c>
      <c r="C1902" t="s">
        <v>39</v>
      </c>
      <c r="D1902" s="2" t="s">
        <v>2234</v>
      </c>
      <c r="E1902" s="3">
        <v>43841</v>
      </c>
      <c r="F1902">
        <v>1.111805572249333</v>
      </c>
      <c r="G1902" t="s">
        <v>4669</v>
      </c>
      <c r="H1902">
        <v>21797286</v>
      </c>
      <c r="I1902" t="s">
        <v>7139</v>
      </c>
      <c r="J1902" t="b">
        <v>0</v>
      </c>
      <c r="K1902" t="b">
        <v>0</v>
      </c>
      <c r="L1902" t="b">
        <v>0</v>
      </c>
      <c r="M1902" t="b">
        <v>0</v>
      </c>
      <c r="N1902" t="b">
        <v>0</v>
      </c>
      <c r="O1902" t="b">
        <v>0</v>
      </c>
      <c r="P1902" t="b">
        <v>1</v>
      </c>
      <c r="Q1902" t="b">
        <v>0</v>
      </c>
      <c r="R1902" t="s">
        <v>10011</v>
      </c>
      <c r="S1902" t="s">
        <v>10645</v>
      </c>
      <c r="T1902" t="b">
        <v>0</v>
      </c>
      <c r="U1902" t="b">
        <v>0</v>
      </c>
      <c r="V1902" t="b">
        <v>0</v>
      </c>
      <c r="W1902" t="s">
        <v>10926</v>
      </c>
      <c r="X1902">
        <v>45.626944599999987</v>
      </c>
      <c r="Y1902">
        <v>-75.388533100000004</v>
      </c>
      <c r="Z1902" t="s">
        <v>11536</v>
      </c>
      <c r="AA1902" t="s">
        <v>11757</v>
      </c>
      <c r="AB1902" t="s">
        <v>12372</v>
      </c>
      <c r="AC1902" t="s">
        <v>39</v>
      </c>
      <c r="AD1902" t="s">
        <v>39</v>
      </c>
      <c r="AE1902" t="s">
        <v>12477</v>
      </c>
      <c r="AF1902" t="s">
        <v>12762</v>
      </c>
      <c r="AG1902">
        <v>162329</v>
      </c>
      <c r="AH1902">
        <v>6277</v>
      </c>
      <c r="AI1902">
        <v>162.32900000000001</v>
      </c>
      <c r="AJ1902">
        <v>1.743611111111111</v>
      </c>
    </row>
    <row r="1903" spans="1:36" x14ac:dyDescent="0.3">
      <c r="A1903">
        <v>45738</v>
      </c>
      <c r="B1903">
        <v>69000</v>
      </c>
      <c r="C1903" t="s">
        <v>161</v>
      </c>
      <c r="D1903" s="2" t="s">
        <v>2235</v>
      </c>
      <c r="E1903" s="3">
        <v>43841</v>
      </c>
      <c r="F1903">
        <v>1.508592417683327</v>
      </c>
      <c r="G1903" t="s">
        <v>5665</v>
      </c>
      <c r="H1903">
        <v>26765278</v>
      </c>
      <c r="I1903" t="s">
        <v>8285</v>
      </c>
      <c r="J1903" t="b">
        <v>0</v>
      </c>
      <c r="K1903" t="b">
        <v>0</v>
      </c>
      <c r="L1903" t="b">
        <v>0</v>
      </c>
      <c r="M1903" t="b">
        <v>0</v>
      </c>
      <c r="N1903" t="b">
        <v>0</v>
      </c>
      <c r="O1903" t="b">
        <v>0</v>
      </c>
      <c r="P1903" t="b">
        <v>1</v>
      </c>
      <c r="Q1903" t="b">
        <v>0</v>
      </c>
      <c r="R1903" t="s">
        <v>9979</v>
      </c>
      <c r="T1903" t="b">
        <v>0</v>
      </c>
      <c r="U1903" t="b">
        <v>0</v>
      </c>
      <c r="V1903" t="b">
        <v>0</v>
      </c>
      <c r="W1903" t="s">
        <v>10894</v>
      </c>
      <c r="X1903">
        <v>45.190863100000001</v>
      </c>
      <c r="Y1903">
        <v>-72.516115799999994</v>
      </c>
      <c r="Z1903" t="s">
        <v>11536</v>
      </c>
      <c r="AA1903" t="s">
        <v>11724</v>
      </c>
      <c r="AB1903" t="s">
        <v>12372</v>
      </c>
      <c r="AD1903" t="s">
        <v>12439</v>
      </c>
      <c r="AE1903" t="s">
        <v>12509</v>
      </c>
      <c r="AF1903" t="s">
        <v>12727</v>
      </c>
      <c r="AG1903">
        <v>117495</v>
      </c>
      <c r="AH1903">
        <v>5464</v>
      </c>
      <c r="AI1903">
        <v>117.495</v>
      </c>
      <c r="AJ1903">
        <v>1.5177777777777779</v>
      </c>
    </row>
    <row r="1904" spans="1:36" x14ac:dyDescent="0.3">
      <c r="A1904">
        <v>12798</v>
      </c>
      <c r="B1904">
        <v>30000</v>
      </c>
      <c r="C1904" t="s">
        <v>152</v>
      </c>
      <c r="D1904" s="2" t="s">
        <v>2236</v>
      </c>
      <c r="E1904" s="3">
        <v>43841</v>
      </c>
      <c r="F1904">
        <v>2.3441162681669012</v>
      </c>
      <c r="G1904" t="s">
        <v>5666</v>
      </c>
      <c r="H1904">
        <v>17035446</v>
      </c>
      <c r="I1904" t="s">
        <v>6791</v>
      </c>
      <c r="J1904" t="b">
        <v>0</v>
      </c>
      <c r="K1904" t="b">
        <v>0</v>
      </c>
      <c r="L1904" t="b">
        <v>0</v>
      </c>
      <c r="M1904" t="b">
        <v>0</v>
      </c>
      <c r="N1904" t="b">
        <v>0</v>
      </c>
      <c r="O1904" t="b">
        <v>0</v>
      </c>
      <c r="P1904" t="b">
        <v>1</v>
      </c>
      <c r="Q1904" t="b">
        <v>0</v>
      </c>
      <c r="R1904" t="s">
        <v>9966</v>
      </c>
      <c r="T1904" t="b">
        <v>0</v>
      </c>
      <c r="U1904" t="b">
        <v>0</v>
      </c>
      <c r="V1904" t="b">
        <v>0</v>
      </c>
      <c r="W1904" t="s">
        <v>10881</v>
      </c>
      <c r="X1904">
        <v>45.863668999999987</v>
      </c>
      <c r="Y1904">
        <v>-72.310923899999992</v>
      </c>
      <c r="Z1904" t="s">
        <v>11536</v>
      </c>
      <c r="AA1904" t="s">
        <v>11711</v>
      </c>
      <c r="AB1904" t="s">
        <v>12372</v>
      </c>
      <c r="AC1904" t="s">
        <v>152</v>
      </c>
      <c r="AD1904" t="s">
        <v>152</v>
      </c>
      <c r="AE1904" t="s">
        <v>12507</v>
      </c>
      <c r="AF1904" t="s">
        <v>12713</v>
      </c>
      <c r="AG1904">
        <v>125051</v>
      </c>
      <c r="AH1904">
        <v>5033</v>
      </c>
      <c r="AI1904">
        <v>125.051</v>
      </c>
      <c r="AJ1904">
        <v>1.3980555555555561</v>
      </c>
    </row>
    <row r="1905" spans="1:36" x14ac:dyDescent="0.3">
      <c r="A1905">
        <v>43959</v>
      </c>
      <c r="B1905">
        <v>45000</v>
      </c>
      <c r="C1905" t="s">
        <v>91</v>
      </c>
      <c r="D1905" s="2" t="s">
        <v>2237</v>
      </c>
      <c r="E1905" s="3">
        <v>43841</v>
      </c>
      <c r="F1905">
        <v>1.023681157442162</v>
      </c>
      <c r="G1905" t="s">
        <v>4555</v>
      </c>
      <c r="H1905">
        <v>23547461</v>
      </c>
      <c r="I1905" t="s">
        <v>8286</v>
      </c>
      <c r="J1905" t="b">
        <v>0</v>
      </c>
      <c r="K1905" t="b">
        <v>0</v>
      </c>
      <c r="L1905" t="b">
        <v>0</v>
      </c>
      <c r="M1905" t="b">
        <v>0</v>
      </c>
      <c r="N1905" t="b">
        <v>0</v>
      </c>
      <c r="O1905" t="b">
        <v>0</v>
      </c>
      <c r="P1905" t="b">
        <v>1</v>
      </c>
      <c r="Q1905" t="b">
        <v>0</v>
      </c>
      <c r="R1905" t="s">
        <v>9861</v>
      </c>
      <c r="T1905" t="b">
        <v>0</v>
      </c>
      <c r="U1905" t="b">
        <v>0</v>
      </c>
      <c r="V1905" t="b">
        <v>0</v>
      </c>
      <c r="W1905" t="s">
        <v>10774</v>
      </c>
      <c r="X1905">
        <v>46.065487999999988</v>
      </c>
      <c r="Y1905">
        <v>-73.7340588</v>
      </c>
      <c r="Z1905" t="s">
        <v>11536</v>
      </c>
      <c r="AA1905" t="s">
        <v>11604</v>
      </c>
      <c r="AB1905" t="s">
        <v>12372</v>
      </c>
      <c r="AD1905" t="s">
        <v>91</v>
      </c>
      <c r="AF1905" t="s">
        <v>12599</v>
      </c>
      <c r="AG1905">
        <v>72305</v>
      </c>
      <c r="AH1905">
        <v>3602</v>
      </c>
      <c r="AI1905">
        <v>72.305000000000007</v>
      </c>
      <c r="AJ1905">
        <v>1.0005555555555561</v>
      </c>
    </row>
    <row r="1906" spans="1:36" x14ac:dyDescent="0.3">
      <c r="A1906">
        <v>39272</v>
      </c>
      <c r="B1906">
        <v>27000</v>
      </c>
      <c r="C1906" t="s">
        <v>63</v>
      </c>
      <c r="D1906" s="2" t="s">
        <v>2238</v>
      </c>
      <c r="E1906" s="3">
        <v>43841</v>
      </c>
      <c r="F1906">
        <v>0.68751273171725402</v>
      </c>
      <c r="G1906" t="s">
        <v>5667</v>
      </c>
      <c r="H1906">
        <v>21856487</v>
      </c>
      <c r="I1906" t="s">
        <v>8287</v>
      </c>
      <c r="J1906" t="b">
        <v>0</v>
      </c>
      <c r="K1906" t="b">
        <v>0</v>
      </c>
      <c r="L1906" t="b">
        <v>0</v>
      </c>
      <c r="M1906" t="b">
        <v>0</v>
      </c>
      <c r="N1906" t="b">
        <v>0</v>
      </c>
      <c r="O1906" t="b">
        <v>0</v>
      </c>
      <c r="P1906" t="b">
        <v>1</v>
      </c>
      <c r="Q1906" t="b">
        <v>1</v>
      </c>
      <c r="R1906" t="s">
        <v>9824</v>
      </c>
      <c r="T1906" t="b">
        <v>0</v>
      </c>
      <c r="U1906" t="b">
        <v>0</v>
      </c>
      <c r="V1906" t="b">
        <v>0</v>
      </c>
      <c r="W1906" t="s">
        <v>10737</v>
      </c>
      <c r="X1906">
        <v>46.031571599999999</v>
      </c>
      <c r="Y1906">
        <v>-74.386779599999997</v>
      </c>
      <c r="Z1906" t="s">
        <v>11536</v>
      </c>
      <c r="AA1906" t="s">
        <v>11567</v>
      </c>
      <c r="AB1906" t="s">
        <v>12372</v>
      </c>
      <c r="AD1906">
        <v>0</v>
      </c>
      <c r="AE1906" t="s">
        <v>12470</v>
      </c>
      <c r="AF1906" t="s">
        <v>12561</v>
      </c>
      <c r="AG1906">
        <v>104494</v>
      </c>
      <c r="AH1906">
        <v>5010</v>
      </c>
      <c r="AI1906">
        <v>104.494</v>
      </c>
      <c r="AJ1906">
        <v>1.3916666666666671</v>
      </c>
    </row>
    <row r="1907" spans="1:36" x14ac:dyDescent="0.3">
      <c r="A1907">
        <v>7825097</v>
      </c>
      <c r="B1907">
        <v>419000</v>
      </c>
      <c r="C1907" t="s">
        <v>68</v>
      </c>
      <c r="D1907" s="2" t="s">
        <v>2239</v>
      </c>
      <c r="E1907" s="3">
        <v>43841</v>
      </c>
      <c r="F1907">
        <v>5.3545662117670867E-2</v>
      </c>
      <c r="G1907" t="s">
        <v>5668</v>
      </c>
      <c r="H1907">
        <v>13414555</v>
      </c>
      <c r="I1907" t="s">
        <v>8288</v>
      </c>
      <c r="J1907" t="b">
        <v>0</v>
      </c>
      <c r="K1907" t="b">
        <v>0</v>
      </c>
      <c r="L1907" t="b">
        <v>0</v>
      </c>
      <c r="M1907" t="b">
        <v>0</v>
      </c>
      <c r="N1907" t="b">
        <v>0</v>
      </c>
      <c r="O1907" t="b">
        <v>0</v>
      </c>
      <c r="P1907" t="b">
        <v>1</v>
      </c>
      <c r="Q1907" t="b">
        <v>0</v>
      </c>
      <c r="R1907" t="s">
        <v>9829</v>
      </c>
      <c r="T1907" t="b">
        <v>0</v>
      </c>
      <c r="U1907" t="b">
        <v>1</v>
      </c>
      <c r="V1907" t="b">
        <v>0</v>
      </c>
      <c r="W1907" t="s">
        <v>10742</v>
      </c>
      <c r="X1907">
        <v>46.462295800000007</v>
      </c>
      <c r="Y1907">
        <v>-73.143501700000002</v>
      </c>
      <c r="Z1907" t="s">
        <v>11536</v>
      </c>
      <c r="AA1907" t="s">
        <v>11572</v>
      </c>
      <c r="AB1907" t="s">
        <v>12374</v>
      </c>
      <c r="AC1907" t="s">
        <v>68</v>
      </c>
      <c r="AD1907" t="s">
        <v>68</v>
      </c>
      <c r="AE1907" t="s">
        <v>12480</v>
      </c>
      <c r="AF1907" t="s">
        <v>12566</v>
      </c>
      <c r="AG1907">
        <v>131288</v>
      </c>
      <c r="AH1907">
        <v>5516</v>
      </c>
      <c r="AI1907">
        <v>131.28800000000001</v>
      </c>
      <c r="AJ1907">
        <v>1.5322222222222219</v>
      </c>
    </row>
    <row r="1908" spans="1:36" x14ac:dyDescent="0.3">
      <c r="A1908">
        <v>631448</v>
      </c>
      <c r="B1908">
        <v>70000</v>
      </c>
      <c r="C1908" t="s">
        <v>47</v>
      </c>
      <c r="D1908" s="2" t="s">
        <v>2240</v>
      </c>
      <c r="E1908" s="3">
        <v>43841</v>
      </c>
      <c r="F1908">
        <v>0.1108563175431706</v>
      </c>
      <c r="G1908" t="s">
        <v>5669</v>
      </c>
      <c r="H1908">
        <v>25185204</v>
      </c>
      <c r="I1908" t="s">
        <v>6791</v>
      </c>
      <c r="J1908" t="b">
        <v>0</v>
      </c>
      <c r="K1908" t="b">
        <v>0</v>
      </c>
      <c r="L1908" t="b">
        <v>0</v>
      </c>
      <c r="M1908" t="b">
        <v>0</v>
      </c>
      <c r="N1908" t="b">
        <v>0</v>
      </c>
      <c r="O1908" t="b">
        <v>0</v>
      </c>
      <c r="P1908" t="b">
        <v>1</v>
      </c>
      <c r="Q1908" t="b">
        <v>0</v>
      </c>
      <c r="R1908" t="s">
        <v>9998</v>
      </c>
      <c r="S1908" t="s">
        <v>47</v>
      </c>
      <c r="T1908" t="b">
        <v>0</v>
      </c>
      <c r="U1908" t="b">
        <v>0</v>
      </c>
      <c r="V1908" t="b">
        <v>0</v>
      </c>
      <c r="W1908" t="s">
        <v>10914</v>
      </c>
      <c r="X1908">
        <v>46.003627299999998</v>
      </c>
      <c r="Y1908">
        <v>-74.187992399999999</v>
      </c>
      <c r="Z1908" t="s">
        <v>11536</v>
      </c>
      <c r="AA1908" t="s">
        <v>12079</v>
      </c>
      <c r="AB1908" t="s">
        <v>12372</v>
      </c>
      <c r="AD1908" t="s">
        <v>167</v>
      </c>
      <c r="AF1908" t="s">
        <v>13126</v>
      </c>
      <c r="AG1908">
        <v>85220</v>
      </c>
      <c r="AH1908">
        <v>3671</v>
      </c>
      <c r="AI1908">
        <v>85.22</v>
      </c>
      <c r="AJ1908">
        <v>1.019722222222222</v>
      </c>
    </row>
    <row r="1909" spans="1:36" x14ac:dyDescent="0.3">
      <c r="A1909">
        <v>11490</v>
      </c>
      <c r="B1909">
        <v>28725</v>
      </c>
      <c r="C1909" t="s">
        <v>276</v>
      </c>
      <c r="D1909" s="2" t="s">
        <v>2241</v>
      </c>
      <c r="E1909" s="3">
        <v>43841</v>
      </c>
      <c r="F1909">
        <v>2.5</v>
      </c>
      <c r="G1909" t="s">
        <v>5670</v>
      </c>
      <c r="H1909">
        <v>21183242</v>
      </c>
      <c r="I1909" t="s">
        <v>8289</v>
      </c>
      <c r="J1909" t="b">
        <v>0</v>
      </c>
      <c r="K1909" t="b">
        <v>0</v>
      </c>
      <c r="L1909" t="b">
        <v>0</v>
      </c>
      <c r="M1909" t="b">
        <v>0</v>
      </c>
      <c r="N1909" t="b">
        <v>0</v>
      </c>
      <c r="O1909" t="b">
        <v>0</v>
      </c>
      <c r="P1909" t="b">
        <v>1</v>
      </c>
      <c r="Q1909" t="b">
        <v>0</v>
      </c>
      <c r="R1909" t="s">
        <v>10330</v>
      </c>
      <c r="T1909" t="b">
        <v>0</v>
      </c>
      <c r="U1909" t="b">
        <v>0</v>
      </c>
      <c r="V1909" t="b">
        <v>0</v>
      </c>
      <c r="W1909" t="s">
        <v>11248</v>
      </c>
      <c r="X1909">
        <v>46.665914999999998</v>
      </c>
      <c r="Y1909">
        <v>-72.624322100000001</v>
      </c>
      <c r="Z1909" t="s">
        <v>11536</v>
      </c>
      <c r="AA1909" t="s">
        <v>12080</v>
      </c>
      <c r="AB1909" t="s">
        <v>12374</v>
      </c>
      <c r="AC1909" t="s">
        <v>276</v>
      </c>
      <c r="AD1909" t="s">
        <v>276</v>
      </c>
      <c r="AE1909" t="s">
        <v>12528</v>
      </c>
      <c r="AF1909" t="s">
        <v>13127</v>
      </c>
      <c r="AG1909">
        <v>173663</v>
      </c>
      <c r="AH1909">
        <v>6416</v>
      </c>
      <c r="AI1909">
        <v>173.66300000000001</v>
      </c>
      <c r="AJ1909">
        <v>1.7822222222222219</v>
      </c>
    </row>
    <row r="1910" spans="1:36" x14ac:dyDescent="0.3">
      <c r="A1910">
        <v>60522</v>
      </c>
      <c r="B1910">
        <v>49000</v>
      </c>
      <c r="C1910" t="s">
        <v>58</v>
      </c>
      <c r="D1910" s="2" t="s">
        <v>2242</v>
      </c>
      <c r="E1910" s="3">
        <v>43841</v>
      </c>
      <c r="F1910">
        <v>0.80962294702752713</v>
      </c>
      <c r="G1910" t="s">
        <v>5671</v>
      </c>
      <c r="H1910">
        <v>15621907</v>
      </c>
      <c r="I1910" t="s">
        <v>8290</v>
      </c>
      <c r="J1910" t="b">
        <v>0</v>
      </c>
      <c r="K1910" t="b">
        <v>0</v>
      </c>
      <c r="L1910" t="b">
        <v>0</v>
      </c>
      <c r="M1910" t="b">
        <v>0</v>
      </c>
      <c r="N1910" t="b">
        <v>0</v>
      </c>
      <c r="O1910" t="b">
        <v>0</v>
      </c>
      <c r="P1910" t="b">
        <v>1</v>
      </c>
      <c r="Q1910" t="b">
        <v>0</v>
      </c>
      <c r="R1910" t="s">
        <v>9859</v>
      </c>
      <c r="T1910" t="b">
        <v>0</v>
      </c>
      <c r="U1910" t="b">
        <v>0</v>
      </c>
      <c r="V1910" t="b">
        <v>0</v>
      </c>
      <c r="W1910" t="s">
        <v>10732</v>
      </c>
      <c r="X1910">
        <v>45.815693400000001</v>
      </c>
      <c r="Y1910">
        <v>-74.219632599999997</v>
      </c>
      <c r="Z1910" t="s">
        <v>11536</v>
      </c>
      <c r="AA1910" t="s">
        <v>11562</v>
      </c>
      <c r="AB1910" t="s">
        <v>12374</v>
      </c>
      <c r="AC1910" t="s">
        <v>58</v>
      </c>
      <c r="AD1910" t="s">
        <v>58</v>
      </c>
      <c r="AE1910" t="s">
        <v>12468</v>
      </c>
      <c r="AF1910" t="s">
        <v>12706</v>
      </c>
      <c r="AG1910">
        <v>69790</v>
      </c>
      <c r="AH1910">
        <v>3656</v>
      </c>
      <c r="AI1910">
        <v>69.790000000000006</v>
      </c>
      <c r="AJ1910">
        <v>1.015555555555556</v>
      </c>
    </row>
    <row r="1911" spans="1:36" x14ac:dyDescent="0.3">
      <c r="A1911">
        <v>32293</v>
      </c>
      <c r="B1911">
        <v>54000</v>
      </c>
      <c r="C1911" t="s">
        <v>47</v>
      </c>
      <c r="D1911" s="2" t="s">
        <v>2243</v>
      </c>
      <c r="E1911" s="3">
        <v>43841</v>
      </c>
      <c r="F1911">
        <v>1.6721890192921069</v>
      </c>
      <c r="G1911" t="s">
        <v>4994</v>
      </c>
      <c r="H1911">
        <v>16772421</v>
      </c>
      <c r="I1911" t="s">
        <v>8291</v>
      </c>
      <c r="J1911" t="b">
        <v>0</v>
      </c>
      <c r="K1911" t="b">
        <v>0</v>
      </c>
      <c r="L1911" t="b">
        <v>0</v>
      </c>
      <c r="M1911" t="b">
        <v>0</v>
      </c>
      <c r="N1911" t="b">
        <v>0</v>
      </c>
      <c r="O1911" t="b">
        <v>0</v>
      </c>
      <c r="P1911" t="b">
        <v>1</v>
      </c>
      <c r="Q1911" t="b">
        <v>0</v>
      </c>
      <c r="R1911" t="s">
        <v>10128</v>
      </c>
      <c r="S1911" t="s">
        <v>10646</v>
      </c>
      <c r="T1911" t="b">
        <v>0</v>
      </c>
      <c r="U1911" t="b">
        <v>0</v>
      </c>
      <c r="V1911" t="b">
        <v>0</v>
      </c>
      <c r="W1911" t="s">
        <v>11048</v>
      </c>
      <c r="X1911">
        <v>45.942639799999988</v>
      </c>
      <c r="Y1911">
        <v>-74.093422099999998</v>
      </c>
      <c r="Z1911" t="s">
        <v>11536</v>
      </c>
      <c r="AA1911" t="s">
        <v>11879</v>
      </c>
      <c r="AB1911" t="s">
        <v>12372</v>
      </c>
      <c r="AD1911" t="s">
        <v>47</v>
      </c>
      <c r="AF1911" t="s">
        <v>12897</v>
      </c>
      <c r="AG1911">
        <v>78325</v>
      </c>
      <c r="AH1911">
        <v>3577</v>
      </c>
      <c r="AI1911">
        <v>78.325000000000003</v>
      </c>
      <c r="AJ1911">
        <v>0.99361111111111111</v>
      </c>
    </row>
    <row r="1912" spans="1:36" x14ac:dyDescent="0.3">
      <c r="A1912">
        <v>26773</v>
      </c>
      <c r="B1912">
        <v>39900</v>
      </c>
      <c r="C1912" t="s">
        <v>140</v>
      </c>
      <c r="D1912" s="2" t="s">
        <v>2244</v>
      </c>
      <c r="E1912" s="3">
        <v>43841</v>
      </c>
      <c r="F1912">
        <v>1.490307399245508</v>
      </c>
      <c r="G1912" t="s">
        <v>5672</v>
      </c>
      <c r="H1912">
        <v>22914289</v>
      </c>
      <c r="I1912" t="s">
        <v>8292</v>
      </c>
      <c r="J1912" t="b">
        <v>0</v>
      </c>
      <c r="K1912" t="b">
        <v>0</v>
      </c>
      <c r="L1912" t="b">
        <v>0</v>
      </c>
      <c r="M1912" t="b">
        <v>0</v>
      </c>
      <c r="N1912" t="b">
        <v>0</v>
      </c>
      <c r="O1912" t="b">
        <v>0</v>
      </c>
      <c r="P1912" t="b">
        <v>1</v>
      </c>
      <c r="Q1912" t="b">
        <v>1</v>
      </c>
      <c r="R1912" t="s">
        <v>9937</v>
      </c>
      <c r="T1912" t="b">
        <v>1</v>
      </c>
      <c r="U1912" t="b">
        <v>0</v>
      </c>
      <c r="V1912" t="b">
        <v>0</v>
      </c>
      <c r="W1912" t="s">
        <v>10850</v>
      </c>
      <c r="X1912">
        <v>46.7288888</v>
      </c>
      <c r="Y1912">
        <v>-72.571128299999998</v>
      </c>
      <c r="Z1912" t="s">
        <v>11536</v>
      </c>
      <c r="AA1912" t="s">
        <v>11680</v>
      </c>
      <c r="AB1912" t="s">
        <v>12372</v>
      </c>
      <c r="AD1912" t="s">
        <v>12432</v>
      </c>
      <c r="AE1912" t="s">
        <v>12504</v>
      </c>
      <c r="AF1912" t="s">
        <v>12680</v>
      </c>
      <c r="AG1912">
        <v>182201</v>
      </c>
      <c r="AH1912">
        <v>6925</v>
      </c>
      <c r="AI1912">
        <v>182.20099999999999</v>
      </c>
      <c r="AJ1912">
        <v>1.9236111111111109</v>
      </c>
    </row>
    <row r="1913" spans="1:36" x14ac:dyDescent="0.3">
      <c r="A1913">
        <v>34986</v>
      </c>
      <c r="B1913">
        <v>17000</v>
      </c>
      <c r="C1913" t="s">
        <v>55</v>
      </c>
      <c r="D1913" s="2" t="s">
        <v>2245</v>
      </c>
      <c r="E1913" s="3">
        <v>43841</v>
      </c>
      <c r="F1913">
        <v>0.48590864917395532</v>
      </c>
      <c r="G1913" t="s">
        <v>5673</v>
      </c>
      <c r="H1913">
        <v>21106395</v>
      </c>
      <c r="I1913" t="s">
        <v>6791</v>
      </c>
      <c r="J1913" t="b">
        <v>0</v>
      </c>
      <c r="K1913" t="b">
        <v>0</v>
      </c>
      <c r="L1913" t="b">
        <v>0</v>
      </c>
      <c r="M1913" t="b">
        <v>0</v>
      </c>
      <c r="N1913" t="b">
        <v>0</v>
      </c>
      <c r="O1913" t="b">
        <v>0</v>
      </c>
      <c r="P1913" t="b">
        <v>1</v>
      </c>
      <c r="Q1913" t="b">
        <v>0</v>
      </c>
      <c r="R1913" t="s">
        <v>9863</v>
      </c>
      <c r="T1913" t="b">
        <v>0</v>
      </c>
      <c r="U1913" t="b">
        <v>0</v>
      </c>
      <c r="V1913" t="b">
        <v>0</v>
      </c>
      <c r="W1913" t="s">
        <v>10776</v>
      </c>
      <c r="X1913">
        <v>46.161167499999998</v>
      </c>
      <c r="Y1913">
        <v>-74.475317599999997</v>
      </c>
      <c r="Z1913" t="s">
        <v>11536</v>
      </c>
      <c r="AA1913" t="s">
        <v>11606</v>
      </c>
      <c r="AB1913" t="s">
        <v>12372</v>
      </c>
      <c r="AD1913" t="s">
        <v>55</v>
      </c>
      <c r="AE1913" t="s">
        <v>12470</v>
      </c>
      <c r="AF1913" t="s">
        <v>12601</v>
      </c>
      <c r="AG1913">
        <v>120544</v>
      </c>
      <c r="AH1913">
        <v>5118</v>
      </c>
      <c r="AI1913">
        <v>120.544</v>
      </c>
      <c r="AJ1913">
        <v>1.4216666666666671</v>
      </c>
    </row>
    <row r="1914" spans="1:36" x14ac:dyDescent="0.3">
      <c r="A1914">
        <v>33413</v>
      </c>
      <c r="B1914">
        <v>30047</v>
      </c>
      <c r="C1914" t="s">
        <v>75</v>
      </c>
      <c r="D1914" s="2" t="s">
        <v>2246</v>
      </c>
      <c r="E1914" s="3">
        <v>43841</v>
      </c>
      <c r="F1914">
        <v>0.89926076676742583</v>
      </c>
      <c r="G1914" t="s">
        <v>4346</v>
      </c>
      <c r="H1914">
        <v>17563578</v>
      </c>
      <c r="I1914" t="s">
        <v>8293</v>
      </c>
      <c r="J1914" t="b">
        <v>0</v>
      </c>
      <c r="K1914" t="b">
        <v>0</v>
      </c>
      <c r="L1914" t="b">
        <v>0</v>
      </c>
      <c r="M1914" t="b">
        <v>0</v>
      </c>
      <c r="N1914" t="b">
        <v>0</v>
      </c>
      <c r="O1914" t="b">
        <v>0</v>
      </c>
      <c r="P1914" t="b">
        <v>1</v>
      </c>
      <c r="Q1914" t="b">
        <v>0</v>
      </c>
      <c r="R1914" t="s">
        <v>9840</v>
      </c>
      <c r="S1914" t="s">
        <v>10650</v>
      </c>
      <c r="T1914" t="b">
        <v>0</v>
      </c>
      <c r="U1914" t="b">
        <v>1</v>
      </c>
      <c r="V1914" t="b">
        <v>0</v>
      </c>
      <c r="W1914" t="s">
        <v>10753</v>
      </c>
      <c r="X1914">
        <v>46.412958000000003</v>
      </c>
      <c r="Y1914">
        <v>-74.87359889999999</v>
      </c>
      <c r="Z1914" t="s">
        <v>11536</v>
      </c>
      <c r="AA1914" t="s">
        <v>11583</v>
      </c>
      <c r="AB1914" t="s">
        <v>12372</v>
      </c>
      <c r="AD1914" t="s">
        <v>75</v>
      </c>
      <c r="AE1914" t="s">
        <v>12464</v>
      </c>
      <c r="AF1914" t="s">
        <v>12577</v>
      </c>
      <c r="AG1914">
        <v>170887</v>
      </c>
      <c r="AH1914">
        <v>6981</v>
      </c>
      <c r="AI1914">
        <v>170.887</v>
      </c>
      <c r="AJ1914">
        <v>1.9391666666666669</v>
      </c>
    </row>
    <row r="1915" spans="1:36" x14ac:dyDescent="0.3">
      <c r="A1915">
        <v>32707</v>
      </c>
      <c r="B1915">
        <v>30417</v>
      </c>
      <c r="C1915" t="s">
        <v>42</v>
      </c>
      <c r="D1915" s="2" t="s">
        <v>2247</v>
      </c>
      <c r="E1915" s="3">
        <v>43841</v>
      </c>
      <c r="F1915">
        <v>0.92998440700767415</v>
      </c>
      <c r="G1915" t="s">
        <v>4697</v>
      </c>
      <c r="H1915">
        <v>14038725</v>
      </c>
      <c r="I1915" t="s">
        <v>6791</v>
      </c>
      <c r="J1915" t="b">
        <v>0</v>
      </c>
      <c r="K1915" t="b">
        <v>0</v>
      </c>
      <c r="L1915" t="b">
        <v>0</v>
      </c>
      <c r="M1915" t="b">
        <v>0</v>
      </c>
      <c r="N1915" t="b">
        <v>0</v>
      </c>
      <c r="O1915" t="b">
        <v>0</v>
      </c>
      <c r="P1915" t="b">
        <v>1</v>
      </c>
      <c r="Q1915" t="b">
        <v>0</v>
      </c>
      <c r="R1915" t="s">
        <v>10025</v>
      </c>
      <c r="T1915" t="b">
        <v>0</v>
      </c>
      <c r="U1915" t="b">
        <v>0</v>
      </c>
      <c r="V1915" t="b">
        <v>0</v>
      </c>
      <c r="W1915" t="s">
        <v>10939</v>
      </c>
      <c r="X1915">
        <v>46.238953199999997</v>
      </c>
      <c r="Y1915">
        <v>-73.646068</v>
      </c>
      <c r="Z1915" t="s">
        <v>11536</v>
      </c>
      <c r="AA1915" t="s">
        <v>11770</v>
      </c>
      <c r="AB1915" t="s">
        <v>12372</v>
      </c>
      <c r="AD1915" t="s">
        <v>42</v>
      </c>
      <c r="AE1915" t="s">
        <v>12466</v>
      </c>
      <c r="AF1915" t="s">
        <v>12777</v>
      </c>
      <c r="AG1915">
        <v>98389</v>
      </c>
      <c r="AH1915">
        <v>4688</v>
      </c>
      <c r="AI1915">
        <v>98.388999999999996</v>
      </c>
      <c r="AJ1915">
        <v>1.3022222222222219</v>
      </c>
    </row>
    <row r="1916" spans="1:36" x14ac:dyDescent="0.3">
      <c r="A1916">
        <v>44790</v>
      </c>
      <c r="B1916">
        <v>20997</v>
      </c>
      <c r="C1916" t="s">
        <v>222</v>
      </c>
      <c r="D1916" s="2" t="s">
        <v>2248</v>
      </c>
      <c r="E1916" s="3">
        <v>43841</v>
      </c>
      <c r="F1916">
        <v>0.46878767582049558</v>
      </c>
      <c r="G1916" t="s">
        <v>5674</v>
      </c>
      <c r="H1916">
        <v>16086417</v>
      </c>
      <c r="I1916" t="s">
        <v>8294</v>
      </c>
      <c r="J1916" t="b">
        <v>0</v>
      </c>
      <c r="K1916" t="b">
        <v>0</v>
      </c>
      <c r="L1916" t="b">
        <v>0</v>
      </c>
      <c r="M1916" t="b">
        <v>0</v>
      </c>
      <c r="N1916" t="b">
        <v>0</v>
      </c>
      <c r="O1916" t="b">
        <v>0</v>
      </c>
      <c r="P1916" t="b">
        <v>1</v>
      </c>
      <c r="Q1916" t="b">
        <v>0</v>
      </c>
      <c r="R1916" t="s">
        <v>10127</v>
      </c>
      <c r="S1916" t="s">
        <v>10682</v>
      </c>
      <c r="T1916" t="b">
        <v>1</v>
      </c>
      <c r="U1916" t="b">
        <v>0</v>
      </c>
      <c r="V1916" t="b">
        <v>1</v>
      </c>
      <c r="W1916" t="s">
        <v>11047</v>
      </c>
      <c r="X1916">
        <v>45.680056</v>
      </c>
      <c r="Y1916">
        <v>-74.727175099999997</v>
      </c>
      <c r="Z1916" t="s">
        <v>11536</v>
      </c>
      <c r="AA1916" t="s">
        <v>11878</v>
      </c>
      <c r="AB1916" t="s">
        <v>12373</v>
      </c>
      <c r="AC1916" t="s">
        <v>222</v>
      </c>
      <c r="AD1916" t="s">
        <v>222</v>
      </c>
      <c r="AE1916" t="s">
        <v>12468</v>
      </c>
      <c r="AF1916" t="s">
        <v>12896</v>
      </c>
      <c r="AG1916">
        <v>111050</v>
      </c>
      <c r="AH1916">
        <v>4664</v>
      </c>
      <c r="AI1916">
        <v>111.05</v>
      </c>
      <c r="AJ1916">
        <v>1.295555555555556</v>
      </c>
    </row>
    <row r="1917" spans="1:36" x14ac:dyDescent="0.3">
      <c r="A1917">
        <v>55461</v>
      </c>
      <c r="B1917">
        <v>179000</v>
      </c>
      <c r="C1917" t="s">
        <v>45</v>
      </c>
      <c r="D1917" s="2" t="s">
        <v>2249</v>
      </c>
      <c r="E1917" s="3">
        <v>43841</v>
      </c>
      <c r="F1917">
        <v>3.2274931934151931</v>
      </c>
      <c r="G1917" t="s">
        <v>5675</v>
      </c>
      <c r="H1917">
        <v>28916099</v>
      </c>
      <c r="I1917" t="s">
        <v>7239</v>
      </c>
      <c r="J1917" t="b">
        <v>0</v>
      </c>
      <c r="K1917" t="b">
        <v>0</v>
      </c>
      <c r="L1917" t="b">
        <v>0</v>
      </c>
      <c r="M1917" t="b">
        <v>0</v>
      </c>
      <c r="N1917" t="b">
        <v>0</v>
      </c>
      <c r="O1917" t="b">
        <v>0</v>
      </c>
      <c r="P1917" t="b">
        <v>1</v>
      </c>
      <c r="Q1917" t="b">
        <v>0</v>
      </c>
      <c r="R1917" t="s">
        <v>9805</v>
      </c>
      <c r="T1917" t="b">
        <v>0</v>
      </c>
      <c r="U1917" t="b">
        <v>0</v>
      </c>
      <c r="V1917" t="b">
        <v>0</v>
      </c>
      <c r="W1917" t="s">
        <v>10718</v>
      </c>
      <c r="X1917">
        <v>45.266877999999998</v>
      </c>
      <c r="Y1917">
        <v>-72.380684000000002</v>
      </c>
      <c r="Z1917" t="s">
        <v>11536</v>
      </c>
      <c r="AA1917" t="s">
        <v>11548</v>
      </c>
      <c r="AB1917" t="s">
        <v>12374</v>
      </c>
      <c r="AC1917" t="s">
        <v>45</v>
      </c>
      <c r="AD1917" t="s">
        <v>12414</v>
      </c>
      <c r="AE1917" t="s">
        <v>12469</v>
      </c>
      <c r="AF1917" t="s">
        <v>12542</v>
      </c>
      <c r="AG1917">
        <v>116516</v>
      </c>
      <c r="AH1917">
        <v>5017</v>
      </c>
      <c r="AI1917">
        <v>116.51600000000001</v>
      </c>
      <c r="AJ1917">
        <v>1.3936111111111109</v>
      </c>
    </row>
    <row r="1918" spans="1:36" x14ac:dyDescent="0.3">
      <c r="A1918">
        <v>94336</v>
      </c>
      <c r="B1918">
        <v>45000</v>
      </c>
      <c r="C1918" t="s">
        <v>197</v>
      </c>
      <c r="D1918" s="2" t="s">
        <v>2250</v>
      </c>
      <c r="E1918" s="3">
        <v>43841</v>
      </c>
      <c r="F1918">
        <v>0.47701831750339208</v>
      </c>
      <c r="G1918" t="s">
        <v>4811</v>
      </c>
      <c r="H1918">
        <v>25548981</v>
      </c>
      <c r="I1918" t="s">
        <v>8295</v>
      </c>
      <c r="J1918" t="b">
        <v>0</v>
      </c>
      <c r="K1918" t="b">
        <v>0</v>
      </c>
      <c r="L1918" t="b">
        <v>0</v>
      </c>
      <c r="M1918" t="b">
        <v>0</v>
      </c>
      <c r="N1918" t="b">
        <v>0</v>
      </c>
      <c r="O1918" t="b">
        <v>0</v>
      </c>
      <c r="P1918" t="b">
        <v>1</v>
      </c>
      <c r="Q1918" t="b">
        <v>0</v>
      </c>
      <c r="R1918" t="s">
        <v>10067</v>
      </c>
      <c r="T1918" t="b">
        <v>0</v>
      </c>
      <c r="U1918" t="b">
        <v>0</v>
      </c>
      <c r="V1918" t="b">
        <v>0</v>
      </c>
      <c r="W1918" t="s">
        <v>10982</v>
      </c>
      <c r="X1918">
        <v>45.083333000000003</v>
      </c>
      <c r="Y1918">
        <v>-72.366666999999993</v>
      </c>
      <c r="Z1918" t="s">
        <v>11536</v>
      </c>
      <c r="AA1918" t="s">
        <v>11813</v>
      </c>
      <c r="AB1918" t="s">
        <v>12374</v>
      </c>
      <c r="AC1918" t="s">
        <v>197</v>
      </c>
      <c r="AD1918" t="s">
        <v>197</v>
      </c>
      <c r="AE1918" t="s">
        <v>12469</v>
      </c>
      <c r="AF1918" t="s">
        <v>12823</v>
      </c>
      <c r="AG1918">
        <v>147181</v>
      </c>
      <c r="AH1918">
        <v>6322</v>
      </c>
      <c r="AI1918">
        <v>147.18100000000001</v>
      </c>
      <c r="AJ1918">
        <v>1.756111111111111</v>
      </c>
    </row>
    <row r="1919" spans="1:36" x14ac:dyDescent="0.3">
      <c r="A1919">
        <v>18408</v>
      </c>
      <c r="B1919">
        <v>30000</v>
      </c>
      <c r="C1919" t="s">
        <v>124</v>
      </c>
      <c r="D1919" s="2" t="s">
        <v>2251</v>
      </c>
      <c r="E1919" s="3">
        <v>43841</v>
      </c>
      <c r="F1919">
        <v>1.629726205997392</v>
      </c>
      <c r="G1919" t="s">
        <v>5676</v>
      </c>
      <c r="H1919">
        <v>12483894</v>
      </c>
      <c r="I1919" t="s">
        <v>6791</v>
      </c>
      <c r="J1919" t="b">
        <v>0</v>
      </c>
      <c r="K1919" t="b">
        <v>0</v>
      </c>
      <c r="L1919" t="b">
        <v>0</v>
      </c>
      <c r="M1919" t="b">
        <v>0</v>
      </c>
      <c r="N1919" t="b">
        <v>0</v>
      </c>
      <c r="O1919" t="b">
        <v>0</v>
      </c>
      <c r="P1919" t="b">
        <v>1</v>
      </c>
      <c r="Q1919" t="b">
        <v>0</v>
      </c>
      <c r="R1919" t="s">
        <v>9911</v>
      </c>
      <c r="T1919" t="b">
        <v>0</v>
      </c>
      <c r="U1919" t="b">
        <v>0</v>
      </c>
      <c r="V1919" t="b">
        <v>0</v>
      </c>
      <c r="W1919" t="s">
        <v>10825</v>
      </c>
      <c r="X1919">
        <v>45.986107199999999</v>
      </c>
      <c r="Y1919">
        <v>-73.726224799999997</v>
      </c>
      <c r="Z1919" t="s">
        <v>11536</v>
      </c>
      <c r="AA1919" t="s">
        <v>11655</v>
      </c>
      <c r="AB1919" t="s">
        <v>12372</v>
      </c>
      <c r="AD1919" t="s">
        <v>124</v>
      </c>
      <c r="AE1919" t="s">
        <v>12472</v>
      </c>
      <c r="AF1919" t="s">
        <v>12653</v>
      </c>
      <c r="AG1919">
        <v>61761</v>
      </c>
      <c r="AH1919">
        <v>2902</v>
      </c>
      <c r="AI1919">
        <v>61.761000000000003</v>
      </c>
      <c r="AJ1919">
        <v>0.80611111111111111</v>
      </c>
    </row>
    <row r="1920" spans="1:36" x14ac:dyDescent="0.3">
      <c r="A1920">
        <v>14067</v>
      </c>
      <c r="B1920">
        <v>29000</v>
      </c>
      <c r="C1920" t="s">
        <v>63</v>
      </c>
      <c r="D1920" s="2" t="s">
        <v>2252</v>
      </c>
      <c r="E1920" s="3">
        <v>43841</v>
      </c>
      <c r="F1920">
        <v>2.0615625222151128</v>
      </c>
      <c r="G1920" t="s">
        <v>5677</v>
      </c>
      <c r="H1920">
        <v>26511679</v>
      </c>
      <c r="I1920" t="s">
        <v>8296</v>
      </c>
      <c r="J1920" t="b">
        <v>0</v>
      </c>
      <c r="K1920" t="b">
        <v>0</v>
      </c>
      <c r="L1920" t="b">
        <v>0</v>
      </c>
      <c r="M1920" t="b">
        <v>0</v>
      </c>
      <c r="N1920" t="b">
        <v>0</v>
      </c>
      <c r="O1920" t="b">
        <v>0</v>
      </c>
      <c r="P1920" t="b">
        <v>1</v>
      </c>
      <c r="Q1920" t="b">
        <v>0</v>
      </c>
      <c r="R1920" t="s">
        <v>9824</v>
      </c>
      <c r="T1920" t="b">
        <v>0</v>
      </c>
      <c r="U1920" t="b">
        <v>1</v>
      </c>
      <c r="V1920" t="b">
        <v>1</v>
      </c>
      <c r="W1920" t="s">
        <v>10737</v>
      </c>
      <c r="X1920">
        <v>46.031571599999999</v>
      </c>
      <c r="Y1920">
        <v>-74.386779599999997</v>
      </c>
      <c r="Z1920" t="s">
        <v>11536</v>
      </c>
      <c r="AA1920" t="s">
        <v>11567</v>
      </c>
      <c r="AB1920" t="s">
        <v>12372</v>
      </c>
      <c r="AD1920">
        <v>0</v>
      </c>
      <c r="AE1920" t="s">
        <v>12470</v>
      </c>
      <c r="AF1920" t="s">
        <v>12561</v>
      </c>
      <c r="AG1920">
        <v>104494</v>
      </c>
      <c r="AH1920">
        <v>5010</v>
      </c>
      <c r="AI1920">
        <v>104.494</v>
      </c>
      <c r="AJ1920">
        <v>1.3916666666666671</v>
      </c>
    </row>
    <row r="1921" spans="1:36" x14ac:dyDescent="0.3">
      <c r="A1921">
        <v>26339</v>
      </c>
      <c r="B1921">
        <v>129000</v>
      </c>
      <c r="C1921" t="s">
        <v>160</v>
      </c>
      <c r="D1921" s="2" t="s">
        <v>2253</v>
      </c>
      <c r="E1921" s="3">
        <v>43841</v>
      </c>
      <c r="F1921">
        <v>4.8976802460230084</v>
      </c>
      <c r="G1921" t="s">
        <v>5678</v>
      </c>
      <c r="H1921">
        <v>20878494</v>
      </c>
      <c r="I1921" t="s">
        <v>8297</v>
      </c>
      <c r="J1921" t="b">
        <v>0</v>
      </c>
      <c r="K1921" t="b">
        <v>0</v>
      </c>
      <c r="L1921" t="b">
        <v>0</v>
      </c>
      <c r="M1921" t="b">
        <v>0</v>
      </c>
      <c r="N1921" t="b">
        <v>0</v>
      </c>
      <c r="O1921" t="b">
        <v>0</v>
      </c>
      <c r="P1921" t="b">
        <v>1</v>
      </c>
      <c r="Q1921" t="b">
        <v>0</v>
      </c>
      <c r="R1921" t="s">
        <v>10331</v>
      </c>
      <c r="T1921" t="b">
        <v>0</v>
      </c>
      <c r="U1921" t="b">
        <v>0</v>
      </c>
      <c r="V1921" t="b">
        <v>0</v>
      </c>
      <c r="W1921" t="s">
        <v>11249</v>
      </c>
      <c r="X1921">
        <v>45.3114943</v>
      </c>
      <c r="Y1921">
        <v>-72.692892599999993</v>
      </c>
      <c r="Z1921" t="s">
        <v>11536</v>
      </c>
      <c r="AA1921" t="s">
        <v>12081</v>
      </c>
      <c r="AB1921" t="s">
        <v>12372</v>
      </c>
      <c r="AD1921" t="s">
        <v>160</v>
      </c>
      <c r="AE1921" t="s">
        <v>12489</v>
      </c>
      <c r="AF1921" t="s">
        <v>13128</v>
      </c>
      <c r="AG1921">
        <v>90779</v>
      </c>
      <c r="AH1921">
        <v>4214</v>
      </c>
      <c r="AI1921">
        <v>90.778999999999996</v>
      </c>
      <c r="AJ1921">
        <v>1.170555555555556</v>
      </c>
    </row>
    <row r="1922" spans="1:36" x14ac:dyDescent="0.3">
      <c r="A1922">
        <v>10060</v>
      </c>
      <c r="B1922">
        <v>13500</v>
      </c>
      <c r="C1922" t="s">
        <v>135</v>
      </c>
      <c r="D1922" s="2" t="s">
        <v>2254</v>
      </c>
      <c r="E1922" s="3">
        <v>43841</v>
      </c>
      <c r="F1922">
        <v>1.3419483101391649</v>
      </c>
      <c r="G1922" t="s">
        <v>5679</v>
      </c>
      <c r="H1922">
        <v>24607469</v>
      </c>
      <c r="I1922" t="s">
        <v>8298</v>
      </c>
      <c r="J1922" t="b">
        <v>0</v>
      </c>
      <c r="K1922" t="b">
        <v>0</v>
      </c>
      <c r="L1922" t="b">
        <v>0</v>
      </c>
      <c r="M1922" t="b">
        <v>0</v>
      </c>
      <c r="N1922" t="b">
        <v>0</v>
      </c>
      <c r="O1922" t="b">
        <v>0</v>
      </c>
      <c r="P1922" t="b">
        <v>1</v>
      </c>
      <c r="Q1922" t="b">
        <v>0</v>
      </c>
      <c r="R1922" t="s">
        <v>9930</v>
      </c>
      <c r="T1922" t="b">
        <v>0</v>
      </c>
      <c r="U1922" t="b">
        <v>0</v>
      </c>
      <c r="V1922" t="b">
        <v>0</v>
      </c>
      <c r="W1922" t="s">
        <v>10844</v>
      </c>
      <c r="X1922">
        <v>45.621750200000001</v>
      </c>
      <c r="Y1922">
        <v>-72.544616099999999</v>
      </c>
      <c r="Z1922" t="s">
        <v>11536</v>
      </c>
      <c r="AA1922" t="s">
        <v>11674</v>
      </c>
      <c r="AB1922" t="s">
        <v>12372</v>
      </c>
      <c r="AD1922" t="s">
        <v>135</v>
      </c>
      <c r="AE1922" t="s">
        <v>12500</v>
      </c>
      <c r="AF1922" t="s">
        <v>12672</v>
      </c>
      <c r="AG1922">
        <v>96756</v>
      </c>
      <c r="AH1922">
        <v>4202</v>
      </c>
      <c r="AI1922">
        <v>96.756</v>
      </c>
      <c r="AJ1922">
        <v>1.1672222222222219</v>
      </c>
    </row>
    <row r="1923" spans="1:36" x14ac:dyDescent="0.3">
      <c r="A1923">
        <v>100557</v>
      </c>
      <c r="B1923">
        <v>89900</v>
      </c>
      <c r="C1923" t="s">
        <v>67</v>
      </c>
      <c r="D1923" s="2" t="s">
        <v>2255</v>
      </c>
      <c r="E1923" s="3">
        <v>43841</v>
      </c>
      <c r="F1923">
        <v>0.89402030689061929</v>
      </c>
      <c r="G1923" t="s">
        <v>4600</v>
      </c>
      <c r="H1923">
        <v>27415756</v>
      </c>
      <c r="I1923" t="s">
        <v>8299</v>
      </c>
      <c r="J1923" t="b">
        <v>0</v>
      </c>
      <c r="K1923" t="b">
        <v>0</v>
      </c>
      <c r="L1923" t="b">
        <v>1</v>
      </c>
      <c r="M1923" t="b">
        <v>0</v>
      </c>
      <c r="N1923" t="b">
        <v>0</v>
      </c>
      <c r="O1923" t="b">
        <v>0</v>
      </c>
      <c r="P1923" t="b">
        <v>1</v>
      </c>
      <c r="Q1923" t="b">
        <v>0</v>
      </c>
      <c r="R1923" t="s">
        <v>9983</v>
      </c>
      <c r="T1923" t="b">
        <v>0</v>
      </c>
      <c r="U1923" t="b">
        <v>0</v>
      </c>
      <c r="V1923" t="b">
        <v>0</v>
      </c>
      <c r="W1923" t="s">
        <v>10898</v>
      </c>
      <c r="X1923">
        <v>45.298003700000002</v>
      </c>
      <c r="Y1923">
        <v>-72.172247099999993</v>
      </c>
      <c r="Z1923" t="s">
        <v>11536</v>
      </c>
      <c r="AA1923" t="s">
        <v>11728</v>
      </c>
      <c r="AB1923" t="s">
        <v>12372</v>
      </c>
      <c r="AD1923" t="s">
        <v>67</v>
      </c>
      <c r="AE1923" t="s">
        <v>12469</v>
      </c>
      <c r="AF1923" t="s">
        <v>12731</v>
      </c>
      <c r="AG1923">
        <v>133078</v>
      </c>
      <c r="AH1923">
        <v>5564</v>
      </c>
      <c r="AI1923">
        <v>133.078</v>
      </c>
      <c r="AJ1923">
        <v>1.545555555555556</v>
      </c>
    </row>
    <row r="1924" spans="1:36" x14ac:dyDescent="0.3">
      <c r="A1924">
        <v>1501791</v>
      </c>
      <c r="B1924">
        <v>349000</v>
      </c>
      <c r="C1924" t="s">
        <v>169</v>
      </c>
      <c r="D1924" s="2" t="s">
        <v>2256</v>
      </c>
      <c r="E1924" s="3">
        <v>43841</v>
      </c>
      <c r="F1924">
        <v>0.2323891939690676</v>
      </c>
      <c r="G1924" t="s">
        <v>5680</v>
      </c>
      <c r="H1924">
        <v>19924487</v>
      </c>
      <c r="I1924" t="s">
        <v>8300</v>
      </c>
      <c r="J1924" t="b">
        <v>0</v>
      </c>
      <c r="K1924" t="b">
        <v>1</v>
      </c>
      <c r="L1924" t="b">
        <v>1</v>
      </c>
      <c r="M1924" t="b">
        <v>0</v>
      </c>
      <c r="N1924" t="b">
        <v>0</v>
      </c>
      <c r="O1924" t="b">
        <v>1</v>
      </c>
      <c r="P1924" t="b">
        <v>1</v>
      </c>
      <c r="Q1924" t="b">
        <v>1</v>
      </c>
      <c r="R1924" t="s">
        <v>10002</v>
      </c>
      <c r="T1924" t="b">
        <v>0</v>
      </c>
      <c r="U1924" t="b">
        <v>0</v>
      </c>
      <c r="V1924" t="b">
        <v>1</v>
      </c>
      <c r="W1924" t="s">
        <v>10918</v>
      </c>
      <c r="X1924">
        <v>45.457750900000001</v>
      </c>
      <c r="Y1924">
        <v>-72.08027109999999</v>
      </c>
      <c r="Z1924" t="s">
        <v>11536</v>
      </c>
      <c r="AA1924" t="s">
        <v>11749</v>
      </c>
      <c r="AB1924" t="s">
        <v>12374</v>
      </c>
      <c r="AC1924" t="s">
        <v>169</v>
      </c>
      <c r="AD1924" t="s">
        <v>169</v>
      </c>
      <c r="AE1924" t="s">
        <v>12476</v>
      </c>
      <c r="AF1924" t="s">
        <v>12753</v>
      </c>
      <c r="AG1924">
        <v>153821</v>
      </c>
      <c r="AH1924">
        <v>6401</v>
      </c>
      <c r="AI1924">
        <v>153.821</v>
      </c>
      <c r="AJ1924">
        <v>1.7780555555555559</v>
      </c>
    </row>
    <row r="1925" spans="1:36" x14ac:dyDescent="0.3">
      <c r="A1925">
        <v>30731</v>
      </c>
      <c r="B1925">
        <v>35000</v>
      </c>
      <c r="C1925" t="s">
        <v>43</v>
      </c>
      <c r="D1925" s="2" t="s">
        <v>2257</v>
      </c>
      <c r="E1925" s="3">
        <v>43841</v>
      </c>
      <c r="F1925">
        <v>1.1389151020142529</v>
      </c>
      <c r="G1925" t="s">
        <v>5681</v>
      </c>
      <c r="H1925">
        <v>17007771</v>
      </c>
      <c r="I1925" t="s">
        <v>8301</v>
      </c>
      <c r="J1925" t="b">
        <v>0</v>
      </c>
      <c r="K1925" t="b">
        <v>0</v>
      </c>
      <c r="L1925" t="b">
        <v>0</v>
      </c>
      <c r="M1925" t="b">
        <v>0</v>
      </c>
      <c r="N1925" t="b">
        <v>0</v>
      </c>
      <c r="O1925" t="b">
        <v>0</v>
      </c>
      <c r="P1925" t="b">
        <v>1</v>
      </c>
      <c r="Q1925" t="b">
        <v>1</v>
      </c>
      <c r="R1925" t="s">
        <v>9803</v>
      </c>
      <c r="T1925" t="b">
        <v>0</v>
      </c>
      <c r="U1925" t="b">
        <v>1</v>
      </c>
      <c r="V1925" t="b">
        <v>1</v>
      </c>
      <c r="W1925" t="s">
        <v>10716</v>
      </c>
      <c r="X1925">
        <v>46.277096</v>
      </c>
      <c r="Y1925">
        <v>-73.768635899999992</v>
      </c>
      <c r="Z1925" t="s">
        <v>11536</v>
      </c>
      <c r="AA1925" t="s">
        <v>11546</v>
      </c>
      <c r="AB1925" t="s">
        <v>12372</v>
      </c>
      <c r="AC1925" t="s">
        <v>43</v>
      </c>
      <c r="AD1925" t="s">
        <v>12413</v>
      </c>
      <c r="AE1925" t="s">
        <v>12465</v>
      </c>
      <c r="AF1925" t="s">
        <v>12540</v>
      </c>
      <c r="AG1925">
        <v>102300</v>
      </c>
      <c r="AH1925">
        <v>4916</v>
      </c>
      <c r="AI1925">
        <v>102.3</v>
      </c>
      <c r="AJ1925">
        <v>1.3655555555555561</v>
      </c>
    </row>
    <row r="1926" spans="1:36" x14ac:dyDescent="0.3">
      <c r="A1926">
        <v>9432482</v>
      </c>
      <c r="B1926">
        <v>550000</v>
      </c>
      <c r="C1926" t="s">
        <v>203</v>
      </c>
      <c r="D1926" s="2" t="s">
        <v>2258</v>
      </c>
      <c r="E1926" s="3">
        <v>43841</v>
      </c>
      <c r="F1926">
        <v>5.8309149171978283E-2</v>
      </c>
      <c r="G1926" t="s">
        <v>5682</v>
      </c>
      <c r="H1926">
        <v>17483945</v>
      </c>
      <c r="I1926" t="s">
        <v>8302</v>
      </c>
      <c r="J1926" t="b">
        <v>0</v>
      </c>
      <c r="K1926" t="b">
        <v>0</v>
      </c>
      <c r="L1926" t="b">
        <v>0</v>
      </c>
      <c r="M1926" t="b">
        <v>1</v>
      </c>
      <c r="N1926" t="b">
        <v>0</v>
      </c>
      <c r="O1926" t="b">
        <v>0</v>
      </c>
      <c r="P1926" t="b">
        <v>1</v>
      </c>
      <c r="Q1926" t="b">
        <v>1</v>
      </c>
      <c r="R1926" t="s">
        <v>10078</v>
      </c>
      <c r="T1926" t="b">
        <v>1</v>
      </c>
      <c r="U1926" t="b">
        <v>0</v>
      </c>
      <c r="V1926" t="b">
        <v>1</v>
      </c>
      <c r="W1926" t="s">
        <v>10994</v>
      </c>
      <c r="X1926">
        <v>45.999800999999998</v>
      </c>
      <c r="Y1926">
        <v>-74.582450800000004</v>
      </c>
      <c r="Z1926" t="s">
        <v>11536</v>
      </c>
      <c r="AA1926" t="s">
        <v>11825</v>
      </c>
      <c r="AB1926" t="s">
        <v>12374</v>
      </c>
      <c r="AD1926" t="s">
        <v>203</v>
      </c>
      <c r="AE1926" t="s">
        <v>12473</v>
      </c>
      <c r="AF1926" t="s">
        <v>12836</v>
      </c>
      <c r="AG1926">
        <v>116541</v>
      </c>
      <c r="AH1926">
        <v>5677</v>
      </c>
      <c r="AI1926">
        <v>116.541</v>
      </c>
      <c r="AJ1926">
        <v>1.576944444444444</v>
      </c>
    </row>
    <row r="1927" spans="1:36" x14ac:dyDescent="0.3">
      <c r="A1927">
        <v>396596</v>
      </c>
      <c r="B1927">
        <v>299000</v>
      </c>
      <c r="C1927" t="s">
        <v>55</v>
      </c>
      <c r="D1927" s="2" t="s">
        <v>2259</v>
      </c>
      <c r="E1927" s="3">
        <v>43841</v>
      </c>
      <c r="F1927">
        <v>0.75391582365934096</v>
      </c>
      <c r="G1927" t="s">
        <v>5446</v>
      </c>
      <c r="H1927">
        <v>25754973</v>
      </c>
      <c r="I1927" t="s">
        <v>8303</v>
      </c>
      <c r="J1927" t="b">
        <v>0</v>
      </c>
      <c r="K1927" t="b">
        <v>0</v>
      </c>
      <c r="L1927" t="b">
        <v>0</v>
      </c>
      <c r="M1927" t="b">
        <v>0</v>
      </c>
      <c r="N1927" t="b">
        <v>0</v>
      </c>
      <c r="O1927" t="b">
        <v>0</v>
      </c>
      <c r="P1927" t="b">
        <v>1</v>
      </c>
      <c r="Q1927" t="b">
        <v>0</v>
      </c>
      <c r="R1927" t="s">
        <v>9863</v>
      </c>
      <c r="T1927" t="b">
        <v>0</v>
      </c>
      <c r="U1927" t="b">
        <v>0</v>
      </c>
      <c r="V1927" t="b">
        <v>0</v>
      </c>
      <c r="W1927" t="s">
        <v>10776</v>
      </c>
      <c r="X1927">
        <v>46.161167499999998</v>
      </c>
      <c r="Y1927">
        <v>-74.475317599999997</v>
      </c>
      <c r="Z1927" t="s">
        <v>11536</v>
      </c>
      <c r="AA1927" t="s">
        <v>11606</v>
      </c>
      <c r="AB1927" t="s">
        <v>12372</v>
      </c>
      <c r="AD1927" t="s">
        <v>55</v>
      </c>
      <c r="AE1927" t="s">
        <v>12470</v>
      </c>
      <c r="AF1927" t="s">
        <v>12601</v>
      </c>
      <c r="AG1927">
        <v>120544</v>
      </c>
      <c r="AH1927">
        <v>5118</v>
      </c>
      <c r="AI1927">
        <v>120.544</v>
      </c>
      <c r="AJ1927">
        <v>1.4216666666666671</v>
      </c>
    </row>
    <row r="1928" spans="1:36" x14ac:dyDescent="0.3">
      <c r="A1928">
        <v>209255</v>
      </c>
      <c r="B1928">
        <v>299000</v>
      </c>
      <c r="C1928" t="s">
        <v>257</v>
      </c>
      <c r="D1928" s="2" t="s">
        <v>2260</v>
      </c>
      <c r="E1928" s="3">
        <v>43841</v>
      </c>
      <c r="F1928">
        <v>1.428878640892691</v>
      </c>
      <c r="G1928" t="s">
        <v>5683</v>
      </c>
      <c r="H1928">
        <v>28305897</v>
      </c>
      <c r="I1928" t="s">
        <v>8304</v>
      </c>
      <c r="J1928" t="b">
        <v>0</v>
      </c>
      <c r="K1928" t="b">
        <v>0</v>
      </c>
      <c r="L1928" t="b">
        <v>0</v>
      </c>
      <c r="M1928" t="b">
        <v>0</v>
      </c>
      <c r="N1928" t="b">
        <v>0</v>
      </c>
      <c r="O1928" t="b">
        <v>0</v>
      </c>
      <c r="P1928" t="b">
        <v>1</v>
      </c>
      <c r="Q1928" t="b">
        <v>0</v>
      </c>
      <c r="R1928" t="s">
        <v>10265</v>
      </c>
      <c r="T1928" t="b">
        <v>0</v>
      </c>
      <c r="U1928" t="b">
        <v>0</v>
      </c>
      <c r="V1928" t="b">
        <v>0</v>
      </c>
      <c r="W1928" t="s">
        <v>11184</v>
      </c>
      <c r="X1928">
        <v>45.277732</v>
      </c>
      <c r="Y1928">
        <v>-71.967921899999993</v>
      </c>
      <c r="Z1928" t="s">
        <v>11536</v>
      </c>
      <c r="AA1928" t="s">
        <v>12015</v>
      </c>
      <c r="AB1928" t="s">
        <v>12372</v>
      </c>
      <c r="AD1928" t="s">
        <v>12428</v>
      </c>
      <c r="AE1928" t="s">
        <v>12469</v>
      </c>
      <c r="AF1928" t="s">
        <v>13049</v>
      </c>
      <c r="AG1928">
        <v>149939</v>
      </c>
      <c r="AH1928">
        <v>6388</v>
      </c>
      <c r="AI1928">
        <v>149.93899999999999</v>
      </c>
      <c r="AJ1928">
        <v>1.774444444444444</v>
      </c>
    </row>
    <row r="1929" spans="1:36" x14ac:dyDescent="0.3">
      <c r="A1929">
        <v>40000</v>
      </c>
      <c r="B1929">
        <v>14000</v>
      </c>
      <c r="C1929" t="s">
        <v>59</v>
      </c>
      <c r="D1929" s="2" t="s">
        <v>2261</v>
      </c>
      <c r="E1929" s="3">
        <v>43841</v>
      </c>
      <c r="F1929">
        <v>0.35</v>
      </c>
      <c r="G1929" t="s">
        <v>5684</v>
      </c>
      <c r="H1929">
        <v>24758575</v>
      </c>
      <c r="I1929" t="s">
        <v>6791</v>
      </c>
      <c r="J1929" t="b">
        <v>0</v>
      </c>
      <c r="K1929" t="b">
        <v>0</v>
      </c>
      <c r="L1929" t="b">
        <v>0</v>
      </c>
      <c r="M1929" t="b">
        <v>0</v>
      </c>
      <c r="N1929" t="b">
        <v>0</v>
      </c>
      <c r="O1929" t="b">
        <v>0</v>
      </c>
      <c r="P1929" t="b">
        <v>1</v>
      </c>
      <c r="Q1929" t="b">
        <v>0</v>
      </c>
      <c r="R1929" t="s">
        <v>9820</v>
      </c>
      <c r="T1929" t="b">
        <v>0</v>
      </c>
      <c r="U1929" t="b">
        <v>0</v>
      </c>
      <c r="V1929" t="b">
        <v>0</v>
      </c>
      <c r="W1929" t="s">
        <v>10733</v>
      </c>
      <c r="X1929">
        <v>46.072216900000001</v>
      </c>
      <c r="Y1929">
        <v>-73.89166689999999</v>
      </c>
      <c r="Z1929" t="s">
        <v>11536</v>
      </c>
      <c r="AA1929" t="s">
        <v>11563</v>
      </c>
      <c r="AB1929" t="s">
        <v>12373</v>
      </c>
      <c r="AC1929" t="s">
        <v>59</v>
      </c>
      <c r="AD1929" t="s">
        <v>59</v>
      </c>
      <c r="AE1929" t="s">
        <v>12465</v>
      </c>
      <c r="AF1929" t="s">
        <v>12557</v>
      </c>
      <c r="AG1929">
        <v>80000</v>
      </c>
      <c r="AH1929">
        <v>3641</v>
      </c>
      <c r="AI1929">
        <v>80</v>
      </c>
      <c r="AJ1929">
        <v>1.0113888888888889</v>
      </c>
    </row>
    <row r="1930" spans="1:36" x14ac:dyDescent="0.3">
      <c r="A1930">
        <v>109792</v>
      </c>
      <c r="B1930">
        <v>87000</v>
      </c>
      <c r="C1930" t="s">
        <v>98</v>
      </c>
      <c r="D1930" s="2" t="s">
        <v>2262</v>
      </c>
      <c r="E1930" s="3">
        <v>43841</v>
      </c>
      <c r="F1930">
        <v>0.79240746138152141</v>
      </c>
      <c r="G1930" t="s">
        <v>4388</v>
      </c>
      <c r="H1930">
        <v>10541589</v>
      </c>
      <c r="I1930" t="s">
        <v>6867</v>
      </c>
      <c r="J1930" t="b">
        <v>0</v>
      </c>
      <c r="K1930" t="b">
        <v>0</v>
      </c>
      <c r="L1930" t="b">
        <v>0</v>
      </c>
      <c r="M1930" t="b">
        <v>0</v>
      </c>
      <c r="N1930" t="b">
        <v>0</v>
      </c>
      <c r="O1930" t="b">
        <v>0</v>
      </c>
      <c r="P1930" t="b">
        <v>1</v>
      </c>
      <c r="Q1930" t="b">
        <v>1</v>
      </c>
      <c r="R1930" t="s">
        <v>9870</v>
      </c>
      <c r="T1930" t="b">
        <v>0</v>
      </c>
      <c r="U1930" t="b">
        <v>0</v>
      </c>
      <c r="V1930" t="b">
        <v>0</v>
      </c>
      <c r="W1930" t="s">
        <v>10783</v>
      </c>
      <c r="X1930">
        <v>45.184091899999999</v>
      </c>
      <c r="Y1930">
        <v>-72.280289799999991</v>
      </c>
      <c r="Z1930" t="s">
        <v>11536</v>
      </c>
      <c r="AA1930" t="s">
        <v>11613</v>
      </c>
      <c r="AB1930" t="s">
        <v>12374</v>
      </c>
      <c r="AC1930" t="s">
        <v>98</v>
      </c>
      <c r="AD1930" t="s">
        <v>98</v>
      </c>
      <c r="AE1930" t="s">
        <v>12469</v>
      </c>
      <c r="AF1930" t="s">
        <v>12609</v>
      </c>
      <c r="AG1930">
        <v>135999</v>
      </c>
      <c r="AH1930">
        <v>5784</v>
      </c>
      <c r="AI1930">
        <v>135.999</v>
      </c>
      <c r="AJ1930">
        <v>1.6066666666666669</v>
      </c>
    </row>
    <row r="1931" spans="1:36" x14ac:dyDescent="0.3">
      <c r="A1931">
        <v>42176</v>
      </c>
      <c r="B1931">
        <v>28900</v>
      </c>
      <c r="C1931" t="s">
        <v>124</v>
      </c>
      <c r="D1931" s="2" t="s">
        <v>2263</v>
      </c>
      <c r="E1931" s="3">
        <v>43841</v>
      </c>
      <c r="F1931">
        <v>0.68522382397572079</v>
      </c>
      <c r="G1931" t="s">
        <v>5685</v>
      </c>
      <c r="H1931">
        <v>9212893</v>
      </c>
      <c r="I1931" t="s">
        <v>8305</v>
      </c>
      <c r="J1931" t="b">
        <v>0</v>
      </c>
      <c r="K1931" t="b">
        <v>0</v>
      </c>
      <c r="L1931" t="b">
        <v>0</v>
      </c>
      <c r="M1931" t="b">
        <v>0</v>
      </c>
      <c r="N1931" t="b">
        <v>0</v>
      </c>
      <c r="O1931" t="b">
        <v>0</v>
      </c>
      <c r="P1931" t="b">
        <v>1</v>
      </c>
      <c r="Q1931" t="b">
        <v>0</v>
      </c>
      <c r="R1931" t="s">
        <v>9911</v>
      </c>
      <c r="T1931" t="b">
        <v>0</v>
      </c>
      <c r="U1931" t="b">
        <v>0</v>
      </c>
      <c r="V1931" t="b">
        <v>0</v>
      </c>
      <c r="W1931" t="s">
        <v>10825</v>
      </c>
      <c r="X1931">
        <v>45.986107199999999</v>
      </c>
      <c r="Y1931">
        <v>-73.726224799999997</v>
      </c>
      <c r="Z1931" t="s">
        <v>11536</v>
      </c>
      <c r="AA1931" t="s">
        <v>11655</v>
      </c>
      <c r="AB1931" t="s">
        <v>12372</v>
      </c>
      <c r="AD1931" t="s">
        <v>124</v>
      </c>
      <c r="AE1931" t="s">
        <v>12472</v>
      </c>
      <c r="AF1931" t="s">
        <v>12653</v>
      </c>
      <c r="AG1931">
        <v>61761</v>
      </c>
      <c r="AH1931">
        <v>2902</v>
      </c>
      <c r="AI1931">
        <v>61.761000000000003</v>
      </c>
      <c r="AJ1931">
        <v>0.80611111111111111</v>
      </c>
    </row>
    <row r="1932" spans="1:36" x14ac:dyDescent="0.3">
      <c r="A1932">
        <v>35752</v>
      </c>
      <c r="B1932">
        <v>35000</v>
      </c>
      <c r="C1932" t="s">
        <v>47</v>
      </c>
      <c r="D1932" s="2" t="s">
        <v>2264</v>
      </c>
      <c r="E1932" s="3">
        <v>43841</v>
      </c>
      <c r="F1932">
        <v>0.97896621168046538</v>
      </c>
      <c r="G1932" t="s">
        <v>5686</v>
      </c>
      <c r="H1932">
        <v>24416546</v>
      </c>
      <c r="I1932" t="s">
        <v>8306</v>
      </c>
      <c r="J1932" t="b">
        <v>0</v>
      </c>
      <c r="K1932" t="b">
        <v>0</v>
      </c>
      <c r="L1932" t="b">
        <v>0</v>
      </c>
      <c r="M1932" t="b">
        <v>0</v>
      </c>
      <c r="N1932" t="b">
        <v>0</v>
      </c>
      <c r="O1932" t="b">
        <v>0</v>
      </c>
      <c r="P1932" t="b">
        <v>1</v>
      </c>
      <c r="Q1932" t="b">
        <v>0</v>
      </c>
      <c r="R1932" t="s">
        <v>10332</v>
      </c>
      <c r="S1932" t="s">
        <v>47</v>
      </c>
      <c r="T1932" t="b">
        <v>0</v>
      </c>
      <c r="U1932" t="b">
        <v>1</v>
      </c>
      <c r="V1932" t="b">
        <v>0</v>
      </c>
      <c r="W1932" t="s">
        <v>11250</v>
      </c>
      <c r="X1932">
        <v>45.9520847</v>
      </c>
      <c r="Y1932">
        <v>-74.137337399999993</v>
      </c>
      <c r="Z1932" t="s">
        <v>11536</v>
      </c>
      <c r="AA1932" t="s">
        <v>12082</v>
      </c>
      <c r="AB1932" t="s">
        <v>12372</v>
      </c>
      <c r="AD1932" t="s">
        <v>47</v>
      </c>
      <c r="AE1932" t="s">
        <v>12471</v>
      </c>
      <c r="AF1932" t="s">
        <v>13129</v>
      </c>
      <c r="AG1932">
        <v>76345</v>
      </c>
      <c r="AH1932">
        <v>3429</v>
      </c>
      <c r="AI1932">
        <v>76.344999999999999</v>
      </c>
      <c r="AJ1932">
        <v>0.95250000000000001</v>
      </c>
    </row>
    <row r="1933" spans="1:36" x14ac:dyDescent="0.3">
      <c r="A1933">
        <v>49470</v>
      </c>
      <c r="B1933">
        <v>49900</v>
      </c>
      <c r="C1933" t="s">
        <v>39</v>
      </c>
      <c r="D1933" s="2" t="s">
        <v>2265</v>
      </c>
      <c r="E1933" s="3">
        <v>43841</v>
      </c>
      <c r="F1933">
        <v>1.008692136648474</v>
      </c>
      <c r="G1933" t="s">
        <v>4535</v>
      </c>
      <c r="H1933">
        <v>27937126</v>
      </c>
      <c r="I1933" t="s">
        <v>8307</v>
      </c>
      <c r="J1933" t="b">
        <v>0</v>
      </c>
      <c r="K1933" t="b">
        <v>0</v>
      </c>
      <c r="L1933" t="b">
        <v>0</v>
      </c>
      <c r="M1933" t="b">
        <v>0</v>
      </c>
      <c r="N1933" t="b">
        <v>0</v>
      </c>
      <c r="O1933" t="b">
        <v>0</v>
      </c>
      <c r="P1933" t="b">
        <v>1</v>
      </c>
      <c r="Q1933" t="b">
        <v>0</v>
      </c>
      <c r="R1933" t="s">
        <v>9953</v>
      </c>
      <c r="S1933" t="s">
        <v>10645</v>
      </c>
      <c r="T1933" t="b">
        <v>0</v>
      </c>
      <c r="U1933" t="b">
        <v>0</v>
      </c>
      <c r="V1933" t="b">
        <v>0</v>
      </c>
      <c r="W1933" t="s">
        <v>10866</v>
      </c>
      <c r="X1933">
        <v>45.6430322</v>
      </c>
      <c r="Y1933">
        <v>-75.363884499999998</v>
      </c>
      <c r="Z1933" t="s">
        <v>11536</v>
      </c>
      <c r="AA1933" t="s">
        <v>11696</v>
      </c>
      <c r="AB1933" t="s">
        <v>12372</v>
      </c>
      <c r="AC1933" t="s">
        <v>39</v>
      </c>
      <c r="AD1933" t="s">
        <v>39</v>
      </c>
      <c r="AE1933" t="s">
        <v>12477</v>
      </c>
      <c r="AF1933" t="s">
        <v>12697</v>
      </c>
      <c r="AG1933">
        <v>167190</v>
      </c>
      <c r="AH1933">
        <v>6531</v>
      </c>
      <c r="AI1933">
        <v>167.19</v>
      </c>
      <c r="AJ1933">
        <v>1.8141666666666669</v>
      </c>
    </row>
    <row r="1934" spans="1:36" x14ac:dyDescent="0.3">
      <c r="A1934">
        <v>16835</v>
      </c>
      <c r="B1934">
        <v>10000</v>
      </c>
      <c r="C1934" t="s">
        <v>100</v>
      </c>
      <c r="D1934" s="2" t="s">
        <v>2266</v>
      </c>
      <c r="E1934" s="3">
        <v>43841</v>
      </c>
      <c r="F1934">
        <v>0.59400059400059402</v>
      </c>
      <c r="G1934" t="s">
        <v>5687</v>
      </c>
      <c r="H1934">
        <v>12097798</v>
      </c>
      <c r="I1934" t="s">
        <v>6791</v>
      </c>
      <c r="J1934" t="b">
        <v>0</v>
      </c>
      <c r="K1934" t="b">
        <v>0</v>
      </c>
      <c r="L1934" t="b">
        <v>0</v>
      </c>
      <c r="M1934" t="b">
        <v>0</v>
      </c>
      <c r="N1934" t="b">
        <v>0</v>
      </c>
      <c r="O1934" t="b">
        <v>0</v>
      </c>
      <c r="P1934" t="b">
        <v>1</v>
      </c>
      <c r="Q1934" t="b">
        <v>0</v>
      </c>
      <c r="R1934" t="s">
        <v>9872</v>
      </c>
      <c r="T1934" t="b">
        <v>0</v>
      </c>
      <c r="U1934" t="b">
        <v>0</v>
      </c>
      <c r="V1934" t="b">
        <v>0</v>
      </c>
      <c r="W1934" t="s">
        <v>10785</v>
      </c>
      <c r="X1934">
        <v>45.941503900000001</v>
      </c>
      <c r="Y1934">
        <v>-74.370309399999996</v>
      </c>
      <c r="Z1934" t="s">
        <v>11536</v>
      </c>
      <c r="AA1934" t="s">
        <v>11615</v>
      </c>
      <c r="AB1934" t="s">
        <v>12373</v>
      </c>
      <c r="AC1934" t="s">
        <v>100</v>
      </c>
      <c r="AD1934" t="s">
        <v>100</v>
      </c>
      <c r="AE1934" t="s">
        <v>12488</v>
      </c>
      <c r="AF1934" t="s">
        <v>12611</v>
      </c>
      <c r="AG1934">
        <v>94474</v>
      </c>
      <c r="AH1934">
        <v>4785</v>
      </c>
      <c r="AI1934">
        <v>94.474000000000004</v>
      </c>
      <c r="AJ1934">
        <v>1.3291666666666671</v>
      </c>
    </row>
    <row r="1935" spans="1:36" x14ac:dyDescent="0.3">
      <c r="A1935">
        <v>76496</v>
      </c>
      <c r="B1935">
        <v>37500</v>
      </c>
      <c r="C1935" t="s">
        <v>83</v>
      </c>
      <c r="D1935" s="2" t="s">
        <v>2267</v>
      </c>
      <c r="E1935" s="3">
        <v>43841</v>
      </c>
      <c r="F1935">
        <v>0.49022171093913408</v>
      </c>
      <c r="G1935" t="s">
        <v>5688</v>
      </c>
      <c r="H1935">
        <v>25285909</v>
      </c>
      <c r="I1935" t="s">
        <v>8308</v>
      </c>
      <c r="J1935" t="b">
        <v>0</v>
      </c>
      <c r="K1935" t="b">
        <v>0</v>
      </c>
      <c r="L1935" t="b">
        <v>0</v>
      </c>
      <c r="M1935" t="b">
        <v>0</v>
      </c>
      <c r="N1935" t="b">
        <v>0</v>
      </c>
      <c r="O1935" t="b">
        <v>0</v>
      </c>
      <c r="P1935" t="b">
        <v>1</v>
      </c>
      <c r="Q1935" t="b">
        <v>0</v>
      </c>
      <c r="R1935" t="s">
        <v>9849</v>
      </c>
      <c r="T1935" t="b">
        <v>0</v>
      </c>
      <c r="U1935" t="b">
        <v>1</v>
      </c>
      <c r="V1935" t="b">
        <v>1</v>
      </c>
      <c r="W1935" t="s">
        <v>10762</v>
      </c>
      <c r="X1935">
        <v>46.359131400000003</v>
      </c>
      <c r="Y1935">
        <v>-73.352708699999994</v>
      </c>
      <c r="Z1935" t="s">
        <v>11536</v>
      </c>
      <c r="AA1935" t="s">
        <v>11592</v>
      </c>
      <c r="AB1935" t="s">
        <v>12374</v>
      </c>
      <c r="AC1935" t="s">
        <v>12397</v>
      </c>
      <c r="AD1935" t="s">
        <v>83</v>
      </c>
      <c r="AE1935" t="s">
        <v>12481</v>
      </c>
      <c r="AF1935" t="s">
        <v>12587</v>
      </c>
      <c r="AG1935">
        <v>110317</v>
      </c>
      <c r="AH1935">
        <v>4794</v>
      </c>
      <c r="AI1935">
        <v>110.31699999999999</v>
      </c>
      <c r="AJ1935">
        <v>1.331666666666667</v>
      </c>
    </row>
    <row r="1936" spans="1:36" x14ac:dyDescent="0.3">
      <c r="A1936">
        <v>2026842</v>
      </c>
      <c r="B1936">
        <v>168000</v>
      </c>
      <c r="C1936" t="s">
        <v>73</v>
      </c>
      <c r="D1936" s="2" t="s">
        <v>2268</v>
      </c>
      <c r="E1936" s="3">
        <v>43841</v>
      </c>
      <c r="F1936">
        <v>8.2887565977022376E-2</v>
      </c>
      <c r="G1936" t="s">
        <v>5689</v>
      </c>
      <c r="H1936">
        <v>27895138</v>
      </c>
      <c r="I1936" t="s">
        <v>8309</v>
      </c>
      <c r="J1936" t="b">
        <v>0</v>
      </c>
      <c r="K1936" t="b">
        <v>0</v>
      </c>
      <c r="L1936" t="b">
        <v>0</v>
      </c>
      <c r="M1936" t="b">
        <v>0</v>
      </c>
      <c r="N1936" t="b">
        <v>0</v>
      </c>
      <c r="O1936" t="b">
        <v>0</v>
      </c>
      <c r="P1936" t="b">
        <v>1</v>
      </c>
      <c r="Q1936" t="b">
        <v>0</v>
      </c>
      <c r="R1936" t="s">
        <v>9836</v>
      </c>
      <c r="T1936" t="b">
        <v>0</v>
      </c>
      <c r="U1936" t="b">
        <v>0</v>
      </c>
      <c r="V1936" t="b">
        <v>0</v>
      </c>
      <c r="W1936" t="s">
        <v>10749</v>
      </c>
      <c r="X1936">
        <v>46.027940399999999</v>
      </c>
      <c r="Y1936">
        <v>-74.063696699999994</v>
      </c>
      <c r="Z1936" t="s">
        <v>11536</v>
      </c>
      <c r="AA1936" t="s">
        <v>11579</v>
      </c>
      <c r="AB1936" t="s">
        <v>12374</v>
      </c>
      <c r="AD1936" t="s">
        <v>73</v>
      </c>
      <c r="AE1936" t="s">
        <v>12471</v>
      </c>
      <c r="AF1936" t="s">
        <v>12573</v>
      </c>
      <c r="AG1936">
        <v>87406</v>
      </c>
      <c r="AH1936">
        <v>3858</v>
      </c>
      <c r="AI1936">
        <v>87.406000000000006</v>
      </c>
      <c r="AJ1936">
        <v>1.071666666666667</v>
      </c>
    </row>
    <row r="1937" spans="1:36" x14ac:dyDescent="0.3">
      <c r="A1937">
        <v>71315</v>
      </c>
      <c r="B1937">
        <v>35000</v>
      </c>
      <c r="C1937" t="s">
        <v>166</v>
      </c>
      <c r="D1937" s="2" t="s">
        <v>2269</v>
      </c>
      <c r="E1937" s="3">
        <v>43841</v>
      </c>
      <c r="F1937">
        <v>0.49078034074177951</v>
      </c>
      <c r="G1937" t="s">
        <v>5325</v>
      </c>
      <c r="H1937">
        <v>21807957</v>
      </c>
      <c r="I1937" t="s">
        <v>8310</v>
      </c>
      <c r="J1937" t="b">
        <v>0</v>
      </c>
      <c r="K1937" t="b">
        <v>0</v>
      </c>
      <c r="L1937" t="b">
        <v>0</v>
      </c>
      <c r="M1937" t="b">
        <v>0</v>
      </c>
      <c r="N1937" t="b">
        <v>0</v>
      </c>
      <c r="O1937" t="b">
        <v>0</v>
      </c>
      <c r="P1937" t="b">
        <v>1</v>
      </c>
      <c r="Q1937" t="b">
        <v>0</v>
      </c>
      <c r="R1937" t="s">
        <v>9996</v>
      </c>
      <c r="T1937" t="b">
        <v>1</v>
      </c>
      <c r="U1937" t="b">
        <v>0</v>
      </c>
      <c r="V1937" t="b">
        <v>0</v>
      </c>
      <c r="W1937" t="s">
        <v>10912</v>
      </c>
      <c r="X1937">
        <v>45.025966599999997</v>
      </c>
      <c r="Y1937">
        <v>-74.106887099999994</v>
      </c>
      <c r="Z1937" t="s">
        <v>11536</v>
      </c>
      <c r="AA1937" t="s">
        <v>11743</v>
      </c>
      <c r="AB1937" t="s">
        <v>12372</v>
      </c>
      <c r="AC1937" t="s">
        <v>166</v>
      </c>
      <c r="AD1937" t="s">
        <v>166</v>
      </c>
      <c r="AE1937" t="s">
        <v>12482</v>
      </c>
      <c r="AF1937" t="s">
        <v>12747</v>
      </c>
      <c r="AG1937">
        <v>99894</v>
      </c>
      <c r="AH1937">
        <v>5020</v>
      </c>
      <c r="AI1937">
        <v>99.894000000000005</v>
      </c>
      <c r="AJ1937">
        <v>1.3944444444444439</v>
      </c>
    </row>
    <row r="1938" spans="1:36" x14ac:dyDescent="0.3">
      <c r="A1938">
        <v>5712964</v>
      </c>
      <c r="B1938">
        <v>125000</v>
      </c>
      <c r="C1938" t="s">
        <v>136</v>
      </c>
      <c r="D1938" s="2" t="s">
        <v>2270</v>
      </c>
      <c r="E1938" s="3">
        <v>43841</v>
      </c>
      <c r="F1938">
        <v>2.1880060858076471E-2</v>
      </c>
      <c r="G1938" t="s">
        <v>5690</v>
      </c>
      <c r="H1938">
        <v>14624433</v>
      </c>
      <c r="I1938" t="s">
        <v>8311</v>
      </c>
      <c r="J1938" t="b">
        <v>0</v>
      </c>
      <c r="K1938" t="b">
        <v>0</v>
      </c>
      <c r="L1938" t="b">
        <v>0</v>
      </c>
      <c r="M1938" t="b">
        <v>0</v>
      </c>
      <c r="N1938" t="b">
        <v>0</v>
      </c>
      <c r="O1938" t="b">
        <v>0</v>
      </c>
      <c r="P1938" t="b">
        <v>1</v>
      </c>
      <c r="Q1938" t="b">
        <v>0</v>
      </c>
      <c r="R1938" t="s">
        <v>9931</v>
      </c>
      <c r="T1938" t="b">
        <v>0</v>
      </c>
      <c r="U1938" t="b">
        <v>0</v>
      </c>
      <c r="V1938" t="b">
        <v>0</v>
      </c>
      <c r="W1938" t="s">
        <v>10845</v>
      </c>
      <c r="X1938">
        <v>46.175395700000003</v>
      </c>
      <c r="Y1938">
        <v>-73.21841409999999</v>
      </c>
      <c r="Z1938" t="s">
        <v>11536</v>
      </c>
      <c r="AA1938" t="s">
        <v>11675</v>
      </c>
      <c r="AB1938" t="s">
        <v>12372</v>
      </c>
      <c r="AD1938" t="s">
        <v>136</v>
      </c>
      <c r="AE1938" t="s">
        <v>12481</v>
      </c>
      <c r="AF1938" t="s">
        <v>12673</v>
      </c>
      <c r="AG1938">
        <v>83505</v>
      </c>
      <c r="AH1938">
        <v>3526</v>
      </c>
      <c r="AI1938">
        <v>83.504999999999995</v>
      </c>
      <c r="AJ1938">
        <v>0.97944444444444445</v>
      </c>
    </row>
    <row r="1939" spans="1:36" x14ac:dyDescent="0.3">
      <c r="A1939">
        <v>13505</v>
      </c>
      <c r="B1939">
        <v>25000</v>
      </c>
      <c r="C1939" t="s">
        <v>96</v>
      </c>
      <c r="D1939" s="2" t="s">
        <v>2271</v>
      </c>
      <c r="E1939" s="3">
        <v>43841</v>
      </c>
      <c r="F1939">
        <v>1.851166234727879</v>
      </c>
      <c r="G1939" t="s">
        <v>4430</v>
      </c>
      <c r="H1939">
        <v>13467533</v>
      </c>
      <c r="I1939" t="s">
        <v>8312</v>
      </c>
      <c r="J1939" t="b">
        <v>0</v>
      </c>
      <c r="K1939" t="b">
        <v>0</v>
      </c>
      <c r="L1939" t="b">
        <v>0</v>
      </c>
      <c r="M1939" t="b">
        <v>0</v>
      </c>
      <c r="N1939" t="b">
        <v>0</v>
      </c>
      <c r="O1939" t="b">
        <v>0</v>
      </c>
      <c r="P1939" t="b">
        <v>1</v>
      </c>
      <c r="Q1939" t="b">
        <v>0</v>
      </c>
      <c r="R1939" t="s">
        <v>9891</v>
      </c>
      <c r="S1939" t="s">
        <v>10660</v>
      </c>
      <c r="T1939" t="b">
        <v>0</v>
      </c>
      <c r="U1939" t="b">
        <v>0</v>
      </c>
      <c r="V1939" t="b">
        <v>0</v>
      </c>
      <c r="W1939" t="s">
        <v>10805</v>
      </c>
      <c r="X1939">
        <v>46.529342</v>
      </c>
      <c r="Y1939">
        <v>-72.757254000000017</v>
      </c>
      <c r="Z1939" t="s">
        <v>11537</v>
      </c>
      <c r="AA1939" t="s">
        <v>11635</v>
      </c>
      <c r="AB1939" t="s">
        <v>12377</v>
      </c>
      <c r="AD1939" t="s">
        <v>96</v>
      </c>
      <c r="AE1939" t="s">
        <v>12492</v>
      </c>
      <c r="AF1939" t="s">
        <v>12633</v>
      </c>
      <c r="AG1939">
        <v>158264</v>
      </c>
      <c r="AH1939">
        <v>6032</v>
      </c>
      <c r="AI1939">
        <v>158.26400000000001</v>
      </c>
      <c r="AJ1939">
        <v>1.675555555555555</v>
      </c>
    </row>
    <row r="1940" spans="1:36" x14ac:dyDescent="0.3">
      <c r="A1940">
        <v>43065</v>
      </c>
      <c r="B1940">
        <v>29900</v>
      </c>
      <c r="C1940" t="s">
        <v>55</v>
      </c>
      <c r="D1940" s="2" t="s">
        <v>2272</v>
      </c>
      <c r="E1940" s="3">
        <v>43841</v>
      </c>
      <c r="F1940">
        <v>0.69429931498897013</v>
      </c>
      <c r="G1940" t="s">
        <v>4663</v>
      </c>
      <c r="H1940">
        <v>24609884</v>
      </c>
      <c r="I1940" t="s">
        <v>6791</v>
      </c>
      <c r="J1940" t="b">
        <v>0</v>
      </c>
      <c r="K1940" t="b">
        <v>0</v>
      </c>
      <c r="L1940" t="b">
        <v>0</v>
      </c>
      <c r="M1940" t="b">
        <v>0</v>
      </c>
      <c r="N1940" t="b">
        <v>0</v>
      </c>
      <c r="O1940" t="b">
        <v>0</v>
      </c>
      <c r="P1940" t="b">
        <v>1</v>
      </c>
      <c r="Q1940" t="b">
        <v>0</v>
      </c>
      <c r="R1940" t="s">
        <v>9863</v>
      </c>
      <c r="T1940" t="b">
        <v>0</v>
      </c>
      <c r="U1940" t="b">
        <v>0</v>
      </c>
      <c r="V1940" t="b">
        <v>0</v>
      </c>
      <c r="W1940" t="s">
        <v>10776</v>
      </c>
      <c r="X1940">
        <v>46.161167499999998</v>
      </c>
      <c r="Y1940">
        <v>-74.475317599999997</v>
      </c>
      <c r="Z1940" t="s">
        <v>11536</v>
      </c>
      <c r="AA1940" t="s">
        <v>11606</v>
      </c>
      <c r="AB1940" t="s">
        <v>12372</v>
      </c>
      <c r="AD1940" t="s">
        <v>55</v>
      </c>
      <c r="AE1940" t="s">
        <v>12470</v>
      </c>
      <c r="AF1940" t="s">
        <v>12601</v>
      </c>
      <c r="AG1940">
        <v>120544</v>
      </c>
      <c r="AH1940">
        <v>5118</v>
      </c>
      <c r="AI1940">
        <v>120.544</v>
      </c>
      <c r="AJ1940">
        <v>1.4216666666666671</v>
      </c>
    </row>
    <row r="1941" spans="1:36" x14ac:dyDescent="0.3">
      <c r="A1941">
        <v>94626</v>
      </c>
      <c r="B1941">
        <v>40000</v>
      </c>
      <c r="C1941" t="s">
        <v>121</v>
      </c>
      <c r="D1941" s="2" t="s">
        <v>2273</v>
      </c>
      <c r="E1941" s="3">
        <v>43841</v>
      </c>
      <c r="F1941">
        <v>0.42271680087925101</v>
      </c>
      <c r="G1941" t="s">
        <v>5691</v>
      </c>
      <c r="H1941">
        <v>18951327</v>
      </c>
      <c r="I1941" t="s">
        <v>8313</v>
      </c>
      <c r="J1941" t="b">
        <v>0</v>
      </c>
      <c r="K1941" t="b">
        <v>0</v>
      </c>
      <c r="L1941" t="b">
        <v>0</v>
      </c>
      <c r="M1941" t="b">
        <v>0</v>
      </c>
      <c r="N1941" t="b">
        <v>0</v>
      </c>
      <c r="O1941" t="b">
        <v>0</v>
      </c>
      <c r="P1941" t="b">
        <v>1</v>
      </c>
      <c r="Q1941" t="b">
        <v>0</v>
      </c>
      <c r="R1941" t="s">
        <v>9906</v>
      </c>
      <c r="T1941" t="b">
        <v>0</v>
      </c>
      <c r="U1941" t="b">
        <v>0</v>
      </c>
      <c r="V1941" t="b">
        <v>0</v>
      </c>
      <c r="W1941" t="s">
        <v>10820</v>
      </c>
      <c r="X1941">
        <v>45.854656800000001</v>
      </c>
      <c r="Y1941">
        <v>-74.445471799999993</v>
      </c>
      <c r="Z1941" t="s">
        <v>11536</v>
      </c>
      <c r="AA1941" t="s">
        <v>11650</v>
      </c>
      <c r="AB1941" t="s">
        <v>12372</v>
      </c>
      <c r="AD1941" t="s">
        <v>12426</v>
      </c>
      <c r="AF1941" t="s">
        <v>12648</v>
      </c>
      <c r="AG1941">
        <v>97897</v>
      </c>
      <c r="AH1941">
        <v>4658</v>
      </c>
      <c r="AI1941">
        <v>97.897000000000006</v>
      </c>
      <c r="AJ1941">
        <v>1.2938888888888891</v>
      </c>
    </row>
    <row r="1942" spans="1:36" x14ac:dyDescent="0.3">
      <c r="A1942">
        <v>223027</v>
      </c>
      <c r="B1942">
        <v>80000</v>
      </c>
      <c r="C1942" t="s">
        <v>57</v>
      </c>
      <c r="D1942" s="2" t="s">
        <v>2274</v>
      </c>
      <c r="E1942" s="3">
        <v>43841</v>
      </c>
      <c r="F1942">
        <v>0.35870096445721822</v>
      </c>
      <c r="G1942" t="s">
        <v>5692</v>
      </c>
      <c r="H1942">
        <v>18014063</v>
      </c>
      <c r="I1942" t="s">
        <v>8314</v>
      </c>
      <c r="J1942" t="b">
        <v>0</v>
      </c>
      <c r="K1942" t="b">
        <v>0</v>
      </c>
      <c r="L1942" t="b">
        <v>0</v>
      </c>
      <c r="M1942" t="b">
        <v>0</v>
      </c>
      <c r="N1942" t="b">
        <v>0</v>
      </c>
      <c r="O1942" t="b">
        <v>0</v>
      </c>
      <c r="P1942" t="b">
        <v>1</v>
      </c>
      <c r="Q1942" t="b">
        <v>0</v>
      </c>
      <c r="R1942" t="s">
        <v>9949</v>
      </c>
      <c r="T1942" t="b">
        <v>0</v>
      </c>
      <c r="U1942" t="b">
        <v>0</v>
      </c>
      <c r="V1942" t="b">
        <v>0</v>
      </c>
      <c r="W1942" t="s">
        <v>10862</v>
      </c>
      <c r="X1942">
        <v>45.6939244</v>
      </c>
      <c r="Y1942">
        <v>-74.30270999999999</v>
      </c>
      <c r="Z1942" t="s">
        <v>11536</v>
      </c>
      <c r="AA1942" t="s">
        <v>11692</v>
      </c>
      <c r="AB1942" t="s">
        <v>12372</v>
      </c>
      <c r="AD1942" t="s">
        <v>105</v>
      </c>
      <c r="AE1942" t="s">
        <v>12468</v>
      </c>
      <c r="AF1942" t="s">
        <v>12986</v>
      </c>
      <c r="AG1942">
        <v>78333</v>
      </c>
      <c r="AH1942">
        <v>3765</v>
      </c>
      <c r="AI1942">
        <v>78.332999999999998</v>
      </c>
      <c r="AJ1942">
        <v>1.0458333333333329</v>
      </c>
    </row>
    <row r="1943" spans="1:36" x14ac:dyDescent="0.3">
      <c r="A1943">
        <v>379680</v>
      </c>
      <c r="B1943">
        <v>75000</v>
      </c>
      <c r="C1943" t="s">
        <v>92</v>
      </c>
      <c r="D1943" s="2" t="s">
        <v>2275</v>
      </c>
      <c r="E1943" s="3">
        <v>43841</v>
      </c>
      <c r="F1943">
        <v>0.19753476611883691</v>
      </c>
      <c r="G1943" t="s">
        <v>5693</v>
      </c>
      <c r="H1943">
        <v>28392994</v>
      </c>
      <c r="I1943" t="s">
        <v>8315</v>
      </c>
      <c r="J1943" t="b">
        <v>1</v>
      </c>
      <c r="K1943" t="b">
        <v>1</v>
      </c>
      <c r="L1943" t="b">
        <v>1</v>
      </c>
      <c r="M1943" t="b">
        <v>0</v>
      </c>
      <c r="N1943" t="b">
        <v>0</v>
      </c>
      <c r="O1943" t="b">
        <v>0</v>
      </c>
      <c r="P1943" t="b">
        <v>1</v>
      </c>
      <c r="Q1943" t="b">
        <v>0</v>
      </c>
      <c r="R1943" t="s">
        <v>9862</v>
      </c>
      <c r="T1943" t="b">
        <v>0</v>
      </c>
      <c r="U1943" t="b">
        <v>0</v>
      </c>
      <c r="V1943" t="b">
        <v>0</v>
      </c>
      <c r="W1943" t="s">
        <v>10775</v>
      </c>
      <c r="X1943">
        <v>46.255071999999998</v>
      </c>
      <c r="Y1943">
        <v>-73.534235899999999</v>
      </c>
      <c r="Z1943" t="s">
        <v>11536</v>
      </c>
      <c r="AA1943" t="s">
        <v>11605</v>
      </c>
      <c r="AB1943" t="s">
        <v>12372</v>
      </c>
      <c r="AC1943" t="s">
        <v>92</v>
      </c>
      <c r="AD1943" t="s">
        <v>92</v>
      </c>
      <c r="AE1943" t="s">
        <v>12466</v>
      </c>
      <c r="AF1943" t="s">
        <v>12600</v>
      </c>
      <c r="AG1943">
        <v>95323</v>
      </c>
      <c r="AH1943">
        <v>4318</v>
      </c>
      <c r="AI1943">
        <v>95.322999999999993</v>
      </c>
      <c r="AJ1943">
        <v>1.199444444444445</v>
      </c>
    </row>
    <row r="1944" spans="1:36" x14ac:dyDescent="0.3">
      <c r="A1944">
        <v>88000</v>
      </c>
      <c r="B1944">
        <v>69000</v>
      </c>
      <c r="C1944" t="s">
        <v>150</v>
      </c>
      <c r="D1944" s="2" t="s">
        <v>2276</v>
      </c>
      <c r="E1944" s="3">
        <v>43841</v>
      </c>
      <c r="F1944">
        <v>0.78409090909090906</v>
      </c>
      <c r="G1944" t="s">
        <v>5694</v>
      </c>
      <c r="H1944">
        <v>15866674</v>
      </c>
      <c r="I1944" t="s">
        <v>6791</v>
      </c>
      <c r="J1944" t="b">
        <v>0</v>
      </c>
      <c r="K1944" t="b">
        <v>0</v>
      </c>
      <c r="L1944" t="b">
        <v>0</v>
      </c>
      <c r="M1944" t="b">
        <v>0</v>
      </c>
      <c r="N1944" t="b">
        <v>0</v>
      </c>
      <c r="O1944" t="b">
        <v>0</v>
      </c>
      <c r="P1944" t="b">
        <v>1</v>
      </c>
      <c r="Q1944" t="b">
        <v>0</v>
      </c>
      <c r="R1944" t="s">
        <v>9961</v>
      </c>
      <c r="T1944" t="b">
        <v>0</v>
      </c>
      <c r="U1944" t="b">
        <v>1</v>
      </c>
      <c r="V1944" t="b">
        <v>1</v>
      </c>
      <c r="W1944" t="s">
        <v>10876</v>
      </c>
      <c r="X1944">
        <v>46.134123500000001</v>
      </c>
      <c r="Y1944">
        <v>-74.005790699999991</v>
      </c>
      <c r="Z1944" t="s">
        <v>11536</v>
      </c>
      <c r="AA1944" t="s">
        <v>11706</v>
      </c>
      <c r="AB1944" t="s">
        <v>12373</v>
      </c>
      <c r="AC1944" t="s">
        <v>150</v>
      </c>
      <c r="AD1944" t="s">
        <v>150</v>
      </c>
      <c r="AE1944" t="s">
        <v>12465</v>
      </c>
      <c r="AF1944" t="s">
        <v>12708</v>
      </c>
      <c r="AG1944">
        <v>95115</v>
      </c>
      <c r="AH1944">
        <v>4321</v>
      </c>
      <c r="AI1944">
        <v>95.114999999999995</v>
      </c>
      <c r="AJ1944">
        <v>1.200277777777778</v>
      </c>
    </row>
    <row r="1945" spans="1:36" x14ac:dyDescent="0.3">
      <c r="A1945">
        <v>64442</v>
      </c>
      <c r="B1945">
        <v>49000</v>
      </c>
      <c r="C1945" t="s">
        <v>39</v>
      </c>
      <c r="D1945" s="2" t="s">
        <v>2277</v>
      </c>
      <c r="E1945" s="3">
        <v>43841</v>
      </c>
      <c r="F1945">
        <v>0.76037366934607864</v>
      </c>
      <c r="G1945" t="s">
        <v>4320</v>
      </c>
      <c r="H1945">
        <v>18976157</v>
      </c>
      <c r="I1945" t="s">
        <v>8316</v>
      </c>
      <c r="J1945" t="b">
        <v>0</v>
      </c>
      <c r="K1945" t="b">
        <v>0</v>
      </c>
      <c r="L1945" t="b">
        <v>0</v>
      </c>
      <c r="M1945" t="b">
        <v>0</v>
      </c>
      <c r="N1945" t="b">
        <v>0</v>
      </c>
      <c r="O1945" t="b">
        <v>0</v>
      </c>
      <c r="P1945" t="b">
        <v>1</v>
      </c>
      <c r="Q1945" t="b">
        <v>0</v>
      </c>
      <c r="R1945" t="s">
        <v>9818</v>
      </c>
      <c r="S1945" t="s">
        <v>10645</v>
      </c>
      <c r="T1945" t="b">
        <v>0</v>
      </c>
      <c r="U1945" t="b">
        <v>0</v>
      </c>
      <c r="V1945" t="b">
        <v>0</v>
      </c>
      <c r="W1945" t="s">
        <v>10731</v>
      </c>
      <c r="X1945">
        <v>45.601896699999998</v>
      </c>
      <c r="Y1945">
        <v>-75.464844000000014</v>
      </c>
      <c r="Z1945" t="s">
        <v>11536</v>
      </c>
      <c r="AA1945" t="s">
        <v>11561</v>
      </c>
      <c r="AB1945" t="s">
        <v>12372</v>
      </c>
      <c r="AC1945" t="s">
        <v>39</v>
      </c>
      <c r="AD1945" t="s">
        <v>39</v>
      </c>
      <c r="AE1945" t="s">
        <v>12477</v>
      </c>
      <c r="AF1945" t="s">
        <v>12555</v>
      </c>
      <c r="AG1945">
        <v>169409</v>
      </c>
      <c r="AH1945">
        <v>6923</v>
      </c>
      <c r="AI1945">
        <v>169.40899999999999</v>
      </c>
      <c r="AJ1945">
        <v>1.923055555555556</v>
      </c>
    </row>
    <row r="1946" spans="1:36" x14ac:dyDescent="0.3">
      <c r="A1946">
        <v>9838</v>
      </c>
      <c r="B1946">
        <v>22136</v>
      </c>
      <c r="C1946" t="s">
        <v>80</v>
      </c>
      <c r="D1946" s="2" t="s">
        <v>2278</v>
      </c>
      <c r="E1946" s="3">
        <v>43841</v>
      </c>
      <c r="F1946">
        <v>2.2500508233380772</v>
      </c>
      <c r="G1946" t="s">
        <v>4576</v>
      </c>
      <c r="H1946">
        <v>20909837</v>
      </c>
      <c r="I1946" t="s">
        <v>7050</v>
      </c>
      <c r="J1946" t="b">
        <v>0</v>
      </c>
      <c r="K1946" t="b">
        <v>0</v>
      </c>
      <c r="L1946" t="b">
        <v>0</v>
      </c>
      <c r="M1946" t="b">
        <v>0</v>
      </c>
      <c r="N1946" t="b">
        <v>0</v>
      </c>
      <c r="O1946" t="b">
        <v>0</v>
      </c>
      <c r="P1946" t="b">
        <v>1</v>
      </c>
      <c r="Q1946" t="b">
        <v>0</v>
      </c>
      <c r="R1946" t="s">
        <v>9970</v>
      </c>
      <c r="S1946" t="s">
        <v>80</v>
      </c>
      <c r="T1946" t="b">
        <v>0</v>
      </c>
      <c r="U1946" t="b">
        <v>0</v>
      </c>
      <c r="V1946" t="b">
        <v>0</v>
      </c>
      <c r="W1946" t="s">
        <v>10885</v>
      </c>
      <c r="X1946">
        <v>46.391387899999998</v>
      </c>
      <c r="Y1946">
        <v>-72.293303899999998</v>
      </c>
      <c r="Z1946" t="s">
        <v>11536</v>
      </c>
      <c r="AA1946" t="s">
        <v>11715</v>
      </c>
      <c r="AB1946" t="s">
        <v>12372</v>
      </c>
      <c r="AD1946" t="s">
        <v>80</v>
      </c>
      <c r="AE1946" t="s">
        <v>12483</v>
      </c>
      <c r="AF1946" t="s">
        <v>12717</v>
      </c>
      <c r="AG1946">
        <v>157214</v>
      </c>
      <c r="AH1946">
        <v>5993</v>
      </c>
      <c r="AI1946">
        <v>157.214</v>
      </c>
      <c r="AJ1946">
        <v>1.664722222222222</v>
      </c>
    </row>
    <row r="1947" spans="1:36" x14ac:dyDescent="0.3">
      <c r="A1947">
        <v>59567</v>
      </c>
      <c r="B1947">
        <v>25000</v>
      </c>
      <c r="C1947" t="s">
        <v>43</v>
      </c>
      <c r="D1947" s="2" t="s">
        <v>2279</v>
      </c>
      <c r="E1947" s="3">
        <v>43841</v>
      </c>
      <c r="F1947">
        <v>0.41969546896771698</v>
      </c>
      <c r="G1947" t="s">
        <v>5029</v>
      </c>
      <c r="H1947">
        <v>19361517</v>
      </c>
      <c r="I1947" t="s">
        <v>7505</v>
      </c>
      <c r="J1947" t="b">
        <v>0</v>
      </c>
      <c r="K1947" t="b">
        <v>0</v>
      </c>
      <c r="L1947" t="b">
        <v>0</v>
      </c>
      <c r="M1947" t="b">
        <v>0</v>
      </c>
      <c r="N1947" t="b">
        <v>0</v>
      </c>
      <c r="O1947" t="b">
        <v>0</v>
      </c>
      <c r="P1947" t="b">
        <v>1</v>
      </c>
      <c r="Q1947" t="b">
        <v>0</v>
      </c>
      <c r="R1947" t="s">
        <v>9803</v>
      </c>
      <c r="T1947" t="b">
        <v>1</v>
      </c>
      <c r="U1947" t="b">
        <v>0</v>
      </c>
      <c r="V1947" t="b">
        <v>1</v>
      </c>
      <c r="W1947" t="s">
        <v>10716</v>
      </c>
      <c r="X1947">
        <v>46.277096</v>
      </c>
      <c r="Y1947">
        <v>-73.768635899999992</v>
      </c>
      <c r="Z1947" t="s">
        <v>11536</v>
      </c>
      <c r="AA1947" t="s">
        <v>11546</v>
      </c>
      <c r="AB1947" t="s">
        <v>12372</v>
      </c>
      <c r="AC1947" t="s">
        <v>43</v>
      </c>
      <c r="AD1947" t="s">
        <v>12413</v>
      </c>
      <c r="AE1947" t="s">
        <v>12465</v>
      </c>
      <c r="AF1947" t="s">
        <v>12540</v>
      </c>
      <c r="AG1947">
        <v>102300</v>
      </c>
      <c r="AH1947">
        <v>4916</v>
      </c>
      <c r="AI1947">
        <v>102.3</v>
      </c>
      <c r="AJ1947">
        <v>1.3655555555555561</v>
      </c>
    </row>
    <row r="1948" spans="1:36" x14ac:dyDescent="0.3">
      <c r="A1948">
        <v>116209</v>
      </c>
      <c r="B1948">
        <v>149999</v>
      </c>
      <c r="C1948" t="s">
        <v>144</v>
      </c>
      <c r="D1948" s="2" t="s">
        <v>2280</v>
      </c>
      <c r="E1948" s="3">
        <v>43841</v>
      </c>
      <c r="F1948">
        <v>1.2907692175304839</v>
      </c>
      <c r="G1948" t="s">
        <v>4601</v>
      </c>
      <c r="H1948">
        <v>14599968</v>
      </c>
      <c r="I1948" t="s">
        <v>7074</v>
      </c>
      <c r="J1948" t="b">
        <v>0</v>
      </c>
      <c r="K1948" t="b">
        <v>0</v>
      </c>
      <c r="L1948" t="b">
        <v>0</v>
      </c>
      <c r="M1948" t="b">
        <v>0</v>
      </c>
      <c r="N1948" t="b">
        <v>0</v>
      </c>
      <c r="O1948" t="b">
        <v>0</v>
      </c>
      <c r="P1948" t="b">
        <v>1</v>
      </c>
      <c r="Q1948" t="b">
        <v>0</v>
      </c>
      <c r="R1948" t="s">
        <v>9947</v>
      </c>
      <c r="T1948" t="b">
        <v>0</v>
      </c>
      <c r="U1948" t="b">
        <v>0</v>
      </c>
      <c r="V1948" t="b">
        <v>0</v>
      </c>
      <c r="W1948" t="s">
        <v>10860</v>
      </c>
      <c r="X1948">
        <v>45.841729800000003</v>
      </c>
      <c r="Y1948">
        <v>-74.145838900000001</v>
      </c>
      <c r="Z1948" t="s">
        <v>11536</v>
      </c>
      <c r="AA1948" t="s">
        <v>11690</v>
      </c>
      <c r="AB1948" t="s">
        <v>12372</v>
      </c>
      <c r="AD1948" t="s">
        <v>144</v>
      </c>
      <c r="AF1948" t="s">
        <v>12691</v>
      </c>
      <c r="AG1948">
        <v>71878</v>
      </c>
      <c r="AH1948">
        <v>3526</v>
      </c>
      <c r="AI1948">
        <v>71.878</v>
      </c>
      <c r="AJ1948">
        <v>0.97944444444444445</v>
      </c>
    </row>
    <row r="1949" spans="1:36" x14ac:dyDescent="0.3">
      <c r="A1949">
        <v>87430</v>
      </c>
      <c r="B1949">
        <v>79000</v>
      </c>
      <c r="C1949" t="s">
        <v>47</v>
      </c>
      <c r="D1949" s="2" t="s">
        <v>2281</v>
      </c>
      <c r="E1949" s="3">
        <v>43841</v>
      </c>
      <c r="F1949">
        <v>0.90358000686263296</v>
      </c>
      <c r="G1949" t="s">
        <v>4682</v>
      </c>
      <c r="H1949">
        <v>20649729</v>
      </c>
      <c r="I1949" t="s">
        <v>8317</v>
      </c>
      <c r="J1949" t="b">
        <v>0</v>
      </c>
      <c r="K1949" t="b">
        <v>0</v>
      </c>
      <c r="L1949" t="b">
        <v>0</v>
      </c>
      <c r="M1949" t="b">
        <v>0</v>
      </c>
      <c r="N1949" t="b">
        <v>0</v>
      </c>
      <c r="O1949" t="b">
        <v>0</v>
      </c>
      <c r="P1949" t="b">
        <v>1</v>
      </c>
      <c r="Q1949" t="b">
        <v>0</v>
      </c>
      <c r="R1949" t="s">
        <v>10017</v>
      </c>
      <c r="S1949" t="s">
        <v>47</v>
      </c>
      <c r="T1949" t="b">
        <v>0</v>
      </c>
      <c r="U1949" t="b">
        <v>0</v>
      </c>
      <c r="V1949" t="b">
        <v>0</v>
      </c>
      <c r="W1949" t="s">
        <v>10932</v>
      </c>
      <c r="X1949">
        <v>45.951191299999998</v>
      </c>
      <c r="Y1949">
        <v>-74.047601399999991</v>
      </c>
      <c r="Z1949" t="s">
        <v>11536</v>
      </c>
      <c r="AA1949" t="s">
        <v>11763</v>
      </c>
      <c r="AB1949" t="s">
        <v>12372</v>
      </c>
      <c r="AC1949" t="s">
        <v>112</v>
      </c>
      <c r="AD1949" t="s">
        <v>47</v>
      </c>
      <c r="AE1949" t="s">
        <v>12463</v>
      </c>
      <c r="AF1949" t="s">
        <v>12769</v>
      </c>
      <c r="AG1949">
        <v>73182</v>
      </c>
      <c r="AH1949">
        <v>3691</v>
      </c>
      <c r="AI1949">
        <v>73.182000000000002</v>
      </c>
      <c r="AJ1949">
        <v>1.025277777777778</v>
      </c>
    </row>
    <row r="1950" spans="1:36" x14ac:dyDescent="0.3">
      <c r="A1950">
        <v>78403</v>
      </c>
      <c r="B1950">
        <v>57000</v>
      </c>
      <c r="C1950" t="s">
        <v>70</v>
      </c>
      <c r="D1950" s="2" t="s">
        <v>2282</v>
      </c>
      <c r="E1950" s="3">
        <v>43841</v>
      </c>
      <c r="F1950">
        <v>0.72701299695164723</v>
      </c>
      <c r="G1950" t="s">
        <v>4584</v>
      </c>
      <c r="H1950">
        <v>19509968</v>
      </c>
      <c r="I1950" t="s">
        <v>8318</v>
      </c>
      <c r="J1950" t="b">
        <v>0</v>
      </c>
      <c r="K1950" t="b">
        <v>0</v>
      </c>
      <c r="L1950" t="b">
        <v>0</v>
      </c>
      <c r="M1950" t="b">
        <v>0</v>
      </c>
      <c r="N1950" t="b">
        <v>0</v>
      </c>
      <c r="O1950" t="b">
        <v>0</v>
      </c>
      <c r="P1950" t="b">
        <v>1</v>
      </c>
      <c r="Q1950" t="b">
        <v>0</v>
      </c>
      <c r="R1950" t="s">
        <v>9832</v>
      </c>
      <c r="S1950" t="s">
        <v>10648</v>
      </c>
      <c r="T1950" t="b">
        <v>0</v>
      </c>
      <c r="U1950" t="b">
        <v>1</v>
      </c>
      <c r="V1950" t="b">
        <v>0</v>
      </c>
      <c r="W1950" t="s">
        <v>10745</v>
      </c>
      <c r="X1950">
        <v>46.318202499999998</v>
      </c>
      <c r="Y1950">
        <v>-74.266159700000003</v>
      </c>
      <c r="Z1950" t="s">
        <v>11536</v>
      </c>
      <c r="AA1950" t="s">
        <v>11575</v>
      </c>
      <c r="AB1950" t="s">
        <v>12373</v>
      </c>
      <c r="AC1950" t="s">
        <v>12395</v>
      </c>
      <c r="AD1950" t="s">
        <v>12395</v>
      </c>
      <c r="AE1950" t="s">
        <v>12465</v>
      </c>
      <c r="AF1950" t="s">
        <v>12569</v>
      </c>
      <c r="AG1950">
        <v>130848</v>
      </c>
      <c r="AH1950">
        <v>5814</v>
      </c>
      <c r="AI1950">
        <v>130.84800000000001</v>
      </c>
      <c r="AJ1950">
        <v>1.615</v>
      </c>
    </row>
    <row r="1951" spans="1:36" x14ac:dyDescent="0.3">
      <c r="A1951">
        <v>79567</v>
      </c>
      <c r="B1951">
        <v>20000</v>
      </c>
      <c r="C1951" t="s">
        <v>68</v>
      </c>
      <c r="D1951" s="2" t="s">
        <v>2283</v>
      </c>
      <c r="E1951" s="3">
        <v>43841</v>
      </c>
      <c r="F1951">
        <v>0.25136048864478988</v>
      </c>
      <c r="G1951" t="s">
        <v>4387</v>
      </c>
      <c r="H1951">
        <v>25560466</v>
      </c>
      <c r="I1951" t="s">
        <v>8319</v>
      </c>
      <c r="J1951" t="b">
        <v>0</v>
      </c>
      <c r="K1951" t="b">
        <v>0</v>
      </c>
      <c r="L1951" t="b">
        <v>0</v>
      </c>
      <c r="M1951" t="b">
        <v>0</v>
      </c>
      <c r="N1951" t="b">
        <v>0</v>
      </c>
      <c r="O1951" t="b">
        <v>0</v>
      </c>
      <c r="P1951" t="b">
        <v>1</v>
      </c>
      <c r="Q1951" t="b">
        <v>0</v>
      </c>
      <c r="R1951" t="s">
        <v>9829</v>
      </c>
      <c r="T1951" t="b">
        <v>1</v>
      </c>
      <c r="U1951" t="b">
        <v>0</v>
      </c>
      <c r="V1951" t="b">
        <v>0</v>
      </c>
      <c r="W1951" t="s">
        <v>10742</v>
      </c>
      <c r="X1951">
        <v>46.462295800000007</v>
      </c>
      <c r="Y1951">
        <v>-73.143501700000002</v>
      </c>
      <c r="Z1951" t="s">
        <v>11536</v>
      </c>
      <c r="AA1951" t="s">
        <v>11572</v>
      </c>
      <c r="AB1951" t="s">
        <v>12374</v>
      </c>
      <c r="AC1951" t="s">
        <v>68</v>
      </c>
      <c r="AD1951" t="s">
        <v>68</v>
      </c>
      <c r="AE1951" t="s">
        <v>12480</v>
      </c>
      <c r="AF1951" t="s">
        <v>12566</v>
      </c>
      <c r="AG1951">
        <v>131288</v>
      </c>
      <c r="AH1951">
        <v>5516</v>
      </c>
      <c r="AI1951">
        <v>131.28800000000001</v>
      </c>
      <c r="AJ1951">
        <v>1.5322222222222219</v>
      </c>
    </row>
    <row r="1952" spans="1:36" x14ac:dyDescent="0.3">
      <c r="A1952">
        <v>47806</v>
      </c>
      <c r="B1952">
        <v>32500</v>
      </c>
      <c r="C1952" t="s">
        <v>227</v>
      </c>
      <c r="D1952" s="2" t="s">
        <v>2284</v>
      </c>
      <c r="E1952" s="3">
        <v>43841</v>
      </c>
      <c r="F1952">
        <v>0.6798309835585491</v>
      </c>
      <c r="G1952" t="s">
        <v>5061</v>
      </c>
      <c r="H1952">
        <v>22200932</v>
      </c>
      <c r="I1952" t="s">
        <v>8320</v>
      </c>
      <c r="J1952" t="b">
        <v>0</v>
      </c>
      <c r="K1952" t="b">
        <v>0</v>
      </c>
      <c r="L1952" t="b">
        <v>0</v>
      </c>
      <c r="M1952" t="b">
        <v>0</v>
      </c>
      <c r="N1952" t="b">
        <v>0</v>
      </c>
      <c r="O1952" t="b">
        <v>0</v>
      </c>
      <c r="P1952" t="b">
        <v>1</v>
      </c>
      <c r="Q1952" t="b">
        <v>0</v>
      </c>
      <c r="R1952" t="s">
        <v>10154</v>
      </c>
      <c r="T1952" t="b">
        <v>0</v>
      </c>
      <c r="U1952" t="b">
        <v>0</v>
      </c>
      <c r="V1952" t="b">
        <v>0</v>
      </c>
      <c r="W1952" t="s">
        <v>11070</v>
      </c>
      <c r="X1952">
        <v>45.861562499999998</v>
      </c>
      <c r="Y1952">
        <v>-72.088013599999996</v>
      </c>
      <c r="Z1952" t="s">
        <v>11536</v>
      </c>
      <c r="AA1952" t="s">
        <v>11901</v>
      </c>
      <c r="AB1952" t="s">
        <v>12372</v>
      </c>
      <c r="AD1952" t="s">
        <v>227</v>
      </c>
      <c r="AE1952" t="s">
        <v>12510</v>
      </c>
      <c r="AF1952" t="s">
        <v>12924</v>
      </c>
      <c r="AG1952">
        <v>150498</v>
      </c>
      <c r="AH1952">
        <v>6200</v>
      </c>
      <c r="AI1952">
        <v>150.49799999999999</v>
      </c>
      <c r="AJ1952">
        <v>1.7222222222222221</v>
      </c>
    </row>
    <row r="1953" spans="1:36" x14ac:dyDescent="0.3">
      <c r="A1953">
        <v>898334</v>
      </c>
      <c r="B1953">
        <v>410000</v>
      </c>
      <c r="C1953" t="s">
        <v>112</v>
      </c>
      <c r="D1953" s="2" t="s">
        <v>2285</v>
      </c>
      <c r="E1953" s="3">
        <v>43841</v>
      </c>
      <c r="F1953">
        <v>0.45640040341342969</v>
      </c>
      <c r="G1953" t="s">
        <v>5695</v>
      </c>
      <c r="H1953">
        <v>18742827</v>
      </c>
      <c r="I1953" t="s">
        <v>8321</v>
      </c>
      <c r="J1953" t="b">
        <v>0</v>
      </c>
      <c r="K1953" t="b">
        <v>0</v>
      </c>
      <c r="L1953" t="b">
        <v>0</v>
      </c>
      <c r="M1953" t="b">
        <v>0</v>
      </c>
      <c r="N1953" t="b">
        <v>0</v>
      </c>
      <c r="O1953" t="b">
        <v>0</v>
      </c>
      <c r="P1953" t="b">
        <v>1</v>
      </c>
      <c r="Q1953" t="b">
        <v>0</v>
      </c>
      <c r="R1953" t="s">
        <v>10333</v>
      </c>
      <c r="T1953" t="b">
        <v>0</v>
      </c>
      <c r="U1953" t="b">
        <v>0</v>
      </c>
      <c r="V1953" t="b">
        <v>0</v>
      </c>
      <c r="W1953" t="s">
        <v>11251</v>
      </c>
      <c r="X1953">
        <v>45.879851299999999</v>
      </c>
      <c r="Y1953">
        <v>-73.995052299999998</v>
      </c>
      <c r="Z1953" t="s">
        <v>11536</v>
      </c>
      <c r="AA1953" t="s">
        <v>12083</v>
      </c>
      <c r="AB1953" t="s">
        <v>12372</v>
      </c>
      <c r="AC1953" t="s">
        <v>112</v>
      </c>
      <c r="AD1953" t="s">
        <v>112</v>
      </c>
      <c r="AE1953" t="s">
        <v>12463</v>
      </c>
      <c r="AF1953" t="s">
        <v>13130</v>
      </c>
      <c r="AG1953">
        <v>63853</v>
      </c>
      <c r="AH1953">
        <v>3114</v>
      </c>
      <c r="AI1953">
        <v>63.853000000000002</v>
      </c>
      <c r="AJ1953">
        <v>0.86499999999999999</v>
      </c>
    </row>
    <row r="1954" spans="1:36" x14ac:dyDescent="0.3">
      <c r="A1954">
        <v>10588</v>
      </c>
      <c r="B1954">
        <v>32000</v>
      </c>
      <c r="C1954" t="s">
        <v>119</v>
      </c>
      <c r="D1954" s="2" t="s">
        <v>2286</v>
      </c>
      <c r="E1954" s="3">
        <v>43841</v>
      </c>
      <c r="F1954">
        <v>3.0222893842085381</v>
      </c>
      <c r="G1954" t="s">
        <v>5696</v>
      </c>
      <c r="H1954">
        <v>20407560</v>
      </c>
      <c r="I1954" t="s">
        <v>8322</v>
      </c>
      <c r="J1954" t="b">
        <v>0</v>
      </c>
      <c r="K1954" t="b">
        <v>0</v>
      </c>
      <c r="L1954" t="b">
        <v>0</v>
      </c>
      <c r="M1954" t="b">
        <v>0</v>
      </c>
      <c r="N1954" t="b">
        <v>0</v>
      </c>
      <c r="O1954" t="b">
        <v>0</v>
      </c>
      <c r="P1954" t="b">
        <v>1</v>
      </c>
      <c r="Q1954" t="b">
        <v>0</v>
      </c>
      <c r="R1954" t="s">
        <v>10224</v>
      </c>
      <c r="T1954" t="b">
        <v>0</v>
      </c>
      <c r="U1954" t="b">
        <v>0</v>
      </c>
      <c r="V1954" t="b">
        <v>0</v>
      </c>
      <c r="W1954" t="s">
        <v>11144</v>
      </c>
      <c r="X1954">
        <v>45.024079</v>
      </c>
      <c r="Y1954">
        <v>-72.081060899999997</v>
      </c>
      <c r="Z1954" t="s">
        <v>11536</v>
      </c>
      <c r="AA1954" t="s">
        <v>11975</v>
      </c>
      <c r="AB1954" t="s">
        <v>12372</v>
      </c>
      <c r="AD1954" t="s">
        <v>12405</v>
      </c>
      <c r="AE1954" t="s">
        <v>12469</v>
      </c>
      <c r="AF1954" t="s">
        <v>13131</v>
      </c>
      <c r="AG1954">
        <v>165842</v>
      </c>
      <c r="AH1954">
        <v>6636</v>
      </c>
      <c r="AI1954">
        <v>165.84200000000001</v>
      </c>
      <c r="AJ1954">
        <v>1.843333333333333</v>
      </c>
    </row>
    <row r="1955" spans="1:36" x14ac:dyDescent="0.3">
      <c r="A1955">
        <v>48425</v>
      </c>
      <c r="B1955">
        <v>78500</v>
      </c>
      <c r="C1955" t="s">
        <v>256</v>
      </c>
      <c r="D1955" s="2" t="s">
        <v>2287</v>
      </c>
      <c r="E1955" s="3">
        <v>43841</v>
      </c>
      <c r="F1955">
        <v>1.6210635002581311</v>
      </c>
      <c r="G1955" t="s">
        <v>5697</v>
      </c>
      <c r="H1955">
        <v>28849673</v>
      </c>
      <c r="I1955" t="s">
        <v>8323</v>
      </c>
      <c r="J1955" t="b">
        <v>0</v>
      </c>
      <c r="K1955" t="b">
        <v>0</v>
      </c>
      <c r="L1955" t="b">
        <v>0</v>
      </c>
      <c r="M1955" t="b">
        <v>0</v>
      </c>
      <c r="N1955" t="b">
        <v>0</v>
      </c>
      <c r="O1955" t="b">
        <v>0</v>
      </c>
      <c r="P1955" t="b">
        <v>1</v>
      </c>
      <c r="Q1955" t="b">
        <v>0</v>
      </c>
      <c r="R1955" t="s">
        <v>10256</v>
      </c>
      <c r="T1955" t="b">
        <v>0</v>
      </c>
      <c r="U1955" t="b">
        <v>0</v>
      </c>
      <c r="V1955" t="b">
        <v>0</v>
      </c>
      <c r="W1955" t="s">
        <v>11175</v>
      </c>
      <c r="X1955">
        <v>45.047497499999999</v>
      </c>
      <c r="Y1955">
        <v>-73.584454699999995</v>
      </c>
      <c r="Z1955" t="s">
        <v>11536</v>
      </c>
      <c r="AA1955" t="s">
        <v>12006</v>
      </c>
      <c r="AB1955" t="s">
        <v>12374</v>
      </c>
      <c r="AC1955" t="s">
        <v>12409</v>
      </c>
      <c r="AD1955" t="s">
        <v>12409</v>
      </c>
      <c r="AE1955" t="s">
        <v>12520</v>
      </c>
      <c r="AF1955" t="s">
        <v>13039</v>
      </c>
      <c r="AG1955">
        <v>77191</v>
      </c>
      <c r="AH1955">
        <v>3734</v>
      </c>
      <c r="AI1955">
        <v>77.191000000000003</v>
      </c>
      <c r="AJ1955">
        <v>1.037222222222222</v>
      </c>
    </row>
    <row r="1956" spans="1:36" x14ac:dyDescent="0.3">
      <c r="A1956">
        <v>27577</v>
      </c>
      <c r="B1956">
        <v>129000</v>
      </c>
      <c r="C1956" t="s">
        <v>160</v>
      </c>
      <c r="D1956" s="2" t="s">
        <v>2288</v>
      </c>
      <c r="E1956" s="3">
        <v>43841</v>
      </c>
      <c r="F1956">
        <v>4.6778112194945063</v>
      </c>
      <c r="G1956" t="s">
        <v>5698</v>
      </c>
      <c r="H1956">
        <v>23698913</v>
      </c>
      <c r="I1956" t="s">
        <v>8324</v>
      </c>
      <c r="J1956" t="b">
        <v>0</v>
      </c>
      <c r="K1956" t="b">
        <v>0</v>
      </c>
      <c r="L1956" t="b">
        <v>0</v>
      </c>
      <c r="M1956" t="b">
        <v>0</v>
      </c>
      <c r="N1956" t="b">
        <v>0</v>
      </c>
      <c r="O1956" t="b">
        <v>0</v>
      </c>
      <c r="P1956" t="b">
        <v>1</v>
      </c>
      <c r="Q1956" t="b">
        <v>0</v>
      </c>
      <c r="R1956" t="s">
        <v>10331</v>
      </c>
      <c r="T1956" t="b">
        <v>0</v>
      </c>
      <c r="U1956" t="b">
        <v>0</v>
      </c>
      <c r="V1956" t="b">
        <v>0</v>
      </c>
      <c r="W1956" t="s">
        <v>11249</v>
      </c>
      <c r="X1956">
        <v>45.3114943</v>
      </c>
      <c r="Y1956">
        <v>-72.692892599999993</v>
      </c>
      <c r="Z1956" t="s">
        <v>11536</v>
      </c>
      <c r="AA1956" t="s">
        <v>12081</v>
      </c>
      <c r="AB1956" t="s">
        <v>12372</v>
      </c>
      <c r="AD1956" t="s">
        <v>160</v>
      </c>
      <c r="AE1956" t="s">
        <v>12489</v>
      </c>
      <c r="AF1956" t="s">
        <v>13128</v>
      </c>
      <c r="AG1956">
        <v>90779</v>
      </c>
      <c r="AH1956">
        <v>4214</v>
      </c>
      <c r="AI1956">
        <v>90.778999999999996</v>
      </c>
      <c r="AJ1956">
        <v>1.170555555555556</v>
      </c>
    </row>
    <row r="1957" spans="1:36" x14ac:dyDescent="0.3">
      <c r="A1957">
        <v>53147</v>
      </c>
      <c r="B1957">
        <v>55000</v>
      </c>
      <c r="C1957" t="s">
        <v>39</v>
      </c>
      <c r="D1957" s="2" t="s">
        <v>2289</v>
      </c>
      <c r="E1957" s="3">
        <v>43841</v>
      </c>
      <c r="F1957">
        <v>1.034865561555685</v>
      </c>
      <c r="G1957" t="s">
        <v>5228</v>
      </c>
      <c r="H1957">
        <v>22895960</v>
      </c>
      <c r="I1957" t="s">
        <v>8325</v>
      </c>
      <c r="J1957" t="b">
        <v>0</v>
      </c>
      <c r="K1957" t="b">
        <v>0</v>
      </c>
      <c r="L1957" t="b">
        <v>0</v>
      </c>
      <c r="M1957" t="b">
        <v>0</v>
      </c>
      <c r="N1957" t="b">
        <v>0</v>
      </c>
      <c r="O1957" t="b">
        <v>0</v>
      </c>
      <c r="P1957" t="b">
        <v>1</v>
      </c>
      <c r="Q1957" t="b">
        <v>0</v>
      </c>
      <c r="R1957" t="s">
        <v>10161</v>
      </c>
      <c r="S1957" t="s">
        <v>10645</v>
      </c>
      <c r="T1957" t="b">
        <v>0</v>
      </c>
      <c r="U1957" t="b">
        <v>0</v>
      </c>
      <c r="V1957" t="b">
        <v>0</v>
      </c>
      <c r="W1957" t="s">
        <v>11077</v>
      </c>
      <c r="X1957">
        <v>45.612322800000001</v>
      </c>
      <c r="Y1957">
        <v>-75.405896599999991</v>
      </c>
      <c r="Z1957" t="s">
        <v>11536</v>
      </c>
      <c r="AA1957" t="s">
        <v>11908</v>
      </c>
      <c r="AB1957" t="s">
        <v>12372</v>
      </c>
      <c r="AC1957" t="s">
        <v>39</v>
      </c>
      <c r="AD1957" t="s">
        <v>39</v>
      </c>
      <c r="AE1957" t="s">
        <v>12477</v>
      </c>
      <c r="AF1957" t="s">
        <v>12931</v>
      </c>
      <c r="AG1957">
        <v>162137</v>
      </c>
      <c r="AH1957">
        <v>6325</v>
      </c>
      <c r="AI1957">
        <v>162.137</v>
      </c>
      <c r="AJ1957">
        <v>1.756944444444444</v>
      </c>
    </row>
    <row r="1958" spans="1:36" x14ac:dyDescent="0.3">
      <c r="A1958">
        <v>474294</v>
      </c>
      <c r="B1958">
        <v>79000</v>
      </c>
      <c r="C1958" t="s">
        <v>63</v>
      </c>
      <c r="D1958" s="2" t="s">
        <v>2290</v>
      </c>
      <c r="E1958" s="3">
        <v>43841</v>
      </c>
      <c r="F1958">
        <v>0.16656335521849319</v>
      </c>
      <c r="G1958" t="s">
        <v>5699</v>
      </c>
      <c r="H1958">
        <v>28169455</v>
      </c>
      <c r="I1958" t="s">
        <v>8326</v>
      </c>
      <c r="J1958" t="b">
        <v>0</v>
      </c>
      <c r="K1958" t="b">
        <v>0</v>
      </c>
      <c r="L1958" t="b">
        <v>0</v>
      </c>
      <c r="M1958" t="b">
        <v>0</v>
      </c>
      <c r="N1958" t="b">
        <v>0</v>
      </c>
      <c r="O1958" t="b">
        <v>0</v>
      </c>
      <c r="P1958" t="b">
        <v>1</v>
      </c>
      <c r="Q1958" t="b">
        <v>0</v>
      </c>
      <c r="R1958" t="s">
        <v>10334</v>
      </c>
      <c r="T1958" t="b">
        <v>0</v>
      </c>
      <c r="U1958" t="b">
        <v>0</v>
      </c>
      <c r="V1958" t="b">
        <v>0</v>
      </c>
      <c r="W1958" t="s">
        <v>11252</v>
      </c>
      <c r="X1958">
        <v>46.048562799999999</v>
      </c>
      <c r="Y1958">
        <v>-74.28160299999999</v>
      </c>
      <c r="Z1958" t="s">
        <v>11536</v>
      </c>
      <c r="AA1958" t="s">
        <v>12084</v>
      </c>
      <c r="AB1958" t="s">
        <v>12374</v>
      </c>
      <c r="AD1958" t="s">
        <v>63</v>
      </c>
      <c r="AE1958" t="s">
        <v>12473</v>
      </c>
      <c r="AF1958" t="s">
        <v>13132</v>
      </c>
      <c r="AG1958">
        <v>98221</v>
      </c>
      <c r="AH1958">
        <v>4193</v>
      </c>
      <c r="AI1958">
        <v>98.221000000000004</v>
      </c>
      <c r="AJ1958">
        <v>1.164722222222222</v>
      </c>
    </row>
    <row r="1959" spans="1:36" x14ac:dyDescent="0.3">
      <c r="A1959">
        <v>119901</v>
      </c>
      <c r="B1959">
        <v>15500</v>
      </c>
      <c r="C1959" t="s">
        <v>138</v>
      </c>
      <c r="D1959" s="2" t="s">
        <v>2291</v>
      </c>
      <c r="E1959" s="3">
        <v>43841</v>
      </c>
      <c r="F1959">
        <v>0.12927331715331819</v>
      </c>
      <c r="G1959" t="s">
        <v>5700</v>
      </c>
      <c r="H1959">
        <v>20602182</v>
      </c>
      <c r="I1959" t="s">
        <v>8327</v>
      </c>
      <c r="J1959" t="b">
        <v>0</v>
      </c>
      <c r="K1959" t="b">
        <v>0</v>
      </c>
      <c r="L1959" t="b">
        <v>0</v>
      </c>
      <c r="M1959" t="b">
        <v>0</v>
      </c>
      <c r="N1959" t="b">
        <v>0</v>
      </c>
      <c r="O1959" t="b">
        <v>0</v>
      </c>
      <c r="P1959" t="b">
        <v>1</v>
      </c>
      <c r="Q1959" t="b">
        <v>0</v>
      </c>
      <c r="R1959" t="s">
        <v>9935</v>
      </c>
      <c r="T1959" t="b">
        <v>0</v>
      </c>
      <c r="U1959" t="b">
        <v>0</v>
      </c>
      <c r="V1959" t="b">
        <v>0</v>
      </c>
      <c r="W1959" t="s">
        <v>10848</v>
      </c>
      <c r="X1959">
        <v>46.390590000000003</v>
      </c>
      <c r="Y1959">
        <v>-75.029562999999996</v>
      </c>
      <c r="Z1959" t="s">
        <v>11536</v>
      </c>
      <c r="AA1959" t="s">
        <v>11678</v>
      </c>
      <c r="AB1959" t="s">
        <v>12374</v>
      </c>
      <c r="AC1959" t="s">
        <v>138</v>
      </c>
      <c r="AD1959" t="s">
        <v>12431</v>
      </c>
      <c r="AE1959" t="s">
        <v>12464</v>
      </c>
      <c r="AF1959" t="s">
        <v>12678</v>
      </c>
      <c r="AG1959">
        <v>185721</v>
      </c>
      <c r="AH1959">
        <v>7470</v>
      </c>
      <c r="AI1959">
        <v>185.721</v>
      </c>
      <c r="AJ1959">
        <v>2.0750000000000002</v>
      </c>
    </row>
    <row r="1960" spans="1:36" x14ac:dyDescent="0.3">
      <c r="A1960">
        <v>70484</v>
      </c>
      <c r="B1960">
        <v>149000</v>
      </c>
      <c r="C1960" t="s">
        <v>129</v>
      </c>
      <c r="D1960" s="2" t="s">
        <v>2292</v>
      </c>
      <c r="E1960" s="3">
        <v>43841</v>
      </c>
      <c r="F1960">
        <v>2.1139549401282558</v>
      </c>
      <c r="G1960" t="s">
        <v>5701</v>
      </c>
      <c r="H1960">
        <v>27850816</v>
      </c>
      <c r="I1960" t="s">
        <v>8328</v>
      </c>
      <c r="J1960" t="b">
        <v>0</v>
      </c>
      <c r="K1960" t="b">
        <v>0</v>
      </c>
      <c r="L1960" t="b">
        <v>0</v>
      </c>
      <c r="M1960" t="b">
        <v>0</v>
      </c>
      <c r="N1960" t="b">
        <v>0</v>
      </c>
      <c r="O1960" t="b">
        <v>0</v>
      </c>
      <c r="P1960" t="b">
        <v>1</v>
      </c>
      <c r="Q1960" t="b">
        <v>0</v>
      </c>
      <c r="R1960" t="s">
        <v>9922</v>
      </c>
      <c r="T1960" t="b">
        <v>0</v>
      </c>
      <c r="U1960" t="b">
        <v>0</v>
      </c>
      <c r="V1960" t="b">
        <v>0</v>
      </c>
      <c r="W1960" t="s">
        <v>10836</v>
      </c>
      <c r="X1960">
        <v>45.084400299999999</v>
      </c>
      <c r="Y1960">
        <v>-73.166898000000003</v>
      </c>
      <c r="Z1960" t="s">
        <v>11536</v>
      </c>
      <c r="AA1960" t="s">
        <v>11666</v>
      </c>
      <c r="AB1960" t="s">
        <v>12372</v>
      </c>
      <c r="AD1960" t="s">
        <v>129</v>
      </c>
      <c r="AF1960" t="s">
        <v>12664</v>
      </c>
      <c r="AG1960">
        <v>82139</v>
      </c>
      <c r="AH1960">
        <v>4098</v>
      </c>
      <c r="AI1960">
        <v>82.138999999999996</v>
      </c>
      <c r="AJ1960">
        <v>1.138333333333333</v>
      </c>
    </row>
    <row r="1961" spans="1:36" x14ac:dyDescent="0.3">
      <c r="A1961">
        <v>1051176</v>
      </c>
      <c r="B1961">
        <v>75000</v>
      </c>
      <c r="C1961" t="s">
        <v>91</v>
      </c>
      <c r="D1961" s="2" t="s">
        <v>2293</v>
      </c>
      <c r="E1961" s="3">
        <v>43841</v>
      </c>
      <c r="F1961">
        <v>7.1348660928331697E-2</v>
      </c>
      <c r="G1961" t="s">
        <v>5702</v>
      </c>
      <c r="H1961">
        <v>12604416</v>
      </c>
      <c r="I1961" t="s">
        <v>8329</v>
      </c>
      <c r="J1961" t="b">
        <v>0</v>
      </c>
      <c r="K1961" t="b">
        <v>0</v>
      </c>
      <c r="L1961" t="b">
        <v>1</v>
      </c>
      <c r="M1961" t="b">
        <v>0</v>
      </c>
      <c r="N1961" t="b">
        <v>0</v>
      </c>
      <c r="O1961" t="b">
        <v>0</v>
      </c>
      <c r="P1961" t="b">
        <v>1</v>
      </c>
      <c r="Q1961" t="b">
        <v>0</v>
      </c>
      <c r="R1961" t="s">
        <v>9861</v>
      </c>
      <c r="T1961" t="b">
        <v>0</v>
      </c>
      <c r="U1961" t="b">
        <v>0</v>
      </c>
      <c r="V1961" t="b">
        <v>0</v>
      </c>
      <c r="W1961" t="s">
        <v>10774</v>
      </c>
      <c r="X1961">
        <v>46.065487999999988</v>
      </c>
      <c r="Y1961">
        <v>-73.7340588</v>
      </c>
      <c r="Z1961" t="s">
        <v>11536</v>
      </c>
      <c r="AA1961" t="s">
        <v>11604</v>
      </c>
      <c r="AB1961" t="s">
        <v>12372</v>
      </c>
      <c r="AD1961" t="s">
        <v>91</v>
      </c>
      <c r="AF1961" t="s">
        <v>12599</v>
      </c>
      <c r="AG1961">
        <v>72305</v>
      </c>
      <c r="AH1961">
        <v>3602</v>
      </c>
      <c r="AI1961">
        <v>72.305000000000007</v>
      </c>
      <c r="AJ1961">
        <v>1.0005555555555561</v>
      </c>
    </row>
    <row r="1962" spans="1:36" x14ac:dyDescent="0.3">
      <c r="A1962">
        <v>31367</v>
      </c>
      <c r="B1962">
        <v>59900</v>
      </c>
      <c r="C1962" t="s">
        <v>169</v>
      </c>
      <c r="D1962" s="2" t="s">
        <v>2294</v>
      </c>
      <c r="E1962" s="3">
        <v>43841</v>
      </c>
      <c r="F1962">
        <v>1.909650269391399</v>
      </c>
      <c r="G1962" t="s">
        <v>5703</v>
      </c>
      <c r="H1962">
        <v>13326017</v>
      </c>
      <c r="I1962" t="s">
        <v>8330</v>
      </c>
      <c r="J1962" t="b">
        <v>0</v>
      </c>
      <c r="K1962" t="b">
        <v>0</v>
      </c>
      <c r="L1962" t="b">
        <v>0</v>
      </c>
      <c r="M1962" t="b">
        <v>0</v>
      </c>
      <c r="N1962" t="b">
        <v>0</v>
      </c>
      <c r="O1962" t="b">
        <v>0</v>
      </c>
      <c r="P1962" t="b">
        <v>1</v>
      </c>
      <c r="Q1962" t="b">
        <v>0</v>
      </c>
      <c r="R1962" t="s">
        <v>10002</v>
      </c>
      <c r="T1962" t="b">
        <v>0</v>
      </c>
      <c r="U1962" t="b">
        <v>0</v>
      </c>
      <c r="V1962" t="b">
        <v>0</v>
      </c>
      <c r="W1962" t="s">
        <v>10918</v>
      </c>
      <c r="X1962">
        <v>45.457750900000001</v>
      </c>
      <c r="Y1962">
        <v>-72.08027109999999</v>
      </c>
      <c r="Z1962" t="s">
        <v>11536</v>
      </c>
      <c r="AA1962" t="s">
        <v>11749</v>
      </c>
      <c r="AB1962" t="s">
        <v>12374</v>
      </c>
      <c r="AC1962" t="s">
        <v>169</v>
      </c>
      <c r="AD1962" t="s">
        <v>169</v>
      </c>
      <c r="AE1962" t="s">
        <v>12476</v>
      </c>
      <c r="AF1962" t="s">
        <v>12753</v>
      </c>
      <c r="AG1962">
        <v>153821</v>
      </c>
      <c r="AH1962">
        <v>6401</v>
      </c>
      <c r="AI1962">
        <v>153.821</v>
      </c>
      <c r="AJ1962">
        <v>1.7780555555555559</v>
      </c>
    </row>
    <row r="1963" spans="1:36" x14ac:dyDescent="0.3">
      <c r="A1963">
        <v>38088</v>
      </c>
      <c r="B1963">
        <v>20900</v>
      </c>
      <c r="C1963" t="s">
        <v>72</v>
      </c>
      <c r="D1963" s="2" t="s">
        <v>2295</v>
      </c>
      <c r="E1963" s="3">
        <v>43841</v>
      </c>
      <c r="F1963">
        <v>0.54872925855912624</v>
      </c>
      <c r="G1963" t="s">
        <v>5704</v>
      </c>
      <c r="H1963">
        <v>13891422</v>
      </c>
      <c r="I1963" t="s">
        <v>8331</v>
      </c>
      <c r="J1963" t="b">
        <v>0</v>
      </c>
      <c r="K1963" t="b">
        <v>0</v>
      </c>
      <c r="L1963" t="b">
        <v>0</v>
      </c>
      <c r="M1963" t="b">
        <v>0</v>
      </c>
      <c r="N1963" t="b">
        <v>0</v>
      </c>
      <c r="O1963" t="b">
        <v>0</v>
      </c>
      <c r="P1963" t="b">
        <v>1</v>
      </c>
      <c r="Q1963" t="b">
        <v>0</v>
      </c>
      <c r="R1963" t="s">
        <v>10193</v>
      </c>
      <c r="T1963" t="b">
        <v>0</v>
      </c>
      <c r="U1963" t="b">
        <v>1</v>
      </c>
      <c r="V1963" t="b">
        <v>1</v>
      </c>
      <c r="W1963" t="s">
        <v>11110</v>
      </c>
      <c r="X1963">
        <v>45.882500999999998</v>
      </c>
      <c r="Y1963">
        <v>-74.576308099999991</v>
      </c>
      <c r="Z1963" t="s">
        <v>11536</v>
      </c>
      <c r="AA1963" t="s">
        <v>11941</v>
      </c>
      <c r="AB1963" t="s">
        <v>12372</v>
      </c>
      <c r="AC1963" t="s">
        <v>72</v>
      </c>
      <c r="AD1963" t="s">
        <v>72</v>
      </c>
      <c r="AE1963" t="s">
        <v>12501</v>
      </c>
      <c r="AF1963" t="s">
        <v>12966</v>
      </c>
      <c r="AG1963">
        <v>114739</v>
      </c>
      <c r="AH1963">
        <v>5650</v>
      </c>
      <c r="AI1963">
        <v>114.739</v>
      </c>
      <c r="AJ1963">
        <v>1.569444444444444</v>
      </c>
    </row>
    <row r="1964" spans="1:36" x14ac:dyDescent="0.3">
      <c r="A1964">
        <v>33810</v>
      </c>
      <c r="B1964">
        <v>129500</v>
      </c>
      <c r="C1964" t="s">
        <v>174</v>
      </c>
      <c r="D1964" s="2" t="s">
        <v>2296</v>
      </c>
      <c r="E1964" s="3">
        <v>43841</v>
      </c>
      <c r="F1964">
        <v>3.8302277432712222</v>
      </c>
      <c r="G1964" t="s">
        <v>5705</v>
      </c>
      <c r="H1964">
        <v>16113773</v>
      </c>
      <c r="I1964" t="s">
        <v>8332</v>
      </c>
      <c r="J1964" t="b">
        <v>0</v>
      </c>
      <c r="K1964" t="b">
        <v>0</v>
      </c>
      <c r="L1964" t="b">
        <v>0</v>
      </c>
      <c r="M1964" t="b">
        <v>0</v>
      </c>
      <c r="N1964" t="b">
        <v>0</v>
      </c>
      <c r="O1964" t="b">
        <v>0</v>
      </c>
      <c r="P1964" t="b">
        <v>1</v>
      </c>
      <c r="Q1964" t="b">
        <v>0</v>
      </c>
      <c r="R1964" t="s">
        <v>10015</v>
      </c>
      <c r="T1964" t="b">
        <v>0</v>
      </c>
      <c r="U1964" t="b">
        <v>0</v>
      </c>
      <c r="V1964" t="b">
        <v>0</v>
      </c>
      <c r="W1964" t="s">
        <v>10930</v>
      </c>
      <c r="X1964">
        <v>46.087464999999987</v>
      </c>
      <c r="Y1964">
        <v>-71.924597699999993</v>
      </c>
      <c r="Z1964" t="s">
        <v>11536</v>
      </c>
      <c r="AA1964" t="s">
        <v>11761</v>
      </c>
      <c r="AB1964" t="s">
        <v>12372</v>
      </c>
      <c r="AD1964" t="s">
        <v>174</v>
      </c>
      <c r="AE1964" t="s">
        <v>12510</v>
      </c>
      <c r="AF1964" t="s">
        <v>12766</v>
      </c>
      <c r="AG1964">
        <v>167311</v>
      </c>
      <c r="AH1964">
        <v>6691</v>
      </c>
      <c r="AI1964">
        <v>167.31100000000001</v>
      </c>
      <c r="AJ1964">
        <v>1.858611111111111</v>
      </c>
    </row>
    <row r="1965" spans="1:36" x14ac:dyDescent="0.3">
      <c r="A1965">
        <v>563307</v>
      </c>
      <c r="B1965">
        <v>349900</v>
      </c>
      <c r="C1965" t="s">
        <v>103</v>
      </c>
      <c r="D1965" s="2" t="s">
        <v>2297</v>
      </c>
      <c r="E1965" s="3">
        <v>43841</v>
      </c>
      <c r="F1965">
        <v>0.62115329651504414</v>
      </c>
      <c r="G1965" t="s">
        <v>5706</v>
      </c>
      <c r="H1965">
        <v>23409355</v>
      </c>
      <c r="I1965" t="s">
        <v>8333</v>
      </c>
      <c r="J1965" t="b">
        <v>0</v>
      </c>
      <c r="K1965" t="b">
        <v>0</v>
      </c>
      <c r="L1965" t="b">
        <v>0</v>
      </c>
      <c r="M1965" t="b">
        <v>0</v>
      </c>
      <c r="N1965" t="b">
        <v>0</v>
      </c>
      <c r="O1965" t="b">
        <v>0</v>
      </c>
      <c r="P1965" t="b">
        <v>1</v>
      </c>
      <c r="Q1965" t="b">
        <v>0</v>
      </c>
      <c r="R1965" t="s">
        <v>9876</v>
      </c>
      <c r="T1965" t="b">
        <v>1</v>
      </c>
      <c r="U1965" t="b">
        <v>0</v>
      </c>
      <c r="V1965" t="b">
        <v>1</v>
      </c>
      <c r="W1965" t="s">
        <v>10789</v>
      </c>
      <c r="X1965">
        <v>45.651949299999998</v>
      </c>
      <c r="Y1965">
        <v>-74.9408715</v>
      </c>
      <c r="Z1965" t="s">
        <v>11536</v>
      </c>
      <c r="AA1965" t="s">
        <v>11619</v>
      </c>
      <c r="AB1965" t="s">
        <v>12374</v>
      </c>
      <c r="AD1965" t="s">
        <v>103</v>
      </c>
      <c r="AE1965" t="s">
        <v>12478</v>
      </c>
      <c r="AF1965" t="s">
        <v>12616</v>
      </c>
      <c r="AG1965">
        <v>124073</v>
      </c>
      <c r="AH1965">
        <v>5094</v>
      </c>
      <c r="AI1965">
        <v>124.07299999999999</v>
      </c>
      <c r="AJ1965">
        <v>1.415</v>
      </c>
    </row>
    <row r="1966" spans="1:36" x14ac:dyDescent="0.3">
      <c r="A1966">
        <v>65625</v>
      </c>
      <c r="B1966">
        <v>129900</v>
      </c>
      <c r="C1966" t="s">
        <v>121</v>
      </c>
      <c r="D1966" s="2" t="s">
        <v>2298</v>
      </c>
      <c r="E1966" s="3">
        <v>43841</v>
      </c>
      <c r="F1966">
        <v>1.979428571428572</v>
      </c>
      <c r="G1966" t="s">
        <v>5707</v>
      </c>
      <c r="H1966">
        <v>24244613</v>
      </c>
      <c r="I1966" t="s">
        <v>8334</v>
      </c>
      <c r="J1966" t="b">
        <v>0</v>
      </c>
      <c r="K1966" t="b">
        <v>0</v>
      </c>
      <c r="L1966" t="b">
        <v>0</v>
      </c>
      <c r="M1966" t="b">
        <v>0</v>
      </c>
      <c r="N1966" t="b">
        <v>0</v>
      </c>
      <c r="O1966" t="b">
        <v>0</v>
      </c>
      <c r="P1966" t="b">
        <v>1</v>
      </c>
      <c r="Q1966" t="b">
        <v>0</v>
      </c>
      <c r="R1966" t="s">
        <v>9906</v>
      </c>
      <c r="T1966" t="b">
        <v>1</v>
      </c>
      <c r="U1966" t="b">
        <v>0</v>
      </c>
      <c r="V1966" t="b">
        <v>1</v>
      </c>
      <c r="W1966" t="s">
        <v>10820</v>
      </c>
      <c r="X1966">
        <v>45.854656800000001</v>
      </c>
      <c r="Y1966">
        <v>-74.445471799999993</v>
      </c>
      <c r="Z1966" t="s">
        <v>11536</v>
      </c>
      <c r="AA1966" t="s">
        <v>11650</v>
      </c>
      <c r="AB1966" t="s">
        <v>12372</v>
      </c>
      <c r="AD1966" t="s">
        <v>12426</v>
      </c>
      <c r="AF1966" t="s">
        <v>12648</v>
      </c>
      <c r="AG1966">
        <v>97897</v>
      </c>
      <c r="AH1966">
        <v>4658</v>
      </c>
      <c r="AI1966">
        <v>97.897000000000006</v>
      </c>
      <c r="AJ1966">
        <v>1.2938888888888891</v>
      </c>
    </row>
    <row r="1967" spans="1:36" x14ac:dyDescent="0.3">
      <c r="A1967">
        <v>33063</v>
      </c>
      <c r="B1967">
        <v>89000</v>
      </c>
      <c r="C1967" t="s">
        <v>71</v>
      </c>
      <c r="D1967" s="2" t="s">
        <v>2299</v>
      </c>
      <c r="E1967" s="3">
        <v>43841</v>
      </c>
      <c r="F1967">
        <v>2.6918307473610992</v>
      </c>
      <c r="G1967" t="s">
        <v>5708</v>
      </c>
      <c r="H1967">
        <v>22187052</v>
      </c>
      <c r="I1967" t="s">
        <v>8335</v>
      </c>
      <c r="J1967" t="b">
        <v>0</v>
      </c>
      <c r="K1967" t="b">
        <v>0</v>
      </c>
      <c r="L1967" t="b">
        <v>0</v>
      </c>
      <c r="M1967" t="b">
        <v>0</v>
      </c>
      <c r="N1967" t="b">
        <v>0</v>
      </c>
      <c r="O1967" t="b">
        <v>0</v>
      </c>
      <c r="P1967" t="b">
        <v>1</v>
      </c>
      <c r="Q1967" t="b">
        <v>0</v>
      </c>
      <c r="R1967" t="s">
        <v>10335</v>
      </c>
      <c r="S1967" t="s">
        <v>10649</v>
      </c>
      <c r="T1967" t="b">
        <v>1</v>
      </c>
      <c r="U1967" t="b">
        <v>0</v>
      </c>
      <c r="V1967" t="b">
        <v>1</v>
      </c>
      <c r="W1967" t="s">
        <v>11253</v>
      </c>
      <c r="X1967">
        <v>46.141178400000001</v>
      </c>
      <c r="Y1967">
        <v>-74.551729199999997</v>
      </c>
      <c r="Z1967" t="s">
        <v>11536</v>
      </c>
      <c r="AA1967" t="s">
        <v>12085</v>
      </c>
      <c r="AB1967" t="s">
        <v>12372</v>
      </c>
      <c r="AD1967" t="s">
        <v>71</v>
      </c>
      <c r="AE1967" t="s">
        <v>12473</v>
      </c>
      <c r="AF1967" t="s">
        <v>13133</v>
      </c>
      <c r="AG1967">
        <v>124563</v>
      </c>
      <c r="AH1967">
        <v>5158</v>
      </c>
      <c r="AI1967">
        <v>124.563</v>
      </c>
      <c r="AJ1967">
        <v>1.4327777777777779</v>
      </c>
    </row>
    <row r="1968" spans="1:36" x14ac:dyDescent="0.3">
      <c r="A1968">
        <v>469576</v>
      </c>
      <c r="B1968">
        <v>75000</v>
      </c>
      <c r="C1968" t="s">
        <v>63</v>
      </c>
      <c r="D1968" s="2" t="s">
        <v>2300</v>
      </c>
      <c r="E1968" s="3">
        <v>43841</v>
      </c>
      <c r="F1968">
        <v>0.15971855461096821</v>
      </c>
      <c r="G1968" t="s">
        <v>5709</v>
      </c>
      <c r="H1968">
        <v>21972400</v>
      </c>
      <c r="I1968" t="s">
        <v>8336</v>
      </c>
      <c r="J1968" t="b">
        <v>0</v>
      </c>
      <c r="K1968" t="b">
        <v>0</v>
      </c>
      <c r="L1968" t="b">
        <v>0</v>
      </c>
      <c r="M1968" t="b">
        <v>0</v>
      </c>
      <c r="N1968" t="b">
        <v>0</v>
      </c>
      <c r="O1968" t="b">
        <v>0</v>
      </c>
      <c r="P1968" t="b">
        <v>1</v>
      </c>
      <c r="Q1968" t="b">
        <v>0</v>
      </c>
      <c r="R1968" t="s">
        <v>9824</v>
      </c>
      <c r="T1968" t="b">
        <v>0</v>
      </c>
      <c r="U1968" t="b">
        <v>0</v>
      </c>
      <c r="V1968" t="b">
        <v>0</v>
      </c>
      <c r="W1968" t="s">
        <v>10737</v>
      </c>
      <c r="X1968">
        <v>46.031571599999999</v>
      </c>
      <c r="Y1968">
        <v>-74.386779599999997</v>
      </c>
      <c r="Z1968" t="s">
        <v>11536</v>
      </c>
      <c r="AA1968" t="s">
        <v>11567</v>
      </c>
      <c r="AB1968" t="s">
        <v>12372</v>
      </c>
      <c r="AD1968">
        <v>0</v>
      </c>
      <c r="AE1968" t="s">
        <v>12470</v>
      </c>
      <c r="AF1968" t="s">
        <v>12561</v>
      </c>
      <c r="AG1968">
        <v>104494</v>
      </c>
      <c r="AH1968">
        <v>5010</v>
      </c>
      <c r="AI1968">
        <v>104.494</v>
      </c>
      <c r="AJ1968">
        <v>1.3916666666666671</v>
      </c>
    </row>
    <row r="1969" spans="1:36" x14ac:dyDescent="0.3">
      <c r="A1969">
        <v>21888</v>
      </c>
      <c r="B1969">
        <v>22888</v>
      </c>
      <c r="C1969" t="s">
        <v>75</v>
      </c>
      <c r="D1969" s="2" t="s">
        <v>2301</v>
      </c>
      <c r="E1969" s="3">
        <v>43841</v>
      </c>
      <c r="F1969">
        <v>1.0456871345029239</v>
      </c>
      <c r="G1969" t="s">
        <v>4346</v>
      </c>
      <c r="H1969">
        <v>9026799</v>
      </c>
      <c r="I1969" t="s">
        <v>8337</v>
      </c>
      <c r="J1969" t="b">
        <v>0</v>
      </c>
      <c r="K1969" t="b">
        <v>0</v>
      </c>
      <c r="L1969" t="b">
        <v>0</v>
      </c>
      <c r="M1969" t="b">
        <v>0</v>
      </c>
      <c r="N1969" t="b">
        <v>0</v>
      </c>
      <c r="O1969" t="b">
        <v>0</v>
      </c>
      <c r="P1969" t="b">
        <v>1</v>
      </c>
      <c r="Q1969" t="b">
        <v>0</v>
      </c>
      <c r="R1969" t="s">
        <v>9840</v>
      </c>
      <c r="S1969" t="s">
        <v>10650</v>
      </c>
      <c r="T1969" t="b">
        <v>0</v>
      </c>
      <c r="U1969" t="b">
        <v>1</v>
      </c>
      <c r="V1969" t="b">
        <v>0</v>
      </c>
      <c r="W1969" t="s">
        <v>10753</v>
      </c>
      <c r="X1969">
        <v>46.412958000000003</v>
      </c>
      <c r="Y1969">
        <v>-74.87359889999999</v>
      </c>
      <c r="Z1969" t="s">
        <v>11536</v>
      </c>
      <c r="AA1969" t="s">
        <v>11583</v>
      </c>
      <c r="AB1969" t="s">
        <v>12372</v>
      </c>
      <c r="AD1969" t="s">
        <v>75</v>
      </c>
      <c r="AE1969" t="s">
        <v>12464</v>
      </c>
      <c r="AF1969" t="s">
        <v>12577</v>
      </c>
      <c r="AG1969">
        <v>170887</v>
      </c>
      <c r="AH1969">
        <v>6981</v>
      </c>
      <c r="AI1969">
        <v>170.887</v>
      </c>
      <c r="AJ1969">
        <v>1.9391666666666669</v>
      </c>
    </row>
    <row r="1970" spans="1:36" x14ac:dyDescent="0.3">
      <c r="A1970">
        <v>73076</v>
      </c>
      <c r="B1970">
        <v>19500</v>
      </c>
      <c r="C1970" t="s">
        <v>233</v>
      </c>
      <c r="D1970" s="2" t="s">
        <v>2302</v>
      </c>
      <c r="E1970" s="3">
        <v>43841</v>
      </c>
      <c r="F1970">
        <v>0.26684547594285402</v>
      </c>
      <c r="G1970" t="s">
        <v>5710</v>
      </c>
      <c r="H1970">
        <v>13933448</v>
      </c>
      <c r="I1970" t="s">
        <v>8338</v>
      </c>
      <c r="J1970" t="b">
        <v>0</v>
      </c>
      <c r="K1970" t="b">
        <v>0</v>
      </c>
      <c r="L1970" t="b">
        <v>0</v>
      </c>
      <c r="M1970" t="b">
        <v>0</v>
      </c>
      <c r="N1970" t="b">
        <v>0</v>
      </c>
      <c r="O1970" t="b">
        <v>0</v>
      </c>
      <c r="P1970" t="b">
        <v>1</v>
      </c>
      <c r="Q1970" t="b">
        <v>0</v>
      </c>
      <c r="R1970" t="s">
        <v>10078</v>
      </c>
      <c r="T1970" t="b">
        <v>0</v>
      </c>
      <c r="U1970" t="b">
        <v>0</v>
      </c>
      <c r="V1970" t="b">
        <v>0</v>
      </c>
      <c r="W1970" t="s">
        <v>11104</v>
      </c>
      <c r="X1970">
        <v>45.965806999999998</v>
      </c>
      <c r="Y1970">
        <v>-74.617216999999997</v>
      </c>
      <c r="Z1970" t="s">
        <v>11536</v>
      </c>
      <c r="AA1970" t="s">
        <v>11935</v>
      </c>
      <c r="AB1970" t="s">
        <v>12374</v>
      </c>
      <c r="AC1970" t="s">
        <v>233</v>
      </c>
      <c r="AD1970" t="s">
        <v>233</v>
      </c>
      <c r="AE1970" t="s">
        <v>12473</v>
      </c>
      <c r="AF1970" t="s">
        <v>12960</v>
      </c>
      <c r="AG1970">
        <v>111347</v>
      </c>
      <c r="AH1970">
        <v>5337</v>
      </c>
      <c r="AI1970">
        <v>111.34699999999999</v>
      </c>
      <c r="AJ1970">
        <v>1.4824999999999999</v>
      </c>
    </row>
    <row r="1971" spans="1:36" x14ac:dyDescent="0.3">
      <c r="A1971">
        <v>126379</v>
      </c>
      <c r="B1971">
        <v>249000</v>
      </c>
      <c r="C1971" t="s">
        <v>45</v>
      </c>
      <c r="D1971" s="2" t="s">
        <v>2303</v>
      </c>
      <c r="E1971" s="3">
        <v>43841</v>
      </c>
      <c r="F1971">
        <v>1.970264047033131</v>
      </c>
      <c r="G1971" t="s">
        <v>5711</v>
      </c>
      <c r="H1971">
        <v>13344287</v>
      </c>
      <c r="I1971" t="s">
        <v>8339</v>
      </c>
      <c r="J1971" t="b">
        <v>0</v>
      </c>
      <c r="K1971" t="b">
        <v>0</v>
      </c>
      <c r="L1971" t="b">
        <v>0</v>
      </c>
      <c r="M1971" t="b">
        <v>0</v>
      </c>
      <c r="N1971" t="b">
        <v>0</v>
      </c>
      <c r="O1971" t="b">
        <v>0</v>
      </c>
      <c r="P1971" t="b">
        <v>1</v>
      </c>
      <c r="Q1971" t="b">
        <v>0</v>
      </c>
      <c r="R1971" t="s">
        <v>9805</v>
      </c>
      <c r="T1971" t="b">
        <v>0</v>
      </c>
      <c r="U1971" t="b">
        <v>0</v>
      </c>
      <c r="V1971" t="b">
        <v>0</v>
      </c>
      <c r="W1971" t="s">
        <v>10718</v>
      </c>
      <c r="X1971">
        <v>45.266877999999998</v>
      </c>
      <c r="Y1971">
        <v>-72.380684000000002</v>
      </c>
      <c r="Z1971" t="s">
        <v>11536</v>
      </c>
      <c r="AA1971" t="s">
        <v>11548</v>
      </c>
      <c r="AB1971" t="s">
        <v>12374</v>
      </c>
      <c r="AC1971" t="s">
        <v>45</v>
      </c>
      <c r="AD1971" t="s">
        <v>12414</v>
      </c>
      <c r="AE1971" t="s">
        <v>12469</v>
      </c>
      <c r="AF1971" t="s">
        <v>12542</v>
      </c>
      <c r="AG1971">
        <v>116516</v>
      </c>
      <c r="AH1971">
        <v>5017</v>
      </c>
      <c r="AI1971">
        <v>116.51600000000001</v>
      </c>
      <c r="AJ1971">
        <v>1.3936111111111109</v>
      </c>
    </row>
    <row r="1972" spans="1:36" x14ac:dyDescent="0.3">
      <c r="A1972">
        <v>139276</v>
      </c>
      <c r="B1972">
        <v>100000</v>
      </c>
      <c r="C1972" t="s">
        <v>110</v>
      </c>
      <c r="D1972" s="2" t="s">
        <v>2304</v>
      </c>
      <c r="E1972" s="3">
        <v>43841</v>
      </c>
      <c r="F1972">
        <v>0.71799879376202647</v>
      </c>
      <c r="G1972" t="s">
        <v>4606</v>
      </c>
      <c r="H1972">
        <v>28913229</v>
      </c>
      <c r="I1972" t="s">
        <v>8340</v>
      </c>
      <c r="J1972" t="b">
        <v>0</v>
      </c>
      <c r="K1972" t="b">
        <v>0</v>
      </c>
      <c r="L1972" t="b">
        <v>0</v>
      </c>
      <c r="M1972" t="b">
        <v>0</v>
      </c>
      <c r="N1972" t="b">
        <v>0</v>
      </c>
      <c r="O1972" t="b">
        <v>0</v>
      </c>
      <c r="P1972" t="b">
        <v>1</v>
      </c>
      <c r="Q1972" t="b">
        <v>0</v>
      </c>
      <c r="R1972" t="s">
        <v>9888</v>
      </c>
      <c r="T1972" t="b">
        <v>0</v>
      </c>
      <c r="U1972" t="b">
        <v>0</v>
      </c>
      <c r="V1972" t="b">
        <v>0</v>
      </c>
      <c r="W1972" t="s">
        <v>10801</v>
      </c>
      <c r="X1972">
        <v>45.880739299999988</v>
      </c>
      <c r="Y1972">
        <v>-74.28419559999999</v>
      </c>
      <c r="Z1972" t="s">
        <v>11536</v>
      </c>
      <c r="AA1972" t="s">
        <v>11631</v>
      </c>
      <c r="AB1972" t="s">
        <v>12372</v>
      </c>
      <c r="AD1972" t="s">
        <v>110</v>
      </c>
      <c r="AF1972" t="s">
        <v>12629</v>
      </c>
      <c r="AG1972">
        <v>82970</v>
      </c>
      <c r="AH1972">
        <v>4145</v>
      </c>
      <c r="AI1972">
        <v>82.97</v>
      </c>
      <c r="AJ1972">
        <v>1.151388888888889</v>
      </c>
    </row>
    <row r="1973" spans="1:36" x14ac:dyDescent="0.3">
      <c r="A1973">
        <v>5534944</v>
      </c>
      <c r="B1973">
        <v>1400000</v>
      </c>
      <c r="C1973" t="s">
        <v>47</v>
      </c>
      <c r="D1973" s="2" t="s">
        <v>2305</v>
      </c>
      <c r="E1973" s="3">
        <v>43841</v>
      </c>
      <c r="F1973">
        <v>0.25293842177987708</v>
      </c>
      <c r="G1973" t="s">
        <v>5712</v>
      </c>
      <c r="H1973">
        <v>20085574</v>
      </c>
      <c r="I1973" t="s">
        <v>8341</v>
      </c>
      <c r="J1973" t="b">
        <v>0</v>
      </c>
      <c r="K1973" t="b">
        <v>0</v>
      </c>
      <c r="L1973" t="b">
        <v>0</v>
      </c>
      <c r="M1973" t="b">
        <v>0</v>
      </c>
      <c r="N1973" t="b">
        <v>0</v>
      </c>
      <c r="O1973" t="b">
        <v>0</v>
      </c>
      <c r="P1973" t="b">
        <v>1</v>
      </c>
      <c r="Q1973" t="b">
        <v>0</v>
      </c>
      <c r="R1973" t="s">
        <v>10336</v>
      </c>
      <c r="S1973" t="s">
        <v>47</v>
      </c>
      <c r="T1973" t="b">
        <v>1</v>
      </c>
      <c r="U1973" t="b">
        <v>0</v>
      </c>
      <c r="V1973" t="b">
        <v>0</v>
      </c>
      <c r="W1973" t="s">
        <v>11254</v>
      </c>
      <c r="X1973">
        <v>45.987226499999998</v>
      </c>
      <c r="Y1973">
        <v>-74.098229799999999</v>
      </c>
      <c r="Z1973" t="s">
        <v>11536</v>
      </c>
      <c r="AA1973" t="s">
        <v>12086</v>
      </c>
      <c r="AB1973" t="s">
        <v>12372</v>
      </c>
      <c r="AD1973" t="s">
        <v>47</v>
      </c>
      <c r="AE1973" t="s">
        <v>12471</v>
      </c>
      <c r="AF1973" t="s">
        <v>13134</v>
      </c>
      <c r="AG1973">
        <v>83596</v>
      </c>
      <c r="AH1973">
        <v>3796</v>
      </c>
      <c r="AI1973">
        <v>83.596000000000004</v>
      </c>
      <c r="AJ1973">
        <v>1.054444444444445</v>
      </c>
    </row>
    <row r="1974" spans="1:36" x14ac:dyDescent="0.3">
      <c r="A1974">
        <v>68374</v>
      </c>
      <c r="B1974">
        <v>29500</v>
      </c>
      <c r="C1974" t="s">
        <v>172</v>
      </c>
      <c r="D1974" s="2" t="s">
        <v>2306</v>
      </c>
      <c r="E1974" s="3">
        <v>43841</v>
      </c>
      <c r="F1974">
        <v>0.4314505513791792</v>
      </c>
      <c r="G1974" t="s">
        <v>5713</v>
      </c>
      <c r="H1974">
        <v>13181354</v>
      </c>
      <c r="I1974" t="s">
        <v>8342</v>
      </c>
      <c r="J1974" t="b">
        <v>0</v>
      </c>
      <c r="K1974" t="b">
        <v>0</v>
      </c>
      <c r="L1974" t="b">
        <v>0</v>
      </c>
      <c r="M1974" t="b">
        <v>0</v>
      </c>
      <c r="N1974" t="b">
        <v>0</v>
      </c>
      <c r="O1974" t="b">
        <v>0</v>
      </c>
      <c r="P1974" t="b">
        <v>1</v>
      </c>
      <c r="Q1974" t="b">
        <v>0</v>
      </c>
      <c r="R1974" t="s">
        <v>10337</v>
      </c>
      <c r="T1974" t="b">
        <v>1</v>
      </c>
      <c r="U1974" t="b">
        <v>0</v>
      </c>
      <c r="V1974" t="b">
        <v>1</v>
      </c>
      <c r="W1974" t="s">
        <v>10924</v>
      </c>
      <c r="X1974">
        <v>46.148449900000003</v>
      </c>
      <c r="Y1974">
        <v>-74.251717999999997</v>
      </c>
      <c r="Z1974" t="s">
        <v>11536</v>
      </c>
      <c r="AA1974" t="s">
        <v>11755</v>
      </c>
      <c r="AB1974" t="s">
        <v>12374</v>
      </c>
      <c r="AC1974" t="s">
        <v>172</v>
      </c>
      <c r="AD1974" t="s">
        <v>12440</v>
      </c>
      <c r="AE1974" t="s">
        <v>12473</v>
      </c>
      <c r="AF1974" t="s">
        <v>13135</v>
      </c>
      <c r="AG1974">
        <v>108381</v>
      </c>
      <c r="AH1974">
        <v>4560</v>
      </c>
      <c r="AI1974">
        <v>108.381</v>
      </c>
      <c r="AJ1974">
        <v>1.2666666666666671</v>
      </c>
    </row>
    <row r="1975" spans="1:36" x14ac:dyDescent="0.3">
      <c r="A1975">
        <v>8939</v>
      </c>
      <c r="B1975">
        <v>20113</v>
      </c>
      <c r="C1975" t="s">
        <v>96</v>
      </c>
      <c r="D1975" s="2" t="s">
        <v>2307</v>
      </c>
      <c r="E1975" s="3">
        <v>43841</v>
      </c>
      <c r="F1975">
        <v>2.2500279673341539</v>
      </c>
      <c r="G1975" t="s">
        <v>4394</v>
      </c>
      <c r="H1975">
        <v>24974401</v>
      </c>
      <c r="I1975" t="s">
        <v>6873</v>
      </c>
      <c r="J1975" t="b">
        <v>0</v>
      </c>
      <c r="K1975" t="b">
        <v>0</v>
      </c>
      <c r="L1975" t="b">
        <v>0</v>
      </c>
      <c r="M1975" t="b">
        <v>0</v>
      </c>
      <c r="N1975" t="b">
        <v>0</v>
      </c>
      <c r="O1975" t="b">
        <v>0</v>
      </c>
      <c r="P1975" t="b">
        <v>1</v>
      </c>
      <c r="Q1975" t="b">
        <v>0</v>
      </c>
      <c r="R1975" t="s">
        <v>9873</v>
      </c>
      <c r="S1975" t="s">
        <v>10658</v>
      </c>
      <c r="T1975" t="b">
        <v>0</v>
      </c>
      <c r="U1975" t="b">
        <v>0</v>
      </c>
      <c r="V1975" t="b">
        <v>0</v>
      </c>
      <c r="W1975" t="s">
        <v>10786</v>
      </c>
      <c r="X1975">
        <v>46.606622399999999</v>
      </c>
      <c r="Y1975">
        <v>-72.719754499999993</v>
      </c>
      <c r="Z1975" t="s">
        <v>11536</v>
      </c>
      <c r="AA1975" t="s">
        <v>11616</v>
      </c>
      <c r="AB1975" t="s">
        <v>12372</v>
      </c>
      <c r="AD1975" t="s">
        <v>96</v>
      </c>
      <c r="AE1975" t="s">
        <v>10692</v>
      </c>
      <c r="AF1975" t="s">
        <v>12613</v>
      </c>
      <c r="AG1975">
        <v>164257</v>
      </c>
      <c r="AH1975">
        <v>6108</v>
      </c>
      <c r="AI1975">
        <v>164.25700000000001</v>
      </c>
      <c r="AJ1975">
        <v>1.696666666666667</v>
      </c>
    </row>
    <row r="1976" spans="1:36" x14ac:dyDescent="0.3">
      <c r="A1976">
        <v>99781</v>
      </c>
      <c r="B1976">
        <v>136000</v>
      </c>
      <c r="C1976" t="s">
        <v>157</v>
      </c>
      <c r="D1976" s="2" t="s">
        <v>2308</v>
      </c>
      <c r="E1976" s="3">
        <v>43841</v>
      </c>
      <c r="F1976">
        <v>1.3629849370120559</v>
      </c>
      <c r="G1976" t="s">
        <v>5714</v>
      </c>
      <c r="H1976">
        <v>19329669</v>
      </c>
      <c r="I1976" t="s">
        <v>8343</v>
      </c>
      <c r="J1976" t="b">
        <v>0</v>
      </c>
      <c r="K1976" t="b">
        <v>0</v>
      </c>
      <c r="L1976" t="b">
        <v>0</v>
      </c>
      <c r="M1976" t="b">
        <v>0</v>
      </c>
      <c r="N1976" t="b">
        <v>0</v>
      </c>
      <c r="O1976" t="b">
        <v>0</v>
      </c>
      <c r="P1976" t="b">
        <v>1</v>
      </c>
      <c r="Q1976" t="b">
        <v>0</v>
      </c>
      <c r="R1976" t="s">
        <v>9999</v>
      </c>
      <c r="T1976" t="b">
        <v>0</v>
      </c>
      <c r="U1976" t="b">
        <v>0</v>
      </c>
      <c r="V1976" t="b">
        <v>0</v>
      </c>
      <c r="W1976" t="s">
        <v>10915</v>
      </c>
      <c r="X1976">
        <v>45.900942299999997</v>
      </c>
      <c r="Y1976">
        <v>-74.18585019999999</v>
      </c>
      <c r="Z1976" t="s">
        <v>11536</v>
      </c>
      <c r="AA1976" t="s">
        <v>11746</v>
      </c>
      <c r="AB1976" t="s">
        <v>12372</v>
      </c>
      <c r="AD1976" t="s">
        <v>157</v>
      </c>
      <c r="AE1976" t="s">
        <v>12471</v>
      </c>
      <c r="AF1976" t="s">
        <v>12750</v>
      </c>
      <c r="AG1976">
        <v>72778</v>
      </c>
      <c r="AH1976">
        <v>3559</v>
      </c>
      <c r="AI1976">
        <v>72.778000000000006</v>
      </c>
      <c r="AJ1976">
        <v>0.98861111111111111</v>
      </c>
    </row>
    <row r="1977" spans="1:36" x14ac:dyDescent="0.3">
      <c r="A1977">
        <v>41790</v>
      </c>
      <c r="B1977">
        <v>23000</v>
      </c>
      <c r="C1977" t="s">
        <v>83</v>
      </c>
      <c r="D1977" s="2" t="s">
        <v>2309</v>
      </c>
      <c r="E1977" s="3">
        <v>43841</v>
      </c>
      <c r="F1977">
        <v>0.55037090212969608</v>
      </c>
      <c r="G1977" t="s">
        <v>4359</v>
      </c>
      <c r="H1977">
        <v>19936607</v>
      </c>
      <c r="I1977" t="s">
        <v>8344</v>
      </c>
      <c r="J1977" t="b">
        <v>0</v>
      </c>
      <c r="K1977" t="b">
        <v>0</v>
      </c>
      <c r="L1977" t="b">
        <v>0</v>
      </c>
      <c r="M1977" t="b">
        <v>0</v>
      </c>
      <c r="N1977" t="b">
        <v>0</v>
      </c>
      <c r="O1977" t="b">
        <v>0</v>
      </c>
      <c r="P1977" t="b">
        <v>1</v>
      </c>
      <c r="Q1977" t="b">
        <v>0</v>
      </c>
      <c r="R1977" t="s">
        <v>9849</v>
      </c>
      <c r="T1977" t="b">
        <v>0</v>
      </c>
      <c r="U1977" t="b">
        <v>0</v>
      </c>
      <c r="V1977" t="b">
        <v>0</v>
      </c>
      <c r="W1977" t="s">
        <v>10762</v>
      </c>
      <c r="X1977">
        <v>46.359131400000003</v>
      </c>
      <c r="Y1977">
        <v>-73.352708699999994</v>
      </c>
      <c r="Z1977" t="s">
        <v>11536</v>
      </c>
      <c r="AA1977" t="s">
        <v>11592</v>
      </c>
      <c r="AB1977" t="s">
        <v>12374</v>
      </c>
      <c r="AC1977" t="s">
        <v>12397</v>
      </c>
      <c r="AD1977" t="s">
        <v>83</v>
      </c>
      <c r="AE1977" t="s">
        <v>12481</v>
      </c>
      <c r="AF1977" t="s">
        <v>12587</v>
      </c>
      <c r="AG1977">
        <v>110317</v>
      </c>
      <c r="AH1977">
        <v>4794</v>
      </c>
      <c r="AI1977">
        <v>110.31699999999999</v>
      </c>
      <c r="AJ1977">
        <v>1.331666666666667</v>
      </c>
    </row>
    <row r="1978" spans="1:36" x14ac:dyDescent="0.3">
      <c r="A1978">
        <v>3950892</v>
      </c>
      <c r="B1978">
        <v>1800000</v>
      </c>
      <c r="C1978" t="s">
        <v>71</v>
      </c>
      <c r="D1978" s="2" t="s">
        <v>2310</v>
      </c>
      <c r="E1978" s="3">
        <v>43841</v>
      </c>
      <c r="F1978">
        <v>0.45559331917956752</v>
      </c>
      <c r="G1978" t="s">
        <v>4541</v>
      </c>
      <c r="H1978">
        <v>10859679</v>
      </c>
      <c r="I1978" t="s">
        <v>8345</v>
      </c>
      <c r="J1978" t="b">
        <v>0</v>
      </c>
      <c r="K1978" t="b">
        <v>0</v>
      </c>
      <c r="L1978" t="b">
        <v>0</v>
      </c>
      <c r="M1978" t="b">
        <v>0</v>
      </c>
      <c r="N1978" t="b">
        <v>0</v>
      </c>
      <c r="O1978" t="b">
        <v>0</v>
      </c>
      <c r="P1978" t="b">
        <v>1</v>
      </c>
      <c r="Q1978" t="b">
        <v>0</v>
      </c>
      <c r="R1978" t="s">
        <v>9956</v>
      </c>
      <c r="S1978" t="s">
        <v>10659</v>
      </c>
      <c r="T1978" t="b">
        <v>1</v>
      </c>
      <c r="U1978" t="b">
        <v>0</v>
      </c>
      <c r="V1978" t="b">
        <v>0</v>
      </c>
      <c r="W1978" t="s">
        <v>10870</v>
      </c>
      <c r="X1978">
        <v>46.189400599999999</v>
      </c>
      <c r="Y1978">
        <v>-74.635560599999991</v>
      </c>
      <c r="Z1978" t="s">
        <v>11536</v>
      </c>
      <c r="AA1978" t="s">
        <v>11700</v>
      </c>
      <c r="AB1978" t="s">
        <v>12372</v>
      </c>
      <c r="AD1978" t="s">
        <v>71</v>
      </c>
      <c r="AE1978" t="s">
        <v>12473</v>
      </c>
      <c r="AF1978" t="s">
        <v>12701</v>
      </c>
      <c r="AG1978">
        <v>135232</v>
      </c>
      <c r="AH1978">
        <v>5633</v>
      </c>
      <c r="AI1978">
        <v>135.232</v>
      </c>
      <c r="AJ1978">
        <v>1.5647222222222219</v>
      </c>
    </row>
    <row r="1979" spans="1:36" x14ac:dyDescent="0.3">
      <c r="A1979">
        <v>16639</v>
      </c>
      <c r="B1979">
        <v>70729</v>
      </c>
      <c r="C1979" t="s">
        <v>99</v>
      </c>
      <c r="D1979" s="2" t="s">
        <v>2311</v>
      </c>
      <c r="E1979" s="3">
        <v>43841</v>
      </c>
      <c r="F1979">
        <v>4.2507963218943443</v>
      </c>
      <c r="G1979" t="s">
        <v>4401</v>
      </c>
      <c r="H1979">
        <v>12928875</v>
      </c>
      <c r="I1979" t="s">
        <v>6880</v>
      </c>
      <c r="J1979" t="b">
        <v>0</v>
      </c>
      <c r="K1979" t="b">
        <v>0</v>
      </c>
      <c r="L1979" t="b">
        <v>0</v>
      </c>
      <c r="M1979" t="b">
        <v>0</v>
      </c>
      <c r="N1979" t="b">
        <v>0</v>
      </c>
      <c r="O1979" t="b">
        <v>0</v>
      </c>
      <c r="P1979" t="b">
        <v>1</v>
      </c>
      <c r="Q1979" t="b">
        <v>0</v>
      </c>
      <c r="R1979" t="s">
        <v>9875</v>
      </c>
      <c r="S1979" t="s">
        <v>99</v>
      </c>
      <c r="T1979" t="b">
        <v>0</v>
      </c>
      <c r="U1979" t="b">
        <v>0</v>
      </c>
      <c r="V1979" t="b">
        <v>0</v>
      </c>
      <c r="W1979" t="s">
        <v>10788</v>
      </c>
      <c r="X1979">
        <v>46.389234500000001</v>
      </c>
      <c r="Y1979">
        <v>-72.649683199999998</v>
      </c>
      <c r="Z1979" t="s">
        <v>11536</v>
      </c>
      <c r="AA1979" t="s">
        <v>11618</v>
      </c>
      <c r="AB1979" t="s">
        <v>12372</v>
      </c>
      <c r="AD1979" t="s">
        <v>99</v>
      </c>
      <c r="AE1979" t="s">
        <v>12490</v>
      </c>
      <c r="AF1979" t="s">
        <v>12615</v>
      </c>
      <c r="AG1979">
        <v>133244</v>
      </c>
      <c r="AH1979">
        <v>5077</v>
      </c>
      <c r="AI1979">
        <v>133.244</v>
      </c>
      <c r="AJ1979">
        <v>1.410277777777778</v>
      </c>
    </row>
    <row r="1980" spans="1:36" x14ac:dyDescent="0.3">
      <c r="A1980">
        <v>31987</v>
      </c>
      <c r="B1980">
        <v>52000</v>
      </c>
      <c r="C1980" t="s">
        <v>59</v>
      </c>
      <c r="D1980" s="2" t="s">
        <v>2312</v>
      </c>
      <c r="E1980" s="3">
        <v>43841</v>
      </c>
      <c r="F1980">
        <v>1.6256604245474719</v>
      </c>
      <c r="G1980" t="s">
        <v>5715</v>
      </c>
      <c r="H1980">
        <v>23354117</v>
      </c>
      <c r="I1980" t="s">
        <v>8346</v>
      </c>
      <c r="J1980" t="b">
        <v>0</v>
      </c>
      <c r="K1980" t="b">
        <v>0</v>
      </c>
      <c r="L1980" t="b">
        <v>0</v>
      </c>
      <c r="M1980" t="b">
        <v>0</v>
      </c>
      <c r="N1980" t="b">
        <v>0</v>
      </c>
      <c r="O1980" t="b">
        <v>0</v>
      </c>
      <c r="P1980" t="b">
        <v>1</v>
      </c>
      <c r="Q1980" t="b">
        <v>0</v>
      </c>
      <c r="R1980" t="s">
        <v>9820</v>
      </c>
      <c r="T1980" t="b">
        <v>0</v>
      </c>
      <c r="U1980" t="b">
        <v>1</v>
      </c>
      <c r="V1980" t="b">
        <v>1</v>
      </c>
      <c r="W1980" t="s">
        <v>10733</v>
      </c>
      <c r="X1980">
        <v>46.072216900000001</v>
      </c>
      <c r="Y1980">
        <v>-73.89166689999999</v>
      </c>
      <c r="Z1980" t="s">
        <v>11536</v>
      </c>
      <c r="AA1980" t="s">
        <v>11563</v>
      </c>
      <c r="AB1980" t="s">
        <v>12373</v>
      </c>
      <c r="AC1980" t="s">
        <v>59</v>
      </c>
      <c r="AD1980" t="s">
        <v>59</v>
      </c>
      <c r="AE1980" t="s">
        <v>12465</v>
      </c>
      <c r="AF1980" t="s">
        <v>12557</v>
      </c>
      <c r="AG1980">
        <v>80000</v>
      </c>
      <c r="AH1980">
        <v>3641</v>
      </c>
      <c r="AI1980">
        <v>80</v>
      </c>
      <c r="AJ1980">
        <v>1.0113888888888889</v>
      </c>
    </row>
    <row r="1981" spans="1:36" x14ac:dyDescent="0.3">
      <c r="A1981">
        <v>49197</v>
      </c>
      <c r="B1981">
        <v>60000</v>
      </c>
      <c r="C1981" t="s">
        <v>73</v>
      </c>
      <c r="D1981" s="2" t="s">
        <v>2313</v>
      </c>
      <c r="E1981" s="3">
        <v>43841</v>
      </c>
      <c r="F1981">
        <v>1.2195865601561069</v>
      </c>
      <c r="G1981" t="s">
        <v>4726</v>
      </c>
      <c r="H1981">
        <v>17713425</v>
      </c>
      <c r="I1981" t="s">
        <v>6791</v>
      </c>
      <c r="J1981" t="b">
        <v>0</v>
      </c>
      <c r="K1981" t="b">
        <v>0</v>
      </c>
      <c r="L1981" t="b">
        <v>0</v>
      </c>
      <c r="M1981" t="b">
        <v>0</v>
      </c>
      <c r="N1981" t="b">
        <v>0</v>
      </c>
      <c r="O1981" t="b">
        <v>0</v>
      </c>
      <c r="P1981" t="b">
        <v>1</v>
      </c>
      <c r="Q1981" t="b">
        <v>0</v>
      </c>
      <c r="R1981" t="s">
        <v>9836</v>
      </c>
      <c r="T1981" t="b">
        <v>0</v>
      </c>
      <c r="U1981" t="b">
        <v>1</v>
      </c>
      <c r="V1981" t="b">
        <v>1</v>
      </c>
      <c r="W1981" t="s">
        <v>10749</v>
      </c>
      <c r="X1981">
        <v>46.027940399999999</v>
      </c>
      <c r="Y1981">
        <v>-74.063696699999994</v>
      </c>
      <c r="Z1981" t="s">
        <v>11536</v>
      </c>
      <c r="AA1981" t="s">
        <v>11579</v>
      </c>
      <c r="AB1981" t="s">
        <v>12374</v>
      </c>
      <c r="AD1981" t="s">
        <v>73</v>
      </c>
      <c r="AE1981" t="s">
        <v>12471</v>
      </c>
      <c r="AF1981" t="s">
        <v>12573</v>
      </c>
      <c r="AG1981">
        <v>87406</v>
      </c>
      <c r="AH1981">
        <v>3858</v>
      </c>
      <c r="AI1981">
        <v>87.406000000000006</v>
      </c>
      <c r="AJ1981">
        <v>1.071666666666667</v>
      </c>
    </row>
    <row r="1982" spans="1:36" x14ac:dyDescent="0.3">
      <c r="A1982">
        <v>11710</v>
      </c>
      <c r="B1982">
        <v>25000</v>
      </c>
      <c r="C1982" t="s">
        <v>96</v>
      </c>
      <c r="D1982" s="2" t="s">
        <v>2314</v>
      </c>
      <c r="E1982" s="3">
        <v>43841</v>
      </c>
      <c r="F1982">
        <v>2.134927412467976</v>
      </c>
      <c r="G1982" t="s">
        <v>5716</v>
      </c>
      <c r="H1982">
        <v>28866721</v>
      </c>
      <c r="I1982" t="s">
        <v>8347</v>
      </c>
      <c r="J1982" t="b">
        <v>0</v>
      </c>
      <c r="K1982" t="b">
        <v>0</v>
      </c>
      <c r="L1982" t="b">
        <v>0</v>
      </c>
      <c r="M1982" t="b">
        <v>0</v>
      </c>
      <c r="N1982" t="b">
        <v>0</v>
      </c>
      <c r="O1982" t="b">
        <v>0</v>
      </c>
      <c r="P1982" t="b">
        <v>1</v>
      </c>
      <c r="Q1982" t="b">
        <v>0</v>
      </c>
      <c r="R1982" t="s">
        <v>9868</v>
      </c>
      <c r="S1982" t="s">
        <v>10655</v>
      </c>
      <c r="T1982" t="b">
        <v>0</v>
      </c>
      <c r="U1982" t="b">
        <v>0</v>
      </c>
      <c r="V1982" t="b">
        <v>0</v>
      </c>
      <c r="W1982" t="s">
        <v>10781</v>
      </c>
      <c r="X1982">
        <v>46.579997900000002</v>
      </c>
      <c r="Y1982">
        <v>-72.636442299999999</v>
      </c>
      <c r="Z1982" t="s">
        <v>11536</v>
      </c>
      <c r="AA1982" t="s">
        <v>11611</v>
      </c>
      <c r="AB1982" t="s">
        <v>12372</v>
      </c>
      <c r="AD1982">
        <v>0</v>
      </c>
      <c r="AE1982" t="s">
        <v>10692</v>
      </c>
      <c r="AF1982" t="s">
        <v>12607</v>
      </c>
      <c r="AG1982">
        <v>170004</v>
      </c>
      <c r="AH1982">
        <v>6593</v>
      </c>
      <c r="AI1982">
        <v>170.00399999999999</v>
      </c>
      <c r="AJ1982">
        <v>1.831388888888889</v>
      </c>
    </row>
    <row r="1983" spans="1:36" x14ac:dyDescent="0.3">
      <c r="A1983">
        <v>32948</v>
      </c>
      <c r="B1983">
        <v>55000</v>
      </c>
      <c r="C1983" t="s">
        <v>43</v>
      </c>
      <c r="D1983" s="2" t="s">
        <v>2315</v>
      </c>
      <c r="E1983" s="3">
        <v>43841</v>
      </c>
      <c r="F1983">
        <v>1.669297074177492</v>
      </c>
      <c r="G1983" t="s">
        <v>4378</v>
      </c>
      <c r="H1983">
        <v>24841677</v>
      </c>
      <c r="I1983" t="s">
        <v>8348</v>
      </c>
      <c r="J1983" t="b">
        <v>0</v>
      </c>
      <c r="K1983" t="b">
        <v>0</v>
      </c>
      <c r="L1983" t="b">
        <v>0</v>
      </c>
      <c r="M1983" t="b">
        <v>0</v>
      </c>
      <c r="N1983" t="b">
        <v>0</v>
      </c>
      <c r="O1983" t="b">
        <v>0</v>
      </c>
      <c r="P1983" t="b">
        <v>1</v>
      </c>
      <c r="Q1983" t="b">
        <v>0</v>
      </c>
      <c r="R1983" t="s">
        <v>9803</v>
      </c>
      <c r="T1983" t="b">
        <v>0</v>
      </c>
      <c r="U1983" t="b">
        <v>0</v>
      </c>
      <c r="V1983" t="b">
        <v>0</v>
      </c>
      <c r="W1983" t="s">
        <v>10716</v>
      </c>
      <c r="X1983">
        <v>46.277096</v>
      </c>
      <c r="Y1983">
        <v>-73.768635899999992</v>
      </c>
      <c r="Z1983" t="s">
        <v>11536</v>
      </c>
      <c r="AA1983" t="s">
        <v>11546</v>
      </c>
      <c r="AB1983" t="s">
        <v>12372</v>
      </c>
      <c r="AC1983" t="s">
        <v>43</v>
      </c>
      <c r="AD1983" t="s">
        <v>12413</v>
      </c>
      <c r="AE1983" t="s">
        <v>12465</v>
      </c>
      <c r="AF1983" t="s">
        <v>12540</v>
      </c>
      <c r="AG1983">
        <v>102300</v>
      </c>
      <c r="AH1983">
        <v>4916</v>
      </c>
      <c r="AI1983">
        <v>102.3</v>
      </c>
      <c r="AJ1983">
        <v>1.3655555555555561</v>
      </c>
    </row>
    <row r="1984" spans="1:36" x14ac:dyDescent="0.3">
      <c r="A1984">
        <v>200711</v>
      </c>
      <c r="B1984">
        <v>179000</v>
      </c>
      <c r="C1984" t="s">
        <v>39</v>
      </c>
      <c r="D1984" s="2" t="s">
        <v>2316</v>
      </c>
      <c r="E1984" s="3">
        <v>43841</v>
      </c>
      <c r="F1984">
        <v>0.89182954596409758</v>
      </c>
      <c r="G1984" t="s">
        <v>5717</v>
      </c>
      <c r="H1984">
        <v>11317899</v>
      </c>
      <c r="I1984" t="s">
        <v>8349</v>
      </c>
      <c r="J1984" t="b">
        <v>0</v>
      </c>
      <c r="K1984" t="b">
        <v>0</v>
      </c>
      <c r="L1984" t="b">
        <v>0</v>
      </c>
      <c r="M1984" t="b">
        <v>0</v>
      </c>
      <c r="N1984" t="b">
        <v>0</v>
      </c>
      <c r="O1984" t="b">
        <v>0</v>
      </c>
      <c r="P1984" t="b">
        <v>1</v>
      </c>
      <c r="Q1984" t="b">
        <v>0</v>
      </c>
      <c r="R1984" t="s">
        <v>10338</v>
      </c>
      <c r="S1984" t="s">
        <v>10645</v>
      </c>
      <c r="T1984" t="b">
        <v>0</v>
      </c>
      <c r="U1984" t="b">
        <v>0</v>
      </c>
      <c r="V1984" t="b">
        <v>0</v>
      </c>
      <c r="W1984" t="s">
        <v>11255</v>
      </c>
      <c r="X1984">
        <v>45.613785800000002</v>
      </c>
      <c r="Y1984">
        <v>-75.500822599999992</v>
      </c>
      <c r="Z1984" t="s">
        <v>11536</v>
      </c>
      <c r="AA1984" t="s">
        <v>12087</v>
      </c>
      <c r="AB1984" t="s">
        <v>12372</v>
      </c>
      <c r="AC1984" t="s">
        <v>39</v>
      </c>
      <c r="AD1984" t="s">
        <v>39</v>
      </c>
      <c r="AE1984" t="s">
        <v>12477</v>
      </c>
      <c r="AF1984" t="s">
        <v>13136</v>
      </c>
      <c r="AG1984">
        <v>173031</v>
      </c>
      <c r="AH1984">
        <v>7106</v>
      </c>
      <c r="AI1984">
        <v>173.03100000000001</v>
      </c>
      <c r="AJ1984">
        <v>1.973888888888889</v>
      </c>
    </row>
    <row r="1985" spans="1:36" x14ac:dyDescent="0.3">
      <c r="A1985">
        <v>40189</v>
      </c>
      <c r="B1985">
        <v>18000</v>
      </c>
      <c r="C1985" t="s">
        <v>59</v>
      </c>
      <c r="D1985" s="2" t="s">
        <v>2317</v>
      </c>
      <c r="E1985" s="3">
        <v>43841</v>
      </c>
      <c r="F1985">
        <v>0.44788374928463009</v>
      </c>
      <c r="G1985" t="s">
        <v>4802</v>
      </c>
      <c r="H1985">
        <v>10570438</v>
      </c>
      <c r="I1985" t="s">
        <v>6877</v>
      </c>
      <c r="J1985" t="b">
        <v>0</v>
      </c>
      <c r="K1985" t="b">
        <v>0</v>
      </c>
      <c r="L1985" t="b">
        <v>0</v>
      </c>
      <c r="M1985" t="b">
        <v>0</v>
      </c>
      <c r="N1985" t="b">
        <v>0</v>
      </c>
      <c r="O1985" t="b">
        <v>0</v>
      </c>
      <c r="P1985" t="b">
        <v>1</v>
      </c>
      <c r="Q1985" t="b">
        <v>0</v>
      </c>
      <c r="R1985" t="s">
        <v>9820</v>
      </c>
      <c r="T1985" t="b">
        <v>0</v>
      </c>
      <c r="U1985" t="b">
        <v>0</v>
      </c>
      <c r="V1985" t="b">
        <v>0</v>
      </c>
      <c r="W1985" t="s">
        <v>10733</v>
      </c>
      <c r="X1985">
        <v>46.072216900000001</v>
      </c>
      <c r="Y1985">
        <v>-73.89166689999999</v>
      </c>
      <c r="Z1985" t="s">
        <v>11536</v>
      </c>
      <c r="AA1985" t="s">
        <v>11563</v>
      </c>
      <c r="AB1985" t="s">
        <v>12373</v>
      </c>
      <c r="AC1985" t="s">
        <v>59</v>
      </c>
      <c r="AD1985" t="s">
        <v>59</v>
      </c>
      <c r="AE1985" t="s">
        <v>12465</v>
      </c>
      <c r="AF1985" t="s">
        <v>12557</v>
      </c>
      <c r="AG1985">
        <v>80000</v>
      </c>
      <c r="AH1985">
        <v>3641</v>
      </c>
      <c r="AI1985">
        <v>80</v>
      </c>
      <c r="AJ1985">
        <v>1.0113888888888889</v>
      </c>
    </row>
    <row r="1986" spans="1:36" x14ac:dyDescent="0.3">
      <c r="A1986">
        <v>43300</v>
      </c>
      <c r="B1986">
        <v>70000</v>
      </c>
      <c r="C1986" t="s">
        <v>157</v>
      </c>
      <c r="D1986" s="2" t="s">
        <v>2318</v>
      </c>
      <c r="E1986" s="3">
        <v>43841</v>
      </c>
      <c r="F1986">
        <v>1.616628175519631</v>
      </c>
      <c r="G1986" t="s">
        <v>4898</v>
      </c>
      <c r="H1986">
        <v>26151127</v>
      </c>
      <c r="I1986" t="s">
        <v>8350</v>
      </c>
      <c r="J1986" t="b">
        <v>0</v>
      </c>
      <c r="K1986" t="b">
        <v>0</v>
      </c>
      <c r="L1986" t="b">
        <v>0</v>
      </c>
      <c r="M1986" t="b">
        <v>0</v>
      </c>
      <c r="N1986" t="b">
        <v>0</v>
      </c>
      <c r="O1986" t="b">
        <v>0</v>
      </c>
      <c r="P1986" t="b">
        <v>1</v>
      </c>
      <c r="Q1986" t="b">
        <v>0</v>
      </c>
      <c r="R1986" t="s">
        <v>9999</v>
      </c>
      <c r="T1986" t="b">
        <v>0</v>
      </c>
      <c r="U1986" t="b">
        <v>0</v>
      </c>
      <c r="V1986" t="b">
        <v>0</v>
      </c>
      <c r="W1986" t="s">
        <v>10915</v>
      </c>
      <c r="X1986">
        <v>45.900942299999997</v>
      </c>
      <c r="Y1986">
        <v>-74.18585019999999</v>
      </c>
      <c r="Z1986" t="s">
        <v>11536</v>
      </c>
      <c r="AA1986" t="s">
        <v>11746</v>
      </c>
      <c r="AB1986" t="s">
        <v>12372</v>
      </c>
      <c r="AD1986" t="s">
        <v>157</v>
      </c>
      <c r="AE1986" t="s">
        <v>12471</v>
      </c>
      <c r="AF1986" t="s">
        <v>12750</v>
      </c>
      <c r="AG1986">
        <v>72778</v>
      </c>
      <c r="AH1986">
        <v>3559</v>
      </c>
      <c r="AI1986">
        <v>72.778000000000006</v>
      </c>
      <c r="AJ1986">
        <v>0.98861111111111111</v>
      </c>
    </row>
    <row r="1987" spans="1:36" x14ac:dyDescent="0.3">
      <c r="A1987">
        <v>113668</v>
      </c>
      <c r="B1987">
        <v>135000</v>
      </c>
      <c r="C1987" t="s">
        <v>43</v>
      </c>
      <c r="D1987" s="2" t="s">
        <v>2319</v>
      </c>
      <c r="E1987" s="3">
        <v>43841</v>
      </c>
      <c r="F1987">
        <v>1.187669352852166</v>
      </c>
      <c r="G1987" t="s">
        <v>4378</v>
      </c>
      <c r="H1987">
        <v>25687232</v>
      </c>
      <c r="I1987" t="s">
        <v>8351</v>
      </c>
      <c r="J1987" t="b">
        <v>0</v>
      </c>
      <c r="K1987" t="b">
        <v>0</v>
      </c>
      <c r="L1987" t="b">
        <v>0</v>
      </c>
      <c r="M1987" t="b">
        <v>0</v>
      </c>
      <c r="N1987" t="b">
        <v>0</v>
      </c>
      <c r="O1987" t="b">
        <v>0</v>
      </c>
      <c r="P1987" t="b">
        <v>1</v>
      </c>
      <c r="Q1987" t="b">
        <v>0</v>
      </c>
      <c r="R1987" t="s">
        <v>9803</v>
      </c>
      <c r="T1987" t="b">
        <v>0</v>
      </c>
      <c r="U1987" t="b">
        <v>0</v>
      </c>
      <c r="V1987" t="b">
        <v>0</v>
      </c>
      <c r="W1987" t="s">
        <v>10716</v>
      </c>
      <c r="X1987">
        <v>46.277096</v>
      </c>
      <c r="Y1987">
        <v>-73.768635899999992</v>
      </c>
      <c r="Z1987" t="s">
        <v>11536</v>
      </c>
      <c r="AA1987" t="s">
        <v>11546</v>
      </c>
      <c r="AB1987" t="s">
        <v>12372</v>
      </c>
      <c r="AC1987" t="s">
        <v>43</v>
      </c>
      <c r="AD1987" t="s">
        <v>12413</v>
      </c>
      <c r="AE1987" t="s">
        <v>12465</v>
      </c>
      <c r="AF1987" t="s">
        <v>12540</v>
      </c>
      <c r="AG1987">
        <v>102300</v>
      </c>
      <c r="AH1987">
        <v>4916</v>
      </c>
      <c r="AI1987">
        <v>102.3</v>
      </c>
      <c r="AJ1987">
        <v>1.3655555555555561</v>
      </c>
    </row>
    <row r="1988" spans="1:36" x14ac:dyDescent="0.3">
      <c r="A1988">
        <v>26108</v>
      </c>
      <c r="B1988">
        <v>59900</v>
      </c>
      <c r="C1988" t="s">
        <v>238</v>
      </c>
      <c r="D1988" s="2" t="s">
        <v>2320</v>
      </c>
      <c r="E1988" s="3">
        <v>43841</v>
      </c>
      <c r="F1988">
        <v>2.294315918492416</v>
      </c>
      <c r="G1988" t="s">
        <v>5718</v>
      </c>
      <c r="H1988">
        <v>25370928</v>
      </c>
      <c r="I1988" t="s">
        <v>8352</v>
      </c>
      <c r="J1988" t="b">
        <v>0</v>
      </c>
      <c r="K1988" t="b">
        <v>0</v>
      </c>
      <c r="L1988" t="b">
        <v>0</v>
      </c>
      <c r="M1988" t="b">
        <v>0</v>
      </c>
      <c r="N1988" t="b">
        <v>0</v>
      </c>
      <c r="O1988" t="b">
        <v>0</v>
      </c>
      <c r="P1988" t="b">
        <v>1</v>
      </c>
      <c r="Q1988" t="b">
        <v>0</v>
      </c>
      <c r="R1988" t="s">
        <v>10339</v>
      </c>
      <c r="T1988" t="b">
        <v>0</v>
      </c>
      <c r="U1988" t="b">
        <v>0</v>
      </c>
      <c r="V1988" t="b">
        <v>0</v>
      </c>
      <c r="W1988" t="s">
        <v>11256</v>
      </c>
      <c r="X1988">
        <v>45.281852299999997</v>
      </c>
      <c r="Y1988">
        <v>-72.987670800000004</v>
      </c>
      <c r="Z1988" t="s">
        <v>11536</v>
      </c>
      <c r="AA1988" t="s">
        <v>12088</v>
      </c>
      <c r="AB1988" t="s">
        <v>12372</v>
      </c>
      <c r="AD1988" t="s">
        <v>238</v>
      </c>
      <c r="AE1988" t="s">
        <v>12489</v>
      </c>
      <c r="AF1988" t="s">
        <v>13137</v>
      </c>
      <c r="AG1988">
        <v>72643</v>
      </c>
      <c r="AH1988">
        <v>3658</v>
      </c>
      <c r="AI1988">
        <v>72.643000000000001</v>
      </c>
      <c r="AJ1988">
        <v>1.016111111111111</v>
      </c>
    </row>
    <row r="1989" spans="1:36" x14ac:dyDescent="0.3">
      <c r="A1989">
        <v>61343</v>
      </c>
      <c r="B1989">
        <v>210000</v>
      </c>
      <c r="C1989" t="s">
        <v>172</v>
      </c>
      <c r="D1989" s="2" t="s">
        <v>2321</v>
      </c>
      <c r="E1989" s="3">
        <v>43841</v>
      </c>
      <c r="F1989">
        <v>3.4233734900477639</v>
      </c>
      <c r="G1989" t="s">
        <v>5719</v>
      </c>
      <c r="H1989">
        <v>24067056</v>
      </c>
      <c r="I1989" t="s">
        <v>8353</v>
      </c>
      <c r="J1989" t="b">
        <v>0</v>
      </c>
      <c r="K1989" t="b">
        <v>0</v>
      </c>
      <c r="L1989" t="b">
        <v>0</v>
      </c>
      <c r="M1989" t="b">
        <v>0</v>
      </c>
      <c r="N1989" t="b">
        <v>0</v>
      </c>
      <c r="O1989" t="b">
        <v>0</v>
      </c>
      <c r="P1989" t="b">
        <v>1</v>
      </c>
      <c r="Q1989" t="b">
        <v>0</v>
      </c>
      <c r="R1989" t="s">
        <v>10008</v>
      </c>
      <c r="T1989" t="b">
        <v>1</v>
      </c>
      <c r="U1989" t="b">
        <v>0</v>
      </c>
      <c r="V1989" t="b">
        <v>1</v>
      </c>
      <c r="W1989" t="s">
        <v>10924</v>
      </c>
      <c r="X1989">
        <v>46.148449900000003</v>
      </c>
      <c r="Y1989">
        <v>-74.251717999999997</v>
      </c>
      <c r="Z1989" t="s">
        <v>11536</v>
      </c>
      <c r="AA1989" t="s">
        <v>11755</v>
      </c>
      <c r="AB1989" t="s">
        <v>12374</v>
      </c>
      <c r="AC1989" t="s">
        <v>172</v>
      </c>
      <c r="AD1989" t="s">
        <v>12440</v>
      </c>
      <c r="AE1989" t="s">
        <v>12473</v>
      </c>
      <c r="AF1989" t="s">
        <v>12759</v>
      </c>
      <c r="AG1989">
        <v>108381</v>
      </c>
      <c r="AH1989">
        <v>4560</v>
      </c>
      <c r="AI1989">
        <v>108.381</v>
      </c>
      <c r="AJ1989">
        <v>1.2666666666666671</v>
      </c>
    </row>
    <row r="1990" spans="1:36" x14ac:dyDescent="0.3">
      <c r="A1990">
        <v>65114</v>
      </c>
      <c r="B1990">
        <v>74000</v>
      </c>
      <c r="C1990" t="s">
        <v>154</v>
      </c>
      <c r="D1990" s="2" t="s">
        <v>2322</v>
      </c>
      <c r="E1990" s="3">
        <v>43841</v>
      </c>
      <c r="F1990">
        <v>1.1364683478207449</v>
      </c>
      <c r="G1990" t="s">
        <v>5720</v>
      </c>
      <c r="H1990">
        <v>13741700</v>
      </c>
      <c r="I1990" t="s">
        <v>8354</v>
      </c>
      <c r="J1990" t="b">
        <v>0</v>
      </c>
      <c r="K1990" t="b">
        <v>0</v>
      </c>
      <c r="L1990" t="b">
        <v>0</v>
      </c>
      <c r="M1990" t="b">
        <v>0</v>
      </c>
      <c r="N1990" t="b">
        <v>0</v>
      </c>
      <c r="O1990" t="b">
        <v>0</v>
      </c>
      <c r="P1990" t="b">
        <v>1</v>
      </c>
      <c r="Q1990" t="b">
        <v>0</v>
      </c>
      <c r="R1990" t="s">
        <v>9973</v>
      </c>
      <c r="T1990" t="b">
        <v>0</v>
      </c>
      <c r="U1990" t="b">
        <v>0</v>
      </c>
      <c r="V1990" t="b">
        <v>0</v>
      </c>
      <c r="W1990" t="s">
        <v>10888</v>
      </c>
      <c r="X1990">
        <v>45.349038499999999</v>
      </c>
      <c r="Y1990">
        <v>-72.4161608</v>
      </c>
      <c r="Z1990" t="s">
        <v>11536</v>
      </c>
      <c r="AA1990" t="s">
        <v>11718</v>
      </c>
      <c r="AB1990" t="s">
        <v>12372</v>
      </c>
      <c r="AD1990" t="s">
        <v>12436</v>
      </c>
      <c r="AF1990" t="s">
        <v>12720</v>
      </c>
      <c r="AG1990">
        <v>115144</v>
      </c>
      <c r="AH1990">
        <v>5133</v>
      </c>
      <c r="AI1990">
        <v>115.14400000000001</v>
      </c>
      <c r="AJ1990">
        <v>1.4258333333333331</v>
      </c>
    </row>
    <row r="1991" spans="1:36" x14ac:dyDescent="0.3">
      <c r="A1991">
        <v>1819052</v>
      </c>
      <c r="B1991">
        <v>1750000</v>
      </c>
      <c r="C1991" t="s">
        <v>157</v>
      </c>
      <c r="D1991" s="2" t="s">
        <v>2323</v>
      </c>
      <c r="E1991" s="3">
        <v>43841</v>
      </c>
      <c r="F1991">
        <v>0.96203956786282085</v>
      </c>
      <c r="G1991" t="s">
        <v>5721</v>
      </c>
      <c r="H1991">
        <v>18564925</v>
      </c>
      <c r="I1991" t="s">
        <v>8355</v>
      </c>
      <c r="J1991" t="b">
        <v>0</v>
      </c>
      <c r="K1991" t="b">
        <v>0</v>
      </c>
      <c r="L1991" t="b">
        <v>0</v>
      </c>
      <c r="M1991" t="b">
        <v>0</v>
      </c>
      <c r="N1991" t="b">
        <v>0</v>
      </c>
      <c r="O1991" t="b">
        <v>0</v>
      </c>
      <c r="P1991" t="b">
        <v>1</v>
      </c>
      <c r="Q1991" t="b">
        <v>0</v>
      </c>
      <c r="R1991" t="s">
        <v>9999</v>
      </c>
      <c r="T1991" t="b">
        <v>0</v>
      </c>
      <c r="U1991" t="b">
        <v>0</v>
      </c>
      <c r="V1991" t="b">
        <v>0</v>
      </c>
      <c r="W1991" t="s">
        <v>10915</v>
      </c>
      <c r="X1991">
        <v>45.900942299999997</v>
      </c>
      <c r="Y1991">
        <v>-74.18585019999999</v>
      </c>
      <c r="Z1991" t="s">
        <v>11536</v>
      </c>
      <c r="AA1991" t="s">
        <v>11746</v>
      </c>
      <c r="AB1991" t="s">
        <v>12372</v>
      </c>
      <c r="AD1991" t="s">
        <v>157</v>
      </c>
      <c r="AE1991" t="s">
        <v>12471</v>
      </c>
      <c r="AF1991" t="s">
        <v>12750</v>
      </c>
      <c r="AG1991">
        <v>72778</v>
      </c>
      <c r="AH1991">
        <v>3559</v>
      </c>
      <c r="AI1991">
        <v>72.778000000000006</v>
      </c>
      <c r="AJ1991">
        <v>0.98861111111111111</v>
      </c>
    </row>
    <row r="1992" spans="1:36" x14ac:dyDescent="0.3">
      <c r="A1992">
        <v>32326</v>
      </c>
      <c r="B1992">
        <v>76900</v>
      </c>
      <c r="C1992" t="s">
        <v>277</v>
      </c>
      <c r="D1992" s="2" t="s">
        <v>2324</v>
      </c>
      <c r="E1992" s="3">
        <v>43841</v>
      </c>
      <c r="F1992">
        <v>2.3788900575388232</v>
      </c>
      <c r="G1992" t="s">
        <v>5722</v>
      </c>
      <c r="H1992">
        <v>16862911</v>
      </c>
      <c r="I1992" t="s">
        <v>8356</v>
      </c>
      <c r="J1992" t="b">
        <v>0</v>
      </c>
      <c r="K1992" t="b">
        <v>0</v>
      </c>
      <c r="L1992" t="b">
        <v>0</v>
      </c>
      <c r="M1992" t="b">
        <v>0</v>
      </c>
      <c r="N1992" t="b">
        <v>0</v>
      </c>
      <c r="O1992" t="b">
        <v>0</v>
      </c>
      <c r="P1992" t="b">
        <v>1</v>
      </c>
      <c r="Q1992" t="b">
        <v>0</v>
      </c>
      <c r="R1992" t="s">
        <v>10340</v>
      </c>
      <c r="T1992" t="b">
        <v>0</v>
      </c>
      <c r="U1992" t="b">
        <v>0</v>
      </c>
      <c r="V1992" t="b">
        <v>0</v>
      </c>
      <c r="W1992" t="s">
        <v>11257</v>
      </c>
      <c r="X1992">
        <v>45.759601099999998</v>
      </c>
      <c r="Y1992">
        <v>-73.815119999999993</v>
      </c>
      <c r="Z1992" t="s">
        <v>11536</v>
      </c>
      <c r="AA1992" t="s">
        <v>12089</v>
      </c>
      <c r="AB1992" t="s">
        <v>12374</v>
      </c>
      <c r="AC1992" t="s">
        <v>148</v>
      </c>
      <c r="AD1992" t="s">
        <v>277</v>
      </c>
      <c r="AE1992" t="s">
        <v>12529</v>
      </c>
      <c r="AF1992" t="s">
        <v>13138</v>
      </c>
      <c r="AG1992">
        <v>33518</v>
      </c>
      <c r="AH1992">
        <v>2574</v>
      </c>
      <c r="AI1992">
        <v>33.518000000000001</v>
      </c>
      <c r="AJ1992">
        <v>0.71499999999999997</v>
      </c>
    </row>
    <row r="1993" spans="1:36" x14ac:dyDescent="0.3">
      <c r="A1993">
        <v>73335</v>
      </c>
      <c r="B1993">
        <v>156000</v>
      </c>
      <c r="C1993" t="s">
        <v>73</v>
      </c>
      <c r="D1993" s="2" t="s">
        <v>2325</v>
      </c>
      <c r="E1993" s="3">
        <v>43841</v>
      </c>
      <c r="F1993">
        <v>2.1272243812640621</v>
      </c>
      <c r="G1993" t="s">
        <v>5723</v>
      </c>
      <c r="H1993">
        <v>16824408</v>
      </c>
      <c r="I1993" t="s">
        <v>8357</v>
      </c>
      <c r="J1993" t="b">
        <v>0</v>
      </c>
      <c r="K1993" t="b">
        <v>0</v>
      </c>
      <c r="L1993" t="b">
        <v>0</v>
      </c>
      <c r="M1993" t="b">
        <v>0</v>
      </c>
      <c r="N1993" t="b">
        <v>0</v>
      </c>
      <c r="O1993" t="b">
        <v>0</v>
      </c>
      <c r="P1993" t="b">
        <v>1</v>
      </c>
      <c r="Q1993" t="b">
        <v>0</v>
      </c>
      <c r="R1993" t="s">
        <v>9836</v>
      </c>
      <c r="T1993" t="b">
        <v>1</v>
      </c>
      <c r="U1993" t="b">
        <v>0</v>
      </c>
      <c r="V1993" t="b">
        <v>0</v>
      </c>
      <c r="W1993" t="s">
        <v>10749</v>
      </c>
      <c r="X1993">
        <v>46.027940399999999</v>
      </c>
      <c r="Y1993">
        <v>-74.063696699999994</v>
      </c>
      <c r="Z1993" t="s">
        <v>11536</v>
      </c>
      <c r="AA1993" t="s">
        <v>11579</v>
      </c>
      <c r="AB1993" t="s">
        <v>12374</v>
      </c>
      <c r="AD1993" t="s">
        <v>73</v>
      </c>
      <c r="AE1993" t="s">
        <v>12471</v>
      </c>
      <c r="AF1993" t="s">
        <v>12573</v>
      </c>
      <c r="AG1993">
        <v>87406</v>
      </c>
      <c r="AH1993">
        <v>3858</v>
      </c>
      <c r="AI1993">
        <v>87.406000000000006</v>
      </c>
      <c r="AJ1993">
        <v>1.071666666666667</v>
      </c>
    </row>
    <row r="1994" spans="1:36" x14ac:dyDescent="0.3">
      <c r="A1994">
        <v>85716</v>
      </c>
      <c r="B1994">
        <v>69000</v>
      </c>
      <c r="C1994" t="s">
        <v>225</v>
      </c>
      <c r="D1994" s="2" t="s">
        <v>2326</v>
      </c>
      <c r="E1994" s="3">
        <v>43841</v>
      </c>
      <c r="F1994">
        <v>0.80498390032199352</v>
      </c>
      <c r="G1994" t="s">
        <v>5724</v>
      </c>
      <c r="H1994">
        <v>9208501</v>
      </c>
      <c r="I1994" t="s">
        <v>8358</v>
      </c>
      <c r="J1994" t="b">
        <v>0</v>
      </c>
      <c r="K1994" t="b">
        <v>0</v>
      </c>
      <c r="L1994" t="b">
        <v>0</v>
      </c>
      <c r="M1994" t="b">
        <v>0</v>
      </c>
      <c r="N1994" t="b">
        <v>0</v>
      </c>
      <c r="O1994" t="b">
        <v>0</v>
      </c>
      <c r="P1994" t="b">
        <v>1</v>
      </c>
      <c r="Q1994" t="b">
        <v>0</v>
      </c>
      <c r="R1994" t="s">
        <v>10136</v>
      </c>
      <c r="T1994" t="b">
        <v>0</v>
      </c>
      <c r="U1994" t="b">
        <v>0</v>
      </c>
      <c r="V1994" t="b">
        <v>0</v>
      </c>
      <c r="W1994" t="s">
        <v>11056</v>
      </c>
      <c r="X1994">
        <v>46.440909400000002</v>
      </c>
      <c r="Y1994">
        <v>-72.345098800000002</v>
      </c>
      <c r="Z1994" t="s">
        <v>11536</v>
      </c>
      <c r="AA1994" t="s">
        <v>11887</v>
      </c>
      <c r="AB1994" t="s">
        <v>12374</v>
      </c>
      <c r="AC1994" t="s">
        <v>225</v>
      </c>
      <c r="AD1994" t="s">
        <v>225</v>
      </c>
      <c r="AE1994" t="s">
        <v>12490</v>
      </c>
      <c r="AF1994" t="s">
        <v>12906</v>
      </c>
      <c r="AG1994">
        <v>159142</v>
      </c>
      <c r="AH1994">
        <v>5998</v>
      </c>
      <c r="AI1994">
        <v>159.142</v>
      </c>
      <c r="AJ1994">
        <v>1.6661111111111111</v>
      </c>
    </row>
    <row r="1995" spans="1:36" x14ac:dyDescent="0.3">
      <c r="A1995">
        <v>18362</v>
      </c>
      <c r="B1995">
        <v>66000</v>
      </c>
      <c r="C1995" t="s">
        <v>80</v>
      </c>
      <c r="D1995" s="2" t="s">
        <v>2327</v>
      </c>
      <c r="E1995" s="3">
        <v>43841</v>
      </c>
      <c r="F1995">
        <v>3.5943796972007411</v>
      </c>
      <c r="G1995" t="s">
        <v>5559</v>
      </c>
      <c r="H1995">
        <v>9664533</v>
      </c>
      <c r="I1995" t="s">
        <v>8359</v>
      </c>
      <c r="J1995" t="b">
        <v>0</v>
      </c>
      <c r="K1995" t="b">
        <v>0</v>
      </c>
      <c r="L1995" t="b">
        <v>0</v>
      </c>
      <c r="M1995" t="b">
        <v>0</v>
      </c>
      <c r="N1995" t="b">
        <v>0</v>
      </c>
      <c r="O1995" t="b">
        <v>0</v>
      </c>
      <c r="P1995" t="b">
        <v>1</v>
      </c>
      <c r="Q1995" t="b">
        <v>0</v>
      </c>
      <c r="R1995" t="s">
        <v>9846</v>
      </c>
      <c r="S1995" t="s">
        <v>10652</v>
      </c>
      <c r="T1995" t="b">
        <v>0</v>
      </c>
      <c r="U1995" t="b">
        <v>0</v>
      </c>
      <c r="V1995" t="b">
        <v>0</v>
      </c>
      <c r="W1995" t="s">
        <v>10759</v>
      </c>
      <c r="X1995">
        <v>46.400511100000003</v>
      </c>
      <c r="Y1995">
        <v>-72.269020400000002</v>
      </c>
      <c r="Z1995" t="s">
        <v>11536</v>
      </c>
      <c r="AA1995" t="s">
        <v>11589</v>
      </c>
      <c r="AB1995" t="s">
        <v>12376</v>
      </c>
      <c r="AD1995" t="s">
        <v>80</v>
      </c>
      <c r="AE1995" t="s">
        <v>12483</v>
      </c>
      <c r="AF1995" t="s">
        <v>12584</v>
      </c>
      <c r="AG1995">
        <v>159629</v>
      </c>
      <c r="AH1995">
        <v>6213</v>
      </c>
      <c r="AI1995">
        <v>159.62899999999999</v>
      </c>
      <c r="AJ1995">
        <v>1.7258333333333331</v>
      </c>
    </row>
    <row r="1996" spans="1:36" x14ac:dyDescent="0.3">
      <c r="A1996">
        <v>49955</v>
      </c>
      <c r="B1996">
        <v>79900</v>
      </c>
      <c r="C1996" t="s">
        <v>51</v>
      </c>
      <c r="D1996" s="2" t="s">
        <v>2328</v>
      </c>
      <c r="E1996" s="3">
        <v>43841</v>
      </c>
      <c r="F1996">
        <v>1.599439495545991</v>
      </c>
      <c r="G1996" t="s">
        <v>4970</v>
      </c>
      <c r="H1996">
        <v>14240131</v>
      </c>
      <c r="I1996" t="s">
        <v>8360</v>
      </c>
      <c r="J1996" t="b">
        <v>0</v>
      </c>
      <c r="K1996" t="b">
        <v>0</v>
      </c>
      <c r="L1996" t="b">
        <v>0</v>
      </c>
      <c r="M1996" t="b">
        <v>0</v>
      </c>
      <c r="N1996" t="b">
        <v>0</v>
      </c>
      <c r="O1996" t="b">
        <v>0</v>
      </c>
      <c r="P1996" t="b">
        <v>1</v>
      </c>
      <c r="Q1996" t="b">
        <v>0</v>
      </c>
      <c r="R1996" t="s">
        <v>9811</v>
      </c>
      <c r="T1996" t="b">
        <v>1</v>
      </c>
      <c r="U1996" t="b">
        <v>0</v>
      </c>
      <c r="V1996" t="b">
        <v>1</v>
      </c>
      <c r="W1996" t="s">
        <v>10724</v>
      </c>
      <c r="X1996">
        <v>46.170285399999997</v>
      </c>
      <c r="Y1996">
        <v>-73.713571999999999</v>
      </c>
      <c r="Z1996" t="s">
        <v>11536</v>
      </c>
      <c r="AA1996" t="s">
        <v>11554</v>
      </c>
      <c r="AB1996" t="s">
        <v>12372</v>
      </c>
      <c r="AD1996" t="s">
        <v>51</v>
      </c>
      <c r="AE1996" t="s">
        <v>12466</v>
      </c>
      <c r="AF1996" t="s">
        <v>12548</v>
      </c>
      <c r="AG1996">
        <v>88238</v>
      </c>
      <c r="AH1996">
        <v>4430</v>
      </c>
      <c r="AI1996">
        <v>88.238</v>
      </c>
      <c r="AJ1996">
        <v>1.2305555555555561</v>
      </c>
    </row>
    <row r="1997" spans="1:36" x14ac:dyDescent="0.3">
      <c r="A1997">
        <v>134811</v>
      </c>
      <c r="B1997">
        <v>84500</v>
      </c>
      <c r="C1997" t="s">
        <v>46</v>
      </c>
      <c r="D1997" s="2" t="s">
        <v>2329</v>
      </c>
      <c r="E1997" s="3">
        <v>43841</v>
      </c>
      <c r="F1997">
        <v>0.62680345075698574</v>
      </c>
      <c r="G1997" t="s">
        <v>5725</v>
      </c>
      <c r="H1997">
        <v>21083684</v>
      </c>
      <c r="I1997" t="s">
        <v>8361</v>
      </c>
      <c r="J1997" t="b">
        <v>0</v>
      </c>
      <c r="K1997" t="b">
        <v>0</v>
      </c>
      <c r="L1997" t="b">
        <v>0</v>
      </c>
      <c r="M1997" t="b">
        <v>0</v>
      </c>
      <c r="N1997" t="b">
        <v>0</v>
      </c>
      <c r="O1997" t="b">
        <v>0</v>
      </c>
      <c r="P1997" t="b">
        <v>1</v>
      </c>
      <c r="Q1997" t="b">
        <v>0</v>
      </c>
      <c r="R1997" t="s">
        <v>9806</v>
      </c>
      <c r="T1997" t="b">
        <v>0</v>
      </c>
      <c r="U1997" t="b">
        <v>1</v>
      </c>
      <c r="V1997" t="b">
        <v>1</v>
      </c>
      <c r="W1997" t="s">
        <v>10719</v>
      </c>
      <c r="X1997">
        <v>46.110407000000002</v>
      </c>
      <c r="Y1997">
        <v>-74.482000999999997</v>
      </c>
      <c r="Z1997" t="s">
        <v>11536</v>
      </c>
      <c r="AA1997" t="s">
        <v>11549</v>
      </c>
      <c r="AB1997" t="s">
        <v>12374</v>
      </c>
      <c r="AC1997" t="s">
        <v>12394</v>
      </c>
      <c r="AD1997" t="s">
        <v>12415</v>
      </c>
      <c r="AE1997" t="s">
        <v>12470</v>
      </c>
      <c r="AF1997" t="s">
        <v>12543</v>
      </c>
      <c r="AG1997">
        <v>115087</v>
      </c>
      <c r="AH1997">
        <v>4691</v>
      </c>
      <c r="AI1997">
        <v>115.087</v>
      </c>
      <c r="AJ1997">
        <v>1.3030555555555561</v>
      </c>
    </row>
    <row r="1998" spans="1:36" x14ac:dyDescent="0.3">
      <c r="A1998">
        <v>50262</v>
      </c>
      <c r="B1998">
        <v>71900</v>
      </c>
      <c r="C1998" t="s">
        <v>123</v>
      </c>
      <c r="D1998" s="2" t="s">
        <v>2330</v>
      </c>
      <c r="E1998" s="3">
        <v>43841</v>
      </c>
      <c r="F1998">
        <v>1.430504158210975</v>
      </c>
      <c r="G1998" t="s">
        <v>4747</v>
      </c>
      <c r="H1998">
        <v>26383988</v>
      </c>
      <c r="I1998" t="s">
        <v>8362</v>
      </c>
      <c r="J1998" t="b">
        <v>0</v>
      </c>
      <c r="K1998" t="b">
        <v>0</v>
      </c>
      <c r="L1998" t="b">
        <v>0</v>
      </c>
      <c r="M1998" t="b">
        <v>0</v>
      </c>
      <c r="N1998" t="b">
        <v>0</v>
      </c>
      <c r="O1998" t="b">
        <v>0</v>
      </c>
      <c r="P1998" t="b">
        <v>1</v>
      </c>
      <c r="Q1998" t="b">
        <v>0</v>
      </c>
      <c r="R1998" t="s">
        <v>9910</v>
      </c>
      <c r="T1998" t="b">
        <v>0</v>
      </c>
      <c r="U1998" t="b">
        <v>0</v>
      </c>
      <c r="V1998" t="b">
        <v>0</v>
      </c>
      <c r="W1998" t="s">
        <v>10824</v>
      </c>
      <c r="X1998">
        <v>45.185861000000003</v>
      </c>
      <c r="Y1998">
        <v>-71.936714999999992</v>
      </c>
      <c r="Z1998" t="s">
        <v>11536</v>
      </c>
      <c r="AA1998" t="s">
        <v>11654</v>
      </c>
      <c r="AB1998" t="s">
        <v>12374</v>
      </c>
      <c r="AC1998" t="s">
        <v>12401</v>
      </c>
      <c r="AD1998" t="s">
        <v>12428</v>
      </c>
      <c r="AE1998" t="s">
        <v>12469</v>
      </c>
      <c r="AF1998" t="s">
        <v>12652</v>
      </c>
      <c r="AG1998">
        <v>160001</v>
      </c>
      <c r="AH1998">
        <v>6787</v>
      </c>
      <c r="AI1998">
        <v>160.001</v>
      </c>
      <c r="AJ1998">
        <v>1.8852777777777781</v>
      </c>
    </row>
    <row r="1999" spans="1:36" x14ac:dyDescent="0.3">
      <c r="A1999">
        <v>97879</v>
      </c>
      <c r="B1999">
        <v>84500</v>
      </c>
      <c r="C1999" t="s">
        <v>45</v>
      </c>
      <c r="D1999" s="2" t="s">
        <v>2331</v>
      </c>
      <c r="E1999" s="3">
        <v>43841</v>
      </c>
      <c r="F1999">
        <v>0.86331082254620506</v>
      </c>
      <c r="G1999" t="s">
        <v>4377</v>
      </c>
      <c r="H1999">
        <v>13930626</v>
      </c>
      <c r="I1999" t="s">
        <v>8363</v>
      </c>
      <c r="J1999" t="b">
        <v>0</v>
      </c>
      <c r="K1999" t="b">
        <v>0</v>
      </c>
      <c r="L1999" t="b">
        <v>0</v>
      </c>
      <c r="M1999" t="b">
        <v>0</v>
      </c>
      <c r="N1999" t="b">
        <v>0</v>
      </c>
      <c r="O1999" t="b">
        <v>0</v>
      </c>
      <c r="P1999" t="b">
        <v>1</v>
      </c>
      <c r="Q1999" t="b">
        <v>0</v>
      </c>
      <c r="R1999" t="s">
        <v>9812</v>
      </c>
      <c r="T1999" t="b">
        <v>0</v>
      </c>
      <c r="U1999" t="b">
        <v>0</v>
      </c>
      <c r="V1999" t="b">
        <v>0</v>
      </c>
      <c r="W1999" t="s">
        <v>10718</v>
      </c>
      <c r="X1999">
        <v>45.266877999999998</v>
      </c>
      <c r="Y1999">
        <v>-72.380684000000002</v>
      </c>
      <c r="Z1999" t="s">
        <v>11536</v>
      </c>
      <c r="AA1999" t="s">
        <v>11548</v>
      </c>
      <c r="AB1999" t="s">
        <v>12374</v>
      </c>
      <c r="AC1999" t="s">
        <v>45</v>
      </c>
      <c r="AD1999" t="s">
        <v>12414</v>
      </c>
      <c r="AE1999" t="s">
        <v>12469</v>
      </c>
      <c r="AF1999" t="s">
        <v>12602</v>
      </c>
      <c r="AG1999">
        <v>116516</v>
      </c>
      <c r="AH1999">
        <v>5017</v>
      </c>
      <c r="AI1999">
        <v>116.51600000000001</v>
      </c>
      <c r="AJ1999">
        <v>1.3936111111111109</v>
      </c>
    </row>
    <row r="2000" spans="1:36" x14ac:dyDescent="0.3">
      <c r="A2000">
        <v>41318</v>
      </c>
      <c r="B2000">
        <v>57000</v>
      </c>
      <c r="C2000" t="s">
        <v>47</v>
      </c>
      <c r="D2000" s="2" t="s">
        <v>2332</v>
      </c>
      <c r="E2000" s="3">
        <v>43841</v>
      </c>
      <c r="F2000">
        <v>1.379544024396147</v>
      </c>
      <c r="G2000" t="s">
        <v>5726</v>
      </c>
      <c r="H2000">
        <v>10659641</v>
      </c>
      <c r="I2000" t="s">
        <v>8364</v>
      </c>
      <c r="J2000" t="b">
        <v>0</v>
      </c>
      <c r="K2000" t="b">
        <v>0</v>
      </c>
      <c r="L2000" t="b">
        <v>0</v>
      </c>
      <c r="M2000" t="b">
        <v>0</v>
      </c>
      <c r="N2000" t="b">
        <v>0</v>
      </c>
      <c r="O2000" t="b">
        <v>0</v>
      </c>
      <c r="P2000" t="b">
        <v>1</v>
      </c>
      <c r="Q2000" t="b">
        <v>0</v>
      </c>
      <c r="R2000" t="s">
        <v>10341</v>
      </c>
      <c r="S2000" t="s">
        <v>47</v>
      </c>
      <c r="T2000" t="b">
        <v>0</v>
      </c>
      <c r="U2000" t="b">
        <v>1</v>
      </c>
      <c r="V2000" t="b">
        <v>1</v>
      </c>
      <c r="W2000" t="s">
        <v>11258</v>
      </c>
      <c r="X2000">
        <v>45.938749100000003</v>
      </c>
      <c r="Y2000">
        <v>-74.186192899999995</v>
      </c>
      <c r="Z2000" t="s">
        <v>11536</v>
      </c>
      <c r="AA2000" t="s">
        <v>12090</v>
      </c>
      <c r="AB2000" t="s">
        <v>12372</v>
      </c>
      <c r="AD2000" t="s">
        <v>47</v>
      </c>
      <c r="AE2000" t="s">
        <v>12471</v>
      </c>
      <c r="AF2000" t="s">
        <v>13139</v>
      </c>
      <c r="AG2000">
        <v>77408</v>
      </c>
      <c r="AH2000">
        <v>3688</v>
      </c>
      <c r="AI2000">
        <v>77.408000000000001</v>
      </c>
      <c r="AJ2000">
        <v>1.024444444444444</v>
      </c>
    </row>
    <row r="2001" spans="1:36" x14ac:dyDescent="0.3">
      <c r="A2001">
        <v>6243</v>
      </c>
      <c r="B2001">
        <v>19000</v>
      </c>
      <c r="C2001" t="s">
        <v>134</v>
      </c>
      <c r="D2001" s="2" t="s">
        <v>2333</v>
      </c>
      <c r="E2001" s="3">
        <v>43841</v>
      </c>
      <c r="F2001">
        <v>3.0434086176517701</v>
      </c>
      <c r="G2001" t="s">
        <v>5727</v>
      </c>
      <c r="H2001">
        <v>16621390</v>
      </c>
      <c r="I2001" t="s">
        <v>8098</v>
      </c>
      <c r="J2001" t="b">
        <v>0</v>
      </c>
      <c r="K2001" t="b">
        <v>0</v>
      </c>
      <c r="L2001" t="b">
        <v>0</v>
      </c>
      <c r="M2001" t="b">
        <v>0</v>
      </c>
      <c r="N2001" t="b">
        <v>0</v>
      </c>
      <c r="O2001" t="b">
        <v>0</v>
      </c>
      <c r="P2001" t="b">
        <v>1</v>
      </c>
      <c r="Q2001" t="b">
        <v>0</v>
      </c>
      <c r="R2001" t="s">
        <v>10298</v>
      </c>
      <c r="S2001" t="s">
        <v>10672</v>
      </c>
      <c r="T2001" t="b">
        <v>0</v>
      </c>
      <c r="U2001" t="b">
        <v>0</v>
      </c>
      <c r="V2001" t="b">
        <v>0</v>
      </c>
      <c r="W2001" t="s">
        <v>11217</v>
      </c>
      <c r="X2001">
        <v>46.017495400000001</v>
      </c>
      <c r="Y2001">
        <v>-73.114058999999997</v>
      </c>
      <c r="Z2001" t="s">
        <v>11536</v>
      </c>
      <c r="AA2001" t="s">
        <v>12048</v>
      </c>
      <c r="AB2001" t="s">
        <v>12372</v>
      </c>
      <c r="AD2001" t="s">
        <v>10672</v>
      </c>
      <c r="AE2001" t="s">
        <v>12499</v>
      </c>
      <c r="AF2001" t="s">
        <v>13088</v>
      </c>
      <c r="AG2001">
        <v>85107</v>
      </c>
      <c r="AH2001">
        <v>3596</v>
      </c>
      <c r="AI2001">
        <v>85.106999999999999</v>
      </c>
      <c r="AJ2001">
        <v>0.99888888888888894</v>
      </c>
    </row>
    <row r="2002" spans="1:36" x14ac:dyDescent="0.3">
      <c r="A2002">
        <v>65915</v>
      </c>
      <c r="B2002">
        <v>110000</v>
      </c>
      <c r="C2002" t="s">
        <v>149</v>
      </c>
      <c r="D2002" s="2" t="s">
        <v>2334</v>
      </c>
      <c r="E2002" s="3">
        <v>43841</v>
      </c>
      <c r="F2002">
        <v>1.6688158992642039</v>
      </c>
      <c r="G2002" t="s">
        <v>5728</v>
      </c>
      <c r="H2002">
        <v>18618696</v>
      </c>
      <c r="I2002" t="s">
        <v>8365</v>
      </c>
      <c r="J2002" t="b">
        <v>0</v>
      </c>
      <c r="K2002" t="b">
        <v>0</v>
      </c>
      <c r="L2002" t="b">
        <v>0</v>
      </c>
      <c r="M2002" t="b">
        <v>0</v>
      </c>
      <c r="N2002" t="b">
        <v>0</v>
      </c>
      <c r="O2002" t="b">
        <v>0</v>
      </c>
      <c r="P2002" t="b">
        <v>1</v>
      </c>
      <c r="Q2002" t="b">
        <v>0</v>
      </c>
      <c r="R2002" t="s">
        <v>9955</v>
      </c>
      <c r="S2002" t="s">
        <v>149</v>
      </c>
      <c r="T2002" t="b">
        <v>0</v>
      </c>
      <c r="U2002" t="b">
        <v>0</v>
      </c>
      <c r="V2002" t="b">
        <v>0</v>
      </c>
      <c r="W2002" t="s">
        <v>10869</v>
      </c>
      <c r="X2002">
        <v>45.479289799999997</v>
      </c>
      <c r="Y2002">
        <v>-74.323954299999997</v>
      </c>
      <c r="Z2002" t="s">
        <v>11536</v>
      </c>
      <c r="AA2002" t="s">
        <v>11699</v>
      </c>
      <c r="AB2002" t="s">
        <v>12372</v>
      </c>
      <c r="AD2002" t="s">
        <v>149</v>
      </c>
      <c r="AE2002" t="s">
        <v>12506</v>
      </c>
      <c r="AF2002" t="s">
        <v>12700</v>
      </c>
      <c r="AG2002">
        <v>68859</v>
      </c>
      <c r="AH2002">
        <v>3442</v>
      </c>
      <c r="AI2002">
        <v>68.858999999999995</v>
      </c>
      <c r="AJ2002">
        <v>0.95611111111111113</v>
      </c>
    </row>
    <row r="2003" spans="1:36" x14ac:dyDescent="0.3">
      <c r="A2003">
        <v>47146</v>
      </c>
      <c r="B2003">
        <v>79900</v>
      </c>
      <c r="C2003" t="s">
        <v>278</v>
      </c>
      <c r="D2003" s="2" t="s">
        <v>2335</v>
      </c>
      <c r="E2003" s="3">
        <v>43841</v>
      </c>
      <c r="F2003">
        <v>1.6947355024816531</v>
      </c>
      <c r="G2003" t="s">
        <v>5729</v>
      </c>
      <c r="H2003">
        <v>12531030</v>
      </c>
      <c r="I2003" t="s">
        <v>8366</v>
      </c>
      <c r="J2003" t="b">
        <v>0</v>
      </c>
      <c r="K2003" t="b">
        <v>0</v>
      </c>
      <c r="L2003" t="b">
        <v>0</v>
      </c>
      <c r="M2003" t="b">
        <v>0</v>
      </c>
      <c r="N2003" t="b">
        <v>0</v>
      </c>
      <c r="O2003" t="b">
        <v>0</v>
      </c>
      <c r="P2003" t="b">
        <v>1</v>
      </c>
      <c r="Q2003" t="b">
        <v>0</v>
      </c>
      <c r="R2003" t="s">
        <v>10342</v>
      </c>
      <c r="T2003" t="b">
        <v>1</v>
      </c>
      <c r="U2003" t="b">
        <v>0</v>
      </c>
      <c r="V2003" t="b">
        <v>1</v>
      </c>
      <c r="W2003" t="s">
        <v>11259</v>
      </c>
      <c r="X2003">
        <v>45.607095000000001</v>
      </c>
      <c r="Y2003">
        <v>-75.114274499999993</v>
      </c>
      <c r="Z2003" t="s">
        <v>11536</v>
      </c>
      <c r="AA2003" t="s">
        <v>12091</v>
      </c>
      <c r="AB2003" t="s">
        <v>12374</v>
      </c>
      <c r="AC2003" t="s">
        <v>278</v>
      </c>
      <c r="AD2003" t="s">
        <v>278</v>
      </c>
      <c r="AE2003" t="s">
        <v>12478</v>
      </c>
      <c r="AF2003" t="s">
        <v>13140</v>
      </c>
      <c r="AG2003">
        <v>141168</v>
      </c>
      <c r="AH2003">
        <v>5621</v>
      </c>
      <c r="AI2003">
        <v>141.16800000000001</v>
      </c>
      <c r="AJ2003">
        <v>1.5613888888888889</v>
      </c>
    </row>
    <row r="2004" spans="1:36" x14ac:dyDescent="0.3">
      <c r="A2004">
        <v>225895</v>
      </c>
      <c r="B2004">
        <v>69000</v>
      </c>
      <c r="C2004" t="s">
        <v>67</v>
      </c>
      <c r="D2004" s="2" t="s">
        <v>2336</v>
      </c>
      <c r="E2004" s="3">
        <v>43841</v>
      </c>
      <c r="F2004">
        <v>0.30545164788950618</v>
      </c>
      <c r="G2004" t="s">
        <v>5730</v>
      </c>
      <c r="H2004">
        <v>25736785</v>
      </c>
      <c r="I2004" t="s">
        <v>8367</v>
      </c>
      <c r="J2004" t="b">
        <v>0</v>
      </c>
      <c r="K2004" t="b">
        <v>0</v>
      </c>
      <c r="L2004" t="b">
        <v>0</v>
      </c>
      <c r="M2004" t="b">
        <v>0</v>
      </c>
      <c r="N2004" t="b">
        <v>0</v>
      </c>
      <c r="O2004" t="b">
        <v>0</v>
      </c>
      <c r="P2004" t="b">
        <v>1</v>
      </c>
      <c r="Q2004" t="b">
        <v>0</v>
      </c>
      <c r="R2004" t="s">
        <v>10343</v>
      </c>
      <c r="T2004" t="b">
        <v>1</v>
      </c>
      <c r="U2004" t="b">
        <v>0</v>
      </c>
      <c r="V2004" t="b">
        <v>0</v>
      </c>
      <c r="W2004" t="s">
        <v>11260</v>
      </c>
      <c r="X2004">
        <v>45.282037199999998</v>
      </c>
      <c r="Y2004">
        <v>-72.223501299999995</v>
      </c>
      <c r="Z2004" t="s">
        <v>11536</v>
      </c>
      <c r="AA2004" t="s">
        <v>12092</v>
      </c>
      <c r="AB2004" t="s">
        <v>12372</v>
      </c>
      <c r="AD2004" t="s">
        <v>67</v>
      </c>
      <c r="AE2004" t="s">
        <v>12469</v>
      </c>
      <c r="AF2004" t="s">
        <v>13141</v>
      </c>
      <c r="AG2004">
        <v>128518</v>
      </c>
      <c r="AH2004">
        <v>5440</v>
      </c>
      <c r="AI2004">
        <v>128.518</v>
      </c>
      <c r="AJ2004">
        <v>1.5111111111111111</v>
      </c>
    </row>
    <row r="2005" spans="1:36" x14ac:dyDescent="0.3">
      <c r="A2005">
        <v>48456</v>
      </c>
      <c r="B2005">
        <v>56000</v>
      </c>
      <c r="C2005" t="s">
        <v>47</v>
      </c>
      <c r="D2005" s="2" t="s">
        <v>2337</v>
      </c>
      <c r="E2005" s="3">
        <v>43841</v>
      </c>
      <c r="F2005">
        <v>1.155687634142315</v>
      </c>
      <c r="G2005" t="s">
        <v>4947</v>
      </c>
      <c r="H2005">
        <v>16704664</v>
      </c>
      <c r="I2005" t="s">
        <v>7417</v>
      </c>
      <c r="J2005" t="b">
        <v>0</v>
      </c>
      <c r="K2005" t="b">
        <v>0</v>
      </c>
      <c r="L2005" t="b">
        <v>0</v>
      </c>
      <c r="M2005" t="b">
        <v>0</v>
      </c>
      <c r="N2005" t="b">
        <v>0</v>
      </c>
      <c r="O2005" t="b">
        <v>0</v>
      </c>
      <c r="P2005" t="b">
        <v>1</v>
      </c>
      <c r="Q2005" t="b">
        <v>0</v>
      </c>
      <c r="R2005" t="s">
        <v>10081</v>
      </c>
      <c r="S2005" t="s">
        <v>47</v>
      </c>
      <c r="T2005" t="b">
        <v>0</v>
      </c>
      <c r="U2005" t="b">
        <v>0</v>
      </c>
      <c r="V2005" t="b">
        <v>0</v>
      </c>
      <c r="W2005" t="s">
        <v>10997</v>
      </c>
      <c r="X2005">
        <v>45.941657599999999</v>
      </c>
      <c r="Y2005">
        <v>-74.122928400000006</v>
      </c>
      <c r="Z2005" t="s">
        <v>11536</v>
      </c>
      <c r="AA2005" t="s">
        <v>11828</v>
      </c>
      <c r="AB2005" t="s">
        <v>12372</v>
      </c>
      <c r="AD2005" t="s">
        <v>47</v>
      </c>
      <c r="AE2005" t="s">
        <v>12471</v>
      </c>
      <c r="AF2005" t="s">
        <v>12840</v>
      </c>
      <c r="AG2005">
        <v>75850</v>
      </c>
      <c r="AH2005">
        <v>3403</v>
      </c>
      <c r="AI2005">
        <v>75.849999999999994</v>
      </c>
      <c r="AJ2005">
        <v>0.94527777777777777</v>
      </c>
    </row>
    <row r="2006" spans="1:36" x14ac:dyDescent="0.3">
      <c r="A2006">
        <v>46697</v>
      </c>
      <c r="B2006">
        <v>19000</v>
      </c>
      <c r="C2006" t="s">
        <v>130</v>
      </c>
      <c r="D2006" s="2" t="s">
        <v>2338</v>
      </c>
      <c r="E2006" s="3">
        <v>43841</v>
      </c>
      <c r="F2006">
        <v>0.40687838619183248</v>
      </c>
      <c r="G2006" t="s">
        <v>5731</v>
      </c>
      <c r="H2006">
        <v>11760890</v>
      </c>
      <c r="I2006" t="s">
        <v>8368</v>
      </c>
      <c r="J2006" t="b">
        <v>0</v>
      </c>
      <c r="K2006" t="b">
        <v>0</v>
      </c>
      <c r="L2006" t="b">
        <v>0</v>
      </c>
      <c r="M2006" t="b">
        <v>0</v>
      </c>
      <c r="N2006" t="b">
        <v>0</v>
      </c>
      <c r="O2006" t="b">
        <v>0</v>
      </c>
      <c r="P2006" t="b">
        <v>1</v>
      </c>
      <c r="Q2006" t="b">
        <v>1</v>
      </c>
      <c r="R2006" t="s">
        <v>9923</v>
      </c>
      <c r="T2006" t="b">
        <v>0</v>
      </c>
      <c r="U2006" t="b">
        <v>0</v>
      </c>
      <c r="V2006" t="b">
        <v>0</v>
      </c>
      <c r="W2006" t="s">
        <v>10837</v>
      </c>
      <c r="X2006">
        <v>46.203818499999997</v>
      </c>
      <c r="Y2006">
        <v>-73.146225999999999</v>
      </c>
      <c r="Z2006" t="s">
        <v>11536</v>
      </c>
      <c r="AA2006" t="s">
        <v>11667</v>
      </c>
      <c r="AB2006" t="s">
        <v>12372</v>
      </c>
      <c r="AD2006" t="s">
        <v>130</v>
      </c>
      <c r="AF2006" t="s">
        <v>12665</v>
      </c>
      <c r="AG2006">
        <v>90000</v>
      </c>
      <c r="AH2006">
        <v>3673</v>
      </c>
      <c r="AI2006">
        <v>90</v>
      </c>
      <c r="AJ2006">
        <v>1.0202777777777781</v>
      </c>
    </row>
    <row r="2007" spans="1:36" x14ac:dyDescent="0.3">
      <c r="A2007">
        <v>365557</v>
      </c>
      <c r="B2007">
        <v>699000</v>
      </c>
      <c r="C2007" t="s">
        <v>279</v>
      </c>
      <c r="D2007" s="2" t="s">
        <v>2339</v>
      </c>
      <c r="E2007" s="3">
        <v>43841</v>
      </c>
      <c r="F2007">
        <v>1.9121504991013709</v>
      </c>
      <c r="G2007" t="s">
        <v>5732</v>
      </c>
      <c r="H2007">
        <v>26720877</v>
      </c>
      <c r="I2007" t="s">
        <v>8369</v>
      </c>
      <c r="J2007" t="b">
        <v>0</v>
      </c>
      <c r="K2007" t="b">
        <v>0</v>
      </c>
      <c r="L2007" t="b">
        <v>0</v>
      </c>
      <c r="M2007" t="b">
        <v>0</v>
      </c>
      <c r="N2007" t="b">
        <v>0</v>
      </c>
      <c r="O2007" t="b">
        <v>0</v>
      </c>
      <c r="P2007" t="b">
        <v>1</v>
      </c>
      <c r="Q2007" t="b">
        <v>0</v>
      </c>
      <c r="R2007" t="s">
        <v>10344</v>
      </c>
      <c r="T2007" t="b">
        <v>0</v>
      </c>
      <c r="U2007" t="b">
        <v>0</v>
      </c>
      <c r="V2007" t="b">
        <v>0</v>
      </c>
      <c r="W2007" t="s">
        <v>11261</v>
      </c>
      <c r="X2007">
        <v>45.3609358</v>
      </c>
      <c r="Y2007">
        <v>-73.750340299999991</v>
      </c>
      <c r="Z2007" t="s">
        <v>11536</v>
      </c>
      <c r="AA2007" t="s">
        <v>12093</v>
      </c>
      <c r="AB2007" t="s">
        <v>12372</v>
      </c>
      <c r="AD2007" t="s">
        <v>279</v>
      </c>
      <c r="AE2007" t="s">
        <v>12511</v>
      </c>
      <c r="AF2007" t="s">
        <v>13142</v>
      </c>
      <c r="AG2007">
        <v>32286</v>
      </c>
      <c r="AH2007">
        <v>2559</v>
      </c>
      <c r="AI2007">
        <v>32.286000000000001</v>
      </c>
      <c r="AJ2007">
        <v>0.71083333333333332</v>
      </c>
    </row>
    <row r="2008" spans="1:36" x14ac:dyDescent="0.3">
      <c r="A2008">
        <v>102906</v>
      </c>
      <c r="B2008">
        <v>45000</v>
      </c>
      <c r="C2008" t="s">
        <v>58</v>
      </c>
      <c r="D2008" s="2" t="s">
        <v>2340</v>
      </c>
      <c r="E2008" s="3">
        <v>43841</v>
      </c>
      <c r="F2008">
        <v>0.43729228616407212</v>
      </c>
      <c r="G2008" t="s">
        <v>4852</v>
      </c>
      <c r="H2008">
        <v>25896017</v>
      </c>
      <c r="I2008" t="s">
        <v>8370</v>
      </c>
      <c r="J2008" t="b">
        <v>0</v>
      </c>
      <c r="K2008" t="b">
        <v>0</v>
      </c>
      <c r="L2008" t="b">
        <v>0</v>
      </c>
      <c r="M2008" t="b">
        <v>0</v>
      </c>
      <c r="N2008" t="b">
        <v>0</v>
      </c>
      <c r="O2008" t="b">
        <v>0</v>
      </c>
      <c r="P2008" t="b">
        <v>1</v>
      </c>
      <c r="Q2008" t="b">
        <v>0</v>
      </c>
      <c r="R2008" t="s">
        <v>9859</v>
      </c>
      <c r="T2008" t="b">
        <v>0</v>
      </c>
      <c r="U2008" t="b">
        <v>0</v>
      </c>
      <c r="V2008" t="b">
        <v>0</v>
      </c>
      <c r="W2008" t="s">
        <v>10732</v>
      </c>
      <c r="X2008">
        <v>45.815693400000001</v>
      </c>
      <c r="Y2008">
        <v>-74.219632599999997</v>
      </c>
      <c r="Z2008" t="s">
        <v>11536</v>
      </c>
      <c r="AA2008" t="s">
        <v>11562</v>
      </c>
      <c r="AB2008" t="s">
        <v>12374</v>
      </c>
      <c r="AC2008" t="s">
        <v>58</v>
      </c>
      <c r="AD2008" t="s">
        <v>58</v>
      </c>
      <c r="AE2008" t="s">
        <v>12468</v>
      </c>
      <c r="AF2008" t="s">
        <v>12706</v>
      </c>
      <c r="AG2008">
        <v>69790</v>
      </c>
      <c r="AH2008">
        <v>3656</v>
      </c>
      <c r="AI2008">
        <v>69.790000000000006</v>
      </c>
      <c r="AJ2008">
        <v>1.015555555555556</v>
      </c>
    </row>
    <row r="2009" spans="1:36" x14ac:dyDescent="0.3">
      <c r="A2009">
        <v>2687014</v>
      </c>
      <c r="B2009">
        <v>689000</v>
      </c>
      <c r="C2009" t="s">
        <v>71</v>
      </c>
      <c r="D2009" s="2" t="s">
        <v>2341</v>
      </c>
      <c r="E2009" s="3">
        <v>43841</v>
      </c>
      <c r="F2009">
        <v>0.25641846302252241</v>
      </c>
      <c r="G2009" t="s">
        <v>5733</v>
      </c>
      <c r="H2009">
        <v>26156454</v>
      </c>
      <c r="I2009" t="s">
        <v>8371</v>
      </c>
      <c r="J2009" t="b">
        <v>0</v>
      </c>
      <c r="K2009" t="b">
        <v>0</v>
      </c>
      <c r="L2009" t="b">
        <v>0</v>
      </c>
      <c r="M2009" t="b">
        <v>0</v>
      </c>
      <c r="N2009" t="b">
        <v>0</v>
      </c>
      <c r="O2009" t="b">
        <v>0</v>
      </c>
      <c r="P2009" t="b">
        <v>1</v>
      </c>
      <c r="Q2009" t="b">
        <v>0</v>
      </c>
      <c r="R2009" t="s">
        <v>10345</v>
      </c>
      <c r="S2009" t="s">
        <v>10659</v>
      </c>
      <c r="T2009" t="b">
        <v>0</v>
      </c>
      <c r="U2009" t="b">
        <v>1</v>
      </c>
      <c r="V2009" t="b">
        <v>0</v>
      </c>
      <c r="W2009" t="s">
        <v>11262</v>
      </c>
      <c r="X2009">
        <v>46.2137204</v>
      </c>
      <c r="Y2009">
        <v>-74.652310499999999</v>
      </c>
      <c r="Z2009" t="s">
        <v>11536</v>
      </c>
      <c r="AA2009" t="s">
        <v>12094</v>
      </c>
      <c r="AB2009" t="s">
        <v>12372</v>
      </c>
      <c r="AD2009" t="s">
        <v>71</v>
      </c>
      <c r="AE2009" t="s">
        <v>12473</v>
      </c>
      <c r="AF2009" t="s">
        <v>13143</v>
      </c>
      <c r="AG2009">
        <v>139216</v>
      </c>
      <c r="AH2009">
        <v>5955</v>
      </c>
      <c r="AI2009">
        <v>139.21600000000001</v>
      </c>
      <c r="AJ2009">
        <v>1.654166666666667</v>
      </c>
    </row>
    <row r="2010" spans="1:36" x14ac:dyDescent="0.3">
      <c r="A2010">
        <v>32371</v>
      </c>
      <c r="B2010">
        <v>29422</v>
      </c>
      <c r="C2010" t="s">
        <v>75</v>
      </c>
      <c r="D2010" s="2" t="s">
        <v>2342</v>
      </c>
      <c r="E2010" s="3">
        <v>43841</v>
      </c>
      <c r="F2010">
        <v>0.90889994130548946</v>
      </c>
      <c r="G2010" t="s">
        <v>4346</v>
      </c>
      <c r="H2010">
        <v>12129355</v>
      </c>
      <c r="I2010" t="s">
        <v>8372</v>
      </c>
      <c r="J2010" t="b">
        <v>0</v>
      </c>
      <c r="K2010" t="b">
        <v>0</v>
      </c>
      <c r="L2010" t="b">
        <v>0</v>
      </c>
      <c r="M2010" t="b">
        <v>0</v>
      </c>
      <c r="N2010" t="b">
        <v>0</v>
      </c>
      <c r="O2010" t="b">
        <v>0</v>
      </c>
      <c r="P2010" t="b">
        <v>1</v>
      </c>
      <c r="Q2010" t="b">
        <v>0</v>
      </c>
      <c r="R2010" t="s">
        <v>9840</v>
      </c>
      <c r="S2010" t="s">
        <v>10650</v>
      </c>
      <c r="T2010" t="b">
        <v>0</v>
      </c>
      <c r="U2010" t="b">
        <v>1</v>
      </c>
      <c r="V2010" t="b">
        <v>0</v>
      </c>
      <c r="W2010" t="s">
        <v>10753</v>
      </c>
      <c r="X2010">
        <v>46.412958000000003</v>
      </c>
      <c r="Y2010">
        <v>-74.87359889999999</v>
      </c>
      <c r="Z2010" t="s">
        <v>11536</v>
      </c>
      <c r="AA2010" t="s">
        <v>11583</v>
      </c>
      <c r="AB2010" t="s">
        <v>12372</v>
      </c>
      <c r="AD2010" t="s">
        <v>75</v>
      </c>
      <c r="AE2010" t="s">
        <v>12464</v>
      </c>
      <c r="AF2010" t="s">
        <v>12577</v>
      </c>
      <c r="AG2010">
        <v>170887</v>
      </c>
      <c r="AH2010">
        <v>6981</v>
      </c>
      <c r="AI2010">
        <v>170.887</v>
      </c>
      <c r="AJ2010">
        <v>1.9391666666666669</v>
      </c>
    </row>
    <row r="2011" spans="1:36" x14ac:dyDescent="0.3">
      <c r="A2011">
        <v>14110</v>
      </c>
      <c r="B2011">
        <v>33000</v>
      </c>
      <c r="C2011" t="s">
        <v>157</v>
      </c>
      <c r="D2011" s="2" t="s">
        <v>2343</v>
      </c>
      <c r="E2011" s="3">
        <v>43841</v>
      </c>
      <c r="F2011">
        <v>2.3387668320340178</v>
      </c>
      <c r="G2011" t="s">
        <v>5734</v>
      </c>
      <c r="H2011">
        <v>22262398</v>
      </c>
      <c r="I2011" t="s">
        <v>8373</v>
      </c>
      <c r="J2011" t="b">
        <v>0</v>
      </c>
      <c r="K2011" t="b">
        <v>0</v>
      </c>
      <c r="L2011" t="b">
        <v>0</v>
      </c>
      <c r="M2011" t="b">
        <v>0</v>
      </c>
      <c r="N2011" t="b">
        <v>0</v>
      </c>
      <c r="O2011" t="b">
        <v>0</v>
      </c>
      <c r="P2011" t="b">
        <v>1</v>
      </c>
      <c r="Q2011" t="b">
        <v>0</v>
      </c>
      <c r="R2011" t="s">
        <v>10080</v>
      </c>
      <c r="T2011" t="b">
        <v>0</v>
      </c>
      <c r="U2011" t="b">
        <v>0</v>
      </c>
      <c r="V2011" t="b">
        <v>0</v>
      </c>
      <c r="W2011" t="s">
        <v>10996</v>
      </c>
      <c r="X2011">
        <v>45.855875500000003</v>
      </c>
      <c r="Y2011">
        <v>-74.2113698</v>
      </c>
      <c r="Z2011" t="s">
        <v>11536</v>
      </c>
      <c r="AA2011" t="s">
        <v>11827</v>
      </c>
      <c r="AB2011" t="s">
        <v>12372</v>
      </c>
      <c r="AD2011" t="s">
        <v>157</v>
      </c>
      <c r="AF2011" t="s">
        <v>12839</v>
      </c>
      <c r="AG2011">
        <v>76441</v>
      </c>
      <c r="AH2011">
        <v>3747</v>
      </c>
      <c r="AI2011">
        <v>76.441000000000003</v>
      </c>
      <c r="AJ2011">
        <v>1.0408333333333331</v>
      </c>
    </row>
    <row r="2012" spans="1:36" x14ac:dyDescent="0.3">
      <c r="A2012">
        <v>85514</v>
      </c>
      <c r="B2012">
        <v>16000</v>
      </c>
      <c r="C2012" t="s">
        <v>37</v>
      </c>
      <c r="D2012" s="2" t="s">
        <v>2344</v>
      </c>
      <c r="E2012" s="3">
        <v>43841</v>
      </c>
      <c r="F2012">
        <v>0.18710386603363191</v>
      </c>
      <c r="G2012" t="s">
        <v>5003</v>
      </c>
      <c r="H2012">
        <v>23916307</v>
      </c>
      <c r="I2012" t="s">
        <v>7472</v>
      </c>
      <c r="J2012" t="b">
        <v>0</v>
      </c>
      <c r="K2012" t="b">
        <v>0</v>
      </c>
      <c r="L2012" t="b">
        <v>0</v>
      </c>
      <c r="M2012" t="b">
        <v>0</v>
      </c>
      <c r="N2012" t="b">
        <v>0</v>
      </c>
      <c r="O2012" t="b">
        <v>0</v>
      </c>
      <c r="P2012" t="b">
        <v>1</v>
      </c>
      <c r="Q2012" t="b">
        <v>0</v>
      </c>
      <c r="R2012" t="s">
        <v>9797</v>
      </c>
      <c r="T2012" t="b">
        <v>0</v>
      </c>
      <c r="U2012" t="b">
        <v>1</v>
      </c>
      <c r="V2012" t="b">
        <v>1</v>
      </c>
      <c r="W2012" t="s">
        <v>10710</v>
      </c>
      <c r="X2012">
        <v>46.394895899999987</v>
      </c>
      <c r="Y2012">
        <v>-74.749204300000002</v>
      </c>
      <c r="Z2012" t="s">
        <v>11536</v>
      </c>
      <c r="AA2012" t="s">
        <v>11540</v>
      </c>
      <c r="AB2012" t="s">
        <v>12373</v>
      </c>
      <c r="AC2012" t="s">
        <v>37</v>
      </c>
      <c r="AD2012" t="s">
        <v>37</v>
      </c>
      <c r="AE2012" t="s">
        <v>12464</v>
      </c>
      <c r="AF2012" t="s">
        <v>12534</v>
      </c>
      <c r="AG2012">
        <v>168002</v>
      </c>
      <c r="AH2012">
        <v>7173</v>
      </c>
      <c r="AI2012">
        <v>168.00200000000001</v>
      </c>
      <c r="AJ2012">
        <v>1.9924999999999999</v>
      </c>
    </row>
    <row r="2013" spans="1:36" x14ac:dyDescent="0.3">
      <c r="A2013">
        <v>108372</v>
      </c>
      <c r="B2013">
        <v>97500</v>
      </c>
      <c r="C2013" t="s">
        <v>67</v>
      </c>
      <c r="D2013" s="2" t="s">
        <v>2345</v>
      </c>
      <c r="E2013" s="3">
        <v>43841</v>
      </c>
      <c r="F2013">
        <v>0.89967888384453554</v>
      </c>
      <c r="G2013" t="s">
        <v>5735</v>
      </c>
      <c r="H2013">
        <v>14668475</v>
      </c>
      <c r="I2013" t="s">
        <v>8374</v>
      </c>
      <c r="J2013" t="b">
        <v>0</v>
      </c>
      <c r="K2013" t="b">
        <v>0</v>
      </c>
      <c r="L2013" t="b">
        <v>0</v>
      </c>
      <c r="M2013" t="b">
        <v>0</v>
      </c>
      <c r="N2013" t="b">
        <v>0</v>
      </c>
      <c r="O2013" t="b">
        <v>0</v>
      </c>
      <c r="P2013" t="b">
        <v>1</v>
      </c>
      <c r="Q2013" t="b">
        <v>0</v>
      </c>
      <c r="R2013" t="s">
        <v>10346</v>
      </c>
      <c r="T2013" t="b">
        <v>0</v>
      </c>
      <c r="U2013" t="b">
        <v>0</v>
      </c>
      <c r="V2013" t="b">
        <v>0</v>
      </c>
      <c r="W2013" t="s">
        <v>11263</v>
      </c>
      <c r="X2013">
        <v>45.285618999999997</v>
      </c>
      <c r="Y2013">
        <v>-72.163620899999998</v>
      </c>
      <c r="Z2013" t="s">
        <v>11536</v>
      </c>
      <c r="AA2013" t="s">
        <v>12095</v>
      </c>
      <c r="AB2013" t="s">
        <v>12372</v>
      </c>
      <c r="AD2013" t="s">
        <v>67</v>
      </c>
      <c r="AE2013" t="s">
        <v>12469</v>
      </c>
      <c r="AF2013" t="s">
        <v>13144</v>
      </c>
      <c r="AG2013">
        <v>131009</v>
      </c>
      <c r="AH2013">
        <v>5432</v>
      </c>
      <c r="AI2013">
        <v>131.00899999999999</v>
      </c>
      <c r="AJ2013">
        <v>1.5088888888888889</v>
      </c>
    </row>
    <row r="2014" spans="1:36" x14ac:dyDescent="0.3">
      <c r="A2014">
        <v>191010</v>
      </c>
      <c r="B2014">
        <v>89500</v>
      </c>
      <c r="C2014" t="s">
        <v>124</v>
      </c>
      <c r="D2014" s="2" t="s">
        <v>2346</v>
      </c>
      <c r="E2014" s="3">
        <v>43841</v>
      </c>
      <c r="F2014">
        <v>0.46856185540024081</v>
      </c>
      <c r="G2014" t="s">
        <v>4695</v>
      </c>
      <c r="H2014">
        <v>20801543</v>
      </c>
      <c r="I2014" t="s">
        <v>8375</v>
      </c>
      <c r="J2014" t="b">
        <v>0</v>
      </c>
      <c r="K2014" t="b">
        <v>0</v>
      </c>
      <c r="L2014" t="b">
        <v>0</v>
      </c>
      <c r="M2014" t="b">
        <v>0</v>
      </c>
      <c r="N2014" t="b">
        <v>0</v>
      </c>
      <c r="O2014" t="b">
        <v>0</v>
      </c>
      <c r="P2014" t="b">
        <v>1</v>
      </c>
      <c r="Q2014" t="b">
        <v>0</v>
      </c>
      <c r="R2014" t="s">
        <v>9911</v>
      </c>
      <c r="T2014" t="b">
        <v>0</v>
      </c>
      <c r="U2014" t="b">
        <v>0</v>
      </c>
      <c r="V2014" t="b">
        <v>0</v>
      </c>
      <c r="W2014" t="s">
        <v>10825</v>
      </c>
      <c r="X2014">
        <v>45.986107199999999</v>
      </c>
      <c r="Y2014">
        <v>-73.726224799999997</v>
      </c>
      <c r="Z2014" t="s">
        <v>11536</v>
      </c>
      <c r="AA2014" t="s">
        <v>11655</v>
      </c>
      <c r="AB2014" t="s">
        <v>12372</v>
      </c>
      <c r="AD2014" t="s">
        <v>124</v>
      </c>
      <c r="AE2014" t="s">
        <v>12472</v>
      </c>
      <c r="AF2014" t="s">
        <v>12653</v>
      </c>
      <c r="AG2014">
        <v>61761</v>
      </c>
      <c r="AH2014">
        <v>2902</v>
      </c>
      <c r="AI2014">
        <v>61.761000000000003</v>
      </c>
      <c r="AJ2014">
        <v>0.80611111111111111</v>
      </c>
    </row>
    <row r="2015" spans="1:36" x14ac:dyDescent="0.3">
      <c r="A2015">
        <v>75154</v>
      </c>
      <c r="B2015">
        <v>79000</v>
      </c>
      <c r="C2015" t="s">
        <v>63</v>
      </c>
      <c r="D2015" s="2" t="s">
        <v>2347</v>
      </c>
      <c r="E2015" s="3">
        <v>43841</v>
      </c>
      <c r="F2015">
        <v>1.0511749208292309</v>
      </c>
      <c r="G2015" t="s">
        <v>5736</v>
      </c>
      <c r="H2015">
        <v>17568570</v>
      </c>
      <c r="I2015" t="s">
        <v>6874</v>
      </c>
      <c r="J2015" t="b">
        <v>0</v>
      </c>
      <c r="K2015" t="b">
        <v>0</v>
      </c>
      <c r="L2015" t="b">
        <v>0</v>
      </c>
      <c r="M2015" t="b">
        <v>0</v>
      </c>
      <c r="N2015" t="b">
        <v>0</v>
      </c>
      <c r="O2015" t="b">
        <v>0</v>
      </c>
      <c r="P2015" t="b">
        <v>1</v>
      </c>
      <c r="Q2015" t="b">
        <v>0</v>
      </c>
      <c r="R2015" t="s">
        <v>9834</v>
      </c>
      <c r="T2015" t="b">
        <v>0</v>
      </c>
      <c r="U2015" t="b">
        <v>1</v>
      </c>
      <c r="V2015" t="b">
        <v>0</v>
      </c>
      <c r="W2015" t="s">
        <v>10747</v>
      </c>
      <c r="X2015">
        <v>46.080517999999998</v>
      </c>
      <c r="Y2015">
        <v>-74.352672599999991</v>
      </c>
      <c r="Z2015" t="s">
        <v>11536</v>
      </c>
      <c r="AA2015" t="s">
        <v>11577</v>
      </c>
      <c r="AB2015" t="s">
        <v>12372</v>
      </c>
      <c r="AD2015">
        <v>0</v>
      </c>
      <c r="AE2015" t="s">
        <v>12470</v>
      </c>
      <c r="AF2015" t="s">
        <v>12571</v>
      </c>
      <c r="AG2015">
        <v>101760</v>
      </c>
      <c r="AH2015">
        <v>4390</v>
      </c>
      <c r="AI2015">
        <v>101.76</v>
      </c>
      <c r="AJ2015">
        <v>1.219444444444445</v>
      </c>
    </row>
    <row r="2016" spans="1:36" x14ac:dyDescent="0.3">
      <c r="A2016">
        <v>59632</v>
      </c>
      <c r="B2016">
        <v>34000</v>
      </c>
      <c r="C2016" t="s">
        <v>197</v>
      </c>
      <c r="D2016" s="2" t="s">
        <v>2348</v>
      </c>
      <c r="E2016" s="3">
        <v>43841</v>
      </c>
      <c r="F2016">
        <v>0.57016367051247652</v>
      </c>
      <c r="G2016" t="s">
        <v>5537</v>
      </c>
      <c r="H2016">
        <v>18054043</v>
      </c>
      <c r="I2016" t="s">
        <v>7749</v>
      </c>
      <c r="J2016" t="b">
        <v>0</v>
      </c>
      <c r="K2016" t="b">
        <v>0</v>
      </c>
      <c r="L2016" t="b">
        <v>0</v>
      </c>
      <c r="M2016" t="b">
        <v>0</v>
      </c>
      <c r="N2016" t="b">
        <v>0</v>
      </c>
      <c r="O2016" t="b">
        <v>0</v>
      </c>
      <c r="P2016" t="b">
        <v>1</v>
      </c>
      <c r="Q2016" t="b">
        <v>0</v>
      </c>
      <c r="R2016" t="s">
        <v>10067</v>
      </c>
      <c r="T2016" t="b">
        <v>0</v>
      </c>
      <c r="U2016" t="b">
        <v>0</v>
      </c>
      <c r="V2016" t="b">
        <v>0</v>
      </c>
      <c r="W2016" t="s">
        <v>10982</v>
      </c>
      <c r="X2016">
        <v>45.083333000000003</v>
      </c>
      <c r="Y2016">
        <v>-72.366666999999993</v>
      </c>
      <c r="Z2016" t="s">
        <v>11536</v>
      </c>
      <c r="AA2016" t="s">
        <v>11813</v>
      </c>
      <c r="AB2016" t="s">
        <v>12374</v>
      </c>
      <c r="AC2016" t="s">
        <v>197</v>
      </c>
      <c r="AD2016" t="s">
        <v>197</v>
      </c>
      <c r="AE2016" t="s">
        <v>12469</v>
      </c>
      <c r="AF2016" t="s">
        <v>12823</v>
      </c>
      <c r="AG2016">
        <v>147181</v>
      </c>
      <c r="AH2016">
        <v>6322</v>
      </c>
      <c r="AI2016">
        <v>147.18100000000001</v>
      </c>
      <c r="AJ2016">
        <v>1.756111111111111</v>
      </c>
    </row>
    <row r="2017" spans="1:36" x14ac:dyDescent="0.3">
      <c r="A2017">
        <v>87811</v>
      </c>
      <c r="B2017">
        <v>65000</v>
      </c>
      <c r="C2017" t="s">
        <v>215</v>
      </c>
      <c r="D2017" s="2" t="s">
        <v>2349</v>
      </c>
      <c r="E2017" s="3">
        <v>43841</v>
      </c>
      <c r="F2017">
        <v>0.74022616756442816</v>
      </c>
      <c r="G2017" t="s">
        <v>5737</v>
      </c>
      <c r="H2017">
        <v>28059280</v>
      </c>
      <c r="I2017" t="s">
        <v>8376</v>
      </c>
      <c r="J2017" t="b">
        <v>0</v>
      </c>
      <c r="K2017" t="b">
        <v>0</v>
      </c>
      <c r="L2017" t="b">
        <v>0</v>
      </c>
      <c r="M2017" t="b">
        <v>0</v>
      </c>
      <c r="N2017" t="b">
        <v>0</v>
      </c>
      <c r="O2017" t="b">
        <v>0</v>
      </c>
      <c r="P2017" t="b">
        <v>1</v>
      </c>
      <c r="Q2017" t="b">
        <v>0</v>
      </c>
      <c r="R2017" t="s">
        <v>10112</v>
      </c>
      <c r="T2017" t="b">
        <v>1</v>
      </c>
      <c r="U2017" t="b">
        <v>0</v>
      </c>
      <c r="V2017" t="b">
        <v>0</v>
      </c>
      <c r="W2017" t="s">
        <v>11029</v>
      </c>
      <c r="X2017">
        <v>46.500103000000003</v>
      </c>
      <c r="Y2017">
        <v>-72.822334999999995</v>
      </c>
      <c r="Z2017" t="s">
        <v>11536</v>
      </c>
      <c r="AA2017" t="s">
        <v>11860</v>
      </c>
      <c r="AB2017" t="s">
        <v>12374</v>
      </c>
      <c r="AD2017" t="s">
        <v>12445</v>
      </c>
      <c r="AE2017" t="s">
        <v>10692</v>
      </c>
      <c r="AF2017" t="s">
        <v>12877</v>
      </c>
      <c r="AG2017">
        <v>148784</v>
      </c>
      <c r="AH2017">
        <v>5585</v>
      </c>
      <c r="AI2017">
        <v>148.78399999999999</v>
      </c>
      <c r="AJ2017">
        <v>1.5513888888888889</v>
      </c>
    </row>
    <row r="2018" spans="1:36" x14ac:dyDescent="0.3">
      <c r="A2018">
        <v>60474</v>
      </c>
      <c r="B2018">
        <v>40000</v>
      </c>
      <c r="C2018" t="s">
        <v>197</v>
      </c>
      <c r="D2018" s="2" t="s">
        <v>2350</v>
      </c>
      <c r="E2018" s="3">
        <v>43841</v>
      </c>
      <c r="F2018">
        <v>0.66144128055031914</v>
      </c>
      <c r="G2018" t="s">
        <v>5275</v>
      </c>
      <c r="H2018">
        <v>17325367</v>
      </c>
      <c r="I2018" t="s">
        <v>7749</v>
      </c>
      <c r="J2018" t="b">
        <v>0</v>
      </c>
      <c r="K2018" t="b">
        <v>0</v>
      </c>
      <c r="L2018" t="b">
        <v>0</v>
      </c>
      <c r="M2018" t="b">
        <v>0</v>
      </c>
      <c r="N2018" t="b">
        <v>0</v>
      </c>
      <c r="O2018" t="b">
        <v>0</v>
      </c>
      <c r="P2018" t="b">
        <v>1</v>
      </c>
      <c r="Q2018" t="b">
        <v>0</v>
      </c>
      <c r="R2018" t="s">
        <v>10067</v>
      </c>
      <c r="T2018" t="b">
        <v>0</v>
      </c>
      <c r="U2018" t="b">
        <v>0</v>
      </c>
      <c r="V2018" t="b">
        <v>0</v>
      </c>
      <c r="W2018" t="s">
        <v>10982</v>
      </c>
      <c r="X2018">
        <v>45.083333000000003</v>
      </c>
      <c r="Y2018">
        <v>-72.366666999999993</v>
      </c>
      <c r="Z2018" t="s">
        <v>11536</v>
      </c>
      <c r="AA2018" t="s">
        <v>11813</v>
      </c>
      <c r="AB2018" t="s">
        <v>12374</v>
      </c>
      <c r="AC2018" t="s">
        <v>197</v>
      </c>
      <c r="AD2018" t="s">
        <v>197</v>
      </c>
      <c r="AE2018" t="s">
        <v>12469</v>
      </c>
      <c r="AF2018" t="s">
        <v>12823</v>
      </c>
      <c r="AG2018">
        <v>147181</v>
      </c>
      <c r="AH2018">
        <v>6322</v>
      </c>
      <c r="AI2018">
        <v>147.18100000000001</v>
      </c>
      <c r="AJ2018">
        <v>1.756111111111111</v>
      </c>
    </row>
    <row r="2019" spans="1:36" x14ac:dyDescent="0.3">
      <c r="A2019">
        <v>2439360</v>
      </c>
      <c r="B2019">
        <v>399000</v>
      </c>
      <c r="C2019" t="s">
        <v>55</v>
      </c>
      <c r="D2019" s="2" t="s">
        <v>2351</v>
      </c>
      <c r="E2019" s="3">
        <v>43841</v>
      </c>
      <c r="F2019">
        <v>0.16356749311294769</v>
      </c>
      <c r="G2019" t="s">
        <v>5446</v>
      </c>
      <c r="H2019">
        <v>23128460</v>
      </c>
      <c r="I2019" t="s">
        <v>8377</v>
      </c>
      <c r="J2019" t="b">
        <v>0</v>
      </c>
      <c r="K2019" t="b">
        <v>0</v>
      </c>
      <c r="L2019" t="b">
        <v>0</v>
      </c>
      <c r="M2019" t="b">
        <v>0</v>
      </c>
      <c r="N2019" t="b">
        <v>0</v>
      </c>
      <c r="O2019" t="b">
        <v>0</v>
      </c>
      <c r="P2019" t="b">
        <v>1</v>
      </c>
      <c r="Q2019" t="b">
        <v>0</v>
      </c>
      <c r="R2019" t="s">
        <v>9863</v>
      </c>
      <c r="T2019" t="b">
        <v>0</v>
      </c>
      <c r="U2019" t="b">
        <v>0</v>
      </c>
      <c r="V2019" t="b">
        <v>0</v>
      </c>
      <c r="W2019" t="s">
        <v>10776</v>
      </c>
      <c r="X2019">
        <v>46.161167499999998</v>
      </c>
      <c r="Y2019">
        <v>-74.475317599999997</v>
      </c>
      <c r="Z2019" t="s">
        <v>11536</v>
      </c>
      <c r="AA2019" t="s">
        <v>11606</v>
      </c>
      <c r="AB2019" t="s">
        <v>12372</v>
      </c>
      <c r="AD2019" t="s">
        <v>55</v>
      </c>
      <c r="AE2019" t="s">
        <v>12470</v>
      </c>
      <c r="AF2019" t="s">
        <v>12601</v>
      </c>
      <c r="AG2019">
        <v>120544</v>
      </c>
      <c r="AH2019">
        <v>5118</v>
      </c>
      <c r="AI2019">
        <v>120.544</v>
      </c>
      <c r="AJ2019">
        <v>1.4216666666666671</v>
      </c>
    </row>
    <row r="2020" spans="1:36" x14ac:dyDescent="0.3">
      <c r="A2020">
        <v>51112</v>
      </c>
      <c r="B2020">
        <v>60000</v>
      </c>
      <c r="C2020" t="s">
        <v>47</v>
      </c>
      <c r="D2020" s="2" t="s">
        <v>2352</v>
      </c>
      <c r="E2020" s="3">
        <v>43841</v>
      </c>
      <c r="F2020">
        <v>1.1738926279542961</v>
      </c>
      <c r="G2020" t="s">
        <v>5738</v>
      </c>
      <c r="H2020">
        <v>10387319</v>
      </c>
      <c r="I2020" t="s">
        <v>8378</v>
      </c>
      <c r="J2020" t="b">
        <v>0</v>
      </c>
      <c r="K2020" t="b">
        <v>0</v>
      </c>
      <c r="L2020" t="b">
        <v>0</v>
      </c>
      <c r="M2020" t="b">
        <v>0</v>
      </c>
      <c r="N2020" t="b">
        <v>0</v>
      </c>
      <c r="O2020" t="b">
        <v>0</v>
      </c>
      <c r="P2020" t="b">
        <v>1</v>
      </c>
      <c r="Q2020" t="b">
        <v>0</v>
      </c>
      <c r="R2020" t="s">
        <v>10013</v>
      </c>
      <c r="S2020" t="s">
        <v>47</v>
      </c>
      <c r="T2020" t="b">
        <v>0</v>
      </c>
      <c r="U2020" t="b">
        <v>0</v>
      </c>
      <c r="V2020" t="b">
        <v>0</v>
      </c>
      <c r="W2020" t="s">
        <v>10928</v>
      </c>
      <c r="X2020">
        <v>45.9501493</v>
      </c>
      <c r="Y2020">
        <v>-74.1350762</v>
      </c>
      <c r="Z2020" t="s">
        <v>11536</v>
      </c>
      <c r="AA2020" t="s">
        <v>11759</v>
      </c>
      <c r="AB2020" t="s">
        <v>12372</v>
      </c>
      <c r="AD2020" t="s">
        <v>47</v>
      </c>
      <c r="AE2020" t="s">
        <v>12471</v>
      </c>
      <c r="AF2020" t="s">
        <v>12764</v>
      </c>
      <c r="AG2020">
        <v>76434</v>
      </c>
      <c r="AH2020">
        <v>3450</v>
      </c>
      <c r="AI2020">
        <v>76.433999999999997</v>
      </c>
      <c r="AJ2020">
        <v>0.95833333333333337</v>
      </c>
    </row>
    <row r="2021" spans="1:36" x14ac:dyDescent="0.3">
      <c r="A2021">
        <v>47533</v>
      </c>
      <c r="B2021">
        <v>13000</v>
      </c>
      <c r="C2021" t="s">
        <v>121</v>
      </c>
      <c r="D2021" s="2" t="s">
        <v>2353</v>
      </c>
      <c r="E2021" s="3">
        <v>43841</v>
      </c>
      <c r="F2021">
        <v>0.27349420402667618</v>
      </c>
      <c r="G2021" t="s">
        <v>4784</v>
      </c>
      <c r="H2021">
        <v>13907308</v>
      </c>
      <c r="I2021" t="s">
        <v>8379</v>
      </c>
      <c r="J2021" t="b">
        <v>0</v>
      </c>
      <c r="K2021" t="b">
        <v>0</v>
      </c>
      <c r="L2021" t="b">
        <v>0</v>
      </c>
      <c r="M2021" t="b">
        <v>0</v>
      </c>
      <c r="N2021" t="b">
        <v>0</v>
      </c>
      <c r="O2021" t="b">
        <v>0</v>
      </c>
      <c r="P2021" t="b">
        <v>1</v>
      </c>
      <c r="Q2021" t="b">
        <v>0</v>
      </c>
      <c r="R2021" t="s">
        <v>9906</v>
      </c>
      <c r="T2021" t="b">
        <v>0</v>
      </c>
      <c r="U2021" t="b">
        <v>0</v>
      </c>
      <c r="V2021" t="b">
        <v>0</v>
      </c>
      <c r="W2021" t="s">
        <v>10820</v>
      </c>
      <c r="X2021">
        <v>45.854656800000001</v>
      </c>
      <c r="Y2021">
        <v>-74.445471799999993</v>
      </c>
      <c r="Z2021" t="s">
        <v>11536</v>
      </c>
      <c r="AA2021" t="s">
        <v>11650</v>
      </c>
      <c r="AB2021" t="s">
        <v>12372</v>
      </c>
      <c r="AD2021" t="s">
        <v>12426</v>
      </c>
      <c r="AF2021" t="s">
        <v>12648</v>
      </c>
      <c r="AG2021">
        <v>97897</v>
      </c>
      <c r="AH2021">
        <v>4658</v>
      </c>
      <c r="AI2021">
        <v>97.897000000000006</v>
      </c>
      <c r="AJ2021">
        <v>1.2938888888888891</v>
      </c>
    </row>
    <row r="2022" spans="1:36" x14ac:dyDescent="0.3">
      <c r="A2022">
        <v>2759511</v>
      </c>
      <c r="B2022">
        <v>260000</v>
      </c>
      <c r="C2022" t="s">
        <v>112</v>
      </c>
      <c r="D2022" s="2" t="s">
        <v>2354</v>
      </c>
      <c r="E2022" s="3">
        <v>43841</v>
      </c>
      <c r="F2022">
        <v>9.4219591804489994E-2</v>
      </c>
      <c r="G2022" t="s">
        <v>5657</v>
      </c>
      <c r="H2022">
        <v>10629436</v>
      </c>
      <c r="I2022" t="s">
        <v>8380</v>
      </c>
      <c r="J2022" t="b">
        <v>0</v>
      </c>
      <c r="K2022" t="b">
        <v>0</v>
      </c>
      <c r="L2022" t="b">
        <v>0</v>
      </c>
      <c r="M2022" t="b">
        <v>0</v>
      </c>
      <c r="N2022" t="b">
        <v>0</v>
      </c>
      <c r="O2022" t="b">
        <v>0</v>
      </c>
      <c r="P2022" t="b">
        <v>1</v>
      </c>
      <c r="Q2022" t="b">
        <v>0</v>
      </c>
      <c r="R2022" t="s">
        <v>10327</v>
      </c>
      <c r="T2022" t="b">
        <v>0</v>
      </c>
      <c r="U2022" t="b">
        <v>1</v>
      </c>
      <c r="V2022" t="b">
        <v>1</v>
      </c>
      <c r="W2022" t="s">
        <v>11245</v>
      </c>
      <c r="X2022">
        <v>45.933848900000008</v>
      </c>
      <c r="Y2022">
        <v>-73.989254700000004</v>
      </c>
      <c r="Z2022" t="s">
        <v>11536</v>
      </c>
      <c r="AA2022" t="s">
        <v>12076</v>
      </c>
      <c r="AB2022" t="s">
        <v>12372</v>
      </c>
      <c r="AC2022" t="s">
        <v>112</v>
      </c>
      <c r="AD2022" t="s">
        <v>112</v>
      </c>
      <c r="AE2022" t="s">
        <v>12463</v>
      </c>
      <c r="AF2022" t="s">
        <v>13122</v>
      </c>
      <c r="AG2022">
        <v>73065</v>
      </c>
      <c r="AH2022">
        <v>3682</v>
      </c>
      <c r="AI2022">
        <v>73.064999999999998</v>
      </c>
      <c r="AJ2022">
        <v>1.022777777777778</v>
      </c>
    </row>
    <row r="2023" spans="1:36" x14ac:dyDescent="0.3">
      <c r="A2023">
        <v>18580</v>
      </c>
      <c r="B2023">
        <v>14000</v>
      </c>
      <c r="C2023" t="s">
        <v>48</v>
      </c>
      <c r="D2023" s="2" t="s">
        <v>2355</v>
      </c>
      <c r="E2023" s="3">
        <v>43841</v>
      </c>
      <c r="F2023">
        <v>0.75349838536060276</v>
      </c>
      <c r="G2023" t="s">
        <v>5739</v>
      </c>
      <c r="H2023">
        <v>18022715</v>
      </c>
      <c r="I2023" t="s">
        <v>8381</v>
      </c>
      <c r="J2023" t="b">
        <v>0</v>
      </c>
      <c r="K2023" t="b">
        <v>0</v>
      </c>
      <c r="L2023" t="b">
        <v>0</v>
      </c>
      <c r="M2023" t="b">
        <v>0</v>
      </c>
      <c r="N2023" t="b">
        <v>0</v>
      </c>
      <c r="O2023" t="b">
        <v>0</v>
      </c>
      <c r="P2023" t="b">
        <v>1</v>
      </c>
      <c r="Q2023" t="b">
        <v>0</v>
      </c>
      <c r="R2023" t="s">
        <v>9808</v>
      </c>
      <c r="T2023" t="b">
        <v>0</v>
      </c>
      <c r="U2023" t="b">
        <v>0</v>
      </c>
      <c r="V2023" t="b">
        <v>0</v>
      </c>
      <c r="W2023" t="s">
        <v>10721</v>
      </c>
      <c r="X2023">
        <v>45.95</v>
      </c>
      <c r="Y2023">
        <v>-73.849999999999994</v>
      </c>
      <c r="Z2023" t="s">
        <v>11536</v>
      </c>
      <c r="AA2023" t="s">
        <v>11551</v>
      </c>
      <c r="AB2023" t="s">
        <v>12374</v>
      </c>
      <c r="AC2023" t="s">
        <v>48</v>
      </c>
      <c r="AD2023" t="s">
        <v>12416</v>
      </c>
      <c r="AE2023" t="s">
        <v>12472</v>
      </c>
      <c r="AF2023" t="s">
        <v>12545</v>
      </c>
      <c r="AG2023">
        <v>69944</v>
      </c>
      <c r="AH2023">
        <v>3230</v>
      </c>
      <c r="AI2023">
        <v>69.944000000000003</v>
      </c>
      <c r="AJ2023">
        <v>0.89722222222222225</v>
      </c>
    </row>
    <row r="2024" spans="1:36" x14ac:dyDescent="0.3">
      <c r="A2024">
        <v>2332768</v>
      </c>
      <c r="B2024">
        <v>145000</v>
      </c>
      <c r="C2024" t="s">
        <v>222</v>
      </c>
      <c r="D2024" s="2" t="s">
        <v>2356</v>
      </c>
      <c r="E2024" s="3">
        <v>43841</v>
      </c>
      <c r="F2024">
        <v>6.2157917118204641E-2</v>
      </c>
      <c r="G2024" t="s">
        <v>5740</v>
      </c>
      <c r="H2024">
        <v>17757247</v>
      </c>
      <c r="I2024" t="s">
        <v>8382</v>
      </c>
      <c r="J2024" t="b">
        <v>0</v>
      </c>
      <c r="K2024" t="b">
        <v>0</v>
      </c>
      <c r="L2024" t="b">
        <v>0</v>
      </c>
      <c r="M2024" t="b">
        <v>1</v>
      </c>
      <c r="N2024" t="b">
        <v>0</v>
      </c>
      <c r="O2024" t="b">
        <v>0</v>
      </c>
      <c r="P2024" t="b">
        <v>1</v>
      </c>
      <c r="Q2024" t="b">
        <v>0</v>
      </c>
      <c r="R2024" t="s">
        <v>10127</v>
      </c>
      <c r="S2024" t="s">
        <v>10682</v>
      </c>
      <c r="T2024" t="b">
        <v>1</v>
      </c>
      <c r="U2024" t="b">
        <v>0</v>
      </c>
      <c r="V2024" t="b">
        <v>0</v>
      </c>
      <c r="W2024" t="s">
        <v>11047</v>
      </c>
      <c r="X2024">
        <v>45.680056</v>
      </c>
      <c r="Y2024">
        <v>-74.727175099999997</v>
      </c>
      <c r="Z2024" t="s">
        <v>11536</v>
      </c>
      <c r="AA2024" t="s">
        <v>11878</v>
      </c>
      <c r="AB2024" t="s">
        <v>12373</v>
      </c>
      <c r="AC2024" t="s">
        <v>222</v>
      </c>
      <c r="AD2024" t="s">
        <v>222</v>
      </c>
      <c r="AE2024" t="s">
        <v>12468</v>
      </c>
      <c r="AF2024" t="s">
        <v>12896</v>
      </c>
      <c r="AG2024">
        <v>111050</v>
      </c>
      <c r="AH2024">
        <v>4664</v>
      </c>
      <c r="AI2024">
        <v>111.05</v>
      </c>
      <c r="AJ2024">
        <v>1.295555555555556</v>
      </c>
    </row>
    <row r="2025" spans="1:36" x14ac:dyDescent="0.3">
      <c r="A2025">
        <v>297366</v>
      </c>
      <c r="B2025">
        <v>249000</v>
      </c>
      <c r="C2025" t="s">
        <v>205</v>
      </c>
      <c r="D2025" s="2" t="s">
        <v>2357</v>
      </c>
      <c r="E2025" s="3">
        <v>43841</v>
      </c>
      <c r="F2025">
        <v>0.83735195012207175</v>
      </c>
      <c r="G2025" t="s">
        <v>5741</v>
      </c>
      <c r="H2025">
        <v>16693393</v>
      </c>
      <c r="I2025" t="s">
        <v>8383</v>
      </c>
      <c r="J2025" t="b">
        <v>1</v>
      </c>
      <c r="K2025" t="b">
        <v>0</v>
      </c>
      <c r="L2025" t="b">
        <v>0</v>
      </c>
      <c r="M2025" t="b">
        <v>0</v>
      </c>
      <c r="N2025" t="b">
        <v>0</v>
      </c>
      <c r="O2025" t="b">
        <v>0</v>
      </c>
      <c r="P2025" t="b">
        <v>1</v>
      </c>
      <c r="Q2025" t="b">
        <v>1</v>
      </c>
      <c r="R2025" t="s">
        <v>10083</v>
      </c>
      <c r="T2025" t="b">
        <v>0</v>
      </c>
      <c r="U2025" t="b">
        <v>0</v>
      </c>
      <c r="V2025" t="b">
        <v>0</v>
      </c>
      <c r="W2025" t="s">
        <v>10999</v>
      </c>
      <c r="X2025">
        <v>45.540512799999988</v>
      </c>
      <c r="Y2025">
        <v>-74.210083400000002</v>
      </c>
      <c r="Z2025" t="s">
        <v>11536</v>
      </c>
      <c r="AA2025" t="s">
        <v>11830</v>
      </c>
      <c r="AB2025" t="s">
        <v>12372</v>
      </c>
      <c r="AD2025" t="s">
        <v>205</v>
      </c>
      <c r="AF2025" t="s">
        <v>12842</v>
      </c>
      <c r="AG2025">
        <v>65401</v>
      </c>
      <c r="AH2025">
        <v>3550</v>
      </c>
      <c r="AI2025">
        <v>65.400999999999996</v>
      </c>
      <c r="AJ2025">
        <v>0.98611111111111116</v>
      </c>
    </row>
    <row r="2026" spans="1:36" x14ac:dyDescent="0.3">
      <c r="A2026">
        <v>50719</v>
      </c>
      <c r="B2026">
        <v>250000</v>
      </c>
      <c r="C2026" t="s">
        <v>218</v>
      </c>
      <c r="D2026" s="2" t="s">
        <v>2358</v>
      </c>
      <c r="E2026" s="3">
        <v>43841</v>
      </c>
      <c r="F2026">
        <v>4.9291192649697351</v>
      </c>
      <c r="G2026" t="s">
        <v>5606</v>
      </c>
      <c r="H2026">
        <v>13974970</v>
      </c>
      <c r="I2026" t="s">
        <v>7447</v>
      </c>
      <c r="J2026" t="b">
        <v>0</v>
      </c>
      <c r="K2026" t="b">
        <v>0</v>
      </c>
      <c r="L2026" t="b">
        <v>0</v>
      </c>
      <c r="M2026" t="b">
        <v>0</v>
      </c>
      <c r="N2026" t="b">
        <v>0</v>
      </c>
      <c r="O2026" t="b">
        <v>0</v>
      </c>
      <c r="P2026" t="b">
        <v>1</v>
      </c>
      <c r="Q2026" t="b">
        <v>0</v>
      </c>
      <c r="R2026" t="s">
        <v>10122</v>
      </c>
      <c r="S2026" t="s">
        <v>10680</v>
      </c>
      <c r="T2026" t="b">
        <v>0</v>
      </c>
      <c r="U2026" t="b">
        <v>0</v>
      </c>
      <c r="V2026" t="b">
        <v>0</v>
      </c>
      <c r="W2026" t="s">
        <v>11039</v>
      </c>
      <c r="X2026">
        <v>45.4515636</v>
      </c>
      <c r="Y2026">
        <v>-74.144606400000001</v>
      </c>
      <c r="Z2026" t="s">
        <v>11536</v>
      </c>
      <c r="AA2026" t="s">
        <v>11870</v>
      </c>
      <c r="AB2026" t="s">
        <v>12372</v>
      </c>
      <c r="AD2026" t="s">
        <v>218</v>
      </c>
      <c r="AE2026" t="s">
        <v>12506</v>
      </c>
      <c r="AF2026" t="s">
        <v>12888</v>
      </c>
      <c r="AG2026">
        <v>55892</v>
      </c>
      <c r="AH2026">
        <v>2961</v>
      </c>
      <c r="AI2026">
        <v>55.892000000000003</v>
      </c>
      <c r="AJ2026">
        <v>0.82250000000000001</v>
      </c>
    </row>
    <row r="2027" spans="1:36" x14ac:dyDescent="0.3">
      <c r="A2027">
        <v>65695</v>
      </c>
      <c r="B2027">
        <v>75000</v>
      </c>
      <c r="C2027" t="s">
        <v>169</v>
      </c>
      <c r="D2027" s="2" t="s">
        <v>2359</v>
      </c>
      <c r="E2027" s="3">
        <v>43841</v>
      </c>
      <c r="F2027">
        <v>1.141639394170028</v>
      </c>
      <c r="G2027" t="s">
        <v>5742</v>
      </c>
      <c r="H2027">
        <v>22399457</v>
      </c>
      <c r="I2027" t="s">
        <v>8384</v>
      </c>
      <c r="J2027" t="b">
        <v>0</v>
      </c>
      <c r="K2027" t="b">
        <v>0</v>
      </c>
      <c r="L2027" t="b">
        <v>0</v>
      </c>
      <c r="M2027" t="b">
        <v>0</v>
      </c>
      <c r="N2027" t="b">
        <v>0</v>
      </c>
      <c r="O2027" t="b">
        <v>0</v>
      </c>
      <c r="P2027" t="b">
        <v>1</v>
      </c>
      <c r="Q2027" t="b">
        <v>0</v>
      </c>
      <c r="R2027" t="s">
        <v>10002</v>
      </c>
      <c r="T2027" t="b">
        <v>0</v>
      </c>
      <c r="U2027" t="b">
        <v>0</v>
      </c>
      <c r="V2027" t="b">
        <v>0</v>
      </c>
      <c r="W2027" t="s">
        <v>10918</v>
      </c>
      <c r="X2027">
        <v>45.457750900000001</v>
      </c>
      <c r="Y2027">
        <v>-72.08027109999999</v>
      </c>
      <c r="Z2027" t="s">
        <v>11536</v>
      </c>
      <c r="AA2027" t="s">
        <v>11749</v>
      </c>
      <c r="AB2027" t="s">
        <v>12374</v>
      </c>
      <c r="AC2027" t="s">
        <v>169</v>
      </c>
      <c r="AD2027" t="s">
        <v>169</v>
      </c>
      <c r="AE2027" t="s">
        <v>12476</v>
      </c>
      <c r="AF2027" t="s">
        <v>12753</v>
      </c>
      <c r="AG2027">
        <v>153821</v>
      </c>
      <c r="AH2027">
        <v>6401</v>
      </c>
      <c r="AI2027">
        <v>153.821</v>
      </c>
      <c r="AJ2027">
        <v>1.7780555555555559</v>
      </c>
    </row>
    <row r="2028" spans="1:36" x14ac:dyDescent="0.3">
      <c r="A2028">
        <v>134704</v>
      </c>
      <c r="B2028">
        <v>119900</v>
      </c>
      <c r="C2028" t="s">
        <v>39</v>
      </c>
      <c r="D2028" s="2" t="s">
        <v>2360</v>
      </c>
      <c r="E2028" s="3">
        <v>43841</v>
      </c>
      <c r="F2028">
        <v>0.89009977431999054</v>
      </c>
      <c r="G2028" t="s">
        <v>5144</v>
      </c>
      <c r="H2028">
        <v>11601026</v>
      </c>
      <c r="I2028" t="s">
        <v>8385</v>
      </c>
      <c r="J2028" t="b">
        <v>0</v>
      </c>
      <c r="K2028" t="b">
        <v>0</v>
      </c>
      <c r="L2028" t="b">
        <v>0</v>
      </c>
      <c r="M2028" t="b">
        <v>0</v>
      </c>
      <c r="N2028" t="b">
        <v>0</v>
      </c>
      <c r="O2028" t="b">
        <v>0</v>
      </c>
      <c r="P2028" t="b">
        <v>1</v>
      </c>
      <c r="Q2028" t="b">
        <v>0</v>
      </c>
      <c r="R2028" t="s">
        <v>10184</v>
      </c>
      <c r="S2028" t="s">
        <v>10645</v>
      </c>
      <c r="T2028" t="b">
        <v>0</v>
      </c>
      <c r="U2028" t="b">
        <v>0</v>
      </c>
      <c r="V2028" t="b">
        <v>0</v>
      </c>
      <c r="W2028" t="s">
        <v>11101</v>
      </c>
      <c r="X2028">
        <v>45.558458899999998</v>
      </c>
      <c r="Y2028">
        <v>-75.492209599999995</v>
      </c>
      <c r="Z2028" t="s">
        <v>11536</v>
      </c>
      <c r="AA2028" t="s">
        <v>11932</v>
      </c>
      <c r="AB2028" t="s">
        <v>12372</v>
      </c>
      <c r="AC2028" t="s">
        <v>39</v>
      </c>
      <c r="AD2028" t="s">
        <v>39</v>
      </c>
      <c r="AE2028" t="s">
        <v>12477</v>
      </c>
      <c r="AF2028" t="s">
        <v>12956</v>
      </c>
      <c r="AG2028">
        <v>177177</v>
      </c>
      <c r="AH2028">
        <v>6905</v>
      </c>
      <c r="AI2028">
        <v>177.17699999999999</v>
      </c>
      <c r="AJ2028">
        <v>1.9180555555555561</v>
      </c>
    </row>
    <row r="2029" spans="1:36" x14ac:dyDescent="0.3">
      <c r="A2029">
        <v>7258</v>
      </c>
      <c r="B2029">
        <v>24500</v>
      </c>
      <c r="C2029" t="s">
        <v>96</v>
      </c>
      <c r="D2029" s="2" t="s">
        <v>2361</v>
      </c>
      <c r="E2029" s="3">
        <v>43841</v>
      </c>
      <c r="F2029">
        <v>3.3755855607605398</v>
      </c>
      <c r="G2029" t="s">
        <v>4432</v>
      </c>
      <c r="H2029">
        <v>26474286</v>
      </c>
      <c r="I2029" t="s">
        <v>8386</v>
      </c>
      <c r="J2029" t="b">
        <v>0</v>
      </c>
      <c r="K2029" t="b">
        <v>0</v>
      </c>
      <c r="L2029" t="b">
        <v>0</v>
      </c>
      <c r="M2029" t="b">
        <v>0</v>
      </c>
      <c r="N2029" t="b">
        <v>0</v>
      </c>
      <c r="O2029" t="b">
        <v>0</v>
      </c>
      <c r="P2029" t="b">
        <v>1</v>
      </c>
      <c r="Q2029" t="b">
        <v>0</v>
      </c>
      <c r="R2029" t="s">
        <v>9893</v>
      </c>
      <c r="S2029" t="s">
        <v>10660</v>
      </c>
      <c r="T2029" t="b">
        <v>0</v>
      </c>
      <c r="U2029" t="b">
        <v>0</v>
      </c>
      <c r="V2029" t="b">
        <v>0</v>
      </c>
      <c r="W2029" t="s">
        <v>10807</v>
      </c>
      <c r="X2029">
        <v>46.508678600000003</v>
      </c>
      <c r="Y2029">
        <v>-72.723888899999992</v>
      </c>
      <c r="Z2029" t="s">
        <v>11536</v>
      </c>
      <c r="AA2029" t="s">
        <v>11637</v>
      </c>
      <c r="AB2029" t="s">
        <v>12372</v>
      </c>
      <c r="AD2029" t="s">
        <v>96</v>
      </c>
      <c r="AE2029" t="s">
        <v>10692</v>
      </c>
      <c r="AF2029" t="s">
        <v>12635</v>
      </c>
      <c r="AG2029">
        <v>162210</v>
      </c>
      <c r="AH2029">
        <v>6344</v>
      </c>
      <c r="AI2029">
        <v>162.21</v>
      </c>
      <c r="AJ2029">
        <v>1.7622222222222219</v>
      </c>
    </row>
    <row r="2030" spans="1:36" x14ac:dyDescent="0.3">
      <c r="A2030">
        <v>54605</v>
      </c>
      <c r="B2030">
        <v>69000</v>
      </c>
      <c r="C2030" t="s">
        <v>112</v>
      </c>
      <c r="D2030" s="2" t="s">
        <v>2362</v>
      </c>
      <c r="E2030" s="3">
        <v>43841</v>
      </c>
      <c r="F2030">
        <v>1.263620547568904</v>
      </c>
      <c r="G2030" t="s">
        <v>5743</v>
      </c>
      <c r="H2030">
        <v>23367288</v>
      </c>
      <c r="I2030" t="s">
        <v>8387</v>
      </c>
      <c r="J2030" t="b">
        <v>0</v>
      </c>
      <c r="K2030" t="b">
        <v>0</v>
      </c>
      <c r="L2030" t="b">
        <v>0</v>
      </c>
      <c r="M2030" t="b">
        <v>0</v>
      </c>
      <c r="N2030" t="b">
        <v>0</v>
      </c>
      <c r="O2030" t="b">
        <v>0</v>
      </c>
      <c r="P2030" t="b">
        <v>1</v>
      </c>
      <c r="Q2030" t="b">
        <v>1</v>
      </c>
      <c r="R2030" t="s">
        <v>10146</v>
      </c>
      <c r="T2030" t="b">
        <v>0</v>
      </c>
      <c r="U2030" t="b">
        <v>0</v>
      </c>
      <c r="V2030" t="b">
        <v>0</v>
      </c>
      <c r="W2030" t="s">
        <v>11064</v>
      </c>
      <c r="X2030">
        <v>45.907220199999998</v>
      </c>
      <c r="Y2030">
        <v>-74.033084299999999</v>
      </c>
      <c r="Z2030" t="s">
        <v>11536</v>
      </c>
      <c r="AA2030" t="s">
        <v>11895</v>
      </c>
      <c r="AB2030" t="s">
        <v>12372</v>
      </c>
      <c r="AC2030" t="s">
        <v>112</v>
      </c>
      <c r="AD2030" t="s">
        <v>112</v>
      </c>
      <c r="AE2030" t="s">
        <v>12463</v>
      </c>
      <c r="AF2030" t="s">
        <v>12916</v>
      </c>
      <c r="AG2030">
        <v>69173</v>
      </c>
      <c r="AH2030">
        <v>3455</v>
      </c>
      <c r="AI2030">
        <v>69.173000000000002</v>
      </c>
      <c r="AJ2030">
        <v>0.95972222222222225</v>
      </c>
    </row>
    <row r="2031" spans="1:36" x14ac:dyDescent="0.3">
      <c r="A2031">
        <v>95496</v>
      </c>
      <c r="B2031">
        <v>38200</v>
      </c>
      <c r="C2031" t="s">
        <v>162</v>
      </c>
      <c r="D2031" s="2" t="s">
        <v>2363</v>
      </c>
      <c r="E2031" s="3">
        <v>43841</v>
      </c>
      <c r="F2031">
        <v>0.40001675462846609</v>
      </c>
      <c r="G2031" t="s">
        <v>5744</v>
      </c>
      <c r="H2031">
        <v>25973978</v>
      </c>
      <c r="I2031" t="s">
        <v>8388</v>
      </c>
      <c r="J2031" t="b">
        <v>0</v>
      </c>
      <c r="K2031" t="b">
        <v>0</v>
      </c>
      <c r="L2031" t="b">
        <v>0</v>
      </c>
      <c r="M2031" t="b">
        <v>0</v>
      </c>
      <c r="N2031" t="b">
        <v>0</v>
      </c>
      <c r="O2031" t="b">
        <v>0</v>
      </c>
      <c r="P2031" t="b">
        <v>1</v>
      </c>
      <c r="Q2031" t="b">
        <v>0</v>
      </c>
      <c r="R2031" t="s">
        <v>9980</v>
      </c>
      <c r="T2031" t="b">
        <v>0</v>
      </c>
      <c r="U2031" t="b">
        <v>1</v>
      </c>
      <c r="V2031" t="b">
        <v>1</v>
      </c>
      <c r="W2031" t="s">
        <v>10895</v>
      </c>
      <c r="X2031">
        <v>45.930395999999988</v>
      </c>
      <c r="Y2031">
        <v>-74.913580899999999</v>
      </c>
      <c r="Z2031" t="s">
        <v>11536</v>
      </c>
      <c r="AA2031" t="s">
        <v>11725</v>
      </c>
      <c r="AB2031" t="s">
        <v>12374</v>
      </c>
      <c r="AC2031" t="s">
        <v>162</v>
      </c>
      <c r="AD2031" t="s">
        <v>162</v>
      </c>
      <c r="AE2031" t="s">
        <v>12508</v>
      </c>
      <c r="AF2031" t="s">
        <v>12728</v>
      </c>
      <c r="AG2031">
        <v>155890</v>
      </c>
      <c r="AH2031">
        <v>6272</v>
      </c>
      <c r="AI2031">
        <v>155.88999999999999</v>
      </c>
      <c r="AJ2031">
        <v>1.7422222222222219</v>
      </c>
    </row>
    <row r="2032" spans="1:36" x14ac:dyDescent="0.3">
      <c r="A2032">
        <v>15309</v>
      </c>
      <c r="B2032">
        <v>69900</v>
      </c>
      <c r="C2032" t="s">
        <v>137</v>
      </c>
      <c r="D2032" s="2" t="s">
        <v>2364</v>
      </c>
      <c r="E2032" s="3">
        <v>43841</v>
      </c>
      <c r="F2032">
        <v>4.5659416029786399</v>
      </c>
      <c r="G2032" t="s">
        <v>5745</v>
      </c>
      <c r="H2032">
        <v>27965981</v>
      </c>
      <c r="I2032" t="s">
        <v>8389</v>
      </c>
      <c r="J2032" t="b">
        <v>0</v>
      </c>
      <c r="K2032" t="b">
        <v>0</v>
      </c>
      <c r="L2032" t="b">
        <v>0</v>
      </c>
      <c r="M2032" t="b">
        <v>0</v>
      </c>
      <c r="N2032" t="b">
        <v>0</v>
      </c>
      <c r="O2032" t="b">
        <v>0</v>
      </c>
      <c r="P2032" t="b">
        <v>1</v>
      </c>
      <c r="Q2032" t="b">
        <v>0</v>
      </c>
      <c r="R2032" t="s">
        <v>10347</v>
      </c>
      <c r="S2032" t="s">
        <v>10693</v>
      </c>
      <c r="T2032" t="b">
        <v>1</v>
      </c>
      <c r="U2032" t="b">
        <v>0</v>
      </c>
      <c r="V2032" t="b">
        <v>0</v>
      </c>
      <c r="W2032" t="s">
        <v>11264</v>
      </c>
      <c r="X2032">
        <v>45.564335999999997</v>
      </c>
      <c r="Y2032">
        <v>-75.631406900000002</v>
      </c>
      <c r="Z2032" t="s">
        <v>11536</v>
      </c>
      <c r="AA2032" t="s">
        <v>12096</v>
      </c>
      <c r="AB2032" t="s">
        <v>12372</v>
      </c>
      <c r="AC2032" t="s">
        <v>137</v>
      </c>
      <c r="AD2032" t="s">
        <v>137</v>
      </c>
      <c r="AE2032" t="s">
        <v>12530</v>
      </c>
      <c r="AF2032" t="s">
        <v>13145</v>
      </c>
      <c r="AG2032">
        <v>189681</v>
      </c>
      <c r="AH2032">
        <v>7435</v>
      </c>
      <c r="AI2032">
        <v>189.68100000000001</v>
      </c>
      <c r="AJ2032">
        <v>2.0652777777777782</v>
      </c>
    </row>
    <row r="2033" spans="1:36" x14ac:dyDescent="0.3">
      <c r="A2033">
        <v>25967</v>
      </c>
      <c r="B2033">
        <v>46000</v>
      </c>
      <c r="C2033" t="s">
        <v>47</v>
      </c>
      <c r="D2033" s="2" t="s">
        <v>2365</v>
      </c>
      <c r="E2033" s="3">
        <v>43841</v>
      </c>
      <c r="F2033">
        <v>1.771479185119575</v>
      </c>
      <c r="G2033" t="s">
        <v>5746</v>
      </c>
      <c r="H2033">
        <v>26506560</v>
      </c>
      <c r="I2033" t="s">
        <v>6791</v>
      </c>
      <c r="J2033" t="b">
        <v>0</v>
      </c>
      <c r="K2033" t="b">
        <v>0</v>
      </c>
      <c r="L2033" t="b">
        <v>0</v>
      </c>
      <c r="M2033" t="b">
        <v>0</v>
      </c>
      <c r="N2033" t="b">
        <v>0</v>
      </c>
      <c r="O2033" t="b">
        <v>0</v>
      </c>
      <c r="P2033" t="b">
        <v>1</v>
      </c>
      <c r="Q2033" t="b">
        <v>0</v>
      </c>
      <c r="R2033" t="s">
        <v>10348</v>
      </c>
      <c r="S2033" t="s">
        <v>47</v>
      </c>
      <c r="T2033" t="b">
        <v>0</v>
      </c>
      <c r="U2033" t="b">
        <v>0</v>
      </c>
      <c r="V2033" t="b">
        <v>0</v>
      </c>
      <c r="W2033" t="s">
        <v>11265</v>
      </c>
      <c r="X2033">
        <v>45.965783299999998</v>
      </c>
      <c r="Y2033">
        <v>-74.183440199999993</v>
      </c>
      <c r="Z2033" t="s">
        <v>11536</v>
      </c>
      <c r="AA2033" t="s">
        <v>12097</v>
      </c>
      <c r="AB2033" t="s">
        <v>12372</v>
      </c>
      <c r="AD2033" t="s">
        <v>47</v>
      </c>
      <c r="AE2033" t="s">
        <v>12471</v>
      </c>
      <c r="AF2033" t="s">
        <v>13146</v>
      </c>
      <c r="AG2033">
        <v>82658</v>
      </c>
      <c r="AH2033">
        <v>3734</v>
      </c>
      <c r="AI2033">
        <v>82.658000000000001</v>
      </c>
      <c r="AJ2033">
        <v>1.037222222222222</v>
      </c>
    </row>
    <row r="2034" spans="1:36" x14ac:dyDescent="0.3">
      <c r="A2034">
        <v>76424</v>
      </c>
      <c r="B2034">
        <v>375000</v>
      </c>
      <c r="C2034" t="s">
        <v>71</v>
      </c>
      <c r="D2034" s="2" t="s">
        <v>2366</v>
      </c>
      <c r="E2034" s="3">
        <v>43841</v>
      </c>
      <c r="F2034">
        <v>4.906835549042186</v>
      </c>
      <c r="G2034" t="s">
        <v>5747</v>
      </c>
      <c r="H2034">
        <v>17500533</v>
      </c>
      <c r="I2034" t="s">
        <v>7384</v>
      </c>
      <c r="J2034" t="b">
        <v>0</v>
      </c>
      <c r="K2034" t="b">
        <v>0</v>
      </c>
      <c r="L2034" t="b">
        <v>0</v>
      </c>
      <c r="M2034" t="b">
        <v>0</v>
      </c>
      <c r="N2034" t="b">
        <v>0</v>
      </c>
      <c r="O2034" t="b">
        <v>0</v>
      </c>
      <c r="P2034" t="b">
        <v>1</v>
      </c>
      <c r="Q2034" t="b">
        <v>0</v>
      </c>
      <c r="R2034" t="s">
        <v>10093</v>
      </c>
      <c r="S2034" t="s">
        <v>10659</v>
      </c>
      <c r="T2034" t="b">
        <v>0</v>
      </c>
      <c r="U2034" t="b">
        <v>0</v>
      </c>
      <c r="V2034" t="b">
        <v>0</v>
      </c>
      <c r="W2034" t="s">
        <v>11012</v>
      </c>
      <c r="X2034">
        <v>46.117512499999997</v>
      </c>
      <c r="Y2034">
        <v>-74.600538700000001</v>
      </c>
      <c r="Z2034" t="s">
        <v>11536</v>
      </c>
      <c r="AA2034" t="s">
        <v>11843</v>
      </c>
      <c r="AB2034" t="s">
        <v>12372</v>
      </c>
      <c r="AD2034" t="s">
        <v>71</v>
      </c>
      <c r="AE2034" t="s">
        <v>12473</v>
      </c>
      <c r="AF2034" t="s">
        <v>12855</v>
      </c>
      <c r="AG2034">
        <v>125934</v>
      </c>
      <c r="AH2034">
        <v>5253</v>
      </c>
      <c r="AI2034">
        <v>125.934</v>
      </c>
      <c r="AJ2034">
        <v>1.4591666666666669</v>
      </c>
    </row>
    <row r="2035" spans="1:36" x14ac:dyDescent="0.3">
      <c r="A2035">
        <v>1513523</v>
      </c>
      <c r="B2035">
        <v>149000</v>
      </c>
      <c r="C2035" t="s">
        <v>51</v>
      </c>
      <c r="D2035" s="2" t="s">
        <v>2367</v>
      </c>
      <c r="E2035" s="3">
        <v>43841</v>
      </c>
      <c r="F2035">
        <v>9.8445811527145613E-2</v>
      </c>
      <c r="G2035" t="s">
        <v>5748</v>
      </c>
      <c r="H2035">
        <v>28399236</v>
      </c>
      <c r="I2035" t="s">
        <v>8390</v>
      </c>
      <c r="J2035" t="b">
        <v>0</v>
      </c>
      <c r="K2035" t="b">
        <v>0</v>
      </c>
      <c r="L2035" t="b">
        <v>0</v>
      </c>
      <c r="M2035" t="b">
        <v>0</v>
      </c>
      <c r="N2035" t="b">
        <v>0</v>
      </c>
      <c r="O2035" t="b">
        <v>0</v>
      </c>
      <c r="P2035" t="b">
        <v>1</v>
      </c>
      <c r="Q2035" t="b">
        <v>0</v>
      </c>
      <c r="R2035" t="s">
        <v>9811</v>
      </c>
      <c r="T2035" t="b">
        <v>0</v>
      </c>
      <c r="U2035" t="b">
        <v>1</v>
      </c>
      <c r="V2035" t="b">
        <v>1</v>
      </c>
      <c r="W2035" t="s">
        <v>10724</v>
      </c>
      <c r="X2035">
        <v>46.170285399999997</v>
      </c>
      <c r="Y2035">
        <v>-73.713571999999999</v>
      </c>
      <c r="Z2035" t="s">
        <v>11536</v>
      </c>
      <c r="AA2035" t="s">
        <v>11554</v>
      </c>
      <c r="AB2035" t="s">
        <v>12372</v>
      </c>
      <c r="AD2035" t="s">
        <v>51</v>
      </c>
      <c r="AE2035" t="s">
        <v>12466</v>
      </c>
      <c r="AF2035" t="s">
        <v>12548</v>
      </c>
      <c r="AG2035">
        <v>88238</v>
      </c>
      <c r="AH2035">
        <v>4430</v>
      </c>
      <c r="AI2035">
        <v>88.238</v>
      </c>
      <c r="AJ2035">
        <v>1.2305555555555561</v>
      </c>
    </row>
    <row r="2036" spans="1:36" x14ac:dyDescent="0.3">
      <c r="A2036">
        <v>43056</v>
      </c>
      <c r="B2036">
        <v>27500</v>
      </c>
      <c r="C2036" t="s">
        <v>142</v>
      </c>
      <c r="D2036" s="2" t="s">
        <v>2368</v>
      </c>
      <c r="E2036" s="3">
        <v>43841</v>
      </c>
      <c r="F2036">
        <v>0.63870308435525824</v>
      </c>
      <c r="G2036" t="s">
        <v>5749</v>
      </c>
      <c r="H2036">
        <v>15122267</v>
      </c>
      <c r="I2036" t="s">
        <v>8391</v>
      </c>
      <c r="J2036" t="b">
        <v>0</v>
      </c>
      <c r="K2036" t="b">
        <v>0</v>
      </c>
      <c r="L2036" t="b">
        <v>0</v>
      </c>
      <c r="M2036" t="b">
        <v>0</v>
      </c>
      <c r="N2036" t="b">
        <v>0</v>
      </c>
      <c r="O2036" t="b">
        <v>0</v>
      </c>
      <c r="P2036" t="b">
        <v>1</v>
      </c>
      <c r="Q2036" t="b">
        <v>0</v>
      </c>
      <c r="R2036" t="s">
        <v>9941</v>
      </c>
      <c r="T2036" t="b">
        <v>0</v>
      </c>
      <c r="U2036" t="b">
        <v>1</v>
      </c>
      <c r="V2036" t="b">
        <v>1</v>
      </c>
      <c r="W2036" t="s">
        <v>10854</v>
      </c>
      <c r="X2036">
        <v>46.327464900000003</v>
      </c>
      <c r="Y2036">
        <v>-73.280647000000002</v>
      </c>
      <c r="Z2036" t="s">
        <v>11536</v>
      </c>
      <c r="AA2036" t="s">
        <v>11684</v>
      </c>
      <c r="AB2036" t="s">
        <v>12374</v>
      </c>
      <c r="AC2036" t="s">
        <v>142</v>
      </c>
      <c r="AD2036" t="s">
        <v>12433</v>
      </c>
      <c r="AE2036" t="s">
        <v>12481</v>
      </c>
      <c r="AF2036" t="s">
        <v>12684</v>
      </c>
      <c r="AG2036">
        <v>110171</v>
      </c>
      <c r="AH2036">
        <v>4718</v>
      </c>
      <c r="AI2036">
        <v>110.17100000000001</v>
      </c>
      <c r="AJ2036">
        <v>1.310555555555555</v>
      </c>
    </row>
    <row r="2037" spans="1:36" x14ac:dyDescent="0.3">
      <c r="A2037">
        <v>66350</v>
      </c>
      <c r="B2037">
        <v>29500</v>
      </c>
      <c r="C2037" t="s">
        <v>172</v>
      </c>
      <c r="D2037" s="2" t="s">
        <v>2369</v>
      </c>
      <c r="E2037" s="3">
        <v>43841</v>
      </c>
      <c r="F2037">
        <v>0.44461190655614169</v>
      </c>
      <c r="G2037" t="s">
        <v>4662</v>
      </c>
      <c r="H2037">
        <v>27785113</v>
      </c>
      <c r="I2037" t="s">
        <v>8392</v>
      </c>
      <c r="J2037" t="b">
        <v>0</v>
      </c>
      <c r="K2037" t="b">
        <v>0</v>
      </c>
      <c r="L2037" t="b">
        <v>0</v>
      </c>
      <c r="M2037" t="b">
        <v>0</v>
      </c>
      <c r="N2037" t="b">
        <v>0</v>
      </c>
      <c r="O2037" t="b">
        <v>0</v>
      </c>
      <c r="P2037" t="b">
        <v>1</v>
      </c>
      <c r="Q2037" t="b">
        <v>0</v>
      </c>
      <c r="R2037" t="s">
        <v>10008</v>
      </c>
      <c r="T2037" t="b">
        <v>1</v>
      </c>
      <c r="U2037" t="b">
        <v>0</v>
      </c>
      <c r="V2037" t="b">
        <v>1</v>
      </c>
      <c r="W2037" t="s">
        <v>10924</v>
      </c>
      <c r="X2037">
        <v>46.148449900000003</v>
      </c>
      <c r="Y2037">
        <v>-74.251717999999997</v>
      </c>
      <c r="Z2037" t="s">
        <v>11536</v>
      </c>
      <c r="AA2037" t="s">
        <v>11755</v>
      </c>
      <c r="AB2037" t="s">
        <v>12374</v>
      </c>
      <c r="AC2037" t="s">
        <v>172</v>
      </c>
      <c r="AD2037" t="s">
        <v>12440</v>
      </c>
      <c r="AE2037" t="s">
        <v>12473</v>
      </c>
      <c r="AF2037" t="s">
        <v>12759</v>
      </c>
      <c r="AG2037">
        <v>108381</v>
      </c>
      <c r="AH2037">
        <v>4560</v>
      </c>
      <c r="AI2037">
        <v>108.381</v>
      </c>
      <c r="AJ2037">
        <v>1.2666666666666671</v>
      </c>
    </row>
    <row r="2038" spans="1:36" x14ac:dyDescent="0.3">
      <c r="A2038">
        <v>45549</v>
      </c>
      <c r="B2038">
        <v>74900</v>
      </c>
      <c r="C2038" t="s">
        <v>55</v>
      </c>
      <c r="D2038" s="2" t="s">
        <v>2370</v>
      </c>
      <c r="E2038" s="3">
        <v>43841</v>
      </c>
      <c r="F2038">
        <v>1.6443829721838019</v>
      </c>
      <c r="G2038" t="s">
        <v>4436</v>
      </c>
      <c r="H2038">
        <v>9025073</v>
      </c>
      <c r="I2038" t="s">
        <v>8393</v>
      </c>
      <c r="J2038" t="b">
        <v>0</v>
      </c>
      <c r="K2038" t="b">
        <v>0</v>
      </c>
      <c r="L2038" t="b">
        <v>1</v>
      </c>
      <c r="M2038" t="b">
        <v>0</v>
      </c>
      <c r="N2038" t="b">
        <v>0</v>
      </c>
      <c r="O2038" t="b">
        <v>1</v>
      </c>
      <c r="P2038" t="b">
        <v>1</v>
      </c>
      <c r="Q2038" t="b">
        <v>1</v>
      </c>
      <c r="R2038" t="s">
        <v>9815</v>
      </c>
      <c r="T2038" t="b">
        <v>0</v>
      </c>
      <c r="U2038" t="b">
        <v>1</v>
      </c>
      <c r="V2038" t="b">
        <v>0</v>
      </c>
      <c r="W2038" t="s">
        <v>10728</v>
      </c>
      <c r="X2038">
        <v>46.280687499999999</v>
      </c>
      <c r="Y2038">
        <v>-74.48948759999999</v>
      </c>
      <c r="Z2038" t="s">
        <v>11536</v>
      </c>
      <c r="AA2038" t="s">
        <v>11558</v>
      </c>
      <c r="AB2038" t="s">
        <v>12372</v>
      </c>
      <c r="AD2038" t="s">
        <v>55</v>
      </c>
      <c r="AE2038" t="s">
        <v>12470</v>
      </c>
      <c r="AF2038" t="s">
        <v>12552</v>
      </c>
      <c r="AG2038">
        <v>137865</v>
      </c>
      <c r="AH2038">
        <v>7130</v>
      </c>
      <c r="AI2038">
        <v>137.86500000000001</v>
      </c>
      <c r="AJ2038">
        <v>1.9805555555555561</v>
      </c>
    </row>
    <row r="2039" spans="1:36" x14ac:dyDescent="0.3">
      <c r="A2039">
        <v>181759</v>
      </c>
      <c r="B2039">
        <v>549000</v>
      </c>
      <c r="C2039" t="s">
        <v>71</v>
      </c>
      <c r="D2039" s="2" t="s">
        <v>2371</v>
      </c>
      <c r="E2039" s="3">
        <v>43841</v>
      </c>
      <c r="F2039">
        <v>3.0204831672709469</v>
      </c>
      <c r="G2039" t="s">
        <v>5591</v>
      </c>
      <c r="H2039">
        <v>20514613</v>
      </c>
      <c r="I2039" t="s">
        <v>8394</v>
      </c>
      <c r="J2039" t="b">
        <v>0</v>
      </c>
      <c r="K2039" t="b">
        <v>0</v>
      </c>
      <c r="L2039" t="b">
        <v>0</v>
      </c>
      <c r="M2039" t="b">
        <v>0</v>
      </c>
      <c r="N2039" t="b">
        <v>0</v>
      </c>
      <c r="O2039" t="b">
        <v>0</v>
      </c>
      <c r="P2039" t="b">
        <v>1</v>
      </c>
      <c r="Q2039" t="b">
        <v>0</v>
      </c>
      <c r="R2039" t="s">
        <v>10041</v>
      </c>
      <c r="S2039" t="s">
        <v>10659</v>
      </c>
      <c r="T2039" t="b">
        <v>0</v>
      </c>
      <c r="U2039" t="b">
        <v>1</v>
      </c>
      <c r="V2039" t="b">
        <v>0</v>
      </c>
      <c r="W2039" t="s">
        <v>10955</v>
      </c>
      <c r="X2039">
        <v>46.177958200000013</v>
      </c>
      <c r="Y2039">
        <v>-74.650213600000001</v>
      </c>
      <c r="Z2039" t="s">
        <v>11536</v>
      </c>
      <c r="AA2039" t="s">
        <v>11786</v>
      </c>
      <c r="AB2039" t="s">
        <v>12372</v>
      </c>
      <c r="AD2039" t="s">
        <v>71</v>
      </c>
      <c r="AE2039" t="s">
        <v>12473</v>
      </c>
      <c r="AF2039" t="s">
        <v>12794</v>
      </c>
      <c r="AG2039">
        <v>135546</v>
      </c>
      <c r="AH2039">
        <v>5859</v>
      </c>
      <c r="AI2039">
        <v>135.54599999999999</v>
      </c>
      <c r="AJ2039">
        <v>1.6274999999999999</v>
      </c>
    </row>
    <row r="2040" spans="1:36" x14ac:dyDescent="0.3">
      <c r="A2040">
        <v>70319</v>
      </c>
      <c r="B2040">
        <v>55000</v>
      </c>
      <c r="C2040" t="s">
        <v>68</v>
      </c>
      <c r="D2040" s="2" t="s">
        <v>2372</v>
      </c>
      <c r="E2040" s="3">
        <v>43841</v>
      </c>
      <c r="F2040">
        <v>0.78214991680769064</v>
      </c>
      <c r="G2040" t="s">
        <v>4334</v>
      </c>
      <c r="H2040">
        <v>13437982</v>
      </c>
      <c r="I2040" t="s">
        <v>7005</v>
      </c>
      <c r="J2040" t="b">
        <v>0</v>
      </c>
      <c r="K2040" t="b">
        <v>0</v>
      </c>
      <c r="L2040" t="b">
        <v>0</v>
      </c>
      <c r="M2040" t="b">
        <v>0</v>
      </c>
      <c r="N2040" t="b">
        <v>0</v>
      </c>
      <c r="O2040" t="b">
        <v>0</v>
      </c>
      <c r="P2040" t="b">
        <v>1</v>
      </c>
      <c r="Q2040" t="b">
        <v>0</v>
      </c>
      <c r="R2040" t="s">
        <v>9829</v>
      </c>
      <c r="T2040" t="b">
        <v>1</v>
      </c>
      <c r="U2040" t="b">
        <v>0</v>
      </c>
      <c r="V2040" t="b">
        <v>0</v>
      </c>
      <c r="W2040" t="s">
        <v>10742</v>
      </c>
      <c r="X2040">
        <v>46.462295800000007</v>
      </c>
      <c r="Y2040">
        <v>-73.143501700000002</v>
      </c>
      <c r="Z2040" t="s">
        <v>11536</v>
      </c>
      <c r="AA2040" t="s">
        <v>11572</v>
      </c>
      <c r="AB2040" t="s">
        <v>12374</v>
      </c>
      <c r="AC2040" t="s">
        <v>68</v>
      </c>
      <c r="AD2040" t="s">
        <v>68</v>
      </c>
      <c r="AE2040" t="s">
        <v>12480</v>
      </c>
      <c r="AF2040" t="s">
        <v>12566</v>
      </c>
      <c r="AG2040">
        <v>131288</v>
      </c>
      <c r="AH2040">
        <v>5516</v>
      </c>
      <c r="AI2040">
        <v>131.28800000000001</v>
      </c>
      <c r="AJ2040">
        <v>1.5322222222222219</v>
      </c>
    </row>
    <row r="2041" spans="1:36" x14ac:dyDescent="0.3">
      <c r="A2041">
        <v>56243</v>
      </c>
      <c r="B2041">
        <v>35000</v>
      </c>
      <c r="C2041" t="s">
        <v>211</v>
      </c>
      <c r="D2041" s="2" t="s">
        <v>2373</v>
      </c>
      <c r="E2041" s="3">
        <v>43841</v>
      </c>
      <c r="F2041">
        <v>0.62229966395818148</v>
      </c>
      <c r="G2041" t="s">
        <v>5750</v>
      </c>
      <c r="H2041">
        <v>17728711</v>
      </c>
      <c r="I2041" t="s">
        <v>6791</v>
      </c>
      <c r="J2041" t="b">
        <v>1</v>
      </c>
      <c r="K2041" t="b">
        <v>0</v>
      </c>
      <c r="L2041" t="b">
        <v>0</v>
      </c>
      <c r="M2041" t="b">
        <v>0</v>
      </c>
      <c r="N2041" t="b">
        <v>0</v>
      </c>
      <c r="O2041" t="b">
        <v>0</v>
      </c>
      <c r="P2041" t="b">
        <v>1</v>
      </c>
      <c r="Q2041" t="b">
        <v>0</v>
      </c>
      <c r="R2041" t="s">
        <v>10349</v>
      </c>
      <c r="T2041" t="b">
        <v>0</v>
      </c>
      <c r="U2041" t="b">
        <v>0</v>
      </c>
      <c r="V2041" t="b">
        <v>0</v>
      </c>
      <c r="W2041" t="s">
        <v>11016</v>
      </c>
      <c r="X2041">
        <v>45.886285000000001</v>
      </c>
      <c r="Y2041">
        <v>-75.056771999999995</v>
      </c>
      <c r="Z2041" t="s">
        <v>11536</v>
      </c>
      <c r="AA2041" t="s">
        <v>11847</v>
      </c>
      <c r="AB2041" t="s">
        <v>12374</v>
      </c>
      <c r="AC2041" t="s">
        <v>211</v>
      </c>
      <c r="AD2041" t="s">
        <v>211</v>
      </c>
      <c r="AE2041" t="s">
        <v>12508</v>
      </c>
      <c r="AF2041" t="s">
        <v>13147</v>
      </c>
      <c r="AG2041">
        <v>156491</v>
      </c>
      <c r="AH2041">
        <v>6426</v>
      </c>
      <c r="AI2041">
        <v>156.49100000000001</v>
      </c>
      <c r="AJ2041">
        <v>1.7849999999999999</v>
      </c>
    </row>
    <row r="2042" spans="1:36" x14ac:dyDescent="0.3">
      <c r="A2042">
        <v>51681</v>
      </c>
      <c r="B2042">
        <v>199000</v>
      </c>
      <c r="C2042" t="s">
        <v>149</v>
      </c>
      <c r="D2042" s="2" t="s">
        <v>2374</v>
      </c>
      <c r="E2042" s="3">
        <v>43841</v>
      </c>
      <c r="F2042">
        <v>3.850544687602794</v>
      </c>
      <c r="G2042" t="s">
        <v>5751</v>
      </c>
      <c r="H2042">
        <v>17313558</v>
      </c>
      <c r="I2042" t="s">
        <v>8395</v>
      </c>
      <c r="J2042" t="b">
        <v>0</v>
      </c>
      <c r="K2042" t="b">
        <v>0</v>
      </c>
      <c r="L2042" t="b">
        <v>0</v>
      </c>
      <c r="M2042" t="b">
        <v>0</v>
      </c>
      <c r="N2042" t="b">
        <v>0</v>
      </c>
      <c r="O2042" t="b">
        <v>0</v>
      </c>
      <c r="P2042" t="b">
        <v>1</v>
      </c>
      <c r="Q2042" t="b">
        <v>0</v>
      </c>
      <c r="R2042" t="s">
        <v>9955</v>
      </c>
      <c r="S2042" t="s">
        <v>149</v>
      </c>
      <c r="T2042" t="b">
        <v>0</v>
      </c>
      <c r="U2042" t="b">
        <v>0</v>
      </c>
      <c r="V2042" t="b">
        <v>0</v>
      </c>
      <c r="W2042" t="s">
        <v>10869</v>
      </c>
      <c r="X2042">
        <v>45.479289799999997</v>
      </c>
      <c r="Y2042">
        <v>-74.323954299999997</v>
      </c>
      <c r="Z2042" t="s">
        <v>11536</v>
      </c>
      <c r="AA2042" t="s">
        <v>11699</v>
      </c>
      <c r="AB2042" t="s">
        <v>12372</v>
      </c>
      <c r="AD2042" t="s">
        <v>149</v>
      </c>
      <c r="AE2042" t="s">
        <v>12506</v>
      </c>
      <c r="AF2042" t="s">
        <v>12700</v>
      </c>
      <c r="AG2042">
        <v>68859</v>
      </c>
      <c r="AH2042">
        <v>3442</v>
      </c>
      <c r="AI2042">
        <v>68.858999999999995</v>
      </c>
      <c r="AJ2042">
        <v>0.95611111111111113</v>
      </c>
    </row>
    <row r="2043" spans="1:36" x14ac:dyDescent="0.3">
      <c r="A2043">
        <v>10287</v>
      </c>
      <c r="B2043">
        <v>12000</v>
      </c>
      <c r="C2043" t="s">
        <v>103</v>
      </c>
      <c r="D2043" s="2" t="s">
        <v>2375</v>
      </c>
      <c r="E2043" s="3">
        <v>43841</v>
      </c>
      <c r="F2043">
        <v>1.1665208515602219</v>
      </c>
      <c r="G2043" t="s">
        <v>5752</v>
      </c>
      <c r="H2043">
        <v>28788538</v>
      </c>
      <c r="I2043" t="s">
        <v>8396</v>
      </c>
      <c r="J2043" t="b">
        <v>0</v>
      </c>
      <c r="K2043" t="b">
        <v>0</v>
      </c>
      <c r="L2043" t="b">
        <v>0</v>
      </c>
      <c r="M2043" t="b">
        <v>0</v>
      </c>
      <c r="N2043" t="b">
        <v>0</v>
      </c>
      <c r="O2043" t="b">
        <v>0</v>
      </c>
      <c r="P2043" t="b">
        <v>1</v>
      </c>
      <c r="Q2043" t="b">
        <v>0</v>
      </c>
      <c r="R2043" t="s">
        <v>9876</v>
      </c>
      <c r="T2043" t="b">
        <v>0</v>
      </c>
      <c r="U2043" t="b">
        <v>0</v>
      </c>
      <c r="V2043" t="b">
        <v>0</v>
      </c>
      <c r="W2043" t="s">
        <v>10789</v>
      </c>
      <c r="X2043">
        <v>45.651949299999998</v>
      </c>
      <c r="Y2043">
        <v>-74.9408715</v>
      </c>
      <c r="Z2043" t="s">
        <v>11536</v>
      </c>
      <c r="AA2043" t="s">
        <v>11619</v>
      </c>
      <c r="AB2043" t="s">
        <v>12374</v>
      </c>
      <c r="AD2043" t="s">
        <v>103</v>
      </c>
      <c r="AE2043" t="s">
        <v>12478</v>
      </c>
      <c r="AF2043" t="s">
        <v>12616</v>
      </c>
      <c r="AG2043">
        <v>124073</v>
      </c>
      <c r="AH2043">
        <v>5094</v>
      </c>
      <c r="AI2043">
        <v>124.07299999999999</v>
      </c>
      <c r="AJ2043">
        <v>1.415</v>
      </c>
    </row>
    <row r="2044" spans="1:36" x14ac:dyDescent="0.3">
      <c r="A2044">
        <v>21833</v>
      </c>
      <c r="B2044">
        <v>34900</v>
      </c>
      <c r="C2044" t="s">
        <v>173</v>
      </c>
      <c r="D2044" s="2" t="s">
        <v>2376</v>
      </c>
      <c r="E2044" s="3">
        <v>43841</v>
      </c>
      <c r="F2044">
        <v>1.598497686987588</v>
      </c>
      <c r="G2044" t="s">
        <v>5753</v>
      </c>
      <c r="H2044">
        <v>17476181</v>
      </c>
      <c r="I2044" t="s">
        <v>6791</v>
      </c>
      <c r="J2044" t="b">
        <v>0</v>
      </c>
      <c r="K2044" t="b">
        <v>0</v>
      </c>
      <c r="L2044" t="b">
        <v>0</v>
      </c>
      <c r="M2044" t="b">
        <v>0</v>
      </c>
      <c r="N2044" t="b">
        <v>0</v>
      </c>
      <c r="O2044" t="b">
        <v>0</v>
      </c>
      <c r="P2044" t="b">
        <v>1</v>
      </c>
      <c r="Q2044" t="b">
        <v>0</v>
      </c>
      <c r="R2044" t="s">
        <v>10350</v>
      </c>
      <c r="S2044" t="s">
        <v>10673</v>
      </c>
      <c r="T2044" t="b">
        <v>0</v>
      </c>
      <c r="U2044" t="b">
        <v>0</v>
      </c>
      <c r="V2044" t="b">
        <v>0</v>
      </c>
      <c r="W2044" t="s">
        <v>11266</v>
      </c>
      <c r="X2044">
        <v>45.885362699999988</v>
      </c>
      <c r="Y2044">
        <v>-73.864126200000001</v>
      </c>
      <c r="Z2044" t="s">
        <v>11536</v>
      </c>
      <c r="AA2044" t="s">
        <v>12098</v>
      </c>
      <c r="AB2044" t="s">
        <v>12372</v>
      </c>
      <c r="AD2044" t="s">
        <v>12441</v>
      </c>
      <c r="AE2044" t="s">
        <v>12472</v>
      </c>
      <c r="AF2044" t="s">
        <v>13148</v>
      </c>
      <c r="AG2044">
        <v>66177</v>
      </c>
      <c r="AH2044">
        <v>3025</v>
      </c>
      <c r="AI2044">
        <v>66.177000000000007</v>
      </c>
      <c r="AJ2044">
        <v>0.84027777777777779</v>
      </c>
    </row>
    <row r="2045" spans="1:36" x14ac:dyDescent="0.3">
      <c r="A2045">
        <v>6620</v>
      </c>
      <c r="B2045">
        <v>17500</v>
      </c>
      <c r="C2045" t="s">
        <v>96</v>
      </c>
      <c r="D2045" s="2" t="s">
        <v>2377</v>
      </c>
      <c r="E2045" s="3">
        <v>43841</v>
      </c>
      <c r="F2045">
        <v>2.643504531722054</v>
      </c>
      <c r="G2045" t="s">
        <v>4430</v>
      </c>
      <c r="H2045">
        <v>17451022</v>
      </c>
      <c r="I2045" t="s">
        <v>8397</v>
      </c>
      <c r="J2045" t="b">
        <v>0</v>
      </c>
      <c r="K2045" t="b">
        <v>0</v>
      </c>
      <c r="L2045" t="b">
        <v>0</v>
      </c>
      <c r="M2045" t="b">
        <v>0</v>
      </c>
      <c r="N2045" t="b">
        <v>0</v>
      </c>
      <c r="O2045" t="b">
        <v>0</v>
      </c>
      <c r="P2045" t="b">
        <v>1</v>
      </c>
      <c r="Q2045" t="b">
        <v>0</v>
      </c>
      <c r="R2045" t="s">
        <v>9891</v>
      </c>
      <c r="S2045" t="s">
        <v>10660</v>
      </c>
      <c r="T2045" t="b">
        <v>0</v>
      </c>
      <c r="U2045" t="b">
        <v>0</v>
      </c>
      <c r="V2045" t="b">
        <v>0</v>
      </c>
      <c r="W2045" t="s">
        <v>10805</v>
      </c>
      <c r="X2045">
        <v>46.529342</v>
      </c>
      <c r="Y2045">
        <v>-72.757254000000017</v>
      </c>
      <c r="Z2045" t="s">
        <v>11537</v>
      </c>
      <c r="AA2045" t="s">
        <v>11635</v>
      </c>
      <c r="AB2045" t="s">
        <v>12377</v>
      </c>
      <c r="AD2045" t="s">
        <v>96</v>
      </c>
      <c r="AE2045" t="s">
        <v>12492</v>
      </c>
      <c r="AF2045" t="s">
        <v>12633</v>
      </c>
      <c r="AG2045">
        <v>158264</v>
      </c>
      <c r="AH2045">
        <v>6032</v>
      </c>
      <c r="AI2045">
        <v>158.26400000000001</v>
      </c>
      <c r="AJ2045">
        <v>1.675555555555555</v>
      </c>
    </row>
    <row r="2046" spans="1:36" x14ac:dyDescent="0.3">
      <c r="A2046">
        <v>214917</v>
      </c>
      <c r="B2046">
        <v>160000</v>
      </c>
      <c r="C2046" t="s">
        <v>170</v>
      </c>
      <c r="D2046" s="2" t="s">
        <v>2378</v>
      </c>
      <c r="E2046" s="3">
        <v>43841</v>
      </c>
      <c r="F2046">
        <v>0.74447344788918512</v>
      </c>
      <c r="G2046" t="s">
        <v>4656</v>
      </c>
      <c r="H2046">
        <v>26587865</v>
      </c>
      <c r="I2046" t="s">
        <v>8398</v>
      </c>
      <c r="J2046" t="b">
        <v>0</v>
      </c>
      <c r="K2046" t="b">
        <v>0</v>
      </c>
      <c r="L2046" t="b">
        <v>0</v>
      </c>
      <c r="M2046" t="b">
        <v>0</v>
      </c>
      <c r="N2046" t="b">
        <v>0</v>
      </c>
      <c r="O2046" t="b">
        <v>0</v>
      </c>
      <c r="P2046" t="b">
        <v>1</v>
      </c>
      <c r="Q2046" t="b">
        <v>0</v>
      </c>
      <c r="R2046" t="s">
        <v>10004</v>
      </c>
      <c r="T2046" t="b">
        <v>0</v>
      </c>
      <c r="U2046" t="b">
        <v>0</v>
      </c>
      <c r="V2046" t="b">
        <v>0</v>
      </c>
      <c r="W2046" t="s">
        <v>10920</v>
      </c>
      <c r="X2046">
        <v>45.247495000000001</v>
      </c>
      <c r="Y2046">
        <v>-72.068382900000003</v>
      </c>
      <c r="Z2046" t="s">
        <v>11536</v>
      </c>
      <c r="AA2046" t="s">
        <v>11751</v>
      </c>
      <c r="AB2046" t="s">
        <v>12372</v>
      </c>
      <c r="AC2046" t="s">
        <v>170</v>
      </c>
      <c r="AD2046" t="s">
        <v>170</v>
      </c>
      <c r="AE2046" t="s">
        <v>12469</v>
      </c>
      <c r="AF2046" t="s">
        <v>12755</v>
      </c>
      <c r="AG2046">
        <v>140588</v>
      </c>
      <c r="AH2046">
        <v>5773</v>
      </c>
      <c r="AI2046">
        <v>140.58799999999999</v>
      </c>
      <c r="AJ2046">
        <v>1.6036111111111111</v>
      </c>
    </row>
    <row r="2047" spans="1:36" x14ac:dyDescent="0.3">
      <c r="A2047">
        <v>1989318</v>
      </c>
      <c r="B2047">
        <v>225000</v>
      </c>
      <c r="C2047" t="s">
        <v>55</v>
      </c>
      <c r="D2047" s="2" t="s">
        <v>2379</v>
      </c>
      <c r="E2047" s="3">
        <v>43841</v>
      </c>
      <c r="F2047">
        <v>0.1131040889390233</v>
      </c>
      <c r="G2047" t="s">
        <v>5754</v>
      </c>
      <c r="H2047">
        <v>9056028</v>
      </c>
      <c r="I2047" t="s">
        <v>8399</v>
      </c>
      <c r="J2047" t="b">
        <v>0</v>
      </c>
      <c r="K2047" t="b">
        <v>0</v>
      </c>
      <c r="L2047" t="b">
        <v>0</v>
      </c>
      <c r="M2047" t="b">
        <v>0</v>
      </c>
      <c r="N2047" t="b">
        <v>0</v>
      </c>
      <c r="O2047" t="b">
        <v>0</v>
      </c>
      <c r="P2047" t="b">
        <v>1</v>
      </c>
      <c r="Q2047" t="b">
        <v>0</v>
      </c>
      <c r="R2047" t="s">
        <v>9815</v>
      </c>
      <c r="T2047" t="b">
        <v>1</v>
      </c>
      <c r="U2047" t="b">
        <v>1</v>
      </c>
      <c r="V2047" t="b">
        <v>0</v>
      </c>
      <c r="W2047" t="s">
        <v>10728</v>
      </c>
      <c r="X2047">
        <v>46.280687499999999</v>
      </c>
      <c r="Y2047">
        <v>-74.48948759999999</v>
      </c>
      <c r="Z2047" t="s">
        <v>11536</v>
      </c>
      <c r="AA2047" t="s">
        <v>11558</v>
      </c>
      <c r="AB2047" t="s">
        <v>12372</v>
      </c>
      <c r="AD2047" t="s">
        <v>55</v>
      </c>
      <c r="AE2047" t="s">
        <v>12470</v>
      </c>
      <c r="AF2047" t="s">
        <v>12552</v>
      </c>
      <c r="AG2047">
        <v>137865</v>
      </c>
      <c r="AH2047">
        <v>7130</v>
      </c>
      <c r="AI2047">
        <v>137.86500000000001</v>
      </c>
      <c r="AJ2047">
        <v>1.9805555555555561</v>
      </c>
    </row>
    <row r="2048" spans="1:36" x14ac:dyDescent="0.3">
      <c r="A2048">
        <v>1734806</v>
      </c>
      <c r="B2048">
        <v>7200000</v>
      </c>
      <c r="C2048" t="s">
        <v>105</v>
      </c>
      <c r="D2048" s="2" t="s">
        <v>2380</v>
      </c>
      <c r="E2048" s="3">
        <v>43841</v>
      </c>
      <c r="F2048">
        <v>4.1503199781416482</v>
      </c>
      <c r="G2048" t="s">
        <v>5755</v>
      </c>
      <c r="H2048">
        <v>16447408</v>
      </c>
      <c r="I2048" t="s">
        <v>8400</v>
      </c>
      <c r="J2048" t="b">
        <v>0</v>
      </c>
      <c r="K2048" t="b">
        <v>0</v>
      </c>
      <c r="L2048" t="b">
        <v>0</v>
      </c>
      <c r="M2048" t="b">
        <v>0</v>
      </c>
      <c r="N2048" t="b">
        <v>0</v>
      </c>
      <c r="O2048" t="b">
        <v>0</v>
      </c>
      <c r="P2048" t="b">
        <v>1</v>
      </c>
      <c r="Q2048" t="b">
        <v>0</v>
      </c>
      <c r="R2048" t="s">
        <v>10351</v>
      </c>
      <c r="T2048" t="b">
        <v>0</v>
      </c>
      <c r="U2048" t="b">
        <v>0</v>
      </c>
      <c r="V2048" t="b">
        <v>0</v>
      </c>
      <c r="W2048" t="s">
        <v>11267</v>
      </c>
      <c r="X2048">
        <v>45.641649800000003</v>
      </c>
      <c r="Y2048">
        <v>-74.340668699999995</v>
      </c>
      <c r="Z2048" t="s">
        <v>11536</v>
      </c>
      <c r="AA2048" t="s">
        <v>12099</v>
      </c>
      <c r="AB2048" t="s">
        <v>12372</v>
      </c>
      <c r="AD2048" t="s">
        <v>105</v>
      </c>
      <c r="AE2048" t="s">
        <v>12468</v>
      </c>
      <c r="AF2048" t="s">
        <v>13149</v>
      </c>
      <c r="AG2048">
        <v>78212</v>
      </c>
      <c r="AH2048">
        <v>3456</v>
      </c>
      <c r="AI2048">
        <v>78.212000000000003</v>
      </c>
      <c r="AJ2048">
        <v>0.96</v>
      </c>
    </row>
    <row r="2049" spans="1:36" x14ac:dyDescent="0.3">
      <c r="A2049">
        <v>60998</v>
      </c>
      <c r="B2049">
        <v>39900</v>
      </c>
      <c r="C2049" t="s">
        <v>200</v>
      </c>
      <c r="D2049" s="2" t="s">
        <v>2381</v>
      </c>
      <c r="E2049" s="3">
        <v>43841</v>
      </c>
      <c r="F2049">
        <v>0.65411980720679364</v>
      </c>
      <c r="G2049" t="s">
        <v>5756</v>
      </c>
      <c r="H2049">
        <v>21244435</v>
      </c>
      <c r="I2049" t="s">
        <v>8401</v>
      </c>
      <c r="J2049" t="b">
        <v>0</v>
      </c>
      <c r="K2049" t="b">
        <v>0</v>
      </c>
      <c r="L2049" t="b">
        <v>0</v>
      </c>
      <c r="M2049" t="b">
        <v>0</v>
      </c>
      <c r="N2049" t="b">
        <v>0</v>
      </c>
      <c r="O2049" t="b">
        <v>0</v>
      </c>
      <c r="P2049" t="b">
        <v>1</v>
      </c>
      <c r="Q2049" t="b">
        <v>0</v>
      </c>
      <c r="R2049" t="s">
        <v>10023</v>
      </c>
      <c r="T2049" t="b">
        <v>1</v>
      </c>
      <c r="U2049" t="b">
        <v>0</v>
      </c>
      <c r="V2049" t="b">
        <v>1</v>
      </c>
      <c r="W2049" t="s">
        <v>10986</v>
      </c>
      <c r="X2049">
        <v>45.404921999999999</v>
      </c>
      <c r="Y2049">
        <v>-72.305150900000001</v>
      </c>
      <c r="Z2049" t="s">
        <v>11536</v>
      </c>
      <c r="AA2049" t="s">
        <v>11817</v>
      </c>
      <c r="AB2049" t="s">
        <v>12374</v>
      </c>
      <c r="AC2049" t="s">
        <v>200</v>
      </c>
      <c r="AD2049" t="s">
        <v>200</v>
      </c>
      <c r="AE2049" t="s">
        <v>12519</v>
      </c>
      <c r="AF2049" t="s">
        <v>12827</v>
      </c>
      <c r="AG2049">
        <v>127665</v>
      </c>
      <c r="AH2049">
        <v>5781</v>
      </c>
      <c r="AI2049">
        <v>127.66500000000001</v>
      </c>
      <c r="AJ2049">
        <v>1.605833333333333</v>
      </c>
    </row>
    <row r="2050" spans="1:36" x14ac:dyDescent="0.3">
      <c r="A2050">
        <v>36767</v>
      </c>
      <c r="B2050">
        <v>45000</v>
      </c>
      <c r="C2050" t="s">
        <v>280</v>
      </c>
      <c r="D2050" s="2" t="s">
        <v>2382</v>
      </c>
      <c r="E2050" s="3">
        <v>43841</v>
      </c>
      <c r="F2050">
        <v>1.2239236271656651</v>
      </c>
      <c r="G2050" t="s">
        <v>5757</v>
      </c>
      <c r="H2050">
        <v>28338159</v>
      </c>
      <c r="I2050" t="s">
        <v>8402</v>
      </c>
      <c r="J2050" t="b">
        <v>0</v>
      </c>
      <c r="K2050" t="b">
        <v>1</v>
      </c>
      <c r="L2050" t="b">
        <v>0</v>
      </c>
      <c r="M2050" t="b">
        <v>0</v>
      </c>
      <c r="N2050" t="b">
        <v>0</v>
      </c>
      <c r="O2050" t="b">
        <v>1</v>
      </c>
      <c r="P2050" t="b">
        <v>1</v>
      </c>
      <c r="Q2050" t="b">
        <v>0</v>
      </c>
      <c r="R2050" t="s">
        <v>10352</v>
      </c>
      <c r="T2050" t="b">
        <v>1</v>
      </c>
      <c r="U2050" t="b">
        <v>0</v>
      </c>
      <c r="V2050" t="b">
        <v>0</v>
      </c>
      <c r="W2050" t="s">
        <v>11268</v>
      </c>
      <c r="X2050">
        <v>46.323512600000001</v>
      </c>
      <c r="Y2050">
        <v>-73.156357299999996</v>
      </c>
      <c r="Z2050" t="s">
        <v>11536</v>
      </c>
      <c r="AA2050" t="s">
        <v>12100</v>
      </c>
      <c r="AB2050" t="s">
        <v>12372</v>
      </c>
      <c r="AD2050" t="s">
        <v>310</v>
      </c>
      <c r="AE2050" t="s">
        <v>12480</v>
      </c>
      <c r="AF2050" t="s">
        <v>13150</v>
      </c>
      <c r="AG2050">
        <v>114753</v>
      </c>
      <c r="AH2050">
        <v>4778</v>
      </c>
      <c r="AI2050">
        <v>114.753</v>
      </c>
      <c r="AJ2050">
        <v>1.3272222222222221</v>
      </c>
    </row>
    <row r="2051" spans="1:36" x14ac:dyDescent="0.3">
      <c r="A2051">
        <v>30415</v>
      </c>
      <c r="B2051">
        <v>27592</v>
      </c>
      <c r="C2051" t="s">
        <v>75</v>
      </c>
      <c r="D2051" s="2" t="s">
        <v>2383</v>
      </c>
      <c r="E2051" s="3">
        <v>43841</v>
      </c>
      <c r="F2051">
        <v>0.90718395528522111</v>
      </c>
      <c r="G2051" t="s">
        <v>4346</v>
      </c>
      <c r="H2051">
        <v>11748729</v>
      </c>
      <c r="I2051" t="s">
        <v>8403</v>
      </c>
      <c r="J2051" t="b">
        <v>0</v>
      </c>
      <c r="K2051" t="b">
        <v>0</v>
      </c>
      <c r="L2051" t="b">
        <v>0</v>
      </c>
      <c r="M2051" t="b">
        <v>0</v>
      </c>
      <c r="N2051" t="b">
        <v>0</v>
      </c>
      <c r="O2051" t="b">
        <v>0</v>
      </c>
      <c r="P2051" t="b">
        <v>1</v>
      </c>
      <c r="Q2051" t="b">
        <v>0</v>
      </c>
      <c r="R2051" t="s">
        <v>9840</v>
      </c>
      <c r="S2051" t="s">
        <v>10650</v>
      </c>
      <c r="T2051" t="b">
        <v>0</v>
      </c>
      <c r="U2051" t="b">
        <v>1</v>
      </c>
      <c r="V2051" t="b">
        <v>0</v>
      </c>
      <c r="W2051" t="s">
        <v>10753</v>
      </c>
      <c r="X2051">
        <v>46.412958000000003</v>
      </c>
      <c r="Y2051">
        <v>-74.87359889999999</v>
      </c>
      <c r="Z2051" t="s">
        <v>11536</v>
      </c>
      <c r="AA2051" t="s">
        <v>11583</v>
      </c>
      <c r="AB2051" t="s">
        <v>12372</v>
      </c>
      <c r="AD2051" t="s">
        <v>75</v>
      </c>
      <c r="AE2051" t="s">
        <v>12464</v>
      </c>
      <c r="AF2051" t="s">
        <v>12577</v>
      </c>
      <c r="AG2051">
        <v>170887</v>
      </c>
      <c r="AH2051">
        <v>6981</v>
      </c>
      <c r="AI2051">
        <v>170.887</v>
      </c>
      <c r="AJ2051">
        <v>1.9391666666666669</v>
      </c>
    </row>
    <row r="2052" spans="1:36" x14ac:dyDescent="0.3">
      <c r="A2052">
        <v>59705</v>
      </c>
      <c r="B2052">
        <v>32000</v>
      </c>
      <c r="C2052" t="s">
        <v>68</v>
      </c>
      <c r="D2052" s="2" t="s">
        <v>2384</v>
      </c>
      <c r="E2052" s="3">
        <v>43841</v>
      </c>
      <c r="F2052">
        <v>0.53596851184992877</v>
      </c>
      <c r="G2052" t="s">
        <v>4334</v>
      </c>
      <c r="H2052">
        <v>17477896</v>
      </c>
      <c r="I2052" t="s">
        <v>8015</v>
      </c>
      <c r="J2052" t="b">
        <v>0</v>
      </c>
      <c r="K2052" t="b">
        <v>0</v>
      </c>
      <c r="L2052" t="b">
        <v>0</v>
      </c>
      <c r="M2052" t="b">
        <v>0</v>
      </c>
      <c r="N2052" t="b">
        <v>0</v>
      </c>
      <c r="O2052" t="b">
        <v>0</v>
      </c>
      <c r="P2052" t="b">
        <v>1</v>
      </c>
      <c r="Q2052" t="b">
        <v>0</v>
      </c>
      <c r="R2052" t="s">
        <v>9829</v>
      </c>
      <c r="T2052" t="b">
        <v>1</v>
      </c>
      <c r="U2052" t="b">
        <v>0</v>
      </c>
      <c r="V2052" t="b">
        <v>0</v>
      </c>
      <c r="W2052" t="s">
        <v>10742</v>
      </c>
      <c r="X2052">
        <v>46.462295800000007</v>
      </c>
      <c r="Y2052">
        <v>-73.143501700000002</v>
      </c>
      <c r="Z2052" t="s">
        <v>11536</v>
      </c>
      <c r="AA2052" t="s">
        <v>11572</v>
      </c>
      <c r="AB2052" t="s">
        <v>12374</v>
      </c>
      <c r="AC2052" t="s">
        <v>68</v>
      </c>
      <c r="AD2052" t="s">
        <v>68</v>
      </c>
      <c r="AE2052" t="s">
        <v>12480</v>
      </c>
      <c r="AF2052" t="s">
        <v>12566</v>
      </c>
      <c r="AG2052">
        <v>131288</v>
      </c>
      <c r="AH2052">
        <v>5516</v>
      </c>
      <c r="AI2052">
        <v>131.28800000000001</v>
      </c>
      <c r="AJ2052">
        <v>1.5322222222222219</v>
      </c>
    </row>
    <row r="2053" spans="1:36" x14ac:dyDescent="0.3">
      <c r="A2053">
        <v>24815</v>
      </c>
      <c r="B2053">
        <v>105500</v>
      </c>
      <c r="C2053" t="s">
        <v>281</v>
      </c>
      <c r="D2053" s="2" t="s">
        <v>2385</v>
      </c>
      <c r="E2053" s="3">
        <v>43841</v>
      </c>
      <c r="F2053">
        <v>4.2514608099939553</v>
      </c>
      <c r="G2053" t="s">
        <v>5758</v>
      </c>
      <c r="H2053">
        <v>22681898</v>
      </c>
      <c r="I2053" t="s">
        <v>8404</v>
      </c>
      <c r="J2053" t="b">
        <v>0</v>
      </c>
      <c r="K2053" t="b">
        <v>0</v>
      </c>
      <c r="L2053" t="b">
        <v>0</v>
      </c>
      <c r="M2053" t="b">
        <v>0</v>
      </c>
      <c r="N2053" t="b">
        <v>0</v>
      </c>
      <c r="O2053" t="b">
        <v>0</v>
      </c>
      <c r="P2053" t="b">
        <v>1</v>
      </c>
      <c r="Q2053" t="b">
        <v>0</v>
      </c>
      <c r="R2053" t="s">
        <v>10353</v>
      </c>
      <c r="T2053" t="b">
        <v>0</v>
      </c>
      <c r="U2053" t="b">
        <v>0</v>
      </c>
      <c r="V2053" t="b">
        <v>0</v>
      </c>
      <c r="W2053" t="s">
        <v>11269</v>
      </c>
      <c r="X2053">
        <v>45.0577003</v>
      </c>
      <c r="Y2053">
        <v>-73.468992299999996</v>
      </c>
      <c r="Z2053" t="s">
        <v>11536</v>
      </c>
      <c r="AA2053" t="s">
        <v>12101</v>
      </c>
      <c r="AB2053" t="s">
        <v>12373</v>
      </c>
      <c r="AC2053" t="s">
        <v>281</v>
      </c>
      <c r="AD2053" t="s">
        <v>281</v>
      </c>
      <c r="AE2053" t="s">
        <v>12520</v>
      </c>
      <c r="AF2053" t="s">
        <v>13151</v>
      </c>
      <c r="AG2053">
        <v>67656</v>
      </c>
      <c r="AH2053">
        <v>3363</v>
      </c>
      <c r="AI2053">
        <v>67.656000000000006</v>
      </c>
      <c r="AJ2053">
        <v>0.9341666666666667</v>
      </c>
    </row>
    <row r="2054" spans="1:36" x14ac:dyDescent="0.3">
      <c r="A2054">
        <v>33788</v>
      </c>
      <c r="B2054">
        <v>8500</v>
      </c>
      <c r="C2054" t="s">
        <v>73</v>
      </c>
      <c r="D2054" s="2" t="s">
        <v>2386</v>
      </c>
      <c r="E2054" s="3">
        <v>43841</v>
      </c>
      <c r="F2054">
        <v>0.25156860423819111</v>
      </c>
      <c r="G2054" t="s">
        <v>5354</v>
      </c>
      <c r="H2054">
        <v>24427554</v>
      </c>
      <c r="I2054" t="s">
        <v>8405</v>
      </c>
      <c r="J2054" t="b">
        <v>0</v>
      </c>
      <c r="K2054" t="b">
        <v>0</v>
      </c>
      <c r="L2054" t="b">
        <v>0</v>
      </c>
      <c r="M2054" t="b">
        <v>0</v>
      </c>
      <c r="N2054" t="b">
        <v>0</v>
      </c>
      <c r="O2054" t="b">
        <v>0</v>
      </c>
      <c r="P2054" t="b">
        <v>1</v>
      </c>
      <c r="Q2054" t="b">
        <v>0</v>
      </c>
      <c r="R2054" t="s">
        <v>9836</v>
      </c>
      <c r="T2054" t="b">
        <v>0</v>
      </c>
      <c r="U2054" t="b">
        <v>0</v>
      </c>
      <c r="V2054" t="b">
        <v>0</v>
      </c>
      <c r="W2054" t="s">
        <v>10749</v>
      </c>
      <c r="X2054">
        <v>46.027940399999999</v>
      </c>
      <c r="Y2054">
        <v>-74.063696699999994</v>
      </c>
      <c r="Z2054" t="s">
        <v>11536</v>
      </c>
      <c r="AA2054" t="s">
        <v>11579</v>
      </c>
      <c r="AB2054" t="s">
        <v>12374</v>
      </c>
      <c r="AD2054" t="s">
        <v>73</v>
      </c>
      <c r="AE2054" t="s">
        <v>12471</v>
      </c>
      <c r="AF2054" t="s">
        <v>12573</v>
      </c>
      <c r="AG2054">
        <v>87406</v>
      </c>
      <c r="AH2054">
        <v>3858</v>
      </c>
      <c r="AI2054">
        <v>87.406000000000006</v>
      </c>
      <c r="AJ2054">
        <v>1.071666666666667</v>
      </c>
    </row>
    <row r="2055" spans="1:36" x14ac:dyDescent="0.3">
      <c r="A2055">
        <v>65249</v>
      </c>
      <c r="B2055">
        <v>36000</v>
      </c>
      <c r="C2055" t="s">
        <v>197</v>
      </c>
      <c r="D2055" s="2" t="s">
        <v>2387</v>
      </c>
      <c r="E2055" s="3">
        <v>43841</v>
      </c>
      <c r="F2055">
        <v>0.55173259360296711</v>
      </c>
      <c r="G2055" t="s">
        <v>5537</v>
      </c>
      <c r="H2055">
        <v>15086327</v>
      </c>
      <c r="I2055" t="s">
        <v>7749</v>
      </c>
      <c r="J2055" t="b">
        <v>0</v>
      </c>
      <c r="K2055" t="b">
        <v>0</v>
      </c>
      <c r="L2055" t="b">
        <v>0</v>
      </c>
      <c r="M2055" t="b">
        <v>0</v>
      </c>
      <c r="N2055" t="b">
        <v>0</v>
      </c>
      <c r="O2055" t="b">
        <v>0</v>
      </c>
      <c r="P2055" t="b">
        <v>1</v>
      </c>
      <c r="Q2055" t="b">
        <v>0</v>
      </c>
      <c r="R2055" t="s">
        <v>10067</v>
      </c>
      <c r="T2055" t="b">
        <v>0</v>
      </c>
      <c r="U2055" t="b">
        <v>0</v>
      </c>
      <c r="V2055" t="b">
        <v>0</v>
      </c>
      <c r="W2055" t="s">
        <v>10982</v>
      </c>
      <c r="X2055">
        <v>45.083333000000003</v>
      </c>
      <c r="Y2055">
        <v>-72.366666999999993</v>
      </c>
      <c r="Z2055" t="s">
        <v>11536</v>
      </c>
      <c r="AA2055" t="s">
        <v>11813</v>
      </c>
      <c r="AB2055" t="s">
        <v>12374</v>
      </c>
      <c r="AC2055" t="s">
        <v>197</v>
      </c>
      <c r="AD2055" t="s">
        <v>197</v>
      </c>
      <c r="AE2055" t="s">
        <v>12469</v>
      </c>
      <c r="AF2055" t="s">
        <v>12823</v>
      </c>
      <c r="AG2055">
        <v>147181</v>
      </c>
      <c r="AH2055">
        <v>6322</v>
      </c>
      <c r="AI2055">
        <v>147.18100000000001</v>
      </c>
      <c r="AJ2055">
        <v>1.756111111111111</v>
      </c>
    </row>
    <row r="2056" spans="1:36" x14ac:dyDescent="0.3">
      <c r="A2056">
        <v>8000</v>
      </c>
      <c r="B2056">
        <v>28500</v>
      </c>
      <c r="C2056" t="s">
        <v>109</v>
      </c>
      <c r="D2056" s="2" t="s">
        <v>2388</v>
      </c>
      <c r="E2056" s="3">
        <v>43841</v>
      </c>
      <c r="F2056">
        <v>3.5625</v>
      </c>
      <c r="G2056" t="s">
        <v>4422</v>
      </c>
      <c r="H2056">
        <v>18976806</v>
      </c>
      <c r="I2056" t="s">
        <v>6791</v>
      </c>
      <c r="J2056" t="b">
        <v>0</v>
      </c>
      <c r="K2056" t="b">
        <v>0</v>
      </c>
      <c r="L2056" t="b">
        <v>0</v>
      </c>
      <c r="M2056" t="b">
        <v>0</v>
      </c>
      <c r="N2056" t="b">
        <v>0</v>
      </c>
      <c r="O2056" t="b">
        <v>0</v>
      </c>
      <c r="P2056" t="b">
        <v>1</v>
      </c>
      <c r="Q2056" t="b">
        <v>0</v>
      </c>
      <c r="R2056" t="s">
        <v>9886</v>
      </c>
      <c r="T2056" t="b">
        <v>0</v>
      </c>
      <c r="U2056" t="b">
        <v>0</v>
      </c>
      <c r="V2056" t="b">
        <v>0</v>
      </c>
      <c r="W2056" t="s">
        <v>10799</v>
      </c>
      <c r="X2056">
        <v>45.178054099999997</v>
      </c>
      <c r="Y2056">
        <v>-74.127318099999997</v>
      </c>
      <c r="Z2056" t="s">
        <v>11536</v>
      </c>
      <c r="AA2056" t="s">
        <v>11629</v>
      </c>
      <c r="AB2056" t="s">
        <v>12372</v>
      </c>
      <c r="AC2056" t="s">
        <v>109</v>
      </c>
      <c r="AD2056" t="s">
        <v>12422</v>
      </c>
      <c r="AE2056" t="s">
        <v>12491</v>
      </c>
      <c r="AF2056" t="s">
        <v>12627</v>
      </c>
      <c r="AG2056">
        <v>76688</v>
      </c>
      <c r="AH2056">
        <v>3866</v>
      </c>
      <c r="AI2056">
        <v>76.688000000000002</v>
      </c>
      <c r="AJ2056">
        <v>1.0738888888888889</v>
      </c>
    </row>
    <row r="2057" spans="1:36" x14ac:dyDescent="0.3">
      <c r="A2057">
        <v>49288</v>
      </c>
      <c r="B2057">
        <v>125000</v>
      </c>
      <c r="C2057" t="s">
        <v>110</v>
      </c>
      <c r="D2057" s="2" t="s">
        <v>2389</v>
      </c>
      <c r="E2057" s="3">
        <v>43841</v>
      </c>
      <c r="F2057">
        <v>2.5361142671644208</v>
      </c>
      <c r="G2057" t="s">
        <v>5203</v>
      </c>
      <c r="H2057">
        <v>26530445</v>
      </c>
      <c r="I2057" t="s">
        <v>7394</v>
      </c>
      <c r="J2057" t="b">
        <v>0</v>
      </c>
      <c r="K2057" t="b">
        <v>0</v>
      </c>
      <c r="L2057" t="b">
        <v>0</v>
      </c>
      <c r="M2057" t="b">
        <v>0</v>
      </c>
      <c r="N2057" t="b">
        <v>0</v>
      </c>
      <c r="O2057" t="b">
        <v>0</v>
      </c>
      <c r="P2057" t="b">
        <v>1</v>
      </c>
      <c r="Q2057" t="b">
        <v>0</v>
      </c>
      <c r="R2057" t="s">
        <v>9888</v>
      </c>
      <c r="T2057" t="b">
        <v>0</v>
      </c>
      <c r="U2057" t="b">
        <v>0</v>
      </c>
      <c r="V2057" t="b">
        <v>0</v>
      </c>
      <c r="W2057" t="s">
        <v>10801</v>
      </c>
      <c r="X2057">
        <v>45.880739299999988</v>
      </c>
      <c r="Y2057">
        <v>-74.28419559999999</v>
      </c>
      <c r="Z2057" t="s">
        <v>11536</v>
      </c>
      <c r="AA2057" t="s">
        <v>11631</v>
      </c>
      <c r="AB2057" t="s">
        <v>12372</v>
      </c>
      <c r="AD2057" t="s">
        <v>110</v>
      </c>
      <c r="AF2057" t="s">
        <v>12629</v>
      </c>
      <c r="AG2057">
        <v>82970</v>
      </c>
      <c r="AH2057">
        <v>4145</v>
      </c>
      <c r="AI2057">
        <v>82.97</v>
      </c>
      <c r="AJ2057">
        <v>1.151388888888889</v>
      </c>
    </row>
    <row r="2058" spans="1:36" x14ac:dyDescent="0.3">
      <c r="A2058">
        <v>482263</v>
      </c>
      <c r="B2058">
        <v>115000</v>
      </c>
      <c r="C2058" t="s">
        <v>64</v>
      </c>
      <c r="D2058" s="2" t="s">
        <v>2390</v>
      </c>
      <c r="E2058" s="3">
        <v>43841</v>
      </c>
      <c r="F2058">
        <v>0.2384590980440133</v>
      </c>
      <c r="G2058" t="s">
        <v>4328</v>
      </c>
      <c r="H2058">
        <v>18842306</v>
      </c>
      <c r="I2058" t="s">
        <v>8406</v>
      </c>
      <c r="J2058" t="b">
        <v>0</v>
      </c>
      <c r="K2058" t="b">
        <v>0</v>
      </c>
      <c r="L2058" t="b">
        <v>0</v>
      </c>
      <c r="M2058" t="b">
        <v>0</v>
      </c>
      <c r="N2058" t="b">
        <v>0</v>
      </c>
      <c r="O2058" t="b">
        <v>0</v>
      </c>
      <c r="P2058" t="b">
        <v>1</v>
      </c>
      <c r="Q2058" t="b">
        <v>0</v>
      </c>
      <c r="R2058" t="s">
        <v>9825</v>
      </c>
      <c r="T2058" t="b">
        <v>0</v>
      </c>
      <c r="U2058" t="b">
        <v>0</v>
      </c>
      <c r="V2058" t="b">
        <v>0</v>
      </c>
      <c r="W2058" t="s">
        <v>10738</v>
      </c>
      <c r="X2058">
        <v>46.0377121</v>
      </c>
      <c r="Y2058">
        <v>-74.929596500000002</v>
      </c>
      <c r="Z2058" t="s">
        <v>11536</v>
      </c>
      <c r="AA2058" t="s">
        <v>11568</v>
      </c>
      <c r="AB2058" t="s">
        <v>12373</v>
      </c>
      <c r="AC2058" t="s">
        <v>64</v>
      </c>
      <c r="AD2058" t="s">
        <v>64</v>
      </c>
      <c r="AE2058" t="s">
        <v>12478</v>
      </c>
      <c r="AF2058" t="s">
        <v>12562</v>
      </c>
      <c r="AG2058">
        <v>170272</v>
      </c>
      <c r="AH2058">
        <v>7107</v>
      </c>
      <c r="AI2058">
        <v>170.27199999999999</v>
      </c>
      <c r="AJ2058">
        <v>1.9741666666666671</v>
      </c>
    </row>
    <row r="2059" spans="1:36" x14ac:dyDescent="0.3">
      <c r="A2059">
        <v>26133</v>
      </c>
      <c r="B2059">
        <v>109900</v>
      </c>
      <c r="C2059" t="s">
        <v>282</v>
      </c>
      <c r="D2059" s="2" t="s">
        <v>2391</v>
      </c>
      <c r="E2059" s="3">
        <v>43841</v>
      </c>
      <c r="F2059">
        <v>4.205410783300807</v>
      </c>
      <c r="G2059" t="s">
        <v>5759</v>
      </c>
      <c r="H2059">
        <v>27415402</v>
      </c>
      <c r="I2059" t="s">
        <v>8407</v>
      </c>
      <c r="J2059" t="b">
        <v>0</v>
      </c>
      <c r="K2059" t="b">
        <v>0</v>
      </c>
      <c r="L2059" t="b">
        <v>0</v>
      </c>
      <c r="M2059" t="b">
        <v>0</v>
      </c>
      <c r="N2059" t="b">
        <v>0</v>
      </c>
      <c r="O2059" t="b">
        <v>0</v>
      </c>
      <c r="P2059" t="b">
        <v>1</v>
      </c>
      <c r="Q2059" t="b">
        <v>0</v>
      </c>
      <c r="R2059" t="s">
        <v>9944</v>
      </c>
      <c r="T2059" t="b">
        <v>0</v>
      </c>
      <c r="U2059" t="b">
        <v>0</v>
      </c>
      <c r="V2059" t="b">
        <v>0</v>
      </c>
      <c r="W2059" t="s">
        <v>11270</v>
      </c>
      <c r="X2059">
        <v>45.597192799999988</v>
      </c>
      <c r="Y2059">
        <v>-75.243268700000002</v>
      </c>
      <c r="Z2059" t="s">
        <v>11536</v>
      </c>
      <c r="AA2059" t="s">
        <v>12102</v>
      </c>
      <c r="AB2059" t="s">
        <v>12374</v>
      </c>
      <c r="AD2059" t="s">
        <v>282</v>
      </c>
      <c r="AE2059" t="s">
        <v>12478</v>
      </c>
      <c r="AF2059" t="s">
        <v>13152</v>
      </c>
      <c r="AG2059">
        <v>150565</v>
      </c>
      <c r="AH2059">
        <v>5995</v>
      </c>
      <c r="AI2059">
        <v>150.565</v>
      </c>
      <c r="AJ2059">
        <v>1.6652777777777781</v>
      </c>
    </row>
    <row r="2060" spans="1:36" x14ac:dyDescent="0.3">
      <c r="A2060">
        <v>85026</v>
      </c>
      <c r="B2060">
        <v>85500</v>
      </c>
      <c r="C2060" t="s">
        <v>36</v>
      </c>
      <c r="D2060" s="2" t="s">
        <v>2392</v>
      </c>
      <c r="E2060" s="3">
        <v>43841</v>
      </c>
      <c r="F2060">
        <v>1.005574765365888</v>
      </c>
      <c r="G2060" t="s">
        <v>5760</v>
      </c>
      <c r="H2060">
        <v>13631554</v>
      </c>
      <c r="I2060" t="s">
        <v>8408</v>
      </c>
      <c r="J2060" t="b">
        <v>0</v>
      </c>
      <c r="K2060" t="b">
        <v>0</v>
      </c>
      <c r="L2060" t="b">
        <v>0</v>
      </c>
      <c r="M2060" t="b">
        <v>0</v>
      </c>
      <c r="N2060" t="b">
        <v>0</v>
      </c>
      <c r="O2060" t="b">
        <v>0</v>
      </c>
      <c r="P2060" t="b">
        <v>1</v>
      </c>
      <c r="Q2060" t="b">
        <v>0</v>
      </c>
      <c r="R2060" t="s">
        <v>10354</v>
      </c>
      <c r="T2060" t="b">
        <v>0</v>
      </c>
      <c r="U2060" t="b">
        <v>0</v>
      </c>
      <c r="V2060" t="b">
        <v>0</v>
      </c>
      <c r="W2060" t="s">
        <v>11271</v>
      </c>
      <c r="X2060">
        <v>45.713304999999998</v>
      </c>
      <c r="Y2060">
        <v>-74.135245900000001</v>
      </c>
      <c r="Z2060" t="s">
        <v>11536</v>
      </c>
      <c r="AA2060" t="s">
        <v>12103</v>
      </c>
      <c r="AB2060" t="s">
        <v>12372</v>
      </c>
      <c r="AC2060" t="s">
        <v>36</v>
      </c>
      <c r="AD2060" t="s">
        <v>36</v>
      </c>
      <c r="AE2060" t="s">
        <v>12463</v>
      </c>
      <c r="AF2060" t="s">
        <v>13153</v>
      </c>
      <c r="AG2060">
        <v>60716</v>
      </c>
      <c r="AH2060">
        <v>3116</v>
      </c>
      <c r="AI2060">
        <v>60.716000000000001</v>
      </c>
      <c r="AJ2060">
        <v>0.86555555555555552</v>
      </c>
    </row>
    <row r="2061" spans="1:36" x14ac:dyDescent="0.3">
      <c r="A2061">
        <v>43775</v>
      </c>
      <c r="B2061">
        <v>25000</v>
      </c>
      <c r="C2061" t="s">
        <v>224</v>
      </c>
      <c r="D2061" s="2" t="s">
        <v>2393</v>
      </c>
      <c r="E2061" s="3">
        <v>43841</v>
      </c>
      <c r="F2061">
        <v>0.57110222729868643</v>
      </c>
      <c r="G2061" t="s">
        <v>5453</v>
      </c>
      <c r="H2061">
        <v>15017922</v>
      </c>
      <c r="I2061" t="s">
        <v>8409</v>
      </c>
      <c r="J2061" t="b">
        <v>0</v>
      </c>
      <c r="K2061" t="b">
        <v>0</v>
      </c>
      <c r="L2061" t="b">
        <v>0</v>
      </c>
      <c r="M2061" t="b">
        <v>0</v>
      </c>
      <c r="N2061" t="b">
        <v>0</v>
      </c>
      <c r="O2061" t="b">
        <v>1</v>
      </c>
      <c r="P2061" t="b">
        <v>1</v>
      </c>
      <c r="Q2061" t="b">
        <v>0</v>
      </c>
      <c r="R2061" t="s">
        <v>10134</v>
      </c>
      <c r="T2061" t="b">
        <v>0</v>
      </c>
      <c r="U2061" t="b">
        <v>0</v>
      </c>
      <c r="V2061" t="b">
        <v>0</v>
      </c>
      <c r="W2061" t="s">
        <v>11053</v>
      </c>
      <c r="X2061">
        <v>46.558757999999997</v>
      </c>
      <c r="Y2061">
        <v>-73.814791</v>
      </c>
      <c r="Z2061" t="s">
        <v>11536</v>
      </c>
      <c r="AA2061" t="s">
        <v>11884</v>
      </c>
      <c r="AB2061" t="s">
        <v>12374</v>
      </c>
      <c r="AC2061" t="s">
        <v>224</v>
      </c>
      <c r="AD2061" t="s">
        <v>224</v>
      </c>
      <c r="AE2061" t="s">
        <v>12466</v>
      </c>
      <c r="AF2061" t="s">
        <v>12903</v>
      </c>
      <c r="AG2061">
        <v>139739</v>
      </c>
      <c r="AH2061">
        <v>6223</v>
      </c>
      <c r="AI2061">
        <v>139.739</v>
      </c>
      <c r="AJ2061">
        <v>1.7286111111111111</v>
      </c>
    </row>
    <row r="2062" spans="1:36" x14ac:dyDescent="0.3">
      <c r="A2062">
        <v>48362</v>
      </c>
      <c r="B2062">
        <v>52500</v>
      </c>
      <c r="C2062" t="s">
        <v>253</v>
      </c>
      <c r="D2062" s="2" t="s">
        <v>2394</v>
      </c>
      <c r="E2062" s="3">
        <v>43841</v>
      </c>
      <c r="F2062">
        <v>1.0855630453661971</v>
      </c>
      <c r="G2062" t="s">
        <v>5761</v>
      </c>
      <c r="H2062">
        <v>25351076</v>
      </c>
      <c r="I2062" t="s">
        <v>8410</v>
      </c>
      <c r="J2062" t="b">
        <v>0</v>
      </c>
      <c r="K2062" t="b">
        <v>0</v>
      </c>
      <c r="L2062" t="b">
        <v>0</v>
      </c>
      <c r="M2062" t="b">
        <v>0</v>
      </c>
      <c r="N2062" t="b">
        <v>0</v>
      </c>
      <c r="O2062" t="b">
        <v>0</v>
      </c>
      <c r="P2062" t="b">
        <v>1</v>
      </c>
      <c r="Q2062" t="b">
        <v>0</v>
      </c>
      <c r="R2062" t="s">
        <v>10241</v>
      </c>
      <c r="T2062" t="b">
        <v>0</v>
      </c>
      <c r="U2062" t="b">
        <v>0</v>
      </c>
      <c r="V2062" t="b">
        <v>0</v>
      </c>
      <c r="W2062" t="s">
        <v>11163</v>
      </c>
      <c r="X2062">
        <v>45.765729000000007</v>
      </c>
      <c r="Y2062">
        <v>-75.584527999999992</v>
      </c>
      <c r="Z2062" t="s">
        <v>11536</v>
      </c>
      <c r="AA2062" t="s">
        <v>11994</v>
      </c>
      <c r="AB2062" t="s">
        <v>12374</v>
      </c>
      <c r="AC2062" t="s">
        <v>253</v>
      </c>
      <c r="AD2062" t="s">
        <v>253</v>
      </c>
      <c r="AE2062" t="s">
        <v>12477</v>
      </c>
      <c r="AF2062" t="s">
        <v>13024</v>
      </c>
      <c r="AG2062">
        <v>187747</v>
      </c>
      <c r="AH2062">
        <v>7255</v>
      </c>
      <c r="AI2062">
        <v>187.74700000000001</v>
      </c>
      <c r="AJ2062">
        <v>2.0152777777777779</v>
      </c>
    </row>
    <row r="2063" spans="1:36" x14ac:dyDescent="0.3">
      <c r="A2063">
        <v>53927</v>
      </c>
      <c r="B2063">
        <v>30000</v>
      </c>
      <c r="C2063" t="s">
        <v>138</v>
      </c>
      <c r="D2063" s="2" t="s">
        <v>2395</v>
      </c>
      <c r="E2063" s="3">
        <v>43841</v>
      </c>
      <c r="F2063">
        <v>0.55630760101618859</v>
      </c>
      <c r="G2063" t="s">
        <v>4806</v>
      </c>
      <c r="H2063">
        <v>19297503</v>
      </c>
      <c r="I2063" t="s">
        <v>8411</v>
      </c>
      <c r="J2063" t="b">
        <v>0</v>
      </c>
      <c r="K2063" t="b">
        <v>0</v>
      </c>
      <c r="L2063" t="b">
        <v>0</v>
      </c>
      <c r="M2063" t="b">
        <v>0</v>
      </c>
      <c r="N2063" t="b">
        <v>0</v>
      </c>
      <c r="O2063" t="b">
        <v>0</v>
      </c>
      <c r="P2063" t="b">
        <v>1</v>
      </c>
      <c r="Q2063" t="b">
        <v>0</v>
      </c>
      <c r="R2063" t="s">
        <v>9935</v>
      </c>
      <c r="T2063" t="b">
        <v>0</v>
      </c>
      <c r="U2063" t="b">
        <v>1</v>
      </c>
      <c r="V2063" t="b">
        <v>1</v>
      </c>
      <c r="W2063" t="s">
        <v>10848</v>
      </c>
      <c r="X2063">
        <v>46.390590000000003</v>
      </c>
      <c r="Y2063">
        <v>-75.029562999999996</v>
      </c>
      <c r="Z2063" t="s">
        <v>11536</v>
      </c>
      <c r="AA2063" t="s">
        <v>11678</v>
      </c>
      <c r="AB2063" t="s">
        <v>12374</v>
      </c>
      <c r="AC2063" t="s">
        <v>138</v>
      </c>
      <c r="AD2063" t="s">
        <v>12431</v>
      </c>
      <c r="AE2063" t="s">
        <v>12464</v>
      </c>
      <c r="AF2063" t="s">
        <v>12678</v>
      </c>
      <c r="AG2063">
        <v>185721</v>
      </c>
      <c r="AH2063">
        <v>7470</v>
      </c>
      <c r="AI2063">
        <v>185.721</v>
      </c>
      <c r="AJ2063">
        <v>2.0750000000000002</v>
      </c>
    </row>
    <row r="2064" spans="1:36" x14ac:dyDescent="0.3">
      <c r="A2064">
        <v>1023660</v>
      </c>
      <c r="B2064">
        <v>125000</v>
      </c>
      <c r="C2064" t="s">
        <v>172</v>
      </c>
      <c r="D2064" s="2" t="s">
        <v>2396</v>
      </c>
      <c r="E2064" s="3">
        <v>43841</v>
      </c>
      <c r="F2064">
        <v>0.1221108571205283</v>
      </c>
      <c r="G2064" t="s">
        <v>5762</v>
      </c>
      <c r="H2064">
        <v>14936159</v>
      </c>
      <c r="I2064" t="s">
        <v>8412</v>
      </c>
      <c r="J2064" t="b">
        <v>0</v>
      </c>
      <c r="K2064" t="b">
        <v>0</v>
      </c>
      <c r="L2064" t="b">
        <v>0</v>
      </c>
      <c r="M2064" t="b">
        <v>0</v>
      </c>
      <c r="N2064" t="b">
        <v>0</v>
      </c>
      <c r="O2064" t="b">
        <v>0</v>
      </c>
      <c r="P2064" t="b">
        <v>1</v>
      </c>
      <c r="Q2064" t="b">
        <v>0</v>
      </c>
      <c r="R2064" t="s">
        <v>10008</v>
      </c>
      <c r="T2064" t="b">
        <v>0</v>
      </c>
      <c r="U2064" t="b">
        <v>0</v>
      </c>
      <c r="V2064" t="b">
        <v>0</v>
      </c>
      <c r="W2064" t="s">
        <v>10924</v>
      </c>
      <c r="X2064">
        <v>46.148449900000003</v>
      </c>
      <c r="Y2064">
        <v>-74.251717999999997</v>
      </c>
      <c r="Z2064" t="s">
        <v>11536</v>
      </c>
      <c r="AA2064" t="s">
        <v>11755</v>
      </c>
      <c r="AB2064" t="s">
        <v>12374</v>
      </c>
      <c r="AC2064" t="s">
        <v>172</v>
      </c>
      <c r="AD2064" t="s">
        <v>12440</v>
      </c>
      <c r="AE2064" t="s">
        <v>12473</v>
      </c>
      <c r="AF2064" t="s">
        <v>12759</v>
      </c>
      <c r="AG2064">
        <v>108381</v>
      </c>
      <c r="AH2064">
        <v>4560</v>
      </c>
      <c r="AI2064">
        <v>108.381</v>
      </c>
      <c r="AJ2064">
        <v>1.2666666666666671</v>
      </c>
    </row>
    <row r="2065" spans="1:36" x14ac:dyDescent="0.3">
      <c r="A2065">
        <v>6817140</v>
      </c>
      <c r="B2065">
        <v>689000</v>
      </c>
      <c r="C2065" t="s">
        <v>121</v>
      </c>
      <c r="D2065" s="2" t="s">
        <v>2397</v>
      </c>
      <c r="E2065" s="3">
        <v>43841</v>
      </c>
      <c r="F2065">
        <v>0.1010687766424043</v>
      </c>
      <c r="G2065" t="s">
        <v>5763</v>
      </c>
      <c r="H2065">
        <v>26207937</v>
      </c>
      <c r="I2065" t="s">
        <v>8413</v>
      </c>
      <c r="J2065" t="b">
        <v>0</v>
      </c>
      <c r="K2065" t="b">
        <v>0</v>
      </c>
      <c r="L2065" t="b">
        <v>0</v>
      </c>
      <c r="M2065" t="b">
        <v>0</v>
      </c>
      <c r="N2065" t="b">
        <v>0</v>
      </c>
      <c r="O2065" t="b">
        <v>0</v>
      </c>
      <c r="P2065" t="b">
        <v>1</v>
      </c>
      <c r="Q2065" t="b">
        <v>0</v>
      </c>
      <c r="R2065" t="s">
        <v>9906</v>
      </c>
      <c r="T2065" t="b">
        <v>1</v>
      </c>
      <c r="U2065" t="b">
        <v>0</v>
      </c>
      <c r="V2065" t="b">
        <v>1</v>
      </c>
      <c r="W2065" t="s">
        <v>10820</v>
      </c>
      <c r="X2065">
        <v>45.854656800000001</v>
      </c>
      <c r="Y2065">
        <v>-74.445471799999993</v>
      </c>
      <c r="Z2065" t="s">
        <v>11536</v>
      </c>
      <c r="AA2065" t="s">
        <v>11650</v>
      </c>
      <c r="AB2065" t="s">
        <v>12372</v>
      </c>
      <c r="AD2065" t="s">
        <v>12426</v>
      </c>
      <c r="AF2065" t="s">
        <v>12648</v>
      </c>
      <c r="AG2065">
        <v>97897</v>
      </c>
      <c r="AH2065">
        <v>4658</v>
      </c>
      <c r="AI2065">
        <v>97.897000000000006</v>
      </c>
      <c r="AJ2065">
        <v>1.2938888888888891</v>
      </c>
    </row>
    <row r="2066" spans="1:36" x14ac:dyDescent="0.3">
      <c r="A2066">
        <v>60974</v>
      </c>
      <c r="B2066">
        <v>24400</v>
      </c>
      <c r="C2066" t="s">
        <v>162</v>
      </c>
      <c r="D2066" s="2" t="s">
        <v>2408</v>
      </c>
      <c r="E2066" s="3">
        <v>43841</v>
      </c>
      <c r="F2066">
        <v>0.40017056450290289</v>
      </c>
      <c r="G2066" t="s">
        <v>5744</v>
      </c>
      <c r="H2066">
        <v>19869266</v>
      </c>
      <c r="I2066" t="s">
        <v>8422</v>
      </c>
      <c r="J2066" t="b">
        <v>0</v>
      </c>
      <c r="K2066" t="b">
        <v>0</v>
      </c>
      <c r="L2066" t="b">
        <v>0</v>
      </c>
      <c r="M2066" t="b">
        <v>0</v>
      </c>
      <c r="N2066" t="b">
        <v>0</v>
      </c>
      <c r="O2066" t="b">
        <v>0</v>
      </c>
      <c r="P2066" t="b">
        <v>1</v>
      </c>
      <c r="Q2066" t="b">
        <v>0</v>
      </c>
      <c r="R2066" t="s">
        <v>9980</v>
      </c>
      <c r="T2066" t="b">
        <v>0</v>
      </c>
      <c r="U2066" t="b">
        <v>1</v>
      </c>
      <c r="V2066" t="b">
        <v>1</v>
      </c>
      <c r="W2066" t="s">
        <v>10895</v>
      </c>
      <c r="X2066">
        <v>45.930395999999988</v>
      </c>
      <c r="Y2066">
        <v>-74.913580899999999</v>
      </c>
      <c r="Z2066" t="s">
        <v>11536</v>
      </c>
      <c r="AA2066" t="s">
        <v>11725</v>
      </c>
      <c r="AB2066" t="s">
        <v>12374</v>
      </c>
      <c r="AC2066" t="s">
        <v>162</v>
      </c>
      <c r="AD2066" t="s">
        <v>162</v>
      </c>
      <c r="AE2066" t="s">
        <v>12508</v>
      </c>
      <c r="AF2066" t="s">
        <v>12728</v>
      </c>
      <c r="AG2066">
        <v>155890</v>
      </c>
      <c r="AH2066">
        <v>6272</v>
      </c>
      <c r="AI2066">
        <v>155.88999999999999</v>
      </c>
      <c r="AJ2066">
        <v>1.7422222222222219</v>
      </c>
    </row>
    <row r="2067" spans="1:36" x14ac:dyDescent="0.3">
      <c r="A2067">
        <v>6470</v>
      </c>
      <c r="B2067">
        <v>19900</v>
      </c>
      <c r="C2067" t="s">
        <v>63</v>
      </c>
      <c r="D2067" s="2" t="s">
        <v>2399</v>
      </c>
      <c r="E2067" s="3">
        <v>43841</v>
      </c>
      <c r="F2067">
        <v>3.0757341576506949</v>
      </c>
      <c r="G2067" t="s">
        <v>4980</v>
      </c>
      <c r="H2067">
        <v>26141440</v>
      </c>
      <c r="I2067" t="s">
        <v>7201</v>
      </c>
      <c r="J2067" t="b">
        <v>0</v>
      </c>
      <c r="K2067" t="b">
        <v>0</v>
      </c>
      <c r="L2067" t="b">
        <v>0</v>
      </c>
      <c r="M2067" t="b">
        <v>0</v>
      </c>
      <c r="N2067" t="b">
        <v>0</v>
      </c>
      <c r="O2067" t="b">
        <v>0</v>
      </c>
      <c r="P2067" t="b">
        <v>1</v>
      </c>
      <c r="Q2067" t="b">
        <v>0</v>
      </c>
      <c r="R2067" t="s">
        <v>9824</v>
      </c>
      <c r="T2067" t="b">
        <v>0</v>
      </c>
      <c r="U2067" t="b">
        <v>0</v>
      </c>
      <c r="V2067" t="b">
        <v>0</v>
      </c>
      <c r="W2067" t="s">
        <v>10737</v>
      </c>
      <c r="X2067">
        <v>46.031571599999999</v>
      </c>
      <c r="Y2067">
        <v>-74.386779599999997</v>
      </c>
      <c r="Z2067" t="s">
        <v>11536</v>
      </c>
      <c r="AA2067" t="s">
        <v>11567</v>
      </c>
      <c r="AB2067" t="s">
        <v>12372</v>
      </c>
      <c r="AD2067">
        <v>0</v>
      </c>
      <c r="AE2067" t="s">
        <v>12470</v>
      </c>
      <c r="AF2067" t="s">
        <v>12561</v>
      </c>
      <c r="AG2067">
        <v>104494</v>
      </c>
      <c r="AH2067">
        <v>5010</v>
      </c>
      <c r="AI2067">
        <v>104.494</v>
      </c>
      <c r="AJ2067">
        <v>1.3916666666666671</v>
      </c>
    </row>
    <row r="2068" spans="1:36" x14ac:dyDescent="0.3">
      <c r="A2068">
        <v>47728</v>
      </c>
      <c r="B2068">
        <v>49999</v>
      </c>
      <c r="C2068" t="s">
        <v>144</v>
      </c>
      <c r="D2068" s="2" t="s">
        <v>2400</v>
      </c>
      <c r="E2068" s="3">
        <v>43841</v>
      </c>
      <c r="F2068">
        <v>1.0475821320817971</v>
      </c>
      <c r="G2068" t="s">
        <v>4601</v>
      </c>
      <c r="H2068">
        <v>23352856</v>
      </c>
      <c r="I2068" t="s">
        <v>8415</v>
      </c>
      <c r="J2068" t="b">
        <v>0</v>
      </c>
      <c r="K2068" t="b">
        <v>0</v>
      </c>
      <c r="L2068" t="b">
        <v>0</v>
      </c>
      <c r="M2068" t="b">
        <v>0</v>
      </c>
      <c r="N2068" t="b">
        <v>0</v>
      </c>
      <c r="O2068" t="b">
        <v>0</v>
      </c>
      <c r="P2068" t="b">
        <v>1</v>
      </c>
      <c r="Q2068" t="b">
        <v>0</v>
      </c>
      <c r="R2068" t="s">
        <v>9947</v>
      </c>
      <c r="T2068" t="b">
        <v>0</v>
      </c>
      <c r="U2068" t="b">
        <v>0</v>
      </c>
      <c r="V2068" t="b">
        <v>0</v>
      </c>
      <c r="W2068" t="s">
        <v>10860</v>
      </c>
      <c r="X2068">
        <v>45.841729800000003</v>
      </c>
      <c r="Y2068">
        <v>-74.145838900000001</v>
      </c>
      <c r="Z2068" t="s">
        <v>11536</v>
      </c>
      <c r="AA2068" t="s">
        <v>11690</v>
      </c>
      <c r="AB2068" t="s">
        <v>12372</v>
      </c>
      <c r="AD2068" t="s">
        <v>144</v>
      </c>
      <c r="AF2068" t="s">
        <v>12691</v>
      </c>
      <c r="AG2068">
        <v>71878</v>
      </c>
      <c r="AH2068">
        <v>3526</v>
      </c>
      <c r="AI2068">
        <v>71.878</v>
      </c>
      <c r="AJ2068">
        <v>0.97944444444444445</v>
      </c>
    </row>
    <row r="2069" spans="1:36" x14ac:dyDescent="0.3">
      <c r="A2069">
        <v>167027</v>
      </c>
      <c r="B2069">
        <v>69000</v>
      </c>
      <c r="C2069" t="s">
        <v>170</v>
      </c>
      <c r="D2069" s="2" t="s">
        <v>2401</v>
      </c>
      <c r="E2069" s="3">
        <v>43841</v>
      </c>
      <c r="F2069">
        <v>0.41310686296227561</v>
      </c>
      <c r="G2069" t="s">
        <v>5060</v>
      </c>
      <c r="H2069">
        <v>19057400</v>
      </c>
      <c r="I2069" t="s">
        <v>8416</v>
      </c>
      <c r="J2069" t="b">
        <v>0</v>
      </c>
      <c r="K2069" t="b">
        <v>0</v>
      </c>
      <c r="L2069" t="b">
        <v>0</v>
      </c>
      <c r="M2069" t="b">
        <v>0</v>
      </c>
      <c r="N2069" t="b">
        <v>0</v>
      </c>
      <c r="O2069" t="b">
        <v>0</v>
      </c>
      <c r="P2069" t="b">
        <v>1</v>
      </c>
      <c r="Q2069" t="b">
        <v>0</v>
      </c>
      <c r="R2069" t="s">
        <v>10004</v>
      </c>
      <c r="T2069" t="b">
        <v>0</v>
      </c>
      <c r="U2069" t="b">
        <v>0</v>
      </c>
      <c r="V2069" t="b">
        <v>0</v>
      </c>
      <c r="W2069" t="s">
        <v>10920</v>
      </c>
      <c r="X2069">
        <v>45.247495000000001</v>
      </c>
      <c r="Y2069">
        <v>-72.068382900000003</v>
      </c>
      <c r="Z2069" t="s">
        <v>11536</v>
      </c>
      <c r="AA2069" t="s">
        <v>11751</v>
      </c>
      <c r="AB2069" t="s">
        <v>12372</v>
      </c>
      <c r="AC2069" t="s">
        <v>170</v>
      </c>
      <c r="AD2069" t="s">
        <v>170</v>
      </c>
      <c r="AE2069" t="s">
        <v>12469</v>
      </c>
      <c r="AF2069" t="s">
        <v>12755</v>
      </c>
      <c r="AG2069">
        <v>140588</v>
      </c>
      <c r="AH2069">
        <v>5773</v>
      </c>
      <c r="AI2069">
        <v>140.58799999999999</v>
      </c>
      <c r="AJ2069">
        <v>1.6036111111111111</v>
      </c>
    </row>
    <row r="2070" spans="1:36" x14ac:dyDescent="0.3">
      <c r="A2070">
        <v>10002</v>
      </c>
      <c r="B2070">
        <v>49000</v>
      </c>
      <c r="C2070" t="s">
        <v>228</v>
      </c>
      <c r="D2070" s="2" t="s">
        <v>2402</v>
      </c>
      <c r="E2070" s="3">
        <v>43841</v>
      </c>
      <c r="F2070">
        <v>4.8990201959608077</v>
      </c>
      <c r="G2070" t="s">
        <v>5765</v>
      </c>
      <c r="H2070">
        <v>28990109</v>
      </c>
      <c r="I2070" t="s">
        <v>8417</v>
      </c>
      <c r="J2070" t="b">
        <v>0</v>
      </c>
      <c r="K2070" t="b">
        <v>0</v>
      </c>
      <c r="L2070" t="b">
        <v>0</v>
      </c>
      <c r="M2070" t="b">
        <v>0</v>
      </c>
      <c r="N2070" t="b">
        <v>0</v>
      </c>
      <c r="O2070" t="b">
        <v>0</v>
      </c>
      <c r="P2070" t="b">
        <v>1</v>
      </c>
      <c r="Q2070" t="b">
        <v>0</v>
      </c>
      <c r="R2070" t="s">
        <v>10355</v>
      </c>
      <c r="S2070" t="s">
        <v>10694</v>
      </c>
      <c r="T2070" t="b">
        <v>0</v>
      </c>
      <c r="U2070" t="b">
        <v>0</v>
      </c>
      <c r="V2070" t="b">
        <v>0</v>
      </c>
      <c r="W2070" t="s">
        <v>11272</v>
      </c>
      <c r="X2070">
        <v>45.633653799999998</v>
      </c>
      <c r="Y2070">
        <v>-73.764758999999998</v>
      </c>
      <c r="Z2070" t="s">
        <v>11536</v>
      </c>
      <c r="AA2070" t="s">
        <v>12104</v>
      </c>
      <c r="AB2070" t="s">
        <v>12372</v>
      </c>
      <c r="AD2070" t="s">
        <v>228</v>
      </c>
      <c r="AE2070" t="s">
        <v>228</v>
      </c>
      <c r="AF2070" t="s">
        <v>13155</v>
      </c>
      <c r="AG2070">
        <v>19807</v>
      </c>
      <c r="AH2070">
        <v>1792</v>
      </c>
      <c r="AI2070">
        <v>19.806999999999999</v>
      </c>
      <c r="AJ2070">
        <v>0.49777777777777782</v>
      </c>
    </row>
    <row r="2071" spans="1:36" x14ac:dyDescent="0.3">
      <c r="A2071">
        <v>15035</v>
      </c>
      <c r="B2071">
        <v>15000</v>
      </c>
      <c r="C2071" t="s">
        <v>166</v>
      </c>
      <c r="D2071" s="2" t="s">
        <v>2403</v>
      </c>
      <c r="E2071" s="3">
        <v>43841</v>
      </c>
      <c r="F2071">
        <v>0.99767209843698035</v>
      </c>
      <c r="G2071" t="s">
        <v>5766</v>
      </c>
      <c r="H2071">
        <v>16015657</v>
      </c>
      <c r="I2071" t="s">
        <v>6791</v>
      </c>
      <c r="J2071" t="b">
        <v>0</v>
      </c>
      <c r="K2071" t="b">
        <v>0</v>
      </c>
      <c r="L2071" t="b">
        <v>0</v>
      </c>
      <c r="M2071" t="b">
        <v>0</v>
      </c>
      <c r="N2071" t="b">
        <v>0</v>
      </c>
      <c r="O2071" t="b">
        <v>0</v>
      </c>
      <c r="P2071" t="b">
        <v>1</v>
      </c>
      <c r="Q2071" t="b">
        <v>0</v>
      </c>
      <c r="R2071" t="s">
        <v>9996</v>
      </c>
      <c r="T2071" t="b">
        <v>0</v>
      </c>
      <c r="U2071" t="b">
        <v>0</v>
      </c>
      <c r="V2071" t="b">
        <v>0</v>
      </c>
      <c r="W2071" t="s">
        <v>10912</v>
      </c>
      <c r="X2071">
        <v>45.025966599999997</v>
      </c>
      <c r="Y2071">
        <v>-74.106887099999994</v>
      </c>
      <c r="Z2071" t="s">
        <v>11536</v>
      </c>
      <c r="AA2071" t="s">
        <v>11743</v>
      </c>
      <c r="AB2071" t="s">
        <v>12372</v>
      </c>
      <c r="AC2071" t="s">
        <v>166</v>
      </c>
      <c r="AD2071" t="s">
        <v>166</v>
      </c>
      <c r="AE2071" t="s">
        <v>12482</v>
      </c>
      <c r="AF2071" t="s">
        <v>12747</v>
      </c>
      <c r="AG2071">
        <v>99894</v>
      </c>
      <c r="AH2071">
        <v>5020</v>
      </c>
      <c r="AI2071">
        <v>99.894000000000005</v>
      </c>
      <c r="AJ2071">
        <v>1.3944444444444439</v>
      </c>
    </row>
    <row r="2072" spans="1:36" x14ac:dyDescent="0.3">
      <c r="A2072">
        <v>23890</v>
      </c>
      <c r="B2072">
        <v>30000</v>
      </c>
      <c r="C2072" t="s">
        <v>58</v>
      </c>
      <c r="D2072" s="2" t="s">
        <v>2404</v>
      </c>
      <c r="E2072" s="3">
        <v>43841</v>
      </c>
      <c r="F2072">
        <v>1.2557555462536629</v>
      </c>
      <c r="G2072" t="s">
        <v>4838</v>
      </c>
      <c r="H2072">
        <v>12692811</v>
      </c>
      <c r="I2072" t="s">
        <v>8418</v>
      </c>
      <c r="J2072" t="b">
        <v>0</v>
      </c>
      <c r="K2072" t="b">
        <v>0</v>
      </c>
      <c r="L2072" t="b">
        <v>0</v>
      </c>
      <c r="M2072" t="b">
        <v>0</v>
      </c>
      <c r="N2072" t="b">
        <v>0</v>
      </c>
      <c r="O2072" t="b">
        <v>0</v>
      </c>
      <c r="P2072" t="b">
        <v>1</v>
      </c>
      <c r="Q2072" t="b">
        <v>0</v>
      </c>
      <c r="R2072" t="s">
        <v>9819</v>
      </c>
      <c r="T2072" t="b">
        <v>0</v>
      </c>
      <c r="U2072" t="b">
        <v>1</v>
      </c>
      <c r="V2072" t="b">
        <v>1</v>
      </c>
      <c r="W2072" t="s">
        <v>10732</v>
      </c>
      <c r="X2072">
        <v>45.815693400000001</v>
      </c>
      <c r="Y2072">
        <v>-74.219632599999997</v>
      </c>
      <c r="Z2072" t="s">
        <v>11536</v>
      </c>
      <c r="AA2072" t="s">
        <v>11562</v>
      </c>
      <c r="AB2072" t="s">
        <v>12374</v>
      </c>
      <c r="AC2072" t="s">
        <v>58</v>
      </c>
      <c r="AD2072" t="s">
        <v>58</v>
      </c>
      <c r="AE2072" t="s">
        <v>12468</v>
      </c>
      <c r="AF2072" t="s">
        <v>12556</v>
      </c>
      <c r="AG2072">
        <v>69790</v>
      </c>
      <c r="AH2072">
        <v>3656</v>
      </c>
      <c r="AI2072">
        <v>69.790000000000006</v>
      </c>
      <c r="AJ2072">
        <v>1.015555555555556</v>
      </c>
    </row>
    <row r="2073" spans="1:36" x14ac:dyDescent="0.3">
      <c r="A2073">
        <v>271706</v>
      </c>
      <c r="B2073">
        <v>200000</v>
      </c>
      <c r="C2073" t="s">
        <v>73</v>
      </c>
      <c r="D2073" s="2" t="s">
        <v>2405</v>
      </c>
      <c r="E2073" s="3">
        <v>43841</v>
      </c>
      <c r="F2073">
        <v>0.736089744061596</v>
      </c>
      <c r="G2073" t="s">
        <v>5767</v>
      </c>
      <c r="H2073">
        <v>18975993</v>
      </c>
      <c r="I2073" t="s">
        <v>8419</v>
      </c>
      <c r="J2073" t="b">
        <v>0</v>
      </c>
      <c r="K2073" t="b">
        <v>0</v>
      </c>
      <c r="L2073" t="b">
        <v>0</v>
      </c>
      <c r="M2073" t="b">
        <v>0</v>
      </c>
      <c r="N2073" t="b">
        <v>0</v>
      </c>
      <c r="O2073" t="b">
        <v>0</v>
      </c>
      <c r="P2073" t="b">
        <v>1</v>
      </c>
      <c r="Q2073" t="b">
        <v>0</v>
      </c>
      <c r="R2073" t="s">
        <v>9836</v>
      </c>
      <c r="T2073" t="b">
        <v>1</v>
      </c>
      <c r="U2073" t="b">
        <v>0</v>
      </c>
      <c r="V2073" t="b">
        <v>0</v>
      </c>
      <c r="W2073" t="s">
        <v>10749</v>
      </c>
      <c r="X2073">
        <v>46.027940399999999</v>
      </c>
      <c r="Y2073">
        <v>-74.063696699999994</v>
      </c>
      <c r="Z2073" t="s">
        <v>11536</v>
      </c>
      <c r="AA2073" t="s">
        <v>11579</v>
      </c>
      <c r="AB2073" t="s">
        <v>12374</v>
      </c>
      <c r="AD2073" t="s">
        <v>73</v>
      </c>
      <c r="AE2073" t="s">
        <v>12471</v>
      </c>
      <c r="AF2073" t="s">
        <v>12573</v>
      </c>
      <c r="AG2073">
        <v>87406</v>
      </c>
      <c r="AH2073">
        <v>3858</v>
      </c>
      <c r="AI2073">
        <v>87.406000000000006</v>
      </c>
      <c r="AJ2073">
        <v>1.071666666666667</v>
      </c>
    </row>
    <row r="2074" spans="1:36" x14ac:dyDescent="0.3">
      <c r="A2074">
        <v>32414</v>
      </c>
      <c r="B2074">
        <v>40500</v>
      </c>
      <c r="C2074" t="s">
        <v>164</v>
      </c>
      <c r="D2074" s="2" t="s">
        <v>2406</v>
      </c>
      <c r="E2074" s="3">
        <v>43841</v>
      </c>
      <c r="F2074">
        <v>1.2494601098290861</v>
      </c>
      <c r="G2074" t="s">
        <v>4614</v>
      </c>
      <c r="H2074">
        <v>13149159</v>
      </c>
      <c r="I2074" t="s">
        <v>8420</v>
      </c>
      <c r="J2074" t="b">
        <v>0</v>
      </c>
      <c r="K2074" t="b">
        <v>0</v>
      </c>
      <c r="L2074" t="b">
        <v>0</v>
      </c>
      <c r="M2074" t="b">
        <v>0</v>
      </c>
      <c r="N2074" t="b">
        <v>0</v>
      </c>
      <c r="O2074" t="b">
        <v>0</v>
      </c>
      <c r="P2074" t="b">
        <v>1</v>
      </c>
      <c r="Q2074" t="b">
        <v>0</v>
      </c>
      <c r="R2074" t="s">
        <v>9989</v>
      </c>
      <c r="T2074" t="b">
        <v>0</v>
      </c>
      <c r="U2074" t="b">
        <v>0</v>
      </c>
      <c r="V2074" t="b">
        <v>0</v>
      </c>
      <c r="W2074" t="s">
        <v>10904</v>
      </c>
      <c r="X2074">
        <v>45.575046299999997</v>
      </c>
      <c r="Y2074">
        <v>-72.526082700000003</v>
      </c>
      <c r="Z2074" t="s">
        <v>11536</v>
      </c>
      <c r="AA2074" t="s">
        <v>11734</v>
      </c>
      <c r="AB2074" t="s">
        <v>12374</v>
      </c>
      <c r="AC2074" t="s">
        <v>12404</v>
      </c>
      <c r="AD2074" t="s">
        <v>164</v>
      </c>
      <c r="AE2074" t="s">
        <v>12500</v>
      </c>
      <c r="AF2074" t="s">
        <v>12737</v>
      </c>
      <c r="AG2074">
        <v>101948</v>
      </c>
      <c r="AH2074">
        <v>4479</v>
      </c>
      <c r="AI2074">
        <v>101.94799999999999</v>
      </c>
      <c r="AJ2074">
        <v>1.2441666666666671</v>
      </c>
    </row>
    <row r="2075" spans="1:36" x14ac:dyDescent="0.3">
      <c r="A2075">
        <v>46443</v>
      </c>
      <c r="B2075">
        <v>16500</v>
      </c>
      <c r="C2075" t="s">
        <v>83</v>
      </c>
      <c r="D2075" s="2" t="s">
        <v>2407</v>
      </c>
      <c r="E2075" s="3">
        <v>43841</v>
      </c>
      <c r="F2075">
        <v>0.35527420709256508</v>
      </c>
      <c r="G2075" t="s">
        <v>5768</v>
      </c>
      <c r="H2075">
        <v>17063011</v>
      </c>
      <c r="I2075" t="s">
        <v>8421</v>
      </c>
      <c r="J2075" t="b">
        <v>0</v>
      </c>
      <c r="K2075" t="b">
        <v>0</v>
      </c>
      <c r="L2075" t="b">
        <v>0</v>
      </c>
      <c r="M2075" t="b">
        <v>0</v>
      </c>
      <c r="N2075" t="b">
        <v>0</v>
      </c>
      <c r="O2075" t="b">
        <v>0</v>
      </c>
      <c r="P2075" t="b">
        <v>1</v>
      </c>
      <c r="Q2075" t="b">
        <v>0</v>
      </c>
      <c r="R2075" t="s">
        <v>9849</v>
      </c>
      <c r="T2075" t="b">
        <v>0</v>
      </c>
      <c r="U2075" t="b">
        <v>0</v>
      </c>
      <c r="V2075" t="b">
        <v>0</v>
      </c>
      <c r="W2075" t="s">
        <v>10762</v>
      </c>
      <c r="X2075">
        <v>46.359131400000003</v>
      </c>
      <c r="Y2075">
        <v>-73.352708699999994</v>
      </c>
      <c r="Z2075" t="s">
        <v>11536</v>
      </c>
      <c r="AA2075" t="s">
        <v>11592</v>
      </c>
      <c r="AB2075" t="s">
        <v>12374</v>
      </c>
      <c r="AC2075" t="s">
        <v>12397</v>
      </c>
      <c r="AD2075" t="s">
        <v>83</v>
      </c>
      <c r="AE2075" t="s">
        <v>12481</v>
      </c>
      <c r="AF2075" t="s">
        <v>12587</v>
      </c>
      <c r="AG2075">
        <v>110317</v>
      </c>
      <c r="AH2075">
        <v>4794</v>
      </c>
      <c r="AI2075">
        <v>110.31699999999999</v>
      </c>
      <c r="AJ2075">
        <v>1.331666666666667</v>
      </c>
    </row>
    <row r="2076" spans="1:36" x14ac:dyDescent="0.3">
      <c r="A2076">
        <v>58862</v>
      </c>
      <c r="B2076">
        <v>23600</v>
      </c>
      <c r="C2076" t="s">
        <v>162</v>
      </c>
      <c r="D2076" s="2" t="s">
        <v>695</v>
      </c>
      <c r="E2076" s="3">
        <v>43841</v>
      </c>
      <c r="F2076">
        <v>0.40093778668750629</v>
      </c>
      <c r="G2076" t="s">
        <v>4621</v>
      </c>
      <c r="H2076">
        <v>28025912</v>
      </c>
      <c r="I2076" t="s">
        <v>7093</v>
      </c>
      <c r="J2076" t="b">
        <v>0</v>
      </c>
      <c r="K2076" t="b">
        <v>0</v>
      </c>
      <c r="L2076" t="b">
        <v>0</v>
      </c>
      <c r="M2076" t="b">
        <v>0</v>
      </c>
      <c r="N2076" t="b">
        <v>0</v>
      </c>
      <c r="O2076" t="b">
        <v>0</v>
      </c>
      <c r="P2076" t="b">
        <v>1</v>
      </c>
      <c r="Q2076" t="b">
        <v>0</v>
      </c>
      <c r="R2076" t="s">
        <v>9820</v>
      </c>
      <c r="T2076" t="b">
        <v>0</v>
      </c>
      <c r="U2076" t="b">
        <v>1</v>
      </c>
      <c r="V2076" t="b">
        <v>1</v>
      </c>
      <c r="W2076" t="s">
        <v>10906</v>
      </c>
      <c r="X2076">
        <v>45.932840499999998</v>
      </c>
      <c r="Y2076">
        <v>-74.912246400000001</v>
      </c>
      <c r="Z2076" t="s">
        <v>11537</v>
      </c>
      <c r="AA2076" t="s">
        <v>11736</v>
      </c>
      <c r="AB2076" t="s">
        <v>12380</v>
      </c>
      <c r="AC2076" t="s">
        <v>162</v>
      </c>
      <c r="AD2076" t="s">
        <v>162</v>
      </c>
      <c r="AE2076" t="s">
        <v>12508</v>
      </c>
      <c r="AF2076" t="s">
        <v>12739</v>
      </c>
      <c r="AG2076">
        <v>155966</v>
      </c>
      <c r="AH2076">
        <v>6294</v>
      </c>
      <c r="AI2076">
        <v>155.96600000000001</v>
      </c>
      <c r="AJ2076">
        <v>1.7483333333333331</v>
      </c>
    </row>
    <row r="2077" spans="1:36" x14ac:dyDescent="0.3">
      <c r="A2077">
        <v>40688</v>
      </c>
      <c r="B2077">
        <v>9995</v>
      </c>
      <c r="C2077" t="s">
        <v>57</v>
      </c>
      <c r="D2077" s="2" t="s">
        <v>2409</v>
      </c>
      <c r="E2077" s="3">
        <v>43841</v>
      </c>
      <c r="F2077">
        <v>0.24564982304364921</v>
      </c>
      <c r="G2077" t="s">
        <v>5769</v>
      </c>
      <c r="H2077">
        <v>18780578</v>
      </c>
      <c r="I2077" t="s">
        <v>6791</v>
      </c>
      <c r="J2077" t="b">
        <v>0</v>
      </c>
      <c r="K2077" t="b">
        <v>0</v>
      </c>
      <c r="L2077" t="b">
        <v>0</v>
      </c>
      <c r="M2077" t="b">
        <v>0</v>
      </c>
      <c r="N2077" t="b">
        <v>0</v>
      </c>
      <c r="O2077" t="b">
        <v>0</v>
      </c>
      <c r="P2077" t="b">
        <v>1</v>
      </c>
      <c r="Q2077" t="b">
        <v>0</v>
      </c>
      <c r="R2077" t="s">
        <v>10356</v>
      </c>
      <c r="T2077" t="b">
        <v>0</v>
      </c>
      <c r="U2077" t="b">
        <v>0</v>
      </c>
      <c r="V2077" t="b">
        <v>0</v>
      </c>
      <c r="W2077" t="s">
        <v>10730</v>
      </c>
      <c r="X2077">
        <v>45.766666999999998</v>
      </c>
      <c r="Y2077">
        <v>-74.25</v>
      </c>
      <c r="Z2077" t="s">
        <v>11536</v>
      </c>
      <c r="AA2077" t="s">
        <v>11560</v>
      </c>
      <c r="AB2077" t="s">
        <v>12374</v>
      </c>
      <c r="AC2077" t="s">
        <v>57</v>
      </c>
      <c r="AD2077" t="s">
        <v>57</v>
      </c>
      <c r="AE2077" t="s">
        <v>12468</v>
      </c>
      <c r="AF2077" t="s">
        <v>13156</v>
      </c>
      <c r="AG2077">
        <v>84383</v>
      </c>
      <c r="AH2077">
        <v>3830</v>
      </c>
      <c r="AI2077">
        <v>84.382999999999996</v>
      </c>
      <c r="AJ2077">
        <v>1.0638888888888891</v>
      </c>
    </row>
    <row r="2078" spans="1:36" x14ac:dyDescent="0.3">
      <c r="A2078">
        <v>5338</v>
      </c>
      <c r="B2078">
        <v>25359</v>
      </c>
      <c r="C2078" t="s">
        <v>99</v>
      </c>
      <c r="D2078" s="2" t="s">
        <v>2410</v>
      </c>
      <c r="E2078" s="3">
        <v>43841</v>
      </c>
      <c r="F2078">
        <v>4.7506556762832526</v>
      </c>
      <c r="G2078" t="s">
        <v>4401</v>
      </c>
      <c r="H2078">
        <v>23607438</v>
      </c>
      <c r="I2078" t="s">
        <v>6880</v>
      </c>
      <c r="J2078" t="b">
        <v>0</v>
      </c>
      <c r="K2078" t="b">
        <v>0</v>
      </c>
      <c r="L2078" t="b">
        <v>0</v>
      </c>
      <c r="M2078" t="b">
        <v>0</v>
      </c>
      <c r="N2078" t="b">
        <v>0</v>
      </c>
      <c r="O2078" t="b">
        <v>0</v>
      </c>
      <c r="P2078" t="b">
        <v>1</v>
      </c>
      <c r="Q2078" t="b">
        <v>0</v>
      </c>
      <c r="R2078" t="s">
        <v>9875</v>
      </c>
      <c r="S2078" t="s">
        <v>99</v>
      </c>
      <c r="T2078" t="b">
        <v>0</v>
      </c>
      <c r="U2078" t="b">
        <v>0</v>
      </c>
      <c r="V2078" t="b">
        <v>0</v>
      </c>
      <c r="W2078" t="s">
        <v>10788</v>
      </c>
      <c r="X2078">
        <v>46.389234500000001</v>
      </c>
      <c r="Y2078">
        <v>-72.649683199999998</v>
      </c>
      <c r="Z2078" t="s">
        <v>11536</v>
      </c>
      <c r="AA2078" t="s">
        <v>11618</v>
      </c>
      <c r="AB2078" t="s">
        <v>12372</v>
      </c>
      <c r="AD2078" t="s">
        <v>99</v>
      </c>
      <c r="AE2078" t="s">
        <v>12490</v>
      </c>
      <c r="AF2078" t="s">
        <v>12615</v>
      </c>
      <c r="AG2078">
        <v>133244</v>
      </c>
      <c r="AH2078">
        <v>5077</v>
      </c>
      <c r="AI2078">
        <v>133.244</v>
      </c>
      <c r="AJ2078">
        <v>1.410277777777778</v>
      </c>
    </row>
    <row r="2079" spans="1:36" x14ac:dyDescent="0.3">
      <c r="A2079">
        <v>435600</v>
      </c>
      <c r="B2079">
        <v>65000</v>
      </c>
      <c r="C2079" t="s">
        <v>49</v>
      </c>
      <c r="D2079" s="2" t="s">
        <v>2411</v>
      </c>
      <c r="E2079" s="3">
        <v>43841</v>
      </c>
      <c r="F2079">
        <v>0.14921946740128561</v>
      </c>
      <c r="G2079" t="s">
        <v>5770</v>
      </c>
      <c r="H2079">
        <v>12171187</v>
      </c>
      <c r="I2079" t="s">
        <v>8423</v>
      </c>
      <c r="J2079" t="b">
        <v>0</v>
      </c>
      <c r="K2079" t="b">
        <v>0</v>
      </c>
      <c r="L2079" t="b">
        <v>0</v>
      </c>
      <c r="M2079" t="b">
        <v>0</v>
      </c>
      <c r="N2079" t="b">
        <v>0</v>
      </c>
      <c r="O2079" t="b">
        <v>0</v>
      </c>
      <c r="P2079" t="b">
        <v>1</v>
      </c>
      <c r="Q2079" t="b">
        <v>0</v>
      </c>
      <c r="R2079" t="s">
        <v>9809</v>
      </c>
      <c r="T2079" t="b">
        <v>0</v>
      </c>
      <c r="U2079" t="b">
        <v>0</v>
      </c>
      <c r="V2079" t="b">
        <v>0</v>
      </c>
      <c r="W2079" t="s">
        <v>10722</v>
      </c>
      <c r="X2079">
        <v>46.008202500000003</v>
      </c>
      <c r="Y2079">
        <v>-74.766413299999996</v>
      </c>
      <c r="Z2079" t="s">
        <v>11536</v>
      </c>
      <c r="AA2079" t="s">
        <v>11552</v>
      </c>
      <c r="AB2079" t="s">
        <v>12374</v>
      </c>
      <c r="AC2079" t="s">
        <v>49</v>
      </c>
      <c r="AD2079" t="s">
        <v>49</v>
      </c>
      <c r="AE2079" t="s">
        <v>12473</v>
      </c>
      <c r="AF2079" t="s">
        <v>12546</v>
      </c>
      <c r="AG2079">
        <v>145490</v>
      </c>
      <c r="AH2079">
        <v>6143</v>
      </c>
      <c r="AI2079">
        <v>145.49</v>
      </c>
      <c r="AJ2079">
        <v>1.706388888888889</v>
      </c>
    </row>
    <row r="2080" spans="1:36" x14ac:dyDescent="0.3">
      <c r="A2080">
        <v>86715</v>
      </c>
      <c r="B2080">
        <v>49500</v>
      </c>
      <c r="C2080" t="s">
        <v>67</v>
      </c>
      <c r="D2080" s="2" t="s">
        <v>2412</v>
      </c>
      <c r="E2080" s="3">
        <v>43841</v>
      </c>
      <c r="F2080">
        <v>0.57083549558899849</v>
      </c>
      <c r="G2080" t="s">
        <v>5771</v>
      </c>
      <c r="H2080">
        <v>10309011</v>
      </c>
      <c r="I2080" t="s">
        <v>8424</v>
      </c>
      <c r="J2080" t="b">
        <v>0</v>
      </c>
      <c r="K2080" t="b">
        <v>0</v>
      </c>
      <c r="L2080" t="b">
        <v>0</v>
      </c>
      <c r="M2080" t="b">
        <v>0</v>
      </c>
      <c r="N2080" t="b">
        <v>0</v>
      </c>
      <c r="O2080" t="b">
        <v>0</v>
      </c>
      <c r="P2080" t="b">
        <v>1</v>
      </c>
      <c r="Q2080" t="b">
        <v>0</v>
      </c>
      <c r="R2080" t="s">
        <v>10176</v>
      </c>
      <c r="T2080" t="b">
        <v>0</v>
      </c>
      <c r="U2080" t="b">
        <v>1</v>
      </c>
      <c r="V2080" t="b">
        <v>1</v>
      </c>
      <c r="W2080" t="s">
        <v>11092</v>
      </c>
      <c r="X2080">
        <v>45.172170199999996</v>
      </c>
      <c r="Y2080">
        <v>-72.171268400000002</v>
      </c>
      <c r="Z2080" t="s">
        <v>11536</v>
      </c>
      <c r="AA2080" t="s">
        <v>11923</v>
      </c>
      <c r="AB2080" t="s">
        <v>12372</v>
      </c>
      <c r="AD2080" t="s">
        <v>67</v>
      </c>
      <c r="AE2080" t="s">
        <v>12469</v>
      </c>
      <c r="AF2080" t="s">
        <v>12947</v>
      </c>
      <c r="AG2080">
        <v>147800</v>
      </c>
      <c r="AH2080">
        <v>6515</v>
      </c>
      <c r="AI2080">
        <v>147.80000000000001</v>
      </c>
      <c r="AJ2080">
        <v>1.809722222222222</v>
      </c>
    </row>
    <row r="2081" spans="1:36" x14ac:dyDescent="0.3">
      <c r="A2081">
        <v>75790</v>
      </c>
      <c r="B2081">
        <v>57000</v>
      </c>
      <c r="C2081" t="s">
        <v>70</v>
      </c>
      <c r="D2081" s="2" t="s">
        <v>2413</v>
      </c>
      <c r="E2081" s="3">
        <v>43841</v>
      </c>
      <c r="F2081">
        <v>0.75207811056867657</v>
      </c>
      <c r="G2081" t="s">
        <v>4584</v>
      </c>
      <c r="H2081">
        <v>19553128</v>
      </c>
      <c r="I2081" t="s">
        <v>6791</v>
      </c>
      <c r="J2081" t="b">
        <v>0</v>
      </c>
      <c r="K2081" t="b">
        <v>0</v>
      </c>
      <c r="L2081" t="b">
        <v>0</v>
      </c>
      <c r="M2081" t="b">
        <v>0</v>
      </c>
      <c r="N2081" t="b">
        <v>0</v>
      </c>
      <c r="O2081" t="b">
        <v>0</v>
      </c>
      <c r="P2081" t="b">
        <v>1</v>
      </c>
      <c r="Q2081" t="b">
        <v>0</v>
      </c>
      <c r="R2081" t="s">
        <v>9832</v>
      </c>
      <c r="S2081" t="s">
        <v>10648</v>
      </c>
      <c r="T2081" t="b">
        <v>0</v>
      </c>
      <c r="U2081" t="b">
        <v>1</v>
      </c>
      <c r="V2081" t="b">
        <v>0</v>
      </c>
      <c r="W2081" t="s">
        <v>10745</v>
      </c>
      <c r="X2081">
        <v>46.318202499999998</v>
      </c>
      <c r="Y2081">
        <v>-74.266159700000003</v>
      </c>
      <c r="Z2081" t="s">
        <v>11536</v>
      </c>
      <c r="AA2081" t="s">
        <v>11575</v>
      </c>
      <c r="AB2081" t="s">
        <v>12373</v>
      </c>
      <c r="AC2081" t="s">
        <v>12395</v>
      </c>
      <c r="AD2081" t="s">
        <v>12395</v>
      </c>
      <c r="AE2081" t="s">
        <v>12465</v>
      </c>
      <c r="AF2081" t="s">
        <v>12569</v>
      </c>
      <c r="AG2081">
        <v>130848</v>
      </c>
      <c r="AH2081">
        <v>5814</v>
      </c>
      <c r="AI2081">
        <v>130.84800000000001</v>
      </c>
      <c r="AJ2081">
        <v>1.615</v>
      </c>
    </row>
    <row r="2082" spans="1:36" x14ac:dyDescent="0.3">
      <c r="A2082">
        <v>142068</v>
      </c>
      <c r="B2082">
        <v>74900</v>
      </c>
      <c r="C2082" t="s">
        <v>75</v>
      </c>
      <c r="D2082" s="2" t="s">
        <v>2414</v>
      </c>
      <c r="E2082" s="3">
        <v>43841</v>
      </c>
      <c r="F2082">
        <v>0.52721232086043301</v>
      </c>
      <c r="G2082" t="s">
        <v>5772</v>
      </c>
      <c r="H2082">
        <v>23154720</v>
      </c>
      <c r="I2082" t="s">
        <v>8425</v>
      </c>
      <c r="J2082" t="b">
        <v>0</v>
      </c>
      <c r="K2082" t="b">
        <v>0</v>
      </c>
      <c r="L2082" t="b">
        <v>0</v>
      </c>
      <c r="M2082" t="b">
        <v>0</v>
      </c>
      <c r="N2082" t="b">
        <v>0</v>
      </c>
      <c r="O2082" t="b">
        <v>0</v>
      </c>
      <c r="P2082" t="b">
        <v>1</v>
      </c>
      <c r="Q2082" t="b">
        <v>1</v>
      </c>
      <c r="R2082" t="s">
        <v>9840</v>
      </c>
      <c r="S2082" t="s">
        <v>10650</v>
      </c>
      <c r="T2082" t="b">
        <v>1</v>
      </c>
      <c r="U2082" t="b">
        <v>0</v>
      </c>
      <c r="V2082" t="b">
        <v>1</v>
      </c>
      <c r="W2082" t="s">
        <v>10753</v>
      </c>
      <c r="X2082">
        <v>46.412958000000003</v>
      </c>
      <c r="Y2082">
        <v>-74.87359889999999</v>
      </c>
      <c r="Z2082" t="s">
        <v>11536</v>
      </c>
      <c r="AA2082" t="s">
        <v>11583</v>
      </c>
      <c r="AB2082" t="s">
        <v>12372</v>
      </c>
      <c r="AD2082" t="s">
        <v>75</v>
      </c>
      <c r="AE2082" t="s">
        <v>12464</v>
      </c>
      <c r="AF2082" t="s">
        <v>12577</v>
      </c>
      <c r="AG2082">
        <v>170887</v>
      </c>
      <c r="AH2082">
        <v>6981</v>
      </c>
      <c r="AI2082">
        <v>170.887</v>
      </c>
      <c r="AJ2082">
        <v>1.9391666666666669</v>
      </c>
    </row>
    <row r="2083" spans="1:36" x14ac:dyDescent="0.3">
      <c r="A2083">
        <v>4648320</v>
      </c>
      <c r="B2083">
        <v>575000</v>
      </c>
      <c r="C2083" t="s">
        <v>197</v>
      </c>
      <c r="D2083" s="2" t="s">
        <v>2415</v>
      </c>
      <c r="E2083" s="3">
        <v>43841</v>
      </c>
      <c r="F2083">
        <v>0.1237006058102712</v>
      </c>
      <c r="G2083" t="s">
        <v>5773</v>
      </c>
      <c r="H2083">
        <v>10630764</v>
      </c>
      <c r="I2083" t="s">
        <v>8426</v>
      </c>
      <c r="J2083" t="b">
        <v>0</v>
      </c>
      <c r="K2083" t="b">
        <v>0</v>
      </c>
      <c r="L2083" t="b">
        <v>0</v>
      </c>
      <c r="M2083" t="b">
        <v>0</v>
      </c>
      <c r="N2083" t="b">
        <v>0</v>
      </c>
      <c r="O2083" t="b">
        <v>0</v>
      </c>
      <c r="P2083" t="b">
        <v>1</v>
      </c>
      <c r="Q2083" t="b">
        <v>0</v>
      </c>
      <c r="R2083" t="s">
        <v>10067</v>
      </c>
      <c r="T2083" t="b">
        <v>0</v>
      </c>
      <c r="U2083" t="b">
        <v>1</v>
      </c>
      <c r="V2083" t="b">
        <v>1</v>
      </c>
      <c r="W2083" t="s">
        <v>10982</v>
      </c>
      <c r="X2083">
        <v>45.083333000000003</v>
      </c>
      <c r="Y2083">
        <v>-72.366666999999993</v>
      </c>
      <c r="Z2083" t="s">
        <v>11536</v>
      </c>
      <c r="AA2083" t="s">
        <v>11813</v>
      </c>
      <c r="AB2083" t="s">
        <v>12374</v>
      </c>
      <c r="AC2083" t="s">
        <v>197</v>
      </c>
      <c r="AD2083" t="s">
        <v>197</v>
      </c>
      <c r="AE2083" t="s">
        <v>12469</v>
      </c>
      <c r="AF2083" t="s">
        <v>12823</v>
      </c>
      <c r="AG2083">
        <v>147181</v>
      </c>
      <c r="AH2083">
        <v>6322</v>
      </c>
      <c r="AI2083">
        <v>147.18100000000001</v>
      </c>
      <c r="AJ2083">
        <v>1.756111111111111</v>
      </c>
    </row>
    <row r="2084" spans="1:36" x14ac:dyDescent="0.3">
      <c r="A2084">
        <v>43206</v>
      </c>
      <c r="B2084">
        <v>79000</v>
      </c>
      <c r="C2084" t="s">
        <v>63</v>
      </c>
      <c r="D2084" s="2" t="s">
        <v>2416</v>
      </c>
      <c r="E2084" s="3">
        <v>43841</v>
      </c>
      <c r="F2084">
        <v>1.8284497523492109</v>
      </c>
      <c r="G2084" t="s">
        <v>5774</v>
      </c>
      <c r="H2084">
        <v>21926787</v>
      </c>
      <c r="I2084" t="s">
        <v>6874</v>
      </c>
      <c r="J2084" t="b">
        <v>0</v>
      </c>
      <c r="K2084" t="b">
        <v>0</v>
      </c>
      <c r="L2084" t="b">
        <v>0</v>
      </c>
      <c r="M2084" t="b">
        <v>0</v>
      </c>
      <c r="N2084" t="b">
        <v>0</v>
      </c>
      <c r="O2084" t="b">
        <v>0</v>
      </c>
      <c r="P2084" t="b">
        <v>1</v>
      </c>
      <c r="Q2084" t="b">
        <v>0</v>
      </c>
      <c r="R2084" t="s">
        <v>9834</v>
      </c>
      <c r="T2084" t="b">
        <v>0</v>
      </c>
      <c r="U2084" t="b">
        <v>1</v>
      </c>
      <c r="V2084" t="b">
        <v>0</v>
      </c>
      <c r="W2084" t="s">
        <v>10747</v>
      </c>
      <c r="X2084">
        <v>46.080517999999998</v>
      </c>
      <c r="Y2084">
        <v>-74.352672599999991</v>
      </c>
      <c r="Z2084" t="s">
        <v>11536</v>
      </c>
      <c r="AA2084" t="s">
        <v>11577</v>
      </c>
      <c r="AB2084" t="s">
        <v>12372</v>
      </c>
      <c r="AD2084">
        <v>0</v>
      </c>
      <c r="AE2084" t="s">
        <v>12470</v>
      </c>
      <c r="AF2084" t="s">
        <v>12571</v>
      </c>
      <c r="AG2084">
        <v>101760</v>
      </c>
      <c r="AH2084">
        <v>4390</v>
      </c>
      <c r="AI2084">
        <v>101.76</v>
      </c>
      <c r="AJ2084">
        <v>1.219444444444445</v>
      </c>
    </row>
    <row r="2085" spans="1:36" x14ac:dyDescent="0.3">
      <c r="A2085">
        <v>77284</v>
      </c>
      <c r="B2085">
        <v>110000</v>
      </c>
      <c r="C2085" t="s">
        <v>138</v>
      </c>
      <c r="D2085" s="2" t="s">
        <v>2417</v>
      </c>
      <c r="E2085" s="3">
        <v>43841</v>
      </c>
      <c r="F2085">
        <v>1.4233217742352879</v>
      </c>
      <c r="G2085" t="s">
        <v>4806</v>
      </c>
      <c r="H2085">
        <v>27851905</v>
      </c>
      <c r="I2085" t="s">
        <v>8427</v>
      </c>
      <c r="J2085" t="b">
        <v>0</v>
      </c>
      <c r="K2085" t="b">
        <v>0</v>
      </c>
      <c r="L2085" t="b">
        <v>0</v>
      </c>
      <c r="M2085" t="b">
        <v>0</v>
      </c>
      <c r="N2085" t="b">
        <v>0</v>
      </c>
      <c r="O2085" t="b">
        <v>0</v>
      </c>
      <c r="P2085" t="b">
        <v>1</v>
      </c>
      <c r="Q2085" t="b">
        <v>0</v>
      </c>
      <c r="R2085" t="s">
        <v>9935</v>
      </c>
      <c r="T2085" t="b">
        <v>1</v>
      </c>
      <c r="U2085" t="b">
        <v>0</v>
      </c>
      <c r="V2085" t="b">
        <v>1</v>
      </c>
      <c r="W2085" t="s">
        <v>10848</v>
      </c>
      <c r="X2085">
        <v>46.390590000000003</v>
      </c>
      <c r="Y2085">
        <v>-75.029562999999996</v>
      </c>
      <c r="Z2085" t="s">
        <v>11536</v>
      </c>
      <c r="AA2085" t="s">
        <v>11678</v>
      </c>
      <c r="AB2085" t="s">
        <v>12374</v>
      </c>
      <c r="AC2085" t="s">
        <v>138</v>
      </c>
      <c r="AD2085" t="s">
        <v>12431</v>
      </c>
      <c r="AE2085" t="s">
        <v>12464</v>
      </c>
      <c r="AF2085" t="s">
        <v>12678</v>
      </c>
      <c r="AG2085">
        <v>185721</v>
      </c>
      <c r="AH2085">
        <v>7470</v>
      </c>
      <c r="AI2085">
        <v>185.721</v>
      </c>
      <c r="AJ2085">
        <v>2.0750000000000002</v>
      </c>
    </row>
    <row r="2086" spans="1:36" x14ac:dyDescent="0.3">
      <c r="A2086">
        <v>74916</v>
      </c>
      <c r="B2086">
        <v>109000</v>
      </c>
      <c r="C2086" t="s">
        <v>138</v>
      </c>
      <c r="D2086" s="2" t="s">
        <v>2418</v>
      </c>
      <c r="E2086" s="3">
        <v>43841</v>
      </c>
      <c r="F2086">
        <v>1.454962891772118</v>
      </c>
      <c r="G2086" t="s">
        <v>4701</v>
      </c>
      <c r="H2086">
        <v>20105951</v>
      </c>
      <c r="I2086" t="s">
        <v>8428</v>
      </c>
      <c r="J2086" t="b">
        <v>0</v>
      </c>
      <c r="K2086" t="b">
        <v>0</v>
      </c>
      <c r="L2086" t="b">
        <v>0</v>
      </c>
      <c r="M2086" t="b">
        <v>0</v>
      </c>
      <c r="N2086" t="b">
        <v>0</v>
      </c>
      <c r="O2086" t="b">
        <v>0</v>
      </c>
      <c r="P2086" t="b">
        <v>1</v>
      </c>
      <c r="Q2086" t="b">
        <v>0</v>
      </c>
      <c r="R2086" t="s">
        <v>9935</v>
      </c>
      <c r="T2086" t="b">
        <v>1</v>
      </c>
      <c r="U2086" t="b">
        <v>0</v>
      </c>
      <c r="V2086" t="b">
        <v>1</v>
      </c>
      <c r="W2086" t="s">
        <v>10848</v>
      </c>
      <c r="X2086">
        <v>46.390590000000003</v>
      </c>
      <c r="Y2086">
        <v>-75.029562999999996</v>
      </c>
      <c r="Z2086" t="s">
        <v>11536</v>
      </c>
      <c r="AA2086" t="s">
        <v>11678</v>
      </c>
      <c r="AB2086" t="s">
        <v>12374</v>
      </c>
      <c r="AC2086" t="s">
        <v>138</v>
      </c>
      <c r="AD2086" t="s">
        <v>12431</v>
      </c>
      <c r="AE2086" t="s">
        <v>12464</v>
      </c>
      <c r="AF2086" t="s">
        <v>12678</v>
      </c>
      <c r="AG2086">
        <v>185721</v>
      </c>
      <c r="AH2086">
        <v>7470</v>
      </c>
      <c r="AI2086">
        <v>185.721</v>
      </c>
      <c r="AJ2086">
        <v>2.0750000000000002</v>
      </c>
    </row>
    <row r="2087" spans="1:36" x14ac:dyDescent="0.3">
      <c r="A2087">
        <v>81730</v>
      </c>
      <c r="B2087">
        <v>245900</v>
      </c>
      <c r="C2087" t="s">
        <v>77</v>
      </c>
      <c r="D2087" s="2" t="s">
        <v>2419</v>
      </c>
      <c r="E2087" s="3">
        <v>43841</v>
      </c>
      <c r="F2087">
        <v>3.0086871405848532</v>
      </c>
      <c r="G2087" t="s">
        <v>4351</v>
      </c>
      <c r="H2087">
        <v>10634309</v>
      </c>
      <c r="I2087" t="s">
        <v>6791</v>
      </c>
      <c r="J2087" t="b">
        <v>0</v>
      </c>
      <c r="K2087" t="b">
        <v>0</v>
      </c>
      <c r="L2087" t="b">
        <v>0</v>
      </c>
      <c r="M2087" t="b">
        <v>0</v>
      </c>
      <c r="N2087" t="b">
        <v>0</v>
      </c>
      <c r="O2087" t="b">
        <v>0</v>
      </c>
      <c r="P2087" t="b">
        <v>1</v>
      </c>
      <c r="Q2087" t="b">
        <v>0</v>
      </c>
      <c r="R2087" t="s">
        <v>9844</v>
      </c>
      <c r="T2087" t="b">
        <v>1</v>
      </c>
      <c r="U2087" t="b">
        <v>0</v>
      </c>
      <c r="V2087" t="b">
        <v>1</v>
      </c>
      <c r="W2087" t="s">
        <v>10757</v>
      </c>
      <c r="X2087">
        <v>45.894501899999987</v>
      </c>
      <c r="Y2087">
        <v>-74.124202499999996</v>
      </c>
      <c r="Z2087" t="s">
        <v>11536</v>
      </c>
      <c r="AA2087" t="s">
        <v>11587</v>
      </c>
      <c r="AB2087" t="s">
        <v>12374</v>
      </c>
      <c r="AC2087" t="s">
        <v>77</v>
      </c>
      <c r="AD2087" t="s">
        <v>77</v>
      </c>
      <c r="AE2087" t="s">
        <v>12471</v>
      </c>
      <c r="AF2087" t="s">
        <v>12581</v>
      </c>
      <c r="AG2087">
        <v>66760</v>
      </c>
      <c r="AH2087">
        <v>3003</v>
      </c>
      <c r="AI2087">
        <v>66.760000000000005</v>
      </c>
      <c r="AJ2087">
        <v>0.83416666666666661</v>
      </c>
    </row>
    <row r="2088" spans="1:36" x14ac:dyDescent="0.3">
      <c r="A2088">
        <v>65767</v>
      </c>
      <c r="B2088">
        <v>85000</v>
      </c>
      <c r="C2088" t="s">
        <v>138</v>
      </c>
      <c r="D2088" s="2" t="s">
        <v>2420</v>
      </c>
      <c r="E2088" s="3">
        <v>43841</v>
      </c>
      <c r="F2088">
        <v>1.2924414980157219</v>
      </c>
      <c r="G2088" t="s">
        <v>5083</v>
      </c>
      <c r="H2088">
        <v>19638442</v>
      </c>
      <c r="I2088" t="s">
        <v>8429</v>
      </c>
      <c r="J2088" t="b">
        <v>0</v>
      </c>
      <c r="K2088" t="b">
        <v>0</v>
      </c>
      <c r="L2088" t="b">
        <v>0</v>
      </c>
      <c r="M2088" t="b">
        <v>0</v>
      </c>
      <c r="N2088" t="b">
        <v>0</v>
      </c>
      <c r="O2088" t="b">
        <v>0</v>
      </c>
      <c r="P2088" t="b">
        <v>1</v>
      </c>
      <c r="Q2088" t="b">
        <v>1</v>
      </c>
      <c r="R2088" t="s">
        <v>10163</v>
      </c>
      <c r="T2088" t="b">
        <v>1</v>
      </c>
      <c r="U2088" t="b">
        <v>0</v>
      </c>
      <c r="V2088" t="b">
        <v>1</v>
      </c>
      <c r="W2088" t="s">
        <v>10848</v>
      </c>
      <c r="X2088">
        <v>46.390590000000003</v>
      </c>
      <c r="Y2088">
        <v>-75.029562999999996</v>
      </c>
      <c r="Z2088" t="s">
        <v>11536</v>
      </c>
      <c r="AA2088" t="s">
        <v>11678</v>
      </c>
      <c r="AB2088" t="s">
        <v>12374</v>
      </c>
      <c r="AC2088" t="s">
        <v>138</v>
      </c>
      <c r="AD2088" t="s">
        <v>12431</v>
      </c>
      <c r="AE2088" t="s">
        <v>12464</v>
      </c>
      <c r="AF2088" t="s">
        <v>12933</v>
      </c>
      <c r="AG2088">
        <v>185721</v>
      </c>
      <c r="AH2088">
        <v>7470</v>
      </c>
      <c r="AI2088">
        <v>185.721</v>
      </c>
      <c r="AJ2088">
        <v>2.0750000000000002</v>
      </c>
    </row>
    <row r="2089" spans="1:36" x14ac:dyDescent="0.3">
      <c r="A2089">
        <v>51173</v>
      </c>
      <c r="B2089">
        <v>230000</v>
      </c>
      <c r="C2089" t="s">
        <v>161</v>
      </c>
      <c r="D2089" s="2" t="s">
        <v>2421</v>
      </c>
      <c r="E2089" s="3">
        <v>43841</v>
      </c>
      <c r="F2089">
        <v>4.4945576768999276</v>
      </c>
      <c r="G2089" t="s">
        <v>4928</v>
      </c>
      <c r="H2089">
        <v>20789185</v>
      </c>
      <c r="I2089" t="s">
        <v>8430</v>
      </c>
      <c r="J2089" t="b">
        <v>0</v>
      </c>
      <c r="K2089" t="b">
        <v>0</v>
      </c>
      <c r="L2089" t="b">
        <v>0</v>
      </c>
      <c r="M2089" t="b">
        <v>0</v>
      </c>
      <c r="N2089" t="b">
        <v>0</v>
      </c>
      <c r="O2089" t="b">
        <v>0</v>
      </c>
      <c r="P2089" t="b">
        <v>1</v>
      </c>
      <c r="Q2089" t="b">
        <v>0</v>
      </c>
      <c r="R2089" t="s">
        <v>10105</v>
      </c>
      <c r="T2089" t="b">
        <v>0</v>
      </c>
      <c r="U2089" t="b">
        <v>1</v>
      </c>
      <c r="V2089" t="b">
        <v>1</v>
      </c>
      <c r="W2089" t="s">
        <v>11023</v>
      </c>
      <c r="X2089">
        <v>45.276668999999998</v>
      </c>
      <c r="Y2089">
        <v>-72.57061929999999</v>
      </c>
      <c r="Z2089" t="s">
        <v>11536</v>
      </c>
      <c r="AA2089" t="s">
        <v>11854</v>
      </c>
      <c r="AB2089" t="s">
        <v>12372</v>
      </c>
      <c r="AD2089" t="s">
        <v>12444</v>
      </c>
      <c r="AF2089" t="s">
        <v>12870</v>
      </c>
      <c r="AG2089">
        <v>100718</v>
      </c>
      <c r="AH2089">
        <v>4742</v>
      </c>
      <c r="AI2089">
        <v>100.718</v>
      </c>
      <c r="AJ2089">
        <v>1.3172222222222221</v>
      </c>
    </row>
    <row r="2090" spans="1:36" x14ac:dyDescent="0.3">
      <c r="A2090">
        <v>140805</v>
      </c>
      <c r="B2090">
        <v>69900</v>
      </c>
      <c r="C2090" t="s">
        <v>124</v>
      </c>
      <c r="D2090" s="2" t="s">
        <v>2422</v>
      </c>
      <c r="E2090" s="3">
        <v>43841</v>
      </c>
      <c r="F2090">
        <v>0.49643123468626832</v>
      </c>
      <c r="G2090" t="s">
        <v>4765</v>
      </c>
      <c r="H2090">
        <v>12146995</v>
      </c>
      <c r="I2090" t="s">
        <v>8431</v>
      </c>
      <c r="J2090" t="b">
        <v>0</v>
      </c>
      <c r="K2090" t="b">
        <v>0</v>
      </c>
      <c r="L2090" t="b">
        <v>0</v>
      </c>
      <c r="M2090" t="b">
        <v>0</v>
      </c>
      <c r="N2090" t="b">
        <v>0</v>
      </c>
      <c r="O2090" t="b">
        <v>0</v>
      </c>
      <c r="P2090" t="b">
        <v>1</v>
      </c>
      <c r="Q2090" t="b">
        <v>0</v>
      </c>
      <c r="R2090" t="s">
        <v>9911</v>
      </c>
      <c r="T2090" t="b">
        <v>0</v>
      </c>
      <c r="U2090" t="b">
        <v>0</v>
      </c>
      <c r="V2090" t="b">
        <v>0</v>
      </c>
      <c r="W2090" t="s">
        <v>10825</v>
      </c>
      <c r="X2090">
        <v>45.986107199999999</v>
      </c>
      <c r="Y2090">
        <v>-73.726224799999997</v>
      </c>
      <c r="Z2090" t="s">
        <v>11536</v>
      </c>
      <c r="AA2090" t="s">
        <v>11655</v>
      </c>
      <c r="AB2090" t="s">
        <v>12372</v>
      </c>
      <c r="AD2090" t="s">
        <v>124</v>
      </c>
      <c r="AE2090" t="s">
        <v>12472</v>
      </c>
      <c r="AF2090" t="s">
        <v>12653</v>
      </c>
      <c r="AG2090">
        <v>61761</v>
      </c>
      <c r="AH2090">
        <v>2902</v>
      </c>
      <c r="AI2090">
        <v>61.761000000000003</v>
      </c>
      <c r="AJ2090">
        <v>0.80611111111111111</v>
      </c>
    </row>
    <row r="2091" spans="1:36" x14ac:dyDescent="0.3">
      <c r="A2091">
        <v>43059</v>
      </c>
      <c r="B2091">
        <v>75000</v>
      </c>
      <c r="C2091" t="s">
        <v>148</v>
      </c>
      <c r="D2091" s="2" t="s">
        <v>2423</v>
      </c>
      <c r="E2091" s="3">
        <v>43841</v>
      </c>
      <c r="F2091">
        <v>1.741796140179753</v>
      </c>
      <c r="G2091" t="s">
        <v>5775</v>
      </c>
      <c r="H2091">
        <v>13884540</v>
      </c>
      <c r="I2091" t="s">
        <v>6791</v>
      </c>
      <c r="J2091" t="b">
        <v>0</v>
      </c>
      <c r="K2091" t="b">
        <v>0</v>
      </c>
      <c r="L2091" t="b">
        <v>0</v>
      </c>
      <c r="M2091" t="b">
        <v>0</v>
      </c>
      <c r="N2091" t="b">
        <v>0</v>
      </c>
      <c r="O2091" t="b">
        <v>0</v>
      </c>
      <c r="P2091" t="b">
        <v>1</v>
      </c>
      <c r="Q2091" t="b">
        <v>0</v>
      </c>
      <c r="R2091" t="s">
        <v>10357</v>
      </c>
      <c r="T2091" t="b">
        <v>0</v>
      </c>
      <c r="U2091" t="b">
        <v>0</v>
      </c>
      <c r="V2091" t="b">
        <v>0</v>
      </c>
      <c r="W2091" t="s">
        <v>11273</v>
      </c>
      <c r="X2091">
        <v>45.831853000000002</v>
      </c>
      <c r="Y2091">
        <v>-73.936219899999998</v>
      </c>
      <c r="Z2091" t="s">
        <v>11536</v>
      </c>
      <c r="AA2091" t="s">
        <v>12105</v>
      </c>
      <c r="AB2091" t="s">
        <v>12372</v>
      </c>
      <c r="AC2091" t="s">
        <v>148</v>
      </c>
      <c r="AD2091" t="s">
        <v>148</v>
      </c>
      <c r="AE2091" t="s">
        <v>12463</v>
      </c>
      <c r="AF2091" t="s">
        <v>13157</v>
      </c>
      <c r="AG2091">
        <v>62072</v>
      </c>
      <c r="AH2091">
        <v>3315</v>
      </c>
      <c r="AI2091">
        <v>62.072000000000003</v>
      </c>
      <c r="AJ2091">
        <v>0.92083333333333328</v>
      </c>
    </row>
    <row r="2092" spans="1:36" x14ac:dyDescent="0.3">
      <c r="A2092">
        <v>99039</v>
      </c>
      <c r="B2092">
        <v>125000</v>
      </c>
      <c r="C2092" t="s">
        <v>112</v>
      </c>
      <c r="D2092" s="2" t="s">
        <v>2424</v>
      </c>
      <c r="E2092" s="3">
        <v>43841</v>
      </c>
      <c r="F2092">
        <v>1.262129060269187</v>
      </c>
      <c r="G2092" t="s">
        <v>4640</v>
      </c>
      <c r="H2092">
        <v>23721756</v>
      </c>
      <c r="I2092" t="s">
        <v>8432</v>
      </c>
      <c r="J2092" t="b">
        <v>0</v>
      </c>
      <c r="K2092" t="b">
        <v>0</v>
      </c>
      <c r="L2092" t="b">
        <v>0</v>
      </c>
      <c r="M2092" t="b">
        <v>0</v>
      </c>
      <c r="N2092" t="b">
        <v>0</v>
      </c>
      <c r="O2092" t="b">
        <v>0</v>
      </c>
      <c r="P2092" t="b">
        <v>1</v>
      </c>
      <c r="Q2092" t="b">
        <v>0</v>
      </c>
      <c r="R2092" t="s">
        <v>9889</v>
      </c>
      <c r="T2092" t="b">
        <v>0</v>
      </c>
      <c r="U2092" t="b">
        <v>1</v>
      </c>
      <c r="V2092" t="b">
        <v>1</v>
      </c>
      <c r="W2092" t="s">
        <v>10803</v>
      </c>
      <c r="X2092">
        <v>45.906733099999997</v>
      </c>
      <c r="Y2092">
        <v>-74.050987500000005</v>
      </c>
      <c r="Z2092" t="s">
        <v>11536</v>
      </c>
      <c r="AA2092" t="s">
        <v>11633</v>
      </c>
      <c r="AB2092" t="s">
        <v>12372</v>
      </c>
      <c r="AD2092" t="s">
        <v>112</v>
      </c>
      <c r="AE2092" t="s">
        <v>12463</v>
      </c>
      <c r="AF2092" t="s">
        <v>12631</v>
      </c>
      <c r="AG2092">
        <v>69740</v>
      </c>
      <c r="AH2092">
        <v>3457</v>
      </c>
      <c r="AI2092">
        <v>69.739999999999995</v>
      </c>
      <c r="AJ2092">
        <v>0.96027777777777779</v>
      </c>
    </row>
    <row r="2093" spans="1:36" x14ac:dyDescent="0.3">
      <c r="A2093">
        <v>54672</v>
      </c>
      <c r="B2093">
        <v>99000</v>
      </c>
      <c r="C2093" t="s">
        <v>53</v>
      </c>
      <c r="D2093" s="2" t="s">
        <v>2425</v>
      </c>
      <c r="E2093" s="3">
        <v>43841</v>
      </c>
      <c r="F2093">
        <v>1.8107989464442491</v>
      </c>
      <c r="G2093" t="s">
        <v>5776</v>
      </c>
      <c r="H2093">
        <v>11475414</v>
      </c>
      <c r="I2093" t="s">
        <v>8433</v>
      </c>
      <c r="J2093" t="b">
        <v>0</v>
      </c>
      <c r="K2093" t="b">
        <v>0</v>
      </c>
      <c r="L2093" t="b">
        <v>0</v>
      </c>
      <c r="M2093" t="b">
        <v>0</v>
      </c>
      <c r="N2093" t="b">
        <v>0</v>
      </c>
      <c r="O2093" t="b">
        <v>0</v>
      </c>
      <c r="P2093" t="b">
        <v>1</v>
      </c>
      <c r="Q2093" t="b">
        <v>0</v>
      </c>
      <c r="R2093" t="s">
        <v>9813</v>
      </c>
      <c r="T2093" t="b">
        <v>1</v>
      </c>
      <c r="U2093" t="b">
        <v>0</v>
      </c>
      <c r="V2093" t="b">
        <v>1</v>
      </c>
      <c r="W2093" t="s">
        <v>10726</v>
      </c>
      <c r="X2093">
        <v>46.268053799999997</v>
      </c>
      <c r="Y2093">
        <v>-74.050913499999993</v>
      </c>
      <c r="Z2093" t="s">
        <v>11536</v>
      </c>
      <c r="AA2093" t="s">
        <v>11556</v>
      </c>
      <c r="AB2093" t="s">
        <v>12373</v>
      </c>
      <c r="AC2093" t="s">
        <v>53</v>
      </c>
      <c r="AD2093" t="s">
        <v>53</v>
      </c>
      <c r="AE2093" t="s">
        <v>12465</v>
      </c>
      <c r="AF2093" t="s">
        <v>12550</v>
      </c>
      <c r="AG2093">
        <v>112311</v>
      </c>
      <c r="AH2093">
        <v>5160</v>
      </c>
      <c r="AI2093">
        <v>112.31100000000001</v>
      </c>
      <c r="AJ2093">
        <v>1.4333333333333329</v>
      </c>
    </row>
    <row r="2094" spans="1:36" x14ac:dyDescent="0.3">
      <c r="A2094">
        <v>17014</v>
      </c>
      <c r="B2094">
        <v>65000</v>
      </c>
      <c r="C2094" t="s">
        <v>47</v>
      </c>
      <c r="D2094" s="2" t="s">
        <v>2426</v>
      </c>
      <c r="E2094" s="3">
        <v>43841</v>
      </c>
      <c r="F2094">
        <v>3.8203832138239102</v>
      </c>
      <c r="G2094" t="s">
        <v>5104</v>
      </c>
      <c r="H2094">
        <v>23074515</v>
      </c>
      <c r="I2094" t="s">
        <v>7593</v>
      </c>
      <c r="J2094" t="b">
        <v>0</v>
      </c>
      <c r="K2094" t="b">
        <v>0</v>
      </c>
      <c r="L2094" t="b">
        <v>0</v>
      </c>
      <c r="M2094" t="b">
        <v>0</v>
      </c>
      <c r="N2094" t="b">
        <v>0</v>
      </c>
      <c r="O2094" t="b">
        <v>0</v>
      </c>
      <c r="P2094" t="b">
        <v>1</v>
      </c>
      <c r="Q2094" t="b">
        <v>0</v>
      </c>
      <c r="R2094" t="s">
        <v>10170</v>
      </c>
      <c r="S2094" t="s">
        <v>47</v>
      </c>
      <c r="T2094" t="b">
        <v>0</v>
      </c>
      <c r="U2094" t="b">
        <v>0</v>
      </c>
      <c r="V2094" t="b">
        <v>0</v>
      </c>
      <c r="W2094" t="s">
        <v>11086</v>
      </c>
      <c r="X2094">
        <v>45.955549400000002</v>
      </c>
      <c r="Y2094">
        <v>-74.145642999999993</v>
      </c>
      <c r="Z2094" t="s">
        <v>11536</v>
      </c>
      <c r="AA2094" t="s">
        <v>11917</v>
      </c>
      <c r="AB2094" t="s">
        <v>12372</v>
      </c>
      <c r="AD2094" t="s">
        <v>47</v>
      </c>
      <c r="AE2094" t="s">
        <v>12471</v>
      </c>
      <c r="AF2094" t="s">
        <v>12941</v>
      </c>
      <c r="AG2094">
        <v>77333</v>
      </c>
      <c r="AH2094">
        <v>3565</v>
      </c>
      <c r="AI2094">
        <v>77.332999999999998</v>
      </c>
      <c r="AJ2094">
        <v>0.99027777777777781</v>
      </c>
    </row>
    <row r="2095" spans="1:36" x14ac:dyDescent="0.3">
      <c r="A2095">
        <v>8654</v>
      </c>
      <c r="B2095">
        <v>39000</v>
      </c>
      <c r="C2095" t="s">
        <v>177</v>
      </c>
      <c r="D2095" s="2" t="s">
        <v>2427</v>
      </c>
      <c r="E2095" s="3">
        <v>43841</v>
      </c>
      <c r="F2095">
        <v>4.506586549572452</v>
      </c>
      <c r="G2095" t="s">
        <v>4703</v>
      </c>
      <c r="H2095">
        <v>23754551</v>
      </c>
      <c r="I2095" t="s">
        <v>7546</v>
      </c>
      <c r="J2095" t="b">
        <v>0</v>
      </c>
      <c r="K2095" t="b">
        <v>0</v>
      </c>
      <c r="L2095" t="b">
        <v>0</v>
      </c>
      <c r="M2095" t="b">
        <v>0</v>
      </c>
      <c r="N2095" t="b">
        <v>0</v>
      </c>
      <c r="O2095" t="b">
        <v>0</v>
      </c>
      <c r="P2095" t="b">
        <v>1</v>
      </c>
      <c r="Q2095" t="b">
        <v>0</v>
      </c>
      <c r="R2095" t="s">
        <v>10026</v>
      </c>
      <c r="T2095" t="b">
        <v>0</v>
      </c>
      <c r="U2095" t="b">
        <v>0</v>
      </c>
      <c r="V2095" t="b">
        <v>0</v>
      </c>
      <c r="W2095" t="s">
        <v>10940</v>
      </c>
      <c r="X2095">
        <v>45.338104000000001</v>
      </c>
      <c r="Y2095">
        <v>-73.807105899999996</v>
      </c>
      <c r="Z2095" t="s">
        <v>11536</v>
      </c>
      <c r="AA2095" t="s">
        <v>11771</v>
      </c>
      <c r="AB2095" t="s">
        <v>12372</v>
      </c>
      <c r="AD2095" t="s">
        <v>177</v>
      </c>
      <c r="AE2095" t="s">
        <v>12511</v>
      </c>
      <c r="AF2095" t="s">
        <v>12778</v>
      </c>
      <c r="AG2095">
        <v>38773</v>
      </c>
      <c r="AH2095">
        <v>2894</v>
      </c>
      <c r="AI2095">
        <v>38.773000000000003</v>
      </c>
      <c r="AJ2095">
        <v>0.80388888888888888</v>
      </c>
    </row>
    <row r="2096" spans="1:36" x14ac:dyDescent="0.3">
      <c r="A2096">
        <v>85135</v>
      </c>
      <c r="B2096">
        <v>80000</v>
      </c>
      <c r="C2096" t="s">
        <v>47</v>
      </c>
      <c r="D2096" s="2" t="s">
        <v>2428</v>
      </c>
      <c r="E2096" s="3">
        <v>43841</v>
      </c>
      <c r="F2096">
        <v>0.93968403124449407</v>
      </c>
      <c r="G2096" t="s">
        <v>5652</v>
      </c>
      <c r="H2096">
        <v>18194802</v>
      </c>
      <c r="I2096" t="s">
        <v>6791</v>
      </c>
      <c r="J2096" t="b">
        <v>0</v>
      </c>
      <c r="K2096" t="b">
        <v>0</v>
      </c>
      <c r="L2096" t="b">
        <v>0</v>
      </c>
      <c r="M2096" t="b">
        <v>0</v>
      </c>
      <c r="N2096" t="b">
        <v>0</v>
      </c>
      <c r="O2096" t="b">
        <v>0</v>
      </c>
      <c r="P2096" t="b">
        <v>1</v>
      </c>
      <c r="Q2096" t="b">
        <v>0</v>
      </c>
      <c r="R2096" t="s">
        <v>10264</v>
      </c>
      <c r="S2096" t="s">
        <v>47</v>
      </c>
      <c r="T2096" t="b">
        <v>0</v>
      </c>
      <c r="U2096" t="b">
        <v>0</v>
      </c>
      <c r="V2096" t="b">
        <v>0</v>
      </c>
      <c r="W2096" t="s">
        <v>11183</v>
      </c>
      <c r="X2096">
        <v>45.955117799999996</v>
      </c>
      <c r="Y2096">
        <v>-74.139649699999993</v>
      </c>
      <c r="Z2096" t="s">
        <v>11536</v>
      </c>
      <c r="AA2096" t="s">
        <v>12014</v>
      </c>
      <c r="AB2096" t="s">
        <v>12372</v>
      </c>
      <c r="AD2096" t="s">
        <v>47</v>
      </c>
      <c r="AE2096" t="s">
        <v>12471</v>
      </c>
      <c r="AF2096" t="s">
        <v>13048</v>
      </c>
      <c r="AG2096">
        <v>76653</v>
      </c>
      <c r="AH2096">
        <v>3439</v>
      </c>
      <c r="AI2096">
        <v>76.653000000000006</v>
      </c>
      <c r="AJ2096">
        <v>0.95527777777777778</v>
      </c>
    </row>
    <row r="2097" spans="1:36" x14ac:dyDescent="0.3">
      <c r="A2097">
        <v>102910</v>
      </c>
      <c r="B2097">
        <v>75000</v>
      </c>
      <c r="C2097" t="s">
        <v>64</v>
      </c>
      <c r="D2097" s="2" t="s">
        <v>2429</v>
      </c>
      <c r="E2097" s="3">
        <v>43841</v>
      </c>
      <c r="F2097">
        <v>0.72879214847925367</v>
      </c>
      <c r="G2097" t="s">
        <v>5492</v>
      </c>
      <c r="H2097">
        <v>12602207</v>
      </c>
      <c r="I2097" t="s">
        <v>8276</v>
      </c>
      <c r="J2097" t="b">
        <v>0</v>
      </c>
      <c r="K2097" t="b">
        <v>0</v>
      </c>
      <c r="L2097" t="b">
        <v>0</v>
      </c>
      <c r="M2097" t="b">
        <v>0</v>
      </c>
      <c r="N2097" t="b">
        <v>0</v>
      </c>
      <c r="O2097" t="b">
        <v>0</v>
      </c>
      <c r="P2097" t="b">
        <v>1</v>
      </c>
      <c r="Q2097" t="b">
        <v>0</v>
      </c>
      <c r="R2097" t="s">
        <v>9825</v>
      </c>
      <c r="T2097" t="b">
        <v>1</v>
      </c>
      <c r="U2097" t="b">
        <v>0</v>
      </c>
      <c r="V2097" t="b">
        <v>1</v>
      </c>
      <c r="W2097" t="s">
        <v>10738</v>
      </c>
      <c r="X2097">
        <v>46.0377121</v>
      </c>
      <c r="Y2097">
        <v>-74.929596500000002</v>
      </c>
      <c r="Z2097" t="s">
        <v>11536</v>
      </c>
      <c r="AA2097" t="s">
        <v>11568</v>
      </c>
      <c r="AB2097" t="s">
        <v>12373</v>
      </c>
      <c r="AC2097" t="s">
        <v>64</v>
      </c>
      <c r="AD2097" t="s">
        <v>64</v>
      </c>
      <c r="AE2097" t="s">
        <v>12478</v>
      </c>
      <c r="AF2097" t="s">
        <v>12562</v>
      </c>
      <c r="AG2097">
        <v>170272</v>
      </c>
      <c r="AH2097">
        <v>7107</v>
      </c>
      <c r="AI2097">
        <v>170.27199999999999</v>
      </c>
      <c r="AJ2097">
        <v>1.9741666666666671</v>
      </c>
    </row>
    <row r="2098" spans="1:36" x14ac:dyDescent="0.3">
      <c r="A2098">
        <v>21417</v>
      </c>
      <c r="B2098">
        <v>15000</v>
      </c>
      <c r="C2098" t="s">
        <v>91</v>
      </c>
      <c r="D2098" s="2" t="s">
        <v>2430</v>
      </c>
      <c r="E2098" s="3">
        <v>43841</v>
      </c>
      <c r="F2098">
        <v>0.70037820423028441</v>
      </c>
      <c r="G2098" t="s">
        <v>5291</v>
      </c>
      <c r="H2098">
        <v>14341676</v>
      </c>
      <c r="I2098" t="s">
        <v>8434</v>
      </c>
      <c r="J2098" t="b">
        <v>0</v>
      </c>
      <c r="K2098" t="b">
        <v>0</v>
      </c>
      <c r="L2098" t="b">
        <v>0</v>
      </c>
      <c r="M2098" t="b">
        <v>0</v>
      </c>
      <c r="N2098" t="b">
        <v>0</v>
      </c>
      <c r="O2098" t="b">
        <v>0</v>
      </c>
      <c r="P2098" t="b">
        <v>1</v>
      </c>
      <c r="Q2098" t="b">
        <v>0</v>
      </c>
      <c r="R2098" t="s">
        <v>9861</v>
      </c>
      <c r="T2098" t="b">
        <v>0</v>
      </c>
      <c r="U2098" t="b">
        <v>0</v>
      </c>
      <c r="V2098" t="b">
        <v>0</v>
      </c>
      <c r="W2098" t="s">
        <v>10774</v>
      </c>
      <c r="X2098">
        <v>46.065487999999988</v>
      </c>
      <c r="Y2098">
        <v>-73.7340588</v>
      </c>
      <c r="Z2098" t="s">
        <v>11536</v>
      </c>
      <c r="AA2098" t="s">
        <v>11604</v>
      </c>
      <c r="AB2098" t="s">
        <v>12372</v>
      </c>
      <c r="AD2098" t="s">
        <v>91</v>
      </c>
      <c r="AF2098" t="s">
        <v>12599</v>
      </c>
      <c r="AG2098">
        <v>72305</v>
      </c>
      <c r="AH2098">
        <v>3602</v>
      </c>
      <c r="AI2098">
        <v>72.305000000000007</v>
      </c>
      <c r="AJ2098">
        <v>1.0005555555555561</v>
      </c>
    </row>
    <row r="2099" spans="1:36" x14ac:dyDescent="0.3">
      <c r="A2099">
        <v>6943</v>
      </c>
      <c r="B2099">
        <v>17500</v>
      </c>
      <c r="C2099" t="s">
        <v>96</v>
      </c>
      <c r="D2099" s="2" t="s">
        <v>2431</v>
      </c>
      <c r="E2099" s="3">
        <v>43841</v>
      </c>
      <c r="F2099">
        <v>2.5205242690479621</v>
      </c>
      <c r="G2099" t="s">
        <v>4430</v>
      </c>
      <c r="H2099">
        <v>24274509</v>
      </c>
      <c r="I2099" t="s">
        <v>8435</v>
      </c>
      <c r="J2099" t="b">
        <v>0</v>
      </c>
      <c r="K2099" t="b">
        <v>0</v>
      </c>
      <c r="L2099" t="b">
        <v>0</v>
      </c>
      <c r="M2099" t="b">
        <v>0</v>
      </c>
      <c r="N2099" t="b">
        <v>0</v>
      </c>
      <c r="O2099" t="b">
        <v>0</v>
      </c>
      <c r="P2099" t="b">
        <v>1</v>
      </c>
      <c r="Q2099" t="b">
        <v>0</v>
      </c>
      <c r="R2099" t="s">
        <v>9891</v>
      </c>
      <c r="S2099" t="s">
        <v>10660</v>
      </c>
      <c r="T2099" t="b">
        <v>0</v>
      </c>
      <c r="U2099" t="b">
        <v>0</v>
      </c>
      <c r="V2099" t="b">
        <v>0</v>
      </c>
      <c r="W2099" t="s">
        <v>10805</v>
      </c>
      <c r="X2099">
        <v>46.529342</v>
      </c>
      <c r="Y2099">
        <v>-72.757254000000017</v>
      </c>
      <c r="Z2099" t="s">
        <v>11537</v>
      </c>
      <c r="AA2099" t="s">
        <v>11635</v>
      </c>
      <c r="AB2099" t="s">
        <v>12377</v>
      </c>
      <c r="AD2099" t="s">
        <v>96</v>
      </c>
      <c r="AE2099" t="s">
        <v>12492</v>
      </c>
      <c r="AF2099" t="s">
        <v>12633</v>
      </c>
      <c r="AG2099">
        <v>158264</v>
      </c>
      <c r="AH2099">
        <v>6032</v>
      </c>
      <c r="AI2099">
        <v>158.26400000000001</v>
      </c>
      <c r="AJ2099">
        <v>1.675555555555555</v>
      </c>
    </row>
    <row r="2100" spans="1:36" x14ac:dyDescent="0.3">
      <c r="A2100">
        <v>297403</v>
      </c>
      <c r="B2100">
        <v>559999</v>
      </c>
      <c r="C2100" t="s">
        <v>191</v>
      </c>
      <c r="D2100" s="2" t="s">
        <v>2432</v>
      </c>
      <c r="E2100" s="3">
        <v>43841</v>
      </c>
      <c r="F2100">
        <v>1.882963520879076</v>
      </c>
      <c r="G2100" t="s">
        <v>5777</v>
      </c>
      <c r="H2100">
        <v>21563721</v>
      </c>
      <c r="I2100" t="s">
        <v>8436</v>
      </c>
      <c r="J2100" t="b">
        <v>0</v>
      </c>
      <c r="K2100" t="b">
        <v>1</v>
      </c>
      <c r="L2100" t="b">
        <v>0</v>
      </c>
      <c r="M2100" t="b">
        <v>0</v>
      </c>
      <c r="N2100" t="b">
        <v>0</v>
      </c>
      <c r="O2100" t="b">
        <v>0</v>
      </c>
      <c r="P2100" t="b">
        <v>1</v>
      </c>
      <c r="Q2100" t="b">
        <v>0</v>
      </c>
      <c r="R2100" t="s">
        <v>10358</v>
      </c>
      <c r="S2100" t="s">
        <v>10695</v>
      </c>
      <c r="T2100" t="b">
        <v>0</v>
      </c>
      <c r="U2100" t="b">
        <v>0</v>
      </c>
      <c r="V2100" t="b">
        <v>0</v>
      </c>
      <c r="W2100" t="s">
        <v>11274</v>
      </c>
      <c r="X2100">
        <v>45.421336099999998</v>
      </c>
      <c r="Y2100">
        <v>-74.127047599999997</v>
      </c>
      <c r="Z2100" t="s">
        <v>11536</v>
      </c>
      <c r="AA2100" t="s">
        <v>12106</v>
      </c>
      <c r="AB2100" t="s">
        <v>12372</v>
      </c>
      <c r="AD2100" t="s">
        <v>186</v>
      </c>
      <c r="AE2100" t="s">
        <v>12506</v>
      </c>
      <c r="AF2100" t="s">
        <v>13158</v>
      </c>
      <c r="AG2100">
        <v>52086</v>
      </c>
      <c r="AH2100">
        <v>2676</v>
      </c>
      <c r="AI2100">
        <v>52.085999999999999</v>
      </c>
      <c r="AJ2100">
        <v>0.74333333333333329</v>
      </c>
    </row>
    <row r="2101" spans="1:36" x14ac:dyDescent="0.3">
      <c r="A2101">
        <v>6441</v>
      </c>
      <c r="B2101">
        <v>30596</v>
      </c>
      <c r="C2101" t="s">
        <v>99</v>
      </c>
      <c r="D2101" s="2" t="s">
        <v>2433</v>
      </c>
      <c r="E2101" s="3">
        <v>43841</v>
      </c>
      <c r="F2101">
        <v>4.7501940692439062</v>
      </c>
      <c r="G2101" t="s">
        <v>5289</v>
      </c>
      <c r="H2101">
        <v>16162092</v>
      </c>
      <c r="I2101" t="s">
        <v>6880</v>
      </c>
      <c r="J2101" t="b">
        <v>0</v>
      </c>
      <c r="K2101" t="b">
        <v>0</v>
      </c>
      <c r="L2101" t="b">
        <v>0</v>
      </c>
      <c r="M2101" t="b">
        <v>0</v>
      </c>
      <c r="N2101" t="b">
        <v>0</v>
      </c>
      <c r="O2101" t="b">
        <v>0</v>
      </c>
      <c r="P2101" t="b">
        <v>1</v>
      </c>
      <c r="Q2101" t="b">
        <v>0</v>
      </c>
      <c r="R2101" t="s">
        <v>9875</v>
      </c>
      <c r="S2101" t="s">
        <v>99</v>
      </c>
      <c r="T2101" t="b">
        <v>0</v>
      </c>
      <c r="U2101" t="b">
        <v>0</v>
      </c>
      <c r="V2101" t="b">
        <v>0</v>
      </c>
      <c r="W2101" t="s">
        <v>10788</v>
      </c>
      <c r="X2101">
        <v>46.389234500000001</v>
      </c>
      <c r="Y2101">
        <v>-72.649683199999998</v>
      </c>
      <c r="Z2101" t="s">
        <v>11536</v>
      </c>
      <c r="AA2101" t="s">
        <v>11618</v>
      </c>
      <c r="AB2101" t="s">
        <v>12372</v>
      </c>
      <c r="AD2101" t="s">
        <v>99</v>
      </c>
      <c r="AE2101" t="s">
        <v>12490</v>
      </c>
      <c r="AF2101" t="s">
        <v>12615</v>
      </c>
      <c r="AG2101">
        <v>133244</v>
      </c>
      <c r="AH2101">
        <v>5077</v>
      </c>
      <c r="AI2101">
        <v>133.244</v>
      </c>
      <c r="AJ2101">
        <v>1.410277777777778</v>
      </c>
    </row>
    <row r="2102" spans="1:36" x14ac:dyDescent="0.3">
      <c r="A2102">
        <v>678374</v>
      </c>
      <c r="B2102">
        <v>299000</v>
      </c>
      <c r="C2102" t="s">
        <v>110</v>
      </c>
      <c r="D2102" s="2" t="s">
        <v>2434</v>
      </c>
      <c r="E2102" s="3">
        <v>43841</v>
      </c>
      <c r="F2102">
        <v>0.44075981685618848</v>
      </c>
      <c r="G2102" t="s">
        <v>5778</v>
      </c>
      <c r="H2102">
        <v>17011029</v>
      </c>
      <c r="I2102" t="s">
        <v>8437</v>
      </c>
      <c r="J2102" t="b">
        <v>0</v>
      </c>
      <c r="K2102" t="b">
        <v>0</v>
      </c>
      <c r="L2102" t="b">
        <v>0</v>
      </c>
      <c r="M2102" t="b">
        <v>0</v>
      </c>
      <c r="N2102" t="b">
        <v>0</v>
      </c>
      <c r="O2102" t="b">
        <v>0</v>
      </c>
      <c r="P2102" t="b">
        <v>1</v>
      </c>
      <c r="Q2102" t="b">
        <v>0</v>
      </c>
      <c r="R2102" t="s">
        <v>9888</v>
      </c>
      <c r="T2102" t="b">
        <v>0</v>
      </c>
      <c r="U2102" t="b">
        <v>0</v>
      </c>
      <c r="V2102" t="b">
        <v>0</v>
      </c>
      <c r="W2102" t="s">
        <v>10801</v>
      </c>
      <c r="X2102">
        <v>45.880739299999988</v>
      </c>
      <c r="Y2102">
        <v>-74.28419559999999</v>
      </c>
      <c r="Z2102" t="s">
        <v>11536</v>
      </c>
      <c r="AA2102" t="s">
        <v>11631</v>
      </c>
      <c r="AB2102" t="s">
        <v>12372</v>
      </c>
      <c r="AD2102" t="s">
        <v>110</v>
      </c>
      <c r="AF2102" t="s">
        <v>12629</v>
      </c>
      <c r="AG2102">
        <v>82970</v>
      </c>
      <c r="AH2102">
        <v>4145</v>
      </c>
      <c r="AI2102">
        <v>82.97</v>
      </c>
      <c r="AJ2102">
        <v>1.151388888888889</v>
      </c>
    </row>
    <row r="2103" spans="1:36" x14ac:dyDescent="0.3">
      <c r="A2103">
        <v>6000</v>
      </c>
      <c r="B2103">
        <v>20900</v>
      </c>
      <c r="C2103" t="s">
        <v>111</v>
      </c>
      <c r="D2103" s="2" t="s">
        <v>2435</v>
      </c>
      <c r="E2103" s="3">
        <v>43841</v>
      </c>
      <c r="F2103">
        <v>3.4833333333333329</v>
      </c>
      <c r="G2103" t="s">
        <v>5779</v>
      </c>
      <c r="H2103">
        <v>12323462</v>
      </c>
      <c r="I2103" t="s">
        <v>6791</v>
      </c>
      <c r="J2103" t="b">
        <v>0</v>
      </c>
      <c r="K2103" t="b">
        <v>0</v>
      </c>
      <c r="L2103" t="b">
        <v>0</v>
      </c>
      <c r="M2103" t="b">
        <v>0</v>
      </c>
      <c r="N2103" t="b">
        <v>0</v>
      </c>
      <c r="O2103" t="b">
        <v>0</v>
      </c>
      <c r="P2103" t="b">
        <v>1</v>
      </c>
      <c r="Q2103" t="b">
        <v>0</v>
      </c>
      <c r="R2103" t="s">
        <v>9821</v>
      </c>
      <c r="T2103" t="b">
        <v>0</v>
      </c>
      <c r="U2103" t="b">
        <v>0</v>
      </c>
      <c r="V2103" t="b">
        <v>0</v>
      </c>
      <c r="W2103" t="s">
        <v>10802</v>
      </c>
      <c r="X2103">
        <v>45.063661000000003</v>
      </c>
      <c r="Y2103">
        <v>-73.29902899999999</v>
      </c>
      <c r="Z2103" t="s">
        <v>11536</v>
      </c>
      <c r="AA2103" t="s">
        <v>11632</v>
      </c>
      <c r="AB2103" t="s">
        <v>12374</v>
      </c>
      <c r="AC2103" t="s">
        <v>111</v>
      </c>
      <c r="AD2103" t="s">
        <v>12423</v>
      </c>
      <c r="AE2103" t="s">
        <v>12475</v>
      </c>
      <c r="AF2103" t="s">
        <v>12630</v>
      </c>
      <c r="AG2103">
        <v>78796</v>
      </c>
      <c r="AH2103">
        <v>3819</v>
      </c>
      <c r="AI2103">
        <v>78.796000000000006</v>
      </c>
      <c r="AJ2103">
        <v>1.0608333333333331</v>
      </c>
    </row>
    <row r="2104" spans="1:36" x14ac:dyDescent="0.3">
      <c r="A2104">
        <v>20473</v>
      </c>
      <c r="B2104">
        <v>59000</v>
      </c>
      <c r="C2104" t="s">
        <v>47</v>
      </c>
      <c r="D2104" s="2" t="s">
        <v>2436</v>
      </c>
      <c r="E2104" s="3">
        <v>43841</v>
      </c>
      <c r="F2104">
        <v>2.8818443804034581</v>
      </c>
      <c r="G2104" t="s">
        <v>5780</v>
      </c>
      <c r="H2104">
        <v>9365197</v>
      </c>
      <c r="I2104" t="s">
        <v>8438</v>
      </c>
      <c r="J2104" t="b">
        <v>0</v>
      </c>
      <c r="K2104" t="b">
        <v>0</v>
      </c>
      <c r="L2104" t="b">
        <v>0</v>
      </c>
      <c r="M2104" t="b">
        <v>0</v>
      </c>
      <c r="N2104" t="b">
        <v>0</v>
      </c>
      <c r="O2104" t="b">
        <v>0</v>
      </c>
      <c r="P2104" t="b">
        <v>1</v>
      </c>
      <c r="Q2104" t="b">
        <v>0</v>
      </c>
      <c r="R2104" t="s">
        <v>10264</v>
      </c>
      <c r="S2104" t="s">
        <v>47</v>
      </c>
      <c r="T2104" t="b">
        <v>0</v>
      </c>
      <c r="U2104" t="b">
        <v>0</v>
      </c>
      <c r="V2104" t="b">
        <v>0</v>
      </c>
      <c r="W2104" t="s">
        <v>11183</v>
      </c>
      <c r="X2104">
        <v>45.955117799999996</v>
      </c>
      <c r="Y2104">
        <v>-74.139649699999993</v>
      </c>
      <c r="Z2104" t="s">
        <v>11536</v>
      </c>
      <c r="AA2104" t="s">
        <v>12014</v>
      </c>
      <c r="AB2104" t="s">
        <v>12372</v>
      </c>
      <c r="AD2104" t="s">
        <v>47</v>
      </c>
      <c r="AE2104" t="s">
        <v>12471</v>
      </c>
      <c r="AF2104" t="s">
        <v>13048</v>
      </c>
      <c r="AG2104">
        <v>76653</v>
      </c>
      <c r="AH2104">
        <v>3439</v>
      </c>
      <c r="AI2104">
        <v>76.653000000000006</v>
      </c>
      <c r="AJ2104">
        <v>0.95527777777777778</v>
      </c>
    </row>
    <row r="2105" spans="1:36" x14ac:dyDescent="0.3">
      <c r="A2105">
        <v>108729</v>
      </c>
      <c r="B2105">
        <v>92000</v>
      </c>
      <c r="C2105" t="s">
        <v>69</v>
      </c>
      <c r="D2105" s="2" t="s">
        <v>2437</v>
      </c>
      <c r="E2105" s="3">
        <v>43841</v>
      </c>
      <c r="F2105">
        <v>0.8461404041240147</v>
      </c>
      <c r="G2105" t="s">
        <v>5781</v>
      </c>
      <c r="H2105">
        <v>20814872</v>
      </c>
      <c r="I2105" t="s">
        <v>8439</v>
      </c>
      <c r="J2105" t="b">
        <v>0</v>
      </c>
      <c r="K2105" t="b">
        <v>0</v>
      </c>
      <c r="L2105" t="b">
        <v>0</v>
      </c>
      <c r="M2105" t="b">
        <v>0</v>
      </c>
      <c r="N2105" t="b">
        <v>0</v>
      </c>
      <c r="O2105" t="b">
        <v>0</v>
      </c>
      <c r="P2105" t="b">
        <v>1</v>
      </c>
      <c r="Q2105" t="b">
        <v>0</v>
      </c>
      <c r="R2105" t="s">
        <v>9830</v>
      </c>
      <c r="T2105" t="b">
        <v>0</v>
      </c>
      <c r="U2105" t="b">
        <v>0</v>
      </c>
      <c r="V2105" t="b">
        <v>0</v>
      </c>
      <c r="W2105" t="s">
        <v>10743</v>
      </c>
      <c r="X2105">
        <v>45.301296000000001</v>
      </c>
      <c r="Y2105">
        <v>-72.315041999999991</v>
      </c>
      <c r="Z2105" t="s">
        <v>11536</v>
      </c>
      <c r="AA2105" t="s">
        <v>11573</v>
      </c>
      <c r="AB2105" t="s">
        <v>12374</v>
      </c>
      <c r="AD2105" t="s">
        <v>69</v>
      </c>
      <c r="AE2105" t="s">
        <v>12469</v>
      </c>
      <c r="AF2105" t="s">
        <v>12567</v>
      </c>
      <c r="AG2105">
        <v>118687</v>
      </c>
      <c r="AH2105">
        <v>5036</v>
      </c>
      <c r="AI2105">
        <v>118.687</v>
      </c>
      <c r="AJ2105">
        <v>1.3988888888888891</v>
      </c>
    </row>
    <row r="2106" spans="1:36" x14ac:dyDescent="0.3">
      <c r="A2106">
        <v>7517</v>
      </c>
      <c r="B2106">
        <v>16914</v>
      </c>
      <c r="C2106" t="s">
        <v>96</v>
      </c>
      <c r="D2106" s="2" t="s">
        <v>2438</v>
      </c>
      <c r="E2106" s="3">
        <v>43841</v>
      </c>
      <c r="F2106">
        <v>2.2500997738459492</v>
      </c>
      <c r="G2106" t="s">
        <v>4394</v>
      </c>
      <c r="H2106">
        <v>10504310</v>
      </c>
      <c r="I2106" t="s">
        <v>6873</v>
      </c>
      <c r="J2106" t="b">
        <v>0</v>
      </c>
      <c r="K2106" t="b">
        <v>0</v>
      </c>
      <c r="L2106" t="b">
        <v>0</v>
      </c>
      <c r="M2106" t="b">
        <v>0</v>
      </c>
      <c r="N2106" t="b">
        <v>0</v>
      </c>
      <c r="O2106" t="b">
        <v>0</v>
      </c>
      <c r="P2106" t="b">
        <v>1</v>
      </c>
      <c r="Q2106" t="b">
        <v>0</v>
      </c>
      <c r="R2106" t="s">
        <v>9873</v>
      </c>
      <c r="S2106" t="s">
        <v>10658</v>
      </c>
      <c r="T2106" t="b">
        <v>0</v>
      </c>
      <c r="U2106" t="b">
        <v>0</v>
      </c>
      <c r="V2106" t="b">
        <v>0</v>
      </c>
      <c r="W2106" t="s">
        <v>10786</v>
      </c>
      <c r="X2106">
        <v>46.606622399999999</v>
      </c>
      <c r="Y2106">
        <v>-72.719754499999993</v>
      </c>
      <c r="Z2106" t="s">
        <v>11536</v>
      </c>
      <c r="AA2106" t="s">
        <v>11616</v>
      </c>
      <c r="AB2106" t="s">
        <v>12372</v>
      </c>
      <c r="AD2106" t="s">
        <v>96</v>
      </c>
      <c r="AE2106" t="s">
        <v>10692</v>
      </c>
      <c r="AF2106" t="s">
        <v>12613</v>
      </c>
      <c r="AG2106">
        <v>164257</v>
      </c>
      <c r="AH2106">
        <v>6108</v>
      </c>
      <c r="AI2106">
        <v>164.25700000000001</v>
      </c>
      <c r="AJ2106">
        <v>1.696666666666667</v>
      </c>
    </row>
    <row r="2107" spans="1:36" x14ac:dyDescent="0.3">
      <c r="A2107">
        <v>15430</v>
      </c>
      <c r="B2107">
        <v>24999</v>
      </c>
      <c r="C2107" t="s">
        <v>73</v>
      </c>
      <c r="D2107" s="2" t="s">
        <v>2439</v>
      </c>
      <c r="E2107" s="3">
        <v>43841</v>
      </c>
      <c r="F2107">
        <v>1.6201555411535971</v>
      </c>
      <c r="G2107" t="s">
        <v>5782</v>
      </c>
      <c r="H2107">
        <v>16463757</v>
      </c>
      <c r="I2107" t="s">
        <v>8440</v>
      </c>
      <c r="J2107" t="b">
        <v>0</v>
      </c>
      <c r="K2107" t="b">
        <v>0</v>
      </c>
      <c r="L2107" t="b">
        <v>0</v>
      </c>
      <c r="M2107" t="b">
        <v>0</v>
      </c>
      <c r="N2107" t="b">
        <v>0</v>
      </c>
      <c r="O2107" t="b">
        <v>0</v>
      </c>
      <c r="P2107" t="b">
        <v>1</v>
      </c>
      <c r="Q2107" t="b">
        <v>0</v>
      </c>
      <c r="R2107" t="s">
        <v>9836</v>
      </c>
      <c r="T2107" t="b">
        <v>1</v>
      </c>
      <c r="U2107" t="b">
        <v>0</v>
      </c>
      <c r="V2107" t="b">
        <v>0</v>
      </c>
      <c r="W2107" t="s">
        <v>10749</v>
      </c>
      <c r="X2107">
        <v>46.027940399999999</v>
      </c>
      <c r="Y2107">
        <v>-74.063696699999994</v>
      </c>
      <c r="Z2107" t="s">
        <v>11536</v>
      </c>
      <c r="AA2107" t="s">
        <v>11579</v>
      </c>
      <c r="AB2107" t="s">
        <v>12374</v>
      </c>
      <c r="AD2107" t="s">
        <v>73</v>
      </c>
      <c r="AE2107" t="s">
        <v>12471</v>
      </c>
      <c r="AF2107" t="s">
        <v>12573</v>
      </c>
      <c r="AG2107">
        <v>87406</v>
      </c>
      <c r="AH2107">
        <v>3858</v>
      </c>
      <c r="AI2107">
        <v>87.406000000000006</v>
      </c>
      <c r="AJ2107">
        <v>1.071666666666667</v>
      </c>
    </row>
    <row r="2108" spans="1:36" x14ac:dyDescent="0.3">
      <c r="A2108">
        <v>54302</v>
      </c>
      <c r="B2108">
        <v>60000</v>
      </c>
      <c r="C2108" t="s">
        <v>110</v>
      </c>
      <c r="D2108" s="2" t="s">
        <v>2440</v>
      </c>
      <c r="E2108" s="3">
        <v>43841</v>
      </c>
      <c r="F2108">
        <v>1.10493167839122</v>
      </c>
      <c r="G2108" t="s">
        <v>4606</v>
      </c>
      <c r="H2108">
        <v>17778096</v>
      </c>
      <c r="I2108" t="s">
        <v>7736</v>
      </c>
      <c r="J2108" t="b">
        <v>0</v>
      </c>
      <c r="K2108" t="b">
        <v>0</v>
      </c>
      <c r="L2108" t="b">
        <v>0</v>
      </c>
      <c r="M2108" t="b">
        <v>0</v>
      </c>
      <c r="N2108" t="b">
        <v>0</v>
      </c>
      <c r="O2108" t="b">
        <v>0</v>
      </c>
      <c r="P2108" t="b">
        <v>1</v>
      </c>
      <c r="Q2108" t="b">
        <v>0</v>
      </c>
      <c r="R2108" t="s">
        <v>9888</v>
      </c>
      <c r="T2108" t="b">
        <v>0</v>
      </c>
      <c r="U2108" t="b">
        <v>0</v>
      </c>
      <c r="V2108" t="b">
        <v>0</v>
      </c>
      <c r="W2108" t="s">
        <v>10801</v>
      </c>
      <c r="X2108">
        <v>45.880739299999988</v>
      </c>
      <c r="Y2108">
        <v>-74.28419559999999</v>
      </c>
      <c r="Z2108" t="s">
        <v>11536</v>
      </c>
      <c r="AA2108" t="s">
        <v>11631</v>
      </c>
      <c r="AB2108" t="s">
        <v>12372</v>
      </c>
      <c r="AD2108" t="s">
        <v>110</v>
      </c>
      <c r="AF2108" t="s">
        <v>12629</v>
      </c>
      <c r="AG2108">
        <v>82970</v>
      </c>
      <c r="AH2108">
        <v>4145</v>
      </c>
      <c r="AI2108">
        <v>82.97</v>
      </c>
      <c r="AJ2108">
        <v>1.151388888888889</v>
      </c>
    </row>
    <row r="2109" spans="1:36" x14ac:dyDescent="0.3">
      <c r="A2109">
        <v>641160</v>
      </c>
      <c r="B2109">
        <v>1299000</v>
      </c>
      <c r="C2109" t="s">
        <v>272</v>
      </c>
      <c r="D2109" s="2" t="s">
        <v>2441</v>
      </c>
      <c r="E2109" s="3">
        <v>43841</v>
      </c>
      <c r="F2109">
        <v>2.0260153471832298</v>
      </c>
      <c r="G2109" t="s">
        <v>5783</v>
      </c>
      <c r="H2109">
        <v>28194956</v>
      </c>
      <c r="I2109" t="s">
        <v>8441</v>
      </c>
      <c r="J2109" t="b">
        <v>0</v>
      </c>
      <c r="K2109" t="b">
        <v>0</v>
      </c>
      <c r="L2109" t="b">
        <v>0</v>
      </c>
      <c r="M2109" t="b">
        <v>0</v>
      </c>
      <c r="N2109" t="b">
        <v>0</v>
      </c>
      <c r="O2109" t="b">
        <v>0</v>
      </c>
      <c r="P2109" t="b">
        <v>1</v>
      </c>
      <c r="Q2109" t="b">
        <v>0</v>
      </c>
      <c r="R2109" t="s">
        <v>10314</v>
      </c>
      <c r="T2109" t="b">
        <v>0</v>
      </c>
      <c r="U2109" t="b">
        <v>0</v>
      </c>
      <c r="V2109" t="b">
        <v>0</v>
      </c>
      <c r="W2109" t="s">
        <v>11233</v>
      </c>
      <c r="X2109">
        <v>45.302816100000001</v>
      </c>
      <c r="Y2109">
        <v>-74.303242099999991</v>
      </c>
      <c r="Z2109" t="s">
        <v>11536</v>
      </c>
      <c r="AA2109" t="s">
        <v>12064</v>
      </c>
      <c r="AB2109" t="s">
        <v>12374</v>
      </c>
      <c r="AC2109" t="s">
        <v>272</v>
      </c>
      <c r="AD2109" t="s">
        <v>272</v>
      </c>
      <c r="AE2109" t="s">
        <v>12506</v>
      </c>
      <c r="AF2109" t="s">
        <v>13108</v>
      </c>
      <c r="AG2109">
        <v>69571</v>
      </c>
      <c r="AH2109">
        <v>3618</v>
      </c>
      <c r="AI2109">
        <v>69.570999999999998</v>
      </c>
      <c r="AJ2109">
        <v>1.0049999999999999</v>
      </c>
    </row>
    <row r="2110" spans="1:36" x14ac:dyDescent="0.3">
      <c r="A2110">
        <v>1094530</v>
      </c>
      <c r="B2110">
        <v>74900</v>
      </c>
      <c r="C2110" t="s">
        <v>96</v>
      </c>
      <c r="D2110" s="2" t="s">
        <v>2442</v>
      </c>
      <c r="E2110" s="3">
        <v>43841</v>
      </c>
      <c r="F2110">
        <v>6.8431198779384764E-2</v>
      </c>
      <c r="G2110" t="s">
        <v>5784</v>
      </c>
      <c r="H2110">
        <v>16951095</v>
      </c>
      <c r="I2110" t="s">
        <v>8442</v>
      </c>
      <c r="J2110" t="b">
        <v>1</v>
      </c>
      <c r="K2110" t="b">
        <v>0</v>
      </c>
      <c r="L2110" t="b">
        <v>0</v>
      </c>
      <c r="M2110" t="b">
        <v>0</v>
      </c>
      <c r="N2110" t="b">
        <v>0</v>
      </c>
      <c r="O2110" t="b">
        <v>0</v>
      </c>
      <c r="P2110" t="b">
        <v>1</v>
      </c>
      <c r="Q2110" t="b">
        <v>0</v>
      </c>
      <c r="R2110" t="s">
        <v>10359</v>
      </c>
      <c r="S2110" t="s">
        <v>10662</v>
      </c>
      <c r="T2110" t="b">
        <v>1</v>
      </c>
      <c r="U2110" t="b">
        <v>0</v>
      </c>
      <c r="V2110" t="b">
        <v>0</v>
      </c>
      <c r="W2110" t="s">
        <v>11275</v>
      </c>
      <c r="X2110">
        <v>46.591566899999997</v>
      </c>
      <c r="Y2110">
        <v>-72.794783499999994</v>
      </c>
      <c r="Z2110" t="s">
        <v>11536</v>
      </c>
      <c r="AA2110" t="s">
        <v>12107</v>
      </c>
      <c r="AB2110" t="s">
        <v>12372</v>
      </c>
      <c r="AD2110" t="s">
        <v>96</v>
      </c>
      <c r="AE2110" t="s">
        <v>10692</v>
      </c>
      <c r="AF2110" t="s">
        <v>13159</v>
      </c>
      <c r="AG2110">
        <v>161625</v>
      </c>
      <c r="AH2110">
        <v>6047</v>
      </c>
      <c r="AI2110">
        <v>161.625</v>
      </c>
      <c r="AJ2110">
        <v>1.6797222222222219</v>
      </c>
    </row>
    <row r="2111" spans="1:36" x14ac:dyDescent="0.3">
      <c r="A2111">
        <v>20447</v>
      </c>
      <c r="B2111">
        <v>21500</v>
      </c>
      <c r="C2111" t="s">
        <v>70</v>
      </c>
      <c r="D2111" s="2" t="s">
        <v>2443</v>
      </c>
      <c r="E2111" s="3">
        <v>43841</v>
      </c>
      <c r="F2111">
        <v>1.051498997407933</v>
      </c>
      <c r="G2111" t="s">
        <v>5785</v>
      </c>
      <c r="H2111">
        <v>28277034</v>
      </c>
      <c r="I2111" t="s">
        <v>8443</v>
      </c>
      <c r="J2111" t="b">
        <v>0</v>
      </c>
      <c r="K2111" t="b">
        <v>0</v>
      </c>
      <c r="L2111" t="b">
        <v>0</v>
      </c>
      <c r="M2111" t="b">
        <v>0</v>
      </c>
      <c r="N2111" t="b">
        <v>0</v>
      </c>
      <c r="O2111" t="b">
        <v>0</v>
      </c>
      <c r="P2111" t="b">
        <v>1</v>
      </c>
      <c r="Q2111" t="b">
        <v>1</v>
      </c>
      <c r="R2111" t="s">
        <v>9832</v>
      </c>
      <c r="S2111" t="s">
        <v>10648</v>
      </c>
      <c r="T2111" t="b">
        <v>0</v>
      </c>
      <c r="U2111" t="b">
        <v>0</v>
      </c>
      <c r="V2111" t="b">
        <v>0</v>
      </c>
      <c r="W2111" t="s">
        <v>10745</v>
      </c>
      <c r="X2111">
        <v>46.318202499999998</v>
      </c>
      <c r="Y2111">
        <v>-74.266159700000003</v>
      </c>
      <c r="Z2111" t="s">
        <v>11536</v>
      </c>
      <c r="AA2111" t="s">
        <v>11575</v>
      </c>
      <c r="AB2111" t="s">
        <v>12373</v>
      </c>
      <c r="AC2111" t="s">
        <v>12395</v>
      </c>
      <c r="AD2111" t="s">
        <v>12395</v>
      </c>
      <c r="AE2111" t="s">
        <v>12465</v>
      </c>
      <c r="AF2111" t="s">
        <v>12569</v>
      </c>
      <c r="AG2111">
        <v>130848</v>
      </c>
      <c r="AH2111">
        <v>5814</v>
      </c>
      <c r="AI2111">
        <v>130.84800000000001</v>
      </c>
      <c r="AJ2111">
        <v>1.615</v>
      </c>
    </row>
    <row r="2112" spans="1:36" x14ac:dyDescent="0.3">
      <c r="A2112">
        <v>3312180</v>
      </c>
      <c r="B2112">
        <v>450000</v>
      </c>
      <c r="C2112" t="s">
        <v>148</v>
      </c>
      <c r="D2112" s="2" t="s">
        <v>2444</v>
      </c>
      <c r="E2112" s="3">
        <v>43841</v>
      </c>
      <c r="F2112">
        <v>0.1358621814031846</v>
      </c>
      <c r="G2112" t="s">
        <v>5786</v>
      </c>
      <c r="H2112">
        <v>21579941</v>
      </c>
      <c r="I2112" t="s">
        <v>6791</v>
      </c>
      <c r="J2112" t="b">
        <v>1</v>
      </c>
      <c r="K2112" t="b">
        <v>0</v>
      </c>
      <c r="L2112" t="b">
        <v>0</v>
      </c>
      <c r="M2112" t="b">
        <v>0</v>
      </c>
      <c r="N2112" t="b">
        <v>0</v>
      </c>
      <c r="O2112" t="b">
        <v>0</v>
      </c>
      <c r="P2112" t="b">
        <v>1</v>
      </c>
      <c r="Q2112" t="b">
        <v>0</v>
      </c>
      <c r="R2112" t="s">
        <v>10360</v>
      </c>
      <c r="T2112" t="b">
        <v>0</v>
      </c>
      <c r="U2112" t="b">
        <v>0</v>
      </c>
      <c r="V2112" t="b">
        <v>0</v>
      </c>
      <c r="W2112" t="s">
        <v>11276</v>
      </c>
      <c r="X2112">
        <v>45.833990900000003</v>
      </c>
      <c r="Y2112">
        <v>-74.006265599999992</v>
      </c>
      <c r="Z2112" t="s">
        <v>11536</v>
      </c>
      <c r="AA2112" t="s">
        <v>12108</v>
      </c>
      <c r="AB2112" t="s">
        <v>12372</v>
      </c>
      <c r="AD2112" t="s">
        <v>148</v>
      </c>
      <c r="AE2112" t="s">
        <v>12463</v>
      </c>
      <c r="AF2112" t="s">
        <v>13160</v>
      </c>
      <c r="AG2112">
        <v>60013</v>
      </c>
      <c r="AH2112">
        <v>2922</v>
      </c>
      <c r="AI2112">
        <v>60.012999999999998</v>
      </c>
      <c r="AJ2112">
        <v>0.81166666666666665</v>
      </c>
    </row>
    <row r="2113" spans="1:36" x14ac:dyDescent="0.3">
      <c r="A2113">
        <v>87511</v>
      </c>
      <c r="B2113">
        <v>60000</v>
      </c>
      <c r="C2113" t="s">
        <v>138</v>
      </c>
      <c r="D2113" s="2" t="s">
        <v>2445</v>
      </c>
      <c r="E2113" s="3">
        <v>43841</v>
      </c>
      <c r="F2113">
        <v>0.68562809246837542</v>
      </c>
      <c r="G2113" t="s">
        <v>5787</v>
      </c>
      <c r="H2113">
        <v>17509243</v>
      </c>
      <c r="I2113" t="s">
        <v>8444</v>
      </c>
      <c r="J2113" t="b">
        <v>0</v>
      </c>
      <c r="K2113" t="b">
        <v>0</v>
      </c>
      <c r="L2113" t="b">
        <v>0</v>
      </c>
      <c r="M2113" t="b">
        <v>0</v>
      </c>
      <c r="N2113" t="b">
        <v>0</v>
      </c>
      <c r="O2113" t="b">
        <v>0</v>
      </c>
      <c r="P2113" t="b">
        <v>1</v>
      </c>
      <c r="Q2113" t="b">
        <v>1</v>
      </c>
      <c r="R2113" t="s">
        <v>10361</v>
      </c>
      <c r="T2113" t="b">
        <v>1</v>
      </c>
      <c r="U2113" t="b">
        <v>0</v>
      </c>
      <c r="V2113" t="b">
        <v>1</v>
      </c>
      <c r="W2113" t="s">
        <v>10848</v>
      </c>
      <c r="X2113">
        <v>46.390590000000003</v>
      </c>
      <c r="Y2113">
        <v>-75.029562999999996</v>
      </c>
      <c r="Z2113" t="s">
        <v>11536</v>
      </c>
      <c r="AA2113" t="s">
        <v>11678</v>
      </c>
      <c r="AB2113" t="s">
        <v>12374</v>
      </c>
      <c r="AC2113" t="s">
        <v>138</v>
      </c>
      <c r="AD2113" t="s">
        <v>12431</v>
      </c>
      <c r="AE2113" t="s">
        <v>12464</v>
      </c>
      <c r="AF2113" t="s">
        <v>13161</v>
      </c>
      <c r="AG2113">
        <v>185721</v>
      </c>
      <c r="AH2113">
        <v>7470</v>
      </c>
      <c r="AI2113">
        <v>185.721</v>
      </c>
      <c r="AJ2113">
        <v>2.0750000000000002</v>
      </c>
    </row>
    <row r="2114" spans="1:36" x14ac:dyDescent="0.3">
      <c r="A2114">
        <v>65181</v>
      </c>
      <c r="B2114">
        <v>129000</v>
      </c>
      <c r="C2114" t="s">
        <v>36</v>
      </c>
      <c r="D2114" s="2" t="s">
        <v>2446</v>
      </c>
      <c r="E2114" s="3">
        <v>43841</v>
      </c>
      <c r="F2114">
        <v>1.979104340221844</v>
      </c>
      <c r="G2114" t="s">
        <v>5348</v>
      </c>
      <c r="H2114">
        <v>21082396</v>
      </c>
      <c r="I2114" t="s">
        <v>8445</v>
      </c>
      <c r="J2114" t="b">
        <v>0</v>
      </c>
      <c r="K2114" t="b">
        <v>0</v>
      </c>
      <c r="L2114" t="b">
        <v>0</v>
      </c>
      <c r="M2114" t="b">
        <v>0</v>
      </c>
      <c r="N2114" t="b">
        <v>0</v>
      </c>
      <c r="O2114" t="b">
        <v>0</v>
      </c>
      <c r="P2114" t="b">
        <v>1</v>
      </c>
      <c r="Q2114" t="b">
        <v>0</v>
      </c>
      <c r="R2114" t="s">
        <v>10244</v>
      </c>
      <c r="T2114" t="b">
        <v>0</v>
      </c>
      <c r="U2114" t="b">
        <v>0</v>
      </c>
      <c r="V2114" t="b">
        <v>0</v>
      </c>
      <c r="W2114" t="s">
        <v>11166</v>
      </c>
      <c r="X2114">
        <v>45.737631999999998</v>
      </c>
      <c r="Y2114">
        <v>-74.123733899999991</v>
      </c>
      <c r="Z2114" t="s">
        <v>11536</v>
      </c>
      <c r="AA2114" t="s">
        <v>11997</v>
      </c>
      <c r="AB2114" t="s">
        <v>12372</v>
      </c>
      <c r="AC2114" t="s">
        <v>36</v>
      </c>
      <c r="AD2114" t="s">
        <v>36</v>
      </c>
      <c r="AE2114" t="s">
        <v>12463</v>
      </c>
      <c r="AF2114" t="s">
        <v>13027</v>
      </c>
      <c r="AG2114">
        <v>63121</v>
      </c>
      <c r="AH2114">
        <v>3240</v>
      </c>
      <c r="AI2114">
        <v>63.121000000000002</v>
      </c>
      <c r="AJ2114">
        <v>0.9</v>
      </c>
    </row>
    <row r="2115" spans="1:36" x14ac:dyDescent="0.3">
      <c r="A2115">
        <v>35883</v>
      </c>
      <c r="B2115">
        <v>90000</v>
      </c>
      <c r="C2115" t="s">
        <v>120</v>
      </c>
      <c r="D2115" s="2" t="s">
        <v>2447</v>
      </c>
      <c r="E2115" s="3">
        <v>43841</v>
      </c>
      <c r="F2115">
        <v>2.5081514923501378</v>
      </c>
      <c r="G2115" t="s">
        <v>5788</v>
      </c>
      <c r="H2115">
        <v>26274880</v>
      </c>
      <c r="I2115" t="s">
        <v>8446</v>
      </c>
      <c r="J2115" t="b">
        <v>0</v>
      </c>
      <c r="K2115" t="b">
        <v>0</v>
      </c>
      <c r="L2115" t="b">
        <v>0</v>
      </c>
      <c r="M2115" t="b">
        <v>0</v>
      </c>
      <c r="N2115" t="b">
        <v>0</v>
      </c>
      <c r="O2115" t="b">
        <v>0</v>
      </c>
      <c r="P2115" t="b">
        <v>1</v>
      </c>
      <c r="Q2115" t="b">
        <v>0</v>
      </c>
      <c r="R2115" t="s">
        <v>10221</v>
      </c>
      <c r="S2115" t="s">
        <v>10688</v>
      </c>
      <c r="T2115" t="b">
        <v>0</v>
      </c>
      <c r="U2115" t="b">
        <v>0</v>
      </c>
      <c r="V2115" t="b">
        <v>0</v>
      </c>
      <c r="W2115" t="s">
        <v>11141</v>
      </c>
      <c r="X2115">
        <v>45.865849599999997</v>
      </c>
      <c r="Y2115">
        <v>-72.424255799999997</v>
      </c>
      <c r="Z2115" t="s">
        <v>11537</v>
      </c>
      <c r="AA2115" t="s">
        <v>11972</v>
      </c>
      <c r="AB2115" t="s">
        <v>12378</v>
      </c>
      <c r="AD2115" t="s">
        <v>120</v>
      </c>
      <c r="AE2115" t="s">
        <v>12507</v>
      </c>
      <c r="AF2115" t="s">
        <v>13000</v>
      </c>
      <c r="AG2115">
        <v>116312</v>
      </c>
      <c r="AH2115">
        <v>4820</v>
      </c>
      <c r="AI2115">
        <v>116.312</v>
      </c>
      <c r="AJ2115">
        <v>1.338888888888889</v>
      </c>
    </row>
    <row r="2116" spans="1:36" x14ac:dyDescent="0.3">
      <c r="A2116">
        <v>74652</v>
      </c>
      <c r="B2116">
        <v>31500</v>
      </c>
      <c r="C2116" t="s">
        <v>75</v>
      </c>
      <c r="D2116" s="2" t="s">
        <v>2448</v>
      </c>
      <c r="E2116" s="3">
        <v>43841</v>
      </c>
      <c r="F2116">
        <v>0.42195788458447198</v>
      </c>
      <c r="G2116" t="s">
        <v>5789</v>
      </c>
      <c r="H2116">
        <v>25955996</v>
      </c>
      <c r="I2116" t="s">
        <v>8447</v>
      </c>
      <c r="J2116" t="b">
        <v>0</v>
      </c>
      <c r="K2116" t="b">
        <v>0</v>
      </c>
      <c r="L2116" t="b">
        <v>0</v>
      </c>
      <c r="M2116" t="b">
        <v>0</v>
      </c>
      <c r="N2116" t="b">
        <v>0</v>
      </c>
      <c r="O2116" t="b">
        <v>0</v>
      </c>
      <c r="P2116" t="b">
        <v>1</v>
      </c>
      <c r="Q2116" t="b">
        <v>0</v>
      </c>
      <c r="R2116" t="s">
        <v>9840</v>
      </c>
      <c r="S2116" t="s">
        <v>10683</v>
      </c>
      <c r="T2116" t="b">
        <v>1</v>
      </c>
      <c r="U2116" t="b">
        <v>0</v>
      </c>
      <c r="V2116" t="b">
        <v>0</v>
      </c>
      <c r="W2116" t="s">
        <v>10753</v>
      </c>
      <c r="X2116">
        <v>46.412958000000003</v>
      </c>
      <c r="Y2116">
        <v>-74.87359889999999</v>
      </c>
      <c r="Z2116" t="s">
        <v>11536</v>
      </c>
      <c r="AA2116" t="s">
        <v>11583</v>
      </c>
      <c r="AB2116" t="s">
        <v>12372</v>
      </c>
      <c r="AD2116" t="s">
        <v>75</v>
      </c>
      <c r="AE2116" t="s">
        <v>12464</v>
      </c>
      <c r="AF2116" t="s">
        <v>12577</v>
      </c>
      <c r="AG2116">
        <v>170887</v>
      </c>
      <c r="AH2116">
        <v>6981</v>
      </c>
      <c r="AI2116">
        <v>170.887</v>
      </c>
      <c r="AJ2116">
        <v>1.9391666666666669</v>
      </c>
    </row>
    <row r="2117" spans="1:36" x14ac:dyDescent="0.3">
      <c r="A2117">
        <v>108411</v>
      </c>
      <c r="B2117">
        <v>265900</v>
      </c>
      <c r="C2117" t="s">
        <v>77</v>
      </c>
      <c r="D2117" s="2" t="s">
        <v>2449</v>
      </c>
      <c r="E2117" s="3">
        <v>43841</v>
      </c>
      <c r="F2117">
        <v>2.452703138980362</v>
      </c>
      <c r="G2117" t="s">
        <v>4351</v>
      </c>
      <c r="H2117">
        <v>24405973</v>
      </c>
      <c r="I2117" t="s">
        <v>6791</v>
      </c>
      <c r="J2117" t="b">
        <v>0</v>
      </c>
      <c r="K2117" t="b">
        <v>0</v>
      </c>
      <c r="L2117" t="b">
        <v>0</v>
      </c>
      <c r="M2117" t="b">
        <v>0</v>
      </c>
      <c r="N2117" t="b">
        <v>0</v>
      </c>
      <c r="O2117" t="b">
        <v>0</v>
      </c>
      <c r="P2117" t="b">
        <v>1</v>
      </c>
      <c r="Q2117" t="b">
        <v>0</v>
      </c>
      <c r="R2117" t="s">
        <v>9844</v>
      </c>
      <c r="T2117" t="b">
        <v>1</v>
      </c>
      <c r="U2117" t="b">
        <v>0</v>
      </c>
      <c r="V2117" t="b">
        <v>1</v>
      </c>
      <c r="W2117" t="s">
        <v>10757</v>
      </c>
      <c r="X2117">
        <v>45.894501899999987</v>
      </c>
      <c r="Y2117">
        <v>-74.124202499999996</v>
      </c>
      <c r="Z2117" t="s">
        <v>11536</v>
      </c>
      <c r="AA2117" t="s">
        <v>11587</v>
      </c>
      <c r="AB2117" t="s">
        <v>12374</v>
      </c>
      <c r="AC2117" t="s">
        <v>77</v>
      </c>
      <c r="AD2117" t="s">
        <v>77</v>
      </c>
      <c r="AE2117" t="s">
        <v>12471</v>
      </c>
      <c r="AF2117" t="s">
        <v>12581</v>
      </c>
      <c r="AG2117">
        <v>66760</v>
      </c>
      <c r="AH2117">
        <v>3003</v>
      </c>
      <c r="AI2117">
        <v>66.760000000000005</v>
      </c>
      <c r="AJ2117">
        <v>0.83416666666666661</v>
      </c>
    </row>
    <row r="2118" spans="1:36" x14ac:dyDescent="0.3">
      <c r="A2118">
        <v>2932248</v>
      </c>
      <c r="B2118">
        <v>575000</v>
      </c>
      <c r="C2118" t="s">
        <v>157</v>
      </c>
      <c r="D2118" s="2" t="s">
        <v>2450</v>
      </c>
      <c r="E2118" s="3">
        <v>43841</v>
      </c>
      <c r="F2118">
        <v>0.19609528252726241</v>
      </c>
      <c r="G2118" t="s">
        <v>5790</v>
      </c>
      <c r="H2118">
        <v>21121316</v>
      </c>
      <c r="I2118" t="s">
        <v>8448</v>
      </c>
      <c r="J2118" t="b">
        <v>0</v>
      </c>
      <c r="K2118" t="b">
        <v>0</v>
      </c>
      <c r="L2118" t="b">
        <v>0</v>
      </c>
      <c r="M2118" t="b">
        <v>0</v>
      </c>
      <c r="N2118" t="b">
        <v>0</v>
      </c>
      <c r="O2118" t="b">
        <v>0</v>
      </c>
      <c r="P2118" t="b">
        <v>1</v>
      </c>
      <c r="Q2118" t="b">
        <v>0</v>
      </c>
      <c r="R2118" t="s">
        <v>10080</v>
      </c>
      <c r="T2118" t="b">
        <v>0</v>
      </c>
      <c r="U2118" t="b">
        <v>0</v>
      </c>
      <c r="V2118" t="b">
        <v>0</v>
      </c>
      <c r="W2118" t="s">
        <v>10996</v>
      </c>
      <c r="X2118">
        <v>45.855875500000003</v>
      </c>
      <c r="Y2118">
        <v>-74.2113698</v>
      </c>
      <c r="Z2118" t="s">
        <v>11536</v>
      </c>
      <c r="AA2118" t="s">
        <v>11827</v>
      </c>
      <c r="AB2118" t="s">
        <v>12372</v>
      </c>
      <c r="AD2118" t="s">
        <v>157</v>
      </c>
      <c r="AF2118" t="s">
        <v>12839</v>
      </c>
      <c r="AG2118">
        <v>76441</v>
      </c>
      <c r="AH2118">
        <v>3747</v>
      </c>
      <c r="AI2118">
        <v>76.441000000000003</v>
      </c>
      <c r="AJ2118">
        <v>1.0408333333333331</v>
      </c>
    </row>
    <row r="2119" spans="1:36" x14ac:dyDescent="0.3">
      <c r="A2119">
        <v>56477</v>
      </c>
      <c r="B2119">
        <v>33900</v>
      </c>
      <c r="C2119" t="s">
        <v>48</v>
      </c>
      <c r="D2119" s="2" t="s">
        <v>2451</v>
      </c>
      <c r="E2119" s="3">
        <v>43841</v>
      </c>
      <c r="F2119">
        <v>0.6002443472564053</v>
      </c>
      <c r="G2119" t="s">
        <v>4677</v>
      </c>
      <c r="H2119">
        <v>20433598</v>
      </c>
      <c r="I2119" t="s">
        <v>8449</v>
      </c>
      <c r="J2119" t="b">
        <v>0</v>
      </c>
      <c r="K2119" t="b">
        <v>0</v>
      </c>
      <c r="L2119" t="b">
        <v>0</v>
      </c>
      <c r="M2119" t="b">
        <v>0</v>
      </c>
      <c r="N2119" t="b">
        <v>0</v>
      </c>
      <c r="O2119" t="b">
        <v>0</v>
      </c>
      <c r="P2119" t="b">
        <v>1</v>
      </c>
      <c r="Q2119" t="b">
        <v>0</v>
      </c>
      <c r="R2119" t="s">
        <v>9808</v>
      </c>
      <c r="T2119" t="b">
        <v>1</v>
      </c>
      <c r="U2119" t="b">
        <v>0</v>
      </c>
      <c r="V2119" t="b">
        <v>1</v>
      </c>
      <c r="W2119" t="s">
        <v>10721</v>
      </c>
      <c r="X2119">
        <v>45.95</v>
      </c>
      <c r="Y2119">
        <v>-73.849999999999994</v>
      </c>
      <c r="Z2119" t="s">
        <v>11536</v>
      </c>
      <c r="AA2119" t="s">
        <v>11551</v>
      </c>
      <c r="AB2119" t="s">
        <v>12374</v>
      </c>
      <c r="AC2119" t="s">
        <v>48</v>
      </c>
      <c r="AD2119" t="s">
        <v>12416</v>
      </c>
      <c r="AE2119" t="s">
        <v>12472</v>
      </c>
      <c r="AF2119" t="s">
        <v>12545</v>
      </c>
      <c r="AG2119">
        <v>69944</v>
      </c>
      <c r="AH2119">
        <v>3230</v>
      </c>
      <c r="AI2119">
        <v>69.944000000000003</v>
      </c>
      <c r="AJ2119">
        <v>0.89722222222222225</v>
      </c>
    </row>
    <row r="2120" spans="1:36" x14ac:dyDescent="0.3">
      <c r="A2120">
        <v>321249</v>
      </c>
      <c r="B2120">
        <v>115000</v>
      </c>
      <c r="C2120" t="s">
        <v>119</v>
      </c>
      <c r="D2120" s="2" t="s">
        <v>2452</v>
      </c>
      <c r="E2120" s="3">
        <v>43841</v>
      </c>
      <c r="F2120">
        <v>0.35797776802418058</v>
      </c>
      <c r="G2120" t="s">
        <v>5791</v>
      </c>
      <c r="H2120">
        <v>19738923</v>
      </c>
      <c r="I2120" t="s">
        <v>8450</v>
      </c>
      <c r="J2120" t="b">
        <v>0</v>
      </c>
      <c r="K2120" t="b">
        <v>1</v>
      </c>
      <c r="L2120" t="b">
        <v>0</v>
      </c>
      <c r="M2120" t="b">
        <v>0</v>
      </c>
      <c r="N2120" t="b">
        <v>0</v>
      </c>
      <c r="O2120" t="b">
        <v>0</v>
      </c>
      <c r="P2120" t="b">
        <v>1</v>
      </c>
      <c r="Q2120" t="b">
        <v>0</v>
      </c>
      <c r="R2120" t="s">
        <v>10362</v>
      </c>
      <c r="T2120" t="b">
        <v>1</v>
      </c>
      <c r="U2120" t="b">
        <v>0</v>
      </c>
      <c r="V2120" t="b">
        <v>0</v>
      </c>
      <c r="W2120" t="s">
        <v>11277</v>
      </c>
      <c r="X2120">
        <v>45.009168000000003</v>
      </c>
      <c r="Y2120">
        <v>-72.094314999999995</v>
      </c>
      <c r="Z2120" t="s">
        <v>11536</v>
      </c>
      <c r="AA2120" t="s">
        <v>12109</v>
      </c>
      <c r="AB2120" t="s">
        <v>12372</v>
      </c>
      <c r="AD2120" t="s">
        <v>12405</v>
      </c>
      <c r="AE2120" t="s">
        <v>12469</v>
      </c>
      <c r="AF2120" t="s">
        <v>13162</v>
      </c>
      <c r="AG2120">
        <v>168431</v>
      </c>
      <c r="AH2120">
        <v>6801</v>
      </c>
      <c r="AI2120">
        <v>168.43100000000001</v>
      </c>
      <c r="AJ2120">
        <v>1.8891666666666671</v>
      </c>
    </row>
    <row r="2121" spans="1:36" x14ac:dyDescent="0.3">
      <c r="A2121">
        <v>20025</v>
      </c>
      <c r="B2121">
        <v>26000</v>
      </c>
      <c r="C2121" t="s">
        <v>70</v>
      </c>
      <c r="D2121" s="2" t="s">
        <v>2453</v>
      </c>
      <c r="E2121" s="3">
        <v>43841</v>
      </c>
      <c r="F2121">
        <v>1.298377028714107</v>
      </c>
      <c r="G2121" t="s">
        <v>5619</v>
      </c>
      <c r="H2121">
        <v>15881982</v>
      </c>
      <c r="I2121" t="s">
        <v>6791</v>
      </c>
      <c r="J2121" t="b">
        <v>0</v>
      </c>
      <c r="K2121" t="b">
        <v>0</v>
      </c>
      <c r="L2121" t="b">
        <v>0</v>
      </c>
      <c r="M2121" t="b">
        <v>0</v>
      </c>
      <c r="N2121" t="b">
        <v>0</v>
      </c>
      <c r="O2121" t="b">
        <v>0</v>
      </c>
      <c r="P2121" t="b">
        <v>1</v>
      </c>
      <c r="Q2121" t="b">
        <v>0</v>
      </c>
      <c r="R2121" t="s">
        <v>9832</v>
      </c>
      <c r="S2121" t="s">
        <v>10648</v>
      </c>
      <c r="T2121" t="b">
        <v>0</v>
      </c>
      <c r="U2121" t="b">
        <v>0</v>
      </c>
      <c r="V2121" t="b">
        <v>0</v>
      </c>
      <c r="W2121" t="s">
        <v>10745</v>
      </c>
      <c r="X2121">
        <v>46.318202499999998</v>
      </c>
      <c r="Y2121">
        <v>-74.266159700000003</v>
      </c>
      <c r="Z2121" t="s">
        <v>11536</v>
      </c>
      <c r="AA2121" t="s">
        <v>11575</v>
      </c>
      <c r="AB2121" t="s">
        <v>12373</v>
      </c>
      <c r="AC2121" t="s">
        <v>12395</v>
      </c>
      <c r="AD2121" t="s">
        <v>12395</v>
      </c>
      <c r="AE2121" t="s">
        <v>12465</v>
      </c>
      <c r="AF2121" t="s">
        <v>12569</v>
      </c>
      <c r="AG2121">
        <v>130848</v>
      </c>
      <c r="AH2121">
        <v>5814</v>
      </c>
      <c r="AI2121">
        <v>130.84800000000001</v>
      </c>
      <c r="AJ2121">
        <v>1.615</v>
      </c>
    </row>
    <row r="2122" spans="1:36" x14ac:dyDescent="0.3">
      <c r="A2122">
        <v>3018708</v>
      </c>
      <c r="B2122">
        <v>3250000</v>
      </c>
      <c r="C2122" t="s">
        <v>189</v>
      </c>
      <c r="D2122" s="2" t="s">
        <v>2454</v>
      </c>
      <c r="E2122" s="3">
        <v>43841</v>
      </c>
      <c r="F2122">
        <v>1.076619533919809</v>
      </c>
      <c r="G2122" t="s">
        <v>5792</v>
      </c>
      <c r="H2122">
        <v>11431841</v>
      </c>
      <c r="I2122" t="s">
        <v>8451</v>
      </c>
      <c r="J2122" t="b">
        <v>0</v>
      </c>
      <c r="K2122" t="b">
        <v>0</v>
      </c>
      <c r="L2122" t="b">
        <v>0</v>
      </c>
      <c r="M2122" t="b">
        <v>0</v>
      </c>
      <c r="N2122" t="b">
        <v>0</v>
      </c>
      <c r="O2122" t="b">
        <v>0</v>
      </c>
      <c r="P2122" t="b">
        <v>1</v>
      </c>
      <c r="Q2122" t="b">
        <v>0</v>
      </c>
      <c r="R2122" t="s">
        <v>10053</v>
      </c>
      <c r="T2122" t="b">
        <v>0</v>
      </c>
      <c r="U2122" t="b">
        <v>0</v>
      </c>
      <c r="V2122" t="b">
        <v>0</v>
      </c>
      <c r="W2122" t="s">
        <v>10967</v>
      </c>
      <c r="X2122">
        <v>45.539676100000001</v>
      </c>
      <c r="Y2122">
        <v>-74.375966699999992</v>
      </c>
      <c r="Z2122" t="s">
        <v>11536</v>
      </c>
      <c r="AA2122" t="s">
        <v>11798</v>
      </c>
      <c r="AB2122" t="s">
        <v>12372</v>
      </c>
      <c r="AD2122" t="s">
        <v>189</v>
      </c>
      <c r="AE2122" t="s">
        <v>12506</v>
      </c>
      <c r="AF2122" t="s">
        <v>12806</v>
      </c>
      <c r="AG2122">
        <v>78079</v>
      </c>
      <c r="AH2122">
        <v>3577</v>
      </c>
      <c r="AI2122">
        <v>78.078999999999994</v>
      </c>
      <c r="AJ2122">
        <v>0.99361111111111111</v>
      </c>
    </row>
    <row r="2123" spans="1:36" x14ac:dyDescent="0.3">
      <c r="A2123">
        <v>81105</v>
      </c>
      <c r="B2123">
        <v>124900</v>
      </c>
      <c r="C2123" t="s">
        <v>38</v>
      </c>
      <c r="D2123" s="2" t="s">
        <v>2455</v>
      </c>
      <c r="E2123" s="3">
        <v>43841</v>
      </c>
      <c r="F2123">
        <v>1.5399790395166759</v>
      </c>
      <c r="G2123" t="s">
        <v>4398</v>
      </c>
      <c r="H2123">
        <v>11467988</v>
      </c>
      <c r="I2123" t="s">
        <v>8452</v>
      </c>
      <c r="J2123" t="b">
        <v>0</v>
      </c>
      <c r="K2123" t="b">
        <v>0</v>
      </c>
      <c r="L2123" t="b">
        <v>0</v>
      </c>
      <c r="M2123" t="b">
        <v>0</v>
      </c>
      <c r="N2123" t="b">
        <v>0</v>
      </c>
      <c r="O2123" t="b">
        <v>0</v>
      </c>
      <c r="P2123" t="b">
        <v>1</v>
      </c>
      <c r="Q2123" t="b">
        <v>0</v>
      </c>
      <c r="R2123" t="s">
        <v>9798</v>
      </c>
      <c r="T2123" t="b">
        <v>0</v>
      </c>
      <c r="U2123" t="b">
        <v>0</v>
      </c>
      <c r="V2123" t="b">
        <v>0</v>
      </c>
      <c r="W2123" t="s">
        <v>10711</v>
      </c>
      <c r="X2123">
        <v>46.333444900000003</v>
      </c>
      <c r="Y2123">
        <v>-73.48036239999999</v>
      </c>
      <c r="Z2123" t="s">
        <v>11536</v>
      </c>
      <c r="AA2123" t="s">
        <v>11541</v>
      </c>
      <c r="AB2123" t="s">
        <v>12374</v>
      </c>
      <c r="AC2123" t="s">
        <v>38</v>
      </c>
      <c r="AD2123" t="s">
        <v>38</v>
      </c>
      <c r="AE2123" t="s">
        <v>12465</v>
      </c>
      <c r="AF2123" t="s">
        <v>12535</v>
      </c>
      <c r="AG2123">
        <v>111420</v>
      </c>
      <c r="AH2123">
        <v>4864</v>
      </c>
      <c r="AI2123">
        <v>111.42</v>
      </c>
      <c r="AJ2123">
        <v>1.3511111111111109</v>
      </c>
    </row>
    <row r="2124" spans="1:36" x14ac:dyDescent="0.3">
      <c r="A2124">
        <v>616521</v>
      </c>
      <c r="B2124">
        <v>490000</v>
      </c>
      <c r="C2124" t="s">
        <v>77</v>
      </c>
      <c r="D2124" s="2" t="s">
        <v>2456</v>
      </c>
      <c r="E2124" s="3">
        <v>43841</v>
      </c>
      <c r="F2124">
        <v>0.79478233507050045</v>
      </c>
      <c r="G2124" t="s">
        <v>5793</v>
      </c>
      <c r="H2124">
        <v>24327652</v>
      </c>
      <c r="I2124" t="s">
        <v>8453</v>
      </c>
      <c r="J2124" t="b">
        <v>0</v>
      </c>
      <c r="K2124" t="b">
        <v>0</v>
      </c>
      <c r="L2124" t="b">
        <v>0</v>
      </c>
      <c r="M2124" t="b">
        <v>0</v>
      </c>
      <c r="N2124" t="b">
        <v>0</v>
      </c>
      <c r="O2124" t="b">
        <v>0</v>
      </c>
      <c r="P2124" t="b">
        <v>1</v>
      </c>
      <c r="Q2124" t="b">
        <v>0</v>
      </c>
      <c r="R2124" t="s">
        <v>9844</v>
      </c>
      <c r="T2124" t="b">
        <v>0</v>
      </c>
      <c r="U2124" t="b">
        <v>0</v>
      </c>
      <c r="V2124" t="b">
        <v>0</v>
      </c>
      <c r="W2124" t="s">
        <v>10757</v>
      </c>
      <c r="X2124">
        <v>45.894501899999987</v>
      </c>
      <c r="Y2124">
        <v>-74.124202499999996</v>
      </c>
      <c r="Z2124" t="s">
        <v>11536</v>
      </c>
      <c r="AA2124" t="s">
        <v>11587</v>
      </c>
      <c r="AB2124" t="s">
        <v>12374</v>
      </c>
      <c r="AC2124" t="s">
        <v>77</v>
      </c>
      <c r="AD2124" t="s">
        <v>77</v>
      </c>
      <c r="AE2124" t="s">
        <v>12471</v>
      </c>
      <c r="AF2124" t="s">
        <v>12581</v>
      </c>
      <c r="AG2124">
        <v>66760</v>
      </c>
      <c r="AH2124">
        <v>3003</v>
      </c>
      <c r="AI2124">
        <v>66.760000000000005</v>
      </c>
      <c r="AJ2124">
        <v>0.83416666666666661</v>
      </c>
    </row>
    <row r="2125" spans="1:36" x14ac:dyDescent="0.3">
      <c r="A2125">
        <v>117166</v>
      </c>
      <c r="B2125">
        <v>45000</v>
      </c>
      <c r="C2125" t="s">
        <v>61</v>
      </c>
      <c r="D2125" s="2" t="s">
        <v>2457</v>
      </c>
      <c r="E2125" s="3">
        <v>43841</v>
      </c>
      <c r="F2125">
        <v>0.38407046412781859</v>
      </c>
      <c r="G2125" t="s">
        <v>5794</v>
      </c>
      <c r="H2125">
        <v>12441836</v>
      </c>
      <c r="I2125" t="s">
        <v>8454</v>
      </c>
      <c r="J2125" t="b">
        <v>0</v>
      </c>
      <c r="K2125" t="b">
        <v>0</v>
      </c>
      <c r="L2125" t="b">
        <v>0</v>
      </c>
      <c r="M2125" t="b">
        <v>0</v>
      </c>
      <c r="N2125" t="b">
        <v>0</v>
      </c>
      <c r="O2125" t="b">
        <v>0</v>
      </c>
      <c r="P2125" t="b">
        <v>1</v>
      </c>
      <c r="Q2125" t="b">
        <v>0</v>
      </c>
      <c r="R2125" t="s">
        <v>9822</v>
      </c>
      <c r="T2125" t="b">
        <v>1</v>
      </c>
      <c r="U2125" t="b">
        <v>0</v>
      </c>
      <c r="V2125" t="b">
        <v>1</v>
      </c>
      <c r="W2125" t="s">
        <v>10735</v>
      </c>
      <c r="X2125">
        <v>45.899929</v>
      </c>
      <c r="Y2125">
        <v>-75.097922099999991</v>
      </c>
      <c r="Z2125" t="s">
        <v>11536</v>
      </c>
      <c r="AA2125" t="s">
        <v>11565</v>
      </c>
      <c r="AB2125" t="s">
        <v>12374</v>
      </c>
      <c r="AC2125" t="s">
        <v>61</v>
      </c>
      <c r="AD2125" t="s">
        <v>61</v>
      </c>
      <c r="AE2125" t="s">
        <v>12478</v>
      </c>
      <c r="AF2125" t="s">
        <v>12559</v>
      </c>
      <c r="AG2125">
        <v>162648</v>
      </c>
      <c r="AH2125">
        <v>6855</v>
      </c>
      <c r="AI2125">
        <v>162.648</v>
      </c>
      <c r="AJ2125">
        <v>1.904166666666667</v>
      </c>
    </row>
    <row r="2126" spans="1:36" x14ac:dyDescent="0.3">
      <c r="A2126">
        <v>59956</v>
      </c>
      <c r="B2126">
        <v>65000</v>
      </c>
      <c r="C2126" t="s">
        <v>63</v>
      </c>
      <c r="D2126" s="2" t="s">
        <v>2458</v>
      </c>
      <c r="E2126" s="3">
        <v>43841</v>
      </c>
      <c r="F2126">
        <v>1.084128360797918</v>
      </c>
      <c r="G2126" t="s">
        <v>5795</v>
      </c>
      <c r="H2126">
        <v>24350037</v>
      </c>
      <c r="I2126" t="s">
        <v>6791</v>
      </c>
      <c r="J2126" t="b">
        <v>0</v>
      </c>
      <c r="K2126" t="b">
        <v>0</v>
      </c>
      <c r="L2126" t="b">
        <v>0</v>
      </c>
      <c r="M2126" t="b">
        <v>0</v>
      </c>
      <c r="N2126" t="b">
        <v>0</v>
      </c>
      <c r="O2126" t="b">
        <v>0</v>
      </c>
      <c r="P2126" t="b">
        <v>1</v>
      </c>
      <c r="Q2126" t="b">
        <v>0</v>
      </c>
      <c r="R2126" t="s">
        <v>9834</v>
      </c>
      <c r="T2126" t="b">
        <v>0</v>
      </c>
      <c r="U2126" t="b">
        <v>0</v>
      </c>
      <c r="V2126" t="b">
        <v>0</v>
      </c>
      <c r="W2126" t="s">
        <v>10747</v>
      </c>
      <c r="X2126">
        <v>46.080517999999998</v>
      </c>
      <c r="Y2126">
        <v>-74.352672599999991</v>
      </c>
      <c r="Z2126" t="s">
        <v>11536</v>
      </c>
      <c r="AA2126" t="s">
        <v>11577</v>
      </c>
      <c r="AB2126" t="s">
        <v>12372</v>
      </c>
      <c r="AD2126">
        <v>0</v>
      </c>
      <c r="AE2126" t="s">
        <v>12470</v>
      </c>
      <c r="AF2126" t="s">
        <v>12571</v>
      </c>
      <c r="AG2126">
        <v>101760</v>
      </c>
      <c r="AH2126">
        <v>4390</v>
      </c>
      <c r="AI2126">
        <v>101.76</v>
      </c>
      <c r="AJ2126">
        <v>1.219444444444445</v>
      </c>
    </row>
    <row r="2127" spans="1:36" x14ac:dyDescent="0.3">
      <c r="A2127">
        <v>1244307</v>
      </c>
      <c r="B2127">
        <v>184000</v>
      </c>
      <c r="C2127" t="s">
        <v>47</v>
      </c>
      <c r="D2127" s="2" t="s">
        <v>2459</v>
      </c>
      <c r="E2127" s="3">
        <v>43841</v>
      </c>
      <c r="F2127">
        <v>0.14787347495433201</v>
      </c>
      <c r="G2127" t="s">
        <v>4682</v>
      </c>
      <c r="H2127">
        <v>23840030</v>
      </c>
      <c r="I2127" t="s">
        <v>8455</v>
      </c>
      <c r="J2127" t="b">
        <v>0</v>
      </c>
      <c r="K2127" t="b">
        <v>0</v>
      </c>
      <c r="L2127" t="b">
        <v>0</v>
      </c>
      <c r="M2127" t="b">
        <v>0</v>
      </c>
      <c r="N2127" t="b">
        <v>0</v>
      </c>
      <c r="O2127" t="b">
        <v>0</v>
      </c>
      <c r="P2127" t="b">
        <v>1</v>
      </c>
      <c r="Q2127" t="b">
        <v>0</v>
      </c>
      <c r="R2127" t="s">
        <v>10017</v>
      </c>
      <c r="S2127" t="s">
        <v>47</v>
      </c>
      <c r="T2127" t="b">
        <v>0</v>
      </c>
      <c r="U2127" t="b">
        <v>0</v>
      </c>
      <c r="V2127" t="b">
        <v>0</v>
      </c>
      <c r="W2127" t="s">
        <v>10932</v>
      </c>
      <c r="X2127">
        <v>45.951191299999998</v>
      </c>
      <c r="Y2127">
        <v>-74.047601399999991</v>
      </c>
      <c r="Z2127" t="s">
        <v>11536</v>
      </c>
      <c r="AA2127" t="s">
        <v>11763</v>
      </c>
      <c r="AB2127" t="s">
        <v>12372</v>
      </c>
      <c r="AC2127" t="s">
        <v>112</v>
      </c>
      <c r="AD2127" t="s">
        <v>47</v>
      </c>
      <c r="AE2127" t="s">
        <v>12463</v>
      </c>
      <c r="AF2127" t="s">
        <v>12769</v>
      </c>
      <c r="AG2127">
        <v>73182</v>
      </c>
      <c r="AH2127">
        <v>3691</v>
      </c>
      <c r="AI2127">
        <v>73.182000000000002</v>
      </c>
      <c r="AJ2127">
        <v>1.025277777777778</v>
      </c>
    </row>
    <row r="2128" spans="1:36" x14ac:dyDescent="0.3">
      <c r="A2128">
        <v>14298</v>
      </c>
      <c r="B2128">
        <v>12000</v>
      </c>
      <c r="C2128" t="s">
        <v>96</v>
      </c>
      <c r="D2128" s="2" t="s">
        <v>2460</v>
      </c>
      <c r="E2128" s="3">
        <v>43841</v>
      </c>
      <c r="F2128">
        <v>0.839278220730172</v>
      </c>
      <c r="G2128" t="s">
        <v>5796</v>
      </c>
      <c r="H2128">
        <v>25975384</v>
      </c>
      <c r="I2128" t="s">
        <v>8456</v>
      </c>
      <c r="J2128" t="b">
        <v>0</v>
      </c>
      <c r="K2128" t="b">
        <v>0</v>
      </c>
      <c r="L2128" t="b">
        <v>0</v>
      </c>
      <c r="M2128" t="b">
        <v>0</v>
      </c>
      <c r="N2128" t="b">
        <v>0</v>
      </c>
      <c r="O2128" t="b">
        <v>0</v>
      </c>
      <c r="P2128" t="b">
        <v>1</v>
      </c>
      <c r="Q2128" t="b">
        <v>0</v>
      </c>
      <c r="R2128" t="s">
        <v>10363</v>
      </c>
      <c r="S2128" t="s">
        <v>10662</v>
      </c>
      <c r="T2128" t="b">
        <v>0</v>
      </c>
      <c r="U2128" t="b">
        <v>0</v>
      </c>
      <c r="V2128" t="b">
        <v>0</v>
      </c>
      <c r="W2128" t="s">
        <v>11278</v>
      </c>
      <c r="X2128">
        <v>46.586149499999998</v>
      </c>
      <c r="Y2128">
        <v>-72.789833799999997</v>
      </c>
      <c r="Z2128" t="s">
        <v>11536</v>
      </c>
      <c r="AA2128" t="s">
        <v>12110</v>
      </c>
      <c r="AB2128" t="s">
        <v>12372</v>
      </c>
      <c r="AD2128" t="s">
        <v>96</v>
      </c>
      <c r="AE2128" t="s">
        <v>10692</v>
      </c>
      <c r="AF2128" t="s">
        <v>13163</v>
      </c>
      <c r="AG2128">
        <v>161144</v>
      </c>
      <c r="AH2128">
        <v>6055</v>
      </c>
      <c r="AI2128">
        <v>161.14400000000001</v>
      </c>
      <c r="AJ2128">
        <v>1.681944444444444</v>
      </c>
    </row>
    <row r="2129" spans="1:36" x14ac:dyDescent="0.3">
      <c r="A2129">
        <v>38597</v>
      </c>
      <c r="B2129">
        <v>29000</v>
      </c>
      <c r="C2129" t="s">
        <v>43</v>
      </c>
      <c r="D2129" s="2" t="s">
        <v>2461</v>
      </c>
      <c r="E2129" s="3">
        <v>43841</v>
      </c>
      <c r="F2129">
        <v>0.75135373215534884</v>
      </c>
      <c r="G2129" t="s">
        <v>5020</v>
      </c>
      <c r="H2129">
        <v>21211769</v>
      </c>
      <c r="I2129" t="s">
        <v>8457</v>
      </c>
      <c r="J2129" t="b">
        <v>0</v>
      </c>
      <c r="K2129" t="b">
        <v>0</v>
      </c>
      <c r="L2129" t="b">
        <v>0</v>
      </c>
      <c r="M2129" t="b">
        <v>0</v>
      </c>
      <c r="N2129" t="b">
        <v>0</v>
      </c>
      <c r="O2129" t="b">
        <v>0</v>
      </c>
      <c r="P2129" t="b">
        <v>1</v>
      </c>
      <c r="Q2129" t="b">
        <v>0</v>
      </c>
      <c r="R2129" t="s">
        <v>9803</v>
      </c>
      <c r="T2129" t="b">
        <v>0</v>
      </c>
      <c r="U2129" t="b">
        <v>0</v>
      </c>
      <c r="V2129" t="b">
        <v>0</v>
      </c>
      <c r="W2129" t="s">
        <v>10716</v>
      </c>
      <c r="X2129">
        <v>46.277096</v>
      </c>
      <c r="Y2129">
        <v>-73.768635899999992</v>
      </c>
      <c r="Z2129" t="s">
        <v>11536</v>
      </c>
      <c r="AA2129" t="s">
        <v>11546</v>
      </c>
      <c r="AB2129" t="s">
        <v>12372</v>
      </c>
      <c r="AC2129" t="s">
        <v>43</v>
      </c>
      <c r="AD2129" t="s">
        <v>12413</v>
      </c>
      <c r="AE2129" t="s">
        <v>12465</v>
      </c>
      <c r="AF2129" t="s">
        <v>12540</v>
      </c>
      <c r="AG2129">
        <v>102300</v>
      </c>
      <c r="AH2129">
        <v>4916</v>
      </c>
      <c r="AI2129">
        <v>102.3</v>
      </c>
      <c r="AJ2129">
        <v>1.3655555555555561</v>
      </c>
    </row>
    <row r="2130" spans="1:36" x14ac:dyDescent="0.3">
      <c r="A2130">
        <v>600442</v>
      </c>
      <c r="B2130">
        <v>40000</v>
      </c>
      <c r="C2130" t="s">
        <v>91</v>
      </c>
      <c r="D2130" s="2" t="s">
        <v>2462</v>
      </c>
      <c r="E2130" s="3">
        <v>43841</v>
      </c>
      <c r="F2130">
        <v>6.6617591707442178E-2</v>
      </c>
      <c r="G2130" t="s">
        <v>4704</v>
      </c>
      <c r="H2130">
        <v>10457743</v>
      </c>
      <c r="I2130" t="s">
        <v>6791</v>
      </c>
      <c r="J2130" t="b">
        <v>0</v>
      </c>
      <c r="K2130" t="b">
        <v>0</v>
      </c>
      <c r="L2130" t="b">
        <v>0</v>
      </c>
      <c r="M2130" t="b">
        <v>0</v>
      </c>
      <c r="N2130" t="b">
        <v>0</v>
      </c>
      <c r="O2130" t="b">
        <v>0</v>
      </c>
      <c r="P2130" t="b">
        <v>1</v>
      </c>
      <c r="Q2130" t="b">
        <v>0</v>
      </c>
      <c r="R2130" t="s">
        <v>9861</v>
      </c>
      <c r="T2130" t="b">
        <v>0</v>
      </c>
      <c r="U2130" t="b">
        <v>0</v>
      </c>
      <c r="V2130" t="b">
        <v>0</v>
      </c>
      <c r="W2130" t="s">
        <v>10774</v>
      </c>
      <c r="X2130">
        <v>46.065487999999988</v>
      </c>
      <c r="Y2130">
        <v>-73.7340588</v>
      </c>
      <c r="Z2130" t="s">
        <v>11536</v>
      </c>
      <c r="AA2130" t="s">
        <v>11604</v>
      </c>
      <c r="AB2130" t="s">
        <v>12372</v>
      </c>
      <c r="AD2130" t="s">
        <v>91</v>
      </c>
      <c r="AF2130" t="s">
        <v>12599</v>
      </c>
      <c r="AG2130">
        <v>72305</v>
      </c>
      <c r="AH2130">
        <v>3602</v>
      </c>
      <c r="AI2130">
        <v>72.305000000000007</v>
      </c>
      <c r="AJ2130">
        <v>1.0005555555555561</v>
      </c>
    </row>
    <row r="2131" spans="1:36" x14ac:dyDescent="0.3">
      <c r="A2131">
        <v>44254</v>
      </c>
      <c r="B2131">
        <v>79000</v>
      </c>
      <c r="C2131" t="s">
        <v>63</v>
      </c>
      <c r="D2131" s="2" t="s">
        <v>2463</v>
      </c>
      <c r="E2131" s="3">
        <v>43841</v>
      </c>
      <c r="F2131">
        <v>1.7851493650291499</v>
      </c>
      <c r="G2131" t="s">
        <v>5797</v>
      </c>
      <c r="H2131">
        <v>22782262</v>
      </c>
      <c r="I2131" t="s">
        <v>6791</v>
      </c>
      <c r="J2131" t="b">
        <v>0</v>
      </c>
      <c r="K2131" t="b">
        <v>0</v>
      </c>
      <c r="L2131" t="b">
        <v>0</v>
      </c>
      <c r="M2131" t="b">
        <v>0</v>
      </c>
      <c r="N2131" t="b">
        <v>0</v>
      </c>
      <c r="O2131" t="b">
        <v>0</v>
      </c>
      <c r="P2131" t="b">
        <v>1</v>
      </c>
      <c r="Q2131" t="b">
        <v>0</v>
      </c>
      <c r="R2131" t="s">
        <v>9834</v>
      </c>
      <c r="T2131" t="b">
        <v>0</v>
      </c>
      <c r="U2131" t="b">
        <v>0</v>
      </c>
      <c r="V2131" t="b">
        <v>0</v>
      </c>
      <c r="W2131" t="s">
        <v>10747</v>
      </c>
      <c r="X2131">
        <v>46.080517999999998</v>
      </c>
      <c r="Y2131">
        <v>-74.352672599999991</v>
      </c>
      <c r="Z2131" t="s">
        <v>11536</v>
      </c>
      <c r="AA2131" t="s">
        <v>11577</v>
      </c>
      <c r="AB2131" t="s">
        <v>12372</v>
      </c>
      <c r="AD2131">
        <v>0</v>
      </c>
      <c r="AE2131" t="s">
        <v>12470</v>
      </c>
      <c r="AF2131" t="s">
        <v>12571</v>
      </c>
      <c r="AG2131">
        <v>101760</v>
      </c>
      <c r="AH2131">
        <v>4390</v>
      </c>
      <c r="AI2131">
        <v>101.76</v>
      </c>
      <c r="AJ2131">
        <v>1.219444444444445</v>
      </c>
    </row>
    <row r="2132" spans="1:36" x14ac:dyDescent="0.3">
      <c r="A2132">
        <v>76639</v>
      </c>
      <c r="B2132">
        <v>99000</v>
      </c>
      <c r="C2132" t="s">
        <v>106</v>
      </c>
      <c r="D2132" s="2" t="s">
        <v>2464</v>
      </c>
      <c r="E2132" s="3">
        <v>43841</v>
      </c>
      <c r="F2132">
        <v>1.2917705084878459</v>
      </c>
      <c r="G2132" t="s">
        <v>4410</v>
      </c>
      <c r="H2132">
        <v>15524938</v>
      </c>
      <c r="I2132" t="s">
        <v>6888</v>
      </c>
      <c r="J2132" t="b">
        <v>0</v>
      </c>
      <c r="K2132" t="b">
        <v>0</v>
      </c>
      <c r="L2132" t="b">
        <v>0</v>
      </c>
      <c r="M2132" t="b">
        <v>0</v>
      </c>
      <c r="N2132" t="b">
        <v>0</v>
      </c>
      <c r="O2132" t="b">
        <v>0</v>
      </c>
      <c r="P2132" t="b">
        <v>1</v>
      </c>
      <c r="Q2132" t="b">
        <v>1</v>
      </c>
      <c r="R2132" t="s">
        <v>9881</v>
      </c>
      <c r="T2132" t="b">
        <v>0</v>
      </c>
      <c r="U2132" t="b">
        <v>1</v>
      </c>
      <c r="V2132" t="b">
        <v>0</v>
      </c>
      <c r="W2132" t="s">
        <v>10794</v>
      </c>
      <c r="X2132">
        <v>45.139865200000003</v>
      </c>
      <c r="Y2132">
        <v>-72.195438999999993</v>
      </c>
      <c r="Z2132" t="s">
        <v>11536</v>
      </c>
      <c r="AA2132" t="s">
        <v>11624</v>
      </c>
      <c r="AB2132" t="s">
        <v>12372</v>
      </c>
      <c r="AD2132" t="s">
        <v>67</v>
      </c>
      <c r="AE2132" t="s">
        <v>12469</v>
      </c>
      <c r="AF2132" t="s">
        <v>12621</v>
      </c>
      <c r="AG2132">
        <v>150340</v>
      </c>
      <c r="AH2132">
        <v>6709</v>
      </c>
      <c r="AI2132">
        <v>150.34</v>
      </c>
      <c r="AJ2132">
        <v>1.8636111111111111</v>
      </c>
    </row>
    <row r="2133" spans="1:36" x14ac:dyDescent="0.3">
      <c r="A2133">
        <v>34182</v>
      </c>
      <c r="B2133">
        <v>90000</v>
      </c>
      <c r="C2133" t="s">
        <v>267</v>
      </c>
      <c r="D2133" s="2" t="s">
        <v>2465</v>
      </c>
      <c r="E2133" s="3">
        <v>43841</v>
      </c>
      <c r="F2133">
        <v>2.6329647182727749</v>
      </c>
      <c r="G2133" t="s">
        <v>5798</v>
      </c>
      <c r="H2133">
        <v>26720689</v>
      </c>
      <c r="I2133" t="s">
        <v>8458</v>
      </c>
      <c r="J2133" t="b">
        <v>0</v>
      </c>
      <c r="K2133" t="b">
        <v>0</v>
      </c>
      <c r="L2133" t="b">
        <v>0</v>
      </c>
      <c r="M2133" t="b">
        <v>0</v>
      </c>
      <c r="N2133" t="b">
        <v>0</v>
      </c>
      <c r="O2133" t="b">
        <v>0</v>
      </c>
      <c r="P2133" t="b">
        <v>1</v>
      </c>
      <c r="Q2133" t="b">
        <v>0</v>
      </c>
      <c r="R2133" t="s">
        <v>10364</v>
      </c>
      <c r="T2133" t="b">
        <v>1</v>
      </c>
      <c r="U2133" t="b">
        <v>0</v>
      </c>
      <c r="V2133" t="b">
        <v>1</v>
      </c>
      <c r="W2133" t="s">
        <v>11279</v>
      </c>
      <c r="X2133">
        <v>45.878170500000003</v>
      </c>
      <c r="Y2133">
        <v>-73.284882899999999</v>
      </c>
      <c r="Z2133" t="s">
        <v>11536</v>
      </c>
      <c r="AA2133" t="s">
        <v>12111</v>
      </c>
      <c r="AB2133" t="s">
        <v>12374</v>
      </c>
      <c r="AD2133" t="s">
        <v>267</v>
      </c>
      <c r="AE2133" t="s">
        <v>12481</v>
      </c>
      <c r="AF2133" t="s">
        <v>13164</v>
      </c>
      <c r="AG2133">
        <v>49385</v>
      </c>
      <c r="AH2133">
        <v>2459</v>
      </c>
      <c r="AI2133">
        <v>49.384999999999998</v>
      </c>
      <c r="AJ2133">
        <v>0.68305555555555553</v>
      </c>
    </row>
    <row r="2134" spans="1:36" x14ac:dyDescent="0.3">
      <c r="A2134">
        <v>90664</v>
      </c>
      <c r="B2134">
        <v>33100</v>
      </c>
      <c r="C2134" t="s">
        <v>43</v>
      </c>
      <c r="D2134" s="2" t="s">
        <v>2466</v>
      </c>
      <c r="E2134" s="3">
        <v>43841</v>
      </c>
      <c r="F2134">
        <v>0.36508426718432901</v>
      </c>
      <c r="G2134" t="s">
        <v>5799</v>
      </c>
      <c r="H2134">
        <v>10963945</v>
      </c>
      <c r="I2134" t="s">
        <v>8459</v>
      </c>
      <c r="J2134" t="b">
        <v>0</v>
      </c>
      <c r="K2134" t="b">
        <v>0</v>
      </c>
      <c r="L2134" t="b">
        <v>0</v>
      </c>
      <c r="M2134" t="b">
        <v>0</v>
      </c>
      <c r="N2134" t="b">
        <v>0</v>
      </c>
      <c r="O2134" t="b">
        <v>0</v>
      </c>
      <c r="P2134" t="b">
        <v>1</v>
      </c>
      <c r="Q2134" t="b">
        <v>0</v>
      </c>
      <c r="R2134" t="s">
        <v>9803</v>
      </c>
      <c r="T2134" t="b">
        <v>0</v>
      </c>
      <c r="U2134" t="b">
        <v>1</v>
      </c>
      <c r="V2134" t="b">
        <v>1</v>
      </c>
      <c r="W2134" t="s">
        <v>10716</v>
      </c>
      <c r="X2134">
        <v>46.277096</v>
      </c>
      <c r="Y2134">
        <v>-73.768635899999992</v>
      </c>
      <c r="Z2134" t="s">
        <v>11536</v>
      </c>
      <c r="AA2134" t="s">
        <v>11546</v>
      </c>
      <c r="AB2134" t="s">
        <v>12372</v>
      </c>
      <c r="AC2134" t="s">
        <v>43</v>
      </c>
      <c r="AD2134" t="s">
        <v>12413</v>
      </c>
      <c r="AE2134" t="s">
        <v>12465</v>
      </c>
      <c r="AF2134" t="s">
        <v>12540</v>
      </c>
      <c r="AG2134">
        <v>102300</v>
      </c>
      <c r="AH2134">
        <v>4916</v>
      </c>
      <c r="AI2134">
        <v>102.3</v>
      </c>
      <c r="AJ2134">
        <v>1.3655555555555561</v>
      </c>
    </row>
    <row r="2135" spans="1:36" x14ac:dyDescent="0.3">
      <c r="A2135">
        <v>14093</v>
      </c>
      <c r="B2135">
        <v>12000</v>
      </c>
      <c r="C2135" t="s">
        <v>100</v>
      </c>
      <c r="D2135" s="2" t="s">
        <v>2467</v>
      </c>
      <c r="E2135" s="3">
        <v>43841</v>
      </c>
      <c r="F2135">
        <v>0.85148655360817427</v>
      </c>
      <c r="G2135" t="s">
        <v>5625</v>
      </c>
      <c r="H2135">
        <v>13943950</v>
      </c>
      <c r="I2135" t="s">
        <v>8460</v>
      </c>
      <c r="J2135" t="b">
        <v>0</v>
      </c>
      <c r="K2135" t="b">
        <v>0</v>
      </c>
      <c r="L2135" t="b">
        <v>0</v>
      </c>
      <c r="M2135" t="b">
        <v>0</v>
      </c>
      <c r="N2135" t="b">
        <v>0</v>
      </c>
      <c r="O2135" t="b">
        <v>0</v>
      </c>
      <c r="P2135" t="b">
        <v>1</v>
      </c>
      <c r="Q2135" t="b">
        <v>0</v>
      </c>
      <c r="R2135" t="s">
        <v>9872</v>
      </c>
      <c r="T2135" t="b">
        <v>0</v>
      </c>
      <c r="U2135" t="b">
        <v>1</v>
      </c>
      <c r="V2135" t="b">
        <v>0</v>
      </c>
      <c r="W2135" t="s">
        <v>10785</v>
      </c>
      <c r="X2135">
        <v>45.941503900000001</v>
      </c>
      <c r="Y2135">
        <v>-74.370309399999996</v>
      </c>
      <c r="Z2135" t="s">
        <v>11536</v>
      </c>
      <c r="AA2135" t="s">
        <v>11615</v>
      </c>
      <c r="AB2135" t="s">
        <v>12373</v>
      </c>
      <c r="AC2135" t="s">
        <v>100</v>
      </c>
      <c r="AD2135" t="s">
        <v>100</v>
      </c>
      <c r="AE2135" t="s">
        <v>12488</v>
      </c>
      <c r="AF2135" t="s">
        <v>12611</v>
      </c>
      <c r="AG2135">
        <v>94474</v>
      </c>
      <c r="AH2135">
        <v>4785</v>
      </c>
      <c r="AI2135">
        <v>94.474000000000004</v>
      </c>
      <c r="AJ2135">
        <v>1.3291666666666671</v>
      </c>
    </row>
    <row r="2136" spans="1:36" x14ac:dyDescent="0.3">
      <c r="A2136">
        <v>78488</v>
      </c>
      <c r="B2136">
        <v>20000</v>
      </c>
      <c r="C2136" t="s">
        <v>68</v>
      </c>
      <c r="D2136" s="2" t="s">
        <v>2468</v>
      </c>
      <c r="E2136" s="3">
        <v>43841</v>
      </c>
      <c r="F2136">
        <v>0.25481602283151572</v>
      </c>
      <c r="G2136" t="s">
        <v>4334</v>
      </c>
      <c r="H2136">
        <v>17170160</v>
      </c>
      <c r="I2136" t="s">
        <v>7731</v>
      </c>
      <c r="J2136" t="b">
        <v>0</v>
      </c>
      <c r="K2136" t="b">
        <v>0</v>
      </c>
      <c r="L2136" t="b">
        <v>0</v>
      </c>
      <c r="M2136" t="b">
        <v>0</v>
      </c>
      <c r="N2136" t="b">
        <v>0</v>
      </c>
      <c r="O2136" t="b">
        <v>0</v>
      </c>
      <c r="P2136" t="b">
        <v>1</v>
      </c>
      <c r="Q2136" t="b">
        <v>0</v>
      </c>
      <c r="R2136" t="s">
        <v>9829</v>
      </c>
      <c r="T2136" t="b">
        <v>1</v>
      </c>
      <c r="U2136" t="b">
        <v>0</v>
      </c>
      <c r="V2136" t="b">
        <v>0</v>
      </c>
      <c r="W2136" t="s">
        <v>10742</v>
      </c>
      <c r="X2136">
        <v>46.462295800000007</v>
      </c>
      <c r="Y2136">
        <v>-73.143501700000002</v>
      </c>
      <c r="Z2136" t="s">
        <v>11536</v>
      </c>
      <c r="AA2136" t="s">
        <v>11572</v>
      </c>
      <c r="AB2136" t="s">
        <v>12374</v>
      </c>
      <c r="AC2136" t="s">
        <v>68</v>
      </c>
      <c r="AD2136" t="s">
        <v>68</v>
      </c>
      <c r="AE2136" t="s">
        <v>12480</v>
      </c>
      <c r="AF2136" t="s">
        <v>12566</v>
      </c>
      <c r="AG2136">
        <v>131288</v>
      </c>
      <c r="AH2136">
        <v>5516</v>
      </c>
      <c r="AI2136">
        <v>131.28800000000001</v>
      </c>
      <c r="AJ2136">
        <v>1.5322222222222219</v>
      </c>
    </row>
    <row r="2137" spans="1:36" x14ac:dyDescent="0.3">
      <c r="A2137">
        <v>20107</v>
      </c>
      <c r="B2137">
        <v>20000</v>
      </c>
      <c r="C2137" t="s">
        <v>124</v>
      </c>
      <c r="D2137" s="2" t="s">
        <v>2469</v>
      </c>
      <c r="E2137" s="3">
        <v>43841</v>
      </c>
      <c r="F2137">
        <v>0.99467847018451283</v>
      </c>
      <c r="G2137" t="s">
        <v>5800</v>
      </c>
      <c r="H2137">
        <v>11777788</v>
      </c>
      <c r="I2137" t="s">
        <v>8461</v>
      </c>
      <c r="J2137" t="b">
        <v>0</v>
      </c>
      <c r="K2137" t="b">
        <v>0</v>
      </c>
      <c r="L2137" t="b">
        <v>0</v>
      </c>
      <c r="M2137" t="b">
        <v>0</v>
      </c>
      <c r="N2137" t="b">
        <v>0</v>
      </c>
      <c r="O2137" t="b">
        <v>0</v>
      </c>
      <c r="P2137" t="b">
        <v>1</v>
      </c>
      <c r="Q2137" t="b">
        <v>0</v>
      </c>
      <c r="R2137" t="s">
        <v>9911</v>
      </c>
      <c r="T2137" t="b">
        <v>0</v>
      </c>
      <c r="U2137" t="b">
        <v>0</v>
      </c>
      <c r="V2137" t="b">
        <v>0</v>
      </c>
      <c r="W2137" t="s">
        <v>10825</v>
      </c>
      <c r="X2137">
        <v>45.986107199999999</v>
      </c>
      <c r="Y2137">
        <v>-73.726224799999997</v>
      </c>
      <c r="Z2137" t="s">
        <v>11536</v>
      </c>
      <c r="AA2137" t="s">
        <v>11655</v>
      </c>
      <c r="AB2137" t="s">
        <v>12372</v>
      </c>
      <c r="AD2137" t="s">
        <v>124</v>
      </c>
      <c r="AE2137" t="s">
        <v>12472</v>
      </c>
      <c r="AF2137" t="s">
        <v>12653</v>
      </c>
      <c r="AG2137">
        <v>61761</v>
      </c>
      <c r="AH2137">
        <v>2902</v>
      </c>
      <c r="AI2137">
        <v>61.761000000000003</v>
      </c>
      <c r="AJ2137">
        <v>0.80611111111111111</v>
      </c>
    </row>
    <row r="2138" spans="1:36" x14ac:dyDescent="0.3">
      <c r="A2138">
        <v>86000</v>
      </c>
      <c r="B2138">
        <v>34500</v>
      </c>
      <c r="C2138" t="s">
        <v>147</v>
      </c>
      <c r="D2138" s="2" t="s">
        <v>2470</v>
      </c>
      <c r="E2138" s="3">
        <v>43841</v>
      </c>
      <c r="F2138">
        <v>0.40116279069767441</v>
      </c>
      <c r="G2138" t="s">
        <v>5384</v>
      </c>
      <c r="H2138">
        <v>11751306</v>
      </c>
      <c r="I2138" t="s">
        <v>8462</v>
      </c>
      <c r="J2138" t="b">
        <v>1</v>
      </c>
      <c r="K2138" t="b">
        <v>1</v>
      </c>
      <c r="L2138" t="b">
        <v>0</v>
      </c>
      <c r="M2138" t="b">
        <v>0</v>
      </c>
      <c r="N2138" t="b">
        <v>0</v>
      </c>
      <c r="O2138" t="b">
        <v>0</v>
      </c>
      <c r="P2138" t="b">
        <v>1</v>
      </c>
      <c r="Q2138" t="b">
        <v>0</v>
      </c>
      <c r="R2138" t="s">
        <v>9951</v>
      </c>
      <c r="T2138" t="b">
        <v>0</v>
      </c>
      <c r="U2138" t="b">
        <v>1</v>
      </c>
      <c r="V2138" t="b">
        <v>0</v>
      </c>
      <c r="W2138" t="s">
        <v>10864</v>
      </c>
      <c r="X2138">
        <v>46.490254</v>
      </c>
      <c r="Y2138">
        <v>-71.681139000000002</v>
      </c>
      <c r="Z2138" t="s">
        <v>11536</v>
      </c>
      <c r="AA2138" t="s">
        <v>11694</v>
      </c>
      <c r="AB2138" t="s">
        <v>12374</v>
      </c>
      <c r="AC2138" t="s">
        <v>147</v>
      </c>
      <c r="AD2138" t="s">
        <v>147</v>
      </c>
      <c r="AE2138" t="s">
        <v>12505</v>
      </c>
      <c r="AF2138" t="s">
        <v>12695</v>
      </c>
      <c r="AG2138">
        <v>197504</v>
      </c>
      <c r="AH2138">
        <v>7216</v>
      </c>
      <c r="AI2138">
        <v>197.50399999999999</v>
      </c>
      <c r="AJ2138">
        <v>2.0044444444444438</v>
      </c>
    </row>
    <row r="2139" spans="1:36" x14ac:dyDescent="0.3">
      <c r="A2139">
        <v>90165</v>
      </c>
      <c r="B2139">
        <v>40000</v>
      </c>
      <c r="C2139" t="s">
        <v>68</v>
      </c>
      <c r="D2139" s="2" t="s">
        <v>2471</v>
      </c>
      <c r="E2139" s="3">
        <v>43841</v>
      </c>
      <c r="F2139">
        <v>0.44363112072311872</v>
      </c>
      <c r="G2139" t="s">
        <v>4334</v>
      </c>
      <c r="H2139">
        <v>14166041</v>
      </c>
      <c r="I2139" t="s">
        <v>8463</v>
      </c>
      <c r="J2139" t="b">
        <v>0</v>
      </c>
      <c r="K2139" t="b">
        <v>0</v>
      </c>
      <c r="L2139" t="b">
        <v>0</v>
      </c>
      <c r="M2139" t="b">
        <v>0</v>
      </c>
      <c r="N2139" t="b">
        <v>0</v>
      </c>
      <c r="O2139" t="b">
        <v>0</v>
      </c>
      <c r="P2139" t="b">
        <v>1</v>
      </c>
      <c r="Q2139" t="b">
        <v>0</v>
      </c>
      <c r="R2139" t="s">
        <v>9829</v>
      </c>
      <c r="T2139" t="b">
        <v>1</v>
      </c>
      <c r="U2139" t="b">
        <v>0</v>
      </c>
      <c r="V2139" t="b">
        <v>0</v>
      </c>
      <c r="W2139" t="s">
        <v>10742</v>
      </c>
      <c r="X2139">
        <v>46.462295800000007</v>
      </c>
      <c r="Y2139">
        <v>-73.143501700000002</v>
      </c>
      <c r="Z2139" t="s">
        <v>11536</v>
      </c>
      <c r="AA2139" t="s">
        <v>11572</v>
      </c>
      <c r="AB2139" t="s">
        <v>12374</v>
      </c>
      <c r="AC2139" t="s">
        <v>68</v>
      </c>
      <c r="AD2139" t="s">
        <v>68</v>
      </c>
      <c r="AE2139" t="s">
        <v>12480</v>
      </c>
      <c r="AF2139" t="s">
        <v>12566</v>
      </c>
      <c r="AG2139">
        <v>131288</v>
      </c>
      <c r="AH2139">
        <v>5516</v>
      </c>
      <c r="AI2139">
        <v>131.28800000000001</v>
      </c>
      <c r="AJ2139">
        <v>1.5322222222222219</v>
      </c>
    </row>
    <row r="2140" spans="1:36" x14ac:dyDescent="0.3">
      <c r="A2140">
        <v>33205</v>
      </c>
      <c r="B2140">
        <v>150000</v>
      </c>
      <c r="C2140" t="s">
        <v>160</v>
      </c>
      <c r="D2140" s="2" t="s">
        <v>2472</v>
      </c>
      <c r="E2140" s="3">
        <v>43841</v>
      </c>
      <c r="F2140">
        <v>4.5173919590423131</v>
      </c>
      <c r="G2140" t="s">
        <v>5801</v>
      </c>
      <c r="H2140">
        <v>21939276</v>
      </c>
      <c r="I2140" t="s">
        <v>7754</v>
      </c>
      <c r="J2140" t="b">
        <v>0</v>
      </c>
      <c r="K2140" t="b">
        <v>0</v>
      </c>
      <c r="L2140" t="b">
        <v>0</v>
      </c>
      <c r="M2140" t="b">
        <v>0</v>
      </c>
      <c r="N2140" t="b">
        <v>0</v>
      </c>
      <c r="O2140" t="b">
        <v>0</v>
      </c>
      <c r="P2140" t="b">
        <v>1</v>
      </c>
      <c r="Q2140" t="b">
        <v>0</v>
      </c>
      <c r="R2140" t="s">
        <v>10215</v>
      </c>
      <c r="T2140" t="b">
        <v>0</v>
      </c>
      <c r="U2140" t="b">
        <v>0</v>
      </c>
      <c r="V2140" t="b">
        <v>0</v>
      </c>
      <c r="W2140" t="s">
        <v>11131</v>
      </c>
      <c r="X2140">
        <v>45.304982000000003</v>
      </c>
      <c r="Y2140">
        <v>-72.637853499999991</v>
      </c>
      <c r="Z2140" t="s">
        <v>11537</v>
      </c>
      <c r="AA2140" t="s">
        <v>11962</v>
      </c>
      <c r="AB2140" t="s">
        <v>12387</v>
      </c>
      <c r="AD2140" t="s">
        <v>160</v>
      </c>
      <c r="AE2140" t="s">
        <v>12509</v>
      </c>
      <c r="AF2140" t="s">
        <v>12990</v>
      </c>
      <c r="AG2140">
        <v>95210</v>
      </c>
      <c r="AH2140">
        <v>4503</v>
      </c>
      <c r="AI2140">
        <v>95.21</v>
      </c>
      <c r="AJ2140">
        <v>1.250833333333333</v>
      </c>
    </row>
    <row r="2141" spans="1:36" x14ac:dyDescent="0.3">
      <c r="A2141">
        <v>86578</v>
      </c>
      <c r="B2141">
        <v>54500</v>
      </c>
      <c r="C2141" t="s">
        <v>67</v>
      </c>
      <c r="D2141" s="2" t="s">
        <v>2473</v>
      </c>
      <c r="E2141" s="3">
        <v>43841</v>
      </c>
      <c r="F2141">
        <v>0.62949017071311419</v>
      </c>
      <c r="G2141" t="s">
        <v>5771</v>
      </c>
      <c r="H2141">
        <v>20716477</v>
      </c>
      <c r="I2141" t="s">
        <v>8464</v>
      </c>
      <c r="J2141" t="b">
        <v>0</v>
      </c>
      <c r="K2141" t="b">
        <v>0</v>
      </c>
      <c r="L2141" t="b">
        <v>0</v>
      </c>
      <c r="M2141" t="b">
        <v>0</v>
      </c>
      <c r="N2141" t="b">
        <v>0</v>
      </c>
      <c r="O2141" t="b">
        <v>0</v>
      </c>
      <c r="P2141" t="b">
        <v>1</v>
      </c>
      <c r="Q2141" t="b">
        <v>0</v>
      </c>
      <c r="R2141" t="s">
        <v>10176</v>
      </c>
      <c r="T2141" t="b">
        <v>0</v>
      </c>
      <c r="U2141" t="b">
        <v>1</v>
      </c>
      <c r="V2141" t="b">
        <v>1</v>
      </c>
      <c r="W2141" t="s">
        <v>11092</v>
      </c>
      <c r="X2141">
        <v>45.172170199999996</v>
      </c>
      <c r="Y2141">
        <v>-72.171268400000002</v>
      </c>
      <c r="Z2141" t="s">
        <v>11536</v>
      </c>
      <c r="AA2141" t="s">
        <v>11923</v>
      </c>
      <c r="AB2141" t="s">
        <v>12372</v>
      </c>
      <c r="AD2141" t="s">
        <v>67</v>
      </c>
      <c r="AE2141" t="s">
        <v>12469</v>
      </c>
      <c r="AF2141" t="s">
        <v>12947</v>
      </c>
      <c r="AG2141">
        <v>147800</v>
      </c>
      <c r="AH2141">
        <v>6515</v>
      </c>
      <c r="AI2141">
        <v>147.80000000000001</v>
      </c>
      <c r="AJ2141">
        <v>1.809722222222222</v>
      </c>
    </row>
    <row r="2142" spans="1:36" x14ac:dyDescent="0.3">
      <c r="A2142">
        <v>67383</v>
      </c>
      <c r="B2142">
        <v>75000</v>
      </c>
      <c r="C2142" t="s">
        <v>67</v>
      </c>
      <c r="D2142" s="2" t="s">
        <v>2474</v>
      </c>
      <c r="E2142" s="3">
        <v>43841</v>
      </c>
      <c r="F2142">
        <v>1.113040381105026</v>
      </c>
      <c r="G2142" t="s">
        <v>5802</v>
      </c>
      <c r="H2142">
        <v>24752532</v>
      </c>
      <c r="I2142" t="s">
        <v>8465</v>
      </c>
      <c r="J2142" t="b">
        <v>0</v>
      </c>
      <c r="K2142" t="b">
        <v>0</v>
      </c>
      <c r="L2142" t="b">
        <v>0</v>
      </c>
      <c r="M2142" t="b">
        <v>0</v>
      </c>
      <c r="N2142" t="b">
        <v>0</v>
      </c>
      <c r="O2142" t="b">
        <v>0</v>
      </c>
      <c r="P2142" t="b">
        <v>1</v>
      </c>
      <c r="Q2142" t="b">
        <v>1</v>
      </c>
      <c r="R2142" t="s">
        <v>10070</v>
      </c>
      <c r="T2142" t="b">
        <v>0</v>
      </c>
      <c r="U2142" t="b">
        <v>0</v>
      </c>
      <c r="V2142" t="b">
        <v>0</v>
      </c>
      <c r="W2142" t="s">
        <v>10985</v>
      </c>
      <c r="X2142">
        <v>45.266189500000003</v>
      </c>
      <c r="Y2142">
        <v>-72.2302483</v>
      </c>
      <c r="Z2142" t="s">
        <v>11536</v>
      </c>
      <c r="AA2142" t="s">
        <v>11816</v>
      </c>
      <c r="AB2142" t="s">
        <v>12372</v>
      </c>
      <c r="AD2142" t="s">
        <v>67</v>
      </c>
      <c r="AE2142" t="s">
        <v>12469</v>
      </c>
      <c r="AF2142" t="s">
        <v>12826</v>
      </c>
      <c r="AG2142">
        <v>132876</v>
      </c>
      <c r="AH2142">
        <v>5695</v>
      </c>
      <c r="AI2142">
        <v>132.876</v>
      </c>
      <c r="AJ2142">
        <v>1.5819444444444439</v>
      </c>
    </row>
    <row r="2143" spans="1:36" x14ac:dyDescent="0.3">
      <c r="A2143">
        <v>73275</v>
      </c>
      <c r="B2143">
        <v>17950</v>
      </c>
      <c r="C2143" t="s">
        <v>50</v>
      </c>
      <c r="D2143" s="2" t="s">
        <v>2475</v>
      </c>
      <c r="E2143" s="3">
        <v>43841</v>
      </c>
      <c r="F2143">
        <v>0.24496758785397479</v>
      </c>
      <c r="G2143" t="s">
        <v>5803</v>
      </c>
      <c r="H2143">
        <v>25249121</v>
      </c>
      <c r="I2143" t="s">
        <v>8466</v>
      </c>
      <c r="J2143" t="b">
        <v>0</v>
      </c>
      <c r="K2143" t="b">
        <v>0</v>
      </c>
      <c r="L2143" t="b">
        <v>0</v>
      </c>
      <c r="M2143" t="b">
        <v>0</v>
      </c>
      <c r="N2143" t="b">
        <v>0</v>
      </c>
      <c r="O2143" t="b">
        <v>0</v>
      </c>
      <c r="P2143" t="b">
        <v>1</v>
      </c>
      <c r="Q2143" t="b">
        <v>0</v>
      </c>
      <c r="R2143" t="s">
        <v>10365</v>
      </c>
      <c r="T2143" t="b">
        <v>0</v>
      </c>
      <c r="U2143" t="b">
        <v>0</v>
      </c>
      <c r="V2143" t="b">
        <v>0</v>
      </c>
      <c r="W2143" t="s">
        <v>11280</v>
      </c>
      <c r="X2143">
        <v>45.7150368</v>
      </c>
      <c r="Y2143">
        <v>-74.375534299999998</v>
      </c>
      <c r="Z2143" t="s">
        <v>11536</v>
      </c>
      <c r="AA2143" t="s">
        <v>12112</v>
      </c>
      <c r="AB2143" t="s">
        <v>12372</v>
      </c>
      <c r="AC2143" t="s">
        <v>12396</v>
      </c>
      <c r="AD2143" t="s">
        <v>50</v>
      </c>
      <c r="AE2143" t="s">
        <v>12468</v>
      </c>
      <c r="AF2143" t="s">
        <v>13165</v>
      </c>
      <c r="AG2143">
        <v>83591</v>
      </c>
      <c r="AH2143">
        <v>4288</v>
      </c>
      <c r="AI2143">
        <v>83.590999999999994</v>
      </c>
      <c r="AJ2143">
        <v>1.191111111111111</v>
      </c>
    </row>
    <row r="2144" spans="1:36" x14ac:dyDescent="0.3">
      <c r="A2144">
        <v>32901</v>
      </c>
      <c r="B2144">
        <v>29900</v>
      </c>
      <c r="C2144" t="s">
        <v>43</v>
      </c>
      <c r="D2144" s="2" t="s">
        <v>2476</v>
      </c>
      <c r="E2144" s="3">
        <v>43841</v>
      </c>
      <c r="F2144">
        <v>0.90878696696149053</v>
      </c>
      <c r="G2144" t="s">
        <v>5804</v>
      </c>
      <c r="H2144">
        <v>28580687</v>
      </c>
      <c r="I2144" t="s">
        <v>8467</v>
      </c>
      <c r="J2144" t="b">
        <v>0</v>
      </c>
      <c r="K2144" t="b">
        <v>0</v>
      </c>
      <c r="L2144" t="b">
        <v>0</v>
      </c>
      <c r="M2144" t="b">
        <v>0</v>
      </c>
      <c r="N2144" t="b">
        <v>0</v>
      </c>
      <c r="O2144" t="b">
        <v>0</v>
      </c>
      <c r="P2144" t="b">
        <v>1</v>
      </c>
      <c r="Q2144" t="b">
        <v>0</v>
      </c>
      <c r="R2144" t="s">
        <v>9803</v>
      </c>
      <c r="T2144" t="b">
        <v>0</v>
      </c>
      <c r="U2144" t="b">
        <v>0</v>
      </c>
      <c r="V2144" t="b">
        <v>0</v>
      </c>
      <c r="W2144" t="s">
        <v>10716</v>
      </c>
      <c r="X2144">
        <v>46.277096</v>
      </c>
      <c r="Y2144">
        <v>-73.768635899999992</v>
      </c>
      <c r="Z2144" t="s">
        <v>11536</v>
      </c>
      <c r="AA2144" t="s">
        <v>11546</v>
      </c>
      <c r="AB2144" t="s">
        <v>12372</v>
      </c>
      <c r="AC2144" t="s">
        <v>43</v>
      </c>
      <c r="AD2144" t="s">
        <v>12413</v>
      </c>
      <c r="AE2144" t="s">
        <v>12465</v>
      </c>
      <c r="AF2144" t="s">
        <v>12540</v>
      </c>
      <c r="AG2144">
        <v>102300</v>
      </c>
      <c r="AH2144">
        <v>4916</v>
      </c>
      <c r="AI2144">
        <v>102.3</v>
      </c>
      <c r="AJ2144">
        <v>1.3655555555555561</v>
      </c>
    </row>
    <row r="2145" spans="1:36" x14ac:dyDescent="0.3">
      <c r="A2145">
        <v>1280228</v>
      </c>
      <c r="B2145">
        <v>149000</v>
      </c>
      <c r="C2145" t="s">
        <v>71</v>
      </c>
      <c r="D2145" s="2" t="s">
        <v>2477</v>
      </c>
      <c r="E2145" s="3">
        <v>43841</v>
      </c>
      <c r="F2145">
        <v>0.1163855188294585</v>
      </c>
      <c r="G2145" t="s">
        <v>5805</v>
      </c>
      <c r="H2145">
        <v>21929671</v>
      </c>
      <c r="I2145" t="s">
        <v>8468</v>
      </c>
      <c r="J2145" t="b">
        <v>0</v>
      </c>
      <c r="K2145" t="b">
        <v>0</v>
      </c>
      <c r="L2145" t="b">
        <v>0</v>
      </c>
      <c r="M2145" t="b">
        <v>0</v>
      </c>
      <c r="N2145" t="b">
        <v>0</v>
      </c>
      <c r="O2145" t="b">
        <v>0</v>
      </c>
      <c r="P2145" t="b">
        <v>1</v>
      </c>
      <c r="Q2145" t="b">
        <v>0</v>
      </c>
      <c r="R2145" t="s">
        <v>10187</v>
      </c>
      <c r="S2145" t="s">
        <v>10649</v>
      </c>
      <c r="T2145" t="b">
        <v>0</v>
      </c>
      <c r="U2145" t="b">
        <v>0</v>
      </c>
      <c r="V2145" t="b">
        <v>0</v>
      </c>
      <c r="W2145" t="s">
        <v>11103</v>
      </c>
      <c r="X2145">
        <v>46.140944099999999</v>
      </c>
      <c r="Y2145">
        <v>-74.638803699999997</v>
      </c>
      <c r="Z2145" t="s">
        <v>11536</v>
      </c>
      <c r="AA2145" t="s">
        <v>11934</v>
      </c>
      <c r="AB2145" t="s">
        <v>12372</v>
      </c>
      <c r="AD2145" t="s">
        <v>71</v>
      </c>
      <c r="AE2145" t="s">
        <v>12473</v>
      </c>
      <c r="AF2145" t="s">
        <v>12959</v>
      </c>
      <c r="AG2145">
        <v>129387</v>
      </c>
      <c r="AH2145">
        <v>5358</v>
      </c>
      <c r="AI2145">
        <v>129.387</v>
      </c>
      <c r="AJ2145">
        <v>1.4883333333333331</v>
      </c>
    </row>
    <row r="2146" spans="1:36" x14ac:dyDescent="0.3">
      <c r="A2146">
        <v>11973</v>
      </c>
      <c r="B2146">
        <v>53800</v>
      </c>
      <c r="C2146" t="s">
        <v>70</v>
      </c>
      <c r="D2146" s="2" t="s">
        <v>2478</v>
      </c>
      <c r="E2146" s="3">
        <v>43841</v>
      </c>
      <c r="F2146">
        <v>4.4934435813914639</v>
      </c>
      <c r="G2146" t="s">
        <v>4358</v>
      </c>
      <c r="H2146">
        <v>27720881</v>
      </c>
      <c r="I2146" t="s">
        <v>6841</v>
      </c>
      <c r="J2146" t="b">
        <v>0</v>
      </c>
      <c r="K2146" t="b">
        <v>0</v>
      </c>
      <c r="L2146" t="b">
        <v>0</v>
      </c>
      <c r="M2146" t="b">
        <v>0</v>
      </c>
      <c r="N2146" t="b">
        <v>0</v>
      </c>
      <c r="O2146" t="b">
        <v>0</v>
      </c>
      <c r="P2146" t="b">
        <v>1</v>
      </c>
      <c r="Q2146" t="b">
        <v>0</v>
      </c>
      <c r="R2146" t="s">
        <v>9832</v>
      </c>
      <c r="S2146" t="s">
        <v>10648</v>
      </c>
      <c r="T2146" t="b">
        <v>0</v>
      </c>
      <c r="U2146" t="b">
        <v>1</v>
      </c>
      <c r="V2146" t="b">
        <v>0</v>
      </c>
      <c r="W2146" t="s">
        <v>10745</v>
      </c>
      <c r="X2146">
        <v>46.318202499999998</v>
      </c>
      <c r="Y2146">
        <v>-74.266159700000003</v>
      </c>
      <c r="Z2146" t="s">
        <v>11536</v>
      </c>
      <c r="AA2146" t="s">
        <v>11575</v>
      </c>
      <c r="AB2146" t="s">
        <v>12373</v>
      </c>
      <c r="AC2146" t="s">
        <v>12395</v>
      </c>
      <c r="AD2146" t="s">
        <v>12395</v>
      </c>
      <c r="AE2146" t="s">
        <v>12465</v>
      </c>
      <c r="AF2146" t="s">
        <v>12569</v>
      </c>
      <c r="AG2146">
        <v>130848</v>
      </c>
      <c r="AH2146">
        <v>5814</v>
      </c>
      <c r="AI2146">
        <v>130.84800000000001</v>
      </c>
      <c r="AJ2146">
        <v>1.615</v>
      </c>
    </row>
    <row r="2147" spans="1:36" x14ac:dyDescent="0.3">
      <c r="A2147">
        <v>112924</v>
      </c>
      <c r="B2147">
        <v>25000</v>
      </c>
      <c r="C2147" t="s">
        <v>76</v>
      </c>
      <c r="D2147" s="2" t="s">
        <v>2479</v>
      </c>
      <c r="E2147" s="3">
        <v>43841</v>
      </c>
      <c r="F2147">
        <v>0.22138783606673509</v>
      </c>
      <c r="G2147" t="s">
        <v>5806</v>
      </c>
      <c r="H2147">
        <v>12335212</v>
      </c>
      <c r="I2147" t="s">
        <v>8469</v>
      </c>
      <c r="J2147" t="b">
        <v>0</v>
      </c>
      <c r="K2147" t="b">
        <v>0</v>
      </c>
      <c r="L2147" t="b">
        <v>0</v>
      </c>
      <c r="M2147" t="b">
        <v>0</v>
      </c>
      <c r="N2147" t="b">
        <v>0</v>
      </c>
      <c r="O2147" t="b">
        <v>0</v>
      </c>
      <c r="P2147" t="b">
        <v>1</v>
      </c>
      <c r="Q2147" t="b">
        <v>0</v>
      </c>
      <c r="R2147" t="s">
        <v>9841</v>
      </c>
      <c r="T2147" t="b">
        <v>0</v>
      </c>
      <c r="U2147" t="b">
        <v>0</v>
      </c>
      <c r="V2147" t="b">
        <v>0</v>
      </c>
      <c r="W2147" t="s">
        <v>10754</v>
      </c>
      <c r="X2147">
        <v>46.266666999999998</v>
      </c>
      <c r="Y2147">
        <v>-73.383332899999999</v>
      </c>
      <c r="Z2147" t="s">
        <v>11536</v>
      </c>
      <c r="AA2147" t="s">
        <v>11584</v>
      </c>
      <c r="AB2147" t="s">
        <v>12374</v>
      </c>
      <c r="AC2147" t="s">
        <v>76</v>
      </c>
      <c r="AD2147" t="s">
        <v>76</v>
      </c>
      <c r="AE2147" t="s">
        <v>12481</v>
      </c>
      <c r="AF2147" t="s">
        <v>12578</v>
      </c>
      <c r="AG2147">
        <v>101944</v>
      </c>
      <c r="AH2147">
        <v>4258</v>
      </c>
      <c r="AI2147">
        <v>101.944</v>
      </c>
      <c r="AJ2147">
        <v>1.1827777777777779</v>
      </c>
    </row>
    <row r="2148" spans="1:36" x14ac:dyDescent="0.3">
      <c r="A2148">
        <v>67540</v>
      </c>
      <c r="B2148">
        <v>44900</v>
      </c>
      <c r="C2148" t="s">
        <v>124</v>
      </c>
      <c r="D2148" s="2" t="s">
        <v>2480</v>
      </c>
      <c r="E2148" s="3">
        <v>43841</v>
      </c>
      <c r="F2148">
        <v>0.66479123482380809</v>
      </c>
      <c r="G2148" t="s">
        <v>5807</v>
      </c>
      <c r="H2148">
        <v>27660697</v>
      </c>
      <c r="I2148" t="s">
        <v>6791</v>
      </c>
      <c r="J2148" t="b">
        <v>0</v>
      </c>
      <c r="K2148" t="b">
        <v>0</v>
      </c>
      <c r="L2148" t="b">
        <v>0</v>
      </c>
      <c r="M2148" t="b">
        <v>0</v>
      </c>
      <c r="N2148" t="b">
        <v>0</v>
      </c>
      <c r="O2148" t="b">
        <v>0</v>
      </c>
      <c r="P2148" t="b">
        <v>1</v>
      </c>
      <c r="Q2148" t="b">
        <v>0</v>
      </c>
      <c r="R2148" t="s">
        <v>10366</v>
      </c>
      <c r="T2148" t="b">
        <v>0</v>
      </c>
      <c r="U2148" t="b">
        <v>0</v>
      </c>
      <c r="V2148" t="b">
        <v>0</v>
      </c>
      <c r="W2148" t="s">
        <v>11281</v>
      </c>
      <c r="X2148">
        <v>45.986107199999999</v>
      </c>
      <c r="Y2148">
        <v>-73.726224799999997</v>
      </c>
      <c r="Z2148" t="s">
        <v>11536</v>
      </c>
      <c r="AA2148" t="s">
        <v>12113</v>
      </c>
      <c r="AB2148" t="s">
        <v>12374</v>
      </c>
      <c r="AC2148" t="s">
        <v>124</v>
      </c>
      <c r="AD2148" t="s">
        <v>124</v>
      </c>
      <c r="AE2148" t="s">
        <v>12472</v>
      </c>
      <c r="AF2148" t="s">
        <v>13166</v>
      </c>
      <c r="AG2148">
        <v>61761</v>
      </c>
      <c r="AH2148">
        <v>2902</v>
      </c>
      <c r="AI2148">
        <v>61.761000000000003</v>
      </c>
      <c r="AJ2148">
        <v>0.80611111111111111</v>
      </c>
    </row>
    <row r="2149" spans="1:36" x14ac:dyDescent="0.3">
      <c r="A2149">
        <v>57691</v>
      </c>
      <c r="B2149">
        <v>149900</v>
      </c>
      <c r="C2149" t="s">
        <v>250</v>
      </c>
      <c r="D2149" s="2" t="s">
        <v>2481</v>
      </c>
      <c r="E2149" s="3">
        <v>43841</v>
      </c>
      <c r="F2149">
        <v>2.5983255620460728</v>
      </c>
      <c r="G2149" t="s">
        <v>5808</v>
      </c>
      <c r="H2149">
        <v>17205567</v>
      </c>
      <c r="I2149" t="s">
        <v>8470</v>
      </c>
      <c r="J2149" t="b">
        <v>0</v>
      </c>
      <c r="K2149" t="b">
        <v>0</v>
      </c>
      <c r="L2149" t="b">
        <v>1</v>
      </c>
      <c r="M2149" t="b">
        <v>0</v>
      </c>
      <c r="N2149" t="b">
        <v>0</v>
      </c>
      <c r="O2149" t="b">
        <v>0</v>
      </c>
      <c r="P2149" t="b">
        <v>1</v>
      </c>
      <c r="Q2149" t="b">
        <v>0</v>
      </c>
      <c r="R2149" t="s">
        <v>10367</v>
      </c>
      <c r="T2149" t="b">
        <v>0</v>
      </c>
      <c r="U2149" t="b">
        <v>0</v>
      </c>
      <c r="V2149" t="b">
        <v>0</v>
      </c>
      <c r="W2149" t="s">
        <v>11282</v>
      </c>
      <c r="X2149">
        <v>45.557763000000001</v>
      </c>
      <c r="Y2149">
        <v>-72.001829499999999</v>
      </c>
      <c r="Z2149" t="s">
        <v>11536</v>
      </c>
      <c r="AA2149" t="s">
        <v>12114</v>
      </c>
      <c r="AB2149" t="s">
        <v>12372</v>
      </c>
      <c r="AD2149" t="s">
        <v>250</v>
      </c>
      <c r="AE2149" t="s">
        <v>12476</v>
      </c>
      <c r="AF2149" t="s">
        <v>13167</v>
      </c>
      <c r="AG2149">
        <v>159622</v>
      </c>
      <c r="AH2149">
        <v>6096</v>
      </c>
      <c r="AI2149">
        <v>159.62200000000001</v>
      </c>
      <c r="AJ2149">
        <v>1.6933333333333329</v>
      </c>
    </row>
    <row r="2150" spans="1:36" x14ac:dyDescent="0.3">
      <c r="A2150">
        <v>32911</v>
      </c>
      <c r="B2150">
        <v>44500</v>
      </c>
      <c r="C2150" t="s">
        <v>114</v>
      </c>
      <c r="D2150" s="2" t="s">
        <v>2482</v>
      </c>
      <c r="E2150" s="3">
        <v>43841</v>
      </c>
      <c r="F2150">
        <v>1.352131506183343</v>
      </c>
      <c r="G2150" t="s">
        <v>4431</v>
      </c>
      <c r="H2150">
        <v>10278299</v>
      </c>
      <c r="I2150" t="s">
        <v>7135</v>
      </c>
      <c r="J2150" t="b">
        <v>0</v>
      </c>
      <c r="K2150" t="b">
        <v>0</v>
      </c>
      <c r="L2150" t="b">
        <v>0</v>
      </c>
      <c r="M2150" t="b">
        <v>0</v>
      </c>
      <c r="N2150" t="b">
        <v>0</v>
      </c>
      <c r="O2150" t="b">
        <v>0</v>
      </c>
      <c r="P2150" t="b">
        <v>1</v>
      </c>
      <c r="Q2150" t="b">
        <v>0</v>
      </c>
      <c r="R2150" t="s">
        <v>9892</v>
      </c>
      <c r="T2150" t="b">
        <v>0</v>
      </c>
      <c r="U2150" t="b">
        <v>0</v>
      </c>
      <c r="V2150" t="b">
        <v>0</v>
      </c>
      <c r="W2150" t="s">
        <v>10806</v>
      </c>
      <c r="X2150">
        <v>46.030640899999987</v>
      </c>
      <c r="Y2150">
        <v>-74.2062837</v>
      </c>
      <c r="Z2150" t="s">
        <v>11536</v>
      </c>
      <c r="AA2150" t="s">
        <v>11636</v>
      </c>
      <c r="AB2150" t="s">
        <v>12374</v>
      </c>
      <c r="AD2150" t="s">
        <v>114</v>
      </c>
      <c r="AE2150" t="s">
        <v>12473</v>
      </c>
      <c r="AF2150" t="s">
        <v>12634</v>
      </c>
      <c r="AG2150">
        <v>88745</v>
      </c>
      <c r="AH2150">
        <v>3969</v>
      </c>
      <c r="AI2150">
        <v>88.745000000000005</v>
      </c>
      <c r="AJ2150">
        <v>1.1025</v>
      </c>
    </row>
    <row r="2151" spans="1:36" x14ac:dyDescent="0.3">
      <c r="A2151">
        <v>54229</v>
      </c>
      <c r="B2151">
        <v>30000</v>
      </c>
      <c r="C2151" t="s">
        <v>211</v>
      </c>
      <c r="D2151" s="2" t="s">
        <v>2483</v>
      </c>
      <c r="E2151" s="3">
        <v>43841</v>
      </c>
      <c r="F2151">
        <v>0.55320953733242362</v>
      </c>
      <c r="G2151" t="s">
        <v>5750</v>
      </c>
      <c r="H2151">
        <v>18006032</v>
      </c>
      <c r="I2151" t="s">
        <v>6791</v>
      </c>
      <c r="J2151" t="b">
        <v>1</v>
      </c>
      <c r="K2151" t="b">
        <v>0</v>
      </c>
      <c r="L2151" t="b">
        <v>0</v>
      </c>
      <c r="M2151" t="b">
        <v>0</v>
      </c>
      <c r="N2151" t="b">
        <v>0</v>
      </c>
      <c r="O2151" t="b">
        <v>0</v>
      </c>
      <c r="P2151" t="b">
        <v>1</v>
      </c>
      <c r="Q2151" t="b">
        <v>0</v>
      </c>
      <c r="R2151" t="s">
        <v>10349</v>
      </c>
      <c r="T2151" t="b">
        <v>0</v>
      </c>
      <c r="U2151" t="b">
        <v>0</v>
      </c>
      <c r="V2151" t="b">
        <v>0</v>
      </c>
      <c r="W2151" t="s">
        <v>11016</v>
      </c>
      <c r="X2151">
        <v>45.886285000000001</v>
      </c>
      <c r="Y2151">
        <v>-75.056771999999995</v>
      </c>
      <c r="Z2151" t="s">
        <v>11536</v>
      </c>
      <c r="AA2151" t="s">
        <v>11847</v>
      </c>
      <c r="AB2151" t="s">
        <v>12374</v>
      </c>
      <c r="AC2151" t="s">
        <v>211</v>
      </c>
      <c r="AD2151" t="s">
        <v>211</v>
      </c>
      <c r="AE2151" t="s">
        <v>12508</v>
      </c>
      <c r="AF2151" t="s">
        <v>13147</v>
      </c>
      <c r="AG2151">
        <v>156491</v>
      </c>
      <c r="AH2151">
        <v>6426</v>
      </c>
      <c r="AI2151">
        <v>156.49100000000001</v>
      </c>
      <c r="AJ2151">
        <v>1.7849999999999999</v>
      </c>
    </row>
    <row r="2152" spans="1:36" x14ac:dyDescent="0.3">
      <c r="A2152">
        <v>64067</v>
      </c>
      <c r="B2152">
        <v>32500</v>
      </c>
      <c r="C2152" t="s">
        <v>46</v>
      </c>
      <c r="D2152" s="2" t="s">
        <v>2484</v>
      </c>
      <c r="E2152" s="3">
        <v>43841</v>
      </c>
      <c r="F2152">
        <v>0.50728143974276929</v>
      </c>
      <c r="G2152" t="s">
        <v>4768</v>
      </c>
      <c r="H2152">
        <v>19819184</v>
      </c>
      <c r="I2152" t="s">
        <v>8471</v>
      </c>
      <c r="J2152" t="b">
        <v>0</v>
      </c>
      <c r="K2152" t="b">
        <v>0</v>
      </c>
      <c r="L2152" t="b">
        <v>0</v>
      </c>
      <c r="M2152" t="b">
        <v>0</v>
      </c>
      <c r="N2152" t="b">
        <v>0</v>
      </c>
      <c r="O2152" t="b">
        <v>0</v>
      </c>
      <c r="P2152" t="b">
        <v>1</v>
      </c>
      <c r="Q2152" t="b">
        <v>0</v>
      </c>
      <c r="R2152" t="s">
        <v>9806</v>
      </c>
      <c r="T2152" t="b">
        <v>0</v>
      </c>
      <c r="U2152" t="b">
        <v>0</v>
      </c>
      <c r="V2152" t="b">
        <v>0</v>
      </c>
      <c r="W2152" t="s">
        <v>10719</v>
      </c>
      <c r="X2152">
        <v>46.110407000000002</v>
      </c>
      <c r="Y2152">
        <v>-74.482000999999997</v>
      </c>
      <c r="Z2152" t="s">
        <v>11536</v>
      </c>
      <c r="AA2152" t="s">
        <v>11549</v>
      </c>
      <c r="AB2152" t="s">
        <v>12374</v>
      </c>
      <c r="AC2152" t="s">
        <v>12394</v>
      </c>
      <c r="AD2152" t="s">
        <v>12415</v>
      </c>
      <c r="AE2152" t="s">
        <v>12470</v>
      </c>
      <c r="AF2152" t="s">
        <v>12543</v>
      </c>
      <c r="AG2152">
        <v>115087</v>
      </c>
      <c r="AH2152">
        <v>4691</v>
      </c>
      <c r="AI2152">
        <v>115.087</v>
      </c>
      <c r="AJ2152">
        <v>1.3030555555555561</v>
      </c>
    </row>
    <row r="2153" spans="1:36" x14ac:dyDescent="0.3">
      <c r="A2153">
        <v>66736</v>
      </c>
      <c r="B2153">
        <v>29500</v>
      </c>
      <c r="C2153" t="s">
        <v>172</v>
      </c>
      <c r="D2153" s="2" t="s">
        <v>2485</v>
      </c>
      <c r="E2153" s="3">
        <v>43841</v>
      </c>
      <c r="F2153">
        <v>0.44204027811076479</v>
      </c>
      <c r="G2153" t="s">
        <v>5713</v>
      </c>
      <c r="H2153">
        <v>19765437</v>
      </c>
      <c r="I2153" t="s">
        <v>8472</v>
      </c>
      <c r="J2153" t="b">
        <v>0</v>
      </c>
      <c r="K2153" t="b">
        <v>0</v>
      </c>
      <c r="L2153" t="b">
        <v>0</v>
      </c>
      <c r="M2153" t="b">
        <v>0</v>
      </c>
      <c r="N2153" t="b">
        <v>0</v>
      </c>
      <c r="O2153" t="b">
        <v>0</v>
      </c>
      <c r="P2153" t="b">
        <v>1</v>
      </c>
      <c r="Q2153" t="b">
        <v>0</v>
      </c>
      <c r="R2153" t="s">
        <v>10337</v>
      </c>
      <c r="T2153" t="b">
        <v>1</v>
      </c>
      <c r="U2153" t="b">
        <v>0</v>
      </c>
      <c r="V2153" t="b">
        <v>1</v>
      </c>
      <c r="W2153" t="s">
        <v>10924</v>
      </c>
      <c r="X2153">
        <v>46.148449900000003</v>
      </c>
      <c r="Y2153">
        <v>-74.251717999999997</v>
      </c>
      <c r="Z2153" t="s">
        <v>11536</v>
      </c>
      <c r="AA2153" t="s">
        <v>11755</v>
      </c>
      <c r="AB2153" t="s">
        <v>12374</v>
      </c>
      <c r="AC2153" t="s">
        <v>172</v>
      </c>
      <c r="AD2153" t="s">
        <v>12440</v>
      </c>
      <c r="AE2153" t="s">
        <v>12473</v>
      </c>
      <c r="AF2153" t="s">
        <v>13135</v>
      </c>
      <c r="AG2153">
        <v>108381</v>
      </c>
      <c r="AH2153">
        <v>4560</v>
      </c>
      <c r="AI2153">
        <v>108.381</v>
      </c>
      <c r="AJ2153">
        <v>1.2666666666666671</v>
      </c>
    </row>
    <row r="2154" spans="1:36" x14ac:dyDescent="0.3">
      <c r="A2154">
        <v>47907</v>
      </c>
      <c r="B2154">
        <v>44000</v>
      </c>
      <c r="C2154" t="s">
        <v>79</v>
      </c>
      <c r="D2154" s="2" t="s">
        <v>2486</v>
      </c>
      <c r="E2154" s="3">
        <v>43841</v>
      </c>
      <c r="F2154">
        <v>0.91844615609409896</v>
      </c>
      <c r="G2154" t="s">
        <v>5809</v>
      </c>
      <c r="H2154">
        <v>20456617</v>
      </c>
      <c r="I2154" t="s">
        <v>8473</v>
      </c>
      <c r="J2154" t="b">
        <v>0</v>
      </c>
      <c r="K2154" t="b">
        <v>0</v>
      </c>
      <c r="L2154" t="b">
        <v>0</v>
      </c>
      <c r="M2154" t="b">
        <v>0</v>
      </c>
      <c r="N2154" t="b">
        <v>0</v>
      </c>
      <c r="O2154" t="b">
        <v>0</v>
      </c>
      <c r="P2154" t="b">
        <v>1</v>
      </c>
      <c r="Q2154" t="b">
        <v>0</v>
      </c>
      <c r="R2154" t="s">
        <v>9816</v>
      </c>
      <c r="T2154" t="b">
        <v>0</v>
      </c>
      <c r="U2154" t="b">
        <v>0</v>
      </c>
      <c r="V2154" t="b">
        <v>0</v>
      </c>
      <c r="W2154" t="s">
        <v>10729</v>
      </c>
      <c r="X2154">
        <v>45.663065000000003</v>
      </c>
      <c r="Y2154">
        <v>-72.137912900000018</v>
      </c>
      <c r="Z2154" t="s">
        <v>11536</v>
      </c>
      <c r="AA2154" t="s">
        <v>11559</v>
      </c>
      <c r="AB2154" t="s">
        <v>12372</v>
      </c>
      <c r="AD2154" t="s">
        <v>79</v>
      </c>
      <c r="AE2154" t="s">
        <v>12476</v>
      </c>
      <c r="AF2154" t="s">
        <v>12583</v>
      </c>
      <c r="AG2154">
        <v>141666</v>
      </c>
      <c r="AH2154">
        <v>5489</v>
      </c>
      <c r="AI2154">
        <v>141.666</v>
      </c>
      <c r="AJ2154">
        <v>1.5247222222222221</v>
      </c>
    </row>
    <row r="2155" spans="1:36" x14ac:dyDescent="0.3">
      <c r="A2155">
        <v>44501</v>
      </c>
      <c r="B2155">
        <v>46900</v>
      </c>
      <c r="C2155" t="s">
        <v>63</v>
      </c>
      <c r="D2155" s="2" t="s">
        <v>2487</v>
      </c>
      <c r="E2155" s="3">
        <v>43841</v>
      </c>
      <c r="F2155">
        <v>1.0539089009235749</v>
      </c>
      <c r="G2155" t="s">
        <v>4418</v>
      </c>
      <c r="H2155">
        <v>25474066</v>
      </c>
      <c r="I2155" t="s">
        <v>8474</v>
      </c>
      <c r="J2155" t="b">
        <v>0</v>
      </c>
      <c r="K2155" t="b">
        <v>0</v>
      </c>
      <c r="L2155" t="b">
        <v>0</v>
      </c>
      <c r="M2155" t="b">
        <v>0</v>
      </c>
      <c r="N2155" t="b">
        <v>0</v>
      </c>
      <c r="O2155" t="b">
        <v>0</v>
      </c>
      <c r="P2155" t="b">
        <v>1</v>
      </c>
      <c r="Q2155" t="b">
        <v>0</v>
      </c>
      <c r="R2155" t="s">
        <v>9834</v>
      </c>
      <c r="T2155" t="b">
        <v>0</v>
      </c>
      <c r="U2155" t="b">
        <v>0</v>
      </c>
      <c r="V2155" t="b">
        <v>0</v>
      </c>
      <c r="W2155" t="s">
        <v>10747</v>
      </c>
      <c r="X2155">
        <v>46.080517999999998</v>
      </c>
      <c r="Y2155">
        <v>-74.352672599999991</v>
      </c>
      <c r="Z2155" t="s">
        <v>11536</v>
      </c>
      <c r="AA2155" t="s">
        <v>11577</v>
      </c>
      <c r="AB2155" t="s">
        <v>12372</v>
      </c>
      <c r="AD2155">
        <v>0</v>
      </c>
      <c r="AE2155" t="s">
        <v>12470</v>
      </c>
      <c r="AF2155" t="s">
        <v>12571</v>
      </c>
      <c r="AG2155">
        <v>101760</v>
      </c>
      <c r="AH2155">
        <v>4390</v>
      </c>
      <c r="AI2155">
        <v>101.76</v>
      </c>
      <c r="AJ2155">
        <v>1.219444444444445</v>
      </c>
    </row>
    <row r="2156" spans="1:36" x14ac:dyDescent="0.3">
      <c r="A2156">
        <v>213543</v>
      </c>
      <c r="B2156">
        <v>89900</v>
      </c>
      <c r="C2156" t="s">
        <v>47</v>
      </c>
      <c r="D2156" s="2" t="s">
        <v>2488</v>
      </c>
      <c r="E2156" s="3">
        <v>43841</v>
      </c>
      <c r="F2156">
        <v>0.4209924933151637</v>
      </c>
      <c r="G2156" t="s">
        <v>5810</v>
      </c>
      <c r="H2156">
        <v>24995540</v>
      </c>
      <c r="I2156" t="s">
        <v>8475</v>
      </c>
      <c r="J2156" t="b">
        <v>0</v>
      </c>
      <c r="K2156" t="b">
        <v>0</v>
      </c>
      <c r="L2156" t="b">
        <v>0</v>
      </c>
      <c r="M2156" t="b">
        <v>0</v>
      </c>
      <c r="N2156" t="b">
        <v>0</v>
      </c>
      <c r="O2156" t="b">
        <v>0</v>
      </c>
      <c r="P2156" t="b">
        <v>1</v>
      </c>
      <c r="Q2156" t="b">
        <v>0</v>
      </c>
      <c r="R2156" t="s">
        <v>10368</v>
      </c>
      <c r="S2156" t="s">
        <v>47</v>
      </c>
      <c r="T2156" t="b">
        <v>0</v>
      </c>
      <c r="U2156" t="b">
        <v>0</v>
      </c>
      <c r="V2156" t="b">
        <v>0</v>
      </c>
      <c r="W2156" t="s">
        <v>11283</v>
      </c>
      <c r="X2156">
        <v>45.918010099999996</v>
      </c>
      <c r="Y2156">
        <v>-74.194593900000001</v>
      </c>
      <c r="Z2156" t="s">
        <v>11536</v>
      </c>
      <c r="AA2156" t="s">
        <v>12115</v>
      </c>
      <c r="AB2156" t="s">
        <v>12372</v>
      </c>
      <c r="AD2156" t="s">
        <v>47</v>
      </c>
      <c r="AE2156" t="s">
        <v>12471</v>
      </c>
      <c r="AF2156" t="s">
        <v>13168</v>
      </c>
      <c r="AG2156">
        <v>79358</v>
      </c>
      <c r="AH2156">
        <v>3818</v>
      </c>
      <c r="AI2156">
        <v>79.358000000000004</v>
      </c>
      <c r="AJ2156">
        <v>1.060555555555555</v>
      </c>
    </row>
    <row r="2157" spans="1:36" x14ac:dyDescent="0.3">
      <c r="A2157">
        <v>39556</v>
      </c>
      <c r="B2157">
        <v>22500</v>
      </c>
      <c r="C2157" t="s">
        <v>55</v>
      </c>
      <c r="D2157" s="2" t="s">
        <v>2489</v>
      </c>
      <c r="E2157" s="3">
        <v>43841</v>
      </c>
      <c r="F2157">
        <v>0.56881383355243198</v>
      </c>
      <c r="G2157" t="s">
        <v>5552</v>
      </c>
      <c r="H2157">
        <v>12193929</v>
      </c>
      <c r="I2157" t="s">
        <v>8476</v>
      </c>
      <c r="J2157" t="b">
        <v>0</v>
      </c>
      <c r="K2157" t="b">
        <v>0</v>
      </c>
      <c r="L2157" t="b">
        <v>0</v>
      </c>
      <c r="M2157" t="b">
        <v>0</v>
      </c>
      <c r="N2157" t="b">
        <v>0</v>
      </c>
      <c r="O2157" t="b">
        <v>0</v>
      </c>
      <c r="P2157" t="b">
        <v>1</v>
      </c>
      <c r="Q2157" t="b">
        <v>0</v>
      </c>
      <c r="R2157" t="s">
        <v>9863</v>
      </c>
      <c r="T2157" t="b">
        <v>0</v>
      </c>
      <c r="U2157" t="b">
        <v>1</v>
      </c>
      <c r="V2157" t="b">
        <v>0</v>
      </c>
      <c r="W2157" t="s">
        <v>10776</v>
      </c>
      <c r="X2157">
        <v>46.161167499999998</v>
      </c>
      <c r="Y2157">
        <v>-74.475317599999997</v>
      </c>
      <c r="Z2157" t="s">
        <v>11536</v>
      </c>
      <c r="AA2157" t="s">
        <v>11606</v>
      </c>
      <c r="AB2157" t="s">
        <v>12372</v>
      </c>
      <c r="AD2157" t="s">
        <v>55</v>
      </c>
      <c r="AE2157" t="s">
        <v>12470</v>
      </c>
      <c r="AF2157" t="s">
        <v>12601</v>
      </c>
      <c r="AG2157">
        <v>120544</v>
      </c>
      <c r="AH2157">
        <v>5118</v>
      </c>
      <c r="AI2157">
        <v>120.544</v>
      </c>
      <c r="AJ2157">
        <v>1.4216666666666671</v>
      </c>
    </row>
    <row r="2158" spans="1:36" x14ac:dyDescent="0.3">
      <c r="A2158">
        <v>33288</v>
      </c>
      <c r="B2158">
        <v>27000</v>
      </c>
      <c r="C2158" t="s">
        <v>55</v>
      </c>
      <c r="D2158" s="2" t="s">
        <v>2490</v>
      </c>
      <c r="E2158" s="3">
        <v>43841</v>
      </c>
      <c r="F2158">
        <v>0.81110310021629417</v>
      </c>
      <c r="G2158" t="s">
        <v>4519</v>
      </c>
      <c r="H2158">
        <v>10609530</v>
      </c>
      <c r="I2158" t="s">
        <v>8477</v>
      </c>
      <c r="J2158" t="b">
        <v>0</v>
      </c>
      <c r="K2158" t="b">
        <v>0</v>
      </c>
      <c r="L2158" t="b">
        <v>0</v>
      </c>
      <c r="M2158" t="b">
        <v>0</v>
      </c>
      <c r="N2158" t="b">
        <v>0</v>
      </c>
      <c r="O2158" t="b">
        <v>0</v>
      </c>
      <c r="P2158" t="b">
        <v>1</v>
      </c>
      <c r="Q2158" t="b">
        <v>1</v>
      </c>
      <c r="R2158" t="s">
        <v>9815</v>
      </c>
      <c r="T2158" t="b">
        <v>0</v>
      </c>
      <c r="U2158" t="b">
        <v>1</v>
      </c>
      <c r="V2158" t="b">
        <v>0</v>
      </c>
      <c r="W2158" t="s">
        <v>10728</v>
      </c>
      <c r="X2158">
        <v>46.280687499999999</v>
      </c>
      <c r="Y2158">
        <v>-74.48948759999999</v>
      </c>
      <c r="Z2158" t="s">
        <v>11536</v>
      </c>
      <c r="AA2158" t="s">
        <v>11558</v>
      </c>
      <c r="AB2158" t="s">
        <v>12372</v>
      </c>
      <c r="AD2158" t="s">
        <v>55</v>
      </c>
      <c r="AE2158" t="s">
        <v>12470</v>
      </c>
      <c r="AF2158" t="s">
        <v>12552</v>
      </c>
      <c r="AG2158">
        <v>137865</v>
      </c>
      <c r="AH2158">
        <v>7130</v>
      </c>
      <c r="AI2158">
        <v>137.86500000000001</v>
      </c>
      <c r="AJ2158">
        <v>1.9805555555555561</v>
      </c>
    </row>
    <row r="2159" spans="1:36" x14ac:dyDescent="0.3">
      <c r="A2159">
        <v>2147215</v>
      </c>
      <c r="B2159">
        <v>1095000</v>
      </c>
      <c r="C2159" t="s">
        <v>191</v>
      </c>
      <c r="D2159" s="2" t="s">
        <v>2491</v>
      </c>
      <c r="E2159" s="3">
        <v>43841</v>
      </c>
      <c r="F2159">
        <v>0.50996290543797429</v>
      </c>
      <c r="G2159" t="s">
        <v>5811</v>
      </c>
      <c r="H2159">
        <v>9765862</v>
      </c>
      <c r="I2159" t="s">
        <v>8478</v>
      </c>
      <c r="J2159" t="b">
        <v>0</v>
      </c>
      <c r="K2159" t="b">
        <v>0</v>
      </c>
      <c r="L2159" t="b">
        <v>0</v>
      </c>
      <c r="M2159" t="b">
        <v>0</v>
      </c>
      <c r="N2159" t="b">
        <v>0</v>
      </c>
      <c r="O2159" t="b">
        <v>0</v>
      </c>
      <c r="P2159" t="b">
        <v>1</v>
      </c>
      <c r="Q2159" t="b">
        <v>0</v>
      </c>
      <c r="R2159" t="s">
        <v>10369</v>
      </c>
      <c r="S2159" t="s">
        <v>10696</v>
      </c>
      <c r="T2159" t="b">
        <v>0</v>
      </c>
      <c r="U2159" t="b">
        <v>0</v>
      </c>
      <c r="V2159" t="b">
        <v>0</v>
      </c>
      <c r="W2159" t="s">
        <v>11284</v>
      </c>
      <c r="X2159">
        <v>45.404915299999999</v>
      </c>
      <c r="Y2159">
        <v>-74.174800300000015</v>
      </c>
      <c r="Z2159" t="s">
        <v>11536</v>
      </c>
      <c r="AA2159" t="s">
        <v>12116</v>
      </c>
      <c r="AB2159" t="s">
        <v>12372</v>
      </c>
      <c r="AC2159" t="s">
        <v>191</v>
      </c>
      <c r="AD2159" t="s">
        <v>191</v>
      </c>
      <c r="AE2159" t="s">
        <v>12506</v>
      </c>
      <c r="AF2159" t="s">
        <v>13169</v>
      </c>
      <c r="AG2159">
        <v>60317</v>
      </c>
      <c r="AH2159">
        <v>3079</v>
      </c>
      <c r="AI2159">
        <v>60.317</v>
      </c>
      <c r="AJ2159">
        <v>0.8552777777777778</v>
      </c>
    </row>
    <row r="2160" spans="1:36" x14ac:dyDescent="0.3">
      <c r="A2160">
        <v>10023</v>
      </c>
      <c r="B2160">
        <v>10000</v>
      </c>
      <c r="C2160" t="s">
        <v>166</v>
      </c>
      <c r="D2160" s="2" t="s">
        <v>2492</v>
      </c>
      <c r="E2160" s="3">
        <v>43841</v>
      </c>
      <c r="F2160">
        <v>0.99770527786091989</v>
      </c>
      <c r="G2160" t="s">
        <v>5766</v>
      </c>
      <c r="H2160">
        <v>20210986</v>
      </c>
      <c r="I2160" t="s">
        <v>6791</v>
      </c>
      <c r="J2160" t="b">
        <v>0</v>
      </c>
      <c r="K2160" t="b">
        <v>0</v>
      </c>
      <c r="L2160" t="b">
        <v>0</v>
      </c>
      <c r="M2160" t="b">
        <v>0</v>
      </c>
      <c r="N2160" t="b">
        <v>0</v>
      </c>
      <c r="O2160" t="b">
        <v>0</v>
      </c>
      <c r="P2160" t="b">
        <v>1</v>
      </c>
      <c r="Q2160" t="b">
        <v>0</v>
      </c>
      <c r="R2160" t="s">
        <v>9996</v>
      </c>
      <c r="T2160" t="b">
        <v>0</v>
      </c>
      <c r="U2160" t="b">
        <v>0</v>
      </c>
      <c r="V2160" t="b">
        <v>0</v>
      </c>
      <c r="W2160" t="s">
        <v>10912</v>
      </c>
      <c r="X2160">
        <v>45.025966599999997</v>
      </c>
      <c r="Y2160">
        <v>-74.106887099999994</v>
      </c>
      <c r="Z2160" t="s">
        <v>11536</v>
      </c>
      <c r="AA2160" t="s">
        <v>11743</v>
      </c>
      <c r="AB2160" t="s">
        <v>12372</v>
      </c>
      <c r="AC2160" t="s">
        <v>166</v>
      </c>
      <c r="AD2160" t="s">
        <v>166</v>
      </c>
      <c r="AE2160" t="s">
        <v>12482</v>
      </c>
      <c r="AF2160" t="s">
        <v>12747</v>
      </c>
      <c r="AG2160">
        <v>99894</v>
      </c>
      <c r="AH2160">
        <v>5020</v>
      </c>
      <c r="AI2160">
        <v>99.894000000000005</v>
      </c>
      <c r="AJ2160">
        <v>1.3944444444444439</v>
      </c>
    </row>
    <row r="2161" spans="1:36" x14ac:dyDescent="0.3">
      <c r="A2161">
        <v>64121</v>
      </c>
      <c r="B2161">
        <v>35000</v>
      </c>
      <c r="C2161" t="s">
        <v>100</v>
      </c>
      <c r="D2161" s="2" t="s">
        <v>2493</v>
      </c>
      <c r="E2161" s="3">
        <v>43841</v>
      </c>
      <c r="F2161">
        <v>0.54584301554872816</v>
      </c>
      <c r="G2161" t="s">
        <v>5250</v>
      </c>
      <c r="H2161">
        <v>15075846</v>
      </c>
      <c r="I2161" t="s">
        <v>8479</v>
      </c>
      <c r="J2161" t="b">
        <v>0</v>
      </c>
      <c r="K2161" t="b">
        <v>0</v>
      </c>
      <c r="L2161" t="b">
        <v>0</v>
      </c>
      <c r="M2161" t="b">
        <v>0</v>
      </c>
      <c r="N2161" t="b">
        <v>0</v>
      </c>
      <c r="O2161" t="b">
        <v>0</v>
      </c>
      <c r="P2161" t="b">
        <v>1</v>
      </c>
      <c r="Q2161" t="b">
        <v>0</v>
      </c>
      <c r="R2161" t="s">
        <v>9872</v>
      </c>
      <c r="T2161" t="b">
        <v>1</v>
      </c>
      <c r="U2161" t="b">
        <v>0</v>
      </c>
      <c r="V2161" t="b">
        <v>1</v>
      </c>
      <c r="W2161" t="s">
        <v>10785</v>
      </c>
      <c r="X2161">
        <v>45.941503900000001</v>
      </c>
      <c r="Y2161">
        <v>-74.370309399999996</v>
      </c>
      <c r="Z2161" t="s">
        <v>11536</v>
      </c>
      <c r="AA2161" t="s">
        <v>11615</v>
      </c>
      <c r="AB2161" t="s">
        <v>12373</v>
      </c>
      <c r="AC2161" t="s">
        <v>100</v>
      </c>
      <c r="AD2161" t="s">
        <v>100</v>
      </c>
      <c r="AE2161" t="s">
        <v>12488</v>
      </c>
      <c r="AF2161" t="s">
        <v>12611</v>
      </c>
      <c r="AG2161">
        <v>94474</v>
      </c>
      <c r="AH2161">
        <v>4785</v>
      </c>
      <c r="AI2161">
        <v>94.474000000000004</v>
      </c>
      <c r="AJ2161">
        <v>1.3291666666666671</v>
      </c>
    </row>
    <row r="2162" spans="1:36" x14ac:dyDescent="0.3">
      <c r="A2162">
        <v>40235</v>
      </c>
      <c r="B2162">
        <v>16500</v>
      </c>
      <c r="C2162" t="s">
        <v>198</v>
      </c>
      <c r="D2162" s="2" t="s">
        <v>2494</v>
      </c>
      <c r="E2162" s="3">
        <v>43841</v>
      </c>
      <c r="F2162">
        <v>0.41009071703740518</v>
      </c>
      <c r="G2162" t="s">
        <v>5812</v>
      </c>
      <c r="H2162">
        <v>20547873</v>
      </c>
      <c r="I2162" t="s">
        <v>8480</v>
      </c>
      <c r="J2162" t="b">
        <v>0</v>
      </c>
      <c r="K2162" t="b">
        <v>0</v>
      </c>
      <c r="L2162" t="b">
        <v>0</v>
      </c>
      <c r="M2162" t="b">
        <v>0</v>
      </c>
      <c r="N2162" t="b">
        <v>0</v>
      </c>
      <c r="O2162" t="b">
        <v>0</v>
      </c>
      <c r="P2162" t="b">
        <v>1</v>
      </c>
      <c r="Q2162" t="b">
        <v>0</v>
      </c>
      <c r="R2162" t="s">
        <v>10370</v>
      </c>
      <c r="T2162" t="b">
        <v>0</v>
      </c>
      <c r="U2162" t="b">
        <v>0</v>
      </c>
      <c r="V2162" t="b">
        <v>0</v>
      </c>
      <c r="W2162" t="s">
        <v>11285</v>
      </c>
      <c r="X2162">
        <v>45.776121600000003</v>
      </c>
      <c r="Y2162">
        <v>-74.3494247</v>
      </c>
      <c r="Z2162" t="s">
        <v>11536</v>
      </c>
      <c r="AA2162" t="s">
        <v>12117</v>
      </c>
      <c r="AB2162" t="s">
        <v>12372</v>
      </c>
      <c r="AC2162" t="s">
        <v>198</v>
      </c>
      <c r="AD2162" t="s">
        <v>198</v>
      </c>
      <c r="AE2162" t="s">
        <v>12468</v>
      </c>
      <c r="AF2162" t="s">
        <v>13170</v>
      </c>
      <c r="AG2162">
        <v>89391</v>
      </c>
      <c r="AH2162">
        <v>4460</v>
      </c>
      <c r="AI2162">
        <v>89.391000000000005</v>
      </c>
      <c r="AJ2162">
        <v>1.2388888888888889</v>
      </c>
    </row>
    <row r="2163" spans="1:36" x14ac:dyDescent="0.3">
      <c r="A2163">
        <v>32362</v>
      </c>
      <c r="B2163">
        <v>48915</v>
      </c>
      <c r="C2163" t="s">
        <v>51</v>
      </c>
      <c r="D2163" s="2" t="s">
        <v>2495</v>
      </c>
      <c r="E2163" s="3">
        <v>43841</v>
      </c>
      <c r="F2163">
        <v>1.511494963228478</v>
      </c>
      <c r="G2163" t="s">
        <v>5214</v>
      </c>
      <c r="H2163">
        <v>13046326</v>
      </c>
      <c r="I2163" t="s">
        <v>7718</v>
      </c>
      <c r="J2163" t="b">
        <v>0</v>
      </c>
      <c r="K2163" t="b">
        <v>0</v>
      </c>
      <c r="L2163" t="b">
        <v>0</v>
      </c>
      <c r="M2163" t="b">
        <v>0</v>
      </c>
      <c r="N2163" t="b">
        <v>0</v>
      </c>
      <c r="O2163" t="b">
        <v>0</v>
      </c>
      <c r="P2163" t="b">
        <v>1</v>
      </c>
      <c r="Q2163" t="b">
        <v>0</v>
      </c>
      <c r="R2163" t="s">
        <v>9811</v>
      </c>
      <c r="T2163" t="b">
        <v>1</v>
      </c>
      <c r="U2163" t="b">
        <v>0</v>
      </c>
      <c r="V2163" t="b">
        <v>1</v>
      </c>
      <c r="W2163" t="s">
        <v>10724</v>
      </c>
      <c r="X2163">
        <v>46.170285399999997</v>
      </c>
      <c r="Y2163">
        <v>-73.713571999999999</v>
      </c>
      <c r="Z2163" t="s">
        <v>11536</v>
      </c>
      <c r="AA2163" t="s">
        <v>11554</v>
      </c>
      <c r="AB2163" t="s">
        <v>12372</v>
      </c>
      <c r="AD2163" t="s">
        <v>51</v>
      </c>
      <c r="AE2163" t="s">
        <v>12466</v>
      </c>
      <c r="AF2163" t="s">
        <v>12548</v>
      </c>
      <c r="AG2163">
        <v>88238</v>
      </c>
      <c r="AH2163">
        <v>4430</v>
      </c>
      <c r="AI2163">
        <v>88.238</v>
      </c>
      <c r="AJ2163">
        <v>1.2305555555555561</v>
      </c>
    </row>
    <row r="2164" spans="1:36" x14ac:dyDescent="0.3">
      <c r="A2164">
        <v>64938</v>
      </c>
      <c r="B2164">
        <v>54900</v>
      </c>
      <c r="C2164" t="s">
        <v>283</v>
      </c>
      <c r="D2164" s="2" t="s">
        <v>2496</v>
      </c>
      <c r="E2164" s="3">
        <v>43841</v>
      </c>
      <c r="F2164">
        <v>0.84542178693523051</v>
      </c>
      <c r="G2164" t="s">
        <v>5813</v>
      </c>
      <c r="H2164">
        <v>17644475</v>
      </c>
      <c r="I2164" t="s">
        <v>8481</v>
      </c>
      <c r="J2164" t="b">
        <v>0</v>
      </c>
      <c r="K2164" t="b">
        <v>0</v>
      </c>
      <c r="L2164" t="b">
        <v>1</v>
      </c>
      <c r="M2164" t="b">
        <v>0</v>
      </c>
      <c r="N2164" t="b">
        <v>0</v>
      </c>
      <c r="O2164" t="b">
        <v>0</v>
      </c>
      <c r="P2164" t="b">
        <v>1</v>
      </c>
      <c r="Q2164" t="b">
        <v>0</v>
      </c>
      <c r="R2164" t="s">
        <v>10371</v>
      </c>
      <c r="T2164" t="b">
        <v>0</v>
      </c>
      <c r="U2164" t="b">
        <v>0</v>
      </c>
      <c r="V2164" t="b">
        <v>0</v>
      </c>
      <c r="W2164" t="s">
        <v>11286</v>
      </c>
      <c r="X2164">
        <v>45.533865400000003</v>
      </c>
      <c r="Y2164">
        <v>-71.815885499999993</v>
      </c>
      <c r="Z2164" t="s">
        <v>11536</v>
      </c>
      <c r="AA2164" t="s">
        <v>12118</v>
      </c>
      <c r="AB2164" t="s">
        <v>12372</v>
      </c>
      <c r="AD2164" t="s">
        <v>283</v>
      </c>
      <c r="AF2164" t="s">
        <v>13171</v>
      </c>
      <c r="AG2164">
        <v>175168</v>
      </c>
      <c r="AH2164">
        <v>7198</v>
      </c>
      <c r="AI2164">
        <v>175.16800000000001</v>
      </c>
      <c r="AJ2164">
        <v>1.9994444444444439</v>
      </c>
    </row>
    <row r="2165" spans="1:36" x14ac:dyDescent="0.3">
      <c r="A2165">
        <v>1090811</v>
      </c>
      <c r="B2165">
        <v>65000</v>
      </c>
      <c r="C2165" t="s">
        <v>246</v>
      </c>
      <c r="D2165" s="2" t="s">
        <v>2497</v>
      </c>
      <c r="E2165" s="3">
        <v>43841</v>
      </c>
      <c r="F2165">
        <v>5.9588691349830539E-2</v>
      </c>
      <c r="G2165" t="s">
        <v>5814</v>
      </c>
      <c r="H2165">
        <v>11417522</v>
      </c>
      <c r="I2165" t="s">
        <v>8482</v>
      </c>
      <c r="J2165" t="b">
        <v>0</v>
      </c>
      <c r="K2165" t="b">
        <v>0</v>
      </c>
      <c r="L2165" t="b">
        <v>0</v>
      </c>
      <c r="M2165" t="b">
        <v>0</v>
      </c>
      <c r="N2165" t="b">
        <v>0</v>
      </c>
      <c r="O2165" t="b">
        <v>0</v>
      </c>
      <c r="P2165" t="b">
        <v>1</v>
      </c>
      <c r="Q2165" t="b">
        <v>0</v>
      </c>
      <c r="R2165" t="s">
        <v>10217</v>
      </c>
      <c r="T2165" t="b">
        <v>1</v>
      </c>
      <c r="U2165" t="b">
        <v>0</v>
      </c>
      <c r="V2165" t="b">
        <v>0</v>
      </c>
      <c r="W2165" t="s">
        <v>11135</v>
      </c>
      <c r="X2165">
        <v>46.333356100000003</v>
      </c>
      <c r="Y2165">
        <v>-73.686312299999997</v>
      </c>
      <c r="Z2165" t="s">
        <v>11536</v>
      </c>
      <c r="AA2165" t="s">
        <v>11966</v>
      </c>
      <c r="AB2165" t="s">
        <v>12373</v>
      </c>
      <c r="AC2165" t="s">
        <v>246</v>
      </c>
      <c r="AD2165" t="s">
        <v>246</v>
      </c>
      <c r="AE2165" t="s">
        <v>12465</v>
      </c>
      <c r="AF2165" t="s">
        <v>12994</v>
      </c>
      <c r="AG2165">
        <v>113553</v>
      </c>
      <c r="AH2165">
        <v>5389</v>
      </c>
      <c r="AI2165">
        <v>113.553</v>
      </c>
      <c r="AJ2165">
        <v>1.496944444444444</v>
      </c>
    </row>
    <row r="2166" spans="1:36" x14ac:dyDescent="0.3">
      <c r="A2166">
        <v>1778090</v>
      </c>
      <c r="B2166">
        <v>1900000</v>
      </c>
      <c r="C2166" t="s">
        <v>50</v>
      </c>
      <c r="D2166" s="2" t="s">
        <v>2498</v>
      </c>
      <c r="E2166" s="3">
        <v>43841</v>
      </c>
      <c r="F2166">
        <v>1.0685623337401371</v>
      </c>
      <c r="G2166" t="s">
        <v>5815</v>
      </c>
      <c r="H2166">
        <v>13737447</v>
      </c>
      <c r="I2166" t="s">
        <v>8483</v>
      </c>
      <c r="J2166" t="b">
        <v>0</v>
      </c>
      <c r="K2166" t="b">
        <v>0</v>
      </c>
      <c r="L2166" t="b">
        <v>1</v>
      </c>
      <c r="M2166" t="b">
        <v>0</v>
      </c>
      <c r="N2166" t="b">
        <v>0</v>
      </c>
      <c r="O2166" t="b">
        <v>0</v>
      </c>
      <c r="P2166" t="b">
        <v>1</v>
      </c>
      <c r="Q2166" t="b">
        <v>0</v>
      </c>
      <c r="R2166" t="s">
        <v>10372</v>
      </c>
      <c r="T2166" t="b">
        <v>1</v>
      </c>
      <c r="U2166" t="b">
        <v>0</v>
      </c>
      <c r="V2166" t="b">
        <v>0</v>
      </c>
      <c r="W2166" t="s">
        <v>11287</v>
      </c>
      <c r="X2166">
        <v>45.673219000000003</v>
      </c>
      <c r="Y2166">
        <v>-74.401398</v>
      </c>
      <c r="Z2166" t="s">
        <v>11536</v>
      </c>
      <c r="AA2166" t="s">
        <v>12119</v>
      </c>
      <c r="AB2166" t="s">
        <v>12372</v>
      </c>
      <c r="AC2166" t="s">
        <v>12396</v>
      </c>
      <c r="AD2166" t="s">
        <v>50</v>
      </c>
      <c r="AE2166" t="s">
        <v>12468</v>
      </c>
      <c r="AF2166" t="s">
        <v>13172</v>
      </c>
      <c r="AG2166">
        <v>86804</v>
      </c>
      <c r="AH2166">
        <v>3851</v>
      </c>
      <c r="AI2166">
        <v>86.804000000000002</v>
      </c>
      <c r="AJ2166">
        <v>1.069722222222222</v>
      </c>
    </row>
    <row r="2167" spans="1:36" x14ac:dyDescent="0.3">
      <c r="A2167">
        <v>37130</v>
      </c>
      <c r="B2167">
        <v>49900</v>
      </c>
      <c r="C2167" t="s">
        <v>148</v>
      </c>
      <c r="D2167" s="2" t="s">
        <v>2499</v>
      </c>
      <c r="E2167" s="3">
        <v>43841</v>
      </c>
      <c r="F2167">
        <v>1.343926743872879</v>
      </c>
      <c r="G2167" t="s">
        <v>5816</v>
      </c>
      <c r="H2167">
        <v>19782981</v>
      </c>
      <c r="I2167" t="s">
        <v>8484</v>
      </c>
      <c r="J2167" t="b">
        <v>0</v>
      </c>
      <c r="K2167" t="b">
        <v>0</v>
      </c>
      <c r="L2167" t="b">
        <v>0</v>
      </c>
      <c r="M2167" t="b">
        <v>0</v>
      </c>
      <c r="N2167" t="b">
        <v>0</v>
      </c>
      <c r="O2167" t="b">
        <v>0</v>
      </c>
      <c r="P2167" t="b">
        <v>1</v>
      </c>
      <c r="Q2167" t="b">
        <v>0</v>
      </c>
      <c r="R2167" t="s">
        <v>10228</v>
      </c>
      <c r="T2167" t="b">
        <v>0</v>
      </c>
      <c r="U2167" t="b">
        <v>0</v>
      </c>
      <c r="V2167" t="b">
        <v>0</v>
      </c>
      <c r="W2167" t="s">
        <v>11148</v>
      </c>
      <c r="X2167">
        <v>45.828271600000001</v>
      </c>
      <c r="Y2167">
        <v>-73.907215499999992</v>
      </c>
      <c r="Z2167" t="s">
        <v>11536</v>
      </c>
      <c r="AA2167" t="s">
        <v>11979</v>
      </c>
      <c r="AB2167" t="s">
        <v>12372</v>
      </c>
      <c r="AC2167" t="s">
        <v>148</v>
      </c>
      <c r="AD2167" t="s">
        <v>148</v>
      </c>
      <c r="AE2167" t="s">
        <v>12463</v>
      </c>
      <c r="AF2167" t="s">
        <v>13007</v>
      </c>
      <c r="AG2167">
        <v>59593</v>
      </c>
      <c r="AH2167">
        <v>3171</v>
      </c>
      <c r="AI2167">
        <v>59.593000000000004</v>
      </c>
      <c r="AJ2167">
        <v>0.88083333333333336</v>
      </c>
    </row>
    <row r="2168" spans="1:36" x14ac:dyDescent="0.3">
      <c r="A2168">
        <v>59658</v>
      </c>
      <c r="B2168">
        <v>17500</v>
      </c>
      <c r="C2168" t="s">
        <v>59</v>
      </c>
      <c r="D2168" s="2" t="s">
        <v>2500</v>
      </c>
      <c r="E2168" s="3">
        <v>43841</v>
      </c>
      <c r="F2168">
        <v>0.29333869724094003</v>
      </c>
      <c r="G2168" t="s">
        <v>5817</v>
      </c>
      <c r="H2168">
        <v>14277981</v>
      </c>
      <c r="I2168" t="s">
        <v>8485</v>
      </c>
      <c r="J2168" t="b">
        <v>0</v>
      </c>
      <c r="K2168" t="b">
        <v>0</v>
      </c>
      <c r="L2168" t="b">
        <v>0</v>
      </c>
      <c r="M2168" t="b">
        <v>0</v>
      </c>
      <c r="N2168" t="b">
        <v>0</v>
      </c>
      <c r="O2168" t="b">
        <v>0</v>
      </c>
      <c r="P2168" t="b">
        <v>1</v>
      </c>
      <c r="Q2168" t="b">
        <v>1</v>
      </c>
      <c r="R2168" t="s">
        <v>9820</v>
      </c>
      <c r="T2168" t="b">
        <v>1</v>
      </c>
      <c r="U2168" t="b">
        <v>0</v>
      </c>
      <c r="V2168" t="b">
        <v>0</v>
      </c>
      <c r="W2168" t="s">
        <v>10733</v>
      </c>
      <c r="X2168">
        <v>46.072216900000001</v>
      </c>
      <c r="Y2168">
        <v>-73.89166689999999</v>
      </c>
      <c r="Z2168" t="s">
        <v>11536</v>
      </c>
      <c r="AA2168" t="s">
        <v>11563</v>
      </c>
      <c r="AB2168" t="s">
        <v>12373</v>
      </c>
      <c r="AC2168" t="s">
        <v>59</v>
      </c>
      <c r="AD2168" t="s">
        <v>59</v>
      </c>
      <c r="AE2168" t="s">
        <v>12465</v>
      </c>
      <c r="AF2168" t="s">
        <v>12557</v>
      </c>
      <c r="AG2168">
        <v>80000</v>
      </c>
      <c r="AH2168">
        <v>3641</v>
      </c>
      <c r="AI2168">
        <v>80</v>
      </c>
      <c r="AJ2168">
        <v>1.0113888888888889</v>
      </c>
    </row>
    <row r="2169" spans="1:36" x14ac:dyDescent="0.3">
      <c r="A2169">
        <v>25616</v>
      </c>
      <c r="B2169">
        <v>14500</v>
      </c>
      <c r="C2169" t="s">
        <v>47</v>
      </c>
      <c r="D2169" s="2" t="s">
        <v>2501</v>
      </c>
      <c r="E2169" s="3">
        <v>43841</v>
      </c>
      <c r="F2169">
        <v>0.56605246720799496</v>
      </c>
      <c r="G2169" t="s">
        <v>5818</v>
      </c>
      <c r="H2169">
        <v>10918897</v>
      </c>
      <c r="I2169" t="s">
        <v>8486</v>
      </c>
      <c r="J2169" t="b">
        <v>0</v>
      </c>
      <c r="K2169" t="b">
        <v>0</v>
      </c>
      <c r="L2169" t="b">
        <v>0</v>
      </c>
      <c r="M2169" t="b">
        <v>0</v>
      </c>
      <c r="N2169" t="b">
        <v>0</v>
      </c>
      <c r="O2169" t="b">
        <v>0</v>
      </c>
      <c r="P2169" t="b">
        <v>1</v>
      </c>
      <c r="Q2169" t="b">
        <v>0</v>
      </c>
      <c r="R2169" t="s">
        <v>10373</v>
      </c>
      <c r="S2169" t="s">
        <v>47</v>
      </c>
      <c r="T2169" t="b">
        <v>0</v>
      </c>
      <c r="U2169" t="b">
        <v>0</v>
      </c>
      <c r="V2169" t="b">
        <v>0</v>
      </c>
      <c r="W2169" t="s">
        <v>11288</v>
      </c>
      <c r="X2169">
        <v>45.938289099999999</v>
      </c>
      <c r="Y2169">
        <v>-74.188862000000015</v>
      </c>
      <c r="Z2169" t="s">
        <v>11536</v>
      </c>
      <c r="AA2169" t="s">
        <v>12120</v>
      </c>
      <c r="AB2169" t="s">
        <v>12372</v>
      </c>
      <c r="AD2169" t="s">
        <v>47</v>
      </c>
      <c r="AE2169" t="s">
        <v>12471</v>
      </c>
      <c r="AF2169" t="s">
        <v>13173</v>
      </c>
      <c r="AG2169">
        <v>77104</v>
      </c>
      <c r="AH2169">
        <v>3640</v>
      </c>
      <c r="AI2169">
        <v>77.103999999999999</v>
      </c>
      <c r="AJ2169">
        <v>1.0111111111111111</v>
      </c>
    </row>
    <row r="2170" spans="1:36" x14ac:dyDescent="0.3">
      <c r="A2170">
        <v>43056</v>
      </c>
      <c r="B2170">
        <v>40000</v>
      </c>
      <c r="C2170" t="s">
        <v>69</v>
      </c>
      <c r="D2170" s="2" t="s">
        <v>2502</v>
      </c>
      <c r="E2170" s="3">
        <v>43841</v>
      </c>
      <c r="F2170">
        <v>0.92902266815310297</v>
      </c>
      <c r="G2170" t="s">
        <v>5819</v>
      </c>
      <c r="H2170">
        <v>20888834</v>
      </c>
      <c r="I2170" t="s">
        <v>8487</v>
      </c>
      <c r="J2170" t="b">
        <v>0</v>
      </c>
      <c r="K2170" t="b">
        <v>0</v>
      </c>
      <c r="L2170" t="b">
        <v>0</v>
      </c>
      <c r="M2170" t="b">
        <v>0</v>
      </c>
      <c r="N2170" t="b">
        <v>0</v>
      </c>
      <c r="O2170" t="b">
        <v>0</v>
      </c>
      <c r="P2170" t="b">
        <v>1</v>
      </c>
      <c r="Q2170" t="b">
        <v>0</v>
      </c>
      <c r="R2170" t="s">
        <v>9830</v>
      </c>
      <c r="T2170" t="b">
        <v>0</v>
      </c>
      <c r="U2170" t="b">
        <v>0</v>
      </c>
      <c r="V2170" t="b">
        <v>0</v>
      </c>
      <c r="W2170" t="s">
        <v>10743</v>
      </c>
      <c r="X2170">
        <v>45.301296000000001</v>
      </c>
      <c r="Y2170">
        <v>-72.315041999999991</v>
      </c>
      <c r="Z2170" t="s">
        <v>11536</v>
      </c>
      <c r="AA2170" t="s">
        <v>11573</v>
      </c>
      <c r="AB2170" t="s">
        <v>12374</v>
      </c>
      <c r="AD2170" t="s">
        <v>69</v>
      </c>
      <c r="AE2170" t="s">
        <v>12469</v>
      </c>
      <c r="AF2170" t="s">
        <v>12567</v>
      </c>
      <c r="AG2170">
        <v>118687</v>
      </c>
      <c r="AH2170">
        <v>5036</v>
      </c>
      <c r="AI2170">
        <v>118.687</v>
      </c>
      <c r="AJ2170">
        <v>1.3988888888888891</v>
      </c>
    </row>
    <row r="2171" spans="1:36" x14ac:dyDescent="0.3">
      <c r="A2171">
        <v>1524600</v>
      </c>
      <c r="B2171">
        <v>245000</v>
      </c>
      <c r="C2171" t="s">
        <v>39</v>
      </c>
      <c r="D2171" s="2" t="s">
        <v>2503</v>
      </c>
      <c r="E2171" s="3">
        <v>43841</v>
      </c>
      <c r="F2171">
        <v>0.16069788797061521</v>
      </c>
      <c r="G2171" t="s">
        <v>4847</v>
      </c>
      <c r="H2171">
        <v>22827574</v>
      </c>
      <c r="I2171" t="s">
        <v>8488</v>
      </c>
      <c r="J2171" t="b">
        <v>0</v>
      </c>
      <c r="K2171" t="b">
        <v>0</v>
      </c>
      <c r="L2171" t="b">
        <v>0</v>
      </c>
      <c r="M2171" t="b">
        <v>0</v>
      </c>
      <c r="N2171" t="b">
        <v>0</v>
      </c>
      <c r="O2171" t="b">
        <v>0</v>
      </c>
      <c r="P2171" t="b">
        <v>1</v>
      </c>
      <c r="Q2171" t="b">
        <v>0</v>
      </c>
      <c r="R2171" t="s">
        <v>10079</v>
      </c>
      <c r="S2171" t="s">
        <v>10645</v>
      </c>
      <c r="T2171" t="b">
        <v>0</v>
      </c>
      <c r="U2171" t="b">
        <v>0</v>
      </c>
      <c r="V2171" t="b">
        <v>0</v>
      </c>
      <c r="W2171" t="s">
        <v>10995</v>
      </c>
      <c r="X2171">
        <v>45.577508999999999</v>
      </c>
      <c r="Y2171">
        <v>-75.411874900000001</v>
      </c>
      <c r="Z2171" t="s">
        <v>11536</v>
      </c>
      <c r="AA2171" t="s">
        <v>11826</v>
      </c>
      <c r="AB2171" t="s">
        <v>12372</v>
      </c>
      <c r="AD2171" t="s">
        <v>176</v>
      </c>
      <c r="AE2171" t="s">
        <v>12502</v>
      </c>
      <c r="AF2171" t="s">
        <v>12837</v>
      </c>
      <c r="AG2171">
        <v>165490</v>
      </c>
      <c r="AH2171">
        <v>6470</v>
      </c>
      <c r="AI2171">
        <v>165.49</v>
      </c>
      <c r="AJ2171">
        <v>1.7972222222222221</v>
      </c>
    </row>
    <row r="2172" spans="1:36" x14ac:dyDescent="0.3">
      <c r="A2172">
        <v>85128</v>
      </c>
      <c r="B2172">
        <v>31500</v>
      </c>
      <c r="C2172" t="s">
        <v>284</v>
      </c>
      <c r="D2172" s="2" t="s">
        <v>2504</v>
      </c>
      <c r="E2172" s="3">
        <v>43841</v>
      </c>
      <c r="F2172">
        <v>0.37003101212292078</v>
      </c>
      <c r="G2172" t="s">
        <v>5820</v>
      </c>
      <c r="H2172">
        <v>18996704</v>
      </c>
      <c r="I2172" t="s">
        <v>8489</v>
      </c>
      <c r="J2172" t="b">
        <v>0</v>
      </c>
      <c r="K2172" t="b">
        <v>0</v>
      </c>
      <c r="L2172" t="b">
        <v>0</v>
      </c>
      <c r="M2172" t="b">
        <v>0</v>
      </c>
      <c r="N2172" t="b">
        <v>0</v>
      </c>
      <c r="O2172" t="b">
        <v>0</v>
      </c>
      <c r="P2172" t="b">
        <v>1</v>
      </c>
      <c r="Q2172" t="b">
        <v>0</v>
      </c>
      <c r="R2172" t="s">
        <v>10374</v>
      </c>
      <c r="T2172" t="b">
        <v>0</v>
      </c>
      <c r="U2172" t="b">
        <v>0</v>
      </c>
      <c r="V2172" t="b">
        <v>0</v>
      </c>
      <c r="W2172" t="s">
        <v>11289</v>
      </c>
      <c r="X2172">
        <v>46.308163800000003</v>
      </c>
      <c r="Y2172">
        <v>-73.055176399999993</v>
      </c>
      <c r="Z2172" t="s">
        <v>11536</v>
      </c>
      <c r="AA2172" t="s">
        <v>12121</v>
      </c>
      <c r="AB2172" t="s">
        <v>12372</v>
      </c>
      <c r="AD2172" t="s">
        <v>284</v>
      </c>
      <c r="AE2172" t="s">
        <v>323</v>
      </c>
      <c r="AF2172" t="s">
        <v>13174</v>
      </c>
      <c r="AG2172">
        <v>106021</v>
      </c>
      <c r="AH2172">
        <v>4428</v>
      </c>
      <c r="AI2172">
        <v>106.021</v>
      </c>
      <c r="AJ2172">
        <v>1.23</v>
      </c>
    </row>
    <row r="2173" spans="1:36" x14ac:dyDescent="0.3">
      <c r="A2173">
        <v>392040</v>
      </c>
      <c r="B2173">
        <v>199000</v>
      </c>
      <c r="C2173" t="s">
        <v>43</v>
      </c>
      <c r="D2173" s="2" t="s">
        <v>2505</v>
      </c>
      <c r="E2173" s="3">
        <v>43841</v>
      </c>
      <c r="F2173">
        <v>0.50760126517702275</v>
      </c>
      <c r="G2173" t="s">
        <v>5569</v>
      </c>
      <c r="H2173">
        <v>17794758</v>
      </c>
      <c r="I2173" t="s">
        <v>8490</v>
      </c>
      <c r="J2173" t="b">
        <v>0</v>
      </c>
      <c r="K2173" t="b">
        <v>0</v>
      </c>
      <c r="L2173" t="b">
        <v>0</v>
      </c>
      <c r="M2173" t="b">
        <v>0</v>
      </c>
      <c r="N2173" t="b">
        <v>0</v>
      </c>
      <c r="O2173" t="b">
        <v>0</v>
      </c>
      <c r="P2173" t="b">
        <v>1</v>
      </c>
      <c r="Q2173" t="b">
        <v>0</v>
      </c>
      <c r="R2173" t="s">
        <v>9811</v>
      </c>
      <c r="T2173" t="b">
        <v>1</v>
      </c>
      <c r="U2173" t="b">
        <v>0</v>
      </c>
      <c r="V2173" t="b">
        <v>1</v>
      </c>
      <c r="W2173" t="s">
        <v>10724</v>
      </c>
      <c r="X2173">
        <v>46.170285399999997</v>
      </c>
      <c r="Y2173">
        <v>-73.713571999999999</v>
      </c>
      <c r="Z2173" t="s">
        <v>11536</v>
      </c>
      <c r="AA2173" t="s">
        <v>11554</v>
      </c>
      <c r="AB2173" t="s">
        <v>12372</v>
      </c>
      <c r="AD2173" t="s">
        <v>51</v>
      </c>
      <c r="AE2173" t="s">
        <v>12466</v>
      </c>
      <c r="AF2173" t="s">
        <v>13101</v>
      </c>
      <c r="AG2173">
        <v>88238</v>
      </c>
      <c r="AH2173">
        <v>4430</v>
      </c>
      <c r="AI2173">
        <v>88.238</v>
      </c>
      <c r="AJ2173">
        <v>1.2305555555555561</v>
      </c>
    </row>
    <row r="2174" spans="1:36" x14ac:dyDescent="0.3">
      <c r="A2174">
        <v>9135</v>
      </c>
      <c r="B2174">
        <v>25000</v>
      </c>
      <c r="C2174" t="s">
        <v>187</v>
      </c>
      <c r="D2174" s="2" t="s">
        <v>2506</v>
      </c>
      <c r="E2174" s="3">
        <v>43841</v>
      </c>
      <c r="F2174">
        <v>2.7367268746579092</v>
      </c>
      <c r="G2174" t="s">
        <v>5821</v>
      </c>
      <c r="H2174">
        <v>15193030</v>
      </c>
      <c r="I2174" t="s">
        <v>8491</v>
      </c>
      <c r="J2174" t="b">
        <v>0</v>
      </c>
      <c r="K2174" t="b">
        <v>0</v>
      </c>
      <c r="L2174" t="b">
        <v>0</v>
      </c>
      <c r="M2174" t="b">
        <v>0</v>
      </c>
      <c r="N2174" t="b">
        <v>0</v>
      </c>
      <c r="O2174" t="b">
        <v>0</v>
      </c>
      <c r="P2174" t="b">
        <v>1</v>
      </c>
      <c r="Q2174" t="b">
        <v>0</v>
      </c>
      <c r="R2174" t="s">
        <v>10375</v>
      </c>
      <c r="S2174" t="s">
        <v>10697</v>
      </c>
      <c r="T2174" t="b">
        <v>0</v>
      </c>
      <c r="U2174" t="b">
        <v>0</v>
      </c>
      <c r="V2174" t="b">
        <v>0</v>
      </c>
      <c r="W2174" t="s">
        <v>11290</v>
      </c>
      <c r="X2174">
        <v>45.782728300000002</v>
      </c>
      <c r="Y2174">
        <v>-73.6359669</v>
      </c>
      <c r="Z2174" t="s">
        <v>11536</v>
      </c>
      <c r="AA2174" t="s">
        <v>12122</v>
      </c>
      <c r="AB2174" t="s">
        <v>12372</v>
      </c>
      <c r="AD2174" t="s">
        <v>187</v>
      </c>
      <c r="AE2174" t="s">
        <v>12517</v>
      </c>
      <c r="AF2174" t="s">
        <v>13175</v>
      </c>
      <c r="AG2174">
        <v>35752</v>
      </c>
      <c r="AH2174">
        <v>2206</v>
      </c>
      <c r="AI2174">
        <v>35.752000000000002</v>
      </c>
      <c r="AJ2174">
        <v>0.61277777777777775</v>
      </c>
    </row>
    <row r="2175" spans="1:36" x14ac:dyDescent="0.3">
      <c r="A2175">
        <v>54900</v>
      </c>
      <c r="B2175">
        <v>72000</v>
      </c>
      <c r="C2175" t="s">
        <v>73</v>
      </c>
      <c r="D2175" s="2" t="s">
        <v>2507</v>
      </c>
      <c r="E2175" s="3">
        <v>43841</v>
      </c>
      <c r="F2175">
        <v>1.311475409836065</v>
      </c>
      <c r="G2175" t="s">
        <v>5822</v>
      </c>
      <c r="H2175">
        <v>20499207</v>
      </c>
      <c r="I2175" t="s">
        <v>8492</v>
      </c>
      <c r="J2175" t="b">
        <v>0</v>
      </c>
      <c r="K2175" t="b">
        <v>0</v>
      </c>
      <c r="L2175" t="b">
        <v>0</v>
      </c>
      <c r="M2175" t="b">
        <v>0</v>
      </c>
      <c r="N2175" t="b">
        <v>0</v>
      </c>
      <c r="O2175" t="b">
        <v>0</v>
      </c>
      <c r="P2175" t="b">
        <v>1</v>
      </c>
      <c r="Q2175" t="b">
        <v>0</v>
      </c>
      <c r="R2175" t="s">
        <v>9836</v>
      </c>
      <c r="T2175" t="b">
        <v>0</v>
      </c>
      <c r="U2175" t="b">
        <v>1</v>
      </c>
      <c r="V2175" t="b">
        <v>1</v>
      </c>
      <c r="W2175" t="s">
        <v>10749</v>
      </c>
      <c r="X2175">
        <v>46.027940399999999</v>
      </c>
      <c r="Y2175">
        <v>-74.063696699999994</v>
      </c>
      <c r="Z2175" t="s">
        <v>11536</v>
      </c>
      <c r="AA2175" t="s">
        <v>11579</v>
      </c>
      <c r="AB2175" t="s">
        <v>12374</v>
      </c>
      <c r="AD2175" t="s">
        <v>73</v>
      </c>
      <c r="AE2175" t="s">
        <v>12471</v>
      </c>
      <c r="AF2175" t="s">
        <v>12573</v>
      </c>
      <c r="AG2175">
        <v>87406</v>
      </c>
      <c r="AH2175">
        <v>3858</v>
      </c>
      <c r="AI2175">
        <v>87.406000000000006</v>
      </c>
      <c r="AJ2175">
        <v>1.071666666666667</v>
      </c>
    </row>
    <row r="2176" spans="1:36" x14ac:dyDescent="0.3">
      <c r="A2176">
        <v>1285020</v>
      </c>
      <c r="B2176">
        <v>795000</v>
      </c>
      <c r="C2176" t="s">
        <v>71</v>
      </c>
      <c r="D2176" s="2" t="s">
        <v>2508</v>
      </c>
      <c r="E2176" s="3">
        <v>43841</v>
      </c>
      <c r="F2176">
        <v>0.61866741373675116</v>
      </c>
      <c r="G2176" t="s">
        <v>5823</v>
      </c>
      <c r="H2176">
        <v>8570310</v>
      </c>
      <c r="I2176" t="s">
        <v>8493</v>
      </c>
      <c r="J2176" t="b">
        <v>0</v>
      </c>
      <c r="K2176" t="b">
        <v>0</v>
      </c>
      <c r="L2176" t="b">
        <v>0</v>
      </c>
      <c r="M2176" t="b">
        <v>0</v>
      </c>
      <c r="N2176" t="b">
        <v>0</v>
      </c>
      <c r="O2176" t="b">
        <v>0</v>
      </c>
      <c r="P2176" t="b">
        <v>1</v>
      </c>
      <c r="Q2176" t="b">
        <v>0</v>
      </c>
      <c r="R2176" t="s">
        <v>10376</v>
      </c>
      <c r="S2176" t="s">
        <v>10659</v>
      </c>
      <c r="T2176" t="b">
        <v>1</v>
      </c>
      <c r="U2176" t="b">
        <v>0</v>
      </c>
      <c r="V2176" t="b">
        <v>0</v>
      </c>
      <c r="W2176" t="s">
        <v>11291</v>
      </c>
      <c r="X2176">
        <v>46.175264599999998</v>
      </c>
      <c r="Y2176">
        <v>-74.606116599999993</v>
      </c>
      <c r="Z2176" t="s">
        <v>11536</v>
      </c>
      <c r="AA2176" t="s">
        <v>12123</v>
      </c>
      <c r="AB2176" t="s">
        <v>12372</v>
      </c>
      <c r="AD2176" t="s">
        <v>71</v>
      </c>
      <c r="AE2176" t="s">
        <v>12473</v>
      </c>
      <c r="AF2176" t="s">
        <v>13176</v>
      </c>
      <c r="AG2176">
        <v>132597</v>
      </c>
      <c r="AH2176">
        <v>5532</v>
      </c>
      <c r="AI2176">
        <v>132.59700000000001</v>
      </c>
      <c r="AJ2176">
        <v>1.5366666666666671</v>
      </c>
    </row>
    <row r="2177" spans="1:36" x14ac:dyDescent="0.3">
      <c r="A2177">
        <v>72497</v>
      </c>
      <c r="B2177">
        <v>99000</v>
      </c>
      <c r="C2177" t="s">
        <v>73</v>
      </c>
      <c r="D2177" s="2" t="s">
        <v>2509</v>
      </c>
      <c r="E2177" s="3">
        <v>43841</v>
      </c>
      <c r="F2177">
        <v>1.3655737478792229</v>
      </c>
      <c r="G2177" t="s">
        <v>5824</v>
      </c>
      <c r="H2177">
        <v>13288655</v>
      </c>
      <c r="I2177" t="s">
        <v>8494</v>
      </c>
      <c r="J2177" t="b">
        <v>0</v>
      </c>
      <c r="K2177" t="b">
        <v>0</v>
      </c>
      <c r="L2177" t="b">
        <v>0</v>
      </c>
      <c r="M2177" t="b">
        <v>0</v>
      </c>
      <c r="N2177" t="b">
        <v>0</v>
      </c>
      <c r="O2177" t="b">
        <v>0</v>
      </c>
      <c r="P2177" t="b">
        <v>1</v>
      </c>
      <c r="Q2177" t="b">
        <v>1</v>
      </c>
      <c r="R2177" t="s">
        <v>9836</v>
      </c>
      <c r="T2177" t="b">
        <v>0</v>
      </c>
      <c r="U2177" t="b">
        <v>1</v>
      </c>
      <c r="V2177" t="b">
        <v>1</v>
      </c>
      <c r="W2177" t="s">
        <v>10749</v>
      </c>
      <c r="X2177">
        <v>46.027940399999999</v>
      </c>
      <c r="Y2177">
        <v>-74.063696699999994</v>
      </c>
      <c r="Z2177" t="s">
        <v>11536</v>
      </c>
      <c r="AA2177" t="s">
        <v>11579</v>
      </c>
      <c r="AB2177" t="s">
        <v>12374</v>
      </c>
      <c r="AD2177" t="s">
        <v>73</v>
      </c>
      <c r="AE2177" t="s">
        <v>12471</v>
      </c>
      <c r="AF2177" t="s">
        <v>12573</v>
      </c>
      <c r="AG2177">
        <v>87406</v>
      </c>
      <c r="AH2177">
        <v>3858</v>
      </c>
      <c r="AI2177">
        <v>87.406000000000006</v>
      </c>
      <c r="AJ2177">
        <v>1.071666666666667</v>
      </c>
    </row>
    <row r="2178" spans="1:36" x14ac:dyDescent="0.3">
      <c r="A2178">
        <v>25873</v>
      </c>
      <c r="B2178">
        <v>15000</v>
      </c>
      <c r="C2178" t="s">
        <v>121</v>
      </c>
      <c r="D2178" s="2" t="s">
        <v>2510</v>
      </c>
      <c r="E2178" s="3">
        <v>43841</v>
      </c>
      <c r="F2178">
        <v>0.57975495690488155</v>
      </c>
      <c r="G2178" t="s">
        <v>5825</v>
      </c>
      <c r="H2178">
        <v>17086180</v>
      </c>
      <c r="I2178" t="s">
        <v>8495</v>
      </c>
      <c r="J2178" t="b">
        <v>0</v>
      </c>
      <c r="K2178" t="b">
        <v>0</v>
      </c>
      <c r="L2178" t="b">
        <v>0</v>
      </c>
      <c r="M2178" t="b">
        <v>0</v>
      </c>
      <c r="N2178" t="b">
        <v>0</v>
      </c>
      <c r="O2178" t="b">
        <v>0</v>
      </c>
      <c r="P2178" t="b">
        <v>1</v>
      </c>
      <c r="Q2178" t="b">
        <v>0</v>
      </c>
      <c r="R2178" t="s">
        <v>9906</v>
      </c>
      <c r="T2178" t="b">
        <v>0</v>
      </c>
      <c r="U2178" t="b">
        <v>0</v>
      </c>
      <c r="V2178" t="b">
        <v>0</v>
      </c>
      <c r="W2178" t="s">
        <v>10820</v>
      </c>
      <c r="X2178">
        <v>45.854656800000001</v>
      </c>
      <c r="Y2178">
        <v>-74.445471799999993</v>
      </c>
      <c r="Z2178" t="s">
        <v>11536</v>
      </c>
      <c r="AA2178" t="s">
        <v>11650</v>
      </c>
      <c r="AB2178" t="s">
        <v>12372</v>
      </c>
      <c r="AD2178" t="s">
        <v>12426</v>
      </c>
      <c r="AF2178" t="s">
        <v>12648</v>
      </c>
      <c r="AG2178">
        <v>97897</v>
      </c>
      <c r="AH2178">
        <v>4658</v>
      </c>
      <c r="AI2178">
        <v>97.897000000000006</v>
      </c>
      <c r="AJ2178">
        <v>1.2938888888888891</v>
      </c>
    </row>
    <row r="2179" spans="1:36" x14ac:dyDescent="0.3">
      <c r="A2179">
        <v>34472</v>
      </c>
      <c r="B2179">
        <v>135000</v>
      </c>
      <c r="C2179" t="s">
        <v>157</v>
      </c>
      <c r="D2179" s="2" t="s">
        <v>2511</v>
      </c>
      <c r="E2179" s="3">
        <v>43841</v>
      </c>
      <c r="F2179">
        <v>3.9162218612207012</v>
      </c>
      <c r="G2179" t="s">
        <v>5826</v>
      </c>
      <c r="H2179">
        <v>12498938</v>
      </c>
      <c r="I2179" t="s">
        <v>8496</v>
      </c>
      <c r="J2179" t="b">
        <v>0</v>
      </c>
      <c r="K2179" t="b">
        <v>0</v>
      </c>
      <c r="L2179" t="b">
        <v>0</v>
      </c>
      <c r="M2179" t="b">
        <v>0</v>
      </c>
      <c r="N2179" t="b">
        <v>0</v>
      </c>
      <c r="O2179" t="b">
        <v>0</v>
      </c>
      <c r="P2179" t="b">
        <v>1</v>
      </c>
      <c r="Q2179" t="b">
        <v>0</v>
      </c>
      <c r="R2179" t="s">
        <v>10377</v>
      </c>
      <c r="T2179" t="b">
        <v>0</v>
      </c>
      <c r="U2179" t="b">
        <v>0</v>
      </c>
      <c r="V2179" t="b">
        <v>0</v>
      </c>
      <c r="W2179" t="s">
        <v>11292</v>
      </c>
      <c r="X2179">
        <v>45.874955200000002</v>
      </c>
      <c r="Y2179">
        <v>-74.157078099999993</v>
      </c>
      <c r="Z2179" t="s">
        <v>11536</v>
      </c>
      <c r="AA2179" t="s">
        <v>12124</v>
      </c>
      <c r="AB2179" t="s">
        <v>12372</v>
      </c>
      <c r="AD2179" t="s">
        <v>77</v>
      </c>
      <c r="AE2179" t="s">
        <v>12471</v>
      </c>
      <c r="AF2179" t="s">
        <v>13177</v>
      </c>
      <c r="AG2179">
        <v>71221</v>
      </c>
      <c r="AH2179">
        <v>3456</v>
      </c>
      <c r="AI2179">
        <v>71.221000000000004</v>
      </c>
      <c r="AJ2179">
        <v>0.96</v>
      </c>
    </row>
    <row r="2180" spans="1:36" x14ac:dyDescent="0.3">
      <c r="A2180">
        <v>55380</v>
      </c>
      <c r="B2180">
        <v>29000</v>
      </c>
      <c r="C2180" t="s">
        <v>59</v>
      </c>
      <c r="D2180" s="2" t="s">
        <v>2512</v>
      </c>
      <c r="E2180" s="3">
        <v>43841</v>
      </c>
      <c r="F2180">
        <v>0.52365474900686171</v>
      </c>
      <c r="G2180" t="s">
        <v>5041</v>
      </c>
      <c r="H2180">
        <v>18649167</v>
      </c>
      <c r="I2180" t="s">
        <v>8497</v>
      </c>
      <c r="J2180" t="b">
        <v>0</v>
      </c>
      <c r="K2180" t="b">
        <v>0</v>
      </c>
      <c r="L2180" t="b">
        <v>0</v>
      </c>
      <c r="M2180" t="b">
        <v>0</v>
      </c>
      <c r="N2180" t="b">
        <v>0</v>
      </c>
      <c r="O2180" t="b">
        <v>0</v>
      </c>
      <c r="P2180" t="b">
        <v>1</v>
      </c>
      <c r="Q2180" t="b">
        <v>0</v>
      </c>
      <c r="R2180" t="s">
        <v>9820</v>
      </c>
      <c r="T2180" t="b">
        <v>0</v>
      </c>
      <c r="U2180" t="b">
        <v>1</v>
      </c>
      <c r="V2180" t="b">
        <v>0</v>
      </c>
      <c r="W2180" t="s">
        <v>10733</v>
      </c>
      <c r="X2180">
        <v>46.072216900000001</v>
      </c>
      <c r="Y2180">
        <v>-73.89166689999999</v>
      </c>
      <c r="Z2180" t="s">
        <v>11536</v>
      </c>
      <c r="AA2180" t="s">
        <v>11563</v>
      </c>
      <c r="AB2180" t="s">
        <v>12373</v>
      </c>
      <c r="AC2180" t="s">
        <v>59</v>
      </c>
      <c r="AD2180" t="s">
        <v>59</v>
      </c>
      <c r="AE2180" t="s">
        <v>12465</v>
      </c>
      <c r="AF2180" t="s">
        <v>12557</v>
      </c>
      <c r="AG2180">
        <v>80000</v>
      </c>
      <c r="AH2180">
        <v>3641</v>
      </c>
      <c r="AI2180">
        <v>80</v>
      </c>
      <c r="AJ2180">
        <v>1.0113888888888889</v>
      </c>
    </row>
    <row r="2181" spans="1:36" x14ac:dyDescent="0.3">
      <c r="A2181">
        <v>8988</v>
      </c>
      <c r="B2181">
        <v>18000</v>
      </c>
      <c r="C2181" t="s">
        <v>90</v>
      </c>
      <c r="D2181" s="2" t="s">
        <v>2513</v>
      </c>
      <c r="E2181" s="3">
        <v>43841</v>
      </c>
      <c r="F2181">
        <v>2.002670226969292</v>
      </c>
      <c r="G2181" t="s">
        <v>4989</v>
      </c>
      <c r="H2181">
        <v>26964262</v>
      </c>
      <c r="I2181" t="s">
        <v>6791</v>
      </c>
      <c r="J2181" t="b">
        <v>0</v>
      </c>
      <c r="K2181" t="b">
        <v>0</v>
      </c>
      <c r="L2181" t="b">
        <v>0</v>
      </c>
      <c r="M2181" t="b">
        <v>0</v>
      </c>
      <c r="N2181" t="b">
        <v>0</v>
      </c>
      <c r="O2181" t="b">
        <v>0</v>
      </c>
      <c r="P2181" t="b">
        <v>1</v>
      </c>
      <c r="Q2181" t="b">
        <v>0</v>
      </c>
      <c r="R2181" t="s">
        <v>9859</v>
      </c>
      <c r="T2181" t="b">
        <v>0</v>
      </c>
      <c r="U2181" t="b">
        <v>0</v>
      </c>
      <c r="V2181" t="b">
        <v>0</v>
      </c>
      <c r="W2181" t="s">
        <v>10772</v>
      </c>
      <c r="X2181">
        <v>45.867156600000001</v>
      </c>
      <c r="Y2181">
        <v>-74.050974999999994</v>
      </c>
      <c r="Z2181" t="s">
        <v>11536</v>
      </c>
      <c r="AA2181" t="s">
        <v>11602</v>
      </c>
      <c r="AB2181" t="s">
        <v>12372</v>
      </c>
      <c r="AD2181" t="s">
        <v>85</v>
      </c>
      <c r="AF2181" t="s">
        <v>12597</v>
      </c>
      <c r="AG2181">
        <v>62991</v>
      </c>
      <c r="AH2181">
        <v>3057</v>
      </c>
      <c r="AI2181">
        <v>62.991</v>
      </c>
      <c r="AJ2181">
        <v>0.84916666666666663</v>
      </c>
    </row>
    <row r="2182" spans="1:36" x14ac:dyDescent="0.3">
      <c r="A2182">
        <v>87296</v>
      </c>
      <c r="B2182">
        <v>23500</v>
      </c>
      <c r="C2182" t="s">
        <v>72</v>
      </c>
      <c r="D2182" s="2" t="s">
        <v>2514</v>
      </c>
      <c r="E2182" s="3">
        <v>43841</v>
      </c>
      <c r="F2182">
        <v>0.26919904692082108</v>
      </c>
      <c r="G2182" t="s">
        <v>5827</v>
      </c>
      <c r="H2182">
        <v>14149172</v>
      </c>
      <c r="I2182" t="s">
        <v>8498</v>
      </c>
      <c r="J2182" t="b">
        <v>0</v>
      </c>
      <c r="K2182" t="b">
        <v>0</v>
      </c>
      <c r="L2182" t="b">
        <v>0</v>
      </c>
      <c r="M2182" t="b">
        <v>0</v>
      </c>
      <c r="N2182" t="b">
        <v>0</v>
      </c>
      <c r="O2182" t="b">
        <v>0</v>
      </c>
      <c r="P2182" t="b">
        <v>1</v>
      </c>
      <c r="Q2182" t="b">
        <v>0</v>
      </c>
      <c r="R2182" t="s">
        <v>10193</v>
      </c>
      <c r="T2182" t="b">
        <v>1</v>
      </c>
      <c r="U2182" t="b">
        <v>1</v>
      </c>
      <c r="V2182" t="b">
        <v>1</v>
      </c>
      <c r="W2182" t="s">
        <v>11110</v>
      </c>
      <c r="X2182">
        <v>45.882500999999998</v>
      </c>
      <c r="Y2182">
        <v>-74.576308099999991</v>
      </c>
      <c r="Z2182" t="s">
        <v>11536</v>
      </c>
      <c r="AA2182" t="s">
        <v>11941</v>
      </c>
      <c r="AB2182" t="s">
        <v>12372</v>
      </c>
      <c r="AC2182" t="s">
        <v>72</v>
      </c>
      <c r="AD2182" t="s">
        <v>72</v>
      </c>
      <c r="AE2182" t="s">
        <v>12501</v>
      </c>
      <c r="AF2182" t="s">
        <v>12966</v>
      </c>
      <c r="AG2182">
        <v>114739</v>
      </c>
      <c r="AH2182">
        <v>5650</v>
      </c>
      <c r="AI2182">
        <v>114.739</v>
      </c>
      <c r="AJ2182">
        <v>1.569444444444444</v>
      </c>
    </row>
    <row r="2183" spans="1:36" x14ac:dyDescent="0.3">
      <c r="A2183">
        <v>31024</v>
      </c>
      <c r="B2183">
        <v>22000</v>
      </c>
      <c r="C2183" t="s">
        <v>91</v>
      </c>
      <c r="D2183" s="2" t="s">
        <v>2515</v>
      </c>
      <c r="E2183" s="3">
        <v>43841</v>
      </c>
      <c r="F2183">
        <v>0.7091284167096441</v>
      </c>
      <c r="G2183" t="s">
        <v>5828</v>
      </c>
      <c r="H2183">
        <v>15640315</v>
      </c>
      <c r="I2183" t="s">
        <v>8499</v>
      </c>
      <c r="J2183" t="b">
        <v>0</v>
      </c>
      <c r="K2183" t="b">
        <v>0</v>
      </c>
      <c r="L2183" t="b">
        <v>0</v>
      </c>
      <c r="M2183" t="b">
        <v>0</v>
      </c>
      <c r="N2183" t="b">
        <v>0</v>
      </c>
      <c r="O2183" t="b">
        <v>0</v>
      </c>
      <c r="P2183" t="b">
        <v>1</v>
      </c>
      <c r="Q2183" t="b">
        <v>0</v>
      </c>
      <c r="R2183" t="s">
        <v>9861</v>
      </c>
      <c r="T2183" t="b">
        <v>0</v>
      </c>
      <c r="U2183" t="b">
        <v>0</v>
      </c>
      <c r="V2183" t="b">
        <v>0</v>
      </c>
      <c r="W2183" t="s">
        <v>10774</v>
      </c>
      <c r="X2183">
        <v>46.065487999999988</v>
      </c>
      <c r="Y2183">
        <v>-73.7340588</v>
      </c>
      <c r="Z2183" t="s">
        <v>11536</v>
      </c>
      <c r="AA2183" t="s">
        <v>11604</v>
      </c>
      <c r="AB2183" t="s">
        <v>12372</v>
      </c>
      <c r="AD2183" t="s">
        <v>91</v>
      </c>
      <c r="AF2183" t="s">
        <v>12599</v>
      </c>
      <c r="AG2183">
        <v>72305</v>
      </c>
      <c r="AH2183">
        <v>3602</v>
      </c>
      <c r="AI2183">
        <v>72.305000000000007</v>
      </c>
      <c r="AJ2183">
        <v>1.0005555555555561</v>
      </c>
    </row>
    <row r="2184" spans="1:36" x14ac:dyDescent="0.3">
      <c r="A2184">
        <v>8885</v>
      </c>
      <c r="B2184">
        <v>22214</v>
      </c>
      <c r="C2184" t="s">
        <v>96</v>
      </c>
      <c r="D2184" s="2" t="s">
        <v>2516</v>
      </c>
      <c r="E2184" s="3">
        <v>43841</v>
      </c>
      <c r="F2184">
        <v>2.5001688238604389</v>
      </c>
      <c r="G2184" t="s">
        <v>4803</v>
      </c>
      <c r="H2184">
        <v>10252257</v>
      </c>
      <c r="I2184" t="s">
        <v>6873</v>
      </c>
      <c r="J2184" t="b">
        <v>0</v>
      </c>
      <c r="K2184" t="b">
        <v>0</v>
      </c>
      <c r="L2184" t="b">
        <v>0</v>
      </c>
      <c r="M2184" t="b">
        <v>0</v>
      </c>
      <c r="N2184" t="b">
        <v>0</v>
      </c>
      <c r="O2184" t="b">
        <v>0</v>
      </c>
      <c r="P2184" t="b">
        <v>1</v>
      </c>
      <c r="Q2184" t="b">
        <v>0</v>
      </c>
      <c r="R2184" t="s">
        <v>9873</v>
      </c>
      <c r="S2184" t="s">
        <v>10658</v>
      </c>
      <c r="T2184" t="b">
        <v>0</v>
      </c>
      <c r="U2184" t="b">
        <v>0</v>
      </c>
      <c r="V2184" t="b">
        <v>0</v>
      </c>
      <c r="W2184" t="s">
        <v>10786</v>
      </c>
      <c r="X2184">
        <v>46.606622399999999</v>
      </c>
      <c r="Y2184">
        <v>-72.719754499999993</v>
      </c>
      <c r="Z2184" t="s">
        <v>11536</v>
      </c>
      <c r="AA2184" t="s">
        <v>11616</v>
      </c>
      <c r="AB2184" t="s">
        <v>12372</v>
      </c>
      <c r="AD2184" t="s">
        <v>96</v>
      </c>
      <c r="AE2184" t="s">
        <v>10692</v>
      </c>
      <c r="AF2184" t="s">
        <v>12613</v>
      </c>
      <c r="AG2184">
        <v>164257</v>
      </c>
      <c r="AH2184">
        <v>6108</v>
      </c>
      <c r="AI2184">
        <v>164.25700000000001</v>
      </c>
      <c r="AJ2184">
        <v>1.696666666666667</v>
      </c>
    </row>
    <row r="2185" spans="1:36" x14ac:dyDescent="0.3">
      <c r="A2185">
        <v>31569</v>
      </c>
      <c r="B2185">
        <v>32900</v>
      </c>
      <c r="C2185" t="s">
        <v>63</v>
      </c>
      <c r="D2185" s="2" t="s">
        <v>2517</v>
      </c>
      <c r="E2185" s="3">
        <v>43841</v>
      </c>
      <c r="F2185">
        <v>1.04216161424182</v>
      </c>
      <c r="G2185" t="s">
        <v>4418</v>
      </c>
      <c r="H2185">
        <v>17250331</v>
      </c>
      <c r="I2185" t="s">
        <v>8500</v>
      </c>
      <c r="J2185" t="b">
        <v>0</v>
      </c>
      <c r="K2185" t="b">
        <v>0</v>
      </c>
      <c r="L2185" t="b">
        <v>0</v>
      </c>
      <c r="M2185" t="b">
        <v>0</v>
      </c>
      <c r="N2185" t="b">
        <v>0</v>
      </c>
      <c r="O2185" t="b">
        <v>0</v>
      </c>
      <c r="P2185" t="b">
        <v>1</v>
      </c>
      <c r="Q2185" t="b">
        <v>0</v>
      </c>
      <c r="R2185" t="s">
        <v>9834</v>
      </c>
      <c r="T2185" t="b">
        <v>0</v>
      </c>
      <c r="U2185" t="b">
        <v>0</v>
      </c>
      <c r="V2185" t="b">
        <v>0</v>
      </c>
      <c r="W2185" t="s">
        <v>10747</v>
      </c>
      <c r="X2185">
        <v>46.080517999999998</v>
      </c>
      <c r="Y2185">
        <v>-74.352672599999991</v>
      </c>
      <c r="Z2185" t="s">
        <v>11536</v>
      </c>
      <c r="AA2185" t="s">
        <v>11577</v>
      </c>
      <c r="AB2185" t="s">
        <v>12372</v>
      </c>
      <c r="AD2185">
        <v>0</v>
      </c>
      <c r="AE2185" t="s">
        <v>12470</v>
      </c>
      <c r="AF2185" t="s">
        <v>12571</v>
      </c>
      <c r="AG2185">
        <v>101760</v>
      </c>
      <c r="AH2185">
        <v>4390</v>
      </c>
      <c r="AI2185">
        <v>101.76</v>
      </c>
      <c r="AJ2185">
        <v>1.219444444444445</v>
      </c>
    </row>
    <row r="2186" spans="1:36" x14ac:dyDescent="0.3">
      <c r="A2186">
        <v>43056</v>
      </c>
      <c r="B2186">
        <v>42700</v>
      </c>
      <c r="C2186" t="s">
        <v>70</v>
      </c>
      <c r="D2186" s="2" t="s">
        <v>2518</v>
      </c>
      <c r="E2186" s="3">
        <v>43841</v>
      </c>
      <c r="F2186">
        <v>0.99173169825343743</v>
      </c>
      <c r="G2186" t="s">
        <v>5785</v>
      </c>
      <c r="H2186">
        <v>16859924</v>
      </c>
      <c r="I2186" t="s">
        <v>8501</v>
      </c>
      <c r="J2186" t="b">
        <v>0</v>
      </c>
      <c r="K2186" t="b">
        <v>0</v>
      </c>
      <c r="L2186" t="b">
        <v>0</v>
      </c>
      <c r="M2186" t="b">
        <v>0</v>
      </c>
      <c r="N2186" t="b">
        <v>0</v>
      </c>
      <c r="O2186" t="b">
        <v>1</v>
      </c>
      <c r="P2186" t="b">
        <v>1</v>
      </c>
      <c r="Q2186" t="b">
        <v>0</v>
      </c>
      <c r="R2186" t="s">
        <v>9832</v>
      </c>
      <c r="S2186" t="s">
        <v>10648</v>
      </c>
      <c r="T2186" t="b">
        <v>0</v>
      </c>
      <c r="U2186" t="b">
        <v>1</v>
      </c>
      <c r="V2186" t="b">
        <v>1</v>
      </c>
      <c r="W2186" t="s">
        <v>10745</v>
      </c>
      <c r="X2186">
        <v>46.318202499999998</v>
      </c>
      <c r="Y2186">
        <v>-74.266159700000003</v>
      </c>
      <c r="Z2186" t="s">
        <v>11536</v>
      </c>
      <c r="AA2186" t="s">
        <v>11575</v>
      </c>
      <c r="AB2186" t="s">
        <v>12373</v>
      </c>
      <c r="AC2186" t="s">
        <v>12395</v>
      </c>
      <c r="AD2186" t="s">
        <v>12395</v>
      </c>
      <c r="AE2186" t="s">
        <v>12465</v>
      </c>
      <c r="AF2186" t="s">
        <v>12569</v>
      </c>
      <c r="AG2186">
        <v>130848</v>
      </c>
      <c r="AH2186">
        <v>5814</v>
      </c>
      <c r="AI2186">
        <v>130.84800000000001</v>
      </c>
      <c r="AJ2186">
        <v>1.615</v>
      </c>
    </row>
    <row r="2187" spans="1:36" x14ac:dyDescent="0.3">
      <c r="A2187">
        <v>117983</v>
      </c>
      <c r="B2187">
        <v>87000</v>
      </c>
      <c r="C2187" t="s">
        <v>184</v>
      </c>
      <c r="D2187" s="2" t="s">
        <v>2519</v>
      </c>
      <c r="E2187" s="3">
        <v>43841</v>
      </c>
      <c r="F2187">
        <v>0.73739437037539302</v>
      </c>
      <c r="G2187" t="s">
        <v>5829</v>
      </c>
      <c r="H2187">
        <v>15913077</v>
      </c>
      <c r="I2187" t="s">
        <v>8502</v>
      </c>
      <c r="J2187" t="b">
        <v>0</v>
      </c>
      <c r="K2187" t="b">
        <v>0</v>
      </c>
      <c r="L2187" t="b">
        <v>0</v>
      </c>
      <c r="M2187" t="b">
        <v>0</v>
      </c>
      <c r="N2187" t="b">
        <v>0</v>
      </c>
      <c r="O2187" t="b">
        <v>0</v>
      </c>
      <c r="P2187" t="b">
        <v>1</v>
      </c>
      <c r="Q2187" t="b">
        <v>0</v>
      </c>
      <c r="R2187" t="s">
        <v>10040</v>
      </c>
      <c r="T2187" t="b">
        <v>0</v>
      </c>
      <c r="U2187" t="b">
        <v>1</v>
      </c>
      <c r="V2187" t="b">
        <v>1</v>
      </c>
      <c r="W2187" t="s">
        <v>10954</v>
      </c>
      <c r="X2187">
        <v>45.484891300000001</v>
      </c>
      <c r="Y2187">
        <v>-72.233806000000001</v>
      </c>
      <c r="Z2187" t="s">
        <v>11536</v>
      </c>
      <c r="AA2187" t="s">
        <v>11785</v>
      </c>
      <c r="AB2187" t="s">
        <v>12373</v>
      </c>
      <c r="AC2187" t="s">
        <v>184</v>
      </c>
      <c r="AD2187" t="s">
        <v>184</v>
      </c>
      <c r="AE2187" t="s">
        <v>12476</v>
      </c>
      <c r="AF2187" t="s">
        <v>12793</v>
      </c>
      <c r="AG2187">
        <v>137356</v>
      </c>
      <c r="AH2187">
        <v>6099</v>
      </c>
      <c r="AI2187">
        <v>137.35599999999999</v>
      </c>
      <c r="AJ2187">
        <v>1.694166666666667</v>
      </c>
    </row>
    <row r="2188" spans="1:36" x14ac:dyDescent="0.3">
      <c r="A2188">
        <v>32292</v>
      </c>
      <c r="B2188">
        <v>12000</v>
      </c>
      <c r="C2188" t="s">
        <v>68</v>
      </c>
      <c r="D2188" s="2" t="s">
        <v>2520</v>
      </c>
      <c r="E2188" s="3">
        <v>43841</v>
      </c>
      <c r="F2188">
        <v>0.37160906726124121</v>
      </c>
      <c r="G2188" t="s">
        <v>5830</v>
      </c>
      <c r="H2188">
        <v>17825852</v>
      </c>
      <c r="I2188" t="s">
        <v>8503</v>
      </c>
      <c r="J2188" t="b">
        <v>0</v>
      </c>
      <c r="K2188" t="b">
        <v>0</v>
      </c>
      <c r="L2188" t="b">
        <v>0</v>
      </c>
      <c r="M2188" t="b">
        <v>0</v>
      </c>
      <c r="N2188" t="b">
        <v>0</v>
      </c>
      <c r="O2188" t="b">
        <v>0</v>
      </c>
      <c r="P2188" t="b">
        <v>1</v>
      </c>
      <c r="Q2188" t="b">
        <v>0</v>
      </c>
      <c r="R2188" t="s">
        <v>9829</v>
      </c>
      <c r="T2188" t="b">
        <v>0</v>
      </c>
      <c r="U2188" t="b">
        <v>0</v>
      </c>
      <c r="V2188" t="b">
        <v>0</v>
      </c>
      <c r="W2188" t="s">
        <v>10742</v>
      </c>
      <c r="X2188">
        <v>46.462295800000007</v>
      </c>
      <c r="Y2188">
        <v>-73.143501700000002</v>
      </c>
      <c r="Z2188" t="s">
        <v>11536</v>
      </c>
      <c r="AA2188" t="s">
        <v>11572</v>
      </c>
      <c r="AB2188" t="s">
        <v>12374</v>
      </c>
      <c r="AC2188" t="s">
        <v>68</v>
      </c>
      <c r="AD2188" t="s">
        <v>68</v>
      </c>
      <c r="AE2188" t="s">
        <v>12480</v>
      </c>
      <c r="AF2188" t="s">
        <v>12566</v>
      </c>
      <c r="AG2188">
        <v>131288</v>
      </c>
      <c r="AH2188">
        <v>5516</v>
      </c>
      <c r="AI2188">
        <v>131.28800000000001</v>
      </c>
      <c r="AJ2188">
        <v>1.5322222222222219</v>
      </c>
    </row>
    <row r="2189" spans="1:36" x14ac:dyDescent="0.3">
      <c r="A2189">
        <v>58363</v>
      </c>
      <c r="B2189">
        <v>116000</v>
      </c>
      <c r="C2189" t="s">
        <v>157</v>
      </c>
      <c r="D2189" s="2" t="s">
        <v>2521</v>
      </c>
      <c r="E2189" s="3">
        <v>43841</v>
      </c>
      <c r="F2189">
        <v>1.987560612031595</v>
      </c>
      <c r="G2189" t="s">
        <v>4655</v>
      </c>
      <c r="H2189">
        <v>26147532</v>
      </c>
      <c r="I2189" t="s">
        <v>7666</v>
      </c>
      <c r="J2189" t="b">
        <v>0</v>
      </c>
      <c r="K2189" t="b">
        <v>0</v>
      </c>
      <c r="L2189" t="b">
        <v>0</v>
      </c>
      <c r="M2189" t="b">
        <v>0</v>
      </c>
      <c r="N2189" t="b">
        <v>0</v>
      </c>
      <c r="O2189" t="b">
        <v>0</v>
      </c>
      <c r="P2189" t="b">
        <v>1</v>
      </c>
      <c r="Q2189" t="b">
        <v>0</v>
      </c>
      <c r="R2189" t="s">
        <v>10003</v>
      </c>
      <c r="T2189" t="b">
        <v>0</v>
      </c>
      <c r="U2189" t="b">
        <v>0</v>
      </c>
      <c r="V2189" t="b">
        <v>0</v>
      </c>
      <c r="W2189" t="s">
        <v>10919</v>
      </c>
      <c r="X2189">
        <v>45.894063699999997</v>
      </c>
      <c r="Y2189">
        <v>-74.158782500000001</v>
      </c>
      <c r="Z2189" t="s">
        <v>11536</v>
      </c>
      <c r="AA2189" t="s">
        <v>11750</v>
      </c>
      <c r="AB2189" t="s">
        <v>12372</v>
      </c>
      <c r="AD2189" t="s">
        <v>157</v>
      </c>
      <c r="AE2189" t="s">
        <v>12471</v>
      </c>
      <c r="AF2189" t="s">
        <v>12754</v>
      </c>
      <c r="AG2189">
        <v>69036</v>
      </c>
      <c r="AH2189">
        <v>3205</v>
      </c>
      <c r="AI2189">
        <v>69.036000000000001</v>
      </c>
      <c r="AJ2189">
        <v>0.89027777777777772</v>
      </c>
    </row>
    <row r="2190" spans="1:36" x14ac:dyDescent="0.3">
      <c r="A2190">
        <v>39950</v>
      </c>
      <c r="B2190">
        <v>49000</v>
      </c>
      <c r="C2190" t="s">
        <v>92</v>
      </c>
      <c r="D2190" s="2" t="s">
        <v>2522</v>
      </c>
      <c r="E2190" s="3">
        <v>43841</v>
      </c>
      <c r="F2190">
        <v>1.226533166458073</v>
      </c>
      <c r="G2190" t="s">
        <v>5831</v>
      </c>
      <c r="H2190">
        <v>19859190</v>
      </c>
      <c r="I2190" t="s">
        <v>8504</v>
      </c>
      <c r="J2190" t="b">
        <v>0</v>
      </c>
      <c r="K2190" t="b">
        <v>0</v>
      </c>
      <c r="L2190" t="b">
        <v>0</v>
      </c>
      <c r="M2190" t="b">
        <v>0</v>
      </c>
      <c r="N2190" t="b">
        <v>0</v>
      </c>
      <c r="O2190" t="b">
        <v>0</v>
      </c>
      <c r="P2190" t="b">
        <v>1</v>
      </c>
      <c r="Q2190" t="b">
        <v>0</v>
      </c>
      <c r="R2190" t="s">
        <v>9862</v>
      </c>
      <c r="T2190" t="b">
        <v>0</v>
      </c>
      <c r="U2190" t="b">
        <v>0</v>
      </c>
      <c r="V2190" t="b">
        <v>0</v>
      </c>
      <c r="W2190" t="s">
        <v>10775</v>
      </c>
      <c r="X2190">
        <v>46.255071999999998</v>
      </c>
      <c r="Y2190">
        <v>-73.534235899999999</v>
      </c>
      <c r="Z2190" t="s">
        <v>11536</v>
      </c>
      <c r="AA2190" t="s">
        <v>11605</v>
      </c>
      <c r="AB2190" t="s">
        <v>12372</v>
      </c>
      <c r="AC2190" t="s">
        <v>92</v>
      </c>
      <c r="AD2190" t="s">
        <v>92</v>
      </c>
      <c r="AE2190" t="s">
        <v>12466</v>
      </c>
      <c r="AF2190" t="s">
        <v>12600</v>
      </c>
      <c r="AG2190">
        <v>95323</v>
      </c>
      <c r="AH2190">
        <v>4318</v>
      </c>
      <c r="AI2190">
        <v>95.322999999999993</v>
      </c>
      <c r="AJ2190">
        <v>1.199444444444445</v>
      </c>
    </row>
    <row r="2191" spans="1:36" x14ac:dyDescent="0.3">
      <c r="A2191">
        <v>143386</v>
      </c>
      <c r="B2191">
        <v>99900</v>
      </c>
      <c r="C2191" t="s">
        <v>173</v>
      </c>
      <c r="D2191" s="2" t="s">
        <v>2523</v>
      </c>
      <c r="E2191" s="3">
        <v>43841</v>
      </c>
      <c r="F2191">
        <v>0.69672073982118199</v>
      </c>
      <c r="G2191" t="s">
        <v>5832</v>
      </c>
      <c r="H2191">
        <v>11071762</v>
      </c>
      <c r="I2191" t="s">
        <v>8505</v>
      </c>
      <c r="J2191" t="b">
        <v>1</v>
      </c>
      <c r="K2191" t="b">
        <v>0</v>
      </c>
      <c r="L2191" t="b">
        <v>0</v>
      </c>
      <c r="M2191" t="b">
        <v>0</v>
      </c>
      <c r="N2191" t="b">
        <v>0</v>
      </c>
      <c r="O2191" t="b">
        <v>0</v>
      </c>
      <c r="P2191" t="b">
        <v>1</v>
      </c>
      <c r="Q2191" t="b">
        <v>1</v>
      </c>
      <c r="R2191" t="s">
        <v>10378</v>
      </c>
      <c r="S2191" t="s">
        <v>10673</v>
      </c>
      <c r="T2191" t="b">
        <v>0</v>
      </c>
      <c r="U2191" t="b">
        <v>0</v>
      </c>
      <c r="V2191" t="b">
        <v>0</v>
      </c>
      <c r="W2191" t="s">
        <v>11293</v>
      </c>
      <c r="X2191">
        <v>45.899173300000001</v>
      </c>
      <c r="Y2191">
        <v>-73.788096400000001</v>
      </c>
      <c r="Z2191" t="s">
        <v>11536</v>
      </c>
      <c r="AA2191" t="s">
        <v>12125</v>
      </c>
      <c r="AB2191" t="s">
        <v>12372</v>
      </c>
      <c r="AD2191" t="s">
        <v>12441</v>
      </c>
      <c r="AE2191" t="s">
        <v>12472</v>
      </c>
      <c r="AF2191" t="s">
        <v>13178</v>
      </c>
      <c r="AG2191">
        <v>61682</v>
      </c>
      <c r="AH2191">
        <v>2924</v>
      </c>
      <c r="AI2191">
        <v>61.682000000000002</v>
      </c>
      <c r="AJ2191">
        <v>0.81222222222222218</v>
      </c>
    </row>
    <row r="2192" spans="1:36" x14ac:dyDescent="0.3">
      <c r="A2192">
        <v>43518</v>
      </c>
      <c r="B2192">
        <v>39000</v>
      </c>
      <c r="C2192" t="s">
        <v>71</v>
      </c>
      <c r="D2192" s="2" t="s">
        <v>2524</v>
      </c>
      <c r="E2192" s="3">
        <v>43841</v>
      </c>
      <c r="F2192">
        <v>0.89618089066593132</v>
      </c>
      <c r="G2192" t="s">
        <v>4612</v>
      </c>
      <c r="H2192">
        <v>12033487</v>
      </c>
      <c r="I2192" t="s">
        <v>6920</v>
      </c>
      <c r="J2192" t="b">
        <v>0</v>
      </c>
      <c r="K2192" t="b">
        <v>0</v>
      </c>
      <c r="L2192" t="b">
        <v>0</v>
      </c>
      <c r="M2192" t="b">
        <v>0</v>
      </c>
      <c r="N2192" t="b">
        <v>0</v>
      </c>
      <c r="O2192" t="b">
        <v>0</v>
      </c>
      <c r="P2192" t="b">
        <v>1</v>
      </c>
      <c r="Q2192" t="b">
        <v>0</v>
      </c>
      <c r="R2192" t="s">
        <v>9899</v>
      </c>
      <c r="S2192" t="s">
        <v>10649</v>
      </c>
      <c r="T2192" t="b">
        <v>0</v>
      </c>
      <c r="U2192" t="b">
        <v>0</v>
      </c>
      <c r="V2192" t="b">
        <v>0</v>
      </c>
      <c r="W2192" t="s">
        <v>10813</v>
      </c>
      <c r="X2192">
        <v>46.126171599999999</v>
      </c>
      <c r="Y2192">
        <v>-74.62020179999999</v>
      </c>
      <c r="Z2192" t="s">
        <v>11536</v>
      </c>
      <c r="AA2192" t="s">
        <v>11643</v>
      </c>
      <c r="AB2192" t="s">
        <v>12372</v>
      </c>
      <c r="AD2192" t="s">
        <v>71</v>
      </c>
      <c r="AE2192" t="s">
        <v>12473</v>
      </c>
      <c r="AF2192" t="s">
        <v>12641</v>
      </c>
      <c r="AG2192">
        <v>129426</v>
      </c>
      <c r="AH2192">
        <v>5321</v>
      </c>
      <c r="AI2192">
        <v>129.42599999999999</v>
      </c>
      <c r="AJ2192">
        <v>1.478055555555555</v>
      </c>
    </row>
    <row r="2193" spans="1:36" x14ac:dyDescent="0.3">
      <c r="A2193">
        <v>31975</v>
      </c>
      <c r="B2193">
        <v>69995</v>
      </c>
      <c r="C2193" t="s">
        <v>178</v>
      </c>
      <c r="D2193" s="2" t="s">
        <v>2525</v>
      </c>
      <c r="E2193" s="3">
        <v>43841</v>
      </c>
      <c r="F2193">
        <v>2.1890539483971851</v>
      </c>
      <c r="G2193" t="s">
        <v>5833</v>
      </c>
      <c r="H2193">
        <v>11828459</v>
      </c>
      <c r="I2193" t="s">
        <v>8506</v>
      </c>
      <c r="J2193" t="b">
        <v>1</v>
      </c>
      <c r="K2193" t="b">
        <v>0</v>
      </c>
      <c r="L2193" t="b">
        <v>0</v>
      </c>
      <c r="M2193" t="b">
        <v>0</v>
      </c>
      <c r="N2193" t="b">
        <v>0</v>
      </c>
      <c r="O2193" t="b">
        <v>0</v>
      </c>
      <c r="P2193" t="b">
        <v>1</v>
      </c>
      <c r="Q2193" t="b">
        <v>0</v>
      </c>
      <c r="R2193" t="s">
        <v>10030</v>
      </c>
      <c r="T2193" t="b">
        <v>0</v>
      </c>
      <c r="U2193" t="b">
        <v>0</v>
      </c>
      <c r="V2193" t="b">
        <v>0</v>
      </c>
      <c r="W2193" t="s">
        <v>10944</v>
      </c>
      <c r="X2193">
        <v>45.8581334</v>
      </c>
      <c r="Y2193">
        <v>-73.593482399999999</v>
      </c>
      <c r="Z2193" t="s">
        <v>11536</v>
      </c>
      <c r="AA2193" t="s">
        <v>11775</v>
      </c>
      <c r="AB2193" t="s">
        <v>12374</v>
      </c>
      <c r="AC2193" t="s">
        <v>178</v>
      </c>
      <c r="AD2193" t="s">
        <v>178</v>
      </c>
      <c r="AE2193" t="s">
        <v>12472</v>
      </c>
      <c r="AF2193" t="s">
        <v>12782</v>
      </c>
      <c r="AG2193">
        <v>42579</v>
      </c>
      <c r="AH2193">
        <v>2125</v>
      </c>
      <c r="AI2193">
        <v>42.579000000000001</v>
      </c>
      <c r="AJ2193">
        <v>0.59027777777777779</v>
      </c>
    </row>
    <row r="2194" spans="1:36" x14ac:dyDescent="0.3">
      <c r="A2194">
        <v>121274</v>
      </c>
      <c r="B2194">
        <v>58000</v>
      </c>
      <c r="C2194" t="s">
        <v>107</v>
      </c>
      <c r="D2194" s="2" t="s">
        <v>2526</v>
      </c>
      <c r="E2194" s="3">
        <v>43841</v>
      </c>
      <c r="F2194">
        <v>0.47825585038837681</v>
      </c>
      <c r="G2194" t="s">
        <v>5834</v>
      </c>
      <c r="H2194">
        <v>12676470</v>
      </c>
      <c r="I2194" t="s">
        <v>6791</v>
      </c>
      <c r="J2194" t="b">
        <v>0</v>
      </c>
      <c r="K2194" t="b">
        <v>0</v>
      </c>
      <c r="L2194" t="b">
        <v>0</v>
      </c>
      <c r="M2194" t="b">
        <v>0</v>
      </c>
      <c r="N2194" t="b">
        <v>0</v>
      </c>
      <c r="O2194" t="b">
        <v>0</v>
      </c>
      <c r="P2194" t="b">
        <v>1</v>
      </c>
      <c r="Q2194" t="b">
        <v>0</v>
      </c>
      <c r="R2194" t="s">
        <v>9883</v>
      </c>
      <c r="T2194" t="b">
        <v>1</v>
      </c>
      <c r="U2194" t="b">
        <v>0</v>
      </c>
      <c r="V2194" t="b">
        <v>1</v>
      </c>
      <c r="W2194" t="s">
        <v>10796</v>
      </c>
      <c r="X2194">
        <v>46.2377544</v>
      </c>
      <c r="Y2194">
        <v>-74.392297599999992</v>
      </c>
      <c r="Z2194" t="s">
        <v>11536</v>
      </c>
      <c r="AA2194" t="s">
        <v>11626</v>
      </c>
      <c r="AB2194" t="s">
        <v>12373</v>
      </c>
      <c r="AC2194" t="s">
        <v>107</v>
      </c>
      <c r="AD2194" t="s">
        <v>107</v>
      </c>
      <c r="AE2194" t="s">
        <v>12473</v>
      </c>
      <c r="AF2194" t="s">
        <v>12623</v>
      </c>
      <c r="AG2194">
        <v>133566</v>
      </c>
      <c r="AH2194">
        <v>5909</v>
      </c>
      <c r="AI2194">
        <v>133.566</v>
      </c>
      <c r="AJ2194">
        <v>1.641388888888889</v>
      </c>
    </row>
    <row r="2195" spans="1:36" x14ac:dyDescent="0.3">
      <c r="A2195">
        <v>2801940</v>
      </c>
      <c r="B2195">
        <v>425000</v>
      </c>
      <c r="C2195" t="s">
        <v>55</v>
      </c>
      <c r="D2195" s="2" t="s">
        <v>2527</v>
      </c>
      <c r="E2195" s="3">
        <v>43841</v>
      </c>
      <c r="F2195">
        <v>0.15168062128382481</v>
      </c>
      <c r="G2195" t="s">
        <v>4871</v>
      </c>
      <c r="H2195">
        <v>14478126</v>
      </c>
      <c r="I2195" t="s">
        <v>8507</v>
      </c>
      <c r="J2195" t="b">
        <v>0</v>
      </c>
      <c r="K2195" t="b">
        <v>0</v>
      </c>
      <c r="L2195" t="b">
        <v>0</v>
      </c>
      <c r="M2195" t="b">
        <v>0</v>
      </c>
      <c r="N2195" t="b">
        <v>0</v>
      </c>
      <c r="O2195" t="b">
        <v>0</v>
      </c>
      <c r="P2195" t="b">
        <v>1</v>
      </c>
      <c r="Q2195" t="b">
        <v>0</v>
      </c>
      <c r="R2195" t="s">
        <v>9863</v>
      </c>
      <c r="T2195" t="b">
        <v>0</v>
      </c>
      <c r="U2195" t="b">
        <v>0</v>
      </c>
      <c r="V2195" t="b">
        <v>0</v>
      </c>
      <c r="W2195" t="s">
        <v>10776</v>
      </c>
      <c r="X2195">
        <v>46.161167499999998</v>
      </c>
      <c r="Y2195">
        <v>-74.475317599999997</v>
      </c>
      <c r="Z2195" t="s">
        <v>11536</v>
      </c>
      <c r="AA2195" t="s">
        <v>11606</v>
      </c>
      <c r="AB2195" t="s">
        <v>12372</v>
      </c>
      <c r="AD2195" t="s">
        <v>55</v>
      </c>
      <c r="AE2195" t="s">
        <v>12470</v>
      </c>
      <c r="AF2195" t="s">
        <v>12601</v>
      </c>
      <c r="AG2195">
        <v>120544</v>
      </c>
      <c r="AH2195">
        <v>5118</v>
      </c>
      <c r="AI2195">
        <v>120.544</v>
      </c>
      <c r="AJ2195">
        <v>1.4216666666666671</v>
      </c>
    </row>
    <row r="2196" spans="1:36" x14ac:dyDescent="0.3">
      <c r="A2196">
        <v>107639</v>
      </c>
      <c r="B2196">
        <v>215000</v>
      </c>
      <c r="C2196" t="s">
        <v>149</v>
      </c>
      <c r="D2196" s="2" t="s">
        <v>2528</v>
      </c>
      <c r="E2196" s="3">
        <v>43841</v>
      </c>
      <c r="F2196">
        <v>1.9974172929886009</v>
      </c>
      <c r="G2196" t="s">
        <v>5835</v>
      </c>
      <c r="H2196">
        <v>28479041</v>
      </c>
      <c r="I2196" t="s">
        <v>6791</v>
      </c>
      <c r="J2196" t="b">
        <v>0</v>
      </c>
      <c r="K2196" t="b">
        <v>0</v>
      </c>
      <c r="L2196" t="b">
        <v>0</v>
      </c>
      <c r="M2196" t="b">
        <v>0</v>
      </c>
      <c r="N2196" t="b">
        <v>0</v>
      </c>
      <c r="O2196" t="b">
        <v>0</v>
      </c>
      <c r="P2196" t="b">
        <v>1</v>
      </c>
      <c r="Q2196" t="b">
        <v>0</v>
      </c>
      <c r="R2196" t="s">
        <v>9955</v>
      </c>
      <c r="S2196" t="s">
        <v>149</v>
      </c>
      <c r="T2196" t="b">
        <v>0</v>
      </c>
      <c r="U2196" t="b">
        <v>0</v>
      </c>
      <c r="V2196" t="b">
        <v>0</v>
      </c>
      <c r="W2196" t="s">
        <v>10869</v>
      </c>
      <c r="X2196">
        <v>45.479289799999997</v>
      </c>
      <c r="Y2196">
        <v>-74.323954299999997</v>
      </c>
      <c r="Z2196" t="s">
        <v>11536</v>
      </c>
      <c r="AA2196" t="s">
        <v>11699</v>
      </c>
      <c r="AB2196" t="s">
        <v>12372</v>
      </c>
      <c r="AD2196" t="s">
        <v>149</v>
      </c>
      <c r="AE2196" t="s">
        <v>12506</v>
      </c>
      <c r="AF2196" t="s">
        <v>12700</v>
      </c>
      <c r="AG2196">
        <v>68859</v>
      </c>
      <c r="AH2196">
        <v>3442</v>
      </c>
      <c r="AI2196">
        <v>68.858999999999995</v>
      </c>
      <c r="AJ2196">
        <v>0.95611111111111113</v>
      </c>
    </row>
    <row r="2197" spans="1:36" x14ac:dyDescent="0.3">
      <c r="A2197">
        <v>13806</v>
      </c>
      <c r="B2197">
        <v>25000</v>
      </c>
      <c r="C2197" t="s">
        <v>36</v>
      </c>
      <c r="D2197" s="2" t="s">
        <v>2529</v>
      </c>
      <c r="E2197" s="3">
        <v>43841</v>
      </c>
      <c r="F2197">
        <v>1.8108068955526579</v>
      </c>
      <c r="G2197" t="s">
        <v>5836</v>
      </c>
      <c r="H2197">
        <v>21343301</v>
      </c>
      <c r="I2197" t="s">
        <v>8508</v>
      </c>
      <c r="J2197" t="b">
        <v>0</v>
      </c>
      <c r="K2197" t="b">
        <v>0</v>
      </c>
      <c r="L2197" t="b">
        <v>0</v>
      </c>
      <c r="M2197" t="b">
        <v>0</v>
      </c>
      <c r="N2197" t="b">
        <v>0</v>
      </c>
      <c r="O2197" t="b">
        <v>0</v>
      </c>
      <c r="P2197" t="b">
        <v>1</v>
      </c>
      <c r="Q2197" t="b">
        <v>0</v>
      </c>
      <c r="R2197" t="s">
        <v>10379</v>
      </c>
      <c r="T2197" t="b">
        <v>0</v>
      </c>
      <c r="U2197" t="b">
        <v>0</v>
      </c>
      <c r="V2197" t="b">
        <v>0</v>
      </c>
      <c r="W2197" t="s">
        <v>11294</v>
      </c>
      <c r="X2197">
        <v>45.736492400000003</v>
      </c>
      <c r="Y2197">
        <v>-74.063745400000002</v>
      </c>
      <c r="Z2197" t="s">
        <v>11536</v>
      </c>
      <c r="AA2197" t="s">
        <v>12126</v>
      </c>
      <c r="AB2197" t="s">
        <v>12372</v>
      </c>
      <c r="AD2197" t="s">
        <v>36</v>
      </c>
      <c r="AF2197" t="s">
        <v>13179</v>
      </c>
      <c r="AG2197">
        <v>53964</v>
      </c>
      <c r="AH2197">
        <v>2781</v>
      </c>
      <c r="AI2197">
        <v>53.963999999999999</v>
      </c>
      <c r="AJ2197">
        <v>0.77249999999999996</v>
      </c>
    </row>
    <row r="2198" spans="1:36" x14ac:dyDescent="0.3">
      <c r="A2198">
        <v>133757</v>
      </c>
      <c r="B2198">
        <v>50000</v>
      </c>
      <c r="C2198" t="s">
        <v>46</v>
      </c>
      <c r="D2198" s="2" t="s">
        <v>2530</v>
      </c>
      <c r="E2198" s="3">
        <v>43841</v>
      </c>
      <c r="F2198">
        <v>0.37381221169733181</v>
      </c>
      <c r="G2198" t="s">
        <v>5229</v>
      </c>
      <c r="H2198">
        <v>26182448</v>
      </c>
      <c r="I2198" t="s">
        <v>8509</v>
      </c>
      <c r="J2198" t="b">
        <v>0</v>
      </c>
      <c r="K2198" t="b">
        <v>0</v>
      </c>
      <c r="L2198" t="b">
        <v>1</v>
      </c>
      <c r="M2198" t="b">
        <v>0</v>
      </c>
      <c r="N2198" t="b">
        <v>0</v>
      </c>
      <c r="O2198" t="b">
        <v>1</v>
      </c>
      <c r="P2198" t="b">
        <v>1</v>
      </c>
      <c r="Q2198" t="b">
        <v>0</v>
      </c>
      <c r="R2198" t="s">
        <v>9806</v>
      </c>
      <c r="T2198" t="b">
        <v>0</v>
      </c>
      <c r="U2198" t="b">
        <v>0</v>
      </c>
      <c r="V2198" t="b">
        <v>0</v>
      </c>
      <c r="W2198" t="s">
        <v>10719</v>
      </c>
      <c r="X2198">
        <v>46.110407000000002</v>
      </c>
      <c r="Y2198">
        <v>-74.482000999999997</v>
      </c>
      <c r="Z2198" t="s">
        <v>11536</v>
      </c>
      <c r="AA2198" t="s">
        <v>11549</v>
      </c>
      <c r="AB2198" t="s">
        <v>12374</v>
      </c>
      <c r="AC2198" t="s">
        <v>12394</v>
      </c>
      <c r="AD2198" t="s">
        <v>12415</v>
      </c>
      <c r="AE2198" t="s">
        <v>12470</v>
      </c>
      <c r="AF2198" t="s">
        <v>12543</v>
      </c>
      <c r="AG2198">
        <v>115087</v>
      </c>
      <c r="AH2198">
        <v>4691</v>
      </c>
      <c r="AI2198">
        <v>115.087</v>
      </c>
      <c r="AJ2198">
        <v>1.3030555555555561</v>
      </c>
    </row>
    <row r="2199" spans="1:36" x14ac:dyDescent="0.3">
      <c r="A2199">
        <v>150000</v>
      </c>
      <c r="B2199">
        <v>355000</v>
      </c>
      <c r="C2199" t="s">
        <v>115</v>
      </c>
      <c r="D2199" s="2" t="s">
        <v>2531</v>
      </c>
      <c r="E2199" s="3">
        <v>43841</v>
      </c>
      <c r="F2199">
        <v>2.3666666666666671</v>
      </c>
      <c r="G2199" t="s">
        <v>5837</v>
      </c>
      <c r="H2199">
        <v>24206831</v>
      </c>
      <c r="I2199" t="s">
        <v>8510</v>
      </c>
      <c r="J2199" t="b">
        <v>0</v>
      </c>
      <c r="K2199" t="b">
        <v>0</v>
      </c>
      <c r="L2199" t="b">
        <v>0</v>
      </c>
      <c r="M2199" t="b">
        <v>0</v>
      </c>
      <c r="N2199" t="b">
        <v>0</v>
      </c>
      <c r="O2199" t="b">
        <v>0</v>
      </c>
      <c r="P2199" t="b">
        <v>1</v>
      </c>
      <c r="Q2199" t="b">
        <v>0</v>
      </c>
      <c r="R2199" t="s">
        <v>9895</v>
      </c>
      <c r="T2199" t="b">
        <v>1</v>
      </c>
      <c r="U2199" t="b">
        <v>0</v>
      </c>
      <c r="V2199" t="b">
        <v>1</v>
      </c>
      <c r="W2199" t="s">
        <v>10809</v>
      </c>
      <c r="X2199">
        <v>45.796860799999997</v>
      </c>
      <c r="Y2199">
        <v>-75.163777799999991</v>
      </c>
      <c r="Z2199" t="s">
        <v>11536</v>
      </c>
      <c r="AA2199" t="s">
        <v>11639</v>
      </c>
      <c r="AB2199" t="s">
        <v>12372</v>
      </c>
      <c r="AD2199" t="s">
        <v>12424</v>
      </c>
      <c r="AE2199" t="s">
        <v>12478</v>
      </c>
      <c r="AF2199" t="s">
        <v>12637</v>
      </c>
      <c r="AG2199">
        <v>155033</v>
      </c>
      <c r="AH2199">
        <v>6814</v>
      </c>
      <c r="AI2199">
        <v>155.03299999999999</v>
      </c>
      <c r="AJ2199">
        <v>1.8927777777777779</v>
      </c>
    </row>
    <row r="2200" spans="1:36" x14ac:dyDescent="0.3">
      <c r="A2200">
        <v>58806</v>
      </c>
      <c r="B2200">
        <v>27000</v>
      </c>
      <c r="C2200" t="s">
        <v>47</v>
      </c>
      <c r="D2200" s="2" t="s">
        <v>2532</v>
      </c>
      <c r="E2200" s="3">
        <v>43841</v>
      </c>
      <c r="F2200">
        <v>0.4591368227731864</v>
      </c>
      <c r="G2200" t="s">
        <v>5015</v>
      </c>
      <c r="H2200">
        <v>20313751</v>
      </c>
      <c r="I2200" t="s">
        <v>8511</v>
      </c>
      <c r="J2200" t="b">
        <v>0</v>
      </c>
      <c r="K2200" t="b">
        <v>0</v>
      </c>
      <c r="L2200" t="b">
        <v>0</v>
      </c>
      <c r="M2200" t="b">
        <v>0</v>
      </c>
      <c r="N2200" t="b">
        <v>0</v>
      </c>
      <c r="O2200" t="b">
        <v>0</v>
      </c>
      <c r="P2200" t="b">
        <v>1</v>
      </c>
      <c r="Q2200" t="b">
        <v>0</v>
      </c>
      <c r="R2200" t="s">
        <v>10137</v>
      </c>
      <c r="S2200" t="s">
        <v>47</v>
      </c>
      <c r="T2200" t="b">
        <v>0</v>
      </c>
      <c r="U2200" t="b">
        <v>0</v>
      </c>
      <c r="V2200" t="b">
        <v>0</v>
      </c>
      <c r="W2200" t="s">
        <v>11057</v>
      </c>
      <c r="X2200">
        <v>45.967672499999999</v>
      </c>
      <c r="Y2200">
        <v>-74.158048399999998</v>
      </c>
      <c r="Z2200" t="s">
        <v>11536</v>
      </c>
      <c r="AA2200" t="s">
        <v>11888</v>
      </c>
      <c r="AB2200" t="s">
        <v>12372</v>
      </c>
      <c r="AD2200" t="s">
        <v>47</v>
      </c>
      <c r="AE2200" t="s">
        <v>12471</v>
      </c>
      <c r="AF2200" t="s">
        <v>12907</v>
      </c>
      <c r="AG2200">
        <v>79383</v>
      </c>
      <c r="AH2200">
        <v>3647</v>
      </c>
      <c r="AI2200">
        <v>79.382999999999996</v>
      </c>
      <c r="AJ2200">
        <v>1.013055555555556</v>
      </c>
    </row>
    <row r="2201" spans="1:36" x14ac:dyDescent="0.3">
      <c r="A2201">
        <v>3615480</v>
      </c>
      <c r="B2201">
        <v>399000</v>
      </c>
      <c r="C2201" t="s">
        <v>82</v>
      </c>
      <c r="D2201" s="2" t="s">
        <v>2533</v>
      </c>
      <c r="E2201" s="3">
        <v>43841</v>
      </c>
      <c r="F2201">
        <v>0.11035879053403699</v>
      </c>
      <c r="G2201" t="s">
        <v>5838</v>
      </c>
      <c r="H2201">
        <v>20452750</v>
      </c>
      <c r="I2201" t="s">
        <v>8512</v>
      </c>
      <c r="J2201" t="b">
        <v>0</v>
      </c>
      <c r="K2201" t="b">
        <v>0</v>
      </c>
      <c r="L2201" t="b">
        <v>0</v>
      </c>
      <c r="M2201" t="b">
        <v>0</v>
      </c>
      <c r="N2201" t="b">
        <v>0</v>
      </c>
      <c r="O2201" t="b">
        <v>0</v>
      </c>
      <c r="P2201" t="b">
        <v>1</v>
      </c>
      <c r="Q2201" t="b">
        <v>0</v>
      </c>
      <c r="R2201" t="s">
        <v>10380</v>
      </c>
      <c r="T2201" t="b">
        <v>0</v>
      </c>
      <c r="U2201" t="b">
        <v>0</v>
      </c>
      <c r="V2201" t="b">
        <v>0</v>
      </c>
      <c r="W2201" t="s">
        <v>11295</v>
      </c>
      <c r="X2201">
        <v>45.358921100000003</v>
      </c>
      <c r="Y2201">
        <v>-72.547803899999991</v>
      </c>
      <c r="Z2201" t="s">
        <v>11536</v>
      </c>
      <c r="AA2201" t="s">
        <v>12127</v>
      </c>
      <c r="AB2201" t="s">
        <v>12372</v>
      </c>
      <c r="AD2201" t="s">
        <v>12419</v>
      </c>
      <c r="AE2201" t="s">
        <v>12484</v>
      </c>
      <c r="AF2201" t="s">
        <v>13180</v>
      </c>
      <c r="AG2201">
        <v>104109</v>
      </c>
      <c r="AH2201">
        <v>4833</v>
      </c>
      <c r="AI2201">
        <v>104.10899999999999</v>
      </c>
      <c r="AJ2201">
        <v>1.3425</v>
      </c>
    </row>
    <row r="2202" spans="1:36" x14ac:dyDescent="0.3">
      <c r="A2202">
        <v>29932</v>
      </c>
      <c r="B2202">
        <v>19500</v>
      </c>
      <c r="C2202" t="s">
        <v>138</v>
      </c>
      <c r="D2202" s="2" t="s">
        <v>2534</v>
      </c>
      <c r="E2202" s="3">
        <v>43841</v>
      </c>
      <c r="F2202">
        <v>0.65147668047574503</v>
      </c>
      <c r="G2202" t="s">
        <v>5839</v>
      </c>
      <c r="H2202">
        <v>23986705</v>
      </c>
      <c r="I2202" t="s">
        <v>8513</v>
      </c>
      <c r="J2202" t="b">
        <v>0</v>
      </c>
      <c r="K2202" t="b">
        <v>0</v>
      </c>
      <c r="L2202" t="b">
        <v>0</v>
      </c>
      <c r="M2202" t="b">
        <v>0</v>
      </c>
      <c r="N2202" t="b">
        <v>0</v>
      </c>
      <c r="O2202" t="b">
        <v>0</v>
      </c>
      <c r="P2202" t="b">
        <v>1</v>
      </c>
      <c r="Q2202" t="b">
        <v>0</v>
      </c>
      <c r="R2202" t="s">
        <v>9935</v>
      </c>
      <c r="T2202" t="b">
        <v>0</v>
      </c>
      <c r="U2202" t="b">
        <v>1</v>
      </c>
      <c r="V2202" t="b">
        <v>0</v>
      </c>
      <c r="W2202" t="s">
        <v>10848</v>
      </c>
      <c r="X2202">
        <v>46.390590000000003</v>
      </c>
      <c r="Y2202">
        <v>-75.029562999999996</v>
      </c>
      <c r="Z2202" t="s">
        <v>11536</v>
      </c>
      <c r="AA2202" t="s">
        <v>11678</v>
      </c>
      <c r="AB2202" t="s">
        <v>12374</v>
      </c>
      <c r="AC2202" t="s">
        <v>138</v>
      </c>
      <c r="AD2202" t="s">
        <v>12431</v>
      </c>
      <c r="AE2202" t="s">
        <v>12464</v>
      </c>
      <c r="AF2202" t="s">
        <v>12678</v>
      </c>
      <c r="AG2202">
        <v>185721</v>
      </c>
      <c r="AH2202">
        <v>7470</v>
      </c>
      <c r="AI2202">
        <v>185.721</v>
      </c>
      <c r="AJ2202">
        <v>2.0750000000000002</v>
      </c>
    </row>
    <row r="2203" spans="1:36" x14ac:dyDescent="0.3">
      <c r="A2203">
        <v>4878720</v>
      </c>
      <c r="B2203">
        <v>395000</v>
      </c>
      <c r="C2203" t="s">
        <v>146</v>
      </c>
      <c r="D2203" s="2" t="s">
        <v>2535</v>
      </c>
      <c r="E2203" s="3">
        <v>43841</v>
      </c>
      <c r="F2203">
        <v>8.0963859372950281E-2</v>
      </c>
      <c r="G2203" t="s">
        <v>5840</v>
      </c>
      <c r="H2203">
        <v>12262144</v>
      </c>
      <c r="I2203" t="s">
        <v>8514</v>
      </c>
      <c r="J2203" t="b">
        <v>0</v>
      </c>
      <c r="K2203" t="b">
        <v>0</v>
      </c>
      <c r="L2203" t="b">
        <v>0</v>
      </c>
      <c r="M2203" t="b">
        <v>1</v>
      </c>
      <c r="N2203" t="b">
        <v>0</v>
      </c>
      <c r="O2203" t="b">
        <v>0</v>
      </c>
      <c r="P2203" t="b">
        <v>1</v>
      </c>
      <c r="Q2203" t="b">
        <v>0</v>
      </c>
      <c r="R2203" t="s">
        <v>9950</v>
      </c>
      <c r="T2203" t="b">
        <v>0</v>
      </c>
      <c r="U2203" t="b">
        <v>0</v>
      </c>
      <c r="V2203" t="b">
        <v>0</v>
      </c>
      <c r="W2203" t="s">
        <v>10863</v>
      </c>
      <c r="X2203">
        <v>45.9489181</v>
      </c>
      <c r="Y2203">
        <v>-73.088533099999992</v>
      </c>
      <c r="Z2203" t="s">
        <v>11536</v>
      </c>
      <c r="AA2203" t="s">
        <v>11693</v>
      </c>
      <c r="AB2203" t="s">
        <v>12374</v>
      </c>
      <c r="AC2203" t="s">
        <v>146</v>
      </c>
      <c r="AD2203" t="s">
        <v>146</v>
      </c>
      <c r="AE2203" t="s">
        <v>12499</v>
      </c>
      <c r="AF2203" t="s">
        <v>12694</v>
      </c>
      <c r="AG2203">
        <v>94387</v>
      </c>
      <c r="AH2203">
        <v>4049</v>
      </c>
      <c r="AI2203">
        <v>94.387</v>
      </c>
      <c r="AJ2203">
        <v>1.124722222222222</v>
      </c>
    </row>
    <row r="2204" spans="1:36" x14ac:dyDescent="0.3">
      <c r="A2204">
        <v>67543</v>
      </c>
      <c r="B2204">
        <v>19000</v>
      </c>
      <c r="C2204" t="s">
        <v>55</v>
      </c>
      <c r="D2204" s="2" t="s">
        <v>2536</v>
      </c>
      <c r="E2204" s="3">
        <v>43841</v>
      </c>
      <c r="F2204">
        <v>0.28130228150955688</v>
      </c>
      <c r="G2204" t="s">
        <v>5841</v>
      </c>
      <c r="H2204">
        <v>27811021</v>
      </c>
      <c r="I2204" t="s">
        <v>6791</v>
      </c>
      <c r="J2204" t="b">
        <v>0</v>
      </c>
      <c r="K2204" t="b">
        <v>0</v>
      </c>
      <c r="L2204" t="b">
        <v>0</v>
      </c>
      <c r="M2204" t="b">
        <v>0</v>
      </c>
      <c r="N2204" t="b">
        <v>0</v>
      </c>
      <c r="O2204" t="b">
        <v>0</v>
      </c>
      <c r="P2204" t="b">
        <v>1</v>
      </c>
      <c r="Q2204" t="b">
        <v>0</v>
      </c>
      <c r="R2204" t="s">
        <v>9815</v>
      </c>
      <c r="T2204" t="b">
        <v>0</v>
      </c>
      <c r="U2204" t="b">
        <v>0</v>
      </c>
      <c r="V2204" t="b">
        <v>0</v>
      </c>
      <c r="W2204" t="s">
        <v>10728</v>
      </c>
      <c r="X2204">
        <v>46.280687499999999</v>
      </c>
      <c r="Y2204">
        <v>-74.48948759999999</v>
      </c>
      <c r="Z2204" t="s">
        <v>11536</v>
      </c>
      <c r="AA2204" t="s">
        <v>11558</v>
      </c>
      <c r="AB2204" t="s">
        <v>12372</v>
      </c>
      <c r="AD2204" t="s">
        <v>55</v>
      </c>
      <c r="AE2204" t="s">
        <v>12470</v>
      </c>
      <c r="AF2204" t="s">
        <v>12552</v>
      </c>
      <c r="AG2204">
        <v>137865</v>
      </c>
      <c r="AH2204">
        <v>7130</v>
      </c>
      <c r="AI2204">
        <v>137.86500000000001</v>
      </c>
      <c r="AJ2204">
        <v>1.9805555555555561</v>
      </c>
    </row>
    <row r="2205" spans="1:36" x14ac:dyDescent="0.3">
      <c r="A2205">
        <v>21887</v>
      </c>
      <c r="B2205">
        <v>39500</v>
      </c>
      <c r="C2205" t="s">
        <v>48</v>
      </c>
      <c r="D2205" s="2" t="s">
        <v>2537</v>
      </c>
      <c r="E2205" s="3">
        <v>43841</v>
      </c>
      <c r="F2205">
        <v>1.804724265545758</v>
      </c>
      <c r="G2205" t="s">
        <v>4310</v>
      </c>
      <c r="H2205">
        <v>20946377</v>
      </c>
      <c r="I2205" t="s">
        <v>8515</v>
      </c>
      <c r="J2205" t="b">
        <v>0</v>
      </c>
      <c r="K2205" t="b">
        <v>0</v>
      </c>
      <c r="L2205" t="b">
        <v>0</v>
      </c>
      <c r="M2205" t="b">
        <v>0</v>
      </c>
      <c r="N2205" t="b">
        <v>0</v>
      </c>
      <c r="O2205" t="b">
        <v>0</v>
      </c>
      <c r="P2205" t="b">
        <v>1</v>
      </c>
      <c r="Q2205" t="b">
        <v>0</v>
      </c>
      <c r="R2205" t="s">
        <v>9808</v>
      </c>
      <c r="T2205" t="b">
        <v>1</v>
      </c>
      <c r="U2205" t="b">
        <v>0</v>
      </c>
      <c r="V2205" t="b">
        <v>0</v>
      </c>
      <c r="W2205" t="s">
        <v>10721</v>
      </c>
      <c r="X2205">
        <v>45.95</v>
      </c>
      <c r="Y2205">
        <v>-73.849999999999994</v>
      </c>
      <c r="Z2205" t="s">
        <v>11536</v>
      </c>
      <c r="AA2205" t="s">
        <v>11551</v>
      </c>
      <c r="AB2205" t="s">
        <v>12374</v>
      </c>
      <c r="AC2205" t="s">
        <v>48</v>
      </c>
      <c r="AD2205" t="s">
        <v>12416</v>
      </c>
      <c r="AE2205" t="s">
        <v>12472</v>
      </c>
      <c r="AF2205" t="s">
        <v>12545</v>
      </c>
      <c r="AG2205">
        <v>69944</v>
      </c>
      <c r="AH2205">
        <v>3230</v>
      </c>
      <c r="AI2205">
        <v>69.944000000000003</v>
      </c>
      <c r="AJ2205">
        <v>0.89722222222222225</v>
      </c>
    </row>
    <row r="2206" spans="1:36" x14ac:dyDescent="0.3">
      <c r="A2206">
        <v>60171</v>
      </c>
      <c r="B2206">
        <v>74500</v>
      </c>
      <c r="C2206" t="s">
        <v>82</v>
      </c>
      <c r="D2206" s="2" t="s">
        <v>2538</v>
      </c>
      <c r="E2206" s="3">
        <v>43841</v>
      </c>
      <c r="F2206">
        <v>1.2381379734423561</v>
      </c>
      <c r="G2206" t="s">
        <v>5842</v>
      </c>
      <c r="H2206">
        <v>22066693</v>
      </c>
      <c r="I2206" t="s">
        <v>8516</v>
      </c>
      <c r="J2206" t="b">
        <v>0</v>
      </c>
      <c r="K2206" t="b">
        <v>0</v>
      </c>
      <c r="L2206" t="b">
        <v>0</v>
      </c>
      <c r="M2206" t="b">
        <v>0</v>
      </c>
      <c r="N2206" t="b">
        <v>0</v>
      </c>
      <c r="O2206" t="b">
        <v>0</v>
      </c>
      <c r="P2206" t="b">
        <v>1</v>
      </c>
      <c r="Q2206" t="b">
        <v>0</v>
      </c>
      <c r="R2206" t="s">
        <v>10381</v>
      </c>
      <c r="T2206" t="b">
        <v>0</v>
      </c>
      <c r="U2206" t="b">
        <v>0</v>
      </c>
      <c r="V2206" t="b">
        <v>0</v>
      </c>
      <c r="W2206" t="s">
        <v>11296</v>
      </c>
      <c r="X2206">
        <v>45.379326300000002</v>
      </c>
      <c r="Y2206">
        <v>-72.664568900000006</v>
      </c>
      <c r="Z2206" t="s">
        <v>11536</v>
      </c>
      <c r="AA2206" t="s">
        <v>12128</v>
      </c>
      <c r="AB2206" t="s">
        <v>12372</v>
      </c>
      <c r="AD2206" t="s">
        <v>12419</v>
      </c>
      <c r="AE2206" t="s">
        <v>12484</v>
      </c>
      <c r="AF2206" t="s">
        <v>13181</v>
      </c>
      <c r="AG2206">
        <v>95839</v>
      </c>
      <c r="AH2206">
        <v>4519</v>
      </c>
      <c r="AI2206">
        <v>95.838999999999999</v>
      </c>
      <c r="AJ2206">
        <v>1.2552777777777779</v>
      </c>
    </row>
    <row r="2207" spans="1:36" x14ac:dyDescent="0.3">
      <c r="A2207">
        <v>25061</v>
      </c>
      <c r="B2207">
        <v>69000</v>
      </c>
      <c r="C2207" t="s">
        <v>114</v>
      </c>
      <c r="D2207" s="2" t="s">
        <v>2539</v>
      </c>
      <c r="E2207" s="3">
        <v>43841</v>
      </c>
      <c r="F2207">
        <v>2.7532819919396672</v>
      </c>
      <c r="G2207" t="s">
        <v>5843</v>
      </c>
      <c r="H2207">
        <v>26146684</v>
      </c>
      <c r="I2207" t="s">
        <v>8517</v>
      </c>
      <c r="J2207" t="b">
        <v>0</v>
      </c>
      <c r="K2207" t="b">
        <v>0</v>
      </c>
      <c r="L2207" t="b">
        <v>0</v>
      </c>
      <c r="M2207" t="b">
        <v>0</v>
      </c>
      <c r="N2207" t="b">
        <v>0</v>
      </c>
      <c r="O2207" t="b">
        <v>0</v>
      </c>
      <c r="P2207" t="b">
        <v>1</v>
      </c>
      <c r="Q2207" t="b">
        <v>0</v>
      </c>
      <c r="R2207" t="s">
        <v>9892</v>
      </c>
      <c r="T2207" t="b">
        <v>0</v>
      </c>
      <c r="U2207" t="b">
        <v>0</v>
      </c>
      <c r="V2207" t="b">
        <v>0</v>
      </c>
      <c r="W2207" t="s">
        <v>10806</v>
      </c>
      <c r="X2207">
        <v>46.030640899999987</v>
      </c>
      <c r="Y2207">
        <v>-74.2062837</v>
      </c>
      <c r="Z2207" t="s">
        <v>11536</v>
      </c>
      <c r="AA2207" t="s">
        <v>11636</v>
      </c>
      <c r="AB2207" t="s">
        <v>12374</v>
      </c>
      <c r="AD2207" t="s">
        <v>114</v>
      </c>
      <c r="AE2207" t="s">
        <v>12473</v>
      </c>
      <c r="AF2207" t="s">
        <v>12634</v>
      </c>
      <c r="AG2207">
        <v>88745</v>
      </c>
      <c r="AH2207">
        <v>3969</v>
      </c>
      <c r="AI2207">
        <v>88.745000000000005</v>
      </c>
      <c r="AJ2207">
        <v>1.1025</v>
      </c>
    </row>
    <row r="2208" spans="1:36" x14ac:dyDescent="0.3">
      <c r="A2208">
        <v>25867</v>
      </c>
      <c r="B2208">
        <v>84900</v>
      </c>
      <c r="C2208" t="s">
        <v>225</v>
      </c>
      <c r="D2208" s="2" t="s">
        <v>2540</v>
      </c>
      <c r="E2208" s="3">
        <v>43841</v>
      </c>
      <c r="F2208">
        <v>3.2821741987860982</v>
      </c>
      <c r="G2208" t="s">
        <v>5724</v>
      </c>
      <c r="H2208">
        <v>16063647</v>
      </c>
      <c r="I2208" t="s">
        <v>8518</v>
      </c>
      <c r="J2208" t="b">
        <v>0</v>
      </c>
      <c r="K2208" t="b">
        <v>0</v>
      </c>
      <c r="L2208" t="b">
        <v>0</v>
      </c>
      <c r="M2208" t="b">
        <v>0</v>
      </c>
      <c r="N2208" t="b">
        <v>0</v>
      </c>
      <c r="O2208" t="b">
        <v>0</v>
      </c>
      <c r="P2208" t="b">
        <v>1</v>
      </c>
      <c r="Q2208" t="b">
        <v>0</v>
      </c>
      <c r="R2208" t="s">
        <v>10136</v>
      </c>
      <c r="T2208" t="b">
        <v>0</v>
      </c>
      <c r="U2208" t="b">
        <v>0</v>
      </c>
      <c r="V2208" t="b">
        <v>0</v>
      </c>
      <c r="W2208" t="s">
        <v>11056</v>
      </c>
      <c r="X2208">
        <v>46.440909400000002</v>
      </c>
      <c r="Y2208">
        <v>-72.345098800000002</v>
      </c>
      <c r="Z2208" t="s">
        <v>11536</v>
      </c>
      <c r="AA2208" t="s">
        <v>11887</v>
      </c>
      <c r="AB2208" t="s">
        <v>12374</v>
      </c>
      <c r="AC2208" t="s">
        <v>225</v>
      </c>
      <c r="AD2208" t="s">
        <v>225</v>
      </c>
      <c r="AE2208" t="s">
        <v>12490</v>
      </c>
      <c r="AF2208" t="s">
        <v>12906</v>
      </c>
      <c r="AG2208">
        <v>159142</v>
      </c>
      <c r="AH2208">
        <v>5998</v>
      </c>
      <c r="AI2208">
        <v>159.142</v>
      </c>
      <c r="AJ2208">
        <v>1.6661111111111111</v>
      </c>
    </row>
    <row r="2209" spans="1:36" x14ac:dyDescent="0.3">
      <c r="A2209">
        <v>401825</v>
      </c>
      <c r="B2209">
        <v>959000</v>
      </c>
      <c r="C2209" t="s">
        <v>285</v>
      </c>
      <c r="D2209" s="2" t="s">
        <v>2541</v>
      </c>
      <c r="E2209" s="3">
        <v>43841</v>
      </c>
      <c r="F2209">
        <v>2.3866110869159458</v>
      </c>
      <c r="G2209" t="s">
        <v>5844</v>
      </c>
      <c r="H2209">
        <v>11530072</v>
      </c>
      <c r="I2209" t="s">
        <v>8519</v>
      </c>
      <c r="J2209" t="b">
        <v>0</v>
      </c>
      <c r="K2209" t="b">
        <v>0</v>
      </c>
      <c r="L2209" t="b">
        <v>0</v>
      </c>
      <c r="M2209" t="b">
        <v>0</v>
      </c>
      <c r="N2209" t="b">
        <v>0</v>
      </c>
      <c r="O2209" t="b">
        <v>0</v>
      </c>
      <c r="P2209" t="b">
        <v>1</v>
      </c>
      <c r="Q2209" t="b">
        <v>0</v>
      </c>
      <c r="R2209" t="s">
        <v>10382</v>
      </c>
      <c r="T2209" t="b">
        <v>0</v>
      </c>
      <c r="U2209" t="b">
        <v>0</v>
      </c>
      <c r="V2209" t="b">
        <v>0</v>
      </c>
      <c r="W2209" t="s">
        <v>11297</v>
      </c>
      <c r="X2209">
        <v>46.224730000000001</v>
      </c>
      <c r="Y2209">
        <v>-74.626897</v>
      </c>
      <c r="Z2209" t="s">
        <v>11536</v>
      </c>
      <c r="AA2209" t="s">
        <v>12129</v>
      </c>
      <c r="AB2209" t="s">
        <v>12393</v>
      </c>
      <c r="AC2209" t="s">
        <v>93</v>
      </c>
      <c r="AD2209" t="s">
        <v>71</v>
      </c>
      <c r="AE2209" t="s">
        <v>12473</v>
      </c>
      <c r="AF2209" t="s">
        <v>13182</v>
      </c>
      <c r="AG2209">
        <v>139556</v>
      </c>
      <c r="AH2209">
        <v>5969</v>
      </c>
      <c r="AI2209">
        <v>139.55600000000001</v>
      </c>
      <c r="AJ2209">
        <v>1.6580555555555561</v>
      </c>
    </row>
    <row r="2210" spans="1:36" x14ac:dyDescent="0.3">
      <c r="A2210">
        <v>177858</v>
      </c>
      <c r="B2210">
        <v>85000</v>
      </c>
      <c r="C2210" t="s">
        <v>46</v>
      </c>
      <c r="D2210" s="2" t="s">
        <v>2542</v>
      </c>
      <c r="E2210" s="3">
        <v>43841</v>
      </c>
      <c r="F2210">
        <v>0.47790934340878682</v>
      </c>
      <c r="G2210" t="s">
        <v>5229</v>
      </c>
      <c r="H2210">
        <v>12824914</v>
      </c>
      <c r="I2210" t="s">
        <v>8520</v>
      </c>
      <c r="J2210" t="b">
        <v>0</v>
      </c>
      <c r="K2210" t="b">
        <v>0</v>
      </c>
      <c r="L2210" t="b">
        <v>0</v>
      </c>
      <c r="M2210" t="b">
        <v>0</v>
      </c>
      <c r="N2210" t="b">
        <v>0</v>
      </c>
      <c r="O2210" t="b">
        <v>0</v>
      </c>
      <c r="P2210" t="b">
        <v>1</v>
      </c>
      <c r="Q2210" t="b">
        <v>0</v>
      </c>
      <c r="R2210" t="s">
        <v>9806</v>
      </c>
      <c r="T2210" t="b">
        <v>0</v>
      </c>
      <c r="U2210" t="b">
        <v>0</v>
      </c>
      <c r="V2210" t="b">
        <v>0</v>
      </c>
      <c r="W2210" t="s">
        <v>10719</v>
      </c>
      <c r="X2210">
        <v>46.110407000000002</v>
      </c>
      <c r="Y2210">
        <v>-74.482000999999997</v>
      </c>
      <c r="Z2210" t="s">
        <v>11536</v>
      </c>
      <c r="AA2210" t="s">
        <v>11549</v>
      </c>
      <c r="AB2210" t="s">
        <v>12374</v>
      </c>
      <c r="AC2210" t="s">
        <v>12394</v>
      </c>
      <c r="AD2210" t="s">
        <v>12415</v>
      </c>
      <c r="AE2210" t="s">
        <v>12470</v>
      </c>
      <c r="AF2210" t="s">
        <v>12543</v>
      </c>
      <c r="AG2210">
        <v>115087</v>
      </c>
      <c r="AH2210">
        <v>4691</v>
      </c>
      <c r="AI2210">
        <v>115.087</v>
      </c>
      <c r="AJ2210">
        <v>1.3030555555555561</v>
      </c>
    </row>
    <row r="2211" spans="1:36" x14ac:dyDescent="0.3">
      <c r="A2211">
        <v>5684</v>
      </c>
      <c r="B2211">
        <v>27001</v>
      </c>
      <c r="C2211" t="s">
        <v>99</v>
      </c>
      <c r="D2211" s="2" t="s">
        <v>2543</v>
      </c>
      <c r="E2211" s="3">
        <v>43841</v>
      </c>
      <c r="F2211">
        <v>4.7503518648838847</v>
      </c>
      <c r="G2211" t="s">
        <v>4401</v>
      </c>
      <c r="H2211">
        <v>13177044</v>
      </c>
      <c r="I2211" t="s">
        <v>6880</v>
      </c>
      <c r="J2211" t="b">
        <v>0</v>
      </c>
      <c r="K2211" t="b">
        <v>0</v>
      </c>
      <c r="L2211" t="b">
        <v>0</v>
      </c>
      <c r="M2211" t="b">
        <v>0</v>
      </c>
      <c r="N2211" t="b">
        <v>0</v>
      </c>
      <c r="O2211" t="b">
        <v>0</v>
      </c>
      <c r="P2211" t="b">
        <v>1</v>
      </c>
      <c r="Q2211" t="b">
        <v>0</v>
      </c>
      <c r="R2211" t="s">
        <v>9875</v>
      </c>
      <c r="S2211" t="s">
        <v>99</v>
      </c>
      <c r="T2211" t="b">
        <v>0</v>
      </c>
      <c r="U2211" t="b">
        <v>0</v>
      </c>
      <c r="V2211" t="b">
        <v>0</v>
      </c>
      <c r="W2211" t="s">
        <v>10788</v>
      </c>
      <c r="X2211">
        <v>46.389234500000001</v>
      </c>
      <c r="Y2211">
        <v>-72.649683199999998</v>
      </c>
      <c r="Z2211" t="s">
        <v>11536</v>
      </c>
      <c r="AA2211" t="s">
        <v>11618</v>
      </c>
      <c r="AB2211" t="s">
        <v>12372</v>
      </c>
      <c r="AD2211" t="s">
        <v>99</v>
      </c>
      <c r="AE2211" t="s">
        <v>12490</v>
      </c>
      <c r="AF2211" t="s">
        <v>12615</v>
      </c>
      <c r="AG2211">
        <v>133244</v>
      </c>
      <c r="AH2211">
        <v>5077</v>
      </c>
      <c r="AI2211">
        <v>133.244</v>
      </c>
      <c r="AJ2211">
        <v>1.410277777777778</v>
      </c>
    </row>
    <row r="2212" spans="1:36" x14ac:dyDescent="0.3">
      <c r="A2212">
        <v>17009</v>
      </c>
      <c r="B2212">
        <v>75000</v>
      </c>
      <c r="C2212" t="s">
        <v>286</v>
      </c>
      <c r="D2212" s="2" t="s">
        <v>2544</v>
      </c>
      <c r="E2212" s="3">
        <v>43841</v>
      </c>
      <c r="F2212">
        <v>4.4094303016050329</v>
      </c>
      <c r="G2212" t="s">
        <v>5845</v>
      </c>
      <c r="H2212">
        <v>12772191</v>
      </c>
      <c r="I2212" t="s">
        <v>8521</v>
      </c>
      <c r="J2212" t="b">
        <v>0</v>
      </c>
      <c r="K2212" t="b">
        <v>0</v>
      </c>
      <c r="L2212" t="b">
        <v>0</v>
      </c>
      <c r="M2212" t="b">
        <v>0</v>
      </c>
      <c r="N2212" t="b">
        <v>0</v>
      </c>
      <c r="O2212" t="b">
        <v>0</v>
      </c>
      <c r="P2212" t="b">
        <v>1</v>
      </c>
      <c r="Q2212" t="b">
        <v>0</v>
      </c>
      <c r="R2212" t="s">
        <v>10383</v>
      </c>
      <c r="T2212" t="b">
        <v>0</v>
      </c>
      <c r="U2212" t="b">
        <v>0</v>
      </c>
      <c r="V2212" t="b">
        <v>0</v>
      </c>
      <c r="W2212" t="s">
        <v>11298</v>
      </c>
      <c r="X2212">
        <v>45.761071000000001</v>
      </c>
      <c r="Y2212">
        <v>-72.497802800000002</v>
      </c>
      <c r="Z2212" t="s">
        <v>11536</v>
      </c>
      <c r="AA2212" t="s">
        <v>12130</v>
      </c>
      <c r="AB2212" t="s">
        <v>12374</v>
      </c>
      <c r="AC2212" t="s">
        <v>286</v>
      </c>
      <c r="AD2212" t="s">
        <v>286</v>
      </c>
      <c r="AE2212" t="s">
        <v>12495</v>
      </c>
      <c r="AF2212" t="s">
        <v>13183</v>
      </c>
      <c r="AG2212">
        <v>101119</v>
      </c>
      <c r="AH2212">
        <v>4283</v>
      </c>
      <c r="AI2212">
        <v>101.119</v>
      </c>
      <c r="AJ2212">
        <v>1.1897222222222219</v>
      </c>
    </row>
    <row r="2213" spans="1:36" x14ac:dyDescent="0.3">
      <c r="A2213">
        <v>32445</v>
      </c>
      <c r="B2213">
        <v>29995</v>
      </c>
      <c r="C2213" t="s">
        <v>70</v>
      </c>
      <c r="D2213" s="2" t="s">
        <v>2545</v>
      </c>
      <c r="E2213" s="3">
        <v>43841</v>
      </c>
      <c r="F2213">
        <v>0.92448759439050698</v>
      </c>
      <c r="G2213" t="s">
        <v>5785</v>
      </c>
      <c r="H2213">
        <v>20174183</v>
      </c>
      <c r="I2213" t="s">
        <v>8522</v>
      </c>
      <c r="J2213" t="b">
        <v>0</v>
      </c>
      <c r="K2213" t="b">
        <v>0</v>
      </c>
      <c r="L2213" t="b">
        <v>0</v>
      </c>
      <c r="M2213" t="b">
        <v>0</v>
      </c>
      <c r="N2213" t="b">
        <v>0</v>
      </c>
      <c r="O2213" t="b">
        <v>0</v>
      </c>
      <c r="P2213" t="b">
        <v>1</v>
      </c>
      <c r="Q2213" t="b">
        <v>0</v>
      </c>
      <c r="R2213" t="s">
        <v>9832</v>
      </c>
      <c r="S2213" t="s">
        <v>10648</v>
      </c>
      <c r="T2213" t="b">
        <v>0</v>
      </c>
      <c r="U2213" t="b">
        <v>1</v>
      </c>
      <c r="V2213" t="b">
        <v>1</v>
      </c>
      <c r="W2213" t="s">
        <v>10745</v>
      </c>
      <c r="X2213">
        <v>46.318202499999998</v>
      </c>
      <c r="Y2213">
        <v>-74.266159700000003</v>
      </c>
      <c r="Z2213" t="s">
        <v>11536</v>
      </c>
      <c r="AA2213" t="s">
        <v>11575</v>
      </c>
      <c r="AB2213" t="s">
        <v>12373</v>
      </c>
      <c r="AC2213" t="s">
        <v>12395</v>
      </c>
      <c r="AD2213" t="s">
        <v>12395</v>
      </c>
      <c r="AE2213" t="s">
        <v>12465</v>
      </c>
      <c r="AF2213" t="s">
        <v>12569</v>
      </c>
      <c r="AG2213">
        <v>130848</v>
      </c>
      <c r="AH2213">
        <v>5814</v>
      </c>
      <c r="AI2213">
        <v>130.84800000000001</v>
      </c>
      <c r="AJ2213">
        <v>1.615</v>
      </c>
    </row>
    <row r="2214" spans="1:36" x14ac:dyDescent="0.3">
      <c r="A2214">
        <v>48438</v>
      </c>
      <c r="B2214">
        <v>84900</v>
      </c>
      <c r="C2214" t="s">
        <v>39</v>
      </c>
      <c r="D2214" s="2" t="s">
        <v>2546</v>
      </c>
      <c r="E2214" s="3">
        <v>43841</v>
      </c>
      <c r="F2214">
        <v>1.752756100582187</v>
      </c>
      <c r="G2214" t="s">
        <v>4669</v>
      </c>
      <c r="H2214">
        <v>27161531</v>
      </c>
      <c r="I2214" t="s">
        <v>7139</v>
      </c>
      <c r="J2214" t="b">
        <v>0</v>
      </c>
      <c r="K2214" t="b">
        <v>0</v>
      </c>
      <c r="L2214" t="b">
        <v>0</v>
      </c>
      <c r="M2214" t="b">
        <v>0</v>
      </c>
      <c r="N2214" t="b">
        <v>0</v>
      </c>
      <c r="O2214" t="b">
        <v>0</v>
      </c>
      <c r="P2214" t="b">
        <v>1</v>
      </c>
      <c r="Q2214" t="b">
        <v>0</v>
      </c>
      <c r="R2214" t="s">
        <v>10011</v>
      </c>
      <c r="S2214" t="s">
        <v>10645</v>
      </c>
      <c r="T2214" t="b">
        <v>0</v>
      </c>
      <c r="U2214" t="b">
        <v>0</v>
      </c>
      <c r="V2214" t="b">
        <v>0</v>
      </c>
      <c r="W2214" t="s">
        <v>10926</v>
      </c>
      <c r="X2214">
        <v>45.626944599999987</v>
      </c>
      <c r="Y2214">
        <v>-75.388533100000004</v>
      </c>
      <c r="Z2214" t="s">
        <v>11536</v>
      </c>
      <c r="AA2214" t="s">
        <v>11757</v>
      </c>
      <c r="AB2214" t="s">
        <v>12372</v>
      </c>
      <c r="AC2214" t="s">
        <v>39</v>
      </c>
      <c r="AD2214" t="s">
        <v>39</v>
      </c>
      <c r="AE2214" t="s">
        <v>12477</v>
      </c>
      <c r="AF2214" t="s">
        <v>12762</v>
      </c>
      <c r="AG2214">
        <v>162329</v>
      </c>
      <c r="AH2214">
        <v>6277</v>
      </c>
      <c r="AI2214">
        <v>162.32900000000001</v>
      </c>
      <c r="AJ2214">
        <v>1.743611111111111</v>
      </c>
    </row>
    <row r="2215" spans="1:36" x14ac:dyDescent="0.3">
      <c r="A2215">
        <v>94816</v>
      </c>
      <c r="B2215">
        <v>150000</v>
      </c>
      <c r="C2215" t="s">
        <v>47</v>
      </c>
      <c r="D2215" s="2" t="s">
        <v>2547</v>
      </c>
      <c r="E2215" s="3">
        <v>43841</v>
      </c>
      <c r="F2215">
        <v>1.5820114748565639</v>
      </c>
      <c r="G2215" t="s">
        <v>5846</v>
      </c>
      <c r="H2215">
        <v>13947494</v>
      </c>
      <c r="I2215" t="s">
        <v>8523</v>
      </c>
      <c r="J2215" t="b">
        <v>0</v>
      </c>
      <c r="K2215" t="b">
        <v>0</v>
      </c>
      <c r="L2215" t="b">
        <v>0</v>
      </c>
      <c r="M2215" t="b">
        <v>0</v>
      </c>
      <c r="N2215" t="b">
        <v>0</v>
      </c>
      <c r="O2215" t="b">
        <v>0</v>
      </c>
      <c r="P2215" t="b">
        <v>1</v>
      </c>
      <c r="Q2215" t="b">
        <v>0</v>
      </c>
      <c r="R2215" t="s">
        <v>10384</v>
      </c>
      <c r="S2215" t="s">
        <v>47</v>
      </c>
      <c r="T2215" t="b">
        <v>0</v>
      </c>
      <c r="U2215" t="b">
        <v>0</v>
      </c>
      <c r="V2215" t="b">
        <v>0</v>
      </c>
      <c r="W2215" t="s">
        <v>11299</v>
      </c>
      <c r="X2215">
        <v>45.946015600000003</v>
      </c>
      <c r="Y2215">
        <v>-74.168664699999994</v>
      </c>
      <c r="Z2215" t="s">
        <v>11536</v>
      </c>
      <c r="AA2215" t="s">
        <v>12131</v>
      </c>
      <c r="AB2215" t="s">
        <v>12372</v>
      </c>
      <c r="AD2215" t="s">
        <v>47</v>
      </c>
      <c r="AE2215" t="s">
        <v>12471</v>
      </c>
      <c r="AF2215" t="s">
        <v>13184</v>
      </c>
      <c r="AG2215">
        <v>76448</v>
      </c>
      <c r="AH2215">
        <v>3615</v>
      </c>
      <c r="AI2215">
        <v>76.447999999999993</v>
      </c>
      <c r="AJ2215">
        <v>1.0041666666666671</v>
      </c>
    </row>
    <row r="2216" spans="1:36" x14ac:dyDescent="0.3">
      <c r="A2216">
        <v>15021</v>
      </c>
      <c r="B2216">
        <v>59000</v>
      </c>
      <c r="C2216" t="s">
        <v>161</v>
      </c>
      <c r="D2216" s="2" t="s">
        <v>2548</v>
      </c>
      <c r="E2216" s="3">
        <v>43841</v>
      </c>
      <c r="F2216">
        <v>3.9278343652220231</v>
      </c>
      <c r="G2216" t="s">
        <v>5847</v>
      </c>
      <c r="H2216">
        <v>28324867</v>
      </c>
      <c r="I2216" t="s">
        <v>8524</v>
      </c>
      <c r="J2216" t="b">
        <v>0</v>
      </c>
      <c r="K2216" t="b">
        <v>0</v>
      </c>
      <c r="L2216" t="b">
        <v>0</v>
      </c>
      <c r="M2216" t="b">
        <v>0</v>
      </c>
      <c r="N2216" t="b">
        <v>0</v>
      </c>
      <c r="O2216" t="b">
        <v>0</v>
      </c>
      <c r="P2216" t="b">
        <v>1</v>
      </c>
      <c r="Q2216" t="b">
        <v>0</v>
      </c>
      <c r="R2216" t="s">
        <v>9979</v>
      </c>
      <c r="T2216" t="b">
        <v>0</v>
      </c>
      <c r="U2216" t="b">
        <v>1</v>
      </c>
      <c r="V2216" t="b">
        <v>1</v>
      </c>
      <c r="W2216" t="s">
        <v>10894</v>
      </c>
      <c r="X2216">
        <v>45.190863100000001</v>
      </c>
      <c r="Y2216">
        <v>-72.516115799999994</v>
      </c>
      <c r="Z2216" t="s">
        <v>11536</v>
      </c>
      <c r="AA2216" t="s">
        <v>11724</v>
      </c>
      <c r="AB2216" t="s">
        <v>12372</v>
      </c>
      <c r="AD2216" t="s">
        <v>12439</v>
      </c>
      <c r="AE2216" t="s">
        <v>12509</v>
      </c>
      <c r="AF2216" t="s">
        <v>12727</v>
      </c>
      <c r="AG2216">
        <v>117495</v>
      </c>
      <c r="AH2216">
        <v>5464</v>
      </c>
      <c r="AI2216">
        <v>117.495</v>
      </c>
      <c r="AJ2216">
        <v>1.5177777777777779</v>
      </c>
    </row>
    <row r="2217" spans="1:36" x14ac:dyDescent="0.3">
      <c r="A2217">
        <v>51519</v>
      </c>
      <c r="B2217">
        <v>50000</v>
      </c>
      <c r="C2217" t="s">
        <v>47</v>
      </c>
      <c r="D2217" s="2" t="s">
        <v>2549</v>
      </c>
      <c r="E2217" s="3">
        <v>43841</v>
      </c>
      <c r="F2217">
        <v>0.97051573206001673</v>
      </c>
      <c r="G2217" t="s">
        <v>5848</v>
      </c>
      <c r="H2217">
        <v>17611365</v>
      </c>
      <c r="I2217" t="s">
        <v>8525</v>
      </c>
      <c r="J2217" t="b">
        <v>0</v>
      </c>
      <c r="K2217" t="b">
        <v>0</v>
      </c>
      <c r="L2217" t="b">
        <v>0</v>
      </c>
      <c r="M2217" t="b">
        <v>0</v>
      </c>
      <c r="N2217" t="b">
        <v>0</v>
      </c>
      <c r="O2217" t="b">
        <v>0</v>
      </c>
      <c r="P2217" t="b">
        <v>1</v>
      </c>
      <c r="Q2217" t="b">
        <v>0</v>
      </c>
      <c r="R2217" t="s">
        <v>10013</v>
      </c>
      <c r="S2217" t="s">
        <v>47</v>
      </c>
      <c r="T2217" t="b">
        <v>0</v>
      </c>
      <c r="U2217" t="b">
        <v>0</v>
      </c>
      <c r="V2217" t="b">
        <v>0</v>
      </c>
      <c r="W2217" t="s">
        <v>10928</v>
      </c>
      <c r="X2217">
        <v>45.9501493</v>
      </c>
      <c r="Y2217">
        <v>-74.1350762</v>
      </c>
      <c r="Z2217" t="s">
        <v>11536</v>
      </c>
      <c r="AA2217" t="s">
        <v>11759</v>
      </c>
      <c r="AB2217" t="s">
        <v>12372</v>
      </c>
      <c r="AD2217" t="s">
        <v>47</v>
      </c>
      <c r="AE2217" t="s">
        <v>12471</v>
      </c>
      <c r="AF2217" t="s">
        <v>12764</v>
      </c>
      <c r="AG2217">
        <v>76434</v>
      </c>
      <c r="AH2217">
        <v>3450</v>
      </c>
      <c r="AI2217">
        <v>76.433999999999997</v>
      </c>
      <c r="AJ2217">
        <v>0.95833333333333337</v>
      </c>
    </row>
    <row r="2218" spans="1:36" x14ac:dyDescent="0.3">
      <c r="A2218">
        <v>50721</v>
      </c>
      <c r="B2218">
        <v>57900</v>
      </c>
      <c r="C2218" t="s">
        <v>39</v>
      </c>
      <c r="D2218" s="2" t="s">
        <v>2550</v>
      </c>
      <c r="E2218" s="3">
        <v>43841</v>
      </c>
      <c r="F2218">
        <v>1.141539007511682</v>
      </c>
      <c r="G2218" t="s">
        <v>5228</v>
      </c>
      <c r="H2218">
        <v>12597368</v>
      </c>
      <c r="I2218" t="s">
        <v>8526</v>
      </c>
      <c r="J2218" t="b">
        <v>0</v>
      </c>
      <c r="K2218" t="b">
        <v>0</v>
      </c>
      <c r="L2218" t="b">
        <v>0</v>
      </c>
      <c r="M2218" t="b">
        <v>0</v>
      </c>
      <c r="N2218" t="b">
        <v>0</v>
      </c>
      <c r="O2218" t="b">
        <v>0</v>
      </c>
      <c r="P2218" t="b">
        <v>1</v>
      </c>
      <c r="Q2218" t="b">
        <v>0</v>
      </c>
      <c r="R2218" t="s">
        <v>10161</v>
      </c>
      <c r="S2218" t="s">
        <v>10645</v>
      </c>
      <c r="T2218" t="b">
        <v>0</v>
      </c>
      <c r="U2218" t="b">
        <v>0</v>
      </c>
      <c r="V2218" t="b">
        <v>0</v>
      </c>
      <c r="W2218" t="s">
        <v>11077</v>
      </c>
      <c r="X2218">
        <v>45.612322800000001</v>
      </c>
      <c r="Y2218">
        <v>-75.405896599999991</v>
      </c>
      <c r="Z2218" t="s">
        <v>11536</v>
      </c>
      <c r="AA2218" t="s">
        <v>11908</v>
      </c>
      <c r="AB2218" t="s">
        <v>12372</v>
      </c>
      <c r="AC2218" t="s">
        <v>39</v>
      </c>
      <c r="AD2218" t="s">
        <v>39</v>
      </c>
      <c r="AE2218" t="s">
        <v>12477</v>
      </c>
      <c r="AF2218" t="s">
        <v>12931</v>
      </c>
      <c r="AG2218">
        <v>162137</v>
      </c>
      <c r="AH2218">
        <v>6325</v>
      </c>
      <c r="AI2218">
        <v>162.137</v>
      </c>
      <c r="AJ2218">
        <v>1.756944444444444</v>
      </c>
    </row>
    <row r="2219" spans="1:36" x14ac:dyDescent="0.3">
      <c r="A2219">
        <v>54668</v>
      </c>
      <c r="B2219">
        <v>25000</v>
      </c>
      <c r="C2219" t="s">
        <v>287</v>
      </c>
      <c r="D2219" s="2" t="s">
        <v>2551</v>
      </c>
      <c r="E2219" s="3">
        <v>43841</v>
      </c>
      <c r="F2219">
        <v>0.45730591936782028</v>
      </c>
      <c r="G2219" t="s">
        <v>5849</v>
      </c>
      <c r="H2219">
        <v>28369758</v>
      </c>
      <c r="I2219" t="s">
        <v>8527</v>
      </c>
      <c r="J2219" t="b">
        <v>0</v>
      </c>
      <c r="K2219" t="b">
        <v>0</v>
      </c>
      <c r="L2219" t="b">
        <v>0</v>
      </c>
      <c r="M2219" t="b">
        <v>0</v>
      </c>
      <c r="N2219" t="b">
        <v>0</v>
      </c>
      <c r="O2219" t="b">
        <v>0</v>
      </c>
      <c r="P2219" t="b">
        <v>1</v>
      </c>
      <c r="Q2219" t="b">
        <v>0</v>
      </c>
      <c r="R2219" t="s">
        <v>9799</v>
      </c>
      <c r="T2219" t="b">
        <v>1</v>
      </c>
      <c r="U2219" t="b">
        <v>0</v>
      </c>
      <c r="V2219" t="b">
        <v>0</v>
      </c>
      <c r="W2219" t="s">
        <v>10712</v>
      </c>
      <c r="X2219">
        <v>45.7276794</v>
      </c>
      <c r="Y2219">
        <v>-75.448283599999996</v>
      </c>
      <c r="Z2219" t="s">
        <v>11536</v>
      </c>
      <c r="AA2219" t="s">
        <v>11542</v>
      </c>
      <c r="AB2219" t="s">
        <v>12372</v>
      </c>
      <c r="AD2219" t="s">
        <v>39</v>
      </c>
      <c r="AF2219" t="s">
        <v>13185</v>
      </c>
      <c r="AG2219">
        <v>177785</v>
      </c>
      <c r="AH2219">
        <v>7106</v>
      </c>
      <c r="AI2219">
        <v>177.785</v>
      </c>
      <c r="AJ2219">
        <v>1.973888888888889</v>
      </c>
    </row>
    <row r="2220" spans="1:36" x14ac:dyDescent="0.3">
      <c r="A2220">
        <v>19108140</v>
      </c>
      <c r="B2220">
        <v>16300000</v>
      </c>
      <c r="C2220" t="s">
        <v>201</v>
      </c>
      <c r="D2220" s="2" t="s">
        <v>2552</v>
      </c>
      <c r="E2220" s="3">
        <v>43841</v>
      </c>
      <c r="F2220">
        <v>0.85303959464395807</v>
      </c>
      <c r="G2220" t="s">
        <v>5850</v>
      </c>
      <c r="H2220">
        <v>26654598</v>
      </c>
      <c r="I2220" t="s">
        <v>8528</v>
      </c>
      <c r="J2220" t="b">
        <v>0</v>
      </c>
      <c r="K2220" t="b">
        <v>0</v>
      </c>
      <c r="L2220" t="b">
        <v>1</v>
      </c>
      <c r="M2220" t="b">
        <v>0</v>
      </c>
      <c r="N2220" t="b">
        <v>0</v>
      </c>
      <c r="O2220" t="b">
        <v>0</v>
      </c>
      <c r="P2220" t="b">
        <v>1</v>
      </c>
      <c r="Q2220" t="b">
        <v>0</v>
      </c>
      <c r="R2220" t="s">
        <v>10074</v>
      </c>
      <c r="T2220" t="b">
        <v>1</v>
      </c>
      <c r="U2220" t="b">
        <v>0</v>
      </c>
      <c r="V2220" t="b">
        <v>1</v>
      </c>
      <c r="W2220" t="s">
        <v>10990</v>
      </c>
      <c r="X2220">
        <v>45.590187800000002</v>
      </c>
      <c r="Y2220">
        <v>-74.28808029999999</v>
      </c>
      <c r="Z2220" t="s">
        <v>11536</v>
      </c>
      <c r="AA2220" t="s">
        <v>11821</v>
      </c>
      <c r="AB2220" t="s">
        <v>12372</v>
      </c>
      <c r="AD2220" t="s">
        <v>201</v>
      </c>
      <c r="AE2220" t="s">
        <v>12501</v>
      </c>
      <c r="AF2220" t="s">
        <v>12831</v>
      </c>
      <c r="AG2220">
        <v>76993</v>
      </c>
      <c r="AH2220">
        <v>3645</v>
      </c>
      <c r="AI2220">
        <v>76.992999999999995</v>
      </c>
      <c r="AJ2220">
        <v>1.0125</v>
      </c>
    </row>
    <row r="2221" spans="1:36" x14ac:dyDescent="0.3">
      <c r="A2221">
        <v>202347</v>
      </c>
      <c r="B2221">
        <v>59000</v>
      </c>
      <c r="C2221" t="s">
        <v>63</v>
      </c>
      <c r="D2221" s="2" t="s">
        <v>2553</v>
      </c>
      <c r="E2221" s="3">
        <v>43841</v>
      </c>
      <c r="F2221">
        <v>0.29157832831719771</v>
      </c>
      <c r="G2221" t="s">
        <v>5851</v>
      </c>
      <c r="H2221">
        <v>19242436</v>
      </c>
      <c r="I2221" t="s">
        <v>8529</v>
      </c>
      <c r="J2221" t="b">
        <v>0</v>
      </c>
      <c r="K2221" t="b">
        <v>0</v>
      </c>
      <c r="L2221" t="b">
        <v>0</v>
      </c>
      <c r="M2221" t="b">
        <v>0</v>
      </c>
      <c r="N2221" t="b">
        <v>0</v>
      </c>
      <c r="O2221" t="b">
        <v>0</v>
      </c>
      <c r="P2221" t="b">
        <v>1</v>
      </c>
      <c r="Q2221" t="b">
        <v>0</v>
      </c>
      <c r="R2221" t="s">
        <v>9824</v>
      </c>
      <c r="T2221" t="b">
        <v>0</v>
      </c>
      <c r="U2221" t="b">
        <v>1</v>
      </c>
      <c r="V2221" t="b">
        <v>1</v>
      </c>
      <c r="W2221" t="s">
        <v>10737</v>
      </c>
      <c r="X2221">
        <v>46.031571599999999</v>
      </c>
      <c r="Y2221">
        <v>-74.386779599999997</v>
      </c>
      <c r="Z2221" t="s">
        <v>11536</v>
      </c>
      <c r="AA2221" t="s">
        <v>11567</v>
      </c>
      <c r="AB2221" t="s">
        <v>12372</v>
      </c>
      <c r="AD2221">
        <v>0</v>
      </c>
      <c r="AE2221" t="s">
        <v>12470</v>
      </c>
      <c r="AF2221" t="s">
        <v>12561</v>
      </c>
      <c r="AG2221">
        <v>104494</v>
      </c>
      <c r="AH2221">
        <v>5010</v>
      </c>
      <c r="AI2221">
        <v>104.494</v>
      </c>
      <c r="AJ2221">
        <v>1.3916666666666671</v>
      </c>
    </row>
    <row r="2222" spans="1:36" x14ac:dyDescent="0.3">
      <c r="A2222">
        <v>45193</v>
      </c>
      <c r="B2222">
        <v>159000</v>
      </c>
      <c r="C2222" t="s">
        <v>132</v>
      </c>
      <c r="D2222" s="2" t="s">
        <v>2554</v>
      </c>
      <c r="E2222" s="3">
        <v>43841</v>
      </c>
      <c r="F2222">
        <v>3.5182439758369659</v>
      </c>
      <c r="G2222" t="s">
        <v>5852</v>
      </c>
      <c r="H2222">
        <v>22550121</v>
      </c>
      <c r="I2222" t="s">
        <v>8530</v>
      </c>
      <c r="J2222" t="b">
        <v>0</v>
      </c>
      <c r="K2222" t="b">
        <v>0</v>
      </c>
      <c r="L2222" t="b">
        <v>0</v>
      </c>
      <c r="M2222" t="b">
        <v>0</v>
      </c>
      <c r="N2222" t="b">
        <v>0</v>
      </c>
      <c r="O2222" t="b">
        <v>0</v>
      </c>
      <c r="P2222" t="b">
        <v>1</v>
      </c>
      <c r="Q2222" t="b">
        <v>0</v>
      </c>
      <c r="R2222" t="s">
        <v>10385</v>
      </c>
      <c r="T2222" t="b">
        <v>0</v>
      </c>
      <c r="U2222" t="b">
        <v>0</v>
      </c>
      <c r="V2222" t="b">
        <v>0</v>
      </c>
      <c r="W2222" t="s">
        <v>11300</v>
      </c>
      <c r="X2222">
        <v>45.310890500000014</v>
      </c>
      <c r="Y2222">
        <v>-72.173361900000003</v>
      </c>
      <c r="Z2222" t="s">
        <v>11536</v>
      </c>
      <c r="AA2222" t="s">
        <v>12132</v>
      </c>
      <c r="AB2222" t="s">
        <v>12372</v>
      </c>
      <c r="AD2222" t="s">
        <v>132</v>
      </c>
      <c r="AE2222" t="s">
        <v>12469</v>
      </c>
      <c r="AF2222" t="s">
        <v>13186</v>
      </c>
      <c r="AG2222">
        <v>134425</v>
      </c>
      <c r="AH2222">
        <v>5654</v>
      </c>
      <c r="AI2222">
        <v>134.42500000000001</v>
      </c>
      <c r="AJ2222">
        <v>1.570555555555555</v>
      </c>
    </row>
    <row r="2223" spans="1:36" x14ac:dyDescent="0.3">
      <c r="A2223">
        <v>8628</v>
      </c>
      <c r="B2223">
        <v>42500</v>
      </c>
      <c r="C2223" t="s">
        <v>288</v>
      </c>
      <c r="D2223" s="2" t="s">
        <v>2555</v>
      </c>
      <c r="E2223" s="3">
        <v>43841</v>
      </c>
      <c r="F2223">
        <v>4.9258229021789521</v>
      </c>
      <c r="G2223" t="s">
        <v>5853</v>
      </c>
      <c r="H2223">
        <v>20814501</v>
      </c>
      <c r="I2223" t="s">
        <v>8531</v>
      </c>
      <c r="J2223" t="b">
        <v>0</v>
      </c>
      <c r="K2223" t="b">
        <v>0</v>
      </c>
      <c r="L2223" t="b">
        <v>0</v>
      </c>
      <c r="M2223" t="b">
        <v>0</v>
      </c>
      <c r="N2223" t="b">
        <v>0</v>
      </c>
      <c r="O2223" t="b">
        <v>0</v>
      </c>
      <c r="P2223" t="b">
        <v>1</v>
      </c>
      <c r="Q2223" t="b">
        <v>0</v>
      </c>
      <c r="R2223" t="s">
        <v>9851</v>
      </c>
      <c r="T2223" t="b">
        <v>0</v>
      </c>
      <c r="U2223" t="b">
        <v>0</v>
      </c>
      <c r="V2223" t="b">
        <v>0</v>
      </c>
      <c r="W2223" t="s">
        <v>10764</v>
      </c>
      <c r="X2223">
        <v>45.121022000000004</v>
      </c>
      <c r="Y2223">
        <v>-73.989319899999998</v>
      </c>
      <c r="Z2223" t="s">
        <v>11536</v>
      </c>
      <c r="AA2223" t="s">
        <v>11594</v>
      </c>
      <c r="AB2223" t="s">
        <v>12372</v>
      </c>
      <c r="AC2223" t="s">
        <v>288</v>
      </c>
      <c r="AD2223" t="s">
        <v>288</v>
      </c>
      <c r="AE2223" t="s">
        <v>12485</v>
      </c>
      <c r="AF2223" t="s">
        <v>13187</v>
      </c>
      <c r="AG2223">
        <v>65300</v>
      </c>
      <c r="AH2223">
        <v>4184</v>
      </c>
      <c r="AI2223">
        <v>65.3</v>
      </c>
      <c r="AJ2223">
        <v>1.162222222222222</v>
      </c>
    </row>
    <row r="2224" spans="1:36" x14ac:dyDescent="0.3">
      <c r="A2224">
        <v>39172</v>
      </c>
      <c r="B2224">
        <v>22000</v>
      </c>
      <c r="C2224" t="s">
        <v>121</v>
      </c>
      <c r="D2224" s="2" t="s">
        <v>2556</v>
      </c>
      <c r="E2224" s="3">
        <v>43841</v>
      </c>
      <c r="F2224">
        <v>0.56162565097518635</v>
      </c>
      <c r="G2224" t="s">
        <v>5854</v>
      </c>
      <c r="H2224">
        <v>12293293</v>
      </c>
      <c r="I2224" t="s">
        <v>8532</v>
      </c>
      <c r="J2224" t="b">
        <v>0</v>
      </c>
      <c r="K2224" t="b">
        <v>0</v>
      </c>
      <c r="L2224" t="b">
        <v>0</v>
      </c>
      <c r="M2224" t="b">
        <v>0</v>
      </c>
      <c r="N2224" t="b">
        <v>0</v>
      </c>
      <c r="O2224" t="b">
        <v>0</v>
      </c>
      <c r="P2224" t="b">
        <v>1</v>
      </c>
      <c r="Q2224" t="b">
        <v>0</v>
      </c>
      <c r="R2224" t="s">
        <v>9906</v>
      </c>
      <c r="T2224" t="b">
        <v>0</v>
      </c>
      <c r="U2224" t="b">
        <v>1</v>
      </c>
      <c r="V2224" t="b">
        <v>1</v>
      </c>
      <c r="W2224" t="s">
        <v>10820</v>
      </c>
      <c r="X2224">
        <v>45.854656800000001</v>
      </c>
      <c r="Y2224">
        <v>-74.445471799999993</v>
      </c>
      <c r="Z2224" t="s">
        <v>11536</v>
      </c>
      <c r="AA2224" t="s">
        <v>11650</v>
      </c>
      <c r="AB2224" t="s">
        <v>12372</v>
      </c>
      <c r="AD2224" t="s">
        <v>12426</v>
      </c>
      <c r="AF2224" t="s">
        <v>12648</v>
      </c>
      <c r="AG2224">
        <v>97897</v>
      </c>
      <c r="AH2224">
        <v>4658</v>
      </c>
      <c r="AI2224">
        <v>97.897000000000006</v>
      </c>
      <c r="AJ2224">
        <v>1.2938888888888891</v>
      </c>
    </row>
    <row r="2225" spans="1:36" x14ac:dyDescent="0.3">
      <c r="A2225">
        <v>83377</v>
      </c>
      <c r="B2225">
        <v>85000</v>
      </c>
      <c r="C2225" t="s">
        <v>138</v>
      </c>
      <c r="D2225" s="2" t="s">
        <v>2557</v>
      </c>
      <c r="E2225" s="3">
        <v>43841</v>
      </c>
      <c r="F2225">
        <v>1.019465799920841</v>
      </c>
      <c r="G2225" t="s">
        <v>5855</v>
      </c>
      <c r="H2225">
        <v>10991465</v>
      </c>
      <c r="I2225" t="s">
        <v>8533</v>
      </c>
      <c r="J2225" t="b">
        <v>0</v>
      </c>
      <c r="K2225" t="b">
        <v>0</v>
      </c>
      <c r="L2225" t="b">
        <v>0</v>
      </c>
      <c r="M2225" t="b">
        <v>0</v>
      </c>
      <c r="N2225" t="b">
        <v>0</v>
      </c>
      <c r="O2225" t="b">
        <v>0</v>
      </c>
      <c r="P2225" t="b">
        <v>1</v>
      </c>
      <c r="Q2225" t="b">
        <v>1</v>
      </c>
      <c r="R2225" t="s">
        <v>10386</v>
      </c>
      <c r="T2225" t="b">
        <v>1</v>
      </c>
      <c r="U2225" t="b">
        <v>0</v>
      </c>
      <c r="V2225" t="b">
        <v>1</v>
      </c>
      <c r="W2225" t="s">
        <v>10848</v>
      </c>
      <c r="X2225">
        <v>46.390590000000003</v>
      </c>
      <c r="Y2225">
        <v>-75.029562999999996</v>
      </c>
      <c r="Z2225" t="s">
        <v>11536</v>
      </c>
      <c r="AA2225" t="s">
        <v>11678</v>
      </c>
      <c r="AB2225" t="s">
        <v>12374</v>
      </c>
      <c r="AC2225" t="s">
        <v>138</v>
      </c>
      <c r="AD2225" t="s">
        <v>12431</v>
      </c>
      <c r="AE2225" t="s">
        <v>12464</v>
      </c>
      <c r="AF2225" t="s">
        <v>13188</v>
      </c>
      <c r="AG2225">
        <v>185721</v>
      </c>
      <c r="AH2225">
        <v>7470</v>
      </c>
      <c r="AI2225">
        <v>185.721</v>
      </c>
      <c r="AJ2225">
        <v>2.0750000000000002</v>
      </c>
    </row>
    <row r="2226" spans="1:36" x14ac:dyDescent="0.3">
      <c r="A2226">
        <v>55938</v>
      </c>
      <c r="B2226">
        <v>40000</v>
      </c>
      <c r="C2226" t="s">
        <v>197</v>
      </c>
      <c r="D2226" s="2" t="s">
        <v>2558</v>
      </c>
      <c r="E2226" s="3">
        <v>43841</v>
      </c>
      <c r="F2226">
        <v>0.71507740712932177</v>
      </c>
      <c r="G2226" t="s">
        <v>5497</v>
      </c>
      <c r="H2226">
        <v>21305621</v>
      </c>
      <c r="I2226" t="s">
        <v>7749</v>
      </c>
      <c r="J2226" t="b">
        <v>0</v>
      </c>
      <c r="K2226" t="b">
        <v>0</v>
      </c>
      <c r="L2226" t="b">
        <v>0</v>
      </c>
      <c r="M2226" t="b">
        <v>0</v>
      </c>
      <c r="N2226" t="b">
        <v>0</v>
      </c>
      <c r="O2226" t="b">
        <v>0</v>
      </c>
      <c r="P2226" t="b">
        <v>1</v>
      </c>
      <c r="Q2226" t="b">
        <v>0</v>
      </c>
      <c r="R2226" t="s">
        <v>10067</v>
      </c>
      <c r="T2226" t="b">
        <v>0</v>
      </c>
      <c r="U2226" t="b">
        <v>0</v>
      </c>
      <c r="V2226" t="b">
        <v>0</v>
      </c>
      <c r="W2226" t="s">
        <v>10982</v>
      </c>
      <c r="X2226">
        <v>45.083333000000003</v>
      </c>
      <c r="Y2226">
        <v>-72.366666999999993</v>
      </c>
      <c r="Z2226" t="s">
        <v>11536</v>
      </c>
      <c r="AA2226" t="s">
        <v>11813</v>
      </c>
      <c r="AB2226" t="s">
        <v>12374</v>
      </c>
      <c r="AC2226" t="s">
        <v>197</v>
      </c>
      <c r="AD2226" t="s">
        <v>197</v>
      </c>
      <c r="AE2226" t="s">
        <v>12469</v>
      </c>
      <c r="AF2226" t="s">
        <v>12823</v>
      </c>
      <c r="AG2226">
        <v>147181</v>
      </c>
      <c r="AH2226">
        <v>6322</v>
      </c>
      <c r="AI2226">
        <v>147.18100000000001</v>
      </c>
      <c r="AJ2226">
        <v>1.756111111111111</v>
      </c>
    </row>
    <row r="2227" spans="1:36" x14ac:dyDescent="0.3">
      <c r="A2227">
        <v>62957</v>
      </c>
      <c r="B2227">
        <v>69000</v>
      </c>
      <c r="C2227" t="s">
        <v>198</v>
      </c>
      <c r="D2227" s="2" t="s">
        <v>2559</v>
      </c>
      <c r="E2227" s="3">
        <v>43841</v>
      </c>
      <c r="F2227">
        <v>1.09598614927649</v>
      </c>
      <c r="G2227" t="s">
        <v>5856</v>
      </c>
      <c r="H2227">
        <v>12028155</v>
      </c>
      <c r="I2227" t="s">
        <v>6791</v>
      </c>
      <c r="J2227" t="b">
        <v>0</v>
      </c>
      <c r="K2227" t="b">
        <v>0</v>
      </c>
      <c r="L2227" t="b">
        <v>0</v>
      </c>
      <c r="M2227" t="b">
        <v>0</v>
      </c>
      <c r="N2227" t="b">
        <v>0</v>
      </c>
      <c r="O2227" t="b">
        <v>0</v>
      </c>
      <c r="P2227" t="b">
        <v>1</v>
      </c>
      <c r="Q2227" t="b">
        <v>0</v>
      </c>
      <c r="R2227" t="s">
        <v>9874</v>
      </c>
      <c r="T2227" t="b">
        <v>0</v>
      </c>
      <c r="U2227" t="b">
        <v>1</v>
      </c>
      <c r="V2227" t="b">
        <v>0</v>
      </c>
      <c r="W2227" t="s">
        <v>11301</v>
      </c>
      <c r="X2227">
        <v>45.8</v>
      </c>
      <c r="Y2227">
        <v>-74.366666999999993</v>
      </c>
      <c r="Z2227" t="s">
        <v>11536</v>
      </c>
      <c r="AA2227" t="s">
        <v>12133</v>
      </c>
      <c r="AB2227" t="s">
        <v>12374</v>
      </c>
      <c r="AC2227" t="s">
        <v>198</v>
      </c>
      <c r="AD2227" t="s">
        <v>198</v>
      </c>
      <c r="AE2227" t="s">
        <v>12468</v>
      </c>
      <c r="AF2227" t="s">
        <v>13189</v>
      </c>
      <c r="AG2227">
        <v>95814</v>
      </c>
      <c r="AH2227">
        <v>4980</v>
      </c>
      <c r="AI2227">
        <v>95.813999999999993</v>
      </c>
      <c r="AJ2227">
        <v>1.3833333333333331</v>
      </c>
    </row>
    <row r="2228" spans="1:36" x14ac:dyDescent="0.3">
      <c r="A2228">
        <v>32450</v>
      </c>
      <c r="B2228">
        <v>39900</v>
      </c>
      <c r="C2228" t="s">
        <v>48</v>
      </c>
      <c r="D2228" s="2" t="s">
        <v>2560</v>
      </c>
      <c r="E2228" s="3">
        <v>43841</v>
      </c>
      <c r="F2228">
        <v>1.2295839753466871</v>
      </c>
      <c r="G2228" t="s">
        <v>4412</v>
      </c>
      <c r="H2228">
        <v>12986943</v>
      </c>
      <c r="I2228" t="s">
        <v>6890</v>
      </c>
      <c r="J2228" t="b">
        <v>0</v>
      </c>
      <c r="K2228" t="b">
        <v>0</v>
      </c>
      <c r="L2228" t="b">
        <v>0</v>
      </c>
      <c r="M2228" t="b">
        <v>0</v>
      </c>
      <c r="N2228" t="b">
        <v>0</v>
      </c>
      <c r="O2228" t="b">
        <v>0</v>
      </c>
      <c r="P2228" t="b">
        <v>1</v>
      </c>
      <c r="Q2228" t="b">
        <v>0</v>
      </c>
      <c r="R2228" t="s">
        <v>9808</v>
      </c>
      <c r="T2228" t="b">
        <v>0</v>
      </c>
      <c r="U2228" t="b">
        <v>0</v>
      </c>
      <c r="V2228" t="b">
        <v>0</v>
      </c>
      <c r="W2228" t="s">
        <v>10721</v>
      </c>
      <c r="X2228">
        <v>45.95</v>
      </c>
      <c r="Y2228">
        <v>-73.849999999999994</v>
      </c>
      <c r="Z2228" t="s">
        <v>11536</v>
      </c>
      <c r="AA2228" t="s">
        <v>11551</v>
      </c>
      <c r="AB2228" t="s">
        <v>12374</v>
      </c>
      <c r="AC2228" t="s">
        <v>48</v>
      </c>
      <c r="AD2228" t="s">
        <v>12416</v>
      </c>
      <c r="AE2228" t="s">
        <v>12472</v>
      </c>
      <c r="AF2228" t="s">
        <v>12545</v>
      </c>
      <c r="AG2228">
        <v>69944</v>
      </c>
      <c r="AH2228">
        <v>3230</v>
      </c>
      <c r="AI2228">
        <v>69.944000000000003</v>
      </c>
      <c r="AJ2228">
        <v>0.89722222222222225</v>
      </c>
    </row>
    <row r="2229" spans="1:36" x14ac:dyDescent="0.3">
      <c r="A2229">
        <v>439013</v>
      </c>
      <c r="B2229">
        <v>175000</v>
      </c>
      <c r="C2229" t="s">
        <v>126</v>
      </c>
      <c r="D2229" s="2" t="s">
        <v>2561</v>
      </c>
      <c r="E2229" s="3">
        <v>43841</v>
      </c>
      <c r="F2229">
        <v>0.39862145312325598</v>
      </c>
      <c r="G2229" t="s">
        <v>5857</v>
      </c>
      <c r="H2229">
        <v>26049351</v>
      </c>
      <c r="I2229" t="s">
        <v>8534</v>
      </c>
      <c r="J2229" t="b">
        <v>0</v>
      </c>
      <c r="K2229" t="b">
        <v>0</v>
      </c>
      <c r="L2229" t="b">
        <v>0</v>
      </c>
      <c r="M2229" t="b">
        <v>0</v>
      </c>
      <c r="N2229" t="b">
        <v>0</v>
      </c>
      <c r="O2229" t="b">
        <v>0</v>
      </c>
      <c r="P2229" t="b">
        <v>1</v>
      </c>
      <c r="Q2229" t="b">
        <v>0</v>
      </c>
      <c r="R2229" t="s">
        <v>9916</v>
      </c>
      <c r="T2229" t="b">
        <v>0</v>
      </c>
      <c r="U2229" t="b">
        <v>0</v>
      </c>
      <c r="V2229" t="b">
        <v>0</v>
      </c>
      <c r="W2229" t="s">
        <v>10830</v>
      </c>
      <c r="X2229">
        <v>45.113864399999997</v>
      </c>
      <c r="Y2229">
        <v>-72.578061099999999</v>
      </c>
      <c r="Z2229" t="s">
        <v>11536</v>
      </c>
      <c r="AA2229" t="s">
        <v>11660</v>
      </c>
      <c r="AB2229" t="s">
        <v>12372</v>
      </c>
      <c r="AD2229" t="s">
        <v>126</v>
      </c>
      <c r="AE2229" t="s">
        <v>12489</v>
      </c>
      <c r="AF2229" t="s">
        <v>12658</v>
      </c>
      <c r="AG2229">
        <v>122091</v>
      </c>
      <c r="AH2229">
        <v>5826</v>
      </c>
      <c r="AI2229">
        <v>122.09099999999999</v>
      </c>
      <c r="AJ2229">
        <v>1.618333333333333</v>
      </c>
    </row>
    <row r="2230" spans="1:36" x14ac:dyDescent="0.3">
      <c r="A2230">
        <v>31892</v>
      </c>
      <c r="B2230">
        <v>35900</v>
      </c>
      <c r="C2230" t="s">
        <v>48</v>
      </c>
      <c r="D2230" s="2" t="s">
        <v>2562</v>
      </c>
      <c r="E2230" s="3">
        <v>43841</v>
      </c>
      <c r="F2230">
        <v>1.1256741502571179</v>
      </c>
      <c r="G2230" t="s">
        <v>4310</v>
      </c>
      <c r="H2230">
        <v>20492239</v>
      </c>
      <c r="I2230" t="s">
        <v>8535</v>
      </c>
      <c r="J2230" t="b">
        <v>0</v>
      </c>
      <c r="K2230" t="b">
        <v>0</v>
      </c>
      <c r="L2230" t="b">
        <v>0</v>
      </c>
      <c r="M2230" t="b">
        <v>0</v>
      </c>
      <c r="N2230" t="b">
        <v>0</v>
      </c>
      <c r="O2230" t="b">
        <v>0</v>
      </c>
      <c r="P2230" t="b">
        <v>1</v>
      </c>
      <c r="Q2230" t="b">
        <v>0</v>
      </c>
      <c r="R2230" t="s">
        <v>9808</v>
      </c>
      <c r="T2230" t="b">
        <v>0</v>
      </c>
      <c r="U2230" t="b">
        <v>0</v>
      </c>
      <c r="V2230" t="b">
        <v>0</v>
      </c>
      <c r="W2230" t="s">
        <v>10721</v>
      </c>
      <c r="X2230">
        <v>45.95</v>
      </c>
      <c r="Y2230">
        <v>-73.849999999999994</v>
      </c>
      <c r="Z2230" t="s">
        <v>11536</v>
      </c>
      <c r="AA2230" t="s">
        <v>11551</v>
      </c>
      <c r="AB2230" t="s">
        <v>12374</v>
      </c>
      <c r="AC2230" t="s">
        <v>48</v>
      </c>
      <c r="AD2230" t="s">
        <v>12416</v>
      </c>
      <c r="AE2230" t="s">
        <v>12472</v>
      </c>
      <c r="AF2230" t="s">
        <v>12545</v>
      </c>
      <c r="AG2230">
        <v>69944</v>
      </c>
      <c r="AH2230">
        <v>3230</v>
      </c>
      <c r="AI2230">
        <v>69.944000000000003</v>
      </c>
      <c r="AJ2230">
        <v>0.89722222222222225</v>
      </c>
    </row>
    <row r="2231" spans="1:36" x14ac:dyDescent="0.3">
      <c r="A2231">
        <v>54700</v>
      </c>
      <c r="B2231">
        <v>50000</v>
      </c>
      <c r="C2231" t="s">
        <v>110</v>
      </c>
      <c r="D2231" s="2" t="s">
        <v>2563</v>
      </c>
      <c r="E2231" s="3">
        <v>43841</v>
      </c>
      <c r="F2231">
        <v>0.91407678244972579</v>
      </c>
      <c r="G2231" t="s">
        <v>5858</v>
      </c>
      <c r="H2231">
        <v>13194004</v>
      </c>
      <c r="I2231" t="s">
        <v>8536</v>
      </c>
      <c r="J2231" t="b">
        <v>0</v>
      </c>
      <c r="K2231" t="b">
        <v>0</v>
      </c>
      <c r="L2231" t="b">
        <v>0</v>
      </c>
      <c r="M2231" t="b">
        <v>0</v>
      </c>
      <c r="N2231" t="b">
        <v>0</v>
      </c>
      <c r="O2231" t="b">
        <v>0</v>
      </c>
      <c r="P2231" t="b">
        <v>1</v>
      </c>
      <c r="Q2231" t="b">
        <v>0</v>
      </c>
      <c r="R2231" t="s">
        <v>9888</v>
      </c>
      <c r="T2231" t="b">
        <v>0</v>
      </c>
      <c r="U2231" t="b">
        <v>0</v>
      </c>
      <c r="V2231" t="b">
        <v>0</v>
      </c>
      <c r="W2231" t="s">
        <v>10801</v>
      </c>
      <c r="X2231">
        <v>45.880739299999988</v>
      </c>
      <c r="Y2231">
        <v>-74.28419559999999</v>
      </c>
      <c r="Z2231" t="s">
        <v>11536</v>
      </c>
      <c r="AA2231" t="s">
        <v>11631</v>
      </c>
      <c r="AB2231" t="s">
        <v>12372</v>
      </c>
      <c r="AD2231" t="s">
        <v>110</v>
      </c>
      <c r="AF2231" t="s">
        <v>12629</v>
      </c>
      <c r="AG2231">
        <v>82970</v>
      </c>
      <c r="AH2231">
        <v>4145</v>
      </c>
      <c r="AI2231">
        <v>82.97</v>
      </c>
      <c r="AJ2231">
        <v>1.151388888888889</v>
      </c>
    </row>
    <row r="2232" spans="1:36" x14ac:dyDescent="0.3">
      <c r="A2232">
        <v>71344</v>
      </c>
      <c r="B2232">
        <v>28000</v>
      </c>
      <c r="C2232" t="s">
        <v>53</v>
      </c>
      <c r="D2232" s="2" t="s">
        <v>2564</v>
      </c>
      <c r="E2232" s="3">
        <v>43841</v>
      </c>
      <c r="F2232">
        <v>0.39246467817896391</v>
      </c>
      <c r="G2232" t="s">
        <v>5859</v>
      </c>
      <c r="H2232">
        <v>15829081</v>
      </c>
      <c r="I2232" t="s">
        <v>6791</v>
      </c>
      <c r="J2232" t="b">
        <v>0</v>
      </c>
      <c r="K2232" t="b">
        <v>0</v>
      </c>
      <c r="L2232" t="b">
        <v>0</v>
      </c>
      <c r="M2232" t="b">
        <v>0</v>
      </c>
      <c r="N2232" t="b">
        <v>0</v>
      </c>
      <c r="O2232" t="b">
        <v>0</v>
      </c>
      <c r="P2232" t="b">
        <v>1</v>
      </c>
      <c r="Q2232" t="b">
        <v>0</v>
      </c>
      <c r="R2232" t="s">
        <v>9813</v>
      </c>
      <c r="T2232" t="b">
        <v>0</v>
      </c>
      <c r="U2232" t="b">
        <v>1</v>
      </c>
      <c r="V2232" t="b">
        <v>1</v>
      </c>
      <c r="W2232" t="s">
        <v>10726</v>
      </c>
      <c r="X2232">
        <v>46.268053799999997</v>
      </c>
      <c r="Y2232">
        <v>-74.050913499999993</v>
      </c>
      <c r="Z2232" t="s">
        <v>11536</v>
      </c>
      <c r="AA2232" t="s">
        <v>11556</v>
      </c>
      <c r="AB2232" t="s">
        <v>12373</v>
      </c>
      <c r="AC2232" t="s">
        <v>53</v>
      </c>
      <c r="AD2232" t="s">
        <v>53</v>
      </c>
      <c r="AE2232" t="s">
        <v>12465</v>
      </c>
      <c r="AF2232" t="s">
        <v>12550</v>
      </c>
      <c r="AG2232">
        <v>112311</v>
      </c>
      <c r="AH2232">
        <v>5160</v>
      </c>
      <c r="AI2232">
        <v>112.31100000000001</v>
      </c>
      <c r="AJ2232">
        <v>1.4333333333333329</v>
      </c>
    </row>
    <row r="2233" spans="1:36" x14ac:dyDescent="0.3">
      <c r="A2233">
        <v>37878</v>
      </c>
      <c r="B2233">
        <v>109900</v>
      </c>
      <c r="C2233" t="s">
        <v>59</v>
      </c>
      <c r="D2233" s="2" t="s">
        <v>2565</v>
      </c>
      <c r="E2233" s="3">
        <v>43841</v>
      </c>
      <c r="F2233">
        <v>2.9014203495432711</v>
      </c>
      <c r="G2233" t="s">
        <v>5860</v>
      </c>
      <c r="H2233">
        <v>15756679</v>
      </c>
      <c r="I2233" t="s">
        <v>8537</v>
      </c>
      <c r="J2233" t="b">
        <v>0</v>
      </c>
      <c r="K2233" t="b">
        <v>0</v>
      </c>
      <c r="L2233" t="b">
        <v>0</v>
      </c>
      <c r="M2233" t="b">
        <v>0</v>
      </c>
      <c r="N2233" t="b">
        <v>0</v>
      </c>
      <c r="O2233" t="b">
        <v>0</v>
      </c>
      <c r="P2233" t="b">
        <v>1</v>
      </c>
      <c r="Q2233" t="b">
        <v>1</v>
      </c>
      <c r="R2233" t="s">
        <v>9820</v>
      </c>
      <c r="T2233" t="b">
        <v>1</v>
      </c>
      <c r="U2233" t="b">
        <v>0</v>
      </c>
      <c r="V2233" t="b">
        <v>1</v>
      </c>
      <c r="W2233" t="s">
        <v>10733</v>
      </c>
      <c r="X2233">
        <v>46.072216900000001</v>
      </c>
      <c r="Y2233">
        <v>-73.89166689999999</v>
      </c>
      <c r="Z2233" t="s">
        <v>11536</v>
      </c>
      <c r="AA2233" t="s">
        <v>11563</v>
      </c>
      <c r="AB2233" t="s">
        <v>12373</v>
      </c>
      <c r="AC2233" t="s">
        <v>59</v>
      </c>
      <c r="AD2233" t="s">
        <v>59</v>
      </c>
      <c r="AE2233" t="s">
        <v>12465</v>
      </c>
      <c r="AF2233" t="s">
        <v>12557</v>
      </c>
      <c r="AG2233">
        <v>80000</v>
      </c>
      <c r="AH2233">
        <v>3641</v>
      </c>
      <c r="AI2233">
        <v>80</v>
      </c>
      <c r="AJ2233">
        <v>1.0113888888888889</v>
      </c>
    </row>
    <row r="2234" spans="1:36" x14ac:dyDescent="0.3">
      <c r="A2234">
        <v>9757</v>
      </c>
      <c r="B2234">
        <v>39000</v>
      </c>
      <c r="C2234" t="s">
        <v>289</v>
      </c>
      <c r="D2234" s="2" t="s">
        <v>2566</v>
      </c>
      <c r="E2234" s="3">
        <v>43841</v>
      </c>
      <c r="F2234">
        <v>3.9971302654504459</v>
      </c>
      <c r="G2234" t="s">
        <v>5861</v>
      </c>
      <c r="H2234">
        <v>21461489</v>
      </c>
      <c r="I2234" t="s">
        <v>8538</v>
      </c>
      <c r="J2234" t="b">
        <v>0</v>
      </c>
      <c r="K2234" t="b">
        <v>0</v>
      </c>
      <c r="L2234" t="b">
        <v>0</v>
      </c>
      <c r="M2234" t="b">
        <v>0</v>
      </c>
      <c r="N2234" t="b">
        <v>0</v>
      </c>
      <c r="O2234" t="b">
        <v>0</v>
      </c>
      <c r="P2234" t="b">
        <v>1</v>
      </c>
      <c r="Q2234" t="b">
        <v>1</v>
      </c>
      <c r="R2234" t="s">
        <v>10387</v>
      </c>
      <c r="T2234" t="b">
        <v>0</v>
      </c>
      <c r="U2234" t="b">
        <v>1</v>
      </c>
      <c r="V2234" t="b">
        <v>1</v>
      </c>
      <c r="W2234" t="s">
        <v>11302</v>
      </c>
      <c r="X2234">
        <v>45.152143199999998</v>
      </c>
      <c r="Y2234">
        <v>-72.823876400000003</v>
      </c>
      <c r="Z2234" t="s">
        <v>11536</v>
      </c>
      <c r="AA2234" t="s">
        <v>12134</v>
      </c>
      <c r="AB2234" t="s">
        <v>12372</v>
      </c>
      <c r="AD2234" t="s">
        <v>289</v>
      </c>
      <c r="AE2234" t="s">
        <v>12489</v>
      </c>
      <c r="AF2234" t="s">
        <v>13190</v>
      </c>
      <c r="AG2234">
        <v>94100</v>
      </c>
      <c r="AH2234">
        <v>4547</v>
      </c>
      <c r="AI2234">
        <v>94.1</v>
      </c>
      <c r="AJ2234">
        <v>1.263055555555556</v>
      </c>
    </row>
    <row r="2235" spans="1:36" x14ac:dyDescent="0.3">
      <c r="A2235">
        <v>45000</v>
      </c>
      <c r="B2235">
        <v>14000</v>
      </c>
      <c r="C2235" t="s">
        <v>86</v>
      </c>
      <c r="D2235" s="2" t="s">
        <v>2567</v>
      </c>
      <c r="E2235" s="3">
        <v>43841</v>
      </c>
      <c r="F2235">
        <v>0.31111111111111112</v>
      </c>
      <c r="G2235" t="s">
        <v>5862</v>
      </c>
      <c r="H2235">
        <v>27137219</v>
      </c>
      <c r="I2235" t="s">
        <v>6791</v>
      </c>
      <c r="J2235" t="b">
        <v>0</v>
      </c>
      <c r="K2235" t="b">
        <v>0</v>
      </c>
      <c r="L2235" t="b">
        <v>0</v>
      </c>
      <c r="M2235" t="b">
        <v>0</v>
      </c>
      <c r="N2235" t="b">
        <v>0</v>
      </c>
      <c r="O2235" t="b">
        <v>0</v>
      </c>
      <c r="P2235" t="b">
        <v>1</v>
      </c>
      <c r="Q2235" t="b">
        <v>0</v>
      </c>
      <c r="R2235" t="s">
        <v>9854</v>
      </c>
      <c r="T2235" t="b">
        <v>0</v>
      </c>
      <c r="U2235" t="b">
        <v>0</v>
      </c>
      <c r="V2235" t="b">
        <v>0</v>
      </c>
      <c r="W2235" t="s">
        <v>10767</v>
      </c>
      <c r="X2235">
        <v>46.656598600000002</v>
      </c>
      <c r="Y2235">
        <v>-72.93912739999999</v>
      </c>
      <c r="Z2235" t="s">
        <v>11536</v>
      </c>
      <c r="AA2235" t="s">
        <v>11597</v>
      </c>
      <c r="AB2235" t="s">
        <v>12373</v>
      </c>
      <c r="AC2235" t="s">
        <v>86</v>
      </c>
      <c r="AD2235" t="s">
        <v>86</v>
      </c>
      <c r="AE2235" t="s">
        <v>10692</v>
      </c>
      <c r="AF2235" t="s">
        <v>12592</v>
      </c>
      <c r="AG2235">
        <v>180527</v>
      </c>
      <c r="AH2235">
        <v>7124</v>
      </c>
      <c r="AI2235">
        <v>180.52699999999999</v>
      </c>
      <c r="AJ2235">
        <v>1.9788888888888889</v>
      </c>
    </row>
    <row r="2236" spans="1:36" x14ac:dyDescent="0.3">
      <c r="A2236">
        <v>43438</v>
      </c>
      <c r="B2236">
        <v>19900</v>
      </c>
      <c r="C2236" t="s">
        <v>290</v>
      </c>
      <c r="D2236" s="2" t="s">
        <v>2568</v>
      </c>
      <c r="E2236" s="3">
        <v>43841</v>
      </c>
      <c r="F2236">
        <v>0.45812422303052619</v>
      </c>
      <c r="G2236" t="s">
        <v>5863</v>
      </c>
      <c r="H2236">
        <v>11773037</v>
      </c>
      <c r="I2236" t="s">
        <v>8539</v>
      </c>
      <c r="J2236" t="b">
        <v>0</v>
      </c>
      <c r="K2236" t="b">
        <v>0</v>
      </c>
      <c r="L2236" t="b">
        <v>0</v>
      </c>
      <c r="M2236" t="b">
        <v>0</v>
      </c>
      <c r="N2236" t="b">
        <v>0</v>
      </c>
      <c r="O2236" t="b">
        <v>0</v>
      </c>
      <c r="P2236" t="b">
        <v>1</v>
      </c>
      <c r="Q2236" t="b">
        <v>0</v>
      </c>
      <c r="R2236" t="s">
        <v>10388</v>
      </c>
      <c r="T2236" t="b">
        <v>0</v>
      </c>
      <c r="U2236" t="b">
        <v>1</v>
      </c>
      <c r="V2236" t="b">
        <v>1</v>
      </c>
      <c r="W2236" t="s">
        <v>11303</v>
      </c>
      <c r="X2236">
        <v>45.895451799999996</v>
      </c>
      <c r="Y2236">
        <v>-74.741690399999996</v>
      </c>
      <c r="Z2236" t="s">
        <v>11536</v>
      </c>
      <c r="AA2236" t="s">
        <v>12135</v>
      </c>
      <c r="AB2236" t="s">
        <v>12372</v>
      </c>
      <c r="AD2236" t="s">
        <v>290</v>
      </c>
      <c r="AF2236" t="s">
        <v>13191</v>
      </c>
      <c r="AG2236">
        <v>135351</v>
      </c>
      <c r="AH2236">
        <v>6640</v>
      </c>
      <c r="AI2236">
        <v>135.351</v>
      </c>
      <c r="AJ2236">
        <v>1.844444444444445</v>
      </c>
    </row>
    <row r="2237" spans="1:36" x14ac:dyDescent="0.3">
      <c r="A2237">
        <v>35443</v>
      </c>
      <c r="B2237">
        <v>56000</v>
      </c>
      <c r="C2237" t="s">
        <v>43</v>
      </c>
      <c r="D2237" s="2" t="s">
        <v>2569</v>
      </c>
      <c r="E2237" s="3">
        <v>43841</v>
      </c>
      <c r="F2237">
        <v>1.5800016928589571</v>
      </c>
      <c r="G2237" t="s">
        <v>5864</v>
      </c>
      <c r="H2237">
        <v>27598758</v>
      </c>
      <c r="I2237" t="s">
        <v>8540</v>
      </c>
      <c r="J2237" t="b">
        <v>0</v>
      </c>
      <c r="K2237" t="b">
        <v>1</v>
      </c>
      <c r="L2237" t="b">
        <v>1</v>
      </c>
      <c r="M2237" t="b">
        <v>0</v>
      </c>
      <c r="N2237" t="b">
        <v>0</v>
      </c>
      <c r="O2237" t="b">
        <v>1</v>
      </c>
      <c r="P2237" t="b">
        <v>1</v>
      </c>
      <c r="Q2237" t="b">
        <v>1</v>
      </c>
      <c r="R2237" t="s">
        <v>9803</v>
      </c>
      <c r="T2237" t="b">
        <v>0</v>
      </c>
      <c r="U2237" t="b">
        <v>0</v>
      </c>
      <c r="V2237" t="b">
        <v>0</v>
      </c>
      <c r="W2237" t="s">
        <v>10716</v>
      </c>
      <c r="X2237">
        <v>46.277096</v>
      </c>
      <c r="Y2237">
        <v>-73.768635899999992</v>
      </c>
      <c r="Z2237" t="s">
        <v>11536</v>
      </c>
      <c r="AA2237" t="s">
        <v>11546</v>
      </c>
      <c r="AB2237" t="s">
        <v>12372</v>
      </c>
      <c r="AC2237" t="s">
        <v>43</v>
      </c>
      <c r="AD2237" t="s">
        <v>12413</v>
      </c>
      <c r="AE2237" t="s">
        <v>12465</v>
      </c>
      <c r="AF2237" t="s">
        <v>12540</v>
      </c>
      <c r="AG2237">
        <v>102300</v>
      </c>
      <c r="AH2237">
        <v>4916</v>
      </c>
      <c r="AI2237">
        <v>102.3</v>
      </c>
      <c r="AJ2237">
        <v>1.3655555555555561</v>
      </c>
    </row>
    <row r="2238" spans="1:36" x14ac:dyDescent="0.3">
      <c r="A2238">
        <v>93370</v>
      </c>
      <c r="B2238">
        <v>80000</v>
      </c>
      <c r="C2238" t="s">
        <v>291</v>
      </c>
      <c r="D2238" s="2" t="s">
        <v>2570</v>
      </c>
      <c r="E2238" s="3">
        <v>43841</v>
      </c>
      <c r="F2238">
        <v>0.85680625468565919</v>
      </c>
      <c r="G2238" t="s">
        <v>5865</v>
      </c>
      <c r="H2238">
        <v>13936374</v>
      </c>
      <c r="I2238" t="s">
        <v>8541</v>
      </c>
      <c r="J2238" t="b">
        <v>0</v>
      </c>
      <c r="K2238" t="b">
        <v>0</v>
      </c>
      <c r="L2238" t="b">
        <v>0</v>
      </c>
      <c r="M2238" t="b">
        <v>0</v>
      </c>
      <c r="N2238" t="b">
        <v>0</v>
      </c>
      <c r="O2238" t="b">
        <v>0</v>
      </c>
      <c r="P2238" t="b">
        <v>1</v>
      </c>
      <c r="Q2238" t="b">
        <v>0</v>
      </c>
      <c r="R2238" t="s">
        <v>10389</v>
      </c>
      <c r="T2238" t="b">
        <v>0</v>
      </c>
      <c r="U2238" t="b">
        <v>0</v>
      </c>
      <c r="V2238" t="b">
        <v>0</v>
      </c>
      <c r="W2238" t="s">
        <v>11304</v>
      </c>
      <c r="X2238">
        <v>46.591481899999998</v>
      </c>
      <c r="Y2238">
        <v>-72.206443300000004</v>
      </c>
      <c r="Z2238" t="s">
        <v>11536</v>
      </c>
      <c r="AA2238" t="s">
        <v>12136</v>
      </c>
      <c r="AB2238" t="s">
        <v>12372</v>
      </c>
      <c r="AD2238" t="s">
        <v>333</v>
      </c>
      <c r="AE2238" t="s">
        <v>12515</v>
      </c>
      <c r="AF2238" t="s">
        <v>13192</v>
      </c>
      <c r="AG2238">
        <v>201947</v>
      </c>
      <c r="AH2238">
        <v>7280</v>
      </c>
      <c r="AI2238">
        <v>201.947</v>
      </c>
      <c r="AJ2238">
        <v>2.0222222222222221</v>
      </c>
    </row>
    <row r="2239" spans="1:36" x14ac:dyDescent="0.3">
      <c r="A2239">
        <v>8396</v>
      </c>
      <c r="B2239">
        <v>17500</v>
      </c>
      <c r="C2239" t="s">
        <v>96</v>
      </c>
      <c r="D2239" s="2" t="s">
        <v>2571</v>
      </c>
      <c r="E2239" s="3">
        <v>43841</v>
      </c>
      <c r="F2239">
        <v>2.0843258694616482</v>
      </c>
      <c r="G2239" t="s">
        <v>4430</v>
      </c>
      <c r="H2239">
        <v>26077522</v>
      </c>
      <c r="I2239" t="s">
        <v>8542</v>
      </c>
      <c r="J2239" t="b">
        <v>0</v>
      </c>
      <c r="K2239" t="b">
        <v>0</v>
      </c>
      <c r="L2239" t="b">
        <v>0</v>
      </c>
      <c r="M2239" t="b">
        <v>0</v>
      </c>
      <c r="N2239" t="b">
        <v>0</v>
      </c>
      <c r="O2239" t="b">
        <v>0</v>
      </c>
      <c r="P2239" t="b">
        <v>1</v>
      </c>
      <c r="Q2239" t="b">
        <v>0</v>
      </c>
      <c r="R2239" t="s">
        <v>9891</v>
      </c>
      <c r="S2239" t="s">
        <v>10660</v>
      </c>
      <c r="T2239" t="b">
        <v>0</v>
      </c>
      <c r="U2239" t="b">
        <v>0</v>
      </c>
      <c r="V2239" t="b">
        <v>0</v>
      </c>
      <c r="W2239" t="s">
        <v>10805</v>
      </c>
      <c r="X2239">
        <v>46.529342</v>
      </c>
      <c r="Y2239">
        <v>-72.757254000000017</v>
      </c>
      <c r="Z2239" t="s">
        <v>11537</v>
      </c>
      <c r="AA2239" t="s">
        <v>11635</v>
      </c>
      <c r="AB2239" t="s">
        <v>12377</v>
      </c>
      <c r="AD2239" t="s">
        <v>96</v>
      </c>
      <c r="AE2239" t="s">
        <v>12492</v>
      </c>
      <c r="AF2239" t="s">
        <v>12633</v>
      </c>
      <c r="AG2239">
        <v>158264</v>
      </c>
      <c r="AH2239">
        <v>6032</v>
      </c>
      <c r="AI2239">
        <v>158.26400000000001</v>
      </c>
      <c r="AJ2239">
        <v>1.675555555555555</v>
      </c>
    </row>
    <row r="2240" spans="1:36" x14ac:dyDescent="0.3">
      <c r="A2240">
        <v>30802</v>
      </c>
      <c r="B2240">
        <v>19000</v>
      </c>
      <c r="C2240" t="s">
        <v>211</v>
      </c>
      <c r="D2240" s="2" t="s">
        <v>2572</v>
      </c>
      <c r="E2240" s="3">
        <v>43841</v>
      </c>
      <c r="F2240">
        <v>0.61684306213882212</v>
      </c>
      <c r="G2240" t="s">
        <v>5866</v>
      </c>
      <c r="H2240">
        <v>24956258</v>
      </c>
      <c r="I2240" t="s">
        <v>6791</v>
      </c>
      <c r="J2240" t="b">
        <v>0</v>
      </c>
      <c r="K2240" t="b">
        <v>0</v>
      </c>
      <c r="L2240" t="b">
        <v>0</v>
      </c>
      <c r="M2240" t="b">
        <v>0</v>
      </c>
      <c r="N2240" t="b">
        <v>0</v>
      </c>
      <c r="O2240" t="b">
        <v>0</v>
      </c>
      <c r="P2240" t="b">
        <v>1</v>
      </c>
      <c r="Q2240" t="b">
        <v>0</v>
      </c>
      <c r="R2240" t="s">
        <v>9822</v>
      </c>
      <c r="T2240" t="b">
        <v>0</v>
      </c>
      <c r="U2240" t="b">
        <v>0</v>
      </c>
      <c r="V2240" t="b">
        <v>0</v>
      </c>
      <c r="W2240" t="s">
        <v>11016</v>
      </c>
      <c r="X2240">
        <v>45.886285000000001</v>
      </c>
      <c r="Y2240">
        <v>-75.056771999999995</v>
      </c>
      <c r="Z2240" t="s">
        <v>11536</v>
      </c>
      <c r="AA2240" t="s">
        <v>11847</v>
      </c>
      <c r="AB2240" t="s">
        <v>12374</v>
      </c>
      <c r="AC2240" t="s">
        <v>211</v>
      </c>
      <c r="AD2240" t="s">
        <v>211</v>
      </c>
      <c r="AE2240" t="s">
        <v>12508</v>
      </c>
      <c r="AF2240" t="s">
        <v>12860</v>
      </c>
      <c r="AG2240">
        <v>156491</v>
      </c>
      <c r="AH2240">
        <v>6426</v>
      </c>
      <c r="AI2240">
        <v>156.49100000000001</v>
      </c>
      <c r="AJ2240">
        <v>1.7849999999999999</v>
      </c>
    </row>
    <row r="2241" spans="1:36" x14ac:dyDescent="0.3">
      <c r="A2241">
        <v>32302</v>
      </c>
      <c r="B2241">
        <v>40377</v>
      </c>
      <c r="C2241" t="s">
        <v>118</v>
      </c>
      <c r="D2241" s="2" t="s">
        <v>2573</v>
      </c>
      <c r="E2241" s="3">
        <v>43841</v>
      </c>
      <c r="F2241">
        <v>1.249984521082286</v>
      </c>
      <c r="G2241" t="s">
        <v>4443</v>
      </c>
      <c r="H2241">
        <v>26252419</v>
      </c>
      <c r="I2241" t="s">
        <v>8543</v>
      </c>
      <c r="J2241" t="b">
        <v>0</v>
      </c>
      <c r="K2241" t="b">
        <v>0</v>
      </c>
      <c r="L2241" t="b">
        <v>0</v>
      </c>
      <c r="M2241" t="b">
        <v>0</v>
      </c>
      <c r="N2241" t="b">
        <v>0</v>
      </c>
      <c r="O2241" t="b">
        <v>0</v>
      </c>
      <c r="P2241" t="b">
        <v>1</v>
      </c>
      <c r="Q2241" t="b">
        <v>0</v>
      </c>
      <c r="R2241" t="s">
        <v>9901</v>
      </c>
      <c r="S2241" t="s">
        <v>10648</v>
      </c>
      <c r="T2241" t="b">
        <v>0</v>
      </c>
      <c r="U2241" t="b">
        <v>0</v>
      </c>
      <c r="V2241" t="b">
        <v>0</v>
      </c>
      <c r="W2241" t="s">
        <v>10815</v>
      </c>
      <c r="X2241">
        <v>46.099224900000003</v>
      </c>
      <c r="Y2241">
        <v>-73.427757999999997</v>
      </c>
      <c r="Z2241" t="s">
        <v>11536</v>
      </c>
      <c r="AA2241" t="s">
        <v>11645</v>
      </c>
      <c r="AB2241" t="s">
        <v>12374</v>
      </c>
      <c r="AC2241" t="s">
        <v>118</v>
      </c>
      <c r="AD2241" t="s">
        <v>12425</v>
      </c>
      <c r="AE2241" t="s">
        <v>12494</v>
      </c>
      <c r="AF2241" t="s">
        <v>12643</v>
      </c>
      <c r="AG2241">
        <v>73134</v>
      </c>
      <c r="AH2241">
        <v>3208</v>
      </c>
      <c r="AI2241">
        <v>73.134</v>
      </c>
      <c r="AJ2241">
        <v>0.89111111111111108</v>
      </c>
    </row>
    <row r="2242" spans="1:36" x14ac:dyDescent="0.3">
      <c r="A2242">
        <v>50366</v>
      </c>
      <c r="B2242">
        <v>20000</v>
      </c>
      <c r="C2242" t="s">
        <v>53</v>
      </c>
      <c r="D2242" s="2" t="s">
        <v>2574</v>
      </c>
      <c r="E2242" s="3">
        <v>43841</v>
      </c>
      <c r="F2242">
        <v>0.39709327721081678</v>
      </c>
      <c r="G2242" t="s">
        <v>5867</v>
      </c>
      <c r="H2242">
        <v>22209880</v>
      </c>
      <c r="I2242" t="s">
        <v>8544</v>
      </c>
      <c r="J2242" t="b">
        <v>0</v>
      </c>
      <c r="K2242" t="b">
        <v>0</v>
      </c>
      <c r="L2242" t="b">
        <v>0</v>
      </c>
      <c r="M2242" t="b">
        <v>0</v>
      </c>
      <c r="N2242" t="b">
        <v>0</v>
      </c>
      <c r="O2242" t="b">
        <v>0</v>
      </c>
      <c r="P2242" t="b">
        <v>1</v>
      </c>
      <c r="Q2242" t="b">
        <v>0</v>
      </c>
      <c r="R2242" t="s">
        <v>10390</v>
      </c>
      <c r="T2242" t="b">
        <v>0</v>
      </c>
      <c r="U2242" t="b">
        <v>0</v>
      </c>
      <c r="V2242" t="b">
        <v>0</v>
      </c>
      <c r="W2242" t="s">
        <v>11305</v>
      </c>
      <c r="X2242">
        <v>46.225248099999988</v>
      </c>
      <c r="Y2242">
        <v>-74.060913900000003</v>
      </c>
      <c r="Z2242" t="s">
        <v>11537</v>
      </c>
      <c r="AA2242" t="s">
        <v>12137</v>
      </c>
      <c r="AB2242" t="s">
        <v>12385</v>
      </c>
      <c r="AC2242" t="s">
        <v>53</v>
      </c>
      <c r="AD2242" t="s">
        <v>53</v>
      </c>
      <c r="AE2242" t="s">
        <v>12466</v>
      </c>
      <c r="AF2242" t="s">
        <v>13193</v>
      </c>
      <c r="AG2242">
        <v>105078</v>
      </c>
      <c r="AH2242">
        <v>4626</v>
      </c>
      <c r="AI2242">
        <v>105.078</v>
      </c>
      <c r="AJ2242">
        <v>1.2849999999999999</v>
      </c>
    </row>
    <row r="2243" spans="1:36" x14ac:dyDescent="0.3">
      <c r="A2243">
        <v>70504</v>
      </c>
      <c r="B2243">
        <v>275000</v>
      </c>
      <c r="C2243" t="s">
        <v>157</v>
      </c>
      <c r="D2243" s="2" t="s">
        <v>2575</v>
      </c>
      <c r="E2243" s="3">
        <v>43841</v>
      </c>
      <c r="F2243">
        <v>3.9004879155792578</v>
      </c>
      <c r="G2243" t="s">
        <v>4647</v>
      </c>
      <c r="H2243">
        <v>25310087</v>
      </c>
      <c r="I2243" t="s">
        <v>8164</v>
      </c>
      <c r="J2243" t="b">
        <v>0</v>
      </c>
      <c r="K2243" t="b">
        <v>0</v>
      </c>
      <c r="L2243" t="b">
        <v>0</v>
      </c>
      <c r="M2243" t="b">
        <v>0</v>
      </c>
      <c r="N2243" t="b">
        <v>0</v>
      </c>
      <c r="O2243" t="b">
        <v>0</v>
      </c>
      <c r="P2243" t="b">
        <v>1</v>
      </c>
      <c r="Q2243" t="b">
        <v>0</v>
      </c>
      <c r="R2243" t="s">
        <v>9999</v>
      </c>
      <c r="T2243" t="b">
        <v>0</v>
      </c>
      <c r="U2243" t="b">
        <v>0</v>
      </c>
      <c r="V2243" t="b">
        <v>0</v>
      </c>
      <c r="W2243" t="s">
        <v>10915</v>
      </c>
      <c r="X2243">
        <v>45.900942299999997</v>
      </c>
      <c r="Y2243">
        <v>-74.18585019999999</v>
      </c>
      <c r="Z2243" t="s">
        <v>11536</v>
      </c>
      <c r="AA2243" t="s">
        <v>11746</v>
      </c>
      <c r="AB2243" t="s">
        <v>12372</v>
      </c>
      <c r="AD2243" t="s">
        <v>157</v>
      </c>
      <c r="AE2243" t="s">
        <v>12471</v>
      </c>
      <c r="AF2243" t="s">
        <v>12750</v>
      </c>
      <c r="AG2243">
        <v>72778</v>
      </c>
      <c r="AH2243">
        <v>3559</v>
      </c>
      <c r="AI2243">
        <v>72.778000000000006</v>
      </c>
      <c r="AJ2243">
        <v>0.98861111111111111</v>
      </c>
    </row>
    <row r="2244" spans="1:36" x14ac:dyDescent="0.3">
      <c r="A2244">
        <v>19965</v>
      </c>
      <c r="B2244">
        <v>19500</v>
      </c>
      <c r="C2244" t="s">
        <v>241</v>
      </c>
      <c r="D2244" s="2" t="s">
        <v>2576</v>
      </c>
      <c r="E2244" s="3">
        <v>43841</v>
      </c>
      <c r="F2244">
        <v>0.97670924117205105</v>
      </c>
      <c r="G2244" t="s">
        <v>5868</v>
      </c>
      <c r="H2244">
        <v>27357118</v>
      </c>
      <c r="I2244" t="s">
        <v>8545</v>
      </c>
      <c r="J2244" t="b">
        <v>0</v>
      </c>
      <c r="K2244" t="b">
        <v>0</v>
      </c>
      <c r="L2244" t="b">
        <v>0</v>
      </c>
      <c r="M2244" t="b">
        <v>0</v>
      </c>
      <c r="N2244" t="b">
        <v>0</v>
      </c>
      <c r="O2244" t="b">
        <v>0</v>
      </c>
      <c r="P2244" t="b">
        <v>1</v>
      </c>
      <c r="Q2244" t="b">
        <v>0</v>
      </c>
      <c r="R2244" t="s">
        <v>10391</v>
      </c>
      <c r="T2244" t="b">
        <v>0</v>
      </c>
      <c r="U2244" t="b">
        <v>0</v>
      </c>
      <c r="V2244" t="b">
        <v>0</v>
      </c>
      <c r="W2244" t="s">
        <v>11306</v>
      </c>
      <c r="X2244">
        <v>45.205339500000001</v>
      </c>
      <c r="Y2244">
        <v>-72.7416245</v>
      </c>
      <c r="Z2244" t="s">
        <v>11536</v>
      </c>
      <c r="AA2244" t="s">
        <v>12138</v>
      </c>
      <c r="AB2244" t="s">
        <v>12372</v>
      </c>
      <c r="AD2244" t="s">
        <v>241</v>
      </c>
      <c r="AE2244" t="s">
        <v>12489</v>
      </c>
      <c r="AF2244" t="s">
        <v>13194</v>
      </c>
      <c r="AG2244">
        <v>99120</v>
      </c>
      <c r="AH2244">
        <v>4803</v>
      </c>
      <c r="AI2244">
        <v>99.12</v>
      </c>
      <c r="AJ2244">
        <v>1.3341666666666669</v>
      </c>
    </row>
    <row r="2245" spans="1:36" x14ac:dyDescent="0.3">
      <c r="A2245">
        <v>98457</v>
      </c>
      <c r="B2245">
        <v>65000</v>
      </c>
      <c r="C2245" t="s">
        <v>71</v>
      </c>
      <c r="D2245" s="2" t="s">
        <v>2577</v>
      </c>
      <c r="E2245" s="3">
        <v>43841</v>
      </c>
      <c r="F2245">
        <v>0.66018668047980333</v>
      </c>
      <c r="G2245" t="s">
        <v>4744</v>
      </c>
      <c r="H2245">
        <v>22404098</v>
      </c>
      <c r="I2245" t="s">
        <v>8546</v>
      </c>
      <c r="J2245" t="b">
        <v>0</v>
      </c>
      <c r="K2245" t="b">
        <v>0</v>
      </c>
      <c r="L2245" t="b">
        <v>0</v>
      </c>
      <c r="M2245" t="b">
        <v>0</v>
      </c>
      <c r="N2245" t="b">
        <v>0</v>
      </c>
      <c r="O2245" t="b">
        <v>0</v>
      </c>
      <c r="P2245" t="b">
        <v>1</v>
      </c>
      <c r="Q2245" t="b">
        <v>0</v>
      </c>
      <c r="R2245" t="s">
        <v>10044</v>
      </c>
      <c r="S2245" t="s">
        <v>10649</v>
      </c>
      <c r="T2245" t="b">
        <v>0</v>
      </c>
      <c r="U2245" t="b">
        <v>0</v>
      </c>
      <c r="V2245" t="b">
        <v>0</v>
      </c>
      <c r="W2245" t="s">
        <v>10958</v>
      </c>
      <c r="X2245">
        <v>46.147132800000001</v>
      </c>
      <c r="Y2245">
        <v>-74.541739699999994</v>
      </c>
      <c r="Z2245" t="s">
        <v>11536</v>
      </c>
      <c r="AA2245" t="s">
        <v>11789</v>
      </c>
      <c r="AB2245" t="s">
        <v>12372</v>
      </c>
      <c r="AD2245" t="s">
        <v>71</v>
      </c>
      <c r="AE2245" t="s">
        <v>12473</v>
      </c>
      <c r="AF2245" t="s">
        <v>12797</v>
      </c>
      <c r="AG2245">
        <v>126113</v>
      </c>
      <c r="AH2245">
        <v>5270</v>
      </c>
      <c r="AI2245">
        <v>126.113</v>
      </c>
      <c r="AJ2245">
        <v>1.463888888888889</v>
      </c>
    </row>
    <row r="2246" spans="1:36" x14ac:dyDescent="0.3">
      <c r="A2246">
        <v>15866</v>
      </c>
      <c r="B2246">
        <v>12500</v>
      </c>
      <c r="C2246" t="s">
        <v>150</v>
      </c>
      <c r="D2246" s="2" t="s">
        <v>2578</v>
      </c>
      <c r="E2246" s="3">
        <v>43841</v>
      </c>
      <c r="F2246">
        <v>0.78784822891718143</v>
      </c>
      <c r="G2246" t="s">
        <v>5869</v>
      </c>
      <c r="H2246">
        <v>21824277</v>
      </c>
      <c r="I2246" t="s">
        <v>8547</v>
      </c>
      <c r="J2246" t="b">
        <v>0</v>
      </c>
      <c r="K2246" t="b">
        <v>0</v>
      </c>
      <c r="L2246" t="b">
        <v>0</v>
      </c>
      <c r="M2246" t="b">
        <v>0</v>
      </c>
      <c r="N2246" t="b">
        <v>0</v>
      </c>
      <c r="O2246" t="b">
        <v>0</v>
      </c>
      <c r="P2246" t="b">
        <v>1</v>
      </c>
      <c r="Q2246" t="b">
        <v>0</v>
      </c>
      <c r="R2246" t="s">
        <v>9961</v>
      </c>
      <c r="T2246" t="b">
        <v>0</v>
      </c>
      <c r="U2246" t="b">
        <v>0</v>
      </c>
      <c r="V2246" t="b">
        <v>0</v>
      </c>
      <c r="W2246" t="s">
        <v>10876</v>
      </c>
      <c r="X2246">
        <v>46.134123500000001</v>
      </c>
      <c r="Y2246">
        <v>-74.005790699999991</v>
      </c>
      <c r="Z2246" t="s">
        <v>11536</v>
      </c>
      <c r="AA2246" t="s">
        <v>11706</v>
      </c>
      <c r="AB2246" t="s">
        <v>12373</v>
      </c>
      <c r="AC2246" t="s">
        <v>150</v>
      </c>
      <c r="AD2246" t="s">
        <v>150</v>
      </c>
      <c r="AE2246" t="s">
        <v>12465</v>
      </c>
      <c r="AF2246" t="s">
        <v>12708</v>
      </c>
      <c r="AG2246">
        <v>95115</v>
      </c>
      <c r="AH2246">
        <v>4321</v>
      </c>
      <c r="AI2246">
        <v>95.114999999999995</v>
      </c>
      <c r="AJ2246">
        <v>1.200277777777778</v>
      </c>
    </row>
    <row r="2247" spans="1:36" x14ac:dyDescent="0.3">
      <c r="A2247">
        <v>24346</v>
      </c>
      <c r="B2247">
        <v>25345</v>
      </c>
      <c r="C2247" t="s">
        <v>75</v>
      </c>
      <c r="D2247" s="2" t="s">
        <v>2579</v>
      </c>
      <c r="E2247" s="3">
        <v>43841</v>
      </c>
      <c r="F2247">
        <v>1.0410334346504559</v>
      </c>
      <c r="G2247" t="s">
        <v>4346</v>
      </c>
      <c r="H2247">
        <v>22715507</v>
      </c>
      <c r="I2247" t="s">
        <v>8548</v>
      </c>
      <c r="J2247" t="b">
        <v>0</v>
      </c>
      <c r="K2247" t="b">
        <v>0</v>
      </c>
      <c r="L2247" t="b">
        <v>0</v>
      </c>
      <c r="M2247" t="b">
        <v>0</v>
      </c>
      <c r="N2247" t="b">
        <v>0</v>
      </c>
      <c r="O2247" t="b">
        <v>0</v>
      </c>
      <c r="P2247" t="b">
        <v>1</v>
      </c>
      <c r="Q2247" t="b">
        <v>0</v>
      </c>
      <c r="R2247" t="s">
        <v>9840</v>
      </c>
      <c r="S2247" t="s">
        <v>10650</v>
      </c>
      <c r="T2247" t="b">
        <v>0</v>
      </c>
      <c r="U2247" t="b">
        <v>1</v>
      </c>
      <c r="V2247" t="b">
        <v>0</v>
      </c>
      <c r="W2247" t="s">
        <v>10753</v>
      </c>
      <c r="X2247">
        <v>46.412958000000003</v>
      </c>
      <c r="Y2247">
        <v>-74.87359889999999</v>
      </c>
      <c r="Z2247" t="s">
        <v>11536</v>
      </c>
      <c r="AA2247" t="s">
        <v>11583</v>
      </c>
      <c r="AB2247" t="s">
        <v>12372</v>
      </c>
      <c r="AD2247" t="s">
        <v>75</v>
      </c>
      <c r="AE2247" t="s">
        <v>12464</v>
      </c>
      <c r="AF2247" t="s">
        <v>12577</v>
      </c>
      <c r="AG2247">
        <v>170887</v>
      </c>
      <c r="AH2247">
        <v>6981</v>
      </c>
      <c r="AI2247">
        <v>170.887</v>
      </c>
      <c r="AJ2247">
        <v>1.9391666666666669</v>
      </c>
    </row>
    <row r="2248" spans="1:36" x14ac:dyDescent="0.3">
      <c r="A2248">
        <v>29343</v>
      </c>
      <c r="B2248">
        <v>87700</v>
      </c>
      <c r="C2248" t="s">
        <v>47</v>
      </c>
      <c r="D2248" s="2" t="s">
        <v>2580</v>
      </c>
      <c r="E2248" s="3">
        <v>43841</v>
      </c>
      <c r="F2248">
        <v>2.9887877858433018</v>
      </c>
      <c r="G2248" t="s">
        <v>5870</v>
      </c>
      <c r="H2248">
        <v>28747513</v>
      </c>
      <c r="I2248" t="s">
        <v>8549</v>
      </c>
      <c r="J2248" t="b">
        <v>0</v>
      </c>
      <c r="K2248" t="b">
        <v>0</v>
      </c>
      <c r="L2248" t="b">
        <v>1</v>
      </c>
      <c r="M2248" t="b">
        <v>0</v>
      </c>
      <c r="N2248" t="b">
        <v>0</v>
      </c>
      <c r="O2248" t="b">
        <v>0</v>
      </c>
      <c r="P2248" t="b">
        <v>1</v>
      </c>
      <c r="Q2248" t="b">
        <v>0</v>
      </c>
      <c r="R2248" t="s">
        <v>10392</v>
      </c>
      <c r="S2248" t="s">
        <v>47</v>
      </c>
      <c r="T2248" t="b">
        <v>1</v>
      </c>
      <c r="U2248" t="b">
        <v>0</v>
      </c>
      <c r="V2248" t="b">
        <v>1</v>
      </c>
      <c r="W2248" t="s">
        <v>11307</v>
      </c>
      <c r="X2248">
        <v>45.940067200000001</v>
      </c>
      <c r="Y2248">
        <v>-74.127817499999992</v>
      </c>
      <c r="Z2248" t="s">
        <v>11536</v>
      </c>
      <c r="AA2248" t="s">
        <v>12139</v>
      </c>
      <c r="AB2248" t="s">
        <v>12372</v>
      </c>
      <c r="AD2248" t="s">
        <v>47</v>
      </c>
      <c r="AE2248" t="s">
        <v>12471</v>
      </c>
      <c r="AF2248" t="s">
        <v>13195</v>
      </c>
      <c r="AG2248">
        <v>74453</v>
      </c>
      <c r="AH2248">
        <v>3292</v>
      </c>
      <c r="AI2248">
        <v>74.453000000000003</v>
      </c>
      <c r="AJ2248">
        <v>0.91444444444444439</v>
      </c>
    </row>
    <row r="2249" spans="1:36" x14ac:dyDescent="0.3">
      <c r="A2249">
        <v>37571</v>
      </c>
      <c r="B2249">
        <v>25000</v>
      </c>
      <c r="C2249" t="s">
        <v>91</v>
      </c>
      <c r="D2249" s="2" t="s">
        <v>2581</v>
      </c>
      <c r="E2249" s="3">
        <v>43841</v>
      </c>
      <c r="F2249">
        <v>0.66540682973570042</v>
      </c>
      <c r="G2249" t="s">
        <v>5235</v>
      </c>
      <c r="H2249">
        <v>22115293</v>
      </c>
      <c r="I2249" t="s">
        <v>8550</v>
      </c>
      <c r="J2249" t="b">
        <v>0</v>
      </c>
      <c r="K2249" t="b">
        <v>0</v>
      </c>
      <c r="L2249" t="b">
        <v>0</v>
      </c>
      <c r="M2249" t="b">
        <v>0</v>
      </c>
      <c r="N2249" t="b">
        <v>0</v>
      </c>
      <c r="O2249" t="b">
        <v>0</v>
      </c>
      <c r="P2249" t="b">
        <v>1</v>
      </c>
      <c r="Q2249" t="b">
        <v>0</v>
      </c>
      <c r="R2249" t="s">
        <v>9861</v>
      </c>
      <c r="T2249" t="b">
        <v>0</v>
      </c>
      <c r="U2249" t="b">
        <v>0</v>
      </c>
      <c r="V2249" t="b">
        <v>0</v>
      </c>
      <c r="W2249" t="s">
        <v>10774</v>
      </c>
      <c r="X2249">
        <v>46.065487999999988</v>
      </c>
      <c r="Y2249">
        <v>-73.7340588</v>
      </c>
      <c r="Z2249" t="s">
        <v>11536</v>
      </c>
      <c r="AA2249" t="s">
        <v>11604</v>
      </c>
      <c r="AB2249" t="s">
        <v>12372</v>
      </c>
      <c r="AD2249" t="s">
        <v>91</v>
      </c>
      <c r="AF2249" t="s">
        <v>12599</v>
      </c>
      <c r="AG2249">
        <v>72305</v>
      </c>
      <c r="AH2249">
        <v>3602</v>
      </c>
      <c r="AI2249">
        <v>72.305000000000007</v>
      </c>
      <c r="AJ2249">
        <v>1.0005555555555561</v>
      </c>
    </row>
    <row r="2250" spans="1:36" x14ac:dyDescent="0.3">
      <c r="A2250">
        <v>32830</v>
      </c>
      <c r="B2250">
        <v>40000</v>
      </c>
      <c r="C2250" t="s">
        <v>292</v>
      </c>
      <c r="D2250" s="2" t="s">
        <v>2582</v>
      </c>
      <c r="E2250" s="3">
        <v>43841</v>
      </c>
      <c r="F2250">
        <v>1.2183978068839481</v>
      </c>
      <c r="G2250" t="s">
        <v>5871</v>
      </c>
      <c r="H2250">
        <v>21933815</v>
      </c>
      <c r="I2250" t="s">
        <v>6791</v>
      </c>
      <c r="J2250" t="b">
        <v>0</v>
      </c>
      <c r="K2250" t="b">
        <v>0</v>
      </c>
      <c r="L2250" t="b">
        <v>0</v>
      </c>
      <c r="M2250" t="b">
        <v>0</v>
      </c>
      <c r="N2250" t="b">
        <v>0</v>
      </c>
      <c r="O2250" t="b">
        <v>0</v>
      </c>
      <c r="P2250" t="b">
        <v>1</v>
      </c>
      <c r="Q2250" t="b">
        <v>1</v>
      </c>
      <c r="R2250" t="s">
        <v>10393</v>
      </c>
      <c r="T2250" t="b">
        <v>0</v>
      </c>
      <c r="U2250" t="b">
        <v>0</v>
      </c>
      <c r="V2250" t="b">
        <v>0</v>
      </c>
      <c r="W2250" t="s">
        <v>11308</v>
      </c>
      <c r="X2250">
        <v>45.962879000000001</v>
      </c>
      <c r="Y2250">
        <v>-71.82163589999999</v>
      </c>
      <c r="Z2250" t="s">
        <v>11536</v>
      </c>
      <c r="AA2250" t="s">
        <v>12140</v>
      </c>
      <c r="AB2250" t="s">
        <v>12374</v>
      </c>
      <c r="AC2250" t="s">
        <v>292</v>
      </c>
      <c r="AD2250" t="s">
        <v>292</v>
      </c>
      <c r="AE2250" t="s">
        <v>12510</v>
      </c>
      <c r="AF2250" t="s">
        <v>13196</v>
      </c>
      <c r="AG2250">
        <v>178959</v>
      </c>
      <c r="AH2250">
        <v>7240</v>
      </c>
      <c r="AI2250">
        <v>178.959</v>
      </c>
      <c r="AJ2250">
        <v>2.0111111111111111</v>
      </c>
    </row>
    <row r="2251" spans="1:36" x14ac:dyDescent="0.3">
      <c r="A2251">
        <v>90753</v>
      </c>
      <c r="B2251">
        <v>85000</v>
      </c>
      <c r="C2251" t="s">
        <v>58</v>
      </c>
      <c r="D2251" s="2" t="s">
        <v>2583</v>
      </c>
      <c r="E2251" s="3">
        <v>43841</v>
      </c>
      <c r="F2251">
        <v>0.93660815620420257</v>
      </c>
      <c r="G2251" t="s">
        <v>5380</v>
      </c>
      <c r="H2251">
        <v>21402549</v>
      </c>
      <c r="I2251" t="s">
        <v>6791</v>
      </c>
      <c r="J2251" t="b">
        <v>0</v>
      </c>
      <c r="K2251" t="b">
        <v>0</v>
      </c>
      <c r="L2251" t="b">
        <v>0</v>
      </c>
      <c r="M2251" t="b">
        <v>0</v>
      </c>
      <c r="N2251" t="b">
        <v>0</v>
      </c>
      <c r="O2251" t="b">
        <v>0</v>
      </c>
      <c r="P2251" t="b">
        <v>1</v>
      </c>
      <c r="Q2251" t="b">
        <v>0</v>
      </c>
      <c r="R2251" t="s">
        <v>10035</v>
      </c>
      <c r="T2251" t="b">
        <v>1</v>
      </c>
      <c r="U2251" t="b">
        <v>0</v>
      </c>
      <c r="V2251" t="b">
        <v>1</v>
      </c>
      <c r="W2251" t="s">
        <v>10732</v>
      </c>
      <c r="X2251">
        <v>45.815693400000001</v>
      </c>
      <c r="Y2251">
        <v>-74.219632599999997</v>
      </c>
      <c r="Z2251" t="s">
        <v>11536</v>
      </c>
      <c r="AA2251" t="s">
        <v>11562</v>
      </c>
      <c r="AB2251" t="s">
        <v>12374</v>
      </c>
      <c r="AC2251" t="s">
        <v>58</v>
      </c>
      <c r="AD2251" t="s">
        <v>58</v>
      </c>
      <c r="AE2251" t="s">
        <v>12468</v>
      </c>
      <c r="AF2251" t="s">
        <v>12787</v>
      </c>
      <c r="AG2251">
        <v>69790</v>
      </c>
      <c r="AH2251">
        <v>3656</v>
      </c>
      <c r="AI2251">
        <v>69.790000000000006</v>
      </c>
      <c r="AJ2251">
        <v>1.015555555555556</v>
      </c>
    </row>
    <row r="2252" spans="1:36" x14ac:dyDescent="0.3">
      <c r="A2252">
        <v>61088</v>
      </c>
      <c r="B2252">
        <v>25000</v>
      </c>
      <c r="C2252" t="s">
        <v>122</v>
      </c>
      <c r="D2252" s="2" t="s">
        <v>2584</v>
      </c>
      <c r="E2252" s="3">
        <v>43841</v>
      </c>
      <c r="F2252">
        <v>0.40924567836563652</v>
      </c>
      <c r="G2252" t="s">
        <v>5872</v>
      </c>
      <c r="H2252">
        <v>20448718</v>
      </c>
      <c r="I2252" t="s">
        <v>6791</v>
      </c>
      <c r="J2252" t="b">
        <v>0</v>
      </c>
      <c r="K2252" t="b">
        <v>0</v>
      </c>
      <c r="L2252" t="b">
        <v>0</v>
      </c>
      <c r="M2252" t="b">
        <v>0</v>
      </c>
      <c r="N2252" t="b">
        <v>0</v>
      </c>
      <c r="O2252" t="b">
        <v>0</v>
      </c>
      <c r="P2252" t="b">
        <v>1</v>
      </c>
      <c r="Q2252" t="b">
        <v>0</v>
      </c>
      <c r="R2252" t="s">
        <v>10238</v>
      </c>
      <c r="T2252" t="b">
        <v>0</v>
      </c>
      <c r="U2252" t="b">
        <v>0</v>
      </c>
      <c r="V2252" t="b">
        <v>0</v>
      </c>
      <c r="W2252" t="s">
        <v>10823</v>
      </c>
      <c r="X2252">
        <v>46.129354900000003</v>
      </c>
      <c r="Y2252">
        <v>-74.181258999999997</v>
      </c>
      <c r="Z2252" t="s">
        <v>11536</v>
      </c>
      <c r="AA2252" t="s">
        <v>11653</v>
      </c>
      <c r="AB2252" t="s">
        <v>12374</v>
      </c>
      <c r="AC2252" t="s">
        <v>122</v>
      </c>
      <c r="AD2252" t="s">
        <v>12427</v>
      </c>
      <c r="AE2252" t="s">
        <v>12473</v>
      </c>
      <c r="AF2252" t="s">
        <v>13197</v>
      </c>
      <c r="AG2252">
        <v>109548</v>
      </c>
      <c r="AH2252">
        <v>4650</v>
      </c>
      <c r="AI2252">
        <v>109.548</v>
      </c>
      <c r="AJ2252">
        <v>1.291666666666667</v>
      </c>
    </row>
    <row r="2253" spans="1:36" x14ac:dyDescent="0.3">
      <c r="A2253">
        <v>79086</v>
      </c>
      <c r="B2253">
        <v>10500</v>
      </c>
      <c r="C2253" t="s">
        <v>72</v>
      </c>
      <c r="D2253" s="2" t="s">
        <v>2585</v>
      </c>
      <c r="E2253" s="3">
        <v>43841</v>
      </c>
      <c r="F2253">
        <v>0.13276686139139671</v>
      </c>
      <c r="G2253" t="s">
        <v>4340</v>
      </c>
      <c r="H2253">
        <v>22672520</v>
      </c>
      <c r="I2253" t="s">
        <v>6824</v>
      </c>
      <c r="J2253" t="b">
        <v>0</v>
      </c>
      <c r="K2253" t="b">
        <v>0</v>
      </c>
      <c r="L2253" t="b">
        <v>0</v>
      </c>
      <c r="M2253" t="b">
        <v>0</v>
      </c>
      <c r="N2253" t="b">
        <v>0</v>
      </c>
      <c r="O2253" t="b">
        <v>0</v>
      </c>
      <c r="P2253" t="b">
        <v>1</v>
      </c>
      <c r="Q2253" t="b">
        <v>0</v>
      </c>
      <c r="R2253" t="s">
        <v>9835</v>
      </c>
      <c r="T2253" t="b">
        <v>0</v>
      </c>
      <c r="U2253" t="b">
        <v>1</v>
      </c>
      <c r="V2253" t="b">
        <v>1</v>
      </c>
      <c r="W2253" t="s">
        <v>10748</v>
      </c>
      <c r="X2253">
        <v>45.839030600000001</v>
      </c>
      <c r="Y2253">
        <v>-74.613548900000012</v>
      </c>
      <c r="Z2253" t="s">
        <v>11536</v>
      </c>
      <c r="AA2253" t="s">
        <v>11578</v>
      </c>
      <c r="AB2253" t="s">
        <v>12373</v>
      </c>
      <c r="AC2253" t="s">
        <v>72</v>
      </c>
      <c r="AD2253" t="s">
        <v>72</v>
      </c>
      <c r="AE2253" t="s">
        <v>12468</v>
      </c>
      <c r="AF2253" t="s">
        <v>12572</v>
      </c>
      <c r="AG2253">
        <v>124718</v>
      </c>
      <c r="AH2253">
        <v>5901</v>
      </c>
      <c r="AI2253">
        <v>124.718</v>
      </c>
      <c r="AJ2253">
        <v>1.6391666666666671</v>
      </c>
    </row>
    <row r="2254" spans="1:36" x14ac:dyDescent="0.3">
      <c r="A2254">
        <v>7318073</v>
      </c>
      <c r="B2254">
        <v>1300000</v>
      </c>
      <c r="C2254" t="s">
        <v>75</v>
      </c>
      <c r="D2254" s="2" t="s">
        <v>2586</v>
      </c>
      <c r="E2254" s="3">
        <v>43841</v>
      </c>
      <c r="F2254">
        <v>0.17764239301794341</v>
      </c>
      <c r="G2254" t="s">
        <v>5873</v>
      </c>
      <c r="H2254">
        <v>11833846</v>
      </c>
      <c r="I2254" t="s">
        <v>8551</v>
      </c>
      <c r="J2254" t="b">
        <v>0</v>
      </c>
      <c r="K2254" t="b">
        <v>0</v>
      </c>
      <c r="L2254" t="b">
        <v>1</v>
      </c>
      <c r="M2254" t="b">
        <v>0</v>
      </c>
      <c r="N2254" t="b">
        <v>0</v>
      </c>
      <c r="O2254" t="b">
        <v>1</v>
      </c>
      <c r="P2254" t="b">
        <v>1</v>
      </c>
      <c r="Q2254" t="b">
        <v>1</v>
      </c>
      <c r="R2254" t="s">
        <v>9840</v>
      </c>
      <c r="S2254" t="s">
        <v>10683</v>
      </c>
      <c r="T2254" t="b">
        <v>0</v>
      </c>
      <c r="U2254" t="b">
        <v>0</v>
      </c>
      <c r="V2254" t="b">
        <v>0</v>
      </c>
      <c r="W2254" t="s">
        <v>10753</v>
      </c>
      <c r="X2254">
        <v>46.412958000000003</v>
      </c>
      <c r="Y2254">
        <v>-74.87359889999999</v>
      </c>
      <c r="Z2254" t="s">
        <v>11536</v>
      </c>
      <c r="AA2254" t="s">
        <v>11583</v>
      </c>
      <c r="AB2254" t="s">
        <v>12372</v>
      </c>
      <c r="AD2254" t="s">
        <v>75</v>
      </c>
      <c r="AE2254" t="s">
        <v>12464</v>
      </c>
      <c r="AF2254" t="s">
        <v>12577</v>
      </c>
      <c r="AG2254">
        <v>170887</v>
      </c>
      <c r="AH2254">
        <v>6981</v>
      </c>
      <c r="AI2254">
        <v>170.887</v>
      </c>
      <c r="AJ2254">
        <v>1.9391666666666669</v>
      </c>
    </row>
    <row r="2255" spans="1:36" x14ac:dyDescent="0.3">
      <c r="A2255">
        <v>196020</v>
      </c>
      <c r="B2255">
        <v>75000</v>
      </c>
      <c r="C2255" t="s">
        <v>71</v>
      </c>
      <c r="D2255" s="2" t="s">
        <v>2587</v>
      </c>
      <c r="E2255" s="3">
        <v>43841</v>
      </c>
      <c r="F2255">
        <v>0.38261401897765529</v>
      </c>
      <c r="G2255" t="s">
        <v>5874</v>
      </c>
      <c r="H2255">
        <v>13214613</v>
      </c>
      <c r="I2255" t="s">
        <v>8552</v>
      </c>
      <c r="J2255" t="b">
        <v>0</v>
      </c>
      <c r="K2255" t="b">
        <v>0</v>
      </c>
      <c r="L2255" t="b">
        <v>0</v>
      </c>
      <c r="M2255" t="b">
        <v>0</v>
      </c>
      <c r="N2255" t="b">
        <v>0</v>
      </c>
      <c r="O2255" t="b">
        <v>0</v>
      </c>
      <c r="P2255" t="b">
        <v>1</v>
      </c>
      <c r="Q2255" t="b">
        <v>0</v>
      </c>
      <c r="R2255" t="s">
        <v>10021</v>
      </c>
      <c r="S2255" t="s">
        <v>10659</v>
      </c>
      <c r="T2255" t="b">
        <v>0</v>
      </c>
      <c r="U2255" t="b">
        <v>0</v>
      </c>
      <c r="V2255" t="b">
        <v>0</v>
      </c>
      <c r="W2255" t="s">
        <v>10935</v>
      </c>
      <c r="X2255">
        <v>46.155571599999988</v>
      </c>
      <c r="Y2255">
        <v>-74.620727700000003</v>
      </c>
      <c r="Z2255" t="s">
        <v>11536</v>
      </c>
      <c r="AA2255" t="s">
        <v>11766</v>
      </c>
      <c r="AB2255" t="s">
        <v>12372</v>
      </c>
      <c r="AD2255" t="s">
        <v>71</v>
      </c>
      <c r="AE2255" t="s">
        <v>12473</v>
      </c>
      <c r="AF2255" t="s">
        <v>12773</v>
      </c>
      <c r="AG2255">
        <v>134181</v>
      </c>
      <c r="AH2255">
        <v>5724</v>
      </c>
      <c r="AI2255">
        <v>134.18100000000001</v>
      </c>
      <c r="AJ2255">
        <v>1.59</v>
      </c>
    </row>
    <row r="2256" spans="1:36" x14ac:dyDescent="0.3">
      <c r="A2256">
        <v>85526</v>
      </c>
      <c r="B2256">
        <v>29500</v>
      </c>
      <c r="C2256" t="s">
        <v>172</v>
      </c>
      <c r="D2256" s="2" t="s">
        <v>2588</v>
      </c>
      <c r="E2256" s="3">
        <v>43841</v>
      </c>
      <c r="F2256">
        <v>0.34492435048990949</v>
      </c>
      <c r="G2256" t="s">
        <v>5713</v>
      </c>
      <c r="H2256">
        <v>10107920</v>
      </c>
      <c r="I2256" t="s">
        <v>8553</v>
      </c>
      <c r="J2256" t="b">
        <v>0</v>
      </c>
      <c r="K2256" t="b">
        <v>0</v>
      </c>
      <c r="L2256" t="b">
        <v>0</v>
      </c>
      <c r="M2256" t="b">
        <v>0</v>
      </c>
      <c r="N2256" t="b">
        <v>0</v>
      </c>
      <c r="O2256" t="b">
        <v>0</v>
      </c>
      <c r="P2256" t="b">
        <v>1</v>
      </c>
      <c r="Q2256" t="b">
        <v>0</v>
      </c>
      <c r="R2256" t="s">
        <v>10337</v>
      </c>
      <c r="T2256" t="b">
        <v>0</v>
      </c>
      <c r="U2256" t="b">
        <v>0</v>
      </c>
      <c r="V2256" t="b">
        <v>0</v>
      </c>
      <c r="W2256" t="s">
        <v>10924</v>
      </c>
      <c r="X2256">
        <v>46.148449900000003</v>
      </c>
      <c r="Y2256">
        <v>-74.251717999999997</v>
      </c>
      <c r="Z2256" t="s">
        <v>11536</v>
      </c>
      <c r="AA2256" t="s">
        <v>11755</v>
      </c>
      <c r="AB2256" t="s">
        <v>12374</v>
      </c>
      <c r="AC2256" t="s">
        <v>172</v>
      </c>
      <c r="AD2256" t="s">
        <v>12440</v>
      </c>
      <c r="AE2256" t="s">
        <v>12473</v>
      </c>
      <c r="AF2256" t="s">
        <v>13135</v>
      </c>
      <c r="AG2256">
        <v>108381</v>
      </c>
      <c r="AH2256">
        <v>4560</v>
      </c>
      <c r="AI2256">
        <v>108.381</v>
      </c>
      <c r="AJ2256">
        <v>1.2666666666666671</v>
      </c>
    </row>
    <row r="2257" spans="1:36" x14ac:dyDescent="0.3">
      <c r="A2257">
        <v>128779</v>
      </c>
      <c r="B2257">
        <v>99900</v>
      </c>
      <c r="C2257" t="s">
        <v>103</v>
      </c>
      <c r="D2257" s="2" t="s">
        <v>2589</v>
      </c>
      <c r="E2257" s="3">
        <v>43841</v>
      </c>
      <c r="F2257">
        <v>0.77574759859915043</v>
      </c>
      <c r="G2257" t="s">
        <v>5875</v>
      </c>
      <c r="H2257">
        <v>21469897</v>
      </c>
      <c r="I2257" t="s">
        <v>8554</v>
      </c>
      <c r="J2257" t="b">
        <v>0</v>
      </c>
      <c r="K2257" t="b">
        <v>0</v>
      </c>
      <c r="L2257" t="b">
        <v>0</v>
      </c>
      <c r="M2257" t="b">
        <v>0</v>
      </c>
      <c r="N2257" t="b">
        <v>0</v>
      </c>
      <c r="O2257" t="b">
        <v>0</v>
      </c>
      <c r="P2257" t="b">
        <v>1</v>
      </c>
      <c r="Q2257" t="b">
        <v>0</v>
      </c>
      <c r="R2257" t="s">
        <v>9876</v>
      </c>
      <c r="T2257" t="b">
        <v>1</v>
      </c>
      <c r="U2257" t="b">
        <v>0</v>
      </c>
      <c r="V2257" t="b">
        <v>1</v>
      </c>
      <c r="W2257" t="s">
        <v>10789</v>
      </c>
      <c r="X2257">
        <v>45.651949299999998</v>
      </c>
      <c r="Y2257">
        <v>-74.9408715</v>
      </c>
      <c r="Z2257" t="s">
        <v>11536</v>
      </c>
      <c r="AA2257" t="s">
        <v>11619</v>
      </c>
      <c r="AB2257" t="s">
        <v>12374</v>
      </c>
      <c r="AD2257" t="s">
        <v>103</v>
      </c>
      <c r="AE2257" t="s">
        <v>12478</v>
      </c>
      <c r="AF2257" t="s">
        <v>12616</v>
      </c>
      <c r="AG2257">
        <v>124073</v>
      </c>
      <c r="AH2257">
        <v>5094</v>
      </c>
      <c r="AI2257">
        <v>124.07299999999999</v>
      </c>
      <c r="AJ2257">
        <v>1.415</v>
      </c>
    </row>
    <row r="2258" spans="1:36" x14ac:dyDescent="0.3">
      <c r="A2258">
        <v>55274</v>
      </c>
      <c r="B2258">
        <v>69000</v>
      </c>
      <c r="C2258" t="s">
        <v>157</v>
      </c>
      <c r="D2258" s="2" t="s">
        <v>2590</v>
      </c>
      <c r="E2258" s="3">
        <v>43841</v>
      </c>
      <c r="F2258">
        <v>1.248326518797265</v>
      </c>
      <c r="G2258" t="s">
        <v>5876</v>
      </c>
      <c r="H2258">
        <v>26479891</v>
      </c>
      <c r="I2258" t="s">
        <v>8555</v>
      </c>
      <c r="J2258" t="b">
        <v>0</v>
      </c>
      <c r="K2258" t="b">
        <v>0</v>
      </c>
      <c r="L2258" t="b">
        <v>0</v>
      </c>
      <c r="M2258" t="b">
        <v>0</v>
      </c>
      <c r="N2258" t="b">
        <v>0</v>
      </c>
      <c r="O2258" t="b">
        <v>0</v>
      </c>
      <c r="P2258" t="b">
        <v>1</v>
      </c>
      <c r="Q2258" t="b">
        <v>0</v>
      </c>
      <c r="R2258" t="s">
        <v>10080</v>
      </c>
      <c r="T2258" t="b">
        <v>0</v>
      </c>
      <c r="U2258" t="b">
        <v>0</v>
      </c>
      <c r="V2258" t="b">
        <v>0</v>
      </c>
      <c r="W2258" t="s">
        <v>10996</v>
      </c>
      <c r="X2258">
        <v>45.855875500000003</v>
      </c>
      <c r="Y2258">
        <v>-74.2113698</v>
      </c>
      <c r="Z2258" t="s">
        <v>11536</v>
      </c>
      <c r="AA2258" t="s">
        <v>11827</v>
      </c>
      <c r="AB2258" t="s">
        <v>12372</v>
      </c>
      <c r="AD2258" t="s">
        <v>157</v>
      </c>
      <c r="AF2258" t="s">
        <v>12839</v>
      </c>
      <c r="AG2258">
        <v>76441</v>
      </c>
      <c r="AH2258">
        <v>3747</v>
      </c>
      <c r="AI2258">
        <v>76.441000000000003</v>
      </c>
      <c r="AJ2258">
        <v>1.0408333333333331</v>
      </c>
    </row>
    <row r="2259" spans="1:36" x14ac:dyDescent="0.3">
      <c r="A2259">
        <v>42935</v>
      </c>
      <c r="B2259">
        <v>19500</v>
      </c>
      <c r="C2259" t="s">
        <v>290</v>
      </c>
      <c r="D2259" s="2" t="s">
        <v>2591</v>
      </c>
      <c r="E2259" s="3">
        <v>43841</v>
      </c>
      <c r="F2259">
        <v>0.45417491557004769</v>
      </c>
      <c r="G2259" t="s">
        <v>5877</v>
      </c>
      <c r="H2259">
        <v>19523071</v>
      </c>
      <c r="I2259" t="s">
        <v>6791</v>
      </c>
      <c r="J2259" t="b">
        <v>0</v>
      </c>
      <c r="K2259" t="b">
        <v>0</v>
      </c>
      <c r="L2259" t="b">
        <v>0</v>
      </c>
      <c r="M2259" t="b">
        <v>0</v>
      </c>
      <c r="N2259" t="b">
        <v>0</v>
      </c>
      <c r="O2259" t="b">
        <v>0</v>
      </c>
      <c r="P2259" t="b">
        <v>1</v>
      </c>
      <c r="Q2259" t="b">
        <v>0</v>
      </c>
      <c r="R2259" t="s">
        <v>10388</v>
      </c>
      <c r="T2259" t="b">
        <v>0</v>
      </c>
      <c r="U2259" t="b">
        <v>0</v>
      </c>
      <c r="V2259" t="b">
        <v>0</v>
      </c>
      <c r="W2259" t="s">
        <v>11303</v>
      </c>
      <c r="X2259">
        <v>45.895451799999996</v>
      </c>
      <c r="Y2259">
        <v>-74.741690399999996</v>
      </c>
      <c r="Z2259" t="s">
        <v>11536</v>
      </c>
      <c r="AA2259" t="s">
        <v>12135</v>
      </c>
      <c r="AB2259" t="s">
        <v>12372</v>
      </c>
      <c r="AD2259" t="s">
        <v>290</v>
      </c>
      <c r="AF2259" t="s">
        <v>13191</v>
      </c>
      <c r="AG2259">
        <v>135351</v>
      </c>
      <c r="AH2259">
        <v>6640</v>
      </c>
      <c r="AI2259">
        <v>135.351</v>
      </c>
      <c r="AJ2259">
        <v>1.844444444444445</v>
      </c>
    </row>
    <row r="2260" spans="1:36" x14ac:dyDescent="0.3">
      <c r="A2260">
        <v>66811</v>
      </c>
      <c r="B2260">
        <v>24000</v>
      </c>
      <c r="C2260" t="s">
        <v>112</v>
      </c>
      <c r="D2260" s="2" t="s">
        <v>2592</v>
      </c>
      <c r="E2260" s="3">
        <v>43841</v>
      </c>
      <c r="F2260">
        <v>0.359222283755669</v>
      </c>
      <c r="G2260" t="s">
        <v>5878</v>
      </c>
      <c r="H2260">
        <v>19200976</v>
      </c>
      <c r="I2260" t="s">
        <v>8556</v>
      </c>
      <c r="J2260" t="b">
        <v>0</v>
      </c>
      <c r="K2260" t="b">
        <v>0</v>
      </c>
      <c r="L2260" t="b">
        <v>0</v>
      </c>
      <c r="M2260" t="b">
        <v>0</v>
      </c>
      <c r="N2260" t="b">
        <v>0</v>
      </c>
      <c r="O2260" t="b">
        <v>0</v>
      </c>
      <c r="P2260" t="b">
        <v>1</v>
      </c>
      <c r="Q2260" t="b">
        <v>0</v>
      </c>
      <c r="R2260" t="s">
        <v>10394</v>
      </c>
      <c r="T2260" t="b">
        <v>0</v>
      </c>
      <c r="U2260" t="b">
        <v>0</v>
      </c>
      <c r="V2260" t="b">
        <v>0</v>
      </c>
      <c r="W2260" t="s">
        <v>11309</v>
      </c>
      <c r="X2260">
        <v>45.860518800000001</v>
      </c>
      <c r="Y2260">
        <v>-73.996077900000003</v>
      </c>
      <c r="Z2260" t="s">
        <v>11536</v>
      </c>
      <c r="AA2260" t="s">
        <v>12141</v>
      </c>
      <c r="AB2260" t="s">
        <v>12372</v>
      </c>
      <c r="AD2260" t="s">
        <v>112</v>
      </c>
      <c r="AE2260" t="s">
        <v>12463</v>
      </c>
      <c r="AF2260" t="s">
        <v>13198</v>
      </c>
      <c r="AG2260">
        <v>62204</v>
      </c>
      <c r="AH2260">
        <v>3006</v>
      </c>
      <c r="AI2260">
        <v>62.204000000000001</v>
      </c>
      <c r="AJ2260">
        <v>0.83499999999999996</v>
      </c>
    </row>
    <row r="2261" spans="1:36" x14ac:dyDescent="0.3">
      <c r="A2261">
        <v>28070</v>
      </c>
      <c r="B2261">
        <v>129000</v>
      </c>
      <c r="C2261" t="s">
        <v>110</v>
      </c>
      <c r="D2261" s="2" t="s">
        <v>2593</v>
      </c>
      <c r="E2261" s="3">
        <v>43841</v>
      </c>
      <c r="F2261">
        <v>4.5956537228357677</v>
      </c>
      <c r="G2261" t="s">
        <v>5879</v>
      </c>
      <c r="H2261">
        <v>25746309</v>
      </c>
      <c r="I2261" t="s">
        <v>8557</v>
      </c>
      <c r="J2261" t="b">
        <v>0</v>
      </c>
      <c r="K2261" t="b">
        <v>0</v>
      </c>
      <c r="L2261" t="b">
        <v>0</v>
      </c>
      <c r="M2261" t="b">
        <v>0</v>
      </c>
      <c r="N2261" t="b">
        <v>0</v>
      </c>
      <c r="O2261" t="b">
        <v>0</v>
      </c>
      <c r="P2261" t="b">
        <v>1</v>
      </c>
      <c r="Q2261" t="b">
        <v>0</v>
      </c>
      <c r="R2261" t="s">
        <v>9888</v>
      </c>
      <c r="T2261" t="b">
        <v>0</v>
      </c>
      <c r="U2261" t="b">
        <v>0</v>
      </c>
      <c r="V2261" t="b">
        <v>0</v>
      </c>
      <c r="W2261" t="s">
        <v>10801</v>
      </c>
      <c r="X2261">
        <v>45.880739299999988</v>
      </c>
      <c r="Y2261">
        <v>-74.28419559999999</v>
      </c>
      <c r="Z2261" t="s">
        <v>11536</v>
      </c>
      <c r="AA2261" t="s">
        <v>11631</v>
      </c>
      <c r="AB2261" t="s">
        <v>12372</v>
      </c>
      <c r="AD2261" t="s">
        <v>110</v>
      </c>
      <c r="AF2261" t="s">
        <v>12629</v>
      </c>
      <c r="AG2261">
        <v>82970</v>
      </c>
      <c r="AH2261">
        <v>4145</v>
      </c>
      <c r="AI2261">
        <v>82.97</v>
      </c>
      <c r="AJ2261">
        <v>1.151388888888889</v>
      </c>
    </row>
    <row r="2262" spans="1:36" x14ac:dyDescent="0.3">
      <c r="A2262">
        <v>3778129</v>
      </c>
      <c r="B2262">
        <v>219900</v>
      </c>
      <c r="C2262" t="s">
        <v>204</v>
      </c>
      <c r="D2262" s="2" t="s">
        <v>2594</v>
      </c>
      <c r="E2262" s="3">
        <v>43841</v>
      </c>
      <c r="F2262">
        <v>5.8203412323930698E-2</v>
      </c>
      <c r="G2262" t="s">
        <v>5880</v>
      </c>
      <c r="H2262">
        <v>20246663</v>
      </c>
      <c r="I2262" t="s">
        <v>8558</v>
      </c>
      <c r="J2262" t="b">
        <v>0</v>
      </c>
      <c r="K2262" t="b">
        <v>0</v>
      </c>
      <c r="L2262" t="b">
        <v>0</v>
      </c>
      <c r="M2262" t="b">
        <v>0</v>
      </c>
      <c r="N2262" t="b">
        <v>0</v>
      </c>
      <c r="O2262" t="b">
        <v>0</v>
      </c>
      <c r="P2262" t="b">
        <v>1</v>
      </c>
      <c r="Q2262" t="b">
        <v>0</v>
      </c>
      <c r="R2262" t="s">
        <v>9977</v>
      </c>
      <c r="T2262" t="b">
        <v>0</v>
      </c>
      <c r="U2262" t="b">
        <v>0</v>
      </c>
      <c r="V2262" t="b">
        <v>0</v>
      </c>
      <c r="W2262" t="s">
        <v>10892</v>
      </c>
      <c r="X2262">
        <v>45.770156</v>
      </c>
      <c r="Y2262">
        <v>-71.827406699999997</v>
      </c>
      <c r="Z2262" t="s">
        <v>11536</v>
      </c>
      <c r="AA2262" t="s">
        <v>11722</v>
      </c>
      <c r="AB2262" t="s">
        <v>12372</v>
      </c>
      <c r="AD2262" t="s">
        <v>12438</v>
      </c>
      <c r="AE2262" t="s">
        <v>12498</v>
      </c>
      <c r="AF2262" t="s">
        <v>12838</v>
      </c>
      <c r="AG2262">
        <v>178366</v>
      </c>
      <c r="AH2262">
        <v>7229</v>
      </c>
      <c r="AI2262">
        <v>178.36600000000001</v>
      </c>
      <c r="AJ2262">
        <v>2.008055555555555</v>
      </c>
    </row>
    <row r="2263" spans="1:36" x14ac:dyDescent="0.3">
      <c r="A2263">
        <v>111400</v>
      </c>
      <c r="B2263">
        <v>225000</v>
      </c>
      <c r="C2263" t="s">
        <v>216</v>
      </c>
      <c r="D2263" s="2" t="s">
        <v>2595</v>
      </c>
      <c r="E2263" s="3">
        <v>43841</v>
      </c>
      <c r="F2263">
        <v>2.0197486535008982</v>
      </c>
      <c r="G2263" t="s">
        <v>4960</v>
      </c>
      <c r="H2263">
        <v>11599278</v>
      </c>
      <c r="I2263" t="s">
        <v>8559</v>
      </c>
      <c r="J2263" t="b">
        <v>0</v>
      </c>
      <c r="K2263" t="b">
        <v>0</v>
      </c>
      <c r="L2263" t="b">
        <v>0</v>
      </c>
      <c r="M2263" t="b">
        <v>0</v>
      </c>
      <c r="N2263" t="b">
        <v>0</v>
      </c>
      <c r="O2263" t="b">
        <v>0</v>
      </c>
      <c r="P2263" t="b">
        <v>1</v>
      </c>
      <c r="Q2263" t="b">
        <v>0</v>
      </c>
      <c r="R2263" t="s">
        <v>9834</v>
      </c>
      <c r="T2263" t="b">
        <v>0</v>
      </c>
      <c r="U2263" t="b">
        <v>1</v>
      </c>
      <c r="V2263" t="b">
        <v>0</v>
      </c>
      <c r="W2263" t="s">
        <v>10747</v>
      </c>
      <c r="X2263">
        <v>46.080517999999998</v>
      </c>
      <c r="Y2263">
        <v>-74.352672599999991</v>
      </c>
      <c r="Z2263" t="s">
        <v>11536</v>
      </c>
      <c r="AA2263" t="s">
        <v>11577</v>
      </c>
      <c r="AB2263" t="s">
        <v>12372</v>
      </c>
      <c r="AD2263">
        <v>0</v>
      </c>
      <c r="AE2263" t="s">
        <v>12470</v>
      </c>
      <c r="AF2263" t="s">
        <v>12880</v>
      </c>
      <c r="AG2263">
        <v>101760</v>
      </c>
      <c r="AH2263">
        <v>4390</v>
      </c>
      <c r="AI2263">
        <v>101.76</v>
      </c>
      <c r="AJ2263">
        <v>1.219444444444445</v>
      </c>
    </row>
    <row r="2264" spans="1:36" x14ac:dyDescent="0.3">
      <c r="A2264">
        <v>16184</v>
      </c>
      <c r="B2264">
        <v>75000</v>
      </c>
      <c r="C2264" t="s">
        <v>47</v>
      </c>
      <c r="D2264" s="2" t="s">
        <v>2596</v>
      </c>
      <c r="E2264" s="3">
        <v>43841</v>
      </c>
      <c r="F2264">
        <v>4.6342066238260013</v>
      </c>
      <c r="G2264" t="s">
        <v>5881</v>
      </c>
      <c r="H2264">
        <v>12739321</v>
      </c>
      <c r="I2264" t="s">
        <v>8560</v>
      </c>
      <c r="J2264" t="b">
        <v>0</v>
      </c>
      <c r="K2264" t="b">
        <v>0</v>
      </c>
      <c r="L2264" t="b">
        <v>0</v>
      </c>
      <c r="M2264" t="b">
        <v>0</v>
      </c>
      <c r="N2264" t="b">
        <v>0</v>
      </c>
      <c r="O2264" t="b">
        <v>0</v>
      </c>
      <c r="P2264" t="b">
        <v>1</v>
      </c>
      <c r="Q2264" t="b">
        <v>0</v>
      </c>
      <c r="R2264" t="s">
        <v>10395</v>
      </c>
      <c r="S2264" t="s">
        <v>47</v>
      </c>
      <c r="T2264" t="b">
        <v>0</v>
      </c>
      <c r="U2264" t="b">
        <v>0</v>
      </c>
      <c r="V2264" t="b">
        <v>0</v>
      </c>
      <c r="W2264" t="s">
        <v>11310</v>
      </c>
      <c r="X2264">
        <v>45.948313800000001</v>
      </c>
      <c r="Y2264">
        <v>-74.1547853</v>
      </c>
      <c r="Z2264" t="s">
        <v>11536</v>
      </c>
      <c r="AA2264" t="s">
        <v>12142</v>
      </c>
      <c r="AB2264" t="s">
        <v>12372</v>
      </c>
      <c r="AD2264" t="s">
        <v>47</v>
      </c>
      <c r="AE2264" t="s">
        <v>12471</v>
      </c>
      <c r="AF2264" t="s">
        <v>13199</v>
      </c>
      <c r="AG2264">
        <v>76799</v>
      </c>
      <c r="AH2264">
        <v>3664</v>
      </c>
      <c r="AI2264">
        <v>76.799000000000007</v>
      </c>
      <c r="AJ2264">
        <v>1.0177777777777779</v>
      </c>
    </row>
    <row r="2265" spans="1:36" x14ac:dyDescent="0.3">
      <c r="A2265">
        <v>14836</v>
      </c>
      <c r="B2265">
        <v>34900</v>
      </c>
      <c r="C2265" t="s">
        <v>89</v>
      </c>
      <c r="D2265" s="2" t="s">
        <v>2597</v>
      </c>
      <c r="E2265" s="3">
        <v>43841</v>
      </c>
      <c r="F2265">
        <v>2.352386087894311</v>
      </c>
      <c r="G2265" t="s">
        <v>5882</v>
      </c>
      <c r="H2265">
        <v>16949188</v>
      </c>
      <c r="I2265" t="s">
        <v>8561</v>
      </c>
      <c r="J2265" t="b">
        <v>0</v>
      </c>
      <c r="K2265" t="b">
        <v>0</v>
      </c>
      <c r="L2265" t="b">
        <v>0</v>
      </c>
      <c r="M2265" t="b">
        <v>0</v>
      </c>
      <c r="N2265" t="b">
        <v>0</v>
      </c>
      <c r="O2265" t="b">
        <v>0</v>
      </c>
      <c r="P2265" t="b">
        <v>1</v>
      </c>
      <c r="Q2265" t="b">
        <v>0</v>
      </c>
      <c r="R2265" t="s">
        <v>9858</v>
      </c>
      <c r="T2265" t="b">
        <v>0</v>
      </c>
      <c r="U2265" t="b">
        <v>0</v>
      </c>
      <c r="V2265" t="b">
        <v>0</v>
      </c>
      <c r="W2265" t="s">
        <v>10771</v>
      </c>
      <c r="X2265">
        <v>45.619284299999997</v>
      </c>
      <c r="Y2265">
        <v>-75.019097700000003</v>
      </c>
      <c r="Z2265" t="s">
        <v>11536</v>
      </c>
      <c r="AA2265" t="s">
        <v>11601</v>
      </c>
      <c r="AB2265" t="s">
        <v>12374</v>
      </c>
      <c r="AC2265" t="s">
        <v>89</v>
      </c>
      <c r="AD2265" t="s">
        <v>89</v>
      </c>
      <c r="AE2265" t="s">
        <v>12478</v>
      </c>
      <c r="AF2265" t="s">
        <v>12596</v>
      </c>
      <c r="AG2265">
        <v>134524</v>
      </c>
      <c r="AH2265">
        <v>5389</v>
      </c>
      <c r="AI2265">
        <v>134.524</v>
      </c>
      <c r="AJ2265">
        <v>1.496944444444444</v>
      </c>
    </row>
    <row r="2266" spans="1:36" x14ac:dyDescent="0.3">
      <c r="A2266">
        <v>168197</v>
      </c>
      <c r="B2266">
        <v>549000</v>
      </c>
      <c r="C2266" t="s">
        <v>71</v>
      </c>
      <c r="D2266" s="2" t="s">
        <v>2598</v>
      </c>
      <c r="E2266" s="3">
        <v>43841</v>
      </c>
      <c r="F2266">
        <v>3.2640296794829871</v>
      </c>
      <c r="G2266" t="s">
        <v>5591</v>
      </c>
      <c r="H2266">
        <v>11121575</v>
      </c>
      <c r="I2266" t="s">
        <v>8562</v>
      </c>
      <c r="J2266" t="b">
        <v>0</v>
      </c>
      <c r="K2266" t="b">
        <v>0</v>
      </c>
      <c r="L2266" t="b">
        <v>0</v>
      </c>
      <c r="M2266" t="b">
        <v>0</v>
      </c>
      <c r="N2266" t="b">
        <v>0</v>
      </c>
      <c r="O2266" t="b">
        <v>0</v>
      </c>
      <c r="P2266" t="b">
        <v>1</v>
      </c>
      <c r="Q2266" t="b">
        <v>0</v>
      </c>
      <c r="R2266" t="s">
        <v>10041</v>
      </c>
      <c r="S2266" t="s">
        <v>10659</v>
      </c>
      <c r="T2266" t="b">
        <v>0</v>
      </c>
      <c r="U2266" t="b">
        <v>1</v>
      </c>
      <c r="V2266" t="b">
        <v>0</v>
      </c>
      <c r="W2266" t="s">
        <v>10955</v>
      </c>
      <c r="X2266">
        <v>46.177958200000013</v>
      </c>
      <c r="Y2266">
        <v>-74.650213600000001</v>
      </c>
      <c r="Z2266" t="s">
        <v>11536</v>
      </c>
      <c r="AA2266" t="s">
        <v>11786</v>
      </c>
      <c r="AB2266" t="s">
        <v>12372</v>
      </c>
      <c r="AD2266" t="s">
        <v>71</v>
      </c>
      <c r="AE2266" t="s">
        <v>12473</v>
      </c>
      <c r="AF2266" t="s">
        <v>12794</v>
      </c>
      <c r="AG2266">
        <v>135546</v>
      </c>
      <c r="AH2266">
        <v>5859</v>
      </c>
      <c r="AI2266">
        <v>135.54599999999999</v>
      </c>
      <c r="AJ2266">
        <v>1.6274999999999999</v>
      </c>
    </row>
    <row r="2267" spans="1:36" x14ac:dyDescent="0.3">
      <c r="A2267">
        <v>57450</v>
      </c>
      <c r="B2267">
        <v>54900</v>
      </c>
      <c r="C2267" t="s">
        <v>105</v>
      </c>
      <c r="D2267" s="2" t="s">
        <v>2599</v>
      </c>
      <c r="E2267" s="3">
        <v>43841</v>
      </c>
      <c r="F2267">
        <v>0.95561357702349869</v>
      </c>
      <c r="G2267" t="s">
        <v>4659</v>
      </c>
      <c r="H2267">
        <v>10867269</v>
      </c>
      <c r="I2267" t="s">
        <v>7129</v>
      </c>
      <c r="J2267" t="b">
        <v>0</v>
      </c>
      <c r="K2267" t="b">
        <v>0</v>
      </c>
      <c r="L2267" t="b">
        <v>0</v>
      </c>
      <c r="M2267" t="b">
        <v>0</v>
      </c>
      <c r="N2267" t="b">
        <v>0</v>
      </c>
      <c r="O2267" t="b">
        <v>0</v>
      </c>
      <c r="P2267" t="b">
        <v>1</v>
      </c>
      <c r="Q2267" t="b">
        <v>0</v>
      </c>
      <c r="R2267" t="s">
        <v>10006</v>
      </c>
      <c r="T2267" t="b">
        <v>0</v>
      </c>
      <c r="U2267" t="b">
        <v>1</v>
      </c>
      <c r="V2267" t="b">
        <v>0</v>
      </c>
      <c r="W2267" t="s">
        <v>10922</v>
      </c>
      <c r="X2267">
        <v>45.725297300000001</v>
      </c>
      <c r="Y2267">
        <v>-74.301684899999998</v>
      </c>
      <c r="Z2267" t="s">
        <v>11536</v>
      </c>
      <c r="AA2267" t="s">
        <v>11753</v>
      </c>
      <c r="AB2267" t="s">
        <v>12372</v>
      </c>
      <c r="AD2267" t="s">
        <v>105</v>
      </c>
      <c r="AE2267" t="s">
        <v>12468</v>
      </c>
      <c r="AF2267" t="s">
        <v>12757</v>
      </c>
      <c r="AG2267">
        <v>79772</v>
      </c>
      <c r="AH2267">
        <v>3814</v>
      </c>
      <c r="AI2267">
        <v>79.772000000000006</v>
      </c>
      <c r="AJ2267">
        <v>1.059444444444444</v>
      </c>
    </row>
    <row r="2268" spans="1:36" x14ac:dyDescent="0.3">
      <c r="A2268">
        <v>26130</v>
      </c>
      <c r="B2268">
        <v>125000</v>
      </c>
      <c r="C2268" t="s">
        <v>134</v>
      </c>
      <c r="D2268" s="2" t="s">
        <v>2600</v>
      </c>
      <c r="E2268" s="3">
        <v>43841</v>
      </c>
      <c r="F2268">
        <v>4.783773440489858</v>
      </c>
      <c r="G2268" t="s">
        <v>5883</v>
      </c>
      <c r="H2268">
        <v>17812062</v>
      </c>
      <c r="I2268" t="s">
        <v>8563</v>
      </c>
      <c r="J2268" t="b">
        <v>0</v>
      </c>
      <c r="K2268" t="b">
        <v>0</v>
      </c>
      <c r="L2268" t="b">
        <v>1</v>
      </c>
      <c r="M2268" t="b">
        <v>0</v>
      </c>
      <c r="N2268" t="b">
        <v>0</v>
      </c>
      <c r="O2268" t="b">
        <v>0</v>
      </c>
      <c r="P2268" t="b">
        <v>1</v>
      </c>
      <c r="Q2268" t="b">
        <v>0</v>
      </c>
      <c r="R2268" t="s">
        <v>10396</v>
      </c>
      <c r="S2268" t="s">
        <v>10668</v>
      </c>
      <c r="T2268" t="b">
        <v>0</v>
      </c>
      <c r="U2268" t="b">
        <v>0</v>
      </c>
      <c r="V2268" t="b">
        <v>0</v>
      </c>
      <c r="W2268" t="s">
        <v>11311</v>
      </c>
      <c r="X2268">
        <v>46.034497199999997</v>
      </c>
      <c r="Y2268">
        <v>-73.126215899999991</v>
      </c>
      <c r="Z2268" t="s">
        <v>11536</v>
      </c>
      <c r="AA2268" t="s">
        <v>12143</v>
      </c>
      <c r="AB2268" t="s">
        <v>12372</v>
      </c>
      <c r="AD2268" t="s">
        <v>10672</v>
      </c>
      <c r="AE2268" t="s">
        <v>12499</v>
      </c>
      <c r="AF2268" t="s">
        <v>13200</v>
      </c>
      <c r="AG2268">
        <v>83209</v>
      </c>
      <c r="AH2268">
        <v>3494</v>
      </c>
      <c r="AI2268">
        <v>83.209000000000003</v>
      </c>
      <c r="AJ2268">
        <v>0.9705555555555555</v>
      </c>
    </row>
    <row r="2269" spans="1:36" x14ac:dyDescent="0.3">
      <c r="A2269">
        <v>12495</v>
      </c>
      <c r="B2269">
        <v>15000</v>
      </c>
      <c r="C2269" t="s">
        <v>157</v>
      </c>
      <c r="D2269" s="2" t="s">
        <v>2601</v>
      </c>
      <c r="E2269" s="3">
        <v>43841</v>
      </c>
      <c r="F2269">
        <v>1.2004801920768311</v>
      </c>
      <c r="G2269" t="s">
        <v>5884</v>
      </c>
      <c r="H2269">
        <v>12636119</v>
      </c>
      <c r="I2269" t="s">
        <v>6791</v>
      </c>
      <c r="J2269" t="b">
        <v>0</v>
      </c>
      <c r="K2269" t="b">
        <v>0</v>
      </c>
      <c r="L2269" t="b">
        <v>0</v>
      </c>
      <c r="M2269" t="b">
        <v>0</v>
      </c>
      <c r="N2269" t="b">
        <v>0</v>
      </c>
      <c r="O2269" t="b">
        <v>0</v>
      </c>
      <c r="P2269" t="b">
        <v>1</v>
      </c>
      <c r="Q2269" t="b">
        <v>0</v>
      </c>
      <c r="R2269" t="s">
        <v>10080</v>
      </c>
      <c r="T2269" t="b">
        <v>0</v>
      </c>
      <c r="U2269" t="b">
        <v>0</v>
      </c>
      <c r="V2269" t="b">
        <v>0</v>
      </c>
      <c r="W2269" t="s">
        <v>10996</v>
      </c>
      <c r="X2269">
        <v>45.855875500000003</v>
      </c>
      <c r="Y2269">
        <v>-74.2113698</v>
      </c>
      <c r="Z2269" t="s">
        <v>11536</v>
      </c>
      <c r="AA2269" t="s">
        <v>11827</v>
      </c>
      <c r="AB2269" t="s">
        <v>12372</v>
      </c>
      <c r="AD2269" t="s">
        <v>157</v>
      </c>
      <c r="AF2269" t="s">
        <v>12839</v>
      </c>
      <c r="AG2269">
        <v>76441</v>
      </c>
      <c r="AH2269">
        <v>3747</v>
      </c>
      <c r="AI2269">
        <v>76.441000000000003</v>
      </c>
      <c r="AJ2269">
        <v>1.0408333333333331</v>
      </c>
    </row>
    <row r="2270" spans="1:36" x14ac:dyDescent="0.3">
      <c r="A2270">
        <v>3759228</v>
      </c>
      <c r="B2270">
        <v>995000</v>
      </c>
      <c r="C2270" t="s">
        <v>245</v>
      </c>
      <c r="D2270" s="2" t="s">
        <v>2602</v>
      </c>
      <c r="E2270" s="3">
        <v>43841</v>
      </c>
      <c r="F2270">
        <v>0.26468200385823898</v>
      </c>
      <c r="G2270" t="s">
        <v>5885</v>
      </c>
      <c r="H2270">
        <v>14208373</v>
      </c>
      <c r="I2270" t="s">
        <v>8564</v>
      </c>
      <c r="J2270" t="b">
        <v>0</v>
      </c>
      <c r="K2270" t="b">
        <v>0</v>
      </c>
      <c r="L2270" t="b">
        <v>0</v>
      </c>
      <c r="M2270" t="b">
        <v>0</v>
      </c>
      <c r="N2270" t="b">
        <v>0</v>
      </c>
      <c r="O2270" t="b">
        <v>0</v>
      </c>
      <c r="P2270" t="b">
        <v>1</v>
      </c>
      <c r="Q2270" t="b">
        <v>1</v>
      </c>
      <c r="R2270" t="s">
        <v>9876</v>
      </c>
      <c r="T2270" t="b">
        <v>1</v>
      </c>
      <c r="U2270" t="b">
        <v>0</v>
      </c>
      <c r="V2270" t="b">
        <v>1</v>
      </c>
      <c r="W2270" t="s">
        <v>11134</v>
      </c>
      <c r="X2270">
        <v>45.7</v>
      </c>
      <c r="Y2270">
        <v>-74.866666999999993</v>
      </c>
      <c r="Z2270" t="s">
        <v>11536</v>
      </c>
      <c r="AA2270" t="s">
        <v>11965</v>
      </c>
      <c r="AB2270" t="s">
        <v>12374</v>
      </c>
      <c r="AC2270" t="s">
        <v>12407</v>
      </c>
      <c r="AD2270" t="s">
        <v>245</v>
      </c>
      <c r="AE2270" t="s">
        <v>12478</v>
      </c>
      <c r="AF2270" t="s">
        <v>12993</v>
      </c>
      <c r="AG2270">
        <v>133051</v>
      </c>
      <c r="AH2270">
        <v>5690</v>
      </c>
      <c r="AI2270">
        <v>133.05099999999999</v>
      </c>
      <c r="AJ2270">
        <v>1.580555555555555</v>
      </c>
    </row>
    <row r="2271" spans="1:36" x14ac:dyDescent="0.3">
      <c r="A2271">
        <v>140476</v>
      </c>
      <c r="B2271">
        <v>85000</v>
      </c>
      <c r="C2271" t="s">
        <v>36</v>
      </c>
      <c r="D2271" s="2" t="s">
        <v>2603</v>
      </c>
      <c r="E2271" s="3">
        <v>43841</v>
      </c>
      <c r="F2271">
        <v>0.60508556621771692</v>
      </c>
      <c r="G2271" t="s">
        <v>5886</v>
      </c>
      <c r="H2271">
        <v>27433470</v>
      </c>
      <c r="I2271" t="s">
        <v>8565</v>
      </c>
      <c r="J2271" t="b">
        <v>0</v>
      </c>
      <c r="K2271" t="b">
        <v>0</v>
      </c>
      <c r="L2271" t="b">
        <v>0</v>
      </c>
      <c r="M2271" t="b">
        <v>0</v>
      </c>
      <c r="N2271" t="b">
        <v>0</v>
      </c>
      <c r="O2271" t="b">
        <v>0</v>
      </c>
      <c r="P2271" t="b">
        <v>1</v>
      </c>
      <c r="Q2271" t="b">
        <v>0</v>
      </c>
      <c r="R2271" t="s">
        <v>10003</v>
      </c>
      <c r="T2271" t="b">
        <v>0</v>
      </c>
      <c r="U2271" t="b">
        <v>0</v>
      </c>
      <c r="V2271" t="b">
        <v>0</v>
      </c>
      <c r="W2271" t="s">
        <v>10919</v>
      </c>
      <c r="X2271">
        <v>45.894063699999997</v>
      </c>
      <c r="Y2271">
        <v>-74.158782500000001</v>
      </c>
      <c r="Z2271" t="s">
        <v>11536</v>
      </c>
      <c r="AA2271" t="s">
        <v>11750</v>
      </c>
      <c r="AB2271" t="s">
        <v>12372</v>
      </c>
      <c r="AD2271" t="s">
        <v>157</v>
      </c>
      <c r="AE2271" t="s">
        <v>12471</v>
      </c>
      <c r="AF2271" t="s">
        <v>13201</v>
      </c>
      <c r="AG2271">
        <v>69036</v>
      </c>
      <c r="AH2271">
        <v>3205</v>
      </c>
      <c r="AI2271">
        <v>69.036000000000001</v>
      </c>
      <c r="AJ2271">
        <v>0.89027777777777772</v>
      </c>
    </row>
    <row r="2272" spans="1:36" x14ac:dyDescent="0.3">
      <c r="A2272">
        <v>91723</v>
      </c>
      <c r="B2272">
        <v>25000</v>
      </c>
      <c r="C2272" t="s">
        <v>75</v>
      </c>
      <c r="D2272" s="2" t="s">
        <v>2604</v>
      </c>
      <c r="E2272" s="3">
        <v>43841</v>
      </c>
      <c r="F2272">
        <v>0.2725597723580781</v>
      </c>
      <c r="G2272" t="s">
        <v>5887</v>
      </c>
      <c r="H2272">
        <v>11478462</v>
      </c>
      <c r="I2272" t="s">
        <v>8566</v>
      </c>
      <c r="J2272" t="b">
        <v>0</v>
      </c>
      <c r="K2272" t="b">
        <v>0</v>
      </c>
      <c r="L2272" t="b">
        <v>0</v>
      </c>
      <c r="M2272" t="b">
        <v>0</v>
      </c>
      <c r="N2272" t="b">
        <v>0</v>
      </c>
      <c r="O2272" t="b">
        <v>0</v>
      </c>
      <c r="P2272" t="b">
        <v>1</v>
      </c>
      <c r="Q2272" t="b">
        <v>0</v>
      </c>
      <c r="R2272" t="s">
        <v>9840</v>
      </c>
      <c r="S2272" t="s">
        <v>10651</v>
      </c>
      <c r="T2272" t="b">
        <v>0</v>
      </c>
      <c r="U2272" t="b">
        <v>1</v>
      </c>
      <c r="V2272" t="b">
        <v>0</v>
      </c>
      <c r="W2272" t="s">
        <v>10753</v>
      </c>
      <c r="X2272">
        <v>46.412958000000003</v>
      </c>
      <c r="Y2272">
        <v>-74.87359889999999</v>
      </c>
      <c r="Z2272" t="s">
        <v>11536</v>
      </c>
      <c r="AA2272" t="s">
        <v>11583</v>
      </c>
      <c r="AB2272" t="s">
        <v>12372</v>
      </c>
      <c r="AD2272" t="s">
        <v>75</v>
      </c>
      <c r="AE2272" t="s">
        <v>12464</v>
      </c>
      <c r="AF2272" t="s">
        <v>12577</v>
      </c>
      <c r="AG2272">
        <v>170887</v>
      </c>
      <c r="AH2272">
        <v>6981</v>
      </c>
      <c r="AI2272">
        <v>170.887</v>
      </c>
      <c r="AJ2272">
        <v>1.9391666666666669</v>
      </c>
    </row>
    <row r="2273" spans="1:36" x14ac:dyDescent="0.3">
      <c r="A2273">
        <v>96877</v>
      </c>
      <c r="B2273">
        <v>95000</v>
      </c>
      <c r="C2273" t="s">
        <v>65</v>
      </c>
      <c r="D2273" s="2" t="s">
        <v>2605</v>
      </c>
      <c r="E2273" s="3">
        <v>43841</v>
      </c>
      <c r="F2273">
        <v>0.98062491613076375</v>
      </c>
      <c r="G2273" t="s">
        <v>5888</v>
      </c>
      <c r="H2273">
        <v>21749881</v>
      </c>
      <c r="I2273" t="s">
        <v>8567</v>
      </c>
      <c r="J2273" t="b">
        <v>0</v>
      </c>
      <c r="K2273" t="b">
        <v>0</v>
      </c>
      <c r="L2273" t="b">
        <v>0</v>
      </c>
      <c r="M2273" t="b">
        <v>0</v>
      </c>
      <c r="N2273" t="b">
        <v>0</v>
      </c>
      <c r="O2273" t="b">
        <v>0</v>
      </c>
      <c r="P2273" t="b">
        <v>1</v>
      </c>
      <c r="Q2273" t="b">
        <v>0</v>
      </c>
      <c r="R2273" t="s">
        <v>9826</v>
      </c>
      <c r="T2273" t="b">
        <v>1</v>
      </c>
      <c r="U2273" t="b">
        <v>0</v>
      </c>
      <c r="V2273" t="b">
        <v>0</v>
      </c>
      <c r="W2273" t="s">
        <v>10739</v>
      </c>
      <c r="X2273">
        <v>46.280362400000001</v>
      </c>
      <c r="Y2273">
        <v>-74.733688000000001</v>
      </c>
      <c r="Z2273" t="s">
        <v>11536</v>
      </c>
      <c r="AA2273" t="s">
        <v>11569</v>
      </c>
      <c r="AB2273" t="s">
        <v>12374</v>
      </c>
      <c r="AC2273" t="s">
        <v>65</v>
      </c>
      <c r="AD2273" t="s">
        <v>12418</v>
      </c>
      <c r="AE2273" t="s">
        <v>12473</v>
      </c>
      <c r="AF2273" t="s">
        <v>12563</v>
      </c>
      <c r="AG2273">
        <v>150534</v>
      </c>
      <c r="AH2273">
        <v>6116</v>
      </c>
      <c r="AI2273">
        <v>150.53399999999999</v>
      </c>
      <c r="AJ2273">
        <v>1.6988888888888889</v>
      </c>
    </row>
    <row r="2274" spans="1:36" x14ac:dyDescent="0.3">
      <c r="A2274">
        <v>34778</v>
      </c>
      <c r="B2274">
        <v>54950</v>
      </c>
      <c r="C2274" t="s">
        <v>46</v>
      </c>
      <c r="D2274" s="2" t="s">
        <v>2606</v>
      </c>
      <c r="E2274" s="3">
        <v>43841</v>
      </c>
      <c r="F2274">
        <v>1.580021852895509</v>
      </c>
      <c r="G2274" t="s">
        <v>5889</v>
      </c>
      <c r="H2274">
        <v>13214000</v>
      </c>
      <c r="I2274" t="s">
        <v>8568</v>
      </c>
      <c r="J2274" t="b">
        <v>0</v>
      </c>
      <c r="K2274" t="b">
        <v>0</v>
      </c>
      <c r="L2274" t="b">
        <v>0</v>
      </c>
      <c r="M2274" t="b">
        <v>0</v>
      </c>
      <c r="N2274" t="b">
        <v>0</v>
      </c>
      <c r="O2274" t="b">
        <v>0</v>
      </c>
      <c r="P2274" t="b">
        <v>1</v>
      </c>
      <c r="Q2274" t="b">
        <v>0</v>
      </c>
      <c r="R2274" t="s">
        <v>9940</v>
      </c>
      <c r="T2274" t="b">
        <v>0</v>
      </c>
      <c r="U2274" t="b">
        <v>0</v>
      </c>
      <c r="V2274" t="b">
        <v>0</v>
      </c>
      <c r="W2274" t="s">
        <v>10853</v>
      </c>
      <c r="X2274">
        <v>46.128633200000003</v>
      </c>
      <c r="Y2274">
        <v>-74.469946499999992</v>
      </c>
      <c r="Z2274" t="s">
        <v>11536</v>
      </c>
      <c r="AA2274" t="s">
        <v>11683</v>
      </c>
      <c r="AB2274" t="s">
        <v>12372</v>
      </c>
      <c r="AD2274" t="s">
        <v>12415</v>
      </c>
      <c r="AE2274" t="s">
        <v>12470</v>
      </c>
      <c r="AF2274" t="s">
        <v>13052</v>
      </c>
      <c r="AG2274">
        <v>117130</v>
      </c>
      <c r="AH2274">
        <v>4902</v>
      </c>
      <c r="AI2274">
        <v>117.13</v>
      </c>
      <c r="AJ2274">
        <v>1.361666666666667</v>
      </c>
    </row>
    <row r="2275" spans="1:36" x14ac:dyDescent="0.3">
      <c r="A2275">
        <v>3218852</v>
      </c>
      <c r="B2275">
        <v>549000</v>
      </c>
      <c r="C2275" t="s">
        <v>75</v>
      </c>
      <c r="D2275" s="2" t="s">
        <v>2607</v>
      </c>
      <c r="E2275" s="3">
        <v>43841</v>
      </c>
      <c r="F2275">
        <v>0.1705577019384551</v>
      </c>
      <c r="G2275" t="s">
        <v>5890</v>
      </c>
      <c r="H2275">
        <v>11262623</v>
      </c>
      <c r="I2275" t="s">
        <v>8569</v>
      </c>
      <c r="J2275" t="b">
        <v>0</v>
      </c>
      <c r="K2275" t="b">
        <v>1</v>
      </c>
      <c r="L2275" t="b">
        <v>0</v>
      </c>
      <c r="M2275" t="b">
        <v>0</v>
      </c>
      <c r="N2275" t="b">
        <v>0</v>
      </c>
      <c r="O2275" t="b">
        <v>0</v>
      </c>
      <c r="P2275" t="b">
        <v>1</v>
      </c>
      <c r="Q2275" t="b">
        <v>0</v>
      </c>
      <c r="R2275" t="s">
        <v>9840</v>
      </c>
      <c r="S2275" t="s">
        <v>10650</v>
      </c>
      <c r="T2275" t="b">
        <v>1</v>
      </c>
      <c r="U2275" t="b">
        <v>0</v>
      </c>
      <c r="V2275" t="b">
        <v>0</v>
      </c>
      <c r="W2275" t="s">
        <v>10753</v>
      </c>
      <c r="X2275">
        <v>46.412958000000003</v>
      </c>
      <c r="Y2275">
        <v>-74.87359889999999</v>
      </c>
      <c r="Z2275" t="s">
        <v>11536</v>
      </c>
      <c r="AA2275" t="s">
        <v>11583</v>
      </c>
      <c r="AB2275" t="s">
        <v>12372</v>
      </c>
      <c r="AD2275" t="s">
        <v>75</v>
      </c>
      <c r="AE2275" t="s">
        <v>12464</v>
      </c>
      <c r="AF2275" t="s">
        <v>12577</v>
      </c>
      <c r="AG2275">
        <v>170887</v>
      </c>
      <c r="AH2275">
        <v>6981</v>
      </c>
      <c r="AI2275">
        <v>170.887</v>
      </c>
      <c r="AJ2275">
        <v>1.9391666666666669</v>
      </c>
    </row>
    <row r="2276" spans="1:36" x14ac:dyDescent="0.3">
      <c r="A2276">
        <v>135261</v>
      </c>
      <c r="B2276">
        <v>65000</v>
      </c>
      <c r="C2276" t="s">
        <v>73</v>
      </c>
      <c r="D2276" s="2" t="s">
        <v>2608</v>
      </c>
      <c r="E2276" s="3">
        <v>43841</v>
      </c>
      <c r="F2276">
        <v>0.48055241348208277</v>
      </c>
      <c r="G2276" t="s">
        <v>5891</v>
      </c>
      <c r="H2276">
        <v>23220415</v>
      </c>
      <c r="I2276" t="s">
        <v>8570</v>
      </c>
      <c r="J2276" t="b">
        <v>0</v>
      </c>
      <c r="K2276" t="b">
        <v>0</v>
      </c>
      <c r="L2276" t="b">
        <v>0</v>
      </c>
      <c r="M2276" t="b">
        <v>0</v>
      </c>
      <c r="N2276" t="b">
        <v>0</v>
      </c>
      <c r="O2276" t="b">
        <v>0</v>
      </c>
      <c r="P2276" t="b">
        <v>1</v>
      </c>
      <c r="Q2276" t="b">
        <v>0</v>
      </c>
      <c r="R2276" t="s">
        <v>9836</v>
      </c>
      <c r="T2276" t="b">
        <v>0</v>
      </c>
      <c r="U2276" t="b">
        <v>0</v>
      </c>
      <c r="V2276" t="b">
        <v>0</v>
      </c>
      <c r="W2276" t="s">
        <v>10749</v>
      </c>
      <c r="X2276">
        <v>46.027940399999999</v>
      </c>
      <c r="Y2276">
        <v>-74.063696699999994</v>
      </c>
      <c r="Z2276" t="s">
        <v>11536</v>
      </c>
      <c r="AA2276" t="s">
        <v>11579</v>
      </c>
      <c r="AB2276" t="s">
        <v>12374</v>
      </c>
      <c r="AD2276" t="s">
        <v>73</v>
      </c>
      <c r="AE2276" t="s">
        <v>12471</v>
      </c>
      <c r="AF2276" t="s">
        <v>12573</v>
      </c>
      <c r="AG2276">
        <v>87406</v>
      </c>
      <c r="AH2276">
        <v>3858</v>
      </c>
      <c r="AI2276">
        <v>87.406000000000006</v>
      </c>
      <c r="AJ2276">
        <v>1.071666666666667</v>
      </c>
    </row>
    <row r="2277" spans="1:36" x14ac:dyDescent="0.3">
      <c r="A2277">
        <v>142763</v>
      </c>
      <c r="B2277">
        <v>200000</v>
      </c>
      <c r="C2277" t="s">
        <v>93</v>
      </c>
      <c r="D2277" s="2" t="s">
        <v>2609</v>
      </c>
      <c r="E2277" s="3">
        <v>43841</v>
      </c>
      <c r="F2277">
        <v>1.4009232083943319</v>
      </c>
      <c r="G2277" t="s">
        <v>5892</v>
      </c>
      <c r="H2277">
        <v>28456598</v>
      </c>
      <c r="I2277" t="s">
        <v>7382</v>
      </c>
      <c r="J2277" t="b">
        <v>0</v>
      </c>
      <c r="K2277" t="b">
        <v>0</v>
      </c>
      <c r="L2277" t="b">
        <v>0</v>
      </c>
      <c r="M2277" t="b">
        <v>0</v>
      </c>
      <c r="N2277" t="b">
        <v>0</v>
      </c>
      <c r="O2277" t="b">
        <v>0</v>
      </c>
      <c r="P2277" t="b">
        <v>1</v>
      </c>
      <c r="Q2277" t="b">
        <v>0</v>
      </c>
      <c r="R2277" t="s">
        <v>10085</v>
      </c>
      <c r="T2277" t="b">
        <v>0</v>
      </c>
      <c r="U2277" t="b">
        <v>0</v>
      </c>
      <c r="V2277" t="b">
        <v>0</v>
      </c>
      <c r="W2277" t="s">
        <v>11001</v>
      </c>
      <c r="X2277">
        <v>46.208498599999999</v>
      </c>
      <c r="Y2277">
        <v>-74.583704799999992</v>
      </c>
      <c r="Z2277" t="s">
        <v>11536</v>
      </c>
      <c r="AA2277" t="s">
        <v>11832</v>
      </c>
      <c r="AB2277" t="s">
        <v>12372</v>
      </c>
      <c r="AD2277" t="s">
        <v>71</v>
      </c>
      <c r="AE2277" t="s">
        <v>12473</v>
      </c>
      <c r="AF2277" t="s">
        <v>12864</v>
      </c>
      <c r="AG2277">
        <v>137038</v>
      </c>
      <c r="AH2277">
        <v>5778</v>
      </c>
      <c r="AI2277">
        <v>137.03800000000001</v>
      </c>
      <c r="AJ2277">
        <v>1.605</v>
      </c>
    </row>
    <row r="2278" spans="1:36" x14ac:dyDescent="0.3">
      <c r="A2278">
        <v>32396</v>
      </c>
      <c r="B2278">
        <v>89900</v>
      </c>
      <c r="C2278" t="s">
        <v>277</v>
      </c>
      <c r="D2278" s="2" t="s">
        <v>2610</v>
      </c>
      <c r="E2278" s="3">
        <v>43841</v>
      </c>
      <c r="F2278">
        <v>2.7750339548092362</v>
      </c>
      <c r="G2278" t="s">
        <v>5893</v>
      </c>
      <c r="H2278">
        <v>24243813</v>
      </c>
      <c r="I2278" t="s">
        <v>8571</v>
      </c>
      <c r="J2278" t="b">
        <v>1</v>
      </c>
      <c r="K2278" t="b">
        <v>0</v>
      </c>
      <c r="L2278" t="b">
        <v>0</v>
      </c>
      <c r="M2278" t="b">
        <v>0</v>
      </c>
      <c r="N2278" t="b">
        <v>0</v>
      </c>
      <c r="O2278" t="b">
        <v>0</v>
      </c>
      <c r="P2278" t="b">
        <v>1</v>
      </c>
      <c r="Q2278" t="b">
        <v>0</v>
      </c>
      <c r="R2278" t="s">
        <v>10340</v>
      </c>
      <c r="T2278" t="b">
        <v>0</v>
      </c>
      <c r="U2278" t="b">
        <v>0</v>
      </c>
      <c r="V2278" t="b">
        <v>0</v>
      </c>
      <c r="W2278" t="s">
        <v>11257</v>
      </c>
      <c r="X2278">
        <v>45.759601099999998</v>
      </c>
      <c r="Y2278">
        <v>-73.815119999999993</v>
      </c>
      <c r="Z2278" t="s">
        <v>11536</v>
      </c>
      <c r="AA2278" t="s">
        <v>12089</v>
      </c>
      <c r="AB2278" t="s">
        <v>12374</v>
      </c>
      <c r="AC2278" t="s">
        <v>148</v>
      </c>
      <c r="AD2278" t="s">
        <v>277</v>
      </c>
      <c r="AE2278" t="s">
        <v>12529</v>
      </c>
      <c r="AF2278" t="s">
        <v>13138</v>
      </c>
      <c r="AG2278">
        <v>33518</v>
      </c>
      <c r="AH2278">
        <v>2574</v>
      </c>
      <c r="AI2278">
        <v>33.518000000000001</v>
      </c>
      <c r="AJ2278">
        <v>0.71499999999999997</v>
      </c>
    </row>
    <row r="2279" spans="1:36" x14ac:dyDescent="0.3">
      <c r="A2279">
        <v>44782</v>
      </c>
      <c r="B2279">
        <v>210000</v>
      </c>
      <c r="C2279" t="s">
        <v>218</v>
      </c>
      <c r="D2279" s="2" t="s">
        <v>2611</v>
      </c>
      <c r="E2279" s="3">
        <v>43841</v>
      </c>
      <c r="F2279">
        <v>4.6893841275512482</v>
      </c>
      <c r="G2279" t="s">
        <v>4975</v>
      </c>
      <c r="H2279">
        <v>16258751</v>
      </c>
      <c r="I2279" t="s">
        <v>7447</v>
      </c>
      <c r="J2279" t="b">
        <v>0</v>
      </c>
      <c r="K2279" t="b">
        <v>0</v>
      </c>
      <c r="L2279" t="b">
        <v>0</v>
      </c>
      <c r="M2279" t="b">
        <v>0</v>
      </c>
      <c r="N2279" t="b">
        <v>0</v>
      </c>
      <c r="O2279" t="b">
        <v>0</v>
      </c>
      <c r="P2279" t="b">
        <v>1</v>
      </c>
      <c r="Q2279" t="b">
        <v>0</v>
      </c>
      <c r="R2279" t="s">
        <v>10122</v>
      </c>
      <c r="S2279" t="s">
        <v>10680</v>
      </c>
      <c r="T2279" t="b">
        <v>0</v>
      </c>
      <c r="U2279" t="b">
        <v>0</v>
      </c>
      <c r="V2279" t="b">
        <v>0</v>
      </c>
      <c r="W2279" t="s">
        <v>11039</v>
      </c>
      <c r="X2279">
        <v>45.4515636</v>
      </c>
      <c r="Y2279">
        <v>-74.144606400000001</v>
      </c>
      <c r="Z2279" t="s">
        <v>11536</v>
      </c>
      <c r="AA2279" t="s">
        <v>11870</v>
      </c>
      <c r="AB2279" t="s">
        <v>12372</v>
      </c>
      <c r="AD2279" t="s">
        <v>218</v>
      </c>
      <c r="AE2279" t="s">
        <v>12506</v>
      </c>
      <c r="AF2279" t="s">
        <v>12888</v>
      </c>
      <c r="AG2279">
        <v>55892</v>
      </c>
      <c r="AH2279">
        <v>2961</v>
      </c>
      <c r="AI2279">
        <v>55.892000000000003</v>
      </c>
      <c r="AJ2279">
        <v>0.82250000000000001</v>
      </c>
    </row>
    <row r="2280" spans="1:36" x14ac:dyDescent="0.3">
      <c r="A2280">
        <v>99520</v>
      </c>
      <c r="B2280">
        <v>179900</v>
      </c>
      <c r="C2280" t="s">
        <v>62</v>
      </c>
      <c r="D2280" s="2" t="s">
        <v>2612</v>
      </c>
      <c r="E2280" s="3">
        <v>43841</v>
      </c>
      <c r="F2280">
        <v>1.807676848874598</v>
      </c>
      <c r="G2280" t="s">
        <v>5894</v>
      </c>
      <c r="H2280">
        <v>13724571</v>
      </c>
      <c r="I2280" t="s">
        <v>8572</v>
      </c>
      <c r="J2280" t="b">
        <v>0</v>
      </c>
      <c r="K2280" t="b">
        <v>0</v>
      </c>
      <c r="L2280" t="b">
        <v>0</v>
      </c>
      <c r="M2280" t="b">
        <v>0</v>
      </c>
      <c r="N2280" t="b">
        <v>0</v>
      </c>
      <c r="O2280" t="b">
        <v>0</v>
      </c>
      <c r="P2280" t="b">
        <v>1</v>
      </c>
      <c r="Q2280" t="b">
        <v>0</v>
      </c>
      <c r="R2280" t="s">
        <v>9917</v>
      </c>
      <c r="S2280" t="s">
        <v>10647</v>
      </c>
      <c r="T2280" t="b">
        <v>0</v>
      </c>
      <c r="U2280" t="b">
        <v>0</v>
      </c>
      <c r="V2280" t="b">
        <v>0</v>
      </c>
      <c r="W2280" t="s">
        <v>10831</v>
      </c>
      <c r="X2280">
        <v>45.364578599999987</v>
      </c>
      <c r="Y2280">
        <v>-71.958566300000001</v>
      </c>
      <c r="Z2280" t="s">
        <v>11536</v>
      </c>
      <c r="AA2280" t="s">
        <v>11661</v>
      </c>
      <c r="AB2280" t="s">
        <v>12372</v>
      </c>
      <c r="AD2280" t="s">
        <v>294</v>
      </c>
      <c r="AE2280" t="s">
        <v>12496</v>
      </c>
      <c r="AF2280" t="s">
        <v>12659</v>
      </c>
      <c r="AG2280">
        <v>150511</v>
      </c>
      <c r="AH2280">
        <v>6395</v>
      </c>
      <c r="AI2280">
        <v>150.511</v>
      </c>
      <c r="AJ2280">
        <v>1.776388888888889</v>
      </c>
    </row>
    <row r="2281" spans="1:36" x14ac:dyDescent="0.3">
      <c r="A2281">
        <v>1210045</v>
      </c>
      <c r="B2281">
        <v>99000</v>
      </c>
      <c r="C2281" t="s">
        <v>53</v>
      </c>
      <c r="D2281" s="2" t="s">
        <v>2613</v>
      </c>
      <c r="E2281" s="3">
        <v>43841</v>
      </c>
      <c r="F2281">
        <v>8.1815139106396872E-2</v>
      </c>
      <c r="G2281" t="s">
        <v>5895</v>
      </c>
      <c r="H2281">
        <v>18803070</v>
      </c>
      <c r="I2281" t="s">
        <v>8573</v>
      </c>
      <c r="J2281" t="b">
        <v>0</v>
      </c>
      <c r="K2281" t="b">
        <v>0</v>
      </c>
      <c r="L2281" t="b">
        <v>0</v>
      </c>
      <c r="M2281" t="b">
        <v>0</v>
      </c>
      <c r="N2281" t="b">
        <v>0</v>
      </c>
      <c r="O2281" t="b">
        <v>0</v>
      </c>
      <c r="P2281" t="b">
        <v>1</v>
      </c>
      <c r="Q2281" t="b">
        <v>0</v>
      </c>
      <c r="R2281" t="s">
        <v>9813</v>
      </c>
      <c r="T2281" t="b">
        <v>0</v>
      </c>
      <c r="U2281" t="b">
        <v>0</v>
      </c>
      <c r="V2281" t="b">
        <v>0</v>
      </c>
      <c r="W2281" t="s">
        <v>10726</v>
      </c>
      <c r="X2281">
        <v>46.268053799999997</v>
      </c>
      <c r="Y2281">
        <v>-74.050913499999993</v>
      </c>
      <c r="Z2281" t="s">
        <v>11536</v>
      </c>
      <c r="AA2281" t="s">
        <v>11556</v>
      </c>
      <c r="AB2281" t="s">
        <v>12373</v>
      </c>
      <c r="AC2281" t="s">
        <v>53</v>
      </c>
      <c r="AD2281" t="s">
        <v>53</v>
      </c>
      <c r="AE2281" t="s">
        <v>12465</v>
      </c>
      <c r="AF2281" t="s">
        <v>12550</v>
      </c>
      <c r="AG2281">
        <v>112311</v>
      </c>
      <c r="AH2281">
        <v>5160</v>
      </c>
      <c r="AI2281">
        <v>112.31100000000001</v>
      </c>
      <c r="AJ2281">
        <v>1.4333333333333329</v>
      </c>
    </row>
    <row r="2282" spans="1:36" x14ac:dyDescent="0.3">
      <c r="A2282">
        <v>16193</v>
      </c>
      <c r="B2282">
        <v>25000</v>
      </c>
      <c r="C2282" t="s">
        <v>201</v>
      </c>
      <c r="D2282" s="2" t="s">
        <v>2614</v>
      </c>
      <c r="E2282" s="3">
        <v>43841</v>
      </c>
      <c r="F2282">
        <v>1.543876983881924</v>
      </c>
      <c r="G2282" t="s">
        <v>5896</v>
      </c>
      <c r="H2282">
        <v>13148979</v>
      </c>
      <c r="I2282" t="s">
        <v>8574</v>
      </c>
      <c r="J2282" t="b">
        <v>0</v>
      </c>
      <c r="K2282" t="b">
        <v>0</v>
      </c>
      <c r="L2282" t="b">
        <v>0</v>
      </c>
      <c r="M2282" t="b">
        <v>0</v>
      </c>
      <c r="N2282" t="b">
        <v>0</v>
      </c>
      <c r="O2282" t="b">
        <v>0</v>
      </c>
      <c r="P2282" t="b">
        <v>1</v>
      </c>
      <c r="Q2282" t="b">
        <v>0</v>
      </c>
      <c r="R2282" t="s">
        <v>10074</v>
      </c>
      <c r="T2282" t="b">
        <v>0</v>
      </c>
      <c r="U2282" t="b">
        <v>0</v>
      </c>
      <c r="V2282" t="b">
        <v>0</v>
      </c>
      <c r="W2282" t="s">
        <v>10990</v>
      </c>
      <c r="X2282">
        <v>45.590187800000002</v>
      </c>
      <c r="Y2282">
        <v>-74.28808029999999</v>
      </c>
      <c r="Z2282" t="s">
        <v>11536</v>
      </c>
      <c r="AA2282" t="s">
        <v>11821</v>
      </c>
      <c r="AB2282" t="s">
        <v>12372</v>
      </c>
      <c r="AD2282" t="s">
        <v>201</v>
      </c>
      <c r="AE2282" t="s">
        <v>12501</v>
      </c>
      <c r="AF2282" t="s">
        <v>12831</v>
      </c>
      <c r="AG2282">
        <v>76993</v>
      </c>
      <c r="AH2282">
        <v>3645</v>
      </c>
      <c r="AI2282">
        <v>76.992999999999995</v>
      </c>
      <c r="AJ2282">
        <v>1.0125</v>
      </c>
    </row>
    <row r="2283" spans="1:36" x14ac:dyDescent="0.3">
      <c r="A2283">
        <v>14400</v>
      </c>
      <c r="B2283">
        <v>10000</v>
      </c>
      <c r="C2283" t="s">
        <v>100</v>
      </c>
      <c r="D2283" s="2" t="s">
        <v>2615</v>
      </c>
      <c r="E2283" s="3">
        <v>43841</v>
      </c>
      <c r="F2283">
        <v>0.69444444444444442</v>
      </c>
      <c r="G2283" t="s">
        <v>5897</v>
      </c>
      <c r="H2283">
        <v>23447769</v>
      </c>
      <c r="I2283" t="s">
        <v>8575</v>
      </c>
      <c r="J2283" t="b">
        <v>0</v>
      </c>
      <c r="K2283" t="b">
        <v>0</v>
      </c>
      <c r="L2283" t="b">
        <v>0</v>
      </c>
      <c r="M2283" t="b">
        <v>0</v>
      </c>
      <c r="N2283" t="b">
        <v>0</v>
      </c>
      <c r="O2283" t="b">
        <v>0</v>
      </c>
      <c r="P2283" t="b">
        <v>1</v>
      </c>
      <c r="Q2283" t="b">
        <v>0</v>
      </c>
      <c r="R2283" t="s">
        <v>9872</v>
      </c>
      <c r="T2283" t="b">
        <v>0</v>
      </c>
      <c r="U2283" t="b">
        <v>0</v>
      </c>
      <c r="V2283" t="b">
        <v>0</v>
      </c>
      <c r="W2283" t="s">
        <v>10785</v>
      </c>
      <c r="X2283">
        <v>45.941503900000001</v>
      </c>
      <c r="Y2283">
        <v>-74.370309399999996</v>
      </c>
      <c r="Z2283" t="s">
        <v>11536</v>
      </c>
      <c r="AA2283" t="s">
        <v>11615</v>
      </c>
      <c r="AB2283" t="s">
        <v>12373</v>
      </c>
      <c r="AC2283" t="s">
        <v>100</v>
      </c>
      <c r="AD2283" t="s">
        <v>100</v>
      </c>
      <c r="AE2283" t="s">
        <v>12488</v>
      </c>
      <c r="AF2283" t="s">
        <v>12611</v>
      </c>
      <c r="AG2283">
        <v>94474</v>
      </c>
      <c r="AH2283">
        <v>4785</v>
      </c>
      <c r="AI2283">
        <v>94.474000000000004</v>
      </c>
      <c r="AJ2283">
        <v>1.3291666666666671</v>
      </c>
    </row>
    <row r="2284" spans="1:36" x14ac:dyDescent="0.3">
      <c r="A2284">
        <v>44577</v>
      </c>
      <c r="B2284">
        <v>32000</v>
      </c>
      <c r="C2284" t="s">
        <v>68</v>
      </c>
      <c r="D2284" s="2" t="s">
        <v>2616</v>
      </c>
      <c r="E2284" s="3">
        <v>43841</v>
      </c>
      <c r="F2284">
        <v>0.71785898557552097</v>
      </c>
      <c r="G2284" t="s">
        <v>4334</v>
      </c>
      <c r="H2284">
        <v>21348268</v>
      </c>
      <c r="I2284" t="s">
        <v>8576</v>
      </c>
      <c r="J2284" t="b">
        <v>0</v>
      </c>
      <c r="K2284" t="b">
        <v>0</v>
      </c>
      <c r="L2284" t="b">
        <v>0</v>
      </c>
      <c r="M2284" t="b">
        <v>0</v>
      </c>
      <c r="N2284" t="b">
        <v>0</v>
      </c>
      <c r="O2284" t="b">
        <v>0</v>
      </c>
      <c r="P2284" t="b">
        <v>1</v>
      </c>
      <c r="Q2284" t="b">
        <v>0</v>
      </c>
      <c r="R2284" t="s">
        <v>9829</v>
      </c>
      <c r="T2284" t="b">
        <v>1</v>
      </c>
      <c r="U2284" t="b">
        <v>0</v>
      </c>
      <c r="V2284" t="b">
        <v>0</v>
      </c>
      <c r="W2284" t="s">
        <v>10742</v>
      </c>
      <c r="X2284">
        <v>46.462295800000007</v>
      </c>
      <c r="Y2284">
        <v>-73.143501700000002</v>
      </c>
      <c r="Z2284" t="s">
        <v>11536</v>
      </c>
      <c r="AA2284" t="s">
        <v>11572</v>
      </c>
      <c r="AB2284" t="s">
        <v>12374</v>
      </c>
      <c r="AC2284" t="s">
        <v>68</v>
      </c>
      <c r="AD2284" t="s">
        <v>68</v>
      </c>
      <c r="AE2284" t="s">
        <v>12480</v>
      </c>
      <c r="AF2284" t="s">
        <v>12566</v>
      </c>
      <c r="AG2284">
        <v>131288</v>
      </c>
      <c r="AH2284">
        <v>5516</v>
      </c>
      <c r="AI2284">
        <v>131.28800000000001</v>
      </c>
      <c r="AJ2284">
        <v>1.5322222222222219</v>
      </c>
    </row>
    <row r="2285" spans="1:36" x14ac:dyDescent="0.3">
      <c r="A2285">
        <v>63033</v>
      </c>
      <c r="B2285">
        <v>80000</v>
      </c>
      <c r="C2285" t="s">
        <v>112</v>
      </c>
      <c r="D2285" s="2" t="s">
        <v>2617</v>
      </c>
      <c r="E2285" s="3">
        <v>43841</v>
      </c>
      <c r="F2285">
        <v>1.2691764631224911</v>
      </c>
      <c r="G2285" t="s">
        <v>5898</v>
      </c>
      <c r="H2285">
        <v>18617911</v>
      </c>
      <c r="I2285" t="s">
        <v>8577</v>
      </c>
      <c r="J2285" t="b">
        <v>0</v>
      </c>
      <c r="K2285" t="b">
        <v>0</v>
      </c>
      <c r="L2285" t="b">
        <v>0</v>
      </c>
      <c r="M2285" t="b">
        <v>0</v>
      </c>
      <c r="N2285" t="b">
        <v>0</v>
      </c>
      <c r="O2285" t="b">
        <v>0</v>
      </c>
      <c r="P2285" t="b">
        <v>1</v>
      </c>
      <c r="Q2285" t="b">
        <v>0</v>
      </c>
      <c r="R2285" t="s">
        <v>10397</v>
      </c>
      <c r="T2285" t="b">
        <v>0</v>
      </c>
      <c r="U2285" t="b">
        <v>0</v>
      </c>
      <c r="V2285" t="b">
        <v>0</v>
      </c>
      <c r="W2285" t="s">
        <v>11312</v>
      </c>
      <c r="X2285">
        <v>45.942013899999999</v>
      </c>
      <c r="Y2285">
        <v>-74.153333199999992</v>
      </c>
      <c r="Z2285" t="s">
        <v>11536</v>
      </c>
      <c r="AA2285" t="s">
        <v>12144</v>
      </c>
      <c r="AB2285" t="s">
        <v>12372</v>
      </c>
      <c r="AD2285" t="s">
        <v>47</v>
      </c>
      <c r="AE2285" t="s">
        <v>12471</v>
      </c>
      <c r="AF2285" t="s">
        <v>13202</v>
      </c>
      <c r="AG2285">
        <v>75198</v>
      </c>
      <c r="AH2285">
        <v>3468</v>
      </c>
      <c r="AI2285">
        <v>75.197999999999993</v>
      </c>
      <c r="AJ2285">
        <v>0.96333333333333337</v>
      </c>
    </row>
    <row r="2286" spans="1:36" x14ac:dyDescent="0.3">
      <c r="A2286">
        <v>1631061</v>
      </c>
      <c r="B2286">
        <v>119000</v>
      </c>
      <c r="C2286" t="s">
        <v>48</v>
      </c>
      <c r="D2286" s="2" t="s">
        <v>2618</v>
      </c>
      <c r="E2286" s="3">
        <v>43841</v>
      </c>
      <c r="F2286">
        <v>7.2958644710406292E-2</v>
      </c>
      <c r="G2286" t="s">
        <v>4502</v>
      </c>
      <c r="H2286">
        <v>24692275</v>
      </c>
      <c r="I2286" t="s">
        <v>8578</v>
      </c>
      <c r="J2286" t="b">
        <v>0</v>
      </c>
      <c r="K2286" t="b">
        <v>1</v>
      </c>
      <c r="L2286" t="b">
        <v>0</v>
      </c>
      <c r="M2286" t="b">
        <v>0</v>
      </c>
      <c r="N2286" t="b">
        <v>0</v>
      </c>
      <c r="O2286" t="b">
        <v>0</v>
      </c>
      <c r="P2286" t="b">
        <v>1</v>
      </c>
      <c r="Q2286" t="b">
        <v>1</v>
      </c>
      <c r="R2286" t="s">
        <v>9808</v>
      </c>
      <c r="T2286" t="b">
        <v>0</v>
      </c>
      <c r="U2286" t="b">
        <v>0</v>
      </c>
      <c r="V2286" t="b">
        <v>0</v>
      </c>
      <c r="W2286" t="s">
        <v>10721</v>
      </c>
      <c r="X2286">
        <v>45.95</v>
      </c>
      <c r="Y2286">
        <v>-73.849999999999994</v>
      </c>
      <c r="Z2286" t="s">
        <v>11536</v>
      </c>
      <c r="AA2286" t="s">
        <v>11551</v>
      </c>
      <c r="AB2286" t="s">
        <v>12374</v>
      </c>
      <c r="AC2286" t="s">
        <v>48</v>
      </c>
      <c r="AD2286" t="s">
        <v>12416</v>
      </c>
      <c r="AE2286" t="s">
        <v>12472</v>
      </c>
      <c r="AF2286" t="s">
        <v>12545</v>
      </c>
      <c r="AG2286">
        <v>69944</v>
      </c>
      <c r="AH2286">
        <v>3230</v>
      </c>
      <c r="AI2286">
        <v>69.944000000000003</v>
      </c>
      <c r="AJ2286">
        <v>0.89722222222222225</v>
      </c>
    </row>
    <row r="2287" spans="1:36" x14ac:dyDescent="0.3">
      <c r="A2287">
        <v>25715</v>
      </c>
      <c r="B2287">
        <v>39900</v>
      </c>
      <c r="C2287" t="s">
        <v>45</v>
      </c>
      <c r="D2287" s="2" t="s">
        <v>2619</v>
      </c>
      <c r="E2287" s="3">
        <v>43841</v>
      </c>
      <c r="F2287">
        <v>1.551623566012055</v>
      </c>
      <c r="G2287" t="s">
        <v>5107</v>
      </c>
      <c r="H2287">
        <v>20123473</v>
      </c>
      <c r="I2287" t="s">
        <v>8579</v>
      </c>
      <c r="J2287" t="b">
        <v>0</v>
      </c>
      <c r="K2287" t="b">
        <v>0</v>
      </c>
      <c r="L2287" t="b">
        <v>0</v>
      </c>
      <c r="M2287" t="b">
        <v>0</v>
      </c>
      <c r="N2287" t="b">
        <v>0</v>
      </c>
      <c r="O2287" t="b">
        <v>0</v>
      </c>
      <c r="P2287" t="b">
        <v>1</v>
      </c>
      <c r="Q2287" t="b">
        <v>0</v>
      </c>
      <c r="R2287" t="s">
        <v>9805</v>
      </c>
      <c r="T2287" t="b">
        <v>0</v>
      </c>
      <c r="U2287" t="b">
        <v>0</v>
      </c>
      <c r="V2287" t="b">
        <v>0</v>
      </c>
      <c r="W2287" t="s">
        <v>10718</v>
      </c>
      <c r="X2287">
        <v>45.266877999999998</v>
      </c>
      <c r="Y2287">
        <v>-72.380684000000002</v>
      </c>
      <c r="Z2287" t="s">
        <v>11536</v>
      </c>
      <c r="AA2287" t="s">
        <v>11548</v>
      </c>
      <c r="AB2287" t="s">
        <v>12374</v>
      </c>
      <c r="AC2287" t="s">
        <v>45</v>
      </c>
      <c r="AD2287" t="s">
        <v>12414</v>
      </c>
      <c r="AE2287" t="s">
        <v>12469</v>
      </c>
      <c r="AF2287" t="s">
        <v>12542</v>
      </c>
      <c r="AG2287">
        <v>116516</v>
      </c>
      <c r="AH2287">
        <v>5017</v>
      </c>
      <c r="AI2287">
        <v>116.51600000000001</v>
      </c>
      <c r="AJ2287">
        <v>1.3936111111111109</v>
      </c>
    </row>
    <row r="2288" spans="1:36" x14ac:dyDescent="0.3">
      <c r="A2288">
        <v>991318</v>
      </c>
      <c r="B2288">
        <v>650000</v>
      </c>
      <c r="C2288" t="s">
        <v>229</v>
      </c>
      <c r="D2288" s="2" t="s">
        <v>2620</v>
      </c>
      <c r="E2288" s="3">
        <v>43841</v>
      </c>
      <c r="F2288">
        <v>0.65569272423178027</v>
      </c>
      <c r="G2288" t="s">
        <v>5899</v>
      </c>
      <c r="H2288">
        <v>12984512</v>
      </c>
      <c r="I2288" t="s">
        <v>8580</v>
      </c>
      <c r="J2288" t="b">
        <v>0</v>
      </c>
      <c r="K2288" t="b">
        <v>0</v>
      </c>
      <c r="L2288" t="b">
        <v>0</v>
      </c>
      <c r="M2288" t="b">
        <v>0</v>
      </c>
      <c r="N2288" t="b">
        <v>0</v>
      </c>
      <c r="O2288" t="b">
        <v>0</v>
      </c>
      <c r="P2288" t="b">
        <v>1</v>
      </c>
      <c r="Q2288" t="b">
        <v>0</v>
      </c>
      <c r="R2288" t="s">
        <v>10398</v>
      </c>
      <c r="S2288" t="s">
        <v>10685</v>
      </c>
      <c r="T2288" t="b">
        <v>1</v>
      </c>
      <c r="U2288" t="b">
        <v>0</v>
      </c>
      <c r="V2288" t="b">
        <v>0</v>
      </c>
      <c r="W2288" t="s">
        <v>11313</v>
      </c>
      <c r="X2288">
        <v>45.478173400000003</v>
      </c>
      <c r="Y2288">
        <v>-73.887931699999996</v>
      </c>
      <c r="Z2288" t="s">
        <v>11536</v>
      </c>
      <c r="AA2288" t="s">
        <v>12145</v>
      </c>
      <c r="AB2288" t="s">
        <v>12372</v>
      </c>
      <c r="AD2288" t="s">
        <v>12435</v>
      </c>
      <c r="AE2288" t="s">
        <v>12435</v>
      </c>
      <c r="AF2288" t="s">
        <v>13203</v>
      </c>
      <c r="AG2288">
        <v>33852</v>
      </c>
      <c r="AH2288">
        <v>2631</v>
      </c>
      <c r="AI2288">
        <v>33.851999999999997</v>
      </c>
      <c r="AJ2288">
        <v>0.73083333333333333</v>
      </c>
    </row>
    <row r="2289" spans="1:36" x14ac:dyDescent="0.3">
      <c r="A2289">
        <v>2665319</v>
      </c>
      <c r="B2289">
        <v>172000</v>
      </c>
      <c r="C2289" t="s">
        <v>150</v>
      </c>
      <c r="D2289" s="2" t="s">
        <v>2621</v>
      </c>
      <c r="E2289" s="3">
        <v>43841</v>
      </c>
      <c r="F2289">
        <v>6.4532613169380471E-2</v>
      </c>
      <c r="G2289" t="s">
        <v>5124</v>
      </c>
      <c r="H2289">
        <v>27662020</v>
      </c>
      <c r="I2289" t="s">
        <v>8581</v>
      </c>
      <c r="J2289" t="b">
        <v>0</v>
      </c>
      <c r="K2289" t="b">
        <v>0</v>
      </c>
      <c r="L2289" t="b">
        <v>0</v>
      </c>
      <c r="M2289" t="b">
        <v>0</v>
      </c>
      <c r="N2289" t="b">
        <v>0</v>
      </c>
      <c r="O2289" t="b">
        <v>0</v>
      </c>
      <c r="P2289" t="b">
        <v>1</v>
      </c>
      <c r="Q2289" t="b">
        <v>0</v>
      </c>
      <c r="R2289" t="s">
        <v>9961</v>
      </c>
      <c r="T2289" t="b">
        <v>1</v>
      </c>
      <c r="U2289" t="b">
        <v>0</v>
      </c>
      <c r="V2289" t="b">
        <v>1</v>
      </c>
      <c r="W2289" t="s">
        <v>10876</v>
      </c>
      <c r="X2289">
        <v>46.134123500000001</v>
      </c>
      <c r="Y2289">
        <v>-74.005790699999991</v>
      </c>
      <c r="Z2289" t="s">
        <v>11536</v>
      </c>
      <c r="AA2289" t="s">
        <v>11706</v>
      </c>
      <c r="AB2289" t="s">
        <v>12373</v>
      </c>
      <c r="AC2289" t="s">
        <v>150</v>
      </c>
      <c r="AD2289" t="s">
        <v>150</v>
      </c>
      <c r="AE2289" t="s">
        <v>12465</v>
      </c>
      <c r="AF2289" t="s">
        <v>12708</v>
      </c>
      <c r="AG2289">
        <v>95115</v>
      </c>
      <c r="AH2289">
        <v>4321</v>
      </c>
      <c r="AI2289">
        <v>95.114999999999995</v>
      </c>
      <c r="AJ2289">
        <v>1.200277777777778</v>
      </c>
    </row>
    <row r="2290" spans="1:36" x14ac:dyDescent="0.3">
      <c r="A2290">
        <v>21283</v>
      </c>
      <c r="B2290">
        <v>12000</v>
      </c>
      <c r="C2290" t="s">
        <v>40</v>
      </c>
      <c r="D2290" s="2" t="s">
        <v>2622</v>
      </c>
      <c r="E2290" s="3">
        <v>43841</v>
      </c>
      <c r="F2290">
        <v>0.56383028708358784</v>
      </c>
      <c r="G2290" t="s">
        <v>5900</v>
      </c>
      <c r="H2290">
        <v>26800641</v>
      </c>
      <c r="I2290" t="s">
        <v>8582</v>
      </c>
      <c r="J2290" t="b">
        <v>0</v>
      </c>
      <c r="K2290" t="b">
        <v>0</v>
      </c>
      <c r="L2290" t="b">
        <v>0</v>
      </c>
      <c r="M2290" t="b">
        <v>0</v>
      </c>
      <c r="N2290" t="b">
        <v>0</v>
      </c>
      <c r="O2290" t="b">
        <v>0</v>
      </c>
      <c r="P2290" t="b">
        <v>1</v>
      </c>
      <c r="Q2290" t="b">
        <v>0</v>
      </c>
      <c r="R2290" t="s">
        <v>9800</v>
      </c>
      <c r="T2290" t="b">
        <v>0</v>
      </c>
      <c r="U2290" t="b">
        <v>0</v>
      </c>
      <c r="V2290" t="b">
        <v>0</v>
      </c>
      <c r="W2290" t="s">
        <v>10713</v>
      </c>
      <c r="X2290">
        <v>46.686540000000008</v>
      </c>
      <c r="Y2290">
        <v>-73.915006899999995</v>
      </c>
      <c r="Z2290" t="s">
        <v>11536</v>
      </c>
      <c r="AA2290" t="s">
        <v>11543</v>
      </c>
      <c r="AB2290" t="s">
        <v>12372</v>
      </c>
      <c r="AC2290" t="s">
        <v>40</v>
      </c>
      <c r="AD2290" t="s">
        <v>40</v>
      </c>
      <c r="AE2290" t="s">
        <v>12466</v>
      </c>
      <c r="AF2290" t="s">
        <v>12537</v>
      </c>
      <c r="AG2290">
        <v>157040</v>
      </c>
      <c r="AH2290">
        <v>7074</v>
      </c>
      <c r="AI2290">
        <v>157.04</v>
      </c>
      <c r="AJ2290">
        <v>1.9650000000000001</v>
      </c>
    </row>
    <row r="2291" spans="1:36" x14ac:dyDescent="0.3">
      <c r="A2291">
        <v>78519</v>
      </c>
      <c r="B2291">
        <v>42500</v>
      </c>
      <c r="C2291" t="s">
        <v>57</v>
      </c>
      <c r="D2291" s="2" t="s">
        <v>2623</v>
      </c>
      <c r="E2291" s="3">
        <v>43841</v>
      </c>
      <c r="F2291">
        <v>0.54127026579553994</v>
      </c>
      <c r="G2291" t="s">
        <v>5901</v>
      </c>
      <c r="H2291">
        <v>17437200</v>
      </c>
      <c r="I2291" t="s">
        <v>8583</v>
      </c>
      <c r="J2291" t="b">
        <v>0</v>
      </c>
      <c r="K2291" t="b">
        <v>0</v>
      </c>
      <c r="L2291" t="b">
        <v>0</v>
      </c>
      <c r="M2291" t="b">
        <v>0</v>
      </c>
      <c r="N2291" t="b">
        <v>0</v>
      </c>
      <c r="O2291" t="b">
        <v>0</v>
      </c>
      <c r="P2291" t="b">
        <v>1</v>
      </c>
      <c r="Q2291" t="b">
        <v>0</v>
      </c>
      <c r="R2291" t="s">
        <v>9817</v>
      </c>
      <c r="T2291" t="b">
        <v>0</v>
      </c>
      <c r="U2291" t="b">
        <v>0</v>
      </c>
      <c r="V2291" t="b">
        <v>0</v>
      </c>
      <c r="W2291" t="s">
        <v>10730</v>
      </c>
      <c r="X2291">
        <v>45.766666999999998</v>
      </c>
      <c r="Y2291">
        <v>-74.25</v>
      </c>
      <c r="Z2291" t="s">
        <v>11536</v>
      </c>
      <c r="AA2291" t="s">
        <v>11560</v>
      </c>
      <c r="AB2291" t="s">
        <v>12374</v>
      </c>
      <c r="AC2291" t="s">
        <v>57</v>
      </c>
      <c r="AD2291" t="s">
        <v>57</v>
      </c>
      <c r="AE2291" t="s">
        <v>12468</v>
      </c>
      <c r="AF2291" t="s">
        <v>12554</v>
      </c>
      <c r="AG2291">
        <v>84383</v>
      </c>
      <c r="AH2291">
        <v>3830</v>
      </c>
      <c r="AI2291">
        <v>84.382999999999996</v>
      </c>
      <c r="AJ2291">
        <v>1.0638888888888891</v>
      </c>
    </row>
    <row r="2292" spans="1:36" x14ac:dyDescent="0.3">
      <c r="A2292">
        <v>96496</v>
      </c>
      <c r="B2292">
        <v>98000</v>
      </c>
      <c r="C2292" t="s">
        <v>65</v>
      </c>
      <c r="D2292" s="2" t="s">
        <v>2624</v>
      </c>
      <c r="E2292" s="3">
        <v>43841</v>
      </c>
      <c r="F2292">
        <v>1.0155861382855249</v>
      </c>
      <c r="G2292" t="s">
        <v>5342</v>
      </c>
      <c r="H2292">
        <v>22233107</v>
      </c>
      <c r="I2292" t="s">
        <v>8584</v>
      </c>
      <c r="J2292" t="b">
        <v>0</v>
      </c>
      <c r="K2292" t="b">
        <v>0</v>
      </c>
      <c r="L2292" t="b">
        <v>0</v>
      </c>
      <c r="M2292" t="b">
        <v>0</v>
      </c>
      <c r="N2292" t="b">
        <v>0</v>
      </c>
      <c r="O2292" t="b">
        <v>0</v>
      </c>
      <c r="P2292" t="b">
        <v>1</v>
      </c>
      <c r="Q2292" t="b">
        <v>0</v>
      </c>
      <c r="R2292" t="s">
        <v>9826</v>
      </c>
      <c r="T2292" t="b">
        <v>1</v>
      </c>
      <c r="U2292" t="b">
        <v>0</v>
      </c>
      <c r="V2292" t="b">
        <v>1</v>
      </c>
      <c r="W2292" t="s">
        <v>10739</v>
      </c>
      <c r="X2292">
        <v>46.280362400000001</v>
      </c>
      <c r="Y2292">
        <v>-74.733688000000001</v>
      </c>
      <c r="Z2292" t="s">
        <v>11536</v>
      </c>
      <c r="AA2292" t="s">
        <v>11569</v>
      </c>
      <c r="AB2292" t="s">
        <v>12374</v>
      </c>
      <c r="AC2292" t="s">
        <v>65</v>
      </c>
      <c r="AD2292" t="s">
        <v>12418</v>
      </c>
      <c r="AE2292" t="s">
        <v>12473</v>
      </c>
      <c r="AF2292" t="s">
        <v>12563</v>
      </c>
      <c r="AG2292">
        <v>150534</v>
      </c>
      <c r="AH2292">
        <v>6116</v>
      </c>
      <c r="AI2292">
        <v>150.53399999999999</v>
      </c>
      <c r="AJ2292">
        <v>1.6988888888888889</v>
      </c>
    </row>
    <row r="2293" spans="1:36" x14ac:dyDescent="0.3">
      <c r="A2293">
        <v>30246</v>
      </c>
      <c r="B2293">
        <v>129000</v>
      </c>
      <c r="C2293" t="s">
        <v>97</v>
      </c>
      <c r="D2293" s="2" t="s">
        <v>2625</v>
      </c>
      <c r="E2293" s="3">
        <v>43841</v>
      </c>
      <c r="F2293">
        <v>4.2650267804007136</v>
      </c>
      <c r="G2293" t="s">
        <v>5902</v>
      </c>
      <c r="H2293">
        <v>19030530</v>
      </c>
      <c r="I2293" t="s">
        <v>8585</v>
      </c>
      <c r="J2293" t="b">
        <v>0</v>
      </c>
      <c r="K2293" t="b">
        <v>0</v>
      </c>
      <c r="L2293" t="b">
        <v>0</v>
      </c>
      <c r="M2293" t="b">
        <v>0</v>
      </c>
      <c r="N2293" t="b">
        <v>0</v>
      </c>
      <c r="O2293" t="b">
        <v>0</v>
      </c>
      <c r="P2293" t="b">
        <v>1</v>
      </c>
      <c r="Q2293" t="b">
        <v>0</v>
      </c>
      <c r="R2293" t="s">
        <v>10399</v>
      </c>
      <c r="S2293" t="s">
        <v>10698</v>
      </c>
      <c r="T2293" t="b">
        <v>0</v>
      </c>
      <c r="U2293" t="b">
        <v>0</v>
      </c>
      <c r="V2293" t="b">
        <v>0</v>
      </c>
      <c r="W2293" t="s">
        <v>11314</v>
      </c>
      <c r="X2293">
        <v>45.785585900000001</v>
      </c>
      <c r="Y2293">
        <v>-73.948596499999994</v>
      </c>
      <c r="Z2293" t="s">
        <v>11536</v>
      </c>
      <c r="AA2293" t="s">
        <v>12146</v>
      </c>
      <c r="AB2293" t="s">
        <v>12372</v>
      </c>
      <c r="AD2293" t="s">
        <v>97</v>
      </c>
      <c r="AE2293" t="s">
        <v>97</v>
      </c>
      <c r="AF2293" t="s">
        <v>13204</v>
      </c>
      <c r="AG2293">
        <v>53209</v>
      </c>
      <c r="AH2293">
        <v>2805</v>
      </c>
      <c r="AI2293">
        <v>53.209000000000003</v>
      </c>
      <c r="AJ2293">
        <v>0.77916666666666667</v>
      </c>
    </row>
    <row r="2294" spans="1:36" x14ac:dyDescent="0.3">
      <c r="A2294">
        <v>27550</v>
      </c>
      <c r="B2294">
        <v>34500</v>
      </c>
      <c r="C2294" t="s">
        <v>114</v>
      </c>
      <c r="D2294" s="2" t="s">
        <v>2626</v>
      </c>
      <c r="E2294" s="3">
        <v>43841</v>
      </c>
      <c r="F2294">
        <v>1.2522686025408349</v>
      </c>
      <c r="G2294" t="s">
        <v>4431</v>
      </c>
      <c r="H2294">
        <v>18505705</v>
      </c>
      <c r="I2294" t="s">
        <v>6908</v>
      </c>
      <c r="J2294" t="b">
        <v>0</v>
      </c>
      <c r="K2294" t="b">
        <v>0</v>
      </c>
      <c r="L2294" t="b">
        <v>0</v>
      </c>
      <c r="M2294" t="b">
        <v>0</v>
      </c>
      <c r="N2294" t="b">
        <v>0</v>
      </c>
      <c r="O2294" t="b">
        <v>0</v>
      </c>
      <c r="P2294" t="b">
        <v>1</v>
      </c>
      <c r="Q2294" t="b">
        <v>0</v>
      </c>
      <c r="R2294" t="s">
        <v>9892</v>
      </c>
      <c r="T2294" t="b">
        <v>0</v>
      </c>
      <c r="U2294" t="b">
        <v>0</v>
      </c>
      <c r="V2294" t="b">
        <v>0</v>
      </c>
      <c r="W2294" t="s">
        <v>10806</v>
      </c>
      <c r="X2294">
        <v>46.030640899999987</v>
      </c>
      <c r="Y2294">
        <v>-74.2062837</v>
      </c>
      <c r="Z2294" t="s">
        <v>11536</v>
      </c>
      <c r="AA2294" t="s">
        <v>11636</v>
      </c>
      <c r="AB2294" t="s">
        <v>12374</v>
      </c>
      <c r="AD2294" t="s">
        <v>114</v>
      </c>
      <c r="AE2294" t="s">
        <v>12473</v>
      </c>
      <c r="AF2294" t="s">
        <v>12634</v>
      </c>
      <c r="AG2294">
        <v>88745</v>
      </c>
      <c r="AH2294">
        <v>3969</v>
      </c>
      <c r="AI2294">
        <v>88.745000000000005</v>
      </c>
      <c r="AJ2294">
        <v>1.1025</v>
      </c>
    </row>
    <row r="2295" spans="1:36" x14ac:dyDescent="0.3">
      <c r="A2295">
        <v>10689</v>
      </c>
      <c r="B2295">
        <v>22000</v>
      </c>
      <c r="C2295" t="s">
        <v>96</v>
      </c>
      <c r="D2295" s="2" t="s">
        <v>2627</v>
      </c>
      <c r="E2295" s="3">
        <v>43841</v>
      </c>
      <c r="F2295">
        <v>2.0581906632987179</v>
      </c>
      <c r="G2295" t="s">
        <v>5019</v>
      </c>
      <c r="H2295">
        <v>20489009</v>
      </c>
      <c r="I2295" t="s">
        <v>8586</v>
      </c>
      <c r="J2295" t="b">
        <v>0</v>
      </c>
      <c r="K2295" t="b">
        <v>0</v>
      </c>
      <c r="L2295" t="b">
        <v>0</v>
      </c>
      <c r="M2295" t="b">
        <v>0</v>
      </c>
      <c r="N2295" t="b">
        <v>0</v>
      </c>
      <c r="O2295" t="b">
        <v>0</v>
      </c>
      <c r="P2295" t="b">
        <v>1</v>
      </c>
      <c r="Q2295" t="b">
        <v>0</v>
      </c>
      <c r="R2295" t="s">
        <v>10139</v>
      </c>
      <c r="S2295" t="s">
        <v>10660</v>
      </c>
      <c r="T2295" t="b">
        <v>0</v>
      </c>
      <c r="U2295" t="b">
        <v>0</v>
      </c>
      <c r="V2295" t="b">
        <v>0</v>
      </c>
      <c r="W2295" t="s">
        <v>10805</v>
      </c>
      <c r="X2295">
        <v>46.529342</v>
      </c>
      <c r="Y2295">
        <v>-72.757254000000017</v>
      </c>
      <c r="Z2295" t="s">
        <v>11537</v>
      </c>
      <c r="AA2295" t="s">
        <v>11635</v>
      </c>
      <c r="AB2295" t="s">
        <v>12377</v>
      </c>
      <c r="AD2295" t="s">
        <v>96</v>
      </c>
      <c r="AE2295" t="s">
        <v>12492</v>
      </c>
      <c r="AF2295" t="s">
        <v>12909</v>
      </c>
      <c r="AG2295">
        <v>158264</v>
      </c>
      <c r="AH2295">
        <v>6032</v>
      </c>
      <c r="AI2295">
        <v>158.26400000000001</v>
      </c>
      <c r="AJ2295">
        <v>1.675555555555555</v>
      </c>
    </row>
    <row r="2296" spans="1:36" x14ac:dyDescent="0.3">
      <c r="A2296">
        <v>9104040</v>
      </c>
      <c r="B2296">
        <v>225000</v>
      </c>
      <c r="C2296" t="s">
        <v>75</v>
      </c>
      <c r="D2296" s="2" t="s">
        <v>2628</v>
      </c>
      <c r="E2296" s="3">
        <v>43841</v>
      </c>
      <c r="F2296">
        <v>2.4714302661236111E-2</v>
      </c>
      <c r="G2296" t="s">
        <v>5903</v>
      </c>
      <c r="H2296">
        <v>21845092</v>
      </c>
      <c r="I2296" t="s">
        <v>8587</v>
      </c>
      <c r="J2296" t="b">
        <v>0</v>
      </c>
      <c r="K2296" t="b">
        <v>0</v>
      </c>
      <c r="L2296" t="b">
        <v>0</v>
      </c>
      <c r="M2296" t="b">
        <v>0</v>
      </c>
      <c r="N2296" t="b">
        <v>0</v>
      </c>
      <c r="O2296" t="b">
        <v>0</v>
      </c>
      <c r="P2296" t="b">
        <v>1</v>
      </c>
      <c r="Q2296" t="b">
        <v>0</v>
      </c>
      <c r="R2296" t="s">
        <v>9840</v>
      </c>
      <c r="S2296" t="s">
        <v>10683</v>
      </c>
      <c r="T2296" t="b">
        <v>1</v>
      </c>
      <c r="U2296" t="b">
        <v>0</v>
      </c>
      <c r="V2296" t="b">
        <v>1</v>
      </c>
      <c r="W2296" t="s">
        <v>10753</v>
      </c>
      <c r="X2296">
        <v>46.412958000000003</v>
      </c>
      <c r="Y2296">
        <v>-74.87359889999999</v>
      </c>
      <c r="Z2296" t="s">
        <v>11536</v>
      </c>
      <c r="AA2296" t="s">
        <v>11583</v>
      </c>
      <c r="AB2296" t="s">
        <v>12372</v>
      </c>
      <c r="AD2296" t="s">
        <v>75</v>
      </c>
      <c r="AE2296" t="s">
        <v>12464</v>
      </c>
      <c r="AF2296" t="s">
        <v>12577</v>
      </c>
      <c r="AG2296">
        <v>170887</v>
      </c>
      <c r="AH2296">
        <v>6981</v>
      </c>
      <c r="AI2296">
        <v>170.887</v>
      </c>
      <c r="AJ2296">
        <v>1.9391666666666669</v>
      </c>
    </row>
    <row r="2297" spans="1:36" x14ac:dyDescent="0.3">
      <c r="A2297">
        <v>7211</v>
      </c>
      <c r="B2297">
        <v>16226</v>
      </c>
      <c r="C2297" t="s">
        <v>96</v>
      </c>
      <c r="D2297" s="2" t="s">
        <v>2629</v>
      </c>
      <c r="E2297" s="3">
        <v>43841</v>
      </c>
      <c r="F2297">
        <v>2.2501733462765219</v>
      </c>
      <c r="G2297" t="s">
        <v>4803</v>
      </c>
      <c r="H2297">
        <v>26696903</v>
      </c>
      <c r="I2297" t="s">
        <v>6873</v>
      </c>
      <c r="J2297" t="b">
        <v>0</v>
      </c>
      <c r="K2297" t="b">
        <v>0</v>
      </c>
      <c r="L2297" t="b">
        <v>0</v>
      </c>
      <c r="M2297" t="b">
        <v>0</v>
      </c>
      <c r="N2297" t="b">
        <v>0</v>
      </c>
      <c r="O2297" t="b">
        <v>0</v>
      </c>
      <c r="P2297" t="b">
        <v>1</v>
      </c>
      <c r="Q2297" t="b">
        <v>0</v>
      </c>
      <c r="R2297" t="s">
        <v>9873</v>
      </c>
      <c r="S2297" t="s">
        <v>10658</v>
      </c>
      <c r="T2297" t="b">
        <v>0</v>
      </c>
      <c r="U2297" t="b">
        <v>0</v>
      </c>
      <c r="V2297" t="b">
        <v>0</v>
      </c>
      <c r="W2297" t="s">
        <v>10786</v>
      </c>
      <c r="X2297">
        <v>46.606622399999999</v>
      </c>
      <c r="Y2297">
        <v>-72.719754499999993</v>
      </c>
      <c r="Z2297" t="s">
        <v>11536</v>
      </c>
      <c r="AA2297" t="s">
        <v>11616</v>
      </c>
      <c r="AB2297" t="s">
        <v>12372</v>
      </c>
      <c r="AD2297" t="s">
        <v>96</v>
      </c>
      <c r="AE2297" t="s">
        <v>10692</v>
      </c>
      <c r="AF2297" t="s">
        <v>12613</v>
      </c>
      <c r="AG2297">
        <v>164257</v>
      </c>
      <c r="AH2297">
        <v>6108</v>
      </c>
      <c r="AI2297">
        <v>164.25700000000001</v>
      </c>
      <c r="AJ2297">
        <v>1.696666666666667</v>
      </c>
    </row>
    <row r="2298" spans="1:36" x14ac:dyDescent="0.3">
      <c r="A2298">
        <v>43605</v>
      </c>
      <c r="B2298">
        <v>59000</v>
      </c>
      <c r="C2298" t="s">
        <v>70</v>
      </c>
      <c r="D2298" s="2" t="s">
        <v>2630</v>
      </c>
      <c r="E2298" s="3">
        <v>43841</v>
      </c>
      <c r="F2298">
        <v>1.353055842219929</v>
      </c>
      <c r="G2298" t="s">
        <v>5904</v>
      </c>
      <c r="H2298">
        <v>20357351</v>
      </c>
      <c r="I2298" t="s">
        <v>8588</v>
      </c>
      <c r="J2298" t="b">
        <v>0</v>
      </c>
      <c r="K2298" t="b">
        <v>0</v>
      </c>
      <c r="L2298" t="b">
        <v>0</v>
      </c>
      <c r="M2298" t="b">
        <v>0</v>
      </c>
      <c r="N2298" t="b">
        <v>0</v>
      </c>
      <c r="O2298" t="b">
        <v>0</v>
      </c>
      <c r="P2298" t="b">
        <v>1</v>
      </c>
      <c r="Q2298" t="b">
        <v>0</v>
      </c>
      <c r="R2298" t="s">
        <v>9832</v>
      </c>
      <c r="S2298" t="s">
        <v>10648</v>
      </c>
      <c r="T2298" t="b">
        <v>1</v>
      </c>
      <c r="U2298" t="b">
        <v>0</v>
      </c>
      <c r="V2298" t="b">
        <v>0</v>
      </c>
      <c r="W2298" t="s">
        <v>10745</v>
      </c>
      <c r="X2298">
        <v>46.318202499999998</v>
      </c>
      <c r="Y2298">
        <v>-74.266159700000003</v>
      </c>
      <c r="Z2298" t="s">
        <v>11536</v>
      </c>
      <c r="AA2298" t="s">
        <v>11575</v>
      </c>
      <c r="AB2298" t="s">
        <v>12373</v>
      </c>
      <c r="AC2298" t="s">
        <v>12395</v>
      </c>
      <c r="AD2298" t="s">
        <v>12395</v>
      </c>
      <c r="AE2298" t="s">
        <v>12465</v>
      </c>
      <c r="AF2298" t="s">
        <v>12569</v>
      </c>
      <c r="AG2298">
        <v>130848</v>
      </c>
      <c r="AH2298">
        <v>5814</v>
      </c>
      <c r="AI2298">
        <v>130.84800000000001</v>
      </c>
      <c r="AJ2298">
        <v>1.615</v>
      </c>
    </row>
    <row r="2299" spans="1:36" x14ac:dyDescent="0.3">
      <c r="A2299">
        <v>107653</v>
      </c>
      <c r="B2299">
        <v>54500</v>
      </c>
      <c r="C2299" t="s">
        <v>102</v>
      </c>
      <c r="D2299" s="2" t="s">
        <v>2631</v>
      </c>
      <c r="E2299" s="3">
        <v>43841</v>
      </c>
      <c r="F2299">
        <v>0.50625621208884097</v>
      </c>
      <c r="G2299" t="s">
        <v>5905</v>
      </c>
      <c r="H2299">
        <v>15363858</v>
      </c>
      <c r="I2299" t="s">
        <v>8589</v>
      </c>
      <c r="J2299" t="b">
        <v>0</v>
      </c>
      <c r="K2299" t="b">
        <v>0</v>
      </c>
      <c r="L2299" t="b">
        <v>0</v>
      </c>
      <c r="M2299" t="b">
        <v>0</v>
      </c>
      <c r="N2299" t="b">
        <v>0</v>
      </c>
      <c r="O2299" t="b">
        <v>0</v>
      </c>
      <c r="P2299" t="b">
        <v>1</v>
      </c>
      <c r="Q2299" t="b">
        <v>0</v>
      </c>
      <c r="R2299" t="s">
        <v>10098</v>
      </c>
      <c r="T2299" t="b">
        <v>0</v>
      </c>
      <c r="U2299" t="b">
        <v>0</v>
      </c>
      <c r="V2299" t="b">
        <v>0</v>
      </c>
      <c r="W2299" t="s">
        <v>10787</v>
      </c>
      <c r="X2299">
        <v>45.243502900000003</v>
      </c>
      <c r="Y2299">
        <v>-72.454757999999998</v>
      </c>
      <c r="Z2299" t="s">
        <v>11536</v>
      </c>
      <c r="AA2299" t="s">
        <v>11617</v>
      </c>
      <c r="AB2299" t="s">
        <v>12374</v>
      </c>
      <c r="AC2299" t="s">
        <v>12400</v>
      </c>
      <c r="AD2299" t="s">
        <v>12421</v>
      </c>
      <c r="AE2299" t="s">
        <v>12489</v>
      </c>
      <c r="AF2299" t="s">
        <v>12862</v>
      </c>
      <c r="AG2299">
        <v>113987</v>
      </c>
      <c r="AH2299">
        <v>5225</v>
      </c>
      <c r="AI2299">
        <v>113.98699999999999</v>
      </c>
      <c r="AJ2299">
        <v>1.4513888888888891</v>
      </c>
    </row>
    <row r="2300" spans="1:36" x14ac:dyDescent="0.3">
      <c r="A2300">
        <v>9642</v>
      </c>
      <c r="B2300">
        <v>10000</v>
      </c>
      <c r="C2300" t="s">
        <v>100</v>
      </c>
      <c r="D2300" s="2" t="s">
        <v>2632</v>
      </c>
      <c r="E2300" s="3">
        <v>43841</v>
      </c>
      <c r="F2300">
        <v>1.037129226301597</v>
      </c>
      <c r="G2300" t="s">
        <v>5906</v>
      </c>
      <c r="H2300">
        <v>22585219</v>
      </c>
      <c r="I2300" t="s">
        <v>8590</v>
      </c>
      <c r="J2300" t="b">
        <v>0</v>
      </c>
      <c r="K2300" t="b">
        <v>0</v>
      </c>
      <c r="L2300" t="b">
        <v>0</v>
      </c>
      <c r="M2300" t="b">
        <v>0</v>
      </c>
      <c r="N2300" t="b">
        <v>0</v>
      </c>
      <c r="O2300" t="b">
        <v>0</v>
      </c>
      <c r="P2300" t="b">
        <v>1</v>
      </c>
      <c r="Q2300" t="b">
        <v>0</v>
      </c>
      <c r="R2300" t="s">
        <v>9998</v>
      </c>
      <c r="T2300" t="b">
        <v>0</v>
      </c>
      <c r="U2300" t="b">
        <v>0</v>
      </c>
      <c r="V2300" t="b">
        <v>0</v>
      </c>
      <c r="W2300" t="s">
        <v>10914</v>
      </c>
      <c r="X2300">
        <v>46.003627299999998</v>
      </c>
      <c r="Y2300">
        <v>-74.187992399999999</v>
      </c>
      <c r="Z2300" t="s">
        <v>11536</v>
      </c>
      <c r="AA2300" t="s">
        <v>12079</v>
      </c>
      <c r="AB2300" t="s">
        <v>12372</v>
      </c>
      <c r="AD2300" t="s">
        <v>167</v>
      </c>
      <c r="AF2300" t="s">
        <v>13205</v>
      </c>
      <c r="AG2300">
        <v>85220</v>
      </c>
      <c r="AH2300">
        <v>3671</v>
      </c>
      <c r="AI2300">
        <v>85.22</v>
      </c>
      <c r="AJ2300">
        <v>1.019722222222222</v>
      </c>
    </row>
    <row r="2301" spans="1:36" x14ac:dyDescent="0.3">
      <c r="A2301">
        <v>4645710</v>
      </c>
      <c r="B2301">
        <v>114000</v>
      </c>
      <c r="C2301" t="s">
        <v>222</v>
      </c>
      <c r="D2301" s="2" t="s">
        <v>2633</v>
      </c>
      <c r="E2301" s="3">
        <v>43841</v>
      </c>
      <c r="F2301">
        <v>2.453876802469375E-2</v>
      </c>
      <c r="G2301" t="s">
        <v>5634</v>
      </c>
      <c r="H2301">
        <v>22804522</v>
      </c>
      <c r="I2301" t="s">
        <v>8591</v>
      </c>
      <c r="J2301" t="b">
        <v>0</v>
      </c>
      <c r="K2301" t="b">
        <v>0</v>
      </c>
      <c r="L2301" t="b">
        <v>0</v>
      </c>
      <c r="M2301" t="b">
        <v>0</v>
      </c>
      <c r="N2301" t="b">
        <v>0</v>
      </c>
      <c r="O2301" t="b">
        <v>0</v>
      </c>
      <c r="P2301" t="b">
        <v>1</v>
      </c>
      <c r="Q2301" t="b">
        <v>1</v>
      </c>
      <c r="R2301" t="s">
        <v>10127</v>
      </c>
      <c r="S2301" t="s">
        <v>10682</v>
      </c>
      <c r="T2301" t="b">
        <v>0</v>
      </c>
      <c r="U2301" t="b">
        <v>0</v>
      </c>
      <c r="V2301" t="b">
        <v>0</v>
      </c>
      <c r="W2301" t="s">
        <v>11047</v>
      </c>
      <c r="X2301">
        <v>45.680056</v>
      </c>
      <c r="Y2301">
        <v>-74.727175099999997</v>
      </c>
      <c r="Z2301" t="s">
        <v>11536</v>
      </c>
      <c r="AA2301" t="s">
        <v>11878</v>
      </c>
      <c r="AB2301" t="s">
        <v>12373</v>
      </c>
      <c r="AC2301" t="s">
        <v>222</v>
      </c>
      <c r="AD2301" t="s">
        <v>222</v>
      </c>
      <c r="AE2301" t="s">
        <v>12468</v>
      </c>
      <c r="AF2301" t="s">
        <v>12896</v>
      </c>
      <c r="AG2301">
        <v>111050</v>
      </c>
      <c r="AH2301">
        <v>4664</v>
      </c>
      <c r="AI2301">
        <v>111.05</v>
      </c>
      <c r="AJ2301">
        <v>1.295555555555556</v>
      </c>
    </row>
    <row r="2302" spans="1:36" x14ac:dyDescent="0.3">
      <c r="A2302">
        <v>12128</v>
      </c>
      <c r="B2302">
        <v>29800</v>
      </c>
      <c r="C2302" t="s">
        <v>96</v>
      </c>
      <c r="D2302" s="2" t="s">
        <v>2634</v>
      </c>
      <c r="E2302" s="3">
        <v>43841</v>
      </c>
      <c r="F2302">
        <v>2.4571240105540899</v>
      </c>
      <c r="G2302" t="s">
        <v>5907</v>
      </c>
      <c r="H2302">
        <v>14468282</v>
      </c>
      <c r="I2302" t="s">
        <v>8592</v>
      </c>
      <c r="J2302" t="b">
        <v>0</v>
      </c>
      <c r="K2302" t="b">
        <v>0</v>
      </c>
      <c r="L2302" t="b">
        <v>0</v>
      </c>
      <c r="M2302" t="b">
        <v>0</v>
      </c>
      <c r="N2302" t="b">
        <v>0</v>
      </c>
      <c r="O2302" t="b">
        <v>0</v>
      </c>
      <c r="P2302" t="b">
        <v>1</v>
      </c>
      <c r="Q2302" t="b">
        <v>0</v>
      </c>
      <c r="R2302" t="s">
        <v>10400</v>
      </c>
      <c r="S2302" t="s">
        <v>96</v>
      </c>
      <c r="T2302" t="b">
        <v>0</v>
      </c>
      <c r="U2302" t="b">
        <v>0</v>
      </c>
      <c r="V2302" t="b">
        <v>0</v>
      </c>
      <c r="W2302" t="s">
        <v>11315</v>
      </c>
      <c r="X2302">
        <v>46.577883300000003</v>
      </c>
      <c r="Y2302">
        <v>-72.772985800000001</v>
      </c>
      <c r="Z2302" t="s">
        <v>11536</v>
      </c>
      <c r="AA2302" t="s">
        <v>12147</v>
      </c>
      <c r="AB2302" t="s">
        <v>12372</v>
      </c>
      <c r="AD2302" t="s">
        <v>96</v>
      </c>
      <c r="AE2302" t="s">
        <v>10692</v>
      </c>
      <c r="AF2302" t="s">
        <v>13206</v>
      </c>
      <c r="AG2302">
        <v>159515</v>
      </c>
      <c r="AH2302">
        <v>6001</v>
      </c>
      <c r="AI2302">
        <v>159.51499999999999</v>
      </c>
      <c r="AJ2302">
        <v>1.6669444444444439</v>
      </c>
    </row>
    <row r="2303" spans="1:36" x14ac:dyDescent="0.3">
      <c r="A2303">
        <v>81800</v>
      </c>
      <c r="B2303">
        <v>61000</v>
      </c>
      <c r="C2303" t="s">
        <v>40</v>
      </c>
      <c r="D2303" s="2" t="s">
        <v>2635</v>
      </c>
      <c r="E2303" s="3">
        <v>43841</v>
      </c>
      <c r="F2303">
        <v>0.74572127139364308</v>
      </c>
      <c r="G2303" t="s">
        <v>4698</v>
      </c>
      <c r="H2303">
        <v>15100845</v>
      </c>
      <c r="I2303" t="s">
        <v>7168</v>
      </c>
      <c r="J2303" t="b">
        <v>0</v>
      </c>
      <c r="K2303" t="b">
        <v>0</v>
      </c>
      <c r="L2303" t="b">
        <v>0</v>
      </c>
      <c r="M2303" t="b">
        <v>0</v>
      </c>
      <c r="N2303" t="b">
        <v>0</v>
      </c>
      <c r="O2303" t="b">
        <v>0</v>
      </c>
      <c r="P2303" t="b">
        <v>1</v>
      </c>
      <c r="Q2303" t="b">
        <v>1</v>
      </c>
      <c r="R2303" t="s">
        <v>9800</v>
      </c>
      <c r="T2303" t="b">
        <v>0</v>
      </c>
      <c r="U2303" t="b">
        <v>1</v>
      </c>
      <c r="V2303" t="b">
        <v>1</v>
      </c>
      <c r="W2303" t="s">
        <v>10713</v>
      </c>
      <c r="X2303">
        <v>46.686540000000008</v>
      </c>
      <c r="Y2303">
        <v>-73.915006899999995</v>
      </c>
      <c r="Z2303" t="s">
        <v>11536</v>
      </c>
      <c r="AA2303" t="s">
        <v>11543</v>
      </c>
      <c r="AB2303" t="s">
        <v>12372</v>
      </c>
      <c r="AC2303" t="s">
        <v>40</v>
      </c>
      <c r="AD2303" t="s">
        <v>40</v>
      </c>
      <c r="AE2303" t="s">
        <v>12466</v>
      </c>
      <c r="AF2303" t="s">
        <v>12537</v>
      </c>
      <c r="AG2303">
        <v>157040</v>
      </c>
      <c r="AH2303">
        <v>7074</v>
      </c>
      <c r="AI2303">
        <v>157.04</v>
      </c>
      <c r="AJ2303">
        <v>1.9650000000000001</v>
      </c>
    </row>
    <row r="2304" spans="1:36" x14ac:dyDescent="0.3">
      <c r="A2304">
        <v>44401</v>
      </c>
      <c r="B2304">
        <v>110000</v>
      </c>
      <c r="C2304" t="s">
        <v>70</v>
      </c>
      <c r="D2304" s="2" t="s">
        <v>2636</v>
      </c>
      <c r="E2304" s="3">
        <v>43841</v>
      </c>
      <c r="F2304">
        <v>2.4774216796918989</v>
      </c>
      <c r="G2304" t="s">
        <v>5908</v>
      </c>
      <c r="H2304">
        <v>24963597</v>
      </c>
      <c r="I2304" t="s">
        <v>8593</v>
      </c>
      <c r="J2304" t="b">
        <v>0</v>
      </c>
      <c r="K2304" t="b">
        <v>0</v>
      </c>
      <c r="L2304" t="b">
        <v>0</v>
      </c>
      <c r="M2304" t="b">
        <v>0</v>
      </c>
      <c r="N2304" t="b">
        <v>0</v>
      </c>
      <c r="O2304" t="b">
        <v>0</v>
      </c>
      <c r="P2304" t="b">
        <v>1</v>
      </c>
      <c r="Q2304" t="b">
        <v>0</v>
      </c>
      <c r="R2304" t="s">
        <v>9832</v>
      </c>
      <c r="S2304" t="s">
        <v>10648</v>
      </c>
      <c r="T2304" t="b">
        <v>0</v>
      </c>
      <c r="U2304" t="b">
        <v>1</v>
      </c>
      <c r="V2304" t="b">
        <v>0</v>
      </c>
      <c r="W2304" t="s">
        <v>10745</v>
      </c>
      <c r="X2304">
        <v>46.318202499999998</v>
      </c>
      <c r="Y2304">
        <v>-74.266159700000003</v>
      </c>
      <c r="Z2304" t="s">
        <v>11536</v>
      </c>
      <c r="AA2304" t="s">
        <v>11575</v>
      </c>
      <c r="AB2304" t="s">
        <v>12373</v>
      </c>
      <c r="AC2304" t="s">
        <v>12395</v>
      </c>
      <c r="AD2304" t="s">
        <v>12395</v>
      </c>
      <c r="AE2304" t="s">
        <v>12465</v>
      </c>
      <c r="AF2304" t="s">
        <v>12569</v>
      </c>
      <c r="AG2304">
        <v>130848</v>
      </c>
      <c r="AH2304">
        <v>5814</v>
      </c>
      <c r="AI2304">
        <v>130.84800000000001</v>
      </c>
      <c r="AJ2304">
        <v>1.615</v>
      </c>
    </row>
    <row r="2305" spans="1:36" x14ac:dyDescent="0.3">
      <c r="A2305">
        <v>49557</v>
      </c>
      <c r="B2305">
        <v>49900</v>
      </c>
      <c r="C2305" t="s">
        <v>63</v>
      </c>
      <c r="D2305" s="2" t="s">
        <v>2637</v>
      </c>
      <c r="E2305" s="3">
        <v>43841</v>
      </c>
      <c r="F2305">
        <v>1.0069213229210809</v>
      </c>
      <c r="G2305" t="s">
        <v>4418</v>
      </c>
      <c r="H2305">
        <v>18697280</v>
      </c>
      <c r="I2305" t="s">
        <v>8594</v>
      </c>
      <c r="J2305" t="b">
        <v>0</v>
      </c>
      <c r="K2305" t="b">
        <v>0</v>
      </c>
      <c r="L2305" t="b">
        <v>0</v>
      </c>
      <c r="M2305" t="b">
        <v>0</v>
      </c>
      <c r="N2305" t="b">
        <v>0</v>
      </c>
      <c r="O2305" t="b">
        <v>0</v>
      </c>
      <c r="P2305" t="b">
        <v>1</v>
      </c>
      <c r="Q2305" t="b">
        <v>0</v>
      </c>
      <c r="R2305" t="s">
        <v>9834</v>
      </c>
      <c r="T2305" t="b">
        <v>0</v>
      </c>
      <c r="U2305" t="b">
        <v>0</v>
      </c>
      <c r="V2305" t="b">
        <v>0</v>
      </c>
      <c r="W2305" t="s">
        <v>10747</v>
      </c>
      <c r="X2305">
        <v>46.080517999999998</v>
      </c>
      <c r="Y2305">
        <v>-74.352672599999991</v>
      </c>
      <c r="Z2305" t="s">
        <v>11536</v>
      </c>
      <c r="AA2305" t="s">
        <v>11577</v>
      </c>
      <c r="AB2305" t="s">
        <v>12372</v>
      </c>
      <c r="AD2305">
        <v>0</v>
      </c>
      <c r="AE2305" t="s">
        <v>12470</v>
      </c>
      <c r="AF2305" t="s">
        <v>12571</v>
      </c>
      <c r="AG2305">
        <v>101760</v>
      </c>
      <c r="AH2305">
        <v>4390</v>
      </c>
      <c r="AI2305">
        <v>101.76</v>
      </c>
      <c r="AJ2305">
        <v>1.219444444444445</v>
      </c>
    </row>
    <row r="2306" spans="1:36" x14ac:dyDescent="0.3">
      <c r="A2306">
        <v>2808484</v>
      </c>
      <c r="B2306">
        <v>699000</v>
      </c>
      <c r="C2306" t="s">
        <v>47</v>
      </c>
      <c r="D2306" s="2" t="s">
        <v>2638</v>
      </c>
      <c r="E2306" s="3">
        <v>43841</v>
      </c>
      <c r="F2306">
        <v>0.2488887243082033</v>
      </c>
      <c r="G2306" t="s">
        <v>5909</v>
      </c>
      <c r="H2306">
        <v>16156110</v>
      </c>
      <c r="I2306" t="s">
        <v>8595</v>
      </c>
      <c r="J2306" t="b">
        <v>0</v>
      </c>
      <c r="K2306" t="b">
        <v>1</v>
      </c>
      <c r="L2306" t="b">
        <v>0</v>
      </c>
      <c r="M2306" t="b">
        <v>0</v>
      </c>
      <c r="N2306" t="b">
        <v>0</v>
      </c>
      <c r="O2306" t="b">
        <v>0</v>
      </c>
      <c r="P2306" t="b">
        <v>1</v>
      </c>
      <c r="Q2306" t="b">
        <v>0</v>
      </c>
      <c r="R2306" t="s">
        <v>10401</v>
      </c>
      <c r="S2306" t="s">
        <v>10646</v>
      </c>
      <c r="T2306" t="b">
        <v>1</v>
      </c>
      <c r="U2306" t="b">
        <v>0</v>
      </c>
      <c r="V2306" t="b">
        <v>0</v>
      </c>
      <c r="W2306" t="s">
        <v>11316</v>
      </c>
      <c r="X2306">
        <v>46.0067801</v>
      </c>
      <c r="Y2306">
        <v>-74.021452400000001</v>
      </c>
      <c r="Z2306" t="s">
        <v>11536</v>
      </c>
      <c r="AA2306" t="s">
        <v>12148</v>
      </c>
      <c r="AB2306" t="s">
        <v>12372</v>
      </c>
      <c r="AD2306" t="s">
        <v>47</v>
      </c>
      <c r="AE2306" t="s">
        <v>12471</v>
      </c>
      <c r="AF2306" t="s">
        <v>13207</v>
      </c>
      <c r="AG2306">
        <v>81178</v>
      </c>
      <c r="AH2306">
        <v>4244</v>
      </c>
      <c r="AI2306">
        <v>81.177999999999997</v>
      </c>
      <c r="AJ2306">
        <v>1.1788888888888891</v>
      </c>
    </row>
    <row r="2307" spans="1:36" x14ac:dyDescent="0.3">
      <c r="A2307">
        <v>109792</v>
      </c>
      <c r="B2307">
        <v>87000</v>
      </c>
      <c r="C2307" t="s">
        <v>98</v>
      </c>
      <c r="D2307" s="2" t="s">
        <v>2639</v>
      </c>
      <c r="E2307" s="3">
        <v>43841</v>
      </c>
      <c r="F2307">
        <v>0.79240746138152141</v>
      </c>
      <c r="G2307" t="s">
        <v>4388</v>
      </c>
      <c r="H2307">
        <v>27198938</v>
      </c>
      <c r="I2307" t="s">
        <v>6867</v>
      </c>
      <c r="J2307" t="b">
        <v>0</v>
      </c>
      <c r="K2307" t="b">
        <v>0</v>
      </c>
      <c r="L2307" t="b">
        <v>0</v>
      </c>
      <c r="M2307" t="b">
        <v>0</v>
      </c>
      <c r="N2307" t="b">
        <v>0</v>
      </c>
      <c r="O2307" t="b">
        <v>0</v>
      </c>
      <c r="P2307" t="b">
        <v>1</v>
      </c>
      <c r="Q2307" t="b">
        <v>1</v>
      </c>
      <c r="R2307" t="s">
        <v>9870</v>
      </c>
      <c r="T2307" t="b">
        <v>1</v>
      </c>
      <c r="U2307" t="b">
        <v>0</v>
      </c>
      <c r="V2307" t="b">
        <v>1</v>
      </c>
      <c r="W2307" t="s">
        <v>10783</v>
      </c>
      <c r="X2307">
        <v>45.184091899999999</v>
      </c>
      <c r="Y2307">
        <v>-72.280289799999991</v>
      </c>
      <c r="Z2307" t="s">
        <v>11536</v>
      </c>
      <c r="AA2307" t="s">
        <v>11613</v>
      </c>
      <c r="AB2307" t="s">
        <v>12374</v>
      </c>
      <c r="AC2307" t="s">
        <v>98</v>
      </c>
      <c r="AD2307" t="s">
        <v>98</v>
      </c>
      <c r="AE2307" t="s">
        <v>12469</v>
      </c>
      <c r="AF2307" t="s">
        <v>12609</v>
      </c>
      <c r="AG2307">
        <v>135999</v>
      </c>
      <c r="AH2307">
        <v>5784</v>
      </c>
      <c r="AI2307">
        <v>135.999</v>
      </c>
      <c r="AJ2307">
        <v>1.6066666666666669</v>
      </c>
    </row>
    <row r="2308" spans="1:36" x14ac:dyDescent="0.3">
      <c r="A2308">
        <v>95041</v>
      </c>
      <c r="B2308">
        <v>75000</v>
      </c>
      <c r="C2308" t="s">
        <v>59</v>
      </c>
      <c r="D2308" s="2" t="s">
        <v>2640</v>
      </c>
      <c r="E2308" s="3">
        <v>43841</v>
      </c>
      <c r="F2308">
        <v>0.78913311097315897</v>
      </c>
      <c r="G2308" t="s">
        <v>5910</v>
      </c>
      <c r="H2308">
        <v>18214702</v>
      </c>
      <c r="I2308" t="s">
        <v>6791</v>
      </c>
      <c r="J2308" t="b">
        <v>0</v>
      </c>
      <c r="K2308" t="b">
        <v>0</v>
      </c>
      <c r="L2308" t="b">
        <v>0</v>
      </c>
      <c r="M2308" t="b">
        <v>0</v>
      </c>
      <c r="N2308" t="b">
        <v>0</v>
      </c>
      <c r="O2308" t="b">
        <v>0</v>
      </c>
      <c r="P2308" t="b">
        <v>1</v>
      </c>
      <c r="Q2308" t="b">
        <v>0</v>
      </c>
      <c r="R2308" t="s">
        <v>9820</v>
      </c>
      <c r="T2308" t="b">
        <v>1</v>
      </c>
      <c r="U2308" t="b">
        <v>0</v>
      </c>
      <c r="V2308" t="b">
        <v>1</v>
      </c>
      <c r="W2308" t="s">
        <v>10733</v>
      </c>
      <c r="X2308">
        <v>46.072216900000001</v>
      </c>
      <c r="Y2308">
        <v>-73.89166689999999</v>
      </c>
      <c r="Z2308" t="s">
        <v>11536</v>
      </c>
      <c r="AA2308" t="s">
        <v>11563</v>
      </c>
      <c r="AB2308" t="s">
        <v>12373</v>
      </c>
      <c r="AC2308" t="s">
        <v>59</v>
      </c>
      <c r="AD2308" t="s">
        <v>59</v>
      </c>
      <c r="AE2308" t="s">
        <v>12465</v>
      </c>
      <c r="AF2308" t="s">
        <v>12557</v>
      </c>
      <c r="AG2308">
        <v>80000</v>
      </c>
      <c r="AH2308">
        <v>3641</v>
      </c>
      <c r="AI2308">
        <v>80</v>
      </c>
      <c r="AJ2308">
        <v>1.0113888888888889</v>
      </c>
    </row>
    <row r="2309" spans="1:36" x14ac:dyDescent="0.3">
      <c r="A2309">
        <v>38590</v>
      </c>
      <c r="B2309">
        <v>77000</v>
      </c>
      <c r="C2309" t="s">
        <v>157</v>
      </c>
      <c r="D2309" s="2" t="s">
        <v>2641</v>
      </c>
      <c r="E2309" s="3">
        <v>43841</v>
      </c>
      <c r="F2309">
        <v>1.9953355791655869</v>
      </c>
      <c r="G2309" t="s">
        <v>4655</v>
      </c>
      <c r="H2309">
        <v>22586604</v>
      </c>
      <c r="I2309" t="s">
        <v>7126</v>
      </c>
      <c r="J2309" t="b">
        <v>0</v>
      </c>
      <c r="K2309" t="b">
        <v>0</v>
      </c>
      <c r="L2309" t="b">
        <v>0</v>
      </c>
      <c r="M2309" t="b">
        <v>0</v>
      </c>
      <c r="N2309" t="b">
        <v>0</v>
      </c>
      <c r="O2309" t="b">
        <v>0</v>
      </c>
      <c r="P2309" t="b">
        <v>1</v>
      </c>
      <c r="Q2309" t="b">
        <v>0</v>
      </c>
      <c r="R2309" t="s">
        <v>10003</v>
      </c>
      <c r="T2309" t="b">
        <v>0</v>
      </c>
      <c r="U2309" t="b">
        <v>0</v>
      </c>
      <c r="V2309" t="b">
        <v>0</v>
      </c>
      <c r="W2309" t="s">
        <v>10919</v>
      </c>
      <c r="X2309">
        <v>45.894063699999997</v>
      </c>
      <c r="Y2309">
        <v>-74.158782500000001</v>
      </c>
      <c r="Z2309" t="s">
        <v>11536</v>
      </c>
      <c r="AA2309" t="s">
        <v>11750</v>
      </c>
      <c r="AB2309" t="s">
        <v>12372</v>
      </c>
      <c r="AD2309" t="s">
        <v>157</v>
      </c>
      <c r="AE2309" t="s">
        <v>12471</v>
      </c>
      <c r="AF2309" t="s">
        <v>12754</v>
      </c>
      <c r="AG2309">
        <v>69036</v>
      </c>
      <c r="AH2309">
        <v>3205</v>
      </c>
      <c r="AI2309">
        <v>69.036000000000001</v>
      </c>
      <c r="AJ2309">
        <v>0.89027777777777772</v>
      </c>
    </row>
    <row r="2310" spans="1:36" x14ac:dyDescent="0.3">
      <c r="A2310">
        <v>636784</v>
      </c>
      <c r="B2310">
        <v>399000</v>
      </c>
      <c r="C2310" t="s">
        <v>149</v>
      </c>
      <c r="D2310" s="2" t="s">
        <v>2642</v>
      </c>
      <c r="E2310" s="3">
        <v>43841</v>
      </c>
      <c r="F2310">
        <v>0.62658609512801833</v>
      </c>
      <c r="G2310" t="s">
        <v>5911</v>
      </c>
      <c r="H2310">
        <v>23775345</v>
      </c>
      <c r="I2310" t="s">
        <v>6791</v>
      </c>
      <c r="J2310" t="b">
        <v>0</v>
      </c>
      <c r="K2310" t="b">
        <v>0</v>
      </c>
      <c r="L2310" t="b">
        <v>0</v>
      </c>
      <c r="M2310" t="b">
        <v>0</v>
      </c>
      <c r="N2310" t="b">
        <v>0</v>
      </c>
      <c r="O2310" t="b">
        <v>0</v>
      </c>
      <c r="P2310" t="b">
        <v>1</v>
      </c>
      <c r="Q2310" t="b">
        <v>0</v>
      </c>
      <c r="R2310" t="s">
        <v>10122</v>
      </c>
      <c r="S2310" t="s">
        <v>149</v>
      </c>
      <c r="T2310" t="b">
        <v>0</v>
      </c>
      <c r="U2310" t="b">
        <v>0</v>
      </c>
      <c r="V2310" t="b">
        <v>0</v>
      </c>
      <c r="W2310" t="s">
        <v>11039</v>
      </c>
      <c r="X2310">
        <v>45.4515636</v>
      </c>
      <c r="Y2310">
        <v>-74.144606400000001</v>
      </c>
      <c r="Z2310" t="s">
        <v>11536</v>
      </c>
      <c r="AA2310" t="s">
        <v>11870</v>
      </c>
      <c r="AB2310" t="s">
        <v>12372</v>
      </c>
      <c r="AD2310" t="s">
        <v>218</v>
      </c>
      <c r="AE2310" t="s">
        <v>12506</v>
      </c>
      <c r="AF2310" t="s">
        <v>13208</v>
      </c>
      <c r="AG2310">
        <v>55892</v>
      </c>
      <c r="AH2310">
        <v>2961</v>
      </c>
      <c r="AI2310">
        <v>55.892000000000003</v>
      </c>
      <c r="AJ2310">
        <v>0.82250000000000001</v>
      </c>
    </row>
    <row r="2311" spans="1:36" x14ac:dyDescent="0.3">
      <c r="A2311">
        <v>148624</v>
      </c>
      <c r="B2311">
        <v>65000</v>
      </c>
      <c r="C2311" t="s">
        <v>170</v>
      </c>
      <c r="D2311" s="2" t="s">
        <v>2643</v>
      </c>
      <c r="E2311" s="3">
        <v>43841</v>
      </c>
      <c r="F2311">
        <v>0.43734524706642258</v>
      </c>
      <c r="G2311" t="s">
        <v>5060</v>
      </c>
      <c r="H2311">
        <v>19280487</v>
      </c>
      <c r="I2311" t="s">
        <v>8596</v>
      </c>
      <c r="J2311" t="b">
        <v>0</v>
      </c>
      <c r="K2311" t="b">
        <v>0</v>
      </c>
      <c r="L2311" t="b">
        <v>0</v>
      </c>
      <c r="M2311" t="b">
        <v>0</v>
      </c>
      <c r="N2311" t="b">
        <v>0</v>
      </c>
      <c r="O2311" t="b">
        <v>0</v>
      </c>
      <c r="P2311" t="b">
        <v>1</v>
      </c>
      <c r="Q2311" t="b">
        <v>0</v>
      </c>
      <c r="R2311" t="s">
        <v>10004</v>
      </c>
      <c r="T2311" t="b">
        <v>0</v>
      </c>
      <c r="U2311" t="b">
        <v>0</v>
      </c>
      <c r="V2311" t="b">
        <v>0</v>
      </c>
      <c r="W2311" t="s">
        <v>10920</v>
      </c>
      <c r="X2311">
        <v>45.247495000000001</v>
      </c>
      <c r="Y2311">
        <v>-72.068382900000003</v>
      </c>
      <c r="Z2311" t="s">
        <v>11536</v>
      </c>
      <c r="AA2311" t="s">
        <v>11751</v>
      </c>
      <c r="AB2311" t="s">
        <v>12372</v>
      </c>
      <c r="AC2311" t="s">
        <v>170</v>
      </c>
      <c r="AD2311" t="s">
        <v>170</v>
      </c>
      <c r="AE2311" t="s">
        <v>12469</v>
      </c>
      <c r="AF2311" t="s">
        <v>12755</v>
      </c>
      <c r="AG2311">
        <v>140588</v>
      </c>
      <c r="AH2311">
        <v>5773</v>
      </c>
      <c r="AI2311">
        <v>140.58799999999999</v>
      </c>
      <c r="AJ2311">
        <v>1.6036111111111111</v>
      </c>
    </row>
    <row r="2312" spans="1:36" x14ac:dyDescent="0.3">
      <c r="A2312">
        <v>399583</v>
      </c>
      <c r="B2312">
        <v>299000</v>
      </c>
      <c r="C2312" t="s">
        <v>63</v>
      </c>
      <c r="D2312" s="2" t="s">
        <v>2644</v>
      </c>
      <c r="E2312" s="3">
        <v>43841</v>
      </c>
      <c r="F2312">
        <v>0.7482800819854698</v>
      </c>
      <c r="G2312" t="s">
        <v>5912</v>
      </c>
      <c r="H2312">
        <v>10331798</v>
      </c>
      <c r="I2312" t="s">
        <v>6791</v>
      </c>
      <c r="J2312" t="b">
        <v>0</v>
      </c>
      <c r="K2312" t="b">
        <v>0</v>
      </c>
      <c r="L2312" t="b">
        <v>0</v>
      </c>
      <c r="M2312" t="b">
        <v>0</v>
      </c>
      <c r="N2312" t="b">
        <v>0</v>
      </c>
      <c r="O2312" t="b">
        <v>0</v>
      </c>
      <c r="P2312" t="b">
        <v>1</v>
      </c>
      <c r="Q2312" t="b">
        <v>0</v>
      </c>
      <c r="R2312" t="s">
        <v>9824</v>
      </c>
      <c r="T2312" t="b">
        <v>0</v>
      </c>
      <c r="U2312" t="b">
        <v>1</v>
      </c>
      <c r="V2312" t="b">
        <v>1</v>
      </c>
      <c r="W2312" t="s">
        <v>10737</v>
      </c>
      <c r="X2312">
        <v>46.031571599999999</v>
      </c>
      <c r="Y2312">
        <v>-74.386779599999997</v>
      </c>
      <c r="Z2312" t="s">
        <v>11536</v>
      </c>
      <c r="AA2312" t="s">
        <v>11567</v>
      </c>
      <c r="AB2312" t="s">
        <v>12372</v>
      </c>
      <c r="AD2312">
        <v>0</v>
      </c>
      <c r="AE2312" t="s">
        <v>12470</v>
      </c>
      <c r="AF2312" t="s">
        <v>12561</v>
      </c>
      <c r="AG2312">
        <v>104494</v>
      </c>
      <c r="AH2312">
        <v>5010</v>
      </c>
      <c r="AI2312">
        <v>104.494</v>
      </c>
      <c r="AJ2312">
        <v>1.3916666666666671</v>
      </c>
    </row>
    <row r="2313" spans="1:36" x14ac:dyDescent="0.3">
      <c r="A2313">
        <v>737471</v>
      </c>
      <c r="B2313">
        <v>400000</v>
      </c>
      <c r="C2313" t="s">
        <v>138</v>
      </c>
      <c r="D2313" s="2" t="s">
        <v>2645</v>
      </c>
      <c r="E2313" s="3">
        <v>43841</v>
      </c>
      <c r="F2313">
        <v>0.5423942093994204</v>
      </c>
      <c r="G2313" t="s">
        <v>4632</v>
      </c>
      <c r="H2313">
        <v>18956783</v>
      </c>
      <c r="I2313" t="s">
        <v>8597</v>
      </c>
      <c r="J2313" t="b">
        <v>0</v>
      </c>
      <c r="K2313" t="b">
        <v>0</v>
      </c>
      <c r="L2313" t="b">
        <v>0</v>
      </c>
      <c r="M2313" t="b">
        <v>0</v>
      </c>
      <c r="N2313" t="b">
        <v>0</v>
      </c>
      <c r="O2313" t="b">
        <v>0</v>
      </c>
      <c r="P2313" t="b">
        <v>1</v>
      </c>
      <c r="Q2313" t="b">
        <v>0</v>
      </c>
      <c r="R2313" t="s">
        <v>9935</v>
      </c>
      <c r="T2313" t="b">
        <v>1</v>
      </c>
      <c r="U2313" t="b">
        <v>0</v>
      </c>
      <c r="V2313" t="b">
        <v>1</v>
      </c>
      <c r="W2313" t="s">
        <v>10848</v>
      </c>
      <c r="X2313">
        <v>46.390590000000003</v>
      </c>
      <c r="Y2313">
        <v>-75.029562999999996</v>
      </c>
      <c r="Z2313" t="s">
        <v>11536</v>
      </c>
      <c r="AA2313" t="s">
        <v>11678</v>
      </c>
      <c r="AB2313" t="s">
        <v>12374</v>
      </c>
      <c r="AC2313" t="s">
        <v>138</v>
      </c>
      <c r="AD2313" t="s">
        <v>12431</v>
      </c>
      <c r="AE2313" t="s">
        <v>12464</v>
      </c>
      <c r="AF2313" t="s">
        <v>12678</v>
      </c>
      <c r="AG2313">
        <v>185721</v>
      </c>
      <c r="AH2313">
        <v>7470</v>
      </c>
      <c r="AI2313">
        <v>185.721</v>
      </c>
      <c r="AJ2313">
        <v>2.0750000000000002</v>
      </c>
    </row>
    <row r="2314" spans="1:36" x14ac:dyDescent="0.3">
      <c r="A2314">
        <v>25080</v>
      </c>
      <c r="B2314">
        <v>39900</v>
      </c>
      <c r="C2314" t="s">
        <v>45</v>
      </c>
      <c r="D2314" s="2" t="s">
        <v>2646</v>
      </c>
      <c r="E2314" s="3">
        <v>43841</v>
      </c>
      <c r="F2314">
        <v>1.5909090909090911</v>
      </c>
      <c r="G2314" t="s">
        <v>5107</v>
      </c>
      <c r="H2314">
        <v>15977721</v>
      </c>
      <c r="I2314" t="s">
        <v>8579</v>
      </c>
      <c r="J2314" t="b">
        <v>0</v>
      </c>
      <c r="K2314" t="b">
        <v>0</v>
      </c>
      <c r="L2314" t="b">
        <v>0</v>
      </c>
      <c r="M2314" t="b">
        <v>0</v>
      </c>
      <c r="N2314" t="b">
        <v>0</v>
      </c>
      <c r="O2314" t="b">
        <v>0</v>
      </c>
      <c r="P2314" t="b">
        <v>1</v>
      </c>
      <c r="Q2314" t="b">
        <v>0</v>
      </c>
      <c r="R2314" t="s">
        <v>9805</v>
      </c>
      <c r="T2314" t="b">
        <v>0</v>
      </c>
      <c r="U2314" t="b">
        <v>0</v>
      </c>
      <c r="V2314" t="b">
        <v>0</v>
      </c>
      <c r="W2314" t="s">
        <v>10718</v>
      </c>
      <c r="X2314">
        <v>45.266877999999998</v>
      </c>
      <c r="Y2314">
        <v>-72.380684000000002</v>
      </c>
      <c r="Z2314" t="s">
        <v>11536</v>
      </c>
      <c r="AA2314" t="s">
        <v>11548</v>
      </c>
      <c r="AB2314" t="s">
        <v>12374</v>
      </c>
      <c r="AC2314" t="s">
        <v>45</v>
      </c>
      <c r="AD2314" t="s">
        <v>12414</v>
      </c>
      <c r="AE2314" t="s">
        <v>12469</v>
      </c>
      <c r="AF2314" t="s">
        <v>12542</v>
      </c>
      <c r="AG2314">
        <v>116516</v>
      </c>
      <c r="AH2314">
        <v>5017</v>
      </c>
      <c r="AI2314">
        <v>116.51600000000001</v>
      </c>
      <c r="AJ2314">
        <v>1.3936111111111109</v>
      </c>
    </row>
    <row r="2315" spans="1:36" x14ac:dyDescent="0.3">
      <c r="A2315">
        <v>15672</v>
      </c>
      <c r="B2315">
        <v>25000</v>
      </c>
      <c r="C2315" t="s">
        <v>118</v>
      </c>
      <c r="D2315" s="2" t="s">
        <v>2647</v>
      </c>
      <c r="E2315" s="3">
        <v>43841</v>
      </c>
      <c r="F2315">
        <v>1.5952016334864729</v>
      </c>
      <c r="G2315" t="s">
        <v>5913</v>
      </c>
      <c r="H2315">
        <v>10545950</v>
      </c>
      <c r="I2315" t="s">
        <v>8598</v>
      </c>
      <c r="J2315" t="b">
        <v>0</v>
      </c>
      <c r="K2315" t="b">
        <v>0</v>
      </c>
      <c r="L2315" t="b">
        <v>0</v>
      </c>
      <c r="M2315" t="b">
        <v>0</v>
      </c>
      <c r="N2315" t="b">
        <v>0</v>
      </c>
      <c r="O2315" t="b">
        <v>0</v>
      </c>
      <c r="P2315" t="b">
        <v>1</v>
      </c>
      <c r="Q2315" t="b">
        <v>0</v>
      </c>
      <c r="R2315" t="s">
        <v>9901</v>
      </c>
      <c r="S2315" t="s">
        <v>10648</v>
      </c>
      <c r="T2315" t="b">
        <v>0</v>
      </c>
      <c r="U2315" t="b">
        <v>1</v>
      </c>
      <c r="V2315" t="b">
        <v>0</v>
      </c>
      <c r="W2315" t="s">
        <v>10815</v>
      </c>
      <c r="X2315">
        <v>46.099224900000003</v>
      </c>
      <c r="Y2315">
        <v>-73.427757999999997</v>
      </c>
      <c r="Z2315" t="s">
        <v>11536</v>
      </c>
      <c r="AA2315" t="s">
        <v>11645</v>
      </c>
      <c r="AB2315" t="s">
        <v>12374</v>
      </c>
      <c r="AC2315" t="s">
        <v>118</v>
      </c>
      <c r="AD2315" t="s">
        <v>12425</v>
      </c>
      <c r="AE2315" t="s">
        <v>12494</v>
      </c>
      <c r="AF2315" t="s">
        <v>12643</v>
      </c>
      <c r="AG2315">
        <v>73134</v>
      </c>
      <c r="AH2315">
        <v>3208</v>
      </c>
      <c r="AI2315">
        <v>73.134</v>
      </c>
      <c r="AJ2315">
        <v>0.89111111111111108</v>
      </c>
    </row>
    <row r="2316" spans="1:36" x14ac:dyDescent="0.3">
      <c r="A2316">
        <v>64142</v>
      </c>
      <c r="B2316">
        <v>175000</v>
      </c>
      <c r="C2316" t="s">
        <v>110</v>
      </c>
      <c r="D2316" s="2" t="s">
        <v>2648</v>
      </c>
      <c r="E2316" s="3">
        <v>43841</v>
      </c>
      <c r="F2316">
        <v>2.728321536590689</v>
      </c>
      <c r="G2316" t="s">
        <v>5203</v>
      </c>
      <c r="H2316">
        <v>14293829</v>
      </c>
      <c r="I2316" t="s">
        <v>7394</v>
      </c>
      <c r="J2316" t="b">
        <v>0</v>
      </c>
      <c r="K2316" t="b">
        <v>0</v>
      </c>
      <c r="L2316" t="b">
        <v>0</v>
      </c>
      <c r="M2316" t="b">
        <v>0</v>
      </c>
      <c r="N2316" t="b">
        <v>0</v>
      </c>
      <c r="O2316" t="b">
        <v>0</v>
      </c>
      <c r="P2316" t="b">
        <v>1</v>
      </c>
      <c r="Q2316" t="b">
        <v>0</v>
      </c>
      <c r="R2316" t="s">
        <v>9888</v>
      </c>
      <c r="T2316" t="b">
        <v>0</v>
      </c>
      <c r="U2316" t="b">
        <v>0</v>
      </c>
      <c r="V2316" t="b">
        <v>0</v>
      </c>
      <c r="W2316" t="s">
        <v>10801</v>
      </c>
      <c r="X2316">
        <v>45.880739299999988</v>
      </c>
      <c r="Y2316">
        <v>-74.28419559999999</v>
      </c>
      <c r="Z2316" t="s">
        <v>11536</v>
      </c>
      <c r="AA2316" t="s">
        <v>11631</v>
      </c>
      <c r="AB2316" t="s">
        <v>12372</v>
      </c>
      <c r="AD2316" t="s">
        <v>110</v>
      </c>
      <c r="AF2316" t="s">
        <v>12629</v>
      </c>
      <c r="AG2316">
        <v>82970</v>
      </c>
      <c r="AH2316">
        <v>4145</v>
      </c>
      <c r="AI2316">
        <v>82.97</v>
      </c>
      <c r="AJ2316">
        <v>1.151388888888889</v>
      </c>
    </row>
    <row r="2317" spans="1:36" x14ac:dyDescent="0.3">
      <c r="A2317">
        <v>54155</v>
      </c>
      <c r="B2317">
        <v>29500</v>
      </c>
      <c r="C2317" t="s">
        <v>172</v>
      </c>
      <c r="D2317" s="2" t="s">
        <v>2649</v>
      </c>
      <c r="E2317" s="3">
        <v>43841</v>
      </c>
      <c r="F2317">
        <v>0.54473271166097315</v>
      </c>
      <c r="G2317" t="s">
        <v>4662</v>
      </c>
      <c r="H2317">
        <v>26039855</v>
      </c>
      <c r="I2317" t="s">
        <v>8599</v>
      </c>
      <c r="J2317" t="b">
        <v>0</v>
      </c>
      <c r="K2317" t="b">
        <v>0</v>
      </c>
      <c r="L2317" t="b">
        <v>0</v>
      </c>
      <c r="M2317" t="b">
        <v>0</v>
      </c>
      <c r="N2317" t="b">
        <v>0</v>
      </c>
      <c r="O2317" t="b">
        <v>0</v>
      </c>
      <c r="P2317" t="b">
        <v>1</v>
      </c>
      <c r="Q2317" t="b">
        <v>0</v>
      </c>
      <c r="R2317" t="s">
        <v>10008</v>
      </c>
      <c r="T2317" t="b">
        <v>1</v>
      </c>
      <c r="U2317" t="b">
        <v>0</v>
      </c>
      <c r="V2317" t="b">
        <v>1</v>
      </c>
      <c r="W2317" t="s">
        <v>10924</v>
      </c>
      <c r="X2317">
        <v>46.148449900000003</v>
      </c>
      <c r="Y2317">
        <v>-74.251717999999997</v>
      </c>
      <c r="Z2317" t="s">
        <v>11536</v>
      </c>
      <c r="AA2317" t="s">
        <v>11755</v>
      </c>
      <c r="AB2317" t="s">
        <v>12374</v>
      </c>
      <c r="AC2317" t="s">
        <v>172</v>
      </c>
      <c r="AD2317" t="s">
        <v>12440</v>
      </c>
      <c r="AE2317" t="s">
        <v>12473</v>
      </c>
      <c r="AF2317" t="s">
        <v>12759</v>
      </c>
      <c r="AG2317">
        <v>108381</v>
      </c>
      <c r="AH2317">
        <v>4560</v>
      </c>
      <c r="AI2317">
        <v>108.381</v>
      </c>
      <c r="AJ2317">
        <v>1.2666666666666671</v>
      </c>
    </row>
    <row r="2318" spans="1:36" x14ac:dyDescent="0.3">
      <c r="A2318">
        <v>64786</v>
      </c>
      <c r="B2318">
        <v>56535</v>
      </c>
      <c r="C2318" t="s">
        <v>69</v>
      </c>
      <c r="D2318" s="2" t="s">
        <v>2650</v>
      </c>
      <c r="E2318" s="3">
        <v>43841</v>
      </c>
      <c r="F2318">
        <v>0.872642237520452</v>
      </c>
      <c r="G2318" t="s">
        <v>5914</v>
      </c>
      <c r="H2318">
        <v>24439646</v>
      </c>
      <c r="I2318" t="s">
        <v>8600</v>
      </c>
      <c r="J2318" t="b">
        <v>0</v>
      </c>
      <c r="K2318" t="b">
        <v>0</v>
      </c>
      <c r="L2318" t="b">
        <v>0</v>
      </c>
      <c r="M2318" t="b">
        <v>0</v>
      </c>
      <c r="N2318" t="b">
        <v>0</v>
      </c>
      <c r="O2318" t="b">
        <v>0</v>
      </c>
      <c r="P2318" t="b">
        <v>1</v>
      </c>
      <c r="Q2318" t="b">
        <v>0</v>
      </c>
      <c r="R2318" t="s">
        <v>9830</v>
      </c>
      <c r="T2318" t="b">
        <v>0</v>
      </c>
      <c r="U2318" t="b">
        <v>0</v>
      </c>
      <c r="V2318" t="b">
        <v>0</v>
      </c>
      <c r="W2318" t="s">
        <v>10743</v>
      </c>
      <c r="X2318">
        <v>45.301296000000001</v>
      </c>
      <c r="Y2318">
        <v>-72.315041999999991</v>
      </c>
      <c r="Z2318" t="s">
        <v>11536</v>
      </c>
      <c r="AA2318" t="s">
        <v>11573</v>
      </c>
      <c r="AB2318" t="s">
        <v>12374</v>
      </c>
      <c r="AD2318" t="s">
        <v>69</v>
      </c>
      <c r="AE2318" t="s">
        <v>12469</v>
      </c>
      <c r="AF2318" t="s">
        <v>12567</v>
      </c>
      <c r="AG2318">
        <v>118687</v>
      </c>
      <c r="AH2318">
        <v>5036</v>
      </c>
      <c r="AI2318">
        <v>118.687</v>
      </c>
      <c r="AJ2318">
        <v>1.3988888888888891</v>
      </c>
    </row>
    <row r="2319" spans="1:36" x14ac:dyDescent="0.3">
      <c r="A2319">
        <v>40777</v>
      </c>
      <c r="B2319">
        <v>42000</v>
      </c>
      <c r="C2319" t="s">
        <v>46</v>
      </c>
      <c r="D2319" s="2" t="s">
        <v>2651</v>
      </c>
      <c r="E2319" s="3">
        <v>43841</v>
      </c>
      <c r="F2319">
        <v>1.0299923976751599</v>
      </c>
      <c r="G2319" t="s">
        <v>5915</v>
      </c>
      <c r="H2319">
        <v>16591341</v>
      </c>
      <c r="I2319" t="s">
        <v>8601</v>
      </c>
      <c r="J2319" t="b">
        <v>0</v>
      </c>
      <c r="K2319" t="b">
        <v>0</v>
      </c>
      <c r="L2319" t="b">
        <v>0</v>
      </c>
      <c r="M2319" t="b">
        <v>0</v>
      </c>
      <c r="N2319" t="b">
        <v>0</v>
      </c>
      <c r="O2319" t="b">
        <v>0</v>
      </c>
      <c r="P2319" t="b">
        <v>1</v>
      </c>
      <c r="Q2319" t="b">
        <v>1</v>
      </c>
      <c r="R2319" t="s">
        <v>9806</v>
      </c>
      <c r="T2319" t="b">
        <v>0</v>
      </c>
      <c r="U2319" t="b">
        <v>1</v>
      </c>
      <c r="V2319" t="b">
        <v>0</v>
      </c>
      <c r="W2319" t="s">
        <v>10719</v>
      </c>
      <c r="X2319">
        <v>46.110407000000002</v>
      </c>
      <c r="Y2319">
        <v>-74.482000999999997</v>
      </c>
      <c r="Z2319" t="s">
        <v>11536</v>
      </c>
      <c r="AA2319" t="s">
        <v>11549</v>
      </c>
      <c r="AB2319" t="s">
        <v>12374</v>
      </c>
      <c r="AC2319" t="s">
        <v>12394</v>
      </c>
      <c r="AD2319" t="s">
        <v>12415</v>
      </c>
      <c r="AE2319" t="s">
        <v>12470</v>
      </c>
      <c r="AF2319" t="s">
        <v>12543</v>
      </c>
      <c r="AG2319">
        <v>115087</v>
      </c>
      <c r="AH2319">
        <v>4691</v>
      </c>
      <c r="AI2319">
        <v>115.087</v>
      </c>
      <c r="AJ2319">
        <v>1.3030555555555561</v>
      </c>
    </row>
    <row r="2320" spans="1:36" x14ac:dyDescent="0.3">
      <c r="A2320">
        <v>177731</v>
      </c>
      <c r="B2320">
        <v>124000</v>
      </c>
      <c r="C2320" t="s">
        <v>257</v>
      </c>
      <c r="D2320" s="2" t="s">
        <v>2652</v>
      </c>
      <c r="E2320" s="3">
        <v>43841</v>
      </c>
      <c r="F2320">
        <v>0.69768357799145897</v>
      </c>
      <c r="G2320" t="s">
        <v>5916</v>
      </c>
      <c r="H2320">
        <v>14625083</v>
      </c>
      <c r="I2320" t="s">
        <v>8602</v>
      </c>
      <c r="J2320" t="b">
        <v>0</v>
      </c>
      <c r="K2320" t="b">
        <v>1</v>
      </c>
      <c r="L2320" t="b">
        <v>0</v>
      </c>
      <c r="M2320" t="b">
        <v>0</v>
      </c>
      <c r="N2320" t="b">
        <v>0</v>
      </c>
      <c r="O2320" t="b">
        <v>0</v>
      </c>
      <c r="P2320" t="b">
        <v>1</v>
      </c>
      <c r="Q2320" t="b">
        <v>0</v>
      </c>
      <c r="R2320" t="s">
        <v>10265</v>
      </c>
      <c r="T2320" t="b">
        <v>0</v>
      </c>
      <c r="U2320" t="b">
        <v>0</v>
      </c>
      <c r="V2320" t="b">
        <v>0</v>
      </c>
      <c r="W2320" t="s">
        <v>11184</v>
      </c>
      <c r="X2320">
        <v>45.277732</v>
      </c>
      <c r="Y2320">
        <v>-71.967921899999993</v>
      </c>
      <c r="Z2320" t="s">
        <v>11536</v>
      </c>
      <c r="AA2320" t="s">
        <v>12015</v>
      </c>
      <c r="AB2320" t="s">
        <v>12372</v>
      </c>
      <c r="AD2320" t="s">
        <v>12428</v>
      </c>
      <c r="AE2320" t="s">
        <v>12469</v>
      </c>
      <c r="AF2320" t="s">
        <v>13049</v>
      </c>
      <c r="AG2320">
        <v>149939</v>
      </c>
      <c r="AH2320">
        <v>6388</v>
      </c>
      <c r="AI2320">
        <v>149.93899999999999</v>
      </c>
      <c r="AJ2320">
        <v>1.774444444444444</v>
      </c>
    </row>
    <row r="2321" spans="1:36" x14ac:dyDescent="0.3">
      <c r="A2321">
        <v>1155776</v>
      </c>
      <c r="B2321">
        <v>59000</v>
      </c>
      <c r="C2321" t="s">
        <v>107</v>
      </c>
      <c r="D2321" s="2" t="s">
        <v>2653</v>
      </c>
      <c r="E2321" s="3">
        <v>43841</v>
      </c>
      <c r="F2321">
        <v>5.1047953928788969E-2</v>
      </c>
      <c r="G2321" t="s">
        <v>5917</v>
      </c>
      <c r="H2321">
        <v>18665164</v>
      </c>
      <c r="I2321" t="s">
        <v>6791</v>
      </c>
      <c r="J2321" t="b">
        <v>0</v>
      </c>
      <c r="K2321" t="b">
        <v>0</v>
      </c>
      <c r="L2321" t="b">
        <v>0</v>
      </c>
      <c r="M2321" t="b">
        <v>0</v>
      </c>
      <c r="N2321" t="b">
        <v>0</v>
      </c>
      <c r="O2321" t="b">
        <v>0</v>
      </c>
      <c r="P2321" t="b">
        <v>1</v>
      </c>
      <c r="Q2321" t="b">
        <v>0</v>
      </c>
      <c r="R2321" t="s">
        <v>10402</v>
      </c>
      <c r="T2321" t="b">
        <v>0</v>
      </c>
      <c r="U2321" t="b">
        <v>0</v>
      </c>
      <c r="V2321" t="b">
        <v>0</v>
      </c>
      <c r="W2321" t="s">
        <v>11234</v>
      </c>
      <c r="X2321">
        <v>46.208690999999988</v>
      </c>
      <c r="Y2321">
        <v>-74.378342899999993</v>
      </c>
      <c r="Z2321" t="s">
        <v>11536</v>
      </c>
      <c r="AA2321" t="s">
        <v>12065</v>
      </c>
      <c r="AB2321" t="s">
        <v>12374</v>
      </c>
      <c r="AC2321" t="s">
        <v>107</v>
      </c>
      <c r="AD2321" t="s">
        <v>107</v>
      </c>
      <c r="AE2321" t="s">
        <v>12470</v>
      </c>
      <c r="AF2321" t="s">
        <v>13209</v>
      </c>
      <c r="AG2321">
        <v>116993</v>
      </c>
      <c r="AH2321">
        <v>5224</v>
      </c>
      <c r="AI2321">
        <v>116.99299999999999</v>
      </c>
      <c r="AJ2321">
        <v>1.451111111111111</v>
      </c>
    </row>
    <row r="2322" spans="1:36" x14ac:dyDescent="0.3">
      <c r="A2322">
        <v>84210</v>
      </c>
      <c r="B2322">
        <v>24500</v>
      </c>
      <c r="C2322" t="s">
        <v>100</v>
      </c>
      <c r="D2322" s="2" t="s">
        <v>2654</v>
      </c>
      <c r="E2322" s="3">
        <v>43841</v>
      </c>
      <c r="F2322">
        <v>0.29093931837073977</v>
      </c>
      <c r="G2322" t="s">
        <v>5918</v>
      </c>
      <c r="H2322">
        <v>23741024</v>
      </c>
      <c r="I2322" t="s">
        <v>8603</v>
      </c>
      <c r="J2322" t="b">
        <v>0</v>
      </c>
      <c r="K2322" t="b">
        <v>0</v>
      </c>
      <c r="L2322" t="b">
        <v>0</v>
      </c>
      <c r="M2322" t="b">
        <v>0</v>
      </c>
      <c r="N2322" t="b">
        <v>0</v>
      </c>
      <c r="O2322" t="b">
        <v>0</v>
      </c>
      <c r="P2322" t="b">
        <v>1</v>
      </c>
      <c r="Q2322" t="b">
        <v>0</v>
      </c>
      <c r="R2322" t="s">
        <v>9872</v>
      </c>
      <c r="T2322" t="b">
        <v>0</v>
      </c>
      <c r="U2322" t="b">
        <v>0</v>
      </c>
      <c r="V2322" t="b">
        <v>0</v>
      </c>
      <c r="W2322" t="s">
        <v>10785</v>
      </c>
      <c r="X2322">
        <v>45.941503900000001</v>
      </c>
      <c r="Y2322">
        <v>-74.370309399999996</v>
      </c>
      <c r="Z2322" t="s">
        <v>11536</v>
      </c>
      <c r="AA2322" t="s">
        <v>11615</v>
      </c>
      <c r="AB2322" t="s">
        <v>12373</v>
      </c>
      <c r="AC2322" t="s">
        <v>100</v>
      </c>
      <c r="AD2322" t="s">
        <v>100</v>
      </c>
      <c r="AE2322" t="s">
        <v>12488</v>
      </c>
      <c r="AF2322" t="s">
        <v>12611</v>
      </c>
      <c r="AG2322">
        <v>94474</v>
      </c>
      <c r="AH2322">
        <v>4785</v>
      </c>
      <c r="AI2322">
        <v>94.474000000000004</v>
      </c>
      <c r="AJ2322">
        <v>1.3291666666666671</v>
      </c>
    </row>
    <row r="2323" spans="1:36" x14ac:dyDescent="0.3">
      <c r="A2323">
        <v>181251</v>
      </c>
      <c r="B2323">
        <v>120000</v>
      </c>
      <c r="C2323" t="s">
        <v>183</v>
      </c>
      <c r="D2323" s="2" t="s">
        <v>2655</v>
      </c>
      <c r="E2323" s="3">
        <v>43841</v>
      </c>
      <c r="F2323">
        <v>0.6620653127431021</v>
      </c>
      <c r="G2323" t="s">
        <v>5919</v>
      </c>
      <c r="H2323">
        <v>26245186</v>
      </c>
      <c r="I2323" t="s">
        <v>8604</v>
      </c>
      <c r="J2323" t="b">
        <v>0</v>
      </c>
      <c r="K2323" t="b">
        <v>0</v>
      </c>
      <c r="L2323" t="b">
        <v>0</v>
      </c>
      <c r="M2323" t="b">
        <v>0</v>
      </c>
      <c r="N2323" t="b">
        <v>0</v>
      </c>
      <c r="O2323" t="b">
        <v>0</v>
      </c>
      <c r="P2323" t="b">
        <v>1</v>
      </c>
      <c r="Q2323" t="b">
        <v>0</v>
      </c>
      <c r="R2323" t="s">
        <v>10039</v>
      </c>
      <c r="T2323" t="b">
        <v>0</v>
      </c>
      <c r="U2323" t="b">
        <v>0</v>
      </c>
      <c r="V2323" t="b">
        <v>0</v>
      </c>
      <c r="W2323" t="s">
        <v>10953</v>
      </c>
      <c r="X2323">
        <v>46.051043999999997</v>
      </c>
      <c r="Y2323">
        <v>-74.028424999999999</v>
      </c>
      <c r="Z2323" t="s">
        <v>11536</v>
      </c>
      <c r="AA2323" t="s">
        <v>11784</v>
      </c>
      <c r="AB2323" t="s">
        <v>12374</v>
      </c>
      <c r="AC2323" t="s">
        <v>59</v>
      </c>
      <c r="AD2323" t="s">
        <v>183</v>
      </c>
      <c r="AE2323" t="s">
        <v>12471</v>
      </c>
      <c r="AF2323" t="s">
        <v>12792</v>
      </c>
      <c r="AG2323">
        <v>94095</v>
      </c>
      <c r="AH2323">
        <v>4354</v>
      </c>
      <c r="AI2323">
        <v>94.094999999999999</v>
      </c>
      <c r="AJ2323">
        <v>1.209444444444445</v>
      </c>
    </row>
    <row r="2324" spans="1:36" x14ac:dyDescent="0.3">
      <c r="A2324">
        <v>37097</v>
      </c>
      <c r="B2324">
        <v>40000</v>
      </c>
      <c r="C2324" t="s">
        <v>47</v>
      </c>
      <c r="D2324" s="2" t="s">
        <v>2656</v>
      </c>
      <c r="E2324" s="3">
        <v>43841</v>
      </c>
      <c r="F2324">
        <v>1.078254306278136</v>
      </c>
      <c r="G2324" t="s">
        <v>4786</v>
      </c>
      <c r="H2324">
        <v>19884033</v>
      </c>
      <c r="I2324" t="s">
        <v>8605</v>
      </c>
      <c r="J2324" t="b">
        <v>0</v>
      </c>
      <c r="K2324" t="b">
        <v>0</v>
      </c>
      <c r="L2324" t="b">
        <v>0</v>
      </c>
      <c r="M2324" t="b">
        <v>0</v>
      </c>
      <c r="N2324" t="b">
        <v>0</v>
      </c>
      <c r="O2324" t="b">
        <v>0</v>
      </c>
      <c r="P2324" t="b">
        <v>1</v>
      </c>
      <c r="Q2324" t="b">
        <v>0</v>
      </c>
      <c r="R2324" t="s">
        <v>10062</v>
      </c>
      <c r="S2324" t="s">
        <v>47</v>
      </c>
      <c r="T2324" t="b">
        <v>0</v>
      </c>
      <c r="U2324" t="b">
        <v>0</v>
      </c>
      <c r="V2324" t="b">
        <v>0</v>
      </c>
      <c r="W2324" t="s">
        <v>10976</v>
      </c>
      <c r="X2324">
        <v>45.953135000000003</v>
      </c>
      <c r="Y2324">
        <v>-74.193122599999995</v>
      </c>
      <c r="Z2324" t="s">
        <v>11536</v>
      </c>
      <c r="AA2324" t="s">
        <v>11807</v>
      </c>
      <c r="AB2324" t="s">
        <v>12372</v>
      </c>
      <c r="AD2324" t="s">
        <v>47</v>
      </c>
      <c r="AE2324" t="s">
        <v>12471</v>
      </c>
      <c r="AF2324" t="s">
        <v>12817</v>
      </c>
      <c r="AG2324">
        <v>83833</v>
      </c>
      <c r="AH2324">
        <v>3793</v>
      </c>
      <c r="AI2324">
        <v>83.832999999999998</v>
      </c>
      <c r="AJ2324">
        <v>1.0536111111111111</v>
      </c>
    </row>
    <row r="2325" spans="1:36" x14ac:dyDescent="0.3">
      <c r="A2325">
        <v>44286</v>
      </c>
      <c r="B2325">
        <v>34000</v>
      </c>
      <c r="C2325" t="s">
        <v>43</v>
      </c>
      <c r="D2325" s="2" t="s">
        <v>2657</v>
      </c>
      <c r="E2325" s="3">
        <v>43841</v>
      </c>
      <c r="F2325">
        <v>0.76773698234204946</v>
      </c>
      <c r="G2325" t="s">
        <v>5180</v>
      </c>
      <c r="H2325">
        <v>16910544</v>
      </c>
      <c r="I2325" t="s">
        <v>8606</v>
      </c>
      <c r="J2325" t="b">
        <v>0</v>
      </c>
      <c r="K2325" t="b">
        <v>0</v>
      </c>
      <c r="L2325" t="b">
        <v>0</v>
      </c>
      <c r="M2325" t="b">
        <v>0</v>
      </c>
      <c r="N2325" t="b">
        <v>0</v>
      </c>
      <c r="O2325" t="b">
        <v>0</v>
      </c>
      <c r="P2325" t="b">
        <v>1</v>
      </c>
      <c r="Q2325" t="b">
        <v>0</v>
      </c>
      <c r="R2325" t="s">
        <v>9803</v>
      </c>
      <c r="T2325" t="b">
        <v>0</v>
      </c>
      <c r="U2325" t="b">
        <v>0</v>
      </c>
      <c r="V2325" t="b">
        <v>0</v>
      </c>
      <c r="W2325" t="s">
        <v>10716</v>
      </c>
      <c r="X2325">
        <v>46.277096</v>
      </c>
      <c r="Y2325">
        <v>-73.768635899999992</v>
      </c>
      <c r="Z2325" t="s">
        <v>11536</v>
      </c>
      <c r="AA2325" t="s">
        <v>11546</v>
      </c>
      <c r="AB2325" t="s">
        <v>12372</v>
      </c>
      <c r="AC2325" t="s">
        <v>43</v>
      </c>
      <c r="AD2325" t="s">
        <v>12413</v>
      </c>
      <c r="AE2325" t="s">
        <v>12465</v>
      </c>
      <c r="AF2325" t="s">
        <v>12540</v>
      </c>
      <c r="AG2325">
        <v>102300</v>
      </c>
      <c r="AH2325">
        <v>4916</v>
      </c>
      <c r="AI2325">
        <v>102.3</v>
      </c>
      <c r="AJ2325">
        <v>1.3655555555555561</v>
      </c>
    </row>
    <row r="2326" spans="1:36" x14ac:dyDescent="0.3">
      <c r="A2326">
        <v>30128</v>
      </c>
      <c r="B2326">
        <v>45000</v>
      </c>
      <c r="C2326" t="s">
        <v>189</v>
      </c>
      <c r="D2326" s="2" t="s">
        <v>2658</v>
      </c>
      <c r="E2326" s="3">
        <v>43841</v>
      </c>
      <c r="F2326">
        <v>1.493627190653213</v>
      </c>
      <c r="G2326" t="s">
        <v>5377</v>
      </c>
      <c r="H2326">
        <v>22997679</v>
      </c>
      <c r="I2326" t="s">
        <v>7910</v>
      </c>
      <c r="J2326" t="b">
        <v>0</v>
      </c>
      <c r="K2326" t="b">
        <v>0</v>
      </c>
      <c r="L2326" t="b">
        <v>0</v>
      </c>
      <c r="M2326" t="b">
        <v>0</v>
      </c>
      <c r="N2326" t="b">
        <v>0</v>
      </c>
      <c r="O2326" t="b">
        <v>0</v>
      </c>
      <c r="P2326" t="b">
        <v>1</v>
      </c>
      <c r="Q2326" t="b">
        <v>0</v>
      </c>
      <c r="R2326" t="s">
        <v>10053</v>
      </c>
      <c r="T2326" t="b">
        <v>0</v>
      </c>
      <c r="U2326" t="b">
        <v>0</v>
      </c>
      <c r="V2326" t="b">
        <v>0</v>
      </c>
      <c r="W2326" t="s">
        <v>10967</v>
      </c>
      <c r="X2326">
        <v>45.539676100000001</v>
      </c>
      <c r="Y2326">
        <v>-74.375966699999992</v>
      </c>
      <c r="Z2326" t="s">
        <v>11536</v>
      </c>
      <c r="AA2326" t="s">
        <v>11798</v>
      </c>
      <c r="AB2326" t="s">
        <v>12372</v>
      </c>
      <c r="AD2326" t="s">
        <v>189</v>
      </c>
      <c r="AE2326" t="s">
        <v>12506</v>
      </c>
      <c r="AF2326" t="s">
        <v>12806</v>
      </c>
      <c r="AG2326">
        <v>78079</v>
      </c>
      <c r="AH2326">
        <v>3577</v>
      </c>
      <c r="AI2326">
        <v>78.078999999999994</v>
      </c>
      <c r="AJ2326">
        <v>0.99361111111111111</v>
      </c>
    </row>
    <row r="2327" spans="1:36" x14ac:dyDescent="0.3">
      <c r="A2327">
        <v>6314</v>
      </c>
      <c r="B2327">
        <v>29800</v>
      </c>
      <c r="C2327" t="s">
        <v>104</v>
      </c>
      <c r="D2327" s="2" t="s">
        <v>2659</v>
      </c>
      <c r="E2327" s="3">
        <v>43841</v>
      </c>
      <c r="F2327">
        <v>4.7196705733291102</v>
      </c>
      <c r="G2327" t="s">
        <v>4406</v>
      </c>
      <c r="H2327">
        <v>21243809</v>
      </c>
      <c r="I2327" t="s">
        <v>8607</v>
      </c>
      <c r="J2327" t="b">
        <v>0</v>
      </c>
      <c r="K2327" t="b">
        <v>1</v>
      </c>
      <c r="L2327" t="b">
        <v>0</v>
      </c>
      <c r="M2327" t="b">
        <v>0</v>
      </c>
      <c r="N2327" t="b">
        <v>0</v>
      </c>
      <c r="O2327" t="b">
        <v>0</v>
      </c>
      <c r="P2327" t="b">
        <v>1</v>
      </c>
      <c r="Q2327" t="b">
        <v>0</v>
      </c>
      <c r="R2327" t="s">
        <v>9879</v>
      </c>
      <c r="T2327" t="b">
        <v>1</v>
      </c>
      <c r="U2327" t="b">
        <v>0</v>
      </c>
      <c r="V2327" t="b">
        <v>0</v>
      </c>
      <c r="W2327" t="s">
        <v>10792</v>
      </c>
      <c r="X2327">
        <v>46.235537699999988</v>
      </c>
      <c r="Y2327">
        <v>-72.928004700000002</v>
      </c>
      <c r="Z2327" t="s">
        <v>11536</v>
      </c>
      <c r="AA2327" t="s">
        <v>11622</v>
      </c>
      <c r="AB2327" t="s">
        <v>12372</v>
      </c>
      <c r="AD2327" t="s">
        <v>104</v>
      </c>
      <c r="AE2327" t="s">
        <v>12480</v>
      </c>
      <c r="AF2327" t="s">
        <v>12619</v>
      </c>
      <c r="AG2327">
        <v>105151</v>
      </c>
      <c r="AH2327">
        <v>4343</v>
      </c>
      <c r="AI2327">
        <v>105.151</v>
      </c>
      <c r="AJ2327">
        <v>1.206388888888889</v>
      </c>
    </row>
    <row r="2328" spans="1:36" x14ac:dyDescent="0.3">
      <c r="A2328">
        <v>92616</v>
      </c>
      <c r="B2328">
        <v>100000</v>
      </c>
      <c r="C2328" t="s">
        <v>96</v>
      </c>
      <c r="D2328" s="2" t="s">
        <v>2660</v>
      </c>
      <c r="E2328" s="3">
        <v>43841</v>
      </c>
      <c r="F2328">
        <v>1.079727045003023</v>
      </c>
      <c r="G2328" t="s">
        <v>5920</v>
      </c>
      <c r="H2328">
        <v>13498561</v>
      </c>
      <c r="I2328" t="s">
        <v>6791</v>
      </c>
      <c r="J2328" t="b">
        <v>0</v>
      </c>
      <c r="K2328" t="b">
        <v>0</v>
      </c>
      <c r="L2328" t="b">
        <v>0</v>
      </c>
      <c r="M2328" t="b">
        <v>0</v>
      </c>
      <c r="N2328" t="b">
        <v>0</v>
      </c>
      <c r="O2328" t="b">
        <v>0</v>
      </c>
      <c r="P2328" t="b">
        <v>1</v>
      </c>
      <c r="Q2328" t="b">
        <v>0</v>
      </c>
      <c r="R2328" t="s">
        <v>10403</v>
      </c>
      <c r="S2328" t="s">
        <v>10660</v>
      </c>
      <c r="T2328" t="b">
        <v>0</v>
      </c>
      <c r="U2328" t="b">
        <v>1</v>
      </c>
      <c r="V2328" t="b">
        <v>0</v>
      </c>
      <c r="W2328" t="s">
        <v>10805</v>
      </c>
      <c r="X2328">
        <v>46.529342</v>
      </c>
      <c r="Y2328">
        <v>-72.757254000000017</v>
      </c>
      <c r="Z2328" t="s">
        <v>11537</v>
      </c>
      <c r="AA2328" t="s">
        <v>11635</v>
      </c>
      <c r="AB2328" t="s">
        <v>12377</v>
      </c>
      <c r="AD2328" t="s">
        <v>96</v>
      </c>
      <c r="AE2328" t="s">
        <v>12492</v>
      </c>
      <c r="AF2328" t="s">
        <v>13210</v>
      </c>
      <c r="AG2328">
        <v>158264</v>
      </c>
      <c r="AH2328">
        <v>6032</v>
      </c>
      <c r="AI2328">
        <v>158.26400000000001</v>
      </c>
      <c r="AJ2328">
        <v>1.675555555555555</v>
      </c>
    </row>
    <row r="2329" spans="1:36" x14ac:dyDescent="0.3">
      <c r="A2329">
        <v>34891</v>
      </c>
      <c r="B2329">
        <v>42000</v>
      </c>
      <c r="C2329" t="s">
        <v>154</v>
      </c>
      <c r="D2329" s="2" t="s">
        <v>2661</v>
      </c>
      <c r="E2329" s="3">
        <v>43841</v>
      </c>
      <c r="F2329">
        <v>1.2037488177466971</v>
      </c>
      <c r="G2329" t="s">
        <v>5921</v>
      </c>
      <c r="H2329">
        <v>27204042</v>
      </c>
      <c r="I2329" t="s">
        <v>8608</v>
      </c>
      <c r="J2329" t="b">
        <v>0</v>
      </c>
      <c r="K2329" t="b">
        <v>0</v>
      </c>
      <c r="L2329" t="b">
        <v>0</v>
      </c>
      <c r="M2329" t="b">
        <v>0</v>
      </c>
      <c r="N2329" t="b">
        <v>0</v>
      </c>
      <c r="O2329" t="b">
        <v>0</v>
      </c>
      <c r="P2329" t="b">
        <v>1</v>
      </c>
      <c r="Q2329" t="b">
        <v>0</v>
      </c>
      <c r="R2329" t="s">
        <v>9973</v>
      </c>
      <c r="T2329" t="b">
        <v>0</v>
      </c>
      <c r="U2329" t="b">
        <v>0</v>
      </c>
      <c r="V2329" t="b">
        <v>0</v>
      </c>
      <c r="W2329" t="s">
        <v>10888</v>
      </c>
      <c r="X2329">
        <v>45.349038499999999</v>
      </c>
      <c r="Y2329">
        <v>-72.4161608</v>
      </c>
      <c r="Z2329" t="s">
        <v>11536</v>
      </c>
      <c r="AA2329" t="s">
        <v>11718</v>
      </c>
      <c r="AB2329" t="s">
        <v>12372</v>
      </c>
      <c r="AD2329" t="s">
        <v>12436</v>
      </c>
      <c r="AF2329" t="s">
        <v>12720</v>
      </c>
      <c r="AG2329">
        <v>115144</v>
      </c>
      <c r="AH2329">
        <v>5133</v>
      </c>
      <c r="AI2329">
        <v>115.14400000000001</v>
      </c>
      <c r="AJ2329">
        <v>1.4258333333333331</v>
      </c>
    </row>
    <row r="2330" spans="1:36" x14ac:dyDescent="0.3">
      <c r="A2330">
        <v>176356</v>
      </c>
      <c r="B2330">
        <v>119000</v>
      </c>
      <c r="C2330" t="s">
        <v>241</v>
      </c>
      <c r="D2330" s="2" t="s">
        <v>2662</v>
      </c>
      <c r="E2330" s="3">
        <v>43841</v>
      </c>
      <c r="F2330">
        <v>0.67477148495089478</v>
      </c>
      <c r="G2330" t="s">
        <v>5226</v>
      </c>
      <c r="H2330">
        <v>16590444</v>
      </c>
      <c r="I2330" t="s">
        <v>8609</v>
      </c>
      <c r="J2330" t="b">
        <v>0</v>
      </c>
      <c r="K2330" t="b">
        <v>0</v>
      </c>
      <c r="L2330" t="b">
        <v>0</v>
      </c>
      <c r="M2330" t="b">
        <v>0</v>
      </c>
      <c r="N2330" t="b">
        <v>0</v>
      </c>
      <c r="O2330" t="b">
        <v>0</v>
      </c>
      <c r="P2330" t="b">
        <v>1</v>
      </c>
      <c r="Q2330" t="b">
        <v>0</v>
      </c>
      <c r="R2330" t="s">
        <v>10211</v>
      </c>
      <c r="T2330" t="b">
        <v>0</v>
      </c>
      <c r="U2330" t="b">
        <v>0</v>
      </c>
      <c r="V2330" t="b">
        <v>0</v>
      </c>
      <c r="W2330" t="s">
        <v>11126</v>
      </c>
      <c r="X2330">
        <v>45.201372300000003</v>
      </c>
      <c r="Y2330">
        <v>-72.733543900000001</v>
      </c>
      <c r="Z2330" t="s">
        <v>11536</v>
      </c>
      <c r="AA2330" t="s">
        <v>11957</v>
      </c>
      <c r="AB2330" t="s">
        <v>12372</v>
      </c>
      <c r="AD2330" t="s">
        <v>241</v>
      </c>
      <c r="AE2330" t="s">
        <v>12489</v>
      </c>
      <c r="AF2330" t="s">
        <v>12984</v>
      </c>
      <c r="AG2330">
        <v>102729</v>
      </c>
      <c r="AH2330">
        <v>4845</v>
      </c>
      <c r="AI2330">
        <v>102.729</v>
      </c>
      <c r="AJ2330">
        <v>1.345833333333333</v>
      </c>
    </row>
    <row r="2331" spans="1:36" x14ac:dyDescent="0.3">
      <c r="A2331">
        <v>90572</v>
      </c>
      <c r="B2331">
        <v>28000</v>
      </c>
      <c r="C2331" t="s">
        <v>293</v>
      </c>
      <c r="D2331" s="2" t="s">
        <v>2663</v>
      </c>
      <c r="E2331" s="3">
        <v>43841</v>
      </c>
      <c r="F2331">
        <v>0.30914631453429309</v>
      </c>
      <c r="G2331" t="s">
        <v>5922</v>
      </c>
      <c r="H2331">
        <v>12540318</v>
      </c>
      <c r="I2331" t="s">
        <v>8610</v>
      </c>
      <c r="J2331" t="b">
        <v>0</v>
      </c>
      <c r="K2331" t="b">
        <v>0</v>
      </c>
      <c r="L2331" t="b">
        <v>0</v>
      </c>
      <c r="M2331" t="b">
        <v>0</v>
      </c>
      <c r="N2331" t="b">
        <v>0</v>
      </c>
      <c r="O2331" t="b">
        <v>0</v>
      </c>
      <c r="P2331" t="b">
        <v>1</v>
      </c>
      <c r="Q2331" t="b">
        <v>0</v>
      </c>
      <c r="R2331" t="s">
        <v>10404</v>
      </c>
      <c r="T2331" t="b">
        <v>0</v>
      </c>
      <c r="U2331" t="b">
        <v>0</v>
      </c>
      <c r="V2331" t="b">
        <v>0</v>
      </c>
      <c r="W2331" t="s">
        <v>11317</v>
      </c>
      <c r="X2331">
        <v>45.446102000000003</v>
      </c>
      <c r="Y2331">
        <v>-71.770303900000002</v>
      </c>
      <c r="Z2331" t="s">
        <v>11536</v>
      </c>
      <c r="AA2331" t="s">
        <v>12149</v>
      </c>
      <c r="AB2331" t="s">
        <v>12372</v>
      </c>
      <c r="AC2331" t="s">
        <v>301</v>
      </c>
      <c r="AD2331" t="s">
        <v>301</v>
      </c>
      <c r="AE2331" t="s">
        <v>12525</v>
      </c>
      <c r="AF2331" t="s">
        <v>13211</v>
      </c>
      <c r="AG2331">
        <v>171158</v>
      </c>
      <c r="AH2331">
        <v>6863</v>
      </c>
      <c r="AI2331">
        <v>171.15799999999999</v>
      </c>
      <c r="AJ2331">
        <v>1.9063888888888889</v>
      </c>
    </row>
    <row r="2332" spans="1:36" x14ac:dyDescent="0.3">
      <c r="A2332">
        <v>48438</v>
      </c>
      <c r="B2332">
        <v>49900</v>
      </c>
      <c r="C2332" t="s">
        <v>39</v>
      </c>
      <c r="D2332" s="2" t="s">
        <v>2664</v>
      </c>
      <c r="E2332" s="3">
        <v>43841</v>
      </c>
      <c r="F2332">
        <v>1.0301829142408849</v>
      </c>
      <c r="G2332" t="s">
        <v>4535</v>
      </c>
      <c r="H2332">
        <v>19307175</v>
      </c>
      <c r="I2332" t="s">
        <v>8611</v>
      </c>
      <c r="J2332" t="b">
        <v>0</v>
      </c>
      <c r="K2332" t="b">
        <v>0</v>
      </c>
      <c r="L2332" t="b">
        <v>0</v>
      </c>
      <c r="M2332" t="b">
        <v>0</v>
      </c>
      <c r="N2332" t="b">
        <v>0</v>
      </c>
      <c r="O2332" t="b">
        <v>0</v>
      </c>
      <c r="P2332" t="b">
        <v>1</v>
      </c>
      <c r="Q2332" t="b">
        <v>0</v>
      </c>
      <c r="R2332" t="s">
        <v>9953</v>
      </c>
      <c r="S2332" t="s">
        <v>10645</v>
      </c>
      <c r="T2332" t="b">
        <v>0</v>
      </c>
      <c r="U2332" t="b">
        <v>0</v>
      </c>
      <c r="V2332" t="b">
        <v>0</v>
      </c>
      <c r="W2332" t="s">
        <v>10866</v>
      </c>
      <c r="X2332">
        <v>45.6430322</v>
      </c>
      <c r="Y2332">
        <v>-75.363884499999998</v>
      </c>
      <c r="Z2332" t="s">
        <v>11536</v>
      </c>
      <c r="AA2332" t="s">
        <v>11696</v>
      </c>
      <c r="AB2332" t="s">
        <v>12372</v>
      </c>
      <c r="AC2332" t="s">
        <v>39</v>
      </c>
      <c r="AD2332" t="s">
        <v>39</v>
      </c>
      <c r="AE2332" t="s">
        <v>12477</v>
      </c>
      <c r="AF2332" t="s">
        <v>12697</v>
      </c>
      <c r="AG2332">
        <v>167190</v>
      </c>
      <c r="AH2332">
        <v>6531</v>
      </c>
      <c r="AI2332">
        <v>167.19</v>
      </c>
      <c r="AJ2332">
        <v>1.8141666666666669</v>
      </c>
    </row>
    <row r="2333" spans="1:36" x14ac:dyDescent="0.3">
      <c r="A2333">
        <v>42560</v>
      </c>
      <c r="B2333">
        <v>45000</v>
      </c>
      <c r="C2333" t="s">
        <v>85</v>
      </c>
      <c r="D2333" s="2" t="s">
        <v>2665</v>
      </c>
      <c r="E2333" s="3">
        <v>43841</v>
      </c>
      <c r="F2333">
        <v>1.0573308270676689</v>
      </c>
      <c r="G2333" t="s">
        <v>5923</v>
      </c>
      <c r="H2333">
        <v>15713774</v>
      </c>
      <c r="I2333" t="s">
        <v>8612</v>
      </c>
      <c r="J2333" t="b">
        <v>0</v>
      </c>
      <c r="K2333" t="b">
        <v>0</v>
      </c>
      <c r="L2333" t="b">
        <v>0</v>
      </c>
      <c r="M2333" t="b">
        <v>0</v>
      </c>
      <c r="N2333" t="b">
        <v>0</v>
      </c>
      <c r="O2333" t="b">
        <v>0</v>
      </c>
      <c r="P2333" t="b">
        <v>1</v>
      </c>
      <c r="Q2333" t="b">
        <v>0</v>
      </c>
      <c r="R2333" t="s">
        <v>10405</v>
      </c>
      <c r="S2333" t="s">
        <v>10653</v>
      </c>
      <c r="T2333" t="b">
        <v>0</v>
      </c>
      <c r="U2333" t="b">
        <v>0</v>
      </c>
      <c r="V2333" t="b">
        <v>0</v>
      </c>
      <c r="W2333" t="s">
        <v>11318</v>
      </c>
      <c r="X2333">
        <v>45.825642599999988</v>
      </c>
      <c r="Y2333">
        <v>-74.118195999999998</v>
      </c>
      <c r="Z2333" t="s">
        <v>11536</v>
      </c>
      <c r="AA2333" t="s">
        <v>12150</v>
      </c>
      <c r="AB2333" t="s">
        <v>12372</v>
      </c>
      <c r="AD2333" t="s">
        <v>85</v>
      </c>
      <c r="AF2333" t="s">
        <v>13212</v>
      </c>
      <c r="AG2333">
        <v>64353</v>
      </c>
      <c r="AH2333">
        <v>3412</v>
      </c>
      <c r="AI2333">
        <v>64.352999999999994</v>
      </c>
      <c r="AJ2333">
        <v>0.94777777777777783</v>
      </c>
    </row>
    <row r="2334" spans="1:36" x14ac:dyDescent="0.3">
      <c r="A2334">
        <v>129140</v>
      </c>
      <c r="B2334">
        <v>74500</v>
      </c>
      <c r="C2334" t="s">
        <v>45</v>
      </c>
      <c r="D2334" s="2" t="s">
        <v>2666</v>
      </c>
      <c r="E2334" s="3">
        <v>43841</v>
      </c>
      <c r="F2334">
        <v>0.57689329409942702</v>
      </c>
      <c r="G2334" t="s">
        <v>4377</v>
      </c>
      <c r="H2334">
        <v>18851877</v>
      </c>
      <c r="I2334" t="s">
        <v>8613</v>
      </c>
      <c r="J2334" t="b">
        <v>0</v>
      </c>
      <c r="K2334" t="b">
        <v>0</v>
      </c>
      <c r="L2334" t="b">
        <v>0</v>
      </c>
      <c r="M2334" t="b">
        <v>0</v>
      </c>
      <c r="N2334" t="b">
        <v>0</v>
      </c>
      <c r="O2334" t="b">
        <v>0</v>
      </c>
      <c r="P2334" t="b">
        <v>1</v>
      </c>
      <c r="Q2334" t="b">
        <v>0</v>
      </c>
      <c r="R2334" t="s">
        <v>9812</v>
      </c>
      <c r="T2334" t="b">
        <v>0</v>
      </c>
      <c r="U2334" t="b">
        <v>0</v>
      </c>
      <c r="V2334" t="b">
        <v>0</v>
      </c>
      <c r="W2334" t="s">
        <v>10718</v>
      </c>
      <c r="X2334">
        <v>45.266877999999998</v>
      </c>
      <c r="Y2334">
        <v>-72.380684000000002</v>
      </c>
      <c r="Z2334" t="s">
        <v>11536</v>
      </c>
      <c r="AA2334" t="s">
        <v>11548</v>
      </c>
      <c r="AB2334" t="s">
        <v>12374</v>
      </c>
      <c r="AC2334" t="s">
        <v>45</v>
      </c>
      <c r="AD2334" t="s">
        <v>12414</v>
      </c>
      <c r="AE2334" t="s">
        <v>12469</v>
      </c>
      <c r="AF2334" t="s">
        <v>12602</v>
      </c>
      <c r="AG2334">
        <v>116516</v>
      </c>
      <c r="AH2334">
        <v>5017</v>
      </c>
      <c r="AI2334">
        <v>116.51600000000001</v>
      </c>
      <c r="AJ2334">
        <v>1.3936111111111109</v>
      </c>
    </row>
    <row r="2335" spans="1:36" x14ac:dyDescent="0.3">
      <c r="A2335">
        <v>541069</v>
      </c>
      <c r="B2335">
        <v>489000</v>
      </c>
      <c r="C2335" t="s">
        <v>223</v>
      </c>
      <c r="D2335" s="2" t="s">
        <v>2667</v>
      </c>
      <c r="E2335" s="3">
        <v>43841</v>
      </c>
      <c r="F2335">
        <v>0.90376643274702484</v>
      </c>
      <c r="G2335" t="s">
        <v>5924</v>
      </c>
      <c r="H2335">
        <v>16134893</v>
      </c>
      <c r="I2335" t="s">
        <v>8614</v>
      </c>
      <c r="J2335" t="b">
        <v>0</v>
      </c>
      <c r="K2335" t="b">
        <v>0</v>
      </c>
      <c r="L2335" t="b">
        <v>0</v>
      </c>
      <c r="M2335" t="b">
        <v>0</v>
      </c>
      <c r="N2335" t="b">
        <v>0</v>
      </c>
      <c r="O2335" t="b">
        <v>0</v>
      </c>
      <c r="P2335" t="b">
        <v>1</v>
      </c>
      <c r="Q2335" t="b">
        <v>0</v>
      </c>
      <c r="R2335" t="s">
        <v>10406</v>
      </c>
      <c r="S2335" t="s">
        <v>223</v>
      </c>
      <c r="T2335" t="b">
        <v>0</v>
      </c>
      <c r="U2335" t="b">
        <v>0</v>
      </c>
      <c r="V2335" t="b">
        <v>0</v>
      </c>
      <c r="W2335" t="s">
        <v>11319</v>
      </c>
      <c r="X2335">
        <v>45.258223100000002</v>
      </c>
      <c r="Y2335">
        <v>-74.122099300000002</v>
      </c>
      <c r="Z2335" t="s">
        <v>11536</v>
      </c>
      <c r="AA2335" t="s">
        <v>12151</v>
      </c>
      <c r="AB2335" t="s">
        <v>12372</v>
      </c>
      <c r="AD2335" t="s">
        <v>223</v>
      </c>
      <c r="AE2335" t="s">
        <v>12491</v>
      </c>
      <c r="AF2335" t="s">
        <v>13213</v>
      </c>
      <c r="AG2335">
        <v>68306</v>
      </c>
      <c r="AH2335">
        <v>3458</v>
      </c>
      <c r="AI2335">
        <v>68.305999999999997</v>
      </c>
      <c r="AJ2335">
        <v>0.96055555555555561</v>
      </c>
    </row>
    <row r="2336" spans="1:36" x14ac:dyDescent="0.3">
      <c r="A2336">
        <v>857792</v>
      </c>
      <c r="B2336">
        <v>149900</v>
      </c>
      <c r="C2336" t="s">
        <v>294</v>
      </c>
      <c r="D2336" s="2" t="s">
        <v>2668</v>
      </c>
      <c r="E2336" s="3">
        <v>43841</v>
      </c>
      <c r="F2336">
        <v>0.17475098858464519</v>
      </c>
      <c r="G2336" t="s">
        <v>5925</v>
      </c>
      <c r="H2336">
        <v>18108740</v>
      </c>
      <c r="I2336" t="s">
        <v>8615</v>
      </c>
      <c r="J2336" t="b">
        <v>0</v>
      </c>
      <c r="K2336" t="b">
        <v>0</v>
      </c>
      <c r="L2336" t="b">
        <v>0</v>
      </c>
      <c r="M2336" t="b">
        <v>0</v>
      </c>
      <c r="N2336" t="b">
        <v>0</v>
      </c>
      <c r="O2336" t="b">
        <v>0</v>
      </c>
      <c r="P2336" t="b">
        <v>1</v>
      </c>
      <c r="Q2336" t="b">
        <v>0</v>
      </c>
      <c r="R2336" t="s">
        <v>10407</v>
      </c>
      <c r="S2336" t="s">
        <v>10699</v>
      </c>
      <c r="T2336" t="b">
        <v>0</v>
      </c>
      <c r="U2336" t="b">
        <v>0</v>
      </c>
      <c r="V2336" t="b">
        <v>0</v>
      </c>
      <c r="W2336" t="s">
        <v>11320</v>
      </c>
      <c r="X2336">
        <v>45.365071099999987</v>
      </c>
      <c r="Y2336">
        <v>-71.885088799999991</v>
      </c>
      <c r="Z2336" t="s">
        <v>11536</v>
      </c>
      <c r="AA2336" t="s">
        <v>12152</v>
      </c>
      <c r="AB2336" t="s">
        <v>12372</v>
      </c>
      <c r="AD2336" t="s">
        <v>294</v>
      </c>
      <c r="AE2336" t="s">
        <v>12496</v>
      </c>
      <c r="AF2336" t="s">
        <v>13214</v>
      </c>
      <c r="AG2336">
        <v>165056</v>
      </c>
      <c r="AH2336">
        <v>6643</v>
      </c>
      <c r="AI2336">
        <v>165.05600000000001</v>
      </c>
      <c r="AJ2336">
        <v>1.845277777777778</v>
      </c>
    </row>
    <row r="2337" spans="1:36" x14ac:dyDescent="0.3">
      <c r="A2337">
        <v>21958</v>
      </c>
      <c r="B2337">
        <v>15000</v>
      </c>
      <c r="C2337" t="s">
        <v>98</v>
      </c>
      <c r="D2337" s="2" t="s">
        <v>2669</v>
      </c>
      <c r="E2337" s="3">
        <v>43841</v>
      </c>
      <c r="F2337">
        <v>0.6831223244375626</v>
      </c>
      <c r="G2337" t="s">
        <v>5926</v>
      </c>
      <c r="H2337">
        <v>28543998</v>
      </c>
      <c r="I2337" t="s">
        <v>8616</v>
      </c>
      <c r="J2337" t="b">
        <v>0</v>
      </c>
      <c r="K2337" t="b">
        <v>0</v>
      </c>
      <c r="L2337" t="b">
        <v>0</v>
      </c>
      <c r="M2337" t="b">
        <v>0</v>
      </c>
      <c r="N2337" t="b">
        <v>0</v>
      </c>
      <c r="O2337" t="b">
        <v>0</v>
      </c>
      <c r="P2337" t="b">
        <v>1</v>
      </c>
      <c r="Q2337" t="b">
        <v>0</v>
      </c>
      <c r="R2337" t="s">
        <v>9870</v>
      </c>
      <c r="T2337" t="b">
        <v>0</v>
      </c>
      <c r="U2337" t="b">
        <v>0</v>
      </c>
      <c r="V2337" t="b">
        <v>0</v>
      </c>
      <c r="W2337" t="s">
        <v>10783</v>
      </c>
      <c r="X2337">
        <v>45.184091899999999</v>
      </c>
      <c r="Y2337">
        <v>-72.280289799999991</v>
      </c>
      <c r="Z2337" t="s">
        <v>11536</v>
      </c>
      <c r="AA2337" t="s">
        <v>11613</v>
      </c>
      <c r="AB2337" t="s">
        <v>12374</v>
      </c>
      <c r="AC2337" t="s">
        <v>98</v>
      </c>
      <c r="AD2337" t="s">
        <v>98</v>
      </c>
      <c r="AE2337" t="s">
        <v>12469</v>
      </c>
      <c r="AF2337" t="s">
        <v>12609</v>
      </c>
      <c r="AG2337">
        <v>135999</v>
      </c>
      <c r="AH2337">
        <v>5784</v>
      </c>
      <c r="AI2337">
        <v>135.999</v>
      </c>
      <c r="AJ2337">
        <v>1.6066666666666669</v>
      </c>
    </row>
    <row r="2338" spans="1:36" x14ac:dyDescent="0.3">
      <c r="A2338">
        <v>106003</v>
      </c>
      <c r="B2338">
        <v>250000</v>
      </c>
      <c r="C2338" t="s">
        <v>71</v>
      </c>
      <c r="D2338" s="2" t="s">
        <v>2670</v>
      </c>
      <c r="E2338" s="3">
        <v>43841</v>
      </c>
      <c r="F2338">
        <v>2.3584238181938249</v>
      </c>
      <c r="G2338" t="s">
        <v>4861</v>
      </c>
      <c r="H2338">
        <v>14628387</v>
      </c>
      <c r="I2338" t="s">
        <v>8617</v>
      </c>
      <c r="J2338" t="b">
        <v>0</v>
      </c>
      <c r="K2338" t="b">
        <v>0</v>
      </c>
      <c r="L2338" t="b">
        <v>0</v>
      </c>
      <c r="M2338" t="b">
        <v>0</v>
      </c>
      <c r="N2338" t="b">
        <v>0</v>
      </c>
      <c r="O2338" t="b">
        <v>0</v>
      </c>
      <c r="P2338" t="b">
        <v>1</v>
      </c>
      <c r="Q2338" t="b">
        <v>1</v>
      </c>
      <c r="R2338" t="s">
        <v>10085</v>
      </c>
      <c r="S2338" t="s">
        <v>10659</v>
      </c>
      <c r="T2338" t="b">
        <v>0</v>
      </c>
      <c r="U2338" t="b">
        <v>1</v>
      </c>
      <c r="V2338" t="b">
        <v>1</v>
      </c>
      <c r="W2338" t="s">
        <v>11001</v>
      </c>
      <c r="X2338">
        <v>46.208498599999999</v>
      </c>
      <c r="Y2338">
        <v>-74.583704799999992</v>
      </c>
      <c r="Z2338" t="s">
        <v>11536</v>
      </c>
      <c r="AA2338" t="s">
        <v>11832</v>
      </c>
      <c r="AB2338" t="s">
        <v>12372</v>
      </c>
      <c r="AD2338" t="s">
        <v>71</v>
      </c>
      <c r="AE2338" t="s">
        <v>12473</v>
      </c>
      <c r="AF2338" t="s">
        <v>12844</v>
      </c>
      <c r="AG2338">
        <v>137038</v>
      </c>
      <c r="AH2338">
        <v>5778</v>
      </c>
      <c r="AI2338">
        <v>137.03800000000001</v>
      </c>
      <c r="AJ2338">
        <v>1.605</v>
      </c>
    </row>
    <row r="2339" spans="1:36" x14ac:dyDescent="0.3">
      <c r="A2339">
        <v>56392</v>
      </c>
      <c r="B2339">
        <v>35000</v>
      </c>
      <c r="C2339" t="s">
        <v>91</v>
      </c>
      <c r="D2339" s="2" t="s">
        <v>2671</v>
      </c>
      <c r="E2339" s="3">
        <v>43841</v>
      </c>
      <c r="F2339">
        <v>0.62065541211519359</v>
      </c>
      <c r="G2339" t="s">
        <v>5927</v>
      </c>
      <c r="H2339">
        <v>25886854</v>
      </c>
      <c r="I2339" t="s">
        <v>8618</v>
      </c>
      <c r="J2339" t="b">
        <v>0</v>
      </c>
      <c r="K2339" t="b">
        <v>0</v>
      </c>
      <c r="L2339" t="b">
        <v>0</v>
      </c>
      <c r="M2339" t="b">
        <v>0</v>
      </c>
      <c r="N2339" t="b">
        <v>0</v>
      </c>
      <c r="O2339" t="b">
        <v>0</v>
      </c>
      <c r="P2339" t="b">
        <v>1</v>
      </c>
      <c r="Q2339" t="b">
        <v>0</v>
      </c>
      <c r="R2339" t="s">
        <v>9861</v>
      </c>
      <c r="T2339" t="b">
        <v>0</v>
      </c>
      <c r="U2339" t="b">
        <v>1</v>
      </c>
      <c r="V2339" t="b">
        <v>1</v>
      </c>
      <c r="W2339" t="s">
        <v>10774</v>
      </c>
      <c r="X2339">
        <v>46.065487999999988</v>
      </c>
      <c r="Y2339">
        <v>-73.7340588</v>
      </c>
      <c r="Z2339" t="s">
        <v>11536</v>
      </c>
      <c r="AA2339" t="s">
        <v>11604</v>
      </c>
      <c r="AB2339" t="s">
        <v>12372</v>
      </c>
      <c r="AD2339" t="s">
        <v>91</v>
      </c>
      <c r="AF2339" t="s">
        <v>12599</v>
      </c>
      <c r="AG2339">
        <v>72305</v>
      </c>
      <c r="AH2339">
        <v>3602</v>
      </c>
      <c r="AI2339">
        <v>72.305000000000007</v>
      </c>
      <c r="AJ2339">
        <v>1.0005555555555561</v>
      </c>
    </row>
    <row r="2340" spans="1:36" x14ac:dyDescent="0.3">
      <c r="A2340">
        <v>9000</v>
      </c>
      <c r="B2340">
        <v>45000</v>
      </c>
      <c r="C2340" t="s">
        <v>228</v>
      </c>
      <c r="D2340" s="2" t="s">
        <v>2672</v>
      </c>
      <c r="E2340" s="3">
        <v>43841</v>
      </c>
      <c r="F2340">
        <v>5</v>
      </c>
      <c r="G2340" t="s">
        <v>5928</v>
      </c>
      <c r="H2340">
        <v>17395790</v>
      </c>
      <c r="I2340" t="s">
        <v>8619</v>
      </c>
      <c r="J2340" t="b">
        <v>0</v>
      </c>
      <c r="K2340" t="b">
        <v>0</v>
      </c>
      <c r="L2340" t="b">
        <v>0</v>
      </c>
      <c r="M2340" t="b">
        <v>0</v>
      </c>
      <c r="N2340" t="b">
        <v>0</v>
      </c>
      <c r="O2340" t="b">
        <v>0</v>
      </c>
      <c r="P2340" t="b">
        <v>1</v>
      </c>
      <c r="Q2340" t="b">
        <v>0</v>
      </c>
      <c r="R2340" t="s">
        <v>10408</v>
      </c>
      <c r="S2340" t="s">
        <v>10694</v>
      </c>
      <c r="T2340" t="b">
        <v>0</v>
      </c>
      <c r="U2340" t="b">
        <v>0</v>
      </c>
      <c r="V2340" t="b">
        <v>0</v>
      </c>
      <c r="W2340" t="s">
        <v>11321</v>
      </c>
      <c r="X2340">
        <v>45.654332699999998</v>
      </c>
      <c r="Y2340">
        <v>-73.753755599999991</v>
      </c>
      <c r="Z2340" t="s">
        <v>11536</v>
      </c>
      <c r="AA2340" t="s">
        <v>12153</v>
      </c>
      <c r="AB2340" t="s">
        <v>12372</v>
      </c>
      <c r="AD2340" t="s">
        <v>228</v>
      </c>
      <c r="AE2340" t="s">
        <v>228</v>
      </c>
      <c r="AF2340" t="s">
        <v>13215</v>
      </c>
      <c r="AG2340">
        <v>20094</v>
      </c>
      <c r="AH2340">
        <v>1802</v>
      </c>
      <c r="AI2340">
        <v>20.094000000000001</v>
      </c>
      <c r="AJ2340">
        <v>0.50055555555555553</v>
      </c>
    </row>
    <row r="2341" spans="1:36" x14ac:dyDescent="0.3">
      <c r="A2341">
        <v>48438</v>
      </c>
      <c r="B2341">
        <v>49900</v>
      </c>
      <c r="C2341" t="s">
        <v>39</v>
      </c>
      <c r="D2341" s="2" t="s">
        <v>2673</v>
      </c>
      <c r="E2341" s="3">
        <v>43841</v>
      </c>
      <c r="F2341">
        <v>1.0301829142408849</v>
      </c>
      <c r="G2341" t="s">
        <v>4535</v>
      </c>
      <c r="H2341">
        <v>13807487</v>
      </c>
      <c r="I2341" t="s">
        <v>8620</v>
      </c>
      <c r="J2341" t="b">
        <v>0</v>
      </c>
      <c r="K2341" t="b">
        <v>0</v>
      </c>
      <c r="L2341" t="b">
        <v>0</v>
      </c>
      <c r="M2341" t="b">
        <v>0</v>
      </c>
      <c r="N2341" t="b">
        <v>0</v>
      </c>
      <c r="O2341" t="b">
        <v>0</v>
      </c>
      <c r="P2341" t="b">
        <v>1</v>
      </c>
      <c r="Q2341" t="b">
        <v>0</v>
      </c>
      <c r="R2341" t="s">
        <v>9953</v>
      </c>
      <c r="S2341" t="s">
        <v>10645</v>
      </c>
      <c r="T2341" t="b">
        <v>0</v>
      </c>
      <c r="U2341" t="b">
        <v>0</v>
      </c>
      <c r="V2341" t="b">
        <v>0</v>
      </c>
      <c r="W2341" t="s">
        <v>10866</v>
      </c>
      <c r="X2341">
        <v>45.6430322</v>
      </c>
      <c r="Y2341">
        <v>-75.363884499999998</v>
      </c>
      <c r="Z2341" t="s">
        <v>11536</v>
      </c>
      <c r="AA2341" t="s">
        <v>11696</v>
      </c>
      <c r="AB2341" t="s">
        <v>12372</v>
      </c>
      <c r="AC2341" t="s">
        <v>39</v>
      </c>
      <c r="AD2341" t="s">
        <v>39</v>
      </c>
      <c r="AE2341" t="s">
        <v>12477</v>
      </c>
      <c r="AF2341" t="s">
        <v>12697</v>
      </c>
      <c r="AG2341">
        <v>167190</v>
      </c>
      <c r="AH2341">
        <v>6531</v>
      </c>
      <c r="AI2341">
        <v>167.19</v>
      </c>
      <c r="AJ2341">
        <v>1.8141666666666669</v>
      </c>
    </row>
    <row r="2342" spans="1:36" x14ac:dyDescent="0.3">
      <c r="A2342">
        <v>26705</v>
      </c>
      <c r="B2342">
        <v>29000</v>
      </c>
      <c r="C2342" t="s">
        <v>100</v>
      </c>
      <c r="D2342" s="2" t="s">
        <v>2674</v>
      </c>
      <c r="E2342" s="3">
        <v>43841</v>
      </c>
      <c r="F2342">
        <v>1.0859389627410601</v>
      </c>
      <c r="G2342" t="s">
        <v>5929</v>
      </c>
      <c r="H2342">
        <v>18067679</v>
      </c>
      <c r="I2342" t="s">
        <v>8621</v>
      </c>
      <c r="J2342" t="b">
        <v>0</v>
      </c>
      <c r="K2342" t="b">
        <v>0</v>
      </c>
      <c r="L2342" t="b">
        <v>0</v>
      </c>
      <c r="M2342" t="b">
        <v>0</v>
      </c>
      <c r="N2342" t="b">
        <v>0</v>
      </c>
      <c r="O2342" t="b">
        <v>0</v>
      </c>
      <c r="P2342" t="b">
        <v>1</v>
      </c>
      <c r="Q2342" t="b">
        <v>0</v>
      </c>
      <c r="R2342" t="s">
        <v>9872</v>
      </c>
      <c r="T2342" t="b">
        <v>0</v>
      </c>
      <c r="U2342" t="b">
        <v>0</v>
      </c>
      <c r="V2342" t="b">
        <v>0</v>
      </c>
      <c r="W2342" t="s">
        <v>10785</v>
      </c>
      <c r="X2342">
        <v>45.941503900000001</v>
      </c>
      <c r="Y2342">
        <v>-74.370309399999996</v>
      </c>
      <c r="Z2342" t="s">
        <v>11536</v>
      </c>
      <c r="AA2342" t="s">
        <v>11615</v>
      </c>
      <c r="AB2342" t="s">
        <v>12373</v>
      </c>
      <c r="AC2342" t="s">
        <v>100</v>
      </c>
      <c r="AD2342" t="s">
        <v>100</v>
      </c>
      <c r="AE2342" t="s">
        <v>12488</v>
      </c>
      <c r="AF2342" t="s">
        <v>12611</v>
      </c>
      <c r="AG2342">
        <v>94474</v>
      </c>
      <c r="AH2342">
        <v>4785</v>
      </c>
      <c r="AI2342">
        <v>94.474000000000004</v>
      </c>
      <c r="AJ2342">
        <v>1.3291666666666671</v>
      </c>
    </row>
    <row r="2343" spans="1:36" x14ac:dyDescent="0.3">
      <c r="A2343">
        <v>43195</v>
      </c>
      <c r="B2343">
        <v>75590</v>
      </c>
      <c r="C2343" t="s">
        <v>94</v>
      </c>
      <c r="D2343" s="2" t="s">
        <v>2675</v>
      </c>
      <c r="E2343" s="3">
        <v>43841</v>
      </c>
      <c r="F2343">
        <v>1.7499710614654469</v>
      </c>
      <c r="G2343" t="s">
        <v>4380</v>
      </c>
      <c r="H2343">
        <v>22549624</v>
      </c>
      <c r="I2343" t="s">
        <v>6861</v>
      </c>
      <c r="J2343" t="b">
        <v>0</v>
      </c>
      <c r="K2343" t="b">
        <v>0</v>
      </c>
      <c r="L2343" t="b">
        <v>0</v>
      </c>
      <c r="M2343" t="b">
        <v>0</v>
      </c>
      <c r="N2343" t="b">
        <v>0</v>
      </c>
      <c r="O2343" t="b">
        <v>0</v>
      </c>
      <c r="P2343" t="b">
        <v>1</v>
      </c>
      <c r="Q2343" t="b">
        <v>0</v>
      </c>
      <c r="R2343" t="s">
        <v>9865</v>
      </c>
      <c r="T2343" t="b">
        <v>0</v>
      </c>
      <c r="U2343" t="b">
        <v>0</v>
      </c>
      <c r="V2343" t="b">
        <v>0</v>
      </c>
      <c r="W2343" t="s">
        <v>10778</v>
      </c>
      <c r="X2343">
        <v>45.067061600000002</v>
      </c>
      <c r="Y2343">
        <v>-73.892947800000002</v>
      </c>
      <c r="Z2343" t="s">
        <v>11536</v>
      </c>
      <c r="AA2343" t="s">
        <v>11608</v>
      </c>
      <c r="AB2343" t="s">
        <v>12372</v>
      </c>
      <c r="AD2343" t="s">
        <v>12420</v>
      </c>
      <c r="AE2343" t="s">
        <v>12485</v>
      </c>
      <c r="AF2343" t="s">
        <v>12604</v>
      </c>
      <c r="AG2343">
        <v>70768</v>
      </c>
      <c r="AH2343">
        <v>4299</v>
      </c>
      <c r="AI2343">
        <v>70.768000000000001</v>
      </c>
      <c r="AJ2343">
        <v>1.194166666666667</v>
      </c>
    </row>
    <row r="2344" spans="1:36" x14ac:dyDescent="0.3">
      <c r="A2344">
        <v>66793</v>
      </c>
      <c r="B2344">
        <v>79000</v>
      </c>
      <c r="C2344" t="s">
        <v>198</v>
      </c>
      <c r="D2344" s="2" t="s">
        <v>2676</v>
      </c>
      <c r="E2344" s="3">
        <v>43841</v>
      </c>
      <c r="F2344">
        <v>1.1827586723159611</v>
      </c>
      <c r="G2344" t="s">
        <v>5856</v>
      </c>
      <c r="H2344">
        <v>19574214</v>
      </c>
      <c r="I2344" t="s">
        <v>6791</v>
      </c>
      <c r="J2344" t="b">
        <v>0</v>
      </c>
      <c r="K2344" t="b">
        <v>0</v>
      </c>
      <c r="L2344" t="b">
        <v>0</v>
      </c>
      <c r="M2344" t="b">
        <v>0</v>
      </c>
      <c r="N2344" t="b">
        <v>0</v>
      </c>
      <c r="O2344" t="b">
        <v>0</v>
      </c>
      <c r="P2344" t="b">
        <v>1</v>
      </c>
      <c r="Q2344" t="b">
        <v>0</v>
      </c>
      <c r="R2344" t="s">
        <v>9874</v>
      </c>
      <c r="T2344" t="b">
        <v>0</v>
      </c>
      <c r="U2344" t="b">
        <v>1</v>
      </c>
      <c r="V2344" t="b">
        <v>0</v>
      </c>
      <c r="W2344" t="s">
        <v>11301</v>
      </c>
      <c r="X2344">
        <v>45.8</v>
      </c>
      <c r="Y2344">
        <v>-74.366666999999993</v>
      </c>
      <c r="Z2344" t="s">
        <v>11536</v>
      </c>
      <c r="AA2344" t="s">
        <v>12133</v>
      </c>
      <c r="AB2344" t="s">
        <v>12374</v>
      </c>
      <c r="AC2344" t="s">
        <v>198</v>
      </c>
      <c r="AD2344" t="s">
        <v>198</v>
      </c>
      <c r="AE2344" t="s">
        <v>12468</v>
      </c>
      <c r="AF2344" t="s">
        <v>13189</v>
      </c>
      <c r="AG2344">
        <v>95814</v>
      </c>
      <c r="AH2344">
        <v>4980</v>
      </c>
      <c r="AI2344">
        <v>95.813999999999993</v>
      </c>
      <c r="AJ2344">
        <v>1.3833333333333331</v>
      </c>
    </row>
    <row r="2345" spans="1:36" x14ac:dyDescent="0.3">
      <c r="A2345">
        <v>119105</v>
      </c>
      <c r="B2345">
        <v>89000</v>
      </c>
      <c r="C2345" t="s">
        <v>45</v>
      </c>
      <c r="D2345" s="2" t="s">
        <v>2677</v>
      </c>
      <c r="E2345" s="3">
        <v>43841</v>
      </c>
      <c r="F2345">
        <v>0.74723983040174635</v>
      </c>
      <c r="G2345" t="s">
        <v>4377</v>
      </c>
      <c r="H2345">
        <v>26901344</v>
      </c>
      <c r="I2345" t="s">
        <v>8622</v>
      </c>
      <c r="J2345" t="b">
        <v>0</v>
      </c>
      <c r="K2345" t="b">
        <v>0</v>
      </c>
      <c r="L2345" t="b">
        <v>0</v>
      </c>
      <c r="M2345" t="b">
        <v>0</v>
      </c>
      <c r="N2345" t="b">
        <v>0</v>
      </c>
      <c r="O2345" t="b">
        <v>0</v>
      </c>
      <c r="P2345" t="b">
        <v>1</v>
      </c>
      <c r="Q2345" t="b">
        <v>0</v>
      </c>
      <c r="R2345" t="s">
        <v>9812</v>
      </c>
      <c r="T2345" t="b">
        <v>1</v>
      </c>
      <c r="U2345" t="b">
        <v>0</v>
      </c>
      <c r="V2345" t="b">
        <v>0</v>
      </c>
      <c r="W2345" t="s">
        <v>10718</v>
      </c>
      <c r="X2345">
        <v>45.266877999999998</v>
      </c>
      <c r="Y2345">
        <v>-72.380684000000002</v>
      </c>
      <c r="Z2345" t="s">
        <v>11536</v>
      </c>
      <c r="AA2345" t="s">
        <v>11548</v>
      </c>
      <c r="AB2345" t="s">
        <v>12374</v>
      </c>
      <c r="AC2345" t="s">
        <v>45</v>
      </c>
      <c r="AD2345" t="s">
        <v>12414</v>
      </c>
      <c r="AE2345" t="s">
        <v>12469</v>
      </c>
      <c r="AF2345" t="s">
        <v>12602</v>
      </c>
      <c r="AG2345">
        <v>116516</v>
      </c>
      <c r="AH2345">
        <v>5017</v>
      </c>
      <c r="AI2345">
        <v>116.51600000000001</v>
      </c>
      <c r="AJ2345">
        <v>1.3936111111111109</v>
      </c>
    </row>
    <row r="2346" spans="1:36" x14ac:dyDescent="0.3">
      <c r="A2346">
        <v>37588</v>
      </c>
      <c r="B2346">
        <v>29000</v>
      </c>
      <c r="C2346" t="s">
        <v>38</v>
      </c>
      <c r="D2346" s="2" t="s">
        <v>2678</v>
      </c>
      <c r="E2346" s="3">
        <v>43841</v>
      </c>
      <c r="F2346">
        <v>0.7715228264339683</v>
      </c>
      <c r="G2346" t="s">
        <v>5930</v>
      </c>
      <c r="H2346">
        <v>15162645</v>
      </c>
      <c r="I2346" t="s">
        <v>8623</v>
      </c>
      <c r="J2346" t="b">
        <v>0</v>
      </c>
      <c r="K2346" t="b">
        <v>0</v>
      </c>
      <c r="L2346" t="b">
        <v>0</v>
      </c>
      <c r="M2346" t="b">
        <v>0</v>
      </c>
      <c r="N2346" t="b">
        <v>0</v>
      </c>
      <c r="O2346" t="b">
        <v>0</v>
      </c>
      <c r="P2346" t="b">
        <v>1</v>
      </c>
      <c r="Q2346" t="b">
        <v>0</v>
      </c>
      <c r="R2346" t="s">
        <v>9798</v>
      </c>
      <c r="T2346" t="b">
        <v>0</v>
      </c>
      <c r="U2346" t="b">
        <v>0</v>
      </c>
      <c r="V2346" t="b">
        <v>0</v>
      </c>
      <c r="W2346" t="s">
        <v>10711</v>
      </c>
      <c r="X2346">
        <v>46.333444900000003</v>
      </c>
      <c r="Y2346">
        <v>-73.48036239999999</v>
      </c>
      <c r="Z2346" t="s">
        <v>11536</v>
      </c>
      <c r="AA2346" t="s">
        <v>11541</v>
      </c>
      <c r="AB2346" t="s">
        <v>12374</v>
      </c>
      <c r="AC2346" t="s">
        <v>38</v>
      </c>
      <c r="AD2346" t="s">
        <v>38</v>
      </c>
      <c r="AE2346" t="s">
        <v>12465</v>
      </c>
      <c r="AF2346" t="s">
        <v>12535</v>
      </c>
      <c r="AG2346">
        <v>111420</v>
      </c>
      <c r="AH2346">
        <v>4864</v>
      </c>
      <c r="AI2346">
        <v>111.42</v>
      </c>
      <c r="AJ2346">
        <v>1.3511111111111109</v>
      </c>
    </row>
    <row r="2347" spans="1:36" x14ac:dyDescent="0.3">
      <c r="A2347">
        <v>73319</v>
      </c>
      <c r="B2347">
        <v>25000</v>
      </c>
      <c r="C2347" t="s">
        <v>40</v>
      </c>
      <c r="D2347" s="2" t="s">
        <v>2679</v>
      </c>
      <c r="E2347" s="3">
        <v>43841</v>
      </c>
      <c r="F2347">
        <v>0.34097573616661442</v>
      </c>
      <c r="G2347" t="s">
        <v>5931</v>
      </c>
      <c r="H2347">
        <v>19155997</v>
      </c>
      <c r="I2347" t="s">
        <v>8624</v>
      </c>
      <c r="J2347" t="b">
        <v>0</v>
      </c>
      <c r="K2347" t="b">
        <v>0</v>
      </c>
      <c r="L2347" t="b">
        <v>0</v>
      </c>
      <c r="M2347" t="b">
        <v>0</v>
      </c>
      <c r="N2347" t="b">
        <v>0</v>
      </c>
      <c r="O2347" t="b">
        <v>0</v>
      </c>
      <c r="P2347" t="b">
        <v>1</v>
      </c>
      <c r="Q2347" t="b">
        <v>0</v>
      </c>
      <c r="R2347" t="s">
        <v>9800</v>
      </c>
      <c r="T2347" t="b">
        <v>0</v>
      </c>
      <c r="U2347" t="b">
        <v>0</v>
      </c>
      <c r="V2347" t="b">
        <v>0</v>
      </c>
      <c r="W2347" t="s">
        <v>10713</v>
      </c>
      <c r="X2347">
        <v>46.686540000000008</v>
      </c>
      <c r="Y2347">
        <v>-73.915006899999995</v>
      </c>
      <c r="Z2347" t="s">
        <v>11536</v>
      </c>
      <c r="AA2347" t="s">
        <v>11543</v>
      </c>
      <c r="AB2347" t="s">
        <v>12372</v>
      </c>
      <c r="AC2347" t="s">
        <v>40</v>
      </c>
      <c r="AD2347" t="s">
        <v>40</v>
      </c>
      <c r="AE2347" t="s">
        <v>12466</v>
      </c>
      <c r="AF2347" t="s">
        <v>12537</v>
      </c>
      <c r="AG2347">
        <v>157040</v>
      </c>
      <c r="AH2347">
        <v>7074</v>
      </c>
      <c r="AI2347">
        <v>157.04</v>
      </c>
      <c r="AJ2347">
        <v>1.9650000000000001</v>
      </c>
    </row>
    <row r="2348" spans="1:36" x14ac:dyDescent="0.3">
      <c r="A2348">
        <v>133907</v>
      </c>
      <c r="B2348">
        <v>139000</v>
      </c>
      <c r="C2348" t="s">
        <v>91</v>
      </c>
      <c r="D2348" s="2" t="s">
        <v>2680</v>
      </c>
      <c r="E2348" s="3">
        <v>43841</v>
      </c>
      <c r="F2348">
        <v>1.038033859320274</v>
      </c>
      <c r="G2348" t="s">
        <v>5932</v>
      </c>
      <c r="H2348">
        <v>12713027</v>
      </c>
      <c r="I2348" t="s">
        <v>8625</v>
      </c>
      <c r="J2348" t="b">
        <v>0</v>
      </c>
      <c r="K2348" t="b">
        <v>0</v>
      </c>
      <c r="L2348" t="b">
        <v>0</v>
      </c>
      <c r="M2348" t="b">
        <v>0</v>
      </c>
      <c r="N2348" t="b">
        <v>0</v>
      </c>
      <c r="O2348" t="b">
        <v>1</v>
      </c>
      <c r="P2348" t="b">
        <v>1</v>
      </c>
      <c r="Q2348" t="b">
        <v>1</v>
      </c>
      <c r="R2348" t="s">
        <v>9861</v>
      </c>
      <c r="T2348" t="b">
        <v>0</v>
      </c>
      <c r="U2348" t="b">
        <v>0</v>
      </c>
      <c r="V2348" t="b">
        <v>0</v>
      </c>
      <c r="W2348" t="s">
        <v>10774</v>
      </c>
      <c r="X2348">
        <v>46.065487999999988</v>
      </c>
      <c r="Y2348">
        <v>-73.7340588</v>
      </c>
      <c r="Z2348" t="s">
        <v>11536</v>
      </c>
      <c r="AA2348" t="s">
        <v>11604</v>
      </c>
      <c r="AB2348" t="s">
        <v>12372</v>
      </c>
      <c r="AD2348" t="s">
        <v>91</v>
      </c>
      <c r="AF2348" t="s">
        <v>12599</v>
      </c>
      <c r="AG2348">
        <v>72305</v>
      </c>
      <c r="AH2348">
        <v>3602</v>
      </c>
      <c r="AI2348">
        <v>72.305000000000007</v>
      </c>
      <c r="AJ2348">
        <v>1.0005555555555561</v>
      </c>
    </row>
    <row r="2349" spans="1:36" x14ac:dyDescent="0.3">
      <c r="A2349">
        <v>64099</v>
      </c>
      <c r="B2349">
        <v>112175</v>
      </c>
      <c r="C2349" t="s">
        <v>148</v>
      </c>
      <c r="D2349" s="2" t="s">
        <v>2681</v>
      </c>
      <c r="E2349" s="3">
        <v>43841</v>
      </c>
      <c r="F2349">
        <v>1.7500273015179639</v>
      </c>
      <c r="G2349" t="s">
        <v>5933</v>
      </c>
      <c r="H2349">
        <v>21489107</v>
      </c>
      <c r="I2349" t="s">
        <v>6791</v>
      </c>
      <c r="J2349" t="b">
        <v>0</v>
      </c>
      <c r="K2349" t="b">
        <v>0</v>
      </c>
      <c r="L2349" t="b">
        <v>0</v>
      </c>
      <c r="M2349" t="b">
        <v>0</v>
      </c>
      <c r="N2349" t="b">
        <v>0</v>
      </c>
      <c r="O2349" t="b">
        <v>0</v>
      </c>
      <c r="P2349" t="b">
        <v>1</v>
      </c>
      <c r="Q2349" t="b">
        <v>0</v>
      </c>
      <c r="R2349" t="s">
        <v>10409</v>
      </c>
      <c r="T2349" t="b">
        <v>0</v>
      </c>
      <c r="U2349" t="b">
        <v>0</v>
      </c>
      <c r="V2349" t="b">
        <v>0</v>
      </c>
      <c r="W2349" t="s">
        <v>11322</v>
      </c>
      <c r="X2349">
        <v>45.831536</v>
      </c>
      <c r="Y2349">
        <v>-73.924893900000001</v>
      </c>
      <c r="Z2349" t="s">
        <v>11536</v>
      </c>
      <c r="AA2349" t="s">
        <v>12154</v>
      </c>
      <c r="AB2349" t="s">
        <v>12372</v>
      </c>
      <c r="AC2349" t="s">
        <v>148</v>
      </c>
      <c r="AD2349" t="s">
        <v>148</v>
      </c>
      <c r="AE2349" t="s">
        <v>12463</v>
      </c>
      <c r="AF2349" t="s">
        <v>13216</v>
      </c>
      <c r="AG2349">
        <v>61313</v>
      </c>
      <c r="AH2349">
        <v>3312</v>
      </c>
      <c r="AI2349">
        <v>61.313000000000002</v>
      </c>
      <c r="AJ2349">
        <v>0.92</v>
      </c>
    </row>
    <row r="2350" spans="1:36" x14ac:dyDescent="0.3">
      <c r="A2350">
        <v>59856</v>
      </c>
      <c r="B2350">
        <v>99900</v>
      </c>
      <c r="C2350" t="s">
        <v>38</v>
      </c>
      <c r="D2350" s="2" t="s">
        <v>2682</v>
      </c>
      <c r="E2350" s="3">
        <v>43841</v>
      </c>
      <c r="F2350">
        <v>1.6690056134723339</v>
      </c>
      <c r="G2350" t="s">
        <v>4398</v>
      </c>
      <c r="H2350">
        <v>9545589</v>
      </c>
      <c r="I2350" t="s">
        <v>8626</v>
      </c>
      <c r="J2350" t="b">
        <v>0</v>
      </c>
      <c r="K2350" t="b">
        <v>0</v>
      </c>
      <c r="L2350" t="b">
        <v>0</v>
      </c>
      <c r="M2350" t="b">
        <v>0</v>
      </c>
      <c r="N2350" t="b">
        <v>0</v>
      </c>
      <c r="O2350" t="b">
        <v>0</v>
      </c>
      <c r="P2350" t="b">
        <v>1</v>
      </c>
      <c r="Q2350" t="b">
        <v>0</v>
      </c>
      <c r="R2350" t="s">
        <v>9798</v>
      </c>
      <c r="T2350" t="b">
        <v>0</v>
      </c>
      <c r="U2350" t="b">
        <v>0</v>
      </c>
      <c r="V2350" t="b">
        <v>0</v>
      </c>
      <c r="W2350" t="s">
        <v>10711</v>
      </c>
      <c r="X2350">
        <v>46.333444900000003</v>
      </c>
      <c r="Y2350">
        <v>-73.48036239999999</v>
      </c>
      <c r="Z2350" t="s">
        <v>11536</v>
      </c>
      <c r="AA2350" t="s">
        <v>11541</v>
      </c>
      <c r="AB2350" t="s">
        <v>12374</v>
      </c>
      <c r="AC2350" t="s">
        <v>38</v>
      </c>
      <c r="AD2350" t="s">
        <v>38</v>
      </c>
      <c r="AE2350" t="s">
        <v>12465</v>
      </c>
      <c r="AF2350" t="s">
        <v>12535</v>
      </c>
      <c r="AG2350">
        <v>111420</v>
      </c>
      <c r="AH2350">
        <v>4864</v>
      </c>
      <c r="AI2350">
        <v>111.42</v>
      </c>
      <c r="AJ2350">
        <v>1.3511111111111109</v>
      </c>
    </row>
    <row r="2351" spans="1:36" x14ac:dyDescent="0.3">
      <c r="A2351">
        <v>435600</v>
      </c>
      <c r="B2351">
        <v>240000</v>
      </c>
      <c r="C2351" t="s">
        <v>71</v>
      </c>
      <c r="D2351" s="2" t="s">
        <v>2683</v>
      </c>
      <c r="E2351" s="3">
        <v>43841</v>
      </c>
      <c r="F2351">
        <v>0.55096418732782371</v>
      </c>
      <c r="G2351" t="s">
        <v>4972</v>
      </c>
      <c r="H2351">
        <v>20278932</v>
      </c>
      <c r="I2351" t="s">
        <v>8627</v>
      </c>
      <c r="J2351" t="b">
        <v>0</v>
      </c>
      <c r="K2351" t="b">
        <v>0</v>
      </c>
      <c r="L2351" t="b">
        <v>0</v>
      </c>
      <c r="M2351" t="b">
        <v>0</v>
      </c>
      <c r="N2351" t="b">
        <v>0</v>
      </c>
      <c r="O2351" t="b">
        <v>0</v>
      </c>
      <c r="P2351" t="b">
        <v>1</v>
      </c>
      <c r="Q2351" t="b">
        <v>1</v>
      </c>
      <c r="R2351" t="s">
        <v>10120</v>
      </c>
      <c r="S2351" t="s">
        <v>10649</v>
      </c>
      <c r="T2351" t="b">
        <v>0</v>
      </c>
      <c r="U2351" t="b">
        <v>0</v>
      </c>
      <c r="V2351" t="b">
        <v>0</v>
      </c>
      <c r="W2351" t="s">
        <v>11037</v>
      </c>
      <c r="X2351">
        <v>46.104674299999999</v>
      </c>
      <c r="Y2351">
        <v>-74.5351304</v>
      </c>
      <c r="Z2351" t="s">
        <v>11536</v>
      </c>
      <c r="AA2351" t="s">
        <v>11868</v>
      </c>
      <c r="AB2351" t="s">
        <v>12372</v>
      </c>
      <c r="AD2351" t="s">
        <v>71</v>
      </c>
      <c r="AE2351" t="s">
        <v>12473</v>
      </c>
      <c r="AF2351" t="s">
        <v>12886</v>
      </c>
      <c r="AG2351">
        <v>121397</v>
      </c>
      <c r="AH2351">
        <v>4982</v>
      </c>
      <c r="AI2351">
        <v>121.39700000000001</v>
      </c>
      <c r="AJ2351">
        <v>1.3838888888888889</v>
      </c>
    </row>
    <row r="2352" spans="1:36" x14ac:dyDescent="0.3">
      <c r="A2352">
        <v>85531</v>
      </c>
      <c r="B2352">
        <v>24500</v>
      </c>
      <c r="C2352" t="s">
        <v>59</v>
      </c>
      <c r="D2352" s="2" t="s">
        <v>2684</v>
      </c>
      <c r="E2352" s="3">
        <v>43841</v>
      </c>
      <c r="F2352">
        <v>0.28644585004267459</v>
      </c>
      <c r="G2352" t="s">
        <v>5934</v>
      </c>
      <c r="H2352">
        <v>14472605</v>
      </c>
      <c r="I2352" t="s">
        <v>8628</v>
      </c>
      <c r="J2352" t="b">
        <v>0</v>
      </c>
      <c r="K2352" t="b">
        <v>0</v>
      </c>
      <c r="L2352" t="b">
        <v>0</v>
      </c>
      <c r="M2352" t="b">
        <v>0</v>
      </c>
      <c r="N2352" t="b">
        <v>0</v>
      </c>
      <c r="O2352" t="b">
        <v>0</v>
      </c>
      <c r="P2352" t="b">
        <v>1</v>
      </c>
      <c r="Q2352" t="b">
        <v>0</v>
      </c>
      <c r="R2352" t="s">
        <v>9820</v>
      </c>
      <c r="T2352" t="b">
        <v>0</v>
      </c>
      <c r="U2352" t="b">
        <v>1</v>
      </c>
      <c r="V2352" t="b">
        <v>1</v>
      </c>
      <c r="W2352" t="s">
        <v>10733</v>
      </c>
      <c r="X2352">
        <v>46.072216900000001</v>
      </c>
      <c r="Y2352">
        <v>-73.89166689999999</v>
      </c>
      <c r="Z2352" t="s">
        <v>11536</v>
      </c>
      <c r="AA2352" t="s">
        <v>11563</v>
      </c>
      <c r="AB2352" t="s">
        <v>12373</v>
      </c>
      <c r="AC2352" t="s">
        <v>59</v>
      </c>
      <c r="AD2352" t="s">
        <v>59</v>
      </c>
      <c r="AE2352" t="s">
        <v>12465</v>
      </c>
      <c r="AF2352" t="s">
        <v>12557</v>
      </c>
      <c r="AG2352">
        <v>80000</v>
      </c>
      <c r="AH2352">
        <v>3641</v>
      </c>
      <c r="AI2352">
        <v>80</v>
      </c>
      <c r="AJ2352">
        <v>1.0113888888888889</v>
      </c>
    </row>
    <row r="2353" spans="1:36" x14ac:dyDescent="0.3">
      <c r="A2353">
        <v>94959</v>
      </c>
      <c r="B2353">
        <v>375000</v>
      </c>
      <c r="C2353" t="s">
        <v>71</v>
      </c>
      <c r="D2353" s="2" t="s">
        <v>2685</v>
      </c>
      <c r="E2353" s="3">
        <v>43841</v>
      </c>
      <c r="F2353">
        <v>3.9490727577164879</v>
      </c>
      <c r="G2353" t="s">
        <v>4861</v>
      </c>
      <c r="H2353">
        <v>13649899</v>
      </c>
      <c r="I2353" t="s">
        <v>8629</v>
      </c>
      <c r="J2353" t="b">
        <v>0</v>
      </c>
      <c r="K2353" t="b">
        <v>0</v>
      </c>
      <c r="L2353" t="b">
        <v>0</v>
      </c>
      <c r="M2353" t="b">
        <v>0</v>
      </c>
      <c r="N2353" t="b">
        <v>0</v>
      </c>
      <c r="O2353" t="b">
        <v>0</v>
      </c>
      <c r="P2353" t="b">
        <v>1</v>
      </c>
      <c r="Q2353" t="b">
        <v>1</v>
      </c>
      <c r="R2353" t="s">
        <v>10085</v>
      </c>
      <c r="S2353" t="s">
        <v>10659</v>
      </c>
      <c r="T2353" t="b">
        <v>0</v>
      </c>
      <c r="U2353" t="b">
        <v>1</v>
      </c>
      <c r="V2353" t="b">
        <v>1</v>
      </c>
      <c r="W2353" t="s">
        <v>11001</v>
      </c>
      <c r="X2353">
        <v>46.208498599999999</v>
      </c>
      <c r="Y2353">
        <v>-74.583704799999992</v>
      </c>
      <c r="Z2353" t="s">
        <v>11536</v>
      </c>
      <c r="AA2353" t="s">
        <v>11832</v>
      </c>
      <c r="AB2353" t="s">
        <v>12372</v>
      </c>
      <c r="AD2353" t="s">
        <v>71</v>
      </c>
      <c r="AE2353" t="s">
        <v>12473</v>
      </c>
      <c r="AF2353" t="s">
        <v>12844</v>
      </c>
      <c r="AG2353">
        <v>137038</v>
      </c>
      <c r="AH2353">
        <v>5778</v>
      </c>
      <c r="AI2353">
        <v>137.03800000000001</v>
      </c>
      <c r="AJ2353">
        <v>1.605</v>
      </c>
    </row>
    <row r="2354" spans="1:36" x14ac:dyDescent="0.3">
      <c r="A2354">
        <v>22500</v>
      </c>
      <c r="B2354">
        <v>60000</v>
      </c>
      <c r="C2354" t="s">
        <v>85</v>
      </c>
      <c r="D2354" s="2" t="s">
        <v>2686</v>
      </c>
      <c r="E2354" s="3">
        <v>43841</v>
      </c>
      <c r="F2354">
        <v>2.666666666666667</v>
      </c>
      <c r="G2354" t="s">
        <v>5935</v>
      </c>
      <c r="H2354">
        <v>24999099</v>
      </c>
      <c r="I2354" t="s">
        <v>8630</v>
      </c>
      <c r="J2354" t="b">
        <v>0</v>
      </c>
      <c r="K2354" t="b">
        <v>0</v>
      </c>
      <c r="L2354" t="b">
        <v>1</v>
      </c>
      <c r="M2354" t="b">
        <v>0</v>
      </c>
      <c r="N2354" t="b">
        <v>0</v>
      </c>
      <c r="O2354" t="b">
        <v>0</v>
      </c>
      <c r="P2354" t="b">
        <v>1</v>
      </c>
      <c r="Q2354" t="b">
        <v>0</v>
      </c>
      <c r="R2354" t="s">
        <v>10410</v>
      </c>
      <c r="S2354" t="s">
        <v>10653</v>
      </c>
      <c r="T2354" t="b">
        <v>0</v>
      </c>
      <c r="U2354" t="b">
        <v>0</v>
      </c>
      <c r="V2354" t="b">
        <v>0</v>
      </c>
      <c r="W2354" t="s">
        <v>11323</v>
      </c>
      <c r="X2354">
        <v>45.787123100000002</v>
      </c>
      <c r="Y2354">
        <v>-74.037721300000001</v>
      </c>
      <c r="Z2354" t="s">
        <v>11536</v>
      </c>
      <c r="AA2354" t="s">
        <v>12155</v>
      </c>
      <c r="AB2354" t="s">
        <v>12372</v>
      </c>
      <c r="AD2354" t="s">
        <v>85</v>
      </c>
      <c r="AE2354" t="s">
        <v>12463</v>
      </c>
      <c r="AF2354" t="s">
        <v>13217</v>
      </c>
      <c r="AG2354">
        <v>53744</v>
      </c>
      <c r="AH2354">
        <v>2647</v>
      </c>
      <c r="AI2354">
        <v>53.744</v>
      </c>
      <c r="AJ2354">
        <v>0.73527777777777781</v>
      </c>
    </row>
    <row r="2355" spans="1:36" x14ac:dyDescent="0.3">
      <c r="A2355">
        <v>46382</v>
      </c>
      <c r="B2355">
        <v>55000</v>
      </c>
      <c r="C2355" t="s">
        <v>101</v>
      </c>
      <c r="D2355" s="2" t="s">
        <v>2687</v>
      </c>
      <c r="E2355" s="3">
        <v>43841</v>
      </c>
      <c r="F2355">
        <v>1.1858048380837389</v>
      </c>
      <c r="G2355" t="s">
        <v>5936</v>
      </c>
      <c r="H2355">
        <v>28226093</v>
      </c>
      <c r="I2355" t="s">
        <v>8631</v>
      </c>
      <c r="J2355" t="b">
        <v>0</v>
      </c>
      <c r="K2355" t="b">
        <v>0</v>
      </c>
      <c r="L2355" t="b">
        <v>0</v>
      </c>
      <c r="M2355" t="b">
        <v>0</v>
      </c>
      <c r="N2355" t="b">
        <v>0</v>
      </c>
      <c r="O2355" t="b">
        <v>0</v>
      </c>
      <c r="P2355" t="b">
        <v>1</v>
      </c>
      <c r="Q2355" t="b">
        <v>0</v>
      </c>
      <c r="R2355" t="s">
        <v>9824</v>
      </c>
      <c r="T2355" t="b">
        <v>0</v>
      </c>
      <c r="U2355" t="b">
        <v>1</v>
      </c>
      <c r="V2355" t="b">
        <v>1</v>
      </c>
      <c r="W2355" t="s">
        <v>10737</v>
      </c>
      <c r="X2355">
        <v>46.031571599999999</v>
      </c>
      <c r="Y2355">
        <v>-74.386779599999997</v>
      </c>
      <c r="Z2355" t="s">
        <v>11536</v>
      </c>
      <c r="AA2355" t="s">
        <v>11567</v>
      </c>
      <c r="AB2355" t="s">
        <v>12372</v>
      </c>
      <c r="AD2355">
        <v>0</v>
      </c>
      <c r="AE2355" t="s">
        <v>12470</v>
      </c>
      <c r="AF2355" t="s">
        <v>12612</v>
      </c>
      <c r="AG2355">
        <v>104494</v>
      </c>
      <c r="AH2355">
        <v>5010</v>
      </c>
      <c r="AI2355">
        <v>104.494</v>
      </c>
      <c r="AJ2355">
        <v>1.3916666666666671</v>
      </c>
    </row>
    <row r="2356" spans="1:36" x14ac:dyDescent="0.3">
      <c r="A2356">
        <v>110007</v>
      </c>
      <c r="B2356">
        <v>19000</v>
      </c>
      <c r="C2356" t="s">
        <v>50</v>
      </c>
      <c r="D2356" s="2" t="s">
        <v>2688</v>
      </c>
      <c r="E2356" s="3">
        <v>43841</v>
      </c>
      <c r="F2356">
        <v>0.1727162816911651</v>
      </c>
      <c r="G2356" t="s">
        <v>5309</v>
      </c>
      <c r="H2356">
        <v>18690451</v>
      </c>
      <c r="I2356" t="s">
        <v>7822</v>
      </c>
      <c r="J2356" t="b">
        <v>0</v>
      </c>
      <c r="K2356" t="b">
        <v>0</v>
      </c>
      <c r="L2356" t="b">
        <v>0</v>
      </c>
      <c r="M2356" t="b">
        <v>0</v>
      </c>
      <c r="N2356" t="b">
        <v>0</v>
      </c>
      <c r="O2356" t="b">
        <v>0</v>
      </c>
      <c r="P2356" t="b">
        <v>1</v>
      </c>
      <c r="Q2356" t="b">
        <v>0</v>
      </c>
      <c r="R2356" t="s">
        <v>10111</v>
      </c>
      <c r="T2356" t="b">
        <v>0</v>
      </c>
      <c r="U2356" t="b">
        <v>1</v>
      </c>
      <c r="V2356" t="b">
        <v>1</v>
      </c>
      <c r="W2356" t="s">
        <v>11028</v>
      </c>
      <c r="X2356">
        <v>45.730747100000002</v>
      </c>
      <c r="Y2356">
        <v>-74.444725899999995</v>
      </c>
      <c r="Z2356" t="s">
        <v>11536</v>
      </c>
      <c r="AA2356" t="s">
        <v>11859</v>
      </c>
      <c r="AB2356" t="s">
        <v>12372</v>
      </c>
      <c r="AC2356" t="s">
        <v>12396</v>
      </c>
      <c r="AD2356" t="s">
        <v>50</v>
      </c>
      <c r="AE2356" t="s">
        <v>12468</v>
      </c>
      <c r="AF2356" t="s">
        <v>12876</v>
      </c>
      <c r="AG2356">
        <v>94936</v>
      </c>
      <c r="AH2356">
        <v>4413</v>
      </c>
      <c r="AI2356">
        <v>94.936000000000007</v>
      </c>
      <c r="AJ2356">
        <v>1.2258333333333331</v>
      </c>
    </row>
    <row r="2357" spans="1:36" x14ac:dyDescent="0.3">
      <c r="A2357">
        <v>58952</v>
      </c>
      <c r="B2357">
        <v>179000</v>
      </c>
      <c r="C2357" t="s">
        <v>45</v>
      </c>
      <c r="D2357" s="2" t="s">
        <v>2689</v>
      </c>
      <c r="E2357" s="3">
        <v>43841</v>
      </c>
      <c r="F2357">
        <v>3.036368571040847</v>
      </c>
      <c r="G2357" t="s">
        <v>5937</v>
      </c>
      <c r="H2357">
        <v>9478944</v>
      </c>
      <c r="I2357" t="s">
        <v>8632</v>
      </c>
      <c r="J2357" t="b">
        <v>0</v>
      </c>
      <c r="K2357" t="b">
        <v>0</v>
      </c>
      <c r="L2357" t="b">
        <v>0</v>
      </c>
      <c r="M2357" t="b">
        <v>0</v>
      </c>
      <c r="N2357" t="b">
        <v>0</v>
      </c>
      <c r="O2357" t="b">
        <v>0</v>
      </c>
      <c r="P2357" t="b">
        <v>1</v>
      </c>
      <c r="Q2357" t="b">
        <v>0</v>
      </c>
      <c r="R2357" t="s">
        <v>9805</v>
      </c>
      <c r="T2357" t="b">
        <v>0</v>
      </c>
      <c r="U2357" t="b">
        <v>0</v>
      </c>
      <c r="V2357" t="b">
        <v>0</v>
      </c>
      <c r="W2357" t="s">
        <v>10718</v>
      </c>
      <c r="X2357">
        <v>45.266877999999998</v>
      </c>
      <c r="Y2357">
        <v>-72.380684000000002</v>
      </c>
      <c r="Z2357" t="s">
        <v>11536</v>
      </c>
      <c r="AA2357" t="s">
        <v>11548</v>
      </c>
      <c r="AB2357" t="s">
        <v>12374</v>
      </c>
      <c r="AC2357" t="s">
        <v>45</v>
      </c>
      <c r="AD2357" t="s">
        <v>12414</v>
      </c>
      <c r="AE2357" t="s">
        <v>12469</v>
      </c>
      <c r="AF2357" t="s">
        <v>12542</v>
      </c>
      <c r="AG2357">
        <v>116516</v>
      </c>
      <c r="AH2357">
        <v>5017</v>
      </c>
      <c r="AI2357">
        <v>116.51600000000001</v>
      </c>
      <c r="AJ2357">
        <v>1.3936111111111109</v>
      </c>
    </row>
    <row r="2358" spans="1:36" x14ac:dyDescent="0.3">
      <c r="A2358">
        <v>16386</v>
      </c>
      <c r="B2358">
        <v>19900</v>
      </c>
      <c r="C2358" t="s">
        <v>75</v>
      </c>
      <c r="D2358" s="2" t="s">
        <v>2690</v>
      </c>
      <c r="E2358" s="3">
        <v>43841</v>
      </c>
      <c r="F2358">
        <v>1.2144513609178571</v>
      </c>
      <c r="G2358" t="s">
        <v>5938</v>
      </c>
      <c r="H2358">
        <v>14098895</v>
      </c>
      <c r="I2358" t="s">
        <v>8633</v>
      </c>
      <c r="J2358" t="b">
        <v>0</v>
      </c>
      <c r="K2358" t="b">
        <v>0</v>
      </c>
      <c r="L2358" t="b">
        <v>0</v>
      </c>
      <c r="M2358" t="b">
        <v>0</v>
      </c>
      <c r="N2358" t="b">
        <v>0</v>
      </c>
      <c r="O2358" t="b">
        <v>0</v>
      </c>
      <c r="P2358" t="b">
        <v>1</v>
      </c>
      <c r="Q2358" t="b">
        <v>0</v>
      </c>
      <c r="R2358" t="s">
        <v>9840</v>
      </c>
      <c r="S2358" t="s">
        <v>10650</v>
      </c>
      <c r="T2358" t="b">
        <v>0</v>
      </c>
      <c r="U2358" t="b">
        <v>0</v>
      </c>
      <c r="V2358" t="b">
        <v>0</v>
      </c>
      <c r="W2358" t="s">
        <v>10753</v>
      </c>
      <c r="X2358">
        <v>46.412958000000003</v>
      </c>
      <c r="Y2358">
        <v>-74.87359889999999</v>
      </c>
      <c r="Z2358" t="s">
        <v>11536</v>
      </c>
      <c r="AA2358" t="s">
        <v>11583</v>
      </c>
      <c r="AB2358" t="s">
        <v>12372</v>
      </c>
      <c r="AD2358" t="s">
        <v>75</v>
      </c>
      <c r="AE2358" t="s">
        <v>12464</v>
      </c>
      <c r="AF2358" t="s">
        <v>12577</v>
      </c>
      <c r="AG2358">
        <v>170887</v>
      </c>
      <c r="AH2358">
        <v>6981</v>
      </c>
      <c r="AI2358">
        <v>170.887</v>
      </c>
      <c r="AJ2358">
        <v>1.9391666666666669</v>
      </c>
    </row>
    <row r="2359" spans="1:36" x14ac:dyDescent="0.3">
      <c r="A2359">
        <v>1325531</v>
      </c>
      <c r="B2359">
        <v>55000</v>
      </c>
      <c r="C2359" t="s">
        <v>211</v>
      </c>
      <c r="D2359" s="2" t="s">
        <v>2691</v>
      </c>
      <c r="E2359" s="3">
        <v>43841</v>
      </c>
      <c r="F2359">
        <v>4.1492805524729337E-2</v>
      </c>
      <c r="G2359" t="s">
        <v>5939</v>
      </c>
      <c r="H2359">
        <v>22702616</v>
      </c>
      <c r="I2359" t="s">
        <v>8634</v>
      </c>
      <c r="J2359" t="b">
        <v>0</v>
      </c>
      <c r="K2359" t="b">
        <v>0</v>
      </c>
      <c r="L2359" t="b">
        <v>0</v>
      </c>
      <c r="M2359" t="b">
        <v>0</v>
      </c>
      <c r="N2359" t="b">
        <v>0</v>
      </c>
      <c r="O2359" t="b">
        <v>0</v>
      </c>
      <c r="P2359" t="b">
        <v>1</v>
      </c>
      <c r="Q2359" t="b">
        <v>0</v>
      </c>
      <c r="R2359" t="s">
        <v>9822</v>
      </c>
      <c r="T2359" t="b">
        <v>0</v>
      </c>
      <c r="U2359" t="b">
        <v>0</v>
      </c>
      <c r="V2359" t="b">
        <v>0</v>
      </c>
      <c r="W2359" t="s">
        <v>11016</v>
      </c>
      <c r="X2359">
        <v>45.886285000000001</v>
      </c>
      <c r="Y2359">
        <v>-75.056771999999995</v>
      </c>
      <c r="Z2359" t="s">
        <v>11536</v>
      </c>
      <c r="AA2359" t="s">
        <v>11847</v>
      </c>
      <c r="AB2359" t="s">
        <v>12374</v>
      </c>
      <c r="AC2359" t="s">
        <v>211</v>
      </c>
      <c r="AD2359" t="s">
        <v>211</v>
      </c>
      <c r="AE2359" t="s">
        <v>12508</v>
      </c>
      <c r="AF2359" t="s">
        <v>12860</v>
      </c>
      <c r="AG2359">
        <v>156491</v>
      </c>
      <c r="AH2359">
        <v>6426</v>
      </c>
      <c r="AI2359">
        <v>156.49100000000001</v>
      </c>
      <c r="AJ2359">
        <v>1.7849999999999999</v>
      </c>
    </row>
    <row r="2360" spans="1:36" x14ac:dyDescent="0.3">
      <c r="A2360">
        <v>260247</v>
      </c>
      <c r="B2360">
        <v>65000</v>
      </c>
      <c r="C2360" t="s">
        <v>47</v>
      </c>
      <c r="D2360" s="2" t="s">
        <v>2692</v>
      </c>
      <c r="E2360" s="3">
        <v>43841</v>
      </c>
      <c r="F2360">
        <v>0.2497627254108597</v>
      </c>
      <c r="G2360" t="s">
        <v>5909</v>
      </c>
      <c r="H2360">
        <v>16921757</v>
      </c>
      <c r="I2360" t="s">
        <v>8635</v>
      </c>
      <c r="J2360" t="b">
        <v>0</v>
      </c>
      <c r="K2360" t="b">
        <v>0</v>
      </c>
      <c r="L2360" t="b">
        <v>0</v>
      </c>
      <c r="M2360" t="b">
        <v>0</v>
      </c>
      <c r="N2360" t="b">
        <v>0</v>
      </c>
      <c r="O2360" t="b">
        <v>0</v>
      </c>
      <c r="P2360" t="b">
        <v>1</v>
      </c>
      <c r="Q2360" t="b">
        <v>0</v>
      </c>
      <c r="R2360" t="s">
        <v>10401</v>
      </c>
      <c r="S2360" t="s">
        <v>10646</v>
      </c>
      <c r="T2360" t="b">
        <v>1</v>
      </c>
      <c r="U2360" t="b">
        <v>0</v>
      </c>
      <c r="V2360" t="b">
        <v>1</v>
      </c>
      <c r="W2360" t="s">
        <v>11316</v>
      </c>
      <c r="X2360">
        <v>46.0067801</v>
      </c>
      <c r="Y2360">
        <v>-74.021452400000001</v>
      </c>
      <c r="Z2360" t="s">
        <v>11536</v>
      </c>
      <c r="AA2360" t="s">
        <v>12148</v>
      </c>
      <c r="AB2360" t="s">
        <v>12372</v>
      </c>
      <c r="AD2360" t="s">
        <v>47</v>
      </c>
      <c r="AE2360" t="s">
        <v>12471</v>
      </c>
      <c r="AF2360" t="s">
        <v>13207</v>
      </c>
      <c r="AG2360">
        <v>81178</v>
      </c>
      <c r="AH2360">
        <v>4244</v>
      </c>
      <c r="AI2360">
        <v>81.177999999999997</v>
      </c>
      <c r="AJ2360">
        <v>1.1788888888888891</v>
      </c>
    </row>
    <row r="2361" spans="1:36" x14ac:dyDescent="0.3">
      <c r="A2361">
        <v>42087</v>
      </c>
      <c r="B2361">
        <v>59000</v>
      </c>
      <c r="C2361" t="s">
        <v>82</v>
      </c>
      <c r="D2361" s="2" t="s">
        <v>2693</v>
      </c>
      <c r="E2361" s="3">
        <v>43841</v>
      </c>
      <c r="F2361">
        <v>1.4018580559317599</v>
      </c>
      <c r="G2361" t="s">
        <v>5940</v>
      </c>
      <c r="H2361">
        <v>14854371</v>
      </c>
      <c r="I2361" t="s">
        <v>8636</v>
      </c>
      <c r="J2361" t="b">
        <v>0</v>
      </c>
      <c r="K2361" t="b">
        <v>0</v>
      </c>
      <c r="L2361" t="b">
        <v>0</v>
      </c>
      <c r="M2361" t="b">
        <v>0</v>
      </c>
      <c r="N2361" t="b">
        <v>0</v>
      </c>
      <c r="O2361" t="b">
        <v>0</v>
      </c>
      <c r="P2361" t="b">
        <v>1</v>
      </c>
      <c r="Q2361" t="b">
        <v>0</v>
      </c>
      <c r="R2361" t="s">
        <v>10411</v>
      </c>
      <c r="T2361" t="b">
        <v>0</v>
      </c>
      <c r="U2361" t="b">
        <v>1</v>
      </c>
      <c r="V2361" t="b">
        <v>0</v>
      </c>
      <c r="W2361" t="s">
        <v>11324</v>
      </c>
      <c r="X2361">
        <v>45.380833199999998</v>
      </c>
      <c r="Y2361">
        <v>-72.525509700000001</v>
      </c>
      <c r="Z2361" t="s">
        <v>11536</v>
      </c>
      <c r="AA2361" t="s">
        <v>12156</v>
      </c>
      <c r="AB2361" t="s">
        <v>12372</v>
      </c>
      <c r="AD2361" t="s">
        <v>12457</v>
      </c>
      <c r="AE2361" t="s">
        <v>12484</v>
      </c>
      <c r="AF2361" t="s">
        <v>13218</v>
      </c>
      <c r="AG2361">
        <v>105118</v>
      </c>
      <c r="AH2361">
        <v>4911</v>
      </c>
      <c r="AI2361">
        <v>105.11799999999999</v>
      </c>
      <c r="AJ2361">
        <v>1.364166666666667</v>
      </c>
    </row>
    <row r="2362" spans="1:36" x14ac:dyDescent="0.3">
      <c r="A2362">
        <v>25755</v>
      </c>
      <c r="B2362">
        <v>119000</v>
      </c>
      <c r="C2362" t="s">
        <v>97</v>
      </c>
      <c r="D2362" s="2" t="s">
        <v>2694</v>
      </c>
      <c r="E2362" s="3">
        <v>43841</v>
      </c>
      <c r="F2362">
        <v>4.6204620462046204</v>
      </c>
      <c r="G2362" t="s">
        <v>5941</v>
      </c>
      <c r="H2362">
        <v>11014664</v>
      </c>
      <c r="I2362" t="s">
        <v>8637</v>
      </c>
      <c r="J2362" t="b">
        <v>0</v>
      </c>
      <c r="K2362" t="b">
        <v>0</v>
      </c>
      <c r="L2362" t="b">
        <v>0</v>
      </c>
      <c r="M2362" t="b">
        <v>0</v>
      </c>
      <c r="N2362" t="b">
        <v>0</v>
      </c>
      <c r="O2362" t="b">
        <v>0</v>
      </c>
      <c r="P2362" t="b">
        <v>1</v>
      </c>
      <c r="Q2362" t="b">
        <v>0</v>
      </c>
      <c r="R2362" t="s">
        <v>10412</v>
      </c>
      <c r="S2362" t="s">
        <v>10700</v>
      </c>
      <c r="T2362" t="b">
        <v>0</v>
      </c>
      <c r="U2362" t="b">
        <v>0</v>
      </c>
      <c r="V2362" t="b">
        <v>0</v>
      </c>
      <c r="W2362" t="s">
        <v>11325</v>
      </c>
      <c r="X2362">
        <v>45.627268200000003</v>
      </c>
      <c r="Y2362">
        <v>-73.915199999999999</v>
      </c>
      <c r="Z2362" t="s">
        <v>11536</v>
      </c>
      <c r="AA2362" t="s">
        <v>12157</v>
      </c>
      <c r="AB2362" t="s">
        <v>12372</v>
      </c>
      <c r="AD2362" t="s">
        <v>97</v>
      </c>
      <c r="AE2362" t="s">
        <v>97</v>
      </c>
      <c r="AF2362" t="s">
        <v>13219</v>
      </c>
      <c r="AG2362">
        <v>37561</v>
      </c>
      <c r="AH2362">
        <v>2232</v>
      </c>
      <c r="AI2362">
        <v>37.561</v>
      </c>
      <c r="AJ2362">
        <v>0.62</v>
      </c>
    </row>
    <row r="2363" spans="1:36" x14ac:dyDescent="0.3">
      <c r="A2363">
        <v>3848958</v>
      </c>
      <c r="B2363">
        <v>549000</v>
      </c>
      <c r="C2363" t="s">
        <v>75</v>
      </c>
      <c r="D2363" s="2" t="s">
        <v>2695</v>
      </c>
      <c r="E2363" s="3">
        <v>43841</v>
      </c>
      <c r="F2363">
        <v>0.14263600694006021</v>
      </c>
      <c r="G2363" t="s">
        <v>5942</v>
      </c>
      <c r="H2363">
        <v>28937315</v>
      </c>
      <c r="I2363" t="s">
        <v>8638</v>
      </c>
      <c r="J2363" t="b">
        <v>0</v>
      </c>
      <c r="K2363" t="b">
        <v>0</v>
      </c>
      <c r="L2363" t="b">
        <v>0</v>
      </c>
      <c r="M2363" t="b">
        <v>0</v>
      </c>
      <c r="N2363" t="b">
        <v>0</v>
      </c>
      <c r="O2363" t="b">
        <v>0</v>
      </c>
      <c r="P2363" t="b">
        <v>1</v>
      </c>
      <c r="Q2363" t="b">
        <v>0</v>
      </c>
      <c r="R2363" t="s">
        <v>9840</v>
      </c>
      <c r="S2363" t="s">
        <v>10683</v>
      </c>
      <c r="T2363" t="b">
        <v>1</v>
      </c>
      <c r="U2363" t="b">
        <v>0</v>
      </c>
      <c r="V2363" t="b">
        <v>0</v>
      </c>
      <c r="W2363" t="s">
        <v>10753</v>
      </c>
      <c r="X2363">
        <v>46.412958000000003</v>
      </c>
      <c r="Y2363">
        <v>-74.87359889999999</v>
      </c>
      <c r="Z2363" t="s">
        <v>11536</v>
      </c>
      <c r="AA2363" t="s">
        <v>11583</v>
      </c>
      <c r="AB2363" t="s">
        <v>12372</v>
      </c>
      <c r="AD2363" t="s">
        <v>75</v>
      </c>
      <c r="AE2363" t="s">
        <v>12464</v>
      </c>
      <c r="AF2363" t="s">
        <v>12577</v>
      </c>
      <c r="AG2363">
        <v>170887</v>
      </c>
      <c r="AH2363">
        <v>6981</v>
      </c>
      <c r="AI2363">
        <v>170.887</v>
      </c>
      <c r="AJ2363">
        <v>1.9391666666666669</v>
      </c>
    </row>
    <row r="2364" spans="1:36" x14ac:dyDescent="0.3">
      <c r="A2364">
        <v>894289</v>
      </c>
      <c r="B2364">
        <v>35000</v>
      </c>
      <c r="C2364" t="s">
        <v>222</v>
      </c>
      <c r="D2364" s="2" t="s">
        <v>2696</v>
      </c>
      <c r="E2364" s="3">
        <v>43841</v>
      </c>
      <c r="F2364">
        <v>3.9137236396735282E-2</v>
      </c>
      <c r="G2364" t="s">
        <v>5943</v>
      </c>
      <c r="H2364">
        <v>18462124</v>
      </c>
      <c r="I2364" t="s">
        <v>8639</v>
      </c>
      <c r="J2364" t="b">
        <v>0</v>
      </c>
      <c r="K2364" t="b">
        <v>0</v>
      </c>
      <c r="L2364" t="b">
        <v>0</v>
      </c>
      <c r="M2364" t="b">
        <v>0</v>
      </c>
      <c r="N2364" t="b">
        <v>0</v>
      </c>
      <c r="O2364" t="b">
        <v>1</v>
      </c>
      <c r="P2364" t="b">
        <v>1</v>
      </c>
      <c r="Q2364" t="b">
        <v>0</v>
      </c>
      <c r="R2364" t="s">
        <v>9804</v>
      </c>
      <c r="S2364" t="s">
        <v>10682</v>
      </c>
      <c r="T2364" t="b">
        <v>0</v>
      </c>
      <c r="U2364" t="b">
        <v>0</v>
      </c>
      <c r="V2364" t="b">
        <v>0</v>
      </c>
      <c r="W2364" t="s">
        <v>11047</v>
      </c>
      <c r="X2364">
        <v>45.680056</v>
      </c>
      <c r="Y2364">
        <v>-74.727175099999997</v>
      </c>
      <c r="Z2364" t="s">
        <v>11536</v>
      </c>
      <c r="AA2364" t="s">
        <v>11878</v>
      </c>
      <c r="AB2364" t="s">
        <v>12373</v>
      </c>
      <c r="AC2364" t="s">
        <v>222</v>
      </c>
      <c r="AD2364" t="s">
        <v>222</v>
      </c>
      <c r="AE2364" t="s">
        <v>12468</v>
      </c>
      <c r="AF2364" t="s">
        <v>13220</v>
      </c>
      <c r="AG2364">
        <v>111050</v>
      </c>
      <c r="AH2364">
        <v>4664</v>
      </c>
      <c r="AI2364">
        <v>111.05</v>
      </c>
      <c r="AJ2364">
        <v>1.295555555555556</v>
      </c>
    </row>
    <row r="2365" spans="1:36" x14ac:dyDescent="0.3">
      <c r="A2365">
        <v>33812</v>
      </c>
      <c r="B2365">
        <v>129500</v>
      </c>
      <c r="C2365" t="s">
        <v>174</v>
      </c>
      <c r="D2365" s="2" t="s">
        <v>2697</v>
      </c>
      <c r="E2365" s="3">
        <v>43841</v>
      </c>
      <c r="F2365">
        <v>3.830001183011948</v>
      </c>
      <c r="G2365" t="s">
        <v>5944</v>
      </c>
      <c r="H2365">
        <v>21888068</v>
      </c>
      <c r="I2365" t="s">
        <v>8640</v>
      </c>
      <c r="J2365" t="b">
        <v>0</v>
      </c>
      <c r="K2365" t="b">
        <v>0</v>
      </c>
      <c r="L2365" t="b">
        <v>0</v>
      </c>
      <c r="M2365" t="b">
        <v>0</v>
      </c>
      <c r="N2365" t="b">
        <v>0</v>
      </c>
      <c r="O2365" t="b">
        <v>0</v>
      </c>
      <c r="P2365" t="b">
        <v>1</v>
      </c>
      <c r="Q2365" t="b">
        <v>0</v>
      </c>
      <c r="R2365" t="s">
        <v>10015</v>
      </c>
      <c r="T2365" t="b">
        <v>0</v>
      </c>
      <c r="U2365" t="b">
        <v>0</v>
      </c>
      <c r="V2365" t="b">
        <v>0</v>
      </c>
      <c r="W2365" t="s">
        <v>10930</v>
      </c>
      <c r="X2365">
        <v>46.087464999999987</v>
      </c>
      <c r="Y2365">
        <v>-71.924597699999993</v>
      </c>
      <c r="Z2365" t="s">
        <v>11536</v>
      </c>
      <c r="AA2365" t="s">
        <v>11761</v>
      </c>
      <c r="AB2365" t="s">
        <v>12372</v>
      </c>
      <c r="AD2365" t="s">
        <v>174</v>
      </c>
      <c r="AE2365" t="s">
        <v>12510</v>
      </c>
      <c r="AF2365" t="s">
        <v>12766</v>
      </c>
      <c r="AG2365">
        <v>167311</v>
      </c>
      <c r="AH2365">
        <v>6691</v>
      </c>
      <c r="AI2365">
        <v>167.31100000000001</v>
      </c>
      <c r="AJ2365">
        <v>1.858611111111111</v>
      </c>
    </row>
    <row r="2366" spans="1:36" x14ac:dyDescent="0.3">
      <c r="A2366">
        <v>10734</v>
      </c>
      <c r="B2366">
        <v>20000</v>
      </c>
      <c r="C2366" t="s">
        <v>92</v>
      </c>
      <c r="D2366" s="2" t="s">
        <v>2698</v>
      </c>
      <c r="E2366" s="3">
        <v>43841</v>
      </c>
      <c r="F2366">
        <v>1.863238308179616</v>
      </c>
      <c r="G2366" t="s">
        <v>5945</v>
      </c>
      <c r="H2366">
        <v>25536841</v>
      </c>
      <c r="I2366" t="s">
        <v>8641</v>
      </c>
      <c r="J2366" t="b">
        <v>0</v>
      </c>
      <c r="K2366" t="b">
        <v>0</v>
      </c>
      <c r="L2366" t="b">
        <v>0</v>
      </c>
      <c r="M2366" t="b">
        <v>0</v>
      </c>
      <c r="N2366" t="b">
        <v>0</v>
      </c>
      <c r="O2366" t="b">
        <v>0</v>
      </c>
      <c r="P2366" t="b">
        <v>1</v>
      </c>
      <c r="Q2366" t="b">
        <v>0</v>
      </c>
      <c r="R2366" t="s">
        <v>9862</v>
      </c>
      <c r="T2366" t="b">
        <v>0</v>
      </c>
      <c r="U2366" t="b">
        <v>0</v>
      </c>
      <c r="V2366" t="b">
        <v>0</v>
      </c>
      <c r="W2366" t="s">
        <v>10775</v>
      </c>
      <c r="X2366">
        <v>46.255071999999998</v>
      </c>
      <c r="Y2366">
        <v>-73.534235899999999</v>
      </c>
      <c r="Z2366" t="s">
        <v>11536</v>
      </c>
      <c r="AA2366" t="s">
        <v>11605</v>
      </c>
      <c r="AB2366" t="s">
        <v>12372</v>
      </c>
      <c r="AC2366" t="s">
        <v>92</v>
      </c>
      <c r="AD2366" t="s">
        <v>92</v>
      </c>
      <c r="AE2366" t="s">
        <v>12466</v>
      </c>
      <c r="AF2366" t="s">
        <v>12600</v>
      </c>
      <c r="AG2366">
        <v>95323</v>
      </c>
      <c r="AH2366">
        <v>4318</v>
      </c>
      <c r="AI2366">
        <v>95.322999999999993</v>
      </c>
      <c r="AJ2366">
        <v>1.199444444444445</v>
      </c>
    </row>
    <row r="2367" spans="1:36" x14ac:dyDescent="0.3">
      <c r="A2367">
        <v>38546</v>
      </c>
      <c r="B2367">
        <v>125000</v>
      </c>
      <c r="C2367" t="s">
        <v>110</v>
      </c>
      <c r="D2367" s="2" t="s">
        <v>2699</v>
      </c>
      <c r="E2367" s="3">
        <v>43841</v>
      </c>
      <c r="F2367">
        <v>3.2428786385098318</v>
      </c>
      <c r="G2367" t="s">
        <v>5203</v>
      </c>
      <c r="H2367">
        <v>10774141</v>
      </c>
      <c r="I2367" t="s">
        <v>7394</v>
      </c>
      <c r="J2367" t="b">
        <v>0</v>
      </c>
      <c r="K2367" t="b">
        <v>0</v>
      </c>
      <c r="L2367" t="b">
        <v>0</v>
      </c>
      <c r="M2367" t="b">
        <v>0</v>
      </c>
      <c r="N2367" t="b">
        <v>0</v>
      </c>
      <c r="O2367" t="b">
        <v>0</v>
      </c>
      <c r="P2367" t="b">
        <v>1</v>
      </c>
      <c r="Q2367" t="b">
        <v>0</v>
      </c>
      <c r="R2367" t="s">
        <v>9888</v>
      </c>
      <c r="T2367" t="b">
        <v>0</v>
      </c>
      <c r="U2367" t="b">
        <v>0</v>
      </c>
      <c r="V2367" t="b">
        <v>0</v>
      </c>
      <c r="W2367" t="s">
        <v>10801</v>
      </c>
      <c r="X2367">
        <v>45.880739299999988</v>
      </c>
      <c r="Y2367">
        <v>-74.28419559999999</v>
      </c>
      <c r="Z2367" t="s">
        <v>11536</v>
      </c>
      <c r="AA2367" t="s">
        <v>11631</v>
      </c>
      <c r="AB2367" t="s">
        <v>12372</v>
      </c>
      <c r="AD2367" t="s">
        <v>110</v>
      </c>
      <c r="AF2367" t="s">
        <v>12629</v>
      </c>
      <c r="AG2367">
        <v>82970</v>
      </c>
      <c r="AH2367">
        <v>4145</v>
      </c>
      <c r="AI2367">
        <v>82.97</v>
      </c>
      <c r="AJ2367">
        <v>1.151388888888889</v>
      </c>
    </row>
    <row r="2368" spans="1:36" x14ac:dyDescent="0.3">
      <c r="A2368">
        <v>672033</v>
      </c>
      <c r="B2368">
        <v>45000</v>
      </c>
      <c r="C2368" t="s">
        <v>121</v>
      </c>
      <c r="D2368" s="2" t="s">
        <v>2700</v>
      </c>
      <c r="E2368" s="3">
        <v>43841</v>
      </c>
      <c r="F2368">
        <v>6.6960997451018037E-2</v>
      </c>
      <c r="G2368" t="s">
        <v>4449</v>
      </c>
      <c r="H2368">
        <v>26919941</v>
      </c>
      <c r="I2368" t="s">
        <v>8642</v>
      </c>
      <c r="J2368" t="b">
        <v>0</v>
      </c>
      <c r="K2368" t="b">
        <v>0</v>
      </c>
      <c r="L2368" t="b">
        <v>0</v>
      </c>
      <c r="M2368" t="b">
        <v>0</v>
      </c>
      <c r="N2368" t="b">
        <v>0</v>
      </c>
      <c r="O2368" t="b">
        <v>0</v>
      </c>
      <c r="P2368" t="b">
        <v>1</v>
      </c>
      <c r="Q2368" t="b">
        <v>0</v>
      </c>
      <c r="R2368" t="s">
        <v>9906</v>
      </c>
      <c r="T2368" t="b">
        <v>1</v>
      </c>
      <c r="U2368" t="b">
        <v>0</v>
      </c>
      <c r="V2368" t="b">
        <v>1</v>
      </c>
      <c r="W2368" t="s">
        <v>10820</v>
      </c>
      <c r="X2368">
        <v>45.854656800000001</v>
      </c>
      <c r="Y2368">
        <v>-74.445471799999993</v>
      </c>
      <c r="Z2368" t="s">
        <v>11536</v>
      </c>
      <c r="AA2368" t="s">
        <v>11650</v>
      </c>
      <c r="AB2368" t="s">
        <v>12372</v>
      </c>
      <c r="AD2368" t="s">
        <v>12426</v>
      </c>
      <c r="AF2368" t="s">
        <v>12648</v>
      </c>
      <c r="AG2368">
        <v>97897</v>
      </c>
      <c r="AH2368">
        <v>4658</v>
      </c>
      <c r="AI2368">
        <v>97.897000000000006</v>
      </c>
      <c r="AJ2368">
        <v>1.2938888888888891</v>
      </c>
    </row>
    <row r="2369" spans="1:36" x14ac:dyDescent="0.3">
      <c r="A2369">
        <v>40000</v>
      </c>
      <c r="B2369">
        <v>17500</v>
      </c>
      <c r="C2369" t="s">
        <v>59</v>
      </c>
      <c r="D2369" s="2" t="s">
        <v>2701</v>
      </c>
      <c r="E2369" s="3">
        <v>43841</v>
      </c>
      <c r="F2369">
        <v>0.4375</v>
      </c>
      <c r="G2369" t="s">
        <v>5946</v>
      </c>
      <c r="H2369">
        <v>22512081</v>
      </c>
      <c r="I2369" t="s">
        <v>8643</v>
      </c>
      <c r="J2369" t="b">
        <v>0</v>
      </c>
      <c r="K2369" t="b">
        <v>0</v>
      </c>
      <c r="L2369" t="b">
        <v>0</v>
      </c>
      <c r="M2369" t="b">
        <v>0</v>
      </c>
      <c r="N2369" t="b">
        <v>0</v>
      </c>
      <c r="O2369" t="b">
        <v>0</v>
      </c>
      <c r="P2369" t="b">
        <v>1</v>
      </c>
      <c r="Q2369" t="b">
        <v>0</v>
      </c>
      <c r="R2369" t="s">
        <v>9820</v>
      </c>
      <c r="T2369" t="b">
        <v>0</v>
      </c>
      <c r="U2369" t="b">
        <v>1</v>
      </c>
      <c r="V2369" t="b">
        <v>0</v>
      </c>
      <c r="W2369" t="s">
        <v>10733</v>
      </c>
      <c r="X2369">
        <v>46.072216900000001</v>
      </c>
      <c r="Y2369">
        <v>-73.89166689999999</v>
      </c>
      <c r="Z2369" t="s">
        <v>11536</v>
      </c>
      <c r="AA2369" t="s">
        <v>11563</v>
      </c>
      <c r="AB2369" t="s">
        <v>12373</v>
      </c>
      <c r="AC2369" t="s">
        <v>59</v>
      </c>
      <c r="AD2369" t="s">
        <v>59</v>
      </c>
      <c r="AE2369" t="s">
        <v>12465</v>
      </c>
      <c r="AF2369" t="s">
        <v>12557</v>
      </c>
      <c r="AG2369">
        <v>80000</v>
      </c>
      <c r="AH2369">
        <v>3641</v>
      </c>
      <c r="AI2369">
        <v>80</v>
      </c>
      <c r="AJ2369">
        <v>1.0113888888888889</v>
      </c>
    </row>
    <row r="2370" spans="1:36" x14ac:dyDescent="0.3">
      <c r="A2370">
        <v>49093</v>
      </c>
      <c r="B2370">
        <v>12000</v>
      </c>
      <c r="C2370" t="s">
        <v>58</v>
      </c>
      <c r="D2370" s="2" t="s">
        <v>2702</v>
      </c>
      <c r="E2370" s="3">
        <v>43841</v>
      </c>
      <c r="F2370">
        <v>0.24443403336524561</v>
      </c>
      <c r="G2370" t="s">
        <v>5296</v>
      </c>
      <c r="H2370">
        <v>26371736</v>
      </c>
      <c r="I2370" t="s">
        <v>6791</v>
      </c>
      <c r="J2370" t="b">
        <v>0</v>
      </c>
      <c r="K2370" t="b">
        <v>0</v>
      </c>
      <c r="L2370" t="b">
        <v>0</v>
      </c>
      <c r="M2370" t="b">
        <v>0</v>
      </c>
      <c r="N2370" t="b">
        <v>0</v>
      </c>
      <c r="O2370" t="b">
        <v>0</v>
      </c>
      <c r="P2370" t="b">
        <v>1</v>
      </c>
      <c r="Q2370" t="b">
        <v>0</v>
      </c>
      <c r="R2370" t="s">
        <v>9888</v>
      </c>
      <c r="T2370" t="b">
        <v>0</v>
      </c>
      <c r="U2370" t="b">
        <v>0</v>
      </c>
      <c r="V2370" t="b">
        <v>0</v>
      </c>
      <c r="W2370" t="s">
        <v>10801</v>
      </c>
      <c r="X2370">
        <v>45.880739299999988</v>
      </c>
      <c r="Y2370">
        <v>-74.28419559999999</v>
      </c>
      <c r="Z2370" t="s">
        <v>11536</v>
      </c>
      <c r="AA2370" t="s">
        <v>11631</v>
      </c>
      <c r="AB2370" t="s">
        <v>12372</v>
      </c>
      <c r="AD2370" t="s">
        <v>110</v>
      </c>
      <c r="AF2370" t="s">
        <v>13010</v>
      </c>
      <c r="AG2370">
        <v>82970</v>
      </c>
      <c r="AH2370">
        <v>4145</v>
      </c>
      <c r="AI2370">
        <v>82.97</v>
      </c>
      <c r="AJ2370">
        <v>1.151388888888889</v>
      </c>
    </row>
    <row r="2371" spans="1:36" x14ac:dyDescent="0.3">
      <c r="A2371">
        <v>27119</v>
      </c>
      <c r="B2371">
        <v>34500</v>
      </c>
      <c r="C2371" t="s">
        <v>114</v>
      </c>
      <c r="D2371" s="2" t="s">
        <v>2703</v>
      </c>
      <c r="E2371" s="3">
        <v>43841</v>
      </c>
      <c r="F2371">
        <v>1.2721708027582139</v>
      </c>
      <c r="G2371" t="s">
        <v>4431</v>
      </c>
      <c r="H2371">
        <v>25650434</v>
      </c>
      <c r="I2371" t="s">
        <v>6908</v>
      </c>
      <c r="J2371" t="b">
        <v>0</v>
      </c>
      <c r="K2371" t="b">
        <v>0</v>
      </c>
      <c r="L2371" t="b">
        <v>0</v>
      </c>
      <c r="M2371" t="b">
        <v>0</v>
      </c>
      <c r="N2371" t="b">
        <v>0</v>
      </c>
      <c r="O2371" t="b">
        <v>0</v>
      </c>
      <c r="P2371" t="b">
        <v>1</v>
      </c>
      <c r="Q2371" t="b">
        <v>0</v>
      </c>
      <c r="R2371" t="s">
        <v>9892</v>
      </c>
      <c r="T2371" t="b">
        <v>0</v>
      </c>
      <c r="U2371" t="b">
        <v>0</v>
      </c>
      <c r="V2371" t="b">
        <v>0</v>
      </c>
      <c r="W2371" t="s">
        <v>10806</v>
      </c>
      <c r="X2371">
        <v>46.030640899999987</v>
      </c>
      <c r="Y2371">
        <v>-74.2062837</v>
      </c>
      <c r="Z2371" t="s">
        <v>11536</v>
      </c>
      <c r="AA2371" t="s">
        <v>11636</v>
      </c>
      <c r="AB2371" t="s">
        <v>12374</v>
      </c>
      <c r="AD2371" t="s">
        <v>114</v>
      </c>
      <c r="AE2371" t="s">
        <v>12473</v>
      </c>
      <c r="AF2371" t="s">
        <v>12634</v>
      </c>
      <c r="AG2371">
        <v>88745</v>
      </c>
      <c r="AH2371">
        <v>3969</v>
      </c>
      <c r="AI2371">
        <v>88.745000000000005</v>
      </c>
      <c r="AJ2371">
        <v>1.1025</v>
      </c>
    </row>
    <row r="2372" spans="1:36" x14ac:dyDescent="0.3">
      <c r="A2372">
        <v>14184</v>
      </c>
      <c r="B2372">
        <v>9000</v>
      </c>
      <c r="C2372" t="s">
        <v>57</v>
      </c>
      <c r="D2372" s="2" t="s">
        <v>2704</v>
      </c>
      <c r="E2372" s="3">
        <v>43841</v>
      </c>
      <c r="F2372">
        <v>0.63451776649746194</v>
      </c>
      <c r="G2372" t="s">
        <v>5947</v>
      </c>
      <c r="H2372">
        <v>17006978</v>
      </c>
      <c r="I2372" t="s">
        <v>6791</v>
      </c>
      <c r="J2372" t="b">
        <v>0</v>
      </c>
      <c r="K2372" t="b">
        <v>0</v>
      </c>
      <c r="L2372" t="b">
        <v>0</v>
      </c>
      <c r="M2372" t="b">
        <v>0</v>
      </c>
      <c r="N2372" t="b">
        <v>0</v>
      </c>
      <c r="O2372" t="b">
        <v>0</v>
      </c>
      <c r="P2372" t="b">
        <v>1</v>
      </c>
      <c r="Q2372" t="b">
        <v>0</v>
      </c>
      <c r="R2372" t="s">
        <v>9817</v>
      </c>
      <c r="T2372" t="b">
        <v>0</v>
      </c>
      <c r="U2372" t="b">
        <v>0</v>
      </c>
      <c r="V2372" t="b">
        <v>0</v>
      </c>
      <c r="W2372" t="s">
        <v>10730</v>
      </c>
      <c r="X2372">
        <v>45.766666999999998</v>
      </c>
      <c r="Y2372">
        <v>-74.25</v>
      </c>
      <c r="Z2372" t="s">
        <v>11536</v>
      </c>
      <c r="AA2372" t="s">
        <v>11560</v>
      </c>
      <c r="AB2372" t="s">
        <v>12374</v>
      </c>
      <c r="AC2372" t="s">
        <v>57</v>
      </c>
      <c r="AD2372" t="s">
        <v>57</v>
      </c>
      <c r="AE2372" t="s">
        <v>12468</v>
      </c>
      <c r="AF2372" t="s">
        <v>12554</v>
      </c>
      <c r="AG2372">
        <v>84383</v>
      </c>
      <c r="AH2372">
        <v>3830</v>
      </c>
      <c r="AI2372">
        <v>84.382999999999996</v>
      </c>
      <c r="AJ2372">
        <v>1.0638888888888891</v>
      </c>
    </row>
    <row r="2373" spans="1:36" x14ac:dyDescent="0.3">
      <c r="A2373">
        <v>63130</v>
      </c>
      <c r="B2373">
        <v>59900</v>
      </c>
      <c r="C2373" t="s">
        <v>107</v>
      </c>
      <c r="D2373" s="2" t="s">
        <v>2705</v>
      </c>
      <c r="E2373" s="3">
        <v>43841</v>
      </c>
      <c r="F2373">
        <v>0.94883573578330427</v>
      </c>
      <c r="G2373" t="s">
        <v>5184</v>
      </c>
      <c r="H2373">
        <v>14780634</v>
      </c>
      <c r="I2373" t="s">
        <v>8644</v>
      </c>
      <c r="J2373" t="b">
        <v>0</v>
      </c>
      <c r="K2373" t="b">
        <v>0</v>
      </c>
      <c r="L2373" t="b">
        <v>0</v>
      </c>
      <c r="M2373" t="b">
        <v>0</v>
      </c>
      <c r="N2373" t="b">
        <v>0</v>
      </c>
      <c r="O2373" t="b">
        <v>0</v>
      </c>
      <c r="P2373" t="b">
        <v>1</v>
      </c>
      <c r="Q2373" t="b">
        <v>0</v>
      </c>
      <c r="R2373" t="s">
        <v>10199</v>
      </c>
      <c r="T2373" t="b">
        <v>0</v>
      </c>
      <c r="U2373" t="b">
        <v>0</v>
      </c>
      <c r="V2373" t="b">
        <v>0</v>
      </c>
      <c r="W2373" t="s">
        <v>11116</v>
      </c>
      <c r="X2373">
        <v>46.148441800000001</v>
      </c>
      <c r="Y2373">
        <v>-74.3339474</v>
      </c>
      <c r="Z2373" t="s">
        <v>11537</v>
      </c>
      <c r="AA2373" t="s">
        <v>11947</v>
      </c>
      <c r="AB2373" t="s">
        <v>12375</v>
      </c>
      <c r="AC2373" t="s">
        <v>107</v>
      </c>
      <c r="AD2373" t="s">
        <v>107</v>
      </c>
      <c r="AE2373" t="s">
        <v>12470</v>
      </c>
      <c r="AF2373" t="s">
        <v>12972</v>
      </c>
      <c r="AG2373">
        <v>108816</v>
      </c>
      <c r="AH2373">
        <v>4658</v>
      </c>
      <c r="AI2373">
        <v>108.816</v>
      </c>
      <c r="AJ2373">
        <v>1.2938888888888891</v>
      </c>
    </row>
    <row r="2374" spans="1:36" x14ac:dyDescent="0.3">
      <c r="A2374">
        <v>21377</v>
      </c>
      <c r="B2374">
        <v>9000</v>
      </c>
      <c r="C2374" t="s">
        <v>59</v>
      </c>
      <c r="D2374" s="2" t="s">
        <v>2706</v>
      </c>
      <c r="E2374" s="3">
        <v>43841</v>
      </c>
      <c r="F2374">
        <v>0.42101323852738931</v>
      </c>
      <c r="G2374" t="s">
        <v>5948</v>
      </c>
      <c r="H2374">
        <v>23377250</v>
      </c>
      <c r="I2374" t="s">
        <v>8645</v>
      </c>
      <c r="J2374" t="b">
        <v>0</v>
      </c>
      <c r="K2374" t="b">
        <v>0</v>
      </c>
      <c r="L2374" t="b">
        <v>0</v>
      </c>
      <c r="M2374" t="b">
        <v>0</v>
      </c>
      <c r="N2374" t="b">
        <v>0</v>
      </c>
      <c r="O2374" t="b">
        <v>0</v>
      </c>
      <c r="P2374" t="b">
        <v>1</v>
      </c>
      <c r="Q2374" t="b">
        <v>0</v>
      </c>
      <c r="R2374" t="s">
        <v>9820</v>
      </c>
      <c r="T2374" t="b">
        <v>0</v>
      </c>
      <c r="U2374" t="b">
        <v>0</v>
      </c>
      <c r="V2374" t="b">
        <v>0</v>
      </c>
      <c r="W2374" t="s">
        <v>10733</v>
      </c>
      <c r="X2374">
        <v>46.072216900000001</v>
      </c>
      <c r="Y2374">
        <v>-73.89166689999999</v>
      </c>
      <c r="Z2374" t="s">
        <v>11536</v>
      </c>
      <c r="AA2374" t="s">
        <v>11563</v>
      </c>
      <c r="AB2374" t="s">
        <v>12373</v>
      </c>
      <c r="AC2374" t="s">
        <v>59</v>
      </c>
      <c r="AD2374" t="s">
        <v>59</v>
      </c>
      <c r="AE2374" t="s">
        <v>12465</v>
      </c>
      <c r="AF2374" t="s">
        <v>12557</v>
      </c>
      <c r="AG2374">
        <v>80000</v>
      </c>
      <c r="AH2374">
        <v>3641</v>
      </c>
      <c r="AI2374">
        <v>80</v>
      </c>
      <c r="AJ2374">
        <v>1.0113888888888889</v>
      </c>
    </row>
    <row r="2375" spans="1:36" x14ac:dyDescent="0.3">
      <c r="A2375">
        <v>963927</v>
      </c>
      <c r="B2375">
        <v>60000</v>
      </c>
      <c r="C2375" t="s">
        <v>43</v>
      </c>
      <c r="D2375" s="2" t="s">
        <v>2707</v>
      </c>
      <c r="E2375" s="3">
        <v>43841</v>
      </c>
      <c r="F2375">
        <v>6.2245377502653208E-2</v>
      </c>
      <c r="G2375" t="s">
        <v>5949</v>
      </c>
      <c r="H2375">
        <v>27005450</v>
      </c>
      <c r="I2375" t="s">
        <v>6791</v>
      </c>
      <c r="J2375" t="b">
        <v>0</v>
      </c>
      <c r="K2375" t="b">
        <v>0</v>
      </c>
      <c r="L2375" t="b">
        <v>0</v>
      </c>
      <c r="M2375" t="b">
        <v>0</v>
      </c>
      <c r="N2375" t="b">
        <v>0</v>
      </c>
      <c r="O2375" t="b">
        <v>0</v>
      </c>
      <c r="P2375" t="b">
        <v>1</v>
      </c>
      <c r="Q2375" t="b">
        <v>0</v>
      </c>
      <c r="R2375" t="s">
        <v>9803</v>
      </c>
      <c r="T2375" t="b">
        <v>0</v>
      </c>
      <c r="U2375" t="b">
        <v>0</v>
      </c>
      <c r="V2375" t="b">
        <v>0</v>
      </c>
      <c r="W2375" t="s">
        <v>10716</v>
      </c>
      <c r="X2375">
        <v>46.277096</v>
      </c>
      <c r="Y2375">
        <v>-73.768635899999992</v>
      </c>
      <c r="Z2375" t="s">
        <v>11536</v>
      </c>
      <c r="AA2375" t="s">
        <v>11546</v>
      </c>
      <c r="AB2375" t="s">
        <v>12372</v>
      </c>
      <c r="AC2375" t="s">
        <v>43</v>
      </c>
      <c r="AD2375" t="s">
        <v>12413</v>
      </c>
      <c r="AE2375" t="s">
        <v>12465</v>
      </c>
      <c r="AF2375" t="s">
        <v>12540</v>
      </c>
      <c r="AG2375">
        <v>102300</v>
      </c>
      <c r="AH2375">
        <v>4916</v>
      </c>
      <c r="AI2375">
        <v>102.3</v>
      </c>
      <c r="AJ2375">
        <v>1.3655555555555561</v>
      </c>
    </row>
    <row r="2376" spans="1:36" x14ac:dyDescent="0.3">
      <c r="A2376">
        <v>19973</v>
      </c>
      <c r="B2376">
        <v>11000</v>
      </c>
      <c r="C2376" t="s">
        <v>166</v>
      </c>
      <c r="D2376" s="2" t="s">
        <v>2708</v>
      </c>
      <c r="E2376" s="3">
        <v>43841</v>
      </c>
      <c r="F2376">
        <v>0.55074350373003556</v>
      </c>
      <c r="G2376" t="s">
        <v>5950</v>
      </c>
      <c r="H2376">
        <v>20679091</v>
      </c>
      <c r="I2376" t="s">
        <v>8646</v>
      </c>
      <c r="J2376" t="b">
        <v>0</v>
      </c>
      <c r="K2376" t="b">
        <v>0</v>
      </c>
      <c r="L2376" t="b">
        <v>0</v>
      </c>
      <c r="M2376" t="b">
        <v>0</v>
      </c>
      <c r="N2376" t="b">
        <v>0</v>
      </c>
      <c r="O2376" t="b">
        <v>0</v>
      </c>
      <c r="P2376" t="b">
        <v>1</v>
      </c>
      <c r="Q2376" t="b">
        <v>0</v>
      </c>
      <c r="R2376" t="s">
        <v>9996</v>
      </c>
      <c r="T2376" t="b">
        <v>0</v>
      </c>
      <c r="U2376" t="b">
        <v>0</v>
      </c>
      <c r="V2376" t="b">
        <v>0</v>
      </c>
      <c r="W2376" t="s">
        <v>10912</v>
      </c>
      <c r="X2376">
        <v>45.025966599999997</v>
      </c>
      <c r="Y2376">
        <v>-74.106887099999994</v>
      </c>
      <c r="Z2376" t="s">
        <v>11536</v>
      </c>
      <c r="AA2376" t="s">
        <v>11743</v>
      </c>
      <c r="AB2376" t="s">
        <v>12372</v>
      </c>
      <c r="AC2376" t="s">
        <v>166</v>
      </c>
      <c r="AD2376" t="s">
        <v>166</v>
      </c>
      <c r="AE2376" t="s">
        <v>12482</v>
      </c>
      <c r="AF2376" t="s">
        <v>12747</v>
      </c>
      <c r="AG2376">
        <v>99894</v>
      </c>
      <c r="AH2376">
        <v>5020</v>
      </c>
      <c r="AI2376">
        <v>99.894000000000005</v>
      </c>
      <c r="AJ2376">
        <v>1.3944444444444439</v>
      </c>
    </row>
    <row r="2377" spans="1:36" x14ac:dyDescent="0.3">
      <c r="A2377">
        <v>25704</v>
      </c>
      <c r="B2377">
        <v>35495</v>
      </c>
      <c r="C2377" t="s">
        <v>68</v>
      </c>
      <c r="D2377" s="2" t="s">
        <v>2709</v>
      </c>
      <c r="E2377" s="3">
        <v>43841</v>
      </c>
      <c r="F2377">
        <v>1.3809134765017119</v>
      </c>
      <c r="G2377" t="s">
        <v>5951</v>
      </c>
      <c r="H2377">
        <v>15816209</v>
      </c>
      <c r="I2377" t="s">
        <v>8647</v>
      </c>
      <c r="J2377" t="b">
        <v>0</v>
      </c>
      <c r="K2377" t="b">
        <v>0</v>
      </c>
      <c r="L2377" t="b">
        <v>0</v>
      </c>
      <c r="M2377" t="b">
        <v>0</v>
      </c>
      <c r="N2377" t="b">
        <v>0</v>
      </c>
      <c r="O2377" t="b">
        <v>0</v>
      </c>
      <c r="P2377" t="b">
        <v>1</v>
      </c>
      <c r="Q2377" t="b">
        <v>0</v>
      </c>
      <c r="R2377" t="s">
        <v>9829</v>
      </c>
      <c r="T2377" t="b">
        <v>0</v>
      </c>
      <c r="U2377" t="b">
        <v>0</v>
      </c>
      <c r="V2377" t="b">
        <v>1</v>
      </c>
      <c r="W2377" t="s">
        <v>10742</v>
      </c>
      <c r="X2377">
        <v>46.462295800000007</v>
      </c>
      <c r="Y2377">
        <v>-73.143501700000002</v>
      </c>
      <c r="Z2377" t="s">
        <v>11536</v>
      </c>
      <c r="AA2377" t="s">
        <v>11572</v>
      </c>
      <c r="AB2377" t="s">
        <v>12374</v>
      </c>
      <c r="AC2377" t="s">
        <v>68</v>
      </c>
      <c r="AD2377" t="s">
        <v>68</v>
      </c>
      <c r="AE2377" t="s">
        <v>12480</v>
      </c>
      <c r="AF2377" t="s">
        <v>12566</v>
      </c>
      <c r="AG2377">
        <v>131288</v>
      </c>
      <c r="AH2377">
        <v>5516</v>
      </c>
      <c r="AI2377">
        <v>131.28800000000001</v>
      </c>
      <c r="AJ2377">
        <v>1.5322222222222219</v>
      </c>
    </row>
    <row r="2378" spans="1:36" x14ac:dyDescent="0.3">
      <c r="A2378">
        <v>1416201</v>
      </c>
      <c r="B2378">
        <v>49000</v>
      </c>
      <c r="C2378" t="s">
        <v>136</v>
      </c>
      <c r="D2378" s="2" t="s">
        <v>2710</v>
      </c>
      <c r="E2378" s="3">
        <v>43841</v>
      </c>
      <c r="F2378">
        <v>3.4599608388922197E-2</v>
      </c>
      <c r="G2378" t="s">
        <v>5690</v>
      </c>
      <c r="H2378">
        <v>20560592</v>
      </c>
      <c r="I2378" t="s">
        <v>8648</v>
      </c>
      <c r="J2378" t="b">
        <v>0</v>
      </c>
      <c r="K2378" t="b">
        <v>0</v>
      </c>
      <c r="L2378" t="b">
        <v>0</v>
      </c>
      <c r="M2378" t="b">
        <v>0</v>
      </c>
      <c r="N2378" t="b">
        <v>0</v>
      </c>
      <c r="O2378" t="b">
        <v>0</v>
      </c>
      <c r="P2378" t="b">
        <v>1</v>
      </c>
      <c r="Q2378" t="b">
        <v>0</v>
      </c>
      <c r="R2378" t="s">
        <v>9931</v>
      </c>
      <c r="T2378" t="b">
        <v>0</v>
      </c>
      <c r="U2378" t="b">
        <v>0</v>
      </c>
      <c r="V2378" t="b">
        <v>0</v>
      </c>
      <c r="W2378" t="s">
        <v>10845</v>
      </c>
      <c r="X2378">
        <v>46.175395700000003</v>
      </c>
      <c r="Y2378">
        <v>-73.21841409999999</v>
      </c>
      <c r="Z2378" t="s">
        <v>11536</v>
      </c>
      <c r="AA2378" t="s">
        <v>11675</v>
      </c>
      <c r="AB2378" t="s">
        <v>12372</v>
      </c>
      <c r="AD2378" t="s">
        <v>136</v>
      </c>
      <c r="AE2378" t="s">
        <v>12481</v>
      </c>
      <c r="AF2378" t="s">
        <v>12673</v>
      </c>
      <c r="AG2378">
        <v>83505</v>
      </c>
      <c r="AH2378">
        <v>3526</v>
      </c>
      <c r="AI2378">
        <v>83.504999999999995</v>
      </c>
      <c r="AJ2378">
        <v>0.97944444444444445</v>
      </c>
    </row>
    <row r="2379" spans="1:36" x14ac:dyDescent="0.3">
      <c r="A2379">
        <v>561000</v>
      </c>
      <c r="B2379">
        <v>275000</v>
      </c>
      <c r="C2379" t="s">
        <v>47</v>
      </c>
      <c r="D2379" s="2" t="s">
        <v>2711</v>
      </c>
      <c r="E2379" s="3">
        <v>43841</v>
      </c>
      <c r="F2379">
        <v>0.49019607843137247</v>
      </c>
      <c r="G2379" t="s">
        <v>4459</v>
      </c>
      <c r="H2379">
        <v>26129268</v>
      </c>
      <c r="I2379" t="s">
        <v>8649</v>
      </c>
      <c r="J2379" t="b">
        <v>0</v>
      </c>
      <c r="K2379" t="b">
        <v>0</v>
      </c>
      <c r="L2379" t="b">
        <v>0</v>
      </c>
      <c r="M2379" t="b">
        <v>0</v>
      </c>
      <c r="N2379" t="b">
        <v>0</v>
      </c>
      <c r="O2379" t="b">
        <v>0</v>
      </c>
      <c r="P2379" t="b">
        <v>1</v>
      </c>
      <c r="Q2379" t="b">
        <v>0</v>
      </c>
      <c r="R2379" t="s">
        <v>9913</v>
      </c>
      <c r="S2379" t="s">
        <v>47</v>
      </c>
      <c r="T2379" t="b">
        <v>0</v>
      </c>
      <c r="U2379" t="b">
        <v>0</v>
      </c>
      <c r="V2379" t="b">
        <v>0</v>
      </c>
      <c r="W2379" t="s">
        <v>10827</v>
      </c>
      <c r="X2379">
        <v>45.982123999999999</v>
      </c>
      <c r="Y2379">
        <v>-74.14816119999999</v>
      </c>
      <c r="Z2379" t="s">
        <v>11536</v>
      </c>
      <c r="AA2379" t="s">
        <v>11657</v>
      </c>
      <c r="AB2379" t="s">
        <v>12372</v>
      </c>
      <c r="AD2379" t="s">
        <v>47</v>
      </c>
      <c r="AE2379" t="s">
        <v>12471</v>
      </c>
      <c r="AF2379" t="s">
        <v>12655</v>
      </c>
      <c r="AG2379">
        <v>81413</v>
      </c>
      <c r="AH2379">
        <v>3650</v>
      </c>
      <c r="AI2379">
        <v>81.412999999999997</v>
      </c>
      <c r="AJ2379">
        <v>1.0138888888888891</v>
      </c>
    </row>
    <row r="2380" spans="1:36" x14ac:dyDescent="0.3">
      <c r="A2380">
        <v>44809</v>
      </c>
      <c r="B2380">
        <v>49900</v>
      </c>
      <c r="C2380" t="s">
        <v>120</v>
      </c>
      <c r="D2380" s="2" t="s">
        <v>2712</v>
      </c>
      <c r="E2380" s="3">
        <v>43841</v>
      </c>
      <c r="F2380">
        <v>1.1136155683010109</v>
      </c>
      <c r="G2380" t="s">
        <v>5952</v>
      </c>
      <c r="H2380">
        <v>14037317</v>
      </c>
      <c r="I2380" t="s">
        <v>8650</v>
      </c>
      <c r="J2380" t="b">
        <v>0</v>
      </c>
      <c r="K2380" t="b">
        <v>0</v>
      </c>
      <c r="L2380" t="b">
        <v>0</v>
      </c>
      <c r="M2380" t="b">
        <v>0</v>
      </c>
      <c r="N2380" t="b">
        <v>0</v>
      </c>
      <c r="O2380" t="b">
        <v>0</v>
      </c>
      <c r="P2380" t="b">
        <v>1</v>
      </c>
      <c r="Q2380" t="b">
        <v>0</v>
      </c>
      <c r="R2380" t="s">
        <v>10413</v>
      </c>
      <c r="S2380" t="s">
        <v>10663</v>
      </c>
      <c r="T2380" t="b">
        <v>0</v>
      </c>
      <c r="U2380" t="b">
        <v>0</v>
      </c>
      <c r="V2380" t="b">
        <v>0</v>
      </c>
      <c r="W2380" t="s">
        <v>11326</v>
      </c>
      <c r="X2380">
        <v>45.889675699999998</v>
      </c>
      <c r="Y2380">
        <v>-72.501673699999998</v>
      </c>
      <c r="Z2380" t="s">
        <v>11536</v>
      </c>
      <c r="AA2380" t="s">
        <v>12158</v>
      </c>
      <c r="AB2380" t="s">
        <v>12372</v>
      </c>
      <c r="AD2380" t="s">
        <v>120</v>
      </c>
      <c r="AE2380" t="s">
        <v>12495</v>
      </c>
      <c r="AF2380" t="s">
        <v>13221</v>
      </c>
      <c r="AG2380">
        <v>107506</v>
      </c>
      <c r="AH2380">
        <v>4361</v>
      </c>
      <c r="AI2380">
        <v>107.506</v>
      </c>
      <c r="AJ2380">
        <v>1.2113888888888891</v>
      </c>
    </row>
    <row r="2381" spans="1:36" x14ac:dyDescent="0.3">
      <c r="A2381">
        <v>161252</v>
      </c>
      <c r="B2381">
        <v>249000</v>
      </c>
      <c r="C2381" t="s">
        <v>149</v>
      </c>
      <c r="D2381" s="2" t="s">
        <v>2713</v>
      </c>
      <c r="E2381" s="3">
        <v>43841</v>
      </c>
      <c r="F2381">
        <v>1.544166894054027</v>
      </c>
      <c r="G2381" t="s">
        <v>5953</v>
      </c>
      <c r="H2381">
        <v>25562581</v>
      </c>
      <c r="I2381" t="s">
        <v>8651</v>
      </c>
      <c r="J2381" t="b">
        <v>1</v>
      </c>
      <c r="K2381" t="b">
        <v>0</v>
      </c>
      <c r="L2381" t="b">
        <v>0</v>
      </c>
      <c r="M2381" t="b">
        <v>0</v>
      </c>
      <c r="N2381" t="b">
        <v>0</v>
      </c>
      <c r="O2381" t="b">
        <v>0</v>
      </c>
      <c r="P2381" t="b">
        <v>1</v>
      </c>
      <c r="Q2381" t="b">
        <v>0</v>
      </c>
      <c r="R2381" t="s">
        <v>9955</v>
      </c>
      <c r="S2381" t="s">
        <v>10670</v>
      </c>
      <c r="T2381" t="b">
        <v>1</v>
      </c>
      <c r="U2381" t="b">
        <v>0</v>
      </c>
      <c r="V2381" t="b">
        <v>1</v>
      </c>
      <c r="W2381" t="s">
        <v>10869</v>
      </c>
      <c r="X2381">
        <v>45.479289799999997</v>
      </c>
      <c r="Y2381">
        <v>-74.323954299999997</v>
      </c>
      <c r="Z2381" t="s">
        <v>11536</v>
      </c>
      <c r="AA2381" t="s">
        <v>11699</v>
      </c>
      <c r="AB2381" t="s">
        <v>12372</v>
      </c>
      <c r="AD2381" t="s">
        <v>149</v>
      </c>
      <c r="AE2381" t="s">
        <v>12506</v>
      </c>
      <c r="AF2381" t="s">
        <v>12700</v>
      </c>
      <c r="AG2381">
        <v>68859</v>
      </c>
      <c r="AH2381">
        <v>3442</v>
      </c>
      <c r="AI2381">
        <v>68.858999999999995</v>
      </c>
      <c r="AJ2381">
        <v>0.95611111111111113</v>
      </c>
    </row>
    <row r="2382" spans="1:36" x14ac:dyDescent="0.3">
      <c r="A2382">
        <v>39880</v>
      </c>
      <c r="B2382">
        <v>59000</v>
      </c>
      <c r="C2382" t="s">
        <v>49</v>
      </c>
      <c r="D2382" s="2" t="s">
        <v>2714</v>
      </c>
      <c r="E2382" s="3">
        <v>43841</v>
      </c>
      <c r="F2382">
        <v>1.479438314944834</v>
      </c>
      <c r="G2382" t="s">
        <v>5954</v>
      </c>
      <c r="H2382">
        <v>27185090</v>
      </c>
      <c r="I2382" t="s">
        <v>8652</v>
      </c>
      <c r="J2382" t="b">
        <v>0</v>
      </c>
      <c r="K2382" t="b">
        <v>0</v>
      </c>
      <c r="L2382" t="b">
        <v>0</v>
      </c>
      <c r="M2382" t="b">
        <v>0</v>
      </c>
      <c r="N2382" t="b">
        <v>0</v>
      </c>
      <c r="O2382" t="b">
        <v>0</v>
      </c>
      <c r="P2382" t="b">
        <v>1</v>
      </c>
      <c r="Q2382" t="b">
        <v>0</v>
      </c>
      <c r="R2382" t="s">
        <v>9809</v>
      </c>
      <c r="T2382" t="b">
        <v>1</v>
      </c>
      <c r="U2382" t="b">
        <v>0</v>
      </c>
      <c r="V2382" t="b">
        <v>1</v>
      </c>
      <c r="W2382" t="s">
        <v>10722</v>
      </c>
      <c r="X2382">
        <v>46.008202500000003</v>
      </c>
      <c r="Y2382">
        <v>-74.766413299999996</v>
      </c>
      <c r="Z2382" t="s">
        <v>11536</v>
      </c>
      <c r="AA2382" t="s">
        <v>11552</v>
      </c>
      <c r="AB2382" t="s">
        <v>12374</v>
      </c>
      <c r="AC2382" t="s">
        <v>49</v>
      </c>
      <c r="AD2382" t="s">
        <v>49</v>
      </c>
      <c r="AE2382" t="s">
        <v>12473</v>
      </c>
      <c r="AF2382" t="s">
        <v>12546</v>
      </c>
      <c r="AG2382">
        <v>145490</v>
      </c>
      <c r="AH2382">
        <v>6143</v>
      </c>
      <c r="AI2382">
        <v>145.49</v>
      </c>
      <c r="AJ2382">
        <v>1.706388888888889</v>
      </c>
    </row>
    <row r="2383" spans="1:36" x14ac:dyDescent="0.3">
      <c r="A2383">
        <v>16994</v>
      </c>
      <c r="B2383">
        <v>25000</v>
      </c>
      <c r="C2383" t="s">
        <v>120</v>
      </c>
      <c r="D2383" s="2" t="s">
        <v>2715</v>
      </c>
      <c r="E2383" s="3">
        <v>43841</v>
      </c>
      <c r="F2383">
        <v>1.4711074496881249</v>
      </c>
      <c r="G2383" t="s">
        <v>5955</v>
      </c>
      <c r="H2383">
        <v>13181131</v>
      </c>
      <c r="I2383" t="s">
        <v>8653</v>
      </c>
      <c r="J2383" t="b">
        <v>0</v>
      </c>
      <c r="K2383" t="b">
        <v>0</v>
      </c>
      <c r="L2383" t="b">
        <v>0</v>
      </c>
      <c r="M2383" t="b">
        <v>0</v>
      </c>
      <c r="N2383" t="b">
        <v>0</v>
      </c>
      <c r="O2383" t="b">
        <v>0</v>
      </c>
      <c r="P2383" t="b">
        <v>1</v>
      </c>
      <c r="Q2383" t="b">
        <v>0</v>
      </c>
      <c r="R2383" t="s">
        <v>10414</v>
      </c>
      <c r="S2383" t="s">
        <v>10663</v>
      </c>
      <c r="T2383" t="b">
        <v>0</v>
      </c>
      <c r="U2383" t="b">
        <v>0</v>
      </c>
      <c r="V2383" t="b">
        <v>0</v>
      </c>
      <c r="W2383" t="s">
        <v>11327</v>
      </c>
      <c r="X2383">
        <v>45.806549599999997</v>
      </c>
      <c r="Y2383">
        <v>-72.325881299999992</v>
      </c>
      <c r="Z2383" t="s">
        <v>11536</v>
      </c>
      <c r="AA2383" t="s">
        <v>12159</v>
      </c>
      <c r="AB2383" t="s">
        <v>12372</v>
      </c>
      <c r="AD2383" t="s">
        <v>120</v>
      </c>
      <c r="AE2383" t="s">
        <v>12495</v>
      </c>
      <c r="AF2383" t="s">
        <v>13222</v>
      </c>
      <c r="AG2383">
        <v>122683</v>
      </c>
      <c r="AH2383">
        <v>4893</v>
      </c>
      <c r="AI2383">
        <v>122.68300000000001</v>
      </c>
      <c r="AJ2383">
        <v>1.3591666666666671</v>
      </c>
    </row>
    <row r="2384" spans="1:36" x14ac:dyDescent="0.3">
      <c r="A2384">
        <v>453024</v>
      </c>
      <c r="B2384">
        <v>245000</v>
      </c>
      <c r="C2384" t="s">
        <v>121</v>
      </c>
      <c r="D2384" s="2" t="s">
        <v>2716</v>
      </c>
      <c r="E2384" s="3">
        <v>43841</v>
      </c>
      <c r="F2384">
        <v>0.54081019990110901</v>
      </c>
      <c r="G2384" t="s">
        <v>5956</v>
      </c>
      <c r="H2384">
        <v>23298230</v>
      </c>
      <c r="I2384" t="s">
        <v>8654</v>
      </c>
      <c r="J2384" t="b">
        <v>0</v>
      </c>
      <c r="K2384" t="b">
        <v>0</v>
      </c>
      <c r="L2384" t="b">
        <v>0</v>
      </c>
      <c r="M2384" t="b">
        <v>0</v>
      </c>
      <c r="N2384" t="b">
        <v>0</v>
      </c>
      <c r="O2384" t="b">
        <v>0</v>
      </c>
      <c r="P2384" t="b">
        <v>1</v>
      </c>
      <c r="Q2384" t="b">
        <v>0</v>
      </c>
      <c r="R2384" t="s">
        <v>9906</v>
      </c>
      <c r="T2384" t="b">
        <v>0</v>
      </c>
      <c r="U2384" t="b">
        <v>1</v>
      </c>
      <c r="V2384" t="b">
        <v>1</v>
      </c>
      <c r="W2384" t="s">
        <v>10820</v>
      </c>
      <c r="X2384">
        <v>45.854656800000001</v>
      </c>
      <c r="Y2384">
        <v>-74.445471799999993</v>
      </c>
      <c r="Z2384" t="s">
        <v>11536</v>
      </c>
      <c r="AA2384" t="s">
        <v>11650</v>
      </c>
      <c r="AB2384" t="s">
        <v>12372</v>
      </c>
      <c r="AD2384" t="s">
        <v>12426</v>
      </c>
      <c r="AF2384" t="s">
        <v>12648</v>
      </c>
      <c r="AG2384">
        <v>97897</v>
      </c>
      <c r="AH2384">
        <v>4658</v>
      </c>
      <c r="AI2384">
        <v>97.897000000000006</v>
      </c>
      <c r="AJ2384">
        <v>1.2938888888888891</v>
      </c>
    </row>
    <row r="2385" spans="1:36" x14ac:dyDescent="0.3">
      <c r="A2385">
        <v>1309129</v>
      </c>
      <c r="B2385">
        <v>795000</v>
      </c>
      <c r="C2385" t="s">
        <v>285</v>
      </c>
      <c r="D2385" s="2" t="s">
        <v>2717</v>
      </c>
      <c r="E2385" s="3">
        <v>43841</v>
      </c>
      <c r="F2385">
        <v>0.60727399668023552</v>
      </c>
      <c r="G2385" t="s">
        <v>5844</v>
      </c>
      <c r="H2385">
        <v>12750677</v>
      </c>
      <c r="I2385" t="s">
        <v>8655</v>
      </c>
      <c r="J2385" t="b">
        <v>0</v>
      </c>
      <c r="K2385" t="b">
        <v>0</v>
      </c>
      <c r="L2385" t="b">
        <v>0</v>
      </c>
      <c r="M2385" t="b">
        <v>0</v>
      </c>
      <c r="N2385" t="b">
        <v>0</v>
      </c>
      <c r="O2385" t="b">
        <v>0</v>
      </c>
      <c r="P2385" t="b">
        <v>1</v>
      </c>
      <c r="Q2385" t="b">
        <v>0</v>
      </c>
      <c r="R2385" t="s">
        <v>10382</v>
      </c>
      <c r="T2385" t="b">
        <v>0</v>
      </c>
      <c r="U2385" t="b">
        <v>0</v>
      </c>
      <c r="V2385" t="b">
        <v>0</v>
      </c>
      <c r="W2385" t="s">
        <v>11297</v>
      </c>
      <c r="X2385">
        <v>46.224730000000001</v>
      </c>
      <c r="Y2385">
        <v>-74.626897</v>
      </c>
      <c r="Z2385" t="s">
        <v>11536</v>
      </c>
      <c r="AA2385" t="s">
        <v>12129</v>
      </c>
      <c r="AB2385" t="s">
        <v>12393</v>
      </c>
      <c r="AC2385" t="s">
        <v>93</v>
      </c>
      <c r="AD2385" t="s">
        <v>71</v>
      </c>
      <c r="AE2385" t="s">
        <v>12473</v>
      </c>
      <c r="AF2385" t="s">
        <v>13182</v>
      </c>
      <c r="AG2385">
        <v>139556</v>
      </c>
      <c r="AH2385">
        <v>5969</v>
      </c>
      <c r="AI2385">
        <v>139.55600000000001</v>
      </c>
      <c r="AJ2385">
        <v>1.6580555555555561</v>
      </c>
    </row>
    <row r="2386" spans="1:36" x14ac:dyDescent="0.3">
      <c r="A2386">
        <v>40042</v>
      </c>
      <c r="B2386">
        <v>78000</v>
      </c>
      <c r="C2386" t="s">
        <v>201</v>
      </c>
      <c r="D2386" s="2" t="s">
        <v>2718</v>
      </c>
      <c r="E2386" s="3">
        <v>43841</v>
      </c>
      <c r="F2386">
        <v>1.9479546476199989</v>
      </c>
      <c r="G2386" t="s">
        <v>5957</v>
      </c>
      <c r="H2386">
        <v>25597264</v>
      </c>
      <c r="I2386" t="s">
        <v>6791</v>
      </c>
      <c r="J2386" t="b">
        <v>0</v>
      </c>
      <c r="K2386" t="b">
        <v>0</v>
      </c>
      <c r="L2386" t="b">
        <v>0</v>
      </c>
      <c r="M2386" t="b">
        <v>0</v>
      </c>
      <c r="N2386" t="b">
        <v>0</v>
      </c>
      <c r="O2386" t="b">
        <v>0</v>
      </c>
      <c r="P2386" t="b">
        <v>1</v>
      </c>
      <c r="Q2386" t="b">
        <v>0</v>
      </c>
      <c r="R2386" t="s">
        <v>10074</v>
      </c>
      <c r="T2386" t="b">
        <v>0</v>
      </c>
      <c r="U2386" t="b">
        <v>1</v>
      </c>
      <c r="V2386" t="b">
        <v>1</v>
      </c>
      <c r="W2386" t="s">
        <v>10990</v>
      </c>
      <c r="X2386">
        <v>45.590187800000002</v>
      </c>
      <c r="Y2386">
        <v>-74.28808029999999</v>
      </c>
      <c r="Z2386" t="s">
        <v>11536</v>
      </c>
      <c r="AA2386" t="s">
        <v>11821</v>
      </c>
      <c r="AB2386" t="s">
        <v>12372</v>
      </c>
      <c r="AD2386" t="s">
        <v>201</v>
      </c>
      <c r="AE2386" t="s">
        <v>12501</v>
      </c>
      <c r="AF2386" t="s">
        <v>12831</v>
      </c>
      <c r="AG2386">
        <v>76993</v>
      </c>
      <c r="AH2386">
        <v>3645</v>
      </c>
      <c r="AI2386">
        <v>76.992999999999995</v>
      </c>
      <c r="AJ2386">
        <v>1.0125</v>
      </c>
    </row>
    <row r="2387" spans="1:36" x14ac:dyDescent="0.3">
      <c r="A2387">
        <v>58146</v>
      </c>
      <c r="B2387">
        <v>44000</v>
      </c>
      <c r="C2387" t="s">
        <v>39</v>
      </c>
      <c r="D2387" s="2" t="s">
        <v>2719</v>
      </c>
      <c r="E2387" s="3">
        <v>43841</v>
      </c>
      <c r="F2387">
        <v>0.75671585319712453</v>
      </c>
      <c r="G2387" t="s">
        <v>4320</v>
      </c>
      <c r="H2387">
        <v>22173219</v>
      </c>
      <c r="I2387" t="s">
        <v>8656</v>
      </c>
      <c r="J2387" t="b">
        <v>0</v>
      </c>
      <c r="K2387" t="b">
        <v>0</v>
      </c>
      <c r="L2387" t="b">
        <v>0</v>
      </c>
      <c r="M2387" t="b">
        <v>0</v>
      </c>
      <c r="N2387" t="b">
        <v>0</v>
      </c>
      <c r="O2387" t="b">
        <v>0</v>
      </c>
      <c r="P2387" t="b">
        <v>1</v>
      </c>
      <c r="Q2387" t="b">
        <v>0</v>
      </c>
      <c r="R2387" t="s">
        <v>9818</v>
      </c>
      <c r="S2387" t="s">
        <v>10645</v>
      </c>
      <c r="T2387" t="b">
        <v>0</v>
      </c>
      <c r="U2387" t="b">
        <v>0</v>
      </c>
      <c r="V2387" t="b">
        <v>0</v>
      </c>
      <c r="W2387" t="s">
        <v>10731</v>
      </c>
      <c r="X2387">
        <v>45.601896699999998</v>
      </c>
      <c r="Y2387">
        <v>-75.464844000000014</v>
      </c>
      <c r="Z2387" t="s">
        <v>11536</v>
      </c>
      <c r="AA2387" t="s">
        <v>11561</v>
      </c>
      <c r="AB2387" t="s">
        <v>12372</v>
      </c>
      <c r="AC2387" t="s">
        <v>39</v>
      </c>
      <c r="AD2387" t="s">
        <v>39</v>
      </c>
      <c r="AE2387" t="s">
        <v>12477</v>
      </c>
      <c r="AF2387" t="s">
        <v>12555</v>
      </c>
      <c r="AG2387">
        <v>169409</v>
      </c>
      <c r="AH2387">
        <v>6923</v>
      </c>
      <c r="AI2387">
        <v>169.40899999999999</v>
      </c>
      <c r="AJ2387">
        <v>1.923055555555556</v>
      </c>
    </row>
    <row r="2388" spans="1:36" x14ac:dyDescent="0.3">
      <c r="A2388">
        <v>291452</v>
      </c>
      <c r="B2388">
        <v>87500</v>
      </c>
      <c r="C2388" t="s">
        <v>57</v>
      </c>
      <c r="D2388" s="2" t="s">
        <v>2720</v>
      </c>
      <c r="E2388" s="3">
        <v>43841</v>
      </c>
      <c r="F2388">
        <v>0.30022096262849463</v>
      </c>
      <c r="G2388" t="s">
        <v>5958</v>
      </c>
      <c r="H2388">
        <v>25045922</v>
      </c>
      <c r="I2388" t="s">
        <v>7486</v>
      </c>
      <c r="J2388" t="b">
        <v>0</v>
      </c>
      <c r="K2388" t="b">
        <v>0</v>
      </c>
      <c r="L2388" t="b">
        <v>0</v>
      </c>
      <c r="M2388" t="b">
        <v>0</v>
      </c>
      <c r="N2388" t="b">
        <v>0</v>
      </c>
      <c r="O2388" t="b">
        <v>0</v>
      </c>
      <c r="P2388" t="b">
        <v>1</v>
      </c>
      <c r="Q2388" t="b">
        <v>0</v>
      </c>
      <c r="R2388" t="s">
        <v>9817</v>
      </c>
      <c r="T2388" t="b">
        <v>0</v>
      </c>
      <c r="U2388" t="b">
        <v>1</v>
      </c>
      <c r="V2388" t="b">
        <v>0</v>
      </c>
      <c r="W2388" t="s">
        <v>10730</v>
      </c>
      <c r="X2388">
        <v>45.766666999999998</v>
      </c>
      <c r="Y2388">
        <v>-74.25</v>
      </c>
      <c r="Z2388" t="s">
        <v>11536</v>
      </c>
      <c r="AA2388" t="s">
        <v>11560</v>
      </c>
      <c r="AB2388" t="s">
        <v>12374</v>
      </c>
      <c r="AC2388" t="s">
        <v>57</v>
      </c>
      <c r="AD2388" t="s">
        <v>57</v>
      </c>
      <c r="AE2388" t="s">
        <v>12468</v>
      </c>
      <c r="AF2388" t="s">
        <v>12554</v>
      </c>
      <c r="AG2388">
        <v>84383</v>
      </c>
      <c r="AH2388">
        <v>3830</v>
      </c>
      <c r="AI2388">
        <v>84.382999999999996</v>
      </c>
      <c r="AJ2388">
        <v>1.0638888888888891</v>
      </c>
    </row>
    <row r="2389" spans="1:36" x14ac:dyDescent="0.3">
      <c r="A2389">
        <v>83708</v>
      </c>
      <c r="B2389">
        <v>39900</v>
      </c>
      <c r="C2389" t="s">
        <v>73</v>
      </c>
      <c r="D2389" s="2" t="s">
        <v>2721</v>
      </c>
      <c r="E2389" s="3">
        <v>43841</v>
      </c>
      <c r="F2389">
        <v>0.47665695035122091</v>
      </c>
      <c r="G2389" t="s">
        <v>5959</v>
      </c>
      <c r="H2389">
        <v>24408930</v>
      </c>
      <c r="I2389" t="s">
        <v>8657</v>
      </c>
      <c r="J2389" t="b">
        <v>0</v>
      </c>
      <c r="K2389" t="b">
        <v>0</v>
      </c>
      <c r="L2389" t="b">
        <v>0</v>
      </c>
      <c r="M2389" t="b">
        <v>0</v>
      </c>
      <c r="N2389" t="b">
        <v>0</v>
      </c>
      <c r="O2389" t="b">
        <v>0</v>
      </c>
      <c r="P2389" t="b">
        <v>1</v>
      </c>
      <c r="Q2389" t="b">
        <v>0</v>
      </c>
      <c r="R2389" t="s">
        <v>9836</v>
      </c>
      <c r="T2389" t="b">
        <v>1</v>
      </c>
      <c r="U2389" t="b">
        <v>0</v>
      </c>
      <c r="V2389" t="b">
        <v>0</v>
      </c>
      <c r="W2389" t="s">
        <v>10749</v>
      </c>
      <c r="X2389">
        <v>46.027940399999999</v>
      </c>
      <c r="Y2389">
        <v>-74.063696699999994</v>
      </c>
      <c r="Z2389" t="s">
        <v>11536</v>
      </c>
      <c r="AA2389" t="s">
        <v>11579</v>
      </c>
      <c r="AB2389" t="s">
        <v>12374</v>
      </c>
      <c r="AD2389" t="s">
        <v>73</v>
      </c>
      <c r="AE2389" t="s">
        <v>12471</v>
      </c>
      <c r="AF2389" t="s">
        <v>12573</v>
      </c>
      <c r="AG2389">
        <v>87406</v>
      </c>
      <c r="AH2389">
        <v>3858</v>
      </c>
      <c r="AI2389">
        <v>87.406000000000006</v>
      </c>
      <c r="AJ2389">
        <v>1.071666666666667</v>
      </c>
    </row>
    <row r="2390" spans="1:36" x14ac:dyDescent="0.3">
      <c r="A2390">
        <v>25871</v>
      </c>
      <c r="B2390">
        <v>67000</v>
      </c>
      <c r="C2390" t="s">
        <v>289</v>
      </c>
      <c r="D2390" s="2" t="s">
        <v>2722</v>
      </c>
      <c r="E2390" s="3">
        <v>43841</v>
      </c>
      <c r="F2390">
        <v>2.5897723319546979</v>
      </c>
      <c r="G2390" t="s">
        <v>5960</v>
      </c>
      <c r="H2390">
        <v>24655686</v>
      </c>
      <c r="I2390" t="s">
        <v>8658</v>
      </c>
      <c r="J2390" t="b">
        <v>0</v>
      </c>
      <c r="K2390" t="b">
        <v>0</v>
      </c>
      <c r="L2390" t="b">
        <v>0</v>
      </c>
      <c r="M2390" t="b">
        <v>0</v>
      </c>
      <c r="N2390" t="b">
        <v>0</v>
      </c>
      <c r="O2390" t="b">
        <v>0</v>
      </c>
      <c r="P2390" t="b">
        <v>1</v>
      </c>
      <c r="Q2390" t="b">
        <v>0</v>
      </c>
      <c r="R2390" t="s">
        <v>10387</v>
      </c>
      <c r="T2390" t="b">
        <v>0</v>
      </c>
      <c r="U2390" t="b">
        <v>0</v>
      </c>
      <c r="V2390" t="b">
        <v>0</v>
      </c>
      <c r="W2390" t="s">
        <v>11302</v>
      </c>
      <c r="X2390">
        <v>45.152143199999998</v>
      </c>
      <c r="Y2390">
        <v>-72.823876400000003</v>
      </c>
      <c r="Z2390" t="s">
        <v>11536</v>
      </c>
      <c r="AA2390" t="s">
        <v>12134</v>
      </c>
      <c r="AB2390" t="s">
        <v>12372</v>
      </c>
      <c r="AD2390" t="s">
        <v>289</v>
      </c>
      <c r="AE2390" t="s">
        <v>12489</v>
      </c>
      <c r="AF2390" t="s">
        <v>13190</v>
      </c>
      <c r="AG2390">
        <v>94100</v>
      </c>
      <c r="AH2390">
        <v>4547</v>
      </c>
      <c r="AI2390">
        <v>94.1</v>
      </c>
      <c r="AJ2390">
        <v>1.263055555555556</v>
      </c>
    </row>
    <row r="2391" spans="1:36" x14ac:dyDescent="0.3">
      <c r="A2391">
        <v>95750</v>
      </c>
      <c r="B2391">
        <v>16000</v>
      </c>
      <c r="C2391" t="s">
        <v>37</v>
      </c>
      <c r="D2391" s="2" t="s">
        <v>2723</v>
      </c>
      <c r="E2391" s="3">
        <v>43841</v>
      </c>
      <c r="F2391">
        <v>0.16710182767624021</v>
      </c>
      <c r="G2391" t="s">
        <v>5003</v>
      </c>
      <c r="H2391">
        <v>14129578</v>
      </c>
      <c r="I2391" t="s">
        <v>7472</v>
      </c>
      <c r="J2391" t="b">
        <v>0</v>
      </c>
      <c r="K2391" t="b">
        <v>0</v>
      </c>
      <c r="L2391" t="b">
        <v>0</v>
      </c>
      <c r="M2391" t="b">
        <v>0</v>
      </c>
      <c r="N2391" t="b">
        <v>0</v>
      </c>
      <c r="O2391" t="b">
        <v>0</v>
      </c>
      <c r="P2391" t="b">
        <v>1</v>
      </c>
      <c r="Q2391" t="b">
        <v>0</v>
      </c>
      <c r="R2391" t="s">
        <v>9797</v>
      </c>
      <c r="T2391" t="b">
        <v>0</v>
      </c>
      <c r="U2391" t="b">
        <v>1</v>
      </c>
      <c r="V2391" t="b">
        <v>1</v>
      </c>
      <c r="W2391" t="s">
        <v>10710</v>
      </c>
      <c r="X2391">
        <v>46.394895899999987</v>
      </c>
      <c r="Y2391">
        <v>-74.749204300000002</v>
      </c>
      <c r="Z2391" t="s">
        <v>11536</v>
      </c>
      <c r="AA2391" t="s">
        <v>11540</v>
      </c>
      <c r="AB2391" t="s">
        <v>12373</v>
      </c>
      <c r="AC2391" t="s">
        <v>37</v>
      </c>
      <c r="AD2391" t="s">
        <v>37</v>
      </c>
      <c r="AE2391" t="s">
        <v>12464</v>
      </c>
      <c r="AF2391" t="s">
        <v>12534</v>
      </c>
      <c r="AG2391">
        <v>168002</v>
      </c>
      <c r="AH2391">
        <v>7173</v>
      </c>
      <c r="AI2391">
        <v>168.00200000000001</v>
      </c>
      <c r="AJ2391">
        <v>1.9924999999999999</v>
      </c>
    </row>
    <row r="2392" spans="1:36" x14ac:dyDescent="0.3">
      <c r="A2392">
        <v>20000</v>
      </c>
      <c r="B2392">
        <v>19900</v>
      </c>
      <c r="C2392" t="s">
        <v>48</v>
      </c>
      <c r="D2392" s="2" t="s">
        <v>2724</v>
      </c>
      <c r="E2392" s="3">
        <v>43841</v>
      </c>
      <c r="F2392">
        <v>0.995</v>
      </c>
      <c r="G2392" t="s">
        <v>5961</v>
      </c>
      <c r="H2392">
        <v>12895741</v>
      </c>
      <c r="I2392" t="s">
        <v>8659</v>
      </c>
      <c r="J2392" t="b">
        <v>0</v>
      </c>
      <c r="K2392" t="b">
        <v>0</v>
      </c>
      <c r="L2392" t="b">
        <v>0</v>
      </c>
      <c r="M2392" t="b">
        <v>0</v>
      </c>
      <c r="N2392" t="b">
        <v>0</v>
      </c>
      <c r="O2392" t="b">
        <v>0</v>
      </c>
      <c r="P2392" t="b">
        <v>1</v>
      </c>
      <c r="Q2392" t="b">
        <v>0</v>
      </c>
      <c r="R2392" t="s">
        <v>9808</v>
      </c>
      <c r="T2392" t="b">
        <v>0</v>
      </c>
      <c r="U2392" t="b">
        <v>0</v>
      </c>
      <c r="V2392" t="b">
        <v>0</v>
      </c>
      <c r="W2392" t="s">
        <v>10721</v>
      </c>
      <c r="X2392">
        <v>45.95</v>
      </c>
      <c r="Y2392">
        <v>-73.849999999999994</v>
      </c>
      <c r="Z2392" t="s">
        <v>11536</v>
      </c>
      <c r="AA2392" t="s">
        <v>11551</v>
      </c>
      <c r="AB2392" t="s">
        <v>12374</v>
      </c>
      <c r="AC2392" t="s">
        <v>48</v>
      </c>
      <c r="AD2392" t="s">
        <v>12416</v>
      </c>
      <c r="AE2392" t="s">
        <v>12472</v>
      </c>
      <c r="AF2392" t="s">
        <v>12545</v>
      </c>
      <c r="AG2392">
        <v>69944</v>
      </c>
      <c r="AH2392">
        <v>3230</v>
      </c>
      <c r="AI2392">
        <v>69.944000000000003</v>
      </c>
      <c r="AJ2392">
        <v>0.89722222222222225</v>
      </c>
    </row>
    <row r="2393" spans="1:36" x14ac:dyDescent="0.3">
      <c r="A2393">
        <v>41064</v>
      </c>
      <c r="B2393">
        <v>10300</v>
      </c>
      <c r="C2393" t="s">
        <v>73</v>
      </c>
      <c r="D2393" s="2" t="s">
        <v>2725</v>
      </c>
      <c r="E2393" s="3">
        <v>43841</v>
      </c>
      <c r="F2393">
        <v>0.2508279758425872</v>
      </c>
      <c r="G2393" t="s">
        <v>4992</v>
      </c>
      <c r="H2393">
        <v>14301629</v>
      </c>
      <c r="I2393" t="s">
        <v>8660</v>
      </c>
      <c r="J2393" t="b">
        <v>0</v>
      </c>
      <c r="K2393" t="b">
        <v>0</v>
      </c>
      <c r="L2393" t="b">
        <v>0</v>
      </c>
      <c r="M2393" t="b">
        <v>0</v>
      </c>
      <c r="N2393" t="b">
        <v>0</v>
      </c>
      <c r="O2393" t="b">
        <v>0</v>
      </c>
      <c r="P2393" t="b">
        <v>1</v>
      </c>
      <c r="Q2393" t="b">
        <v>0</v>
      </c>
      <c r="R2393" t="s">
        <v>9836</v>
      </c>
      <c r="T2393" t="b">
        <v>0</v>
      </c>
      <c r="U2393" t="b">
        <v>0</v>
      </c>
      <c r="V2393" t="b">
        <v>0</v>
      </c>
      <c r="W2393" t="s">
        <v>10749</v>
      </c>
      <c r="X2393">
        <v>46.027940399999999</v>
      </c>
      <c r="Y2393">
        <v>-74.063696699999994</v>
      </c>
      <c r="Z2393" t="s">
        <v>11536</v>
      </c>
      <c r="AA2393" t="s">
        <v>11579</v>
      </c>
      <c r="AB2393" t="s">
        <v>12374</v>
      </c>
      <c r="AD2393" t="s">
        <v>73</v>
      </c>
      <c r="AE2393" t="s">
        <v>12471</v>
      </c>
      <c r="AF2393" t="s">
        <v>12573</v>
      </c>
      <c r="AG2393">
        <v>87406</v>
      </c>
      <c r="AH2393">
        <v>3858</v>
      </c>
      <c r="AI2393">
        <v>87.406000000000006</v>
      </c>
      <c r="AJ2393">
        <v>1.071666666666667</v>
      </c>
    </row>
    <row r="2394" spans="1:36" x14ac:dyDescent="0.3">
      <c r="A2394">
        <v>42332</v>
      </c>
      <c r="B2394">
        <v>35000</v>
      </c>
      <c r="C2394" t="s">
        <v>57</v>
      </c>
      <c r="D2394" s="2" t="s">
        <v>2726</v>
      </c>
      <c r="E2394" s="3">
        <v>43841</v>
      </c>
      <c r="F2394">
        <v>0.82679769441557216</v>
      </c>
      <c r="G2394" t="s">
        <v>5962</v>
      </c>
      <c r="H2394">
        <v>12862634</v>
      </c>
      <c r="I2394" t="s">
        <v>8661</v>
      </c>
      <c r="J2394" t="b">
        <v>0</v>
      </c>
      <c r="K2394" t="b">
        <v>0</v>
      </c>
      <c r="L2394" t="b">
        <v>0</v>
      </c>
      <c r="M2394" t="b">
        <v>0</v>
      </c>
      <c r="N2394" t="b">
        <v>0</v>
      </c>
      <c r="O2394" t="b">
        <v>0</v>
      </c>
      <c r="P2394" t="b">
        <v>1</v>
      </c>
      <c r="Q2394" t="b">
        <v>0</v>
      </c>
      <c r="R2394" t="s">
        <v>9817</v>
      </c>
      <c r="T2394" t="b">
        <v>0</v>
      </c>
      <c r="U2394" t="b">
        <v>1</v>
      </c>
      <c r="V2394" t="b">
        <v>1</v>
      </c>
      <c r="W2394" t="s">
        <v>10730</v>
      </c>
      <c r="X2394">
        <v>45.766666999999998</v>
      </c>
      <c r="Y2394">
        <v>-74.25</v>
      </c>
      <c r="Z2394" t="s">
        <v>11536</v>
      </c>
      <c r="AA2394" t="s">
        <v>11560</v>
      </c>
      <c r="AB2394" t="s">
        <v>12374</v>
      </c>
      <c r="AC2394" t="s">
        <v>57</v>
      </c>
      <c r="AD2394" t="s">
        <v>57</v>
      </c>
      <c r="AE2394" t="s">
        <v>12468</v>
      </c>
      <c r="AF2394" t="s">
        <v>12554</v>
      </c>
      <c r="AG2394">
        <v>84383</v>
      </c>
      <c r="AH2394">
        <v>3830</v>
      </c>
      <c r="AI2394">
        <v>84.382999999999996</v>
      </c>
      <c r="AJ2394">
        <v>1.0638888888888891</v>
      </c>
    </row>
    <row r="2395" spans="1:36" x14ac:dyDescent="0.3">
      <c r="A2395">
        <v>33429</v>
      </c>
      <c r="B2395">
        <v>15500</v>
      </c>
      <c r="C2395" t="s">
        <v>50</v>
      </c>
      <c r="D2395" s="2" t="s">
        <v>2727</v>
      </c>
      <c r="E2395" s="3">
        <v>43841</v>
      </c>
      <c r="F2395">
        <v>0.46366926919740348</v>
      </c>
      <c r="G2395" t="s">
        <v>5963</v>
      </c>
      <c r="H2395">
        <v>12366698</v>
      </c>
      <c r="I2395" t="s">
        <v>8662</v>
      </c>
      <c r="J2395" t="b">
        <v>0</v>
      </c>
      <c r="K2395" t="b">
        <v>0</v>
      </c>
      <c r="L2395" t="b">
        <v>0</v>
      </c>
      <c r="M2395" t="b">
        <v>0</v>
      </c>
      <c r="N2395" t="b">
        <v>0</v>
      </c>
      <c r="O2395" t="b">
        <v>0</v>
      </c>
      <c r="P2395" t="b">
        <v>1</v>
      </c>
      <c r="Q2395" t="b">
        <v>0</v>
      </c>
      <c r="R2395" t="s">
        <v>10415</v>
      </c>
      <c r="T2395" t="b">
        <v>0</v>
      </c>
      <c r="U2395" t="b">
        <v>0</v>
      </c>
      <c r="V2395" t="b">
        <v>0</v>
      </c>
      <c r="W2395" t="s">
        <v>11328</v>
      </c>
      <c r="X2395">
        <v>45.716167800000001</v>
      </c>
      <c r="Y2395">
        <v>-74.479350299999993</v>
      </c>
      <c r="Z2395" t="s">
        <v>11536</v>
      </c>
      <c r="AA2395" t="s">
        <v>12160</v>
      </c>
      <c r="AB2395" t="s">
        <v>12372</v>
      </c>
      <c r="AC2395" t="s">
        <v>12396</v>
      </c>
      <c r="AD2395" t="s">
        <v>50</v>
      </c>
      <c r="AE2395" t="s">
        <v>12468</v>
      </c>
      <c r="AF2395" t="s">
        <v>13223</v>
      </c>
      <c r="AG2395">
        <v>99161</v>
      </c>
      <c r="AH2395">
        <v>4562</v>
      </c>
      <c r="AI2395">
        <v>99.161000000000001</v>
      </c>
      <c r="AJ2395">
        <v>1.267222222222222</v>
      </c>
    </row>
    <row r="2396" spans="1:36" x14ac:dyDescent="0.3">
      <c r="A2396">
        <v>24340</v>
      </c>
      <c r="B2396">
        <v>24340</v>
      </c>
      <c r="C2396" t="s">
        <v>75</v>
      </c>
      <c r="D2396" s="2" t="s">
        <v>2728</v>
      </c>
      <c r="E2396" s="3">
        <v>43841</v>
      </c>
      <c r="F2396">
        <v>1</v>
      </c>
      <c r="G2396" t="s">
        <v>4346</v>
      </c>
      <c r="H2396">
        <v>23855406</v>
      </c>
      <c r="I2396" t="s">
        <v>8663</v>
      </c>
      <c r="J2396" t="b">
        <v>0</v>
      </c>
      <c r="K2396" t="b">
        <v>0</v>
      </c>
      <c r="L2396" t="b">
        <v>0</v>
      </c>
      <c r="M2396" t="b">
        <v>0</v>
      </c>
      <c r="N2396" t="b">
        <v>0</v>
      </c>
      <c r="O2396" t="b">
        <v>0</v>
      </c>
      <c r="P2396" t="b">
        <v>1</v>
      </c>
      <c r="Q2396" t="b">
        <v>0</v>
      </c>
      <c r="R2396" t="s">
        <v>9840</v>
      </c>
      <c r="S2396" t="s">
        <v>10650</v>
      </c>
      <c r="T2396" t="b">
        <v>0</v>
      </c>
      <c r="U2396" t="b">
        <v>1</v>
      </c>
      <c r="V2396" t="b">
        <v>0</v>
      </c>
      <c r="W2396" t="s">
        <v>10753</v>
      </c>
      <c r="X2396">
        <v>46.412958000000003</v>
      </c>
      <c r="Y2396">
        <v>-74.87359889999999</v>
      </c>
      <c r="Z2396" t="s">
        <v>11536</v>
      </c>
      <c r="AA2396" t="s">
        <v>11583</v>
      </c>
      <c r="AB2396" t="s">
        <v>12372</v>
      </c>
      <c r="AD2396" t="s">
        <v>75</v>
      </c>
      <c r="AE2396" t="s">
        <v>12464</v>
      </c>
      <c r="AF2396" t="s">
        <v>12577</v>
      </c>
      <c r="AG2396">
        <v>170887</v>
      </c>
      <c r="AH2396">
        <v>6981</v>
      </c>
      <c r="AI2396">
        <v>170.887</v>
      </c>
      <c r="AJ2396">
        <v>1.9391666666666669</v>
      </c>
    </row>
    <row r="2397" spans="1:36" x14ac:dyDescent="0.3">
      <c r="A2397">
        <v>70850</v>
      </c>
      <c r="B2397">
        <v>19800</v>
      </c>
      <c r="C2397" t="s">
        <v>59</v>
      </c>
      <c r="D2397" s="2" t="s">
        <v>2729</v>
      </c>
      <c r="E2397" s="3">
        <v>43841</v>
      </c>
      <c r="F2397">
        <v>0.27946365561044462</v>
      </c>
      <c r="G2397" t="s">
        <v>4608</v>
      </c>
      <c r="H2397">
        <v>20064548</v>
      </c>
      <c r="I2397" t="s">
        <v>8664</v>
      </c>
      <c r="J2397" t="b">
        <v>0</v>
      </c>
      <c r="K2397" t="b">
        <v>0</v>
      </c>
      <c r="L2397" t="b">
        <v>0</v>
      </c>
      <c r="M2397" t="b">
        <v>0</v>
      </c>
      <c r="N2397" t="b">
        <v>0</v>
      </c>
      <c r="O2397" t="b">
        <v>0</v>
      </c>
      <c r="P2397" t="b">
        <v>1</v>
      </c>
      <c r="Q2397" t="b">
        <v>0</v>
      </c>
      <c r="R2397" t="s">
        <v>9820</v>
      </c>
      <c r="T2397" t="b">
        <v>0</v>
      </c>
      <c r="U2397" t="b">
        <v>0</v>
      </c>
      <c r="V2397" t="b">
        <v>0</v>
      </c>
      <c r="W2397" t="s">
        <v>10733</v>
      </c>
      <c r="X2397">
        <v>46.072216900000001</v>
      </c>
      <c r="Y2397">
        <v>-73.89166689999999</v>
      </c>
      <c r="Z2397" t="s">
        <v>11536</v>
      </c>
      <c r="AA2397" t="s">
        <v>11563</v>
      </c>
      <c r="AB2397" t="s">
        <v>12373</v>
      </c>
      <c r="AC2397" t="s">
        <v>59</v>
      </c>
      <c r="AD2397" t="s">
        <v>59</v>
      </c>
      <c r="AE2397" t="s">
        <v>12465</v>
      </c>
      <c r="AF2397" t="s">
        <v>12557</v>
      </c>
      <c r="AG2397">
        <v>80000</v>
      </c>
      <c r="AH2397">
        <v>3641</v>
      </c>
      <c r="AI2397">
        <v>80</v>
      </c>
      <c r="AJ2397">
        <v>1.0113888888888889</v>
      </c>
    </row>
    <row r="2398" spans="1:36" x14ac:dyDescent="0.3">
      <c r="A2398">
        <v>61982</v>
      </c>
      <c r="B2398">
        <v>68179</v>
      </c>
      <c r="C2398" t="s">
        <v>66</v>
      </c>
      <c r="D2398" s="2" t="s">
        <v>2730</v>
      </c>
      <c r="E2398" s="3">
        <v>43841</v>
      </c>
      <c r="F2398">
        <v>1.0999806395405121</v>
      </c>
      <c r="G2398" t="s">
        <v>5964</v>
      </c>
      <c r="H2398">
        <v>9082263</v>
      </c>
      <c r="I2398" t="s">
        <v>7437</v>
      </c>
      <c r="J2398" t="b">
        <v>0</v>
      </c>
      <c r="K2398" t="b">
        <v>0</v>
      </c>
      <c r="L2398" t="b">
        <v>0</v>
      </c>
      <c r="M2398" t="b">
        <v>0</v>
      </c>
      <c r="N2398" t="b">
        <v>0</v>
      </c>
      <c r="O2398" t="b">
        <v>0</v>
      </c>
      <c r="P2398" t="b">
        <v>1</v>
      </c>
      <c r="Q2398" t="b">
        <v>0</v>
      </c>
      <c r="R2398" t="s">
        <v>9827</v>
      </c>
      <c r="T2398" t="b">
        <v>0</v>
      </c>
      <c r="U2398" t="b">
        <v>0</v>
      </c>
      <c r="V2398" t="b">
        <v>0</v>
      </c>
      <c r="W2398" t="s">
        <v>10740</v>
      </c>
      <c r="X2398">
        <v>46.1320841</v>
      </c>
      <c r="Y2398">
        <v>-73.641370499999994</v>
      </c>
      <c r="Z2398" t="s">
        <v>11536</v>
      </c>
      <c r="AA2398" t="s">
        <v>11570</v>
      </c>
      <c r="AB2398" t="s">
        <v>12372</v>
      </c>
      <c r="AC2398" t="s">
        <v>66</v>
      </c>
      <c r="AD2398" t="s">
        <v>66</v>
      </c>
      <c r="AE2398" t="s">
        <v>12465</v>
      </c>
      <c r="AF2398" t="s">
        <v>12564</v>
      </c>
      <c r="AG2398">
        <v>80743</v>
      </c>
      <c r="AH2398">
        <v>4008</v>
      </c>
      <c r="AI2398">
        <v>80.742999999999995</v>
      </c>
      <c r="AJ2398">
        <v>1.1133333333333331</v>
      </c>
    </row>
    <row r="2399" spans="1:36" x14ac:dyDescent="0.3">
      <c r="A2399">
        <v>8632</v>
      </c>
      <c r="B2399">
        <v>38800</v>
      </c>
      <c r="C2399" t="s">
        <v>70</v>
      </c>
      <c r="D2399" s="2" t="s">
        <v>2731</v>
      </c>
      <c r="E2399" s="3">
        <v>43841</v>
      </c>
      <c r="F2399">
        <v>4.4949026876737719</v>
      </c>
      <c r="G2399" t="s">
        <v>4358</v>
      </c>
      <c r="H2399">
        <v>17602376</v>
      </c>
      <c r="I2399" t="s">
        <v>6841</v>
      </c>
      <c r="J2399" t="b">
        <v>0</v>
      </c>
      <c r="K2399" t="b">
        <v>0</v>
      </c>
      <c r="L2399" t="b">
        <v>0</v>
      </c>
      <c r="M2399" t="b">
        <v>0</v>
      </c>
      <c r="N2399" t="b">
        <v>0</v>
      </c>
      <c r="O2399" t="b">
        <v>0</v>
      </c>
      <c r="P2399" t="b">
        <v>1</v>
      </c>
      <c r="Q2399" t="b">
        <v>0</v>
      </c>
      <c r="R2399" t="s">
        <v>9832</v>
      </c>
      <c r="S2399" t="s">
        <v>10648</v>
      </c>
      <c r="T2399" t="b">
        <v>0</v>
      </c>
      <c r="U2399" t="b">
        <v>1</v>
      </c>
      <c r="V2399" t="b">
        <v>0</v>
      </c>
      <c r="W2399" t="s">
        <v>10745</v>
      </c>
      <c r="X2399">
        <v>46.318202499999998</v>
      </c>
      <c r="Y2399">
        <v>-74.266159700000003</v>
      </c>
      <c r="Z2399" t="s">
        <v>11536</v>
      </c>
      <c r="AA2399" t="s">
        <v>11575</v>
      </c>
      <c r="AB2399" t="s">
        <v>12373</v>
      </c>
      <c r="AC2399" t="s">
        <v>12395</v>
      </c>
      <c r="AD2399" t="s">
        <v>12395</v>
      </c>
      <c r="AE2399" t="s">
        <v>12465</v>
      </c>
      <c r="AF2399" t="s">
        <v>12569</v>
      </c>
      <c r="AG2399">
        <v>130848</v>
      </c>
      <c r="AH2399">
        <v>5814</v>
      </c>
      <c r="AI2399">
        <v>130.84800000000001</v>
      </c>
      <c r="AJ2399">
        <v>1.615</v>
      </c>
    </row>
    <row r="2400" spans="1:36" x14ac:dyDescent="0.3">
      <c r="A2400">
        <v>77659</v>
      </c>
      <c r="B2400">
        <v>375000</v>
      </c>
      <c r="C2400" t="s">
        <v>238</v>
      </c>
      <c r="D2400" s="2" t="s">
        <v>2732</v>
      </c>
      <c r="E2400" s="3">
        <v>43841</v>
      </c>
      <c r="F2400">
        <v>4.8288028431991137</v>
      </c>
      <c r="G2400" t="s">
        <v>5965</v>
      </c>
      <c r="H2400">
        <v>24739043</v>
      </c>
      <c r="I2400" t="s">
        <v>8665</v>
      </c>
      <c r="J2400" t="b">
        <v>0</v>
      </c>
      <c r="K2400" t="b">
        <v>0</v>
      </c>
      <c r="L2400" t="b">
        <v>0</v>
      </c>
      <c r="M2400" t="b">
        <v>0</v>
      </c>
      <c r="N2400" t="b">
        <v>0</v>
      </c>
      <c r="O2400" t="b">
        <v>0</v>
      </c>
      <c r="P2400" t="b">
        <v>1</v>
      </c>
      <c r="Q2400" t="b">
        <v>0</v>
      </c>
      <c r="R2400" t="s">
        <v>10416</v>
      </c>
      <c r="T2400" t="b">
        <v>0</v>
      </c>
      <c r="U2400" t="b">
        <v>0</v>
      </c>
      <c r="V2400" t="b">
        <v>0</v>
      </c>
      <c r="W2400" t="s">
        <v>11329</v>
      </c>
      <c r="X2400">
        <v>45.2862303</v>
      </c>
      <c r="Y2400">
        <v>-72.988936600000002</v>
      </c>
      <c r="Z2400" t="s">
        <v>11536</v>
      </c>
      <c r="AA2400" t="s">
        <v>12161</v>
      </c>
      <c r="AB2400" t="s">
        <v>12372</v>
      </c>
      <c r="AD2400" t="s">
        <v>238</v>
      </c>
      <c r="AE2400" t="s">
        <v>12489</v>
      </c>
      <c r="AF2400" t="s">
        <v>13224</v>
      </c>
      <c r="AG2400">
        <v>72068</v>
      </c>
      <c r="AH2400">
        <v>3650</v>
      </c>
      <c r="AI2400">
        <v>72.067999999999998</v>
      </c>
      <c r="AJ2400">
        <v>1.0138888888888891</v>
      </c>
    </row>
    <row r="2401" spans="1:36" x14ac:dyDescent="0.3">
      <c r="A2401">
        <v>680609</v>
      </c>
      <c r="B2401">
        <v>299000</v>
      </c>
      <c r="C2401" t="s">
        <v>65</v>
      </c>
      <c r="D2401" s="2" t="s">
        <v>2733</v>
      </c>
      <c r="E2401" s="3">
        <v>43841</v>
      </c>
      <c r="F2401">
        <v>0.43931243930068509</v>
      </c>
      <c r="G2401" t="s">
        <v>5342</v>
      </c>
      <c r="H2401">
        <v>11885568</v>
      </c>
      <c r="I2401" t="s">
        <v>8666</v>
      </c>
      <c r="J2401" t="b">
        <v>0</v>
      </c>
      <c r="K2401" t="b">
        <v>0</v>
      </c>
      <c r="L2401" t="b">
        <v>1</v>
      </c>
      <c r="M2401" t="b">
        <v>0</v>
      </c>
      <c r="N2401" t="b">
        <v>0</v>
      </c>
      <c r="O2401" t="b">
        <v>0</v>
      </c>
      <c r="P2401" t="b">
        <v>1</v>
      </c>
      <c r="Q2401" t="b">
        <v>0</v>
      </c>
      <c r="R2401" t="s">
        <v>9826</v>
      </c>
      <c r="T2401" t="b">
        <v>1</v>
      </c>
      <c r="U2401" t="b">
        <v>0</v>
      </c>
      <c r="V2401" t="b">
        <v>1</v>
      </c>
      <c r="W2401" t="s">
        <v>10739</v>
      </c>
      <c r="X2401">
        <v>46.280362400000001</v>
      </c>
      <c r="Y2401">
        <v>-74.733688000000001</v>
      </c>
      <c r="Z2401" t="s">
        <v>11536</v>
      </c>
      <c r="AA2401" t="s">
        <v>11569</v>
      </c>
      <c r="AB2401" t="s">
        <v>12374</v>
      </c>
      <c r="AC2401" t="s">
        <v>65</v>
      </c>
      <c r="AD2401" t="s">
        <v>12418</v>
      </c>
      <c r="AE2401" t="s">
        <v>12473</v>
      </c>
      <c r="AF2401" t="s">
        <v>12563</v>
      </c>
      <c r="AG2401">
        <v>150534</v>
      </c>
      <c r="AH2401">
        <v>6116</v>
      </c>
      <c r="AI2401">
        <v>150.53399999999999</v>
      </c>
      <c r="AJ2401">
        <v>1.6988888888888889</v>
      </c>
    </row>
    <row r="2402" spans="1:36" x14ac:dyDescent="0.3">
      <c r="A2402">
        <v>72822</v>
      </c>
      <c r="B2402">
        <v>105000</v>
      </c>
      <c r="C2402" t="s">
        <v>47</v>
      </c>
      <c r="D2402" s="2" t="s">
        <v>2734</v>
      </c>
      <c r="E2402" s="3">
        <v>43841</v>
      </c>
      <c r="F2402">
        <v>1.441871961769795</v>
      </c>
      <c r="G2402" t="s">
        <v>5966</v>
      </c>
      <c r="H2402">
        <v>25265079</v>
      </c>
      <c r="I2402" t="s">
        <v>8667</v>
      </c>
      <c r="J2402" t="b">
        <v>0</v>
      </c>
      <c r="K2402" t="b">
        <v>0</v>
      </c>
      <c r="L2402" t="b">
        <v>0</v>
      </c>
      <c r="M2402" t="b">
        <v>0</v>
      </c>
      <c r="N2402" t="b">
        <v>0</v>
      </c>
      <c r="O2402" t="b">
        <v>0</v>
      </c>
      <c r="P2402" t="b">
        <v>1</v>
      </c>
      <c r="Q2402" t="b">
        <v>0</v>
      </c>
      <c r="R2402" t="s">
        <v>10417</v>
      </c>
      <c r="S2402" t="s">
        <v>47</v>
      </c>
      <c r="T2402" t="b">
        <v>1</v>
      </c>
      <c r="U2402" t="b">
        <v>0</v>
      </c>
      <c r="V2402" t="b">
        <v>0</v>
      </c>
      <c r="W2402" t="s">
        <v>11330</v>
      </c>
      <c r="X2402">
        <v>45.942067100000003</v>
      </c>
      <c r="Y2402">
        <v>-74.136533799999995</v>
      </c>
      <c r="Z2402" t="s">
        <v>11536</v>
      </c>
      <c r="AA2402" t="s">
        <v>12162</v>
      </c>
      <c r="AB2402" t="s">
        <v>12372</v>
      </c>
      <c r="AD2402" t="s">
        <v>47</v>
      </c>
      <c r="AE2402" t="s">
        <v>12471</v>
      </c>
      <c r="AF2402" t="s">
        <v>13225</v>
      </c>
      <c r="AG2402">
        <v>77351</v>
      </c>
      <c r="AH2402">
        <v>3570</v>
      </c>
      <c r="AI2402">
        <v>77.350999999999999</v>
      </c>
      <c r="AJ2402">
        <v>0.9916666666666667</v>
      </c>
    </row>
    <row r="2403" spans="1:36" x14ac:dyDescent="0.3">
      <c r="A2403">
        <v>18654</v>
      </c>
      <c r="B2403">
        <v>38000</v>
      </c>
      <c r="C2403" t="s">
        <v>65</v>
      </c>
      <c r="D2403" s="2" t="s">
        <v>2735</v>
      </c>
      <c r="E2403" s="3">
        <v>43841</v>
      </c>
      <c r="F2403">
        <v>2.0370966012651439</v>
      </c>
      <c r="G2403" t="s">
        <v>4333</v>
      </c>
      <c r="H2403">
        <v>15391018</v>
      </c>
      <c r="I2403" t="s">
        <v>8668</v>
      </c>
      <c r="J2403" t="b">
        <v>0</v>
      </c>
      <c r="K2403" t="b">
        <v>0</v>
      </c>
      <c r="L2403" t="b">
        <v>0</v>
      </c>
      <c r="M2403" t="b">
        <v>0</v>
      </c>
      <c r="N2403" t="b">
        <v>0</v>
      </c>
      <c r="O2403" t="b">
        <v>0</v>
      </c>
      <c r="P2403" t="b">
        <v>1</v>
      </c>
      <c r="Q2403" t="b">
        <v>1</v>
      </c>
      <c r="R2403" t="s">
        <v>9826</v>
      </c>
      <c r="T2403" t="b">
        <v>0</v>
      </c>
      <c r="U2403" t="b">
        <v>1</v>
      </c>
      <c r="V2403" t="b">
        <v>1</v>
      </c>
      <c r="W2403" t="s">
        <v>10739</v>
      </c>
      <c r="X2403">
        <v>46.280362400000001</v>
      </c>
      <c r="Y2403">
        <v>-74.733688000000001</v>
      </c>
      <c r="Z2403" t="s">
        <v>11536</v>
      </c>
      <c r="AA2403" t="s">
        <v>11569</v>
      </c>
      <c r="AB2403" t="s">
        <v>12374</v>
      </c>
      <c r="AC2403" t="s">
        <v>65</v>
      </c>
      <c r="AD2403" t="s">
        <v>12418</v>
      </c>
      <c r="AE2403" t="s">
        <v>12473</v>
      </c>
      <c r="AF2403" t="s">
        <v>12563</v>
      </c>
      <c r="AG2403">
        <v>150534</v>
      </c>
      <c r="AH2403">
        <v>6116</v>
      </c>
      <c r="AI2403">
        <v>150.53399999999999</v>
      </c>
      <c r="AJ2403">
        <v>1.6988888888888889</v>
      </c>
    </row>
    <row r="2404" spans="1:36" x14ac:dyDescent="0.3">
      <c r="A2404">
        <v>44746</v>
      </c>
      <c r="B2404">
        <v>36847</v>
      </c>
      <c r="C2404" t="s">
        <v>75</v>
      </c>
      <c r="D2404" s="2" t="s">
        <v>2736</v>
      </c>
      <c r="E2404" s="3">
        <v>43841</v>
      </c>
      <c r="F2404">
        <v>0.8234702543244089</v>
      </c>
      <c r="G2404" t="s">
        <v>4346</v>
      </c>
      <c r="H2404">
        <v>27268153</v>
      </c>
      <c r="I2404" t="s">
        <v>8669</v>
      </c>
      <c r="J2404" t="b">
        <v>0</v>
      </c>
      <c r="K2404" t="b">
        <v>0</v>
      </c>
      <c r="L2404" t="b">
        <v>0</v>
      </c>
      <c r="M2404" t="b">
        <v>0</v>
      </c>
      <c r="N2404" t="b">
        <v>0</v>
      </c>
      <c r="O2404" t="b">
        <v>0</v>
      </c>
      <c r="P2404" t="b">
        <v>1</v>
      </c>
      <c r="Q2404" t="b">
        <v>0</v>
      </c>
      <c r="R2404" t="s">
        <v>9840</v>
      </c>
      <c r="S2404" t="s">
        <v>10650</v>
      </c>
      <c r="T2404" t="b">
        <v>0</v>
      </c>
      <c r="U2404" t="b">
        <v>1</v>
      </c>
      <c r="V2404" t="b">
        <v>0</v>
      </c>
      <c r="W2404" t="s">
        <v>10753</v>
      </c>
      <c r="X2404">
        <v>46.412958000000003</v>
      </c>
      <c r="Y2404">
        <v>-74.87359889999999</v>
      </c>
      <c r="Z2404" t="s">
        <v>11536</v>
      </c>
      <c r="AA2404" t="s">
        <v>11583</v>
      </c>
      <c r="AB2404" t="s">
        <v>12372</v>
      </c>
      <c r="AD2404" t="s">
        <v>75</v>
      </c>
      <c r="AE2404" t="s">
        <v>12464</v>
      </c>
      <c r="AF2404" t="s">
        <v>12577</v>
      </c>
      <c r="AG2404">
        <v>170887</v>
      </c>
      <c r="AH2404">
        <v>6981</v>
      </c>
      <c r="AI2404">
        <v>170.887</v>
      </c>
      <c r="AJ2404">
        <v>1.9391666666666669</v>
      </c>
    </row>
    <row r="2405" spans="1:36" x14ac:dyDescent="0.3">
      <c r="A2405">
        <v>574120</v>
      </c>
      <c r="B2405">
        <v>99000</v>
      </c>
      <c r="C2405" t="s">
        <v>46</v>
      </c>
      <c r="D2405" s="2" t="s">
        <v>2737</v>
      </c>
      <c r="E2405" s="3">
        <v>43841</v>
      </c>
      <c r="F2405">
        <v>0.17243781787779561</v>
      </c>
      <c r="G2405" t="s">
        <v>5967</v>
      </c>
      <c r="H2405">
        <v>15048355</v>
      </c>
      <c r="I2405" t="s">
        <v>8670</v>
      </c>
      <c r="J2405" t="b">
        <v>0</v>
      </c>
      <c r="K2405" t="b">
        <v>0</v>
      </c>
      <c r="L2405" t="b">
        <v>0</v>
      </c>
      <c r="M2405" t="b">
        <v>0</v>
      </c>
      <c r="N2405" t="b">
        <v>0</v>
      </c>
      <c r="O2405" t="b">
        <v>0</v>
      </c>
      <c r="P2405" t="b">
        <v>1</v>
      </c>
      <c r="Q2405" t="b">
        <v>1</v>
      </c>
      <c r="R2405" t="s">
        <v>9863</v>
      </c>
      <c r="T2405" t="b">
        <v>1</v>
      </c>
      <c r="U2405" t="b">
        <v>0</v>
      </c>
      <c r="V2405" t="b">
        <v>0</v>
      </c>
      <c r="W2405" t="s">
        <v>10719</v>
      </c>
      <c r="X2405">
        <v>46.110407000000002</v>
      </c>
      <c r="Y2405">
        <v>-74.482000999999997</v>
      </c>
      <c r="Z2405" t="s">
        <v>11536</v>
      </c>
      <c r="AA2405" t="s">
        <v>11549</v>
      </c>
      <c r="AB2405" t="s">
        <v>12374</v>
      </c>
      <c r="AC2405" t="s">
        <v>12394</v>
      </c>
      <c r="AD2405" t="s">
        <v>12415</v>
      </c>
      <c r="AE2405" t="s">
        <v>12470</v>
      </c>
      <c r="AF2405" t="s">
        <v>12856</v>
      </c>
      <c r="AG2405">
        <v>115087</v>
      </c>
      <c r="AH2405">
        <v>4691</v>
      </c>
      <c r="AI2405">
        <v>115.087</v>
      </c>
      <c r="AJ2405">
        <v>1.3030555555555561</v>
      </c>
    </row>
    <row r="2406" spans="1:36" x14ac:dyDescent="0.3">
      <c r="A2406">
        <v>96601</v>
      </c>
      <c r="B2406">
        <v>59900</v>
      </c>
      <c r="C2406" t="s">
        <v>39</v>
      </c>
      <c r="D2406" s="2" t="s">
        <v>2738</v>
      </c>
      <c r="E2406" s="3">
        <v>43841</v>
      </c>
      <c r="F2406">
        <v>0.62007639672467163</v>
      </c>
      <c r="G2406" t="s">
        <v>5968</v>
      </c>
      <c r="H2406">
        <v>27616630</v>
      </c>
      <c r="I2406" t="s">
        <v>8671</v>
      </c>
      <c r="J2406" t="b">
        <v>0</v>
      </c>
      <c r="K2406" t="b">
        <v>0</v>
      </c>
      <c r="L2406" t="b">
        <v>0</v>
      </c>
      <c r="M2406" t="b">
        <v>0</v>
      </c>
      <c r="N2406" t="b">
        <v>0</v>
      </c>
      <c r="O2406" t="b">
        <v>0</v>
      </c>
      <c r="P2406" t="b">
        <v>1</v>
      </c>
      <c r="Q2406" t="b">
        <v>0</v>
      </c>
      <c r="R2406" t="s">
        <v>10010</v>
      </c>
      <c r="S2406" t="s">
        <v>10645</v>
      </c>
      <c r="T2406" t="b">
        <v>0</v>
      </c>
      <c r="U2406" t="b">
        <v>0</v>
      </c>
      <c r="V2406" t="b">
        <v>0</v>
      </c>
      <c r="W2406" t="s">
        <v>10925</v>
      </c>
      <c r="X2406">
        <v>45.550337399999997</v>
      </c>
      <c r="Y2406">
        <v>-75.508544099999995</v>
      </c>
      <c r="Z2406" t="s">
        <v>11536</v>
      </c>
      <c r="AA2406" t="s">
        <v>11756</v>
      </c>
      <c r="AB2406" t="s">
        <v>12372</v>
      </c>
      <c r="AC2406" t="s">
        <v>39</v>
      </c>
      <c r="AD2406" t="s">
        <v>39</v>
      </c>
      <c r="AE2406" t="s">
        <v>12477</v>
      </c>
      <c r="AF2406" t="s">
        <v>12761</v>
      </c>
      <c r="AG2406">
        <v>177962</v>
      </c>
      <c r="AH2406">
        <v>6992</v>
      </c>
      <c r="AI2406">
        <v>177.96199999999999</v>
      </c>
      <c r="AJ2406">
        <v>1.9422222222222221</v>
      </c>
    </row>
    <row r="2407" spans="1:36" x14ac:dyDescent="0.3">
      <c r="A2407">
        <v>162606</v>
      </c>
      <c r="B2407">
        <v>49000</v>
      </c>
      <c r="C2407" t="s">
        <v>122</v>
      </c>
      <c r="D2407" s="2" t="s">
        <v>2739</v>
      </c>
      <c r="E2407" s="3">
        <v>43841</v>
      </c>
      <c r="F2407">
        <v>0.30134189390305399</v>
      </c>
      <c r="G2407" t="s">
        <v>5969</v>
      </c>
      <c r="H2407">
        <v>13272866</v>
      </c>
      <c r="I2407" t="s">
        <v>8672</v>
      </c>
      <c r="J2407" t="b">
        <v>0</v>
      </c>
      <c r="K2407" t="b">
        <v>0</v>
      </c>
      <c r="L2407" t="b">
        <v>0</v>
      </c>
      <c r="M2407" t="b">
        <v>0</v>
      </c>
      <c r="N2407" t="b">
        <v>0</v>
      </c>
      <c r="O2407" t="b">
        <v>0</v>
      </c>
      <c r="P2407" t="b">
        <v>1</v>
      </c>
      <c r="Q2407" t="b">
        <v>0</v>
      </c>
      <c r="R2407" t="s">
        <v>9909</v>
      </c>
      <c r="T2407" t="b">
        <v>0</v>
      </c>
      <c r="U2407" t="b">
        <v>0</v>
      </c>
      <c r="V2407" t="b">
        <v>0</v>
      </c>
      <c r="W2407" t="s">
        <v>10823</v>
      </c>
      <c r="X2407">
        <v>46.129354900000003</v>
      </c>
      <c r="Y2407">
        <v>-74.181258999999997</v>
      </c>
      <c r="Z2407" t="s">
        <v>11536</v>
      </c>
      <c r="AA2407" t="s">
        <v>11653</v>
      </c>
      <c r="AB2407" t="s">
        <v>12374</v>
      </c>
      <c r="AC2407" t="s">
        <v>122</v>
      </c>
      <c r="AD2407" t="s">
        <v>12427</v>
      </c>
      <c r="AE2407" t="s">
        <v>12473</v>
      </c>
      <c r="AF2407" t="s">
        <v>12651</v>
      </c>
      <c r="AG2407">
        <v>109548</v>
      </c>
      <c r="AH2407">
        <v>4650</v>
      </c>
      <c r="AI2407">
        <v>109.548</v>
      </c>
      <c r="AJ2407">
        <v>1.291666666666667</v>
      </c>
    </row>
    <row r="2408" spans="1:36" x14ac:dyDescent="0.3">
      <c r="A2408">
        <v>15530</v>
      </c>
      <c r="B2408">
        <v>25000</v>
      </c>
      <c r="C2408" t="s">
        <v>96</v>
      </c>
      <c r="D2408" s="2" t="s">
        <v>2740</v>
      </c>
      <c r="E2408" s="3">
        <v>43841</v>
      </c>
      <c r="F2408">
        <v>1.609787508048937</v>
      </c>
      <c r="G2408" t="s">
        <v>4855</v>
      </c>
      <c r="H2408">
        <v>15558301</v>
      </c>
      <c r="I2408" t="s">
        <v>8673</v>
      </c>
      <c r="J2408" t="b">
        <v>0</v>
      </c>
      <c r="K2408" t="b">
        <v>0</v>
      </c>
      <c r="L2408" t="b">
        <v>0</v>
      </c>
      <c r="M2408" t="b">
        <v>0</v>
      </c>
      <c r="N2408" t="b">
        <v>0</v>
      </c>
      <c r="O2408" t="b">
        <v>0</v>
      </c>
      <c r="P2408" t="b">
        <v>1</v>
      </c>
      <c r="Q2408" t="b">
        <v>0</v>
      </c>
      <c r="R2408" t="s">
        <v>10082</v>
      </c>
      <c r="S2408" t="s">
        <v>10660</v>
      </c>
      <c r="T2408" t="b">
        <v>0</v>
      </c>
      <c r="U2408" t="b">
        <v>0</v>
      </c>
      <c r="V2408" t="b">
        <v>0</v>
      </c>
      <c r="W2408" t="s">
        <v>10998</v>
      </c>
      <c r="X2408">
        <v>46.5372269</v>
      </c>
      <c r="Y2408">
        <v>-72.712220799999997</v>
      </c>
      <c r="Z2408" t="s">
        <v>11536</v>
      </c>
      <c r="AA2408" t="s">
        <v>11829</v>
      </c>
      <c r="AB2408" t="s">
        <v>12372</v>
      </c>
      <c r="AD2408" t="s">
        <v>96</v>
      </c>
      <c r="AE2408" t="s">
        <v>10692</v>
      </c>
      <c r="AF2408" t="s">
        <v>12841</v>
      </c>
      <c r="AG2408">
        <v>162625</v>
      </c>
      <c r="AH2408">
        <v>6310</v>
      </c>
      <c r="AI2408">
        <v>162.625</v>
      </c>
      <c r="AJ2408">
        <v>1.752777777777778</v>
      </c>
    </row>
    <row r="2409" spans="1:36" x14ac:dyDescent="0.3">
      <c r="A2409">
        <v>6237</v>
      </c>
      <c r="B2409">
        <v>29000</v>
      </c>
      <c r="C2409" t="s">
        <v>228</v>
      </c>
      <c r="D2409" s="2" t="s">
        <v>2741</v>
      </c>
      <c r="E2409" s="3">
        <v>43841</v>
      </c>
      <c r="F2409">
        <v>4.649671316337983</v>
      </c>
      <c r="G2409" t="s">
        <v>5970</v>
      </c>
      <c r="H2409">
        <v>13475379</v>
      </c>
      <c r="I2409" t="s">
        <v>8674</v>
      </c>
      <c r="J2409" t="b">
        <v>0</v>
      </c>
      <c r="K2409" t="b">
        <v>0</v>
      </c>
      <c r="L2409" t="b">
        <v>0</v>
      </c>
      <c r="M2409" t="b">
        <v>0</v>
      </c>
      <c r="N2409" t="b">
        <v>0</v>
      </c>
      <c r="O2409" t="b">
        <v>0</v>
      </c>
      <c r="P2409" t="b">
        <v>1</v>
      </c>
      <c r="Q2409" t="b">
        <v>0</v>
      </c>
      <c r="R2409" t="s">
        <v>10418</v>
      </c>
      <c r="S2409" t="s">
        <v>10684</v>
      </c>
      <c r="T2409" t="b">
        <v>0</v>
      </c>
      <c r="U2409" t="b">
        <v>0</v>
      </c>
      <c r="V2409" t="b">
        <v>0</v>
      </c>
      <c r="W2409" t="s">
        <v>11331</v>
      </c>
      <c r="X2409">
        <v>45.573564900000001</v>
      </c>
      <c r="Y2409">
        <v>-73.844191999999993</v>
      </c>
      <c r="Z2409" t="s">
        <v>11536</v>
      </c>
      <c r="AA2409" t="s">
        <v>12163</v>
      </c>
      <c r="AB2409" t="s">
        <v>12372</v>
      </c>
      <c r="AD2409" t="s">
        <v>228</v>
      </c>
      <c r="AE2409" t="s">
        <v>228</v>
      </c>
      <c r="AF2409" t="s">
        <v>13226</v>
      </c>
      <c r="AG2409">
        <v>28294</v>
      </c>
      <c r="AH2409">
        <v>1896</v>
      </c>
      <c r="AI2409">
        <v>28.294</v>
      </c>
      <c r="AJ2409">
        <v>0.52666666666666662</v>
      </c>
    </row>
    <row r="2410" spans="1:36" x14ac:dyDescent="0.3">
      <c r="A2410">
        <v>8855</v>
      </c>
      <c r="B2410">
        <v>39000</v>
      </c>
      <c r="C2410" t="s">
        <v>80</v>
      </c>
      <c r="D2410" s="2" t="s">
        <v>2742</v>
      </c>
      <c r="E2410" s="3">
        <v>43841</v>
      </c>
      <c r="F2410">
        <v>4.4042913608131</v>
      </c>
      <c r="G2410" t="s">
        <v>5971</v>
      </c>
      <c r="H2410">
        <v>13256186</v>
      </c>
      <c r="I2410" t="s">
        <v>8675</v>
      </c>
      <c r="J2410" t="b">
        <v>0</v>
      </c>
      <c r="K2410" t="b">
        <v>0</v>
      </c>
      <c r="L2410" t="b">
        <v>0</v>
      </c>
      <c r="M2410" t="b">
        <v>0</v>
      </c>
      <c r="N2410" t="b">
        <v>0</v>
      </c>
      <c r="O2410" t="b">
        <v>0</v>
      </c>
      <c r="P2410" t="b">
        <v>1</v>
      </c>
      <c r="Q2410" t="b">
        <v>0</v>
      </c>
      <c r="R2410" t="s">
        <v>10419</v>
      </c>
      <c r="S2410" t="s">
        <v>10652</v>
      </c>
      <c r="T2410" t="b">
        <v>0</v>
      </c>
      <c r="U2410" t="b">
        <v>0</v>
      </c>
      <c r="V2410" t="b">
        <v>0</v>
      </c>
      <c r="W2410" t="s">
        <v>11332</v>
      </c>
      <c r="X2410">
        <v>46.332462700000001</v>
      </c>
      <c r="Y2410">
        <v>-72.49888829999999</v>
      </c>
      <c r="Z2410" t="s">
        <v>11536</v>
      </c>
      <c r="AA2410" t="s">
        <v>12164</v>
      </c>
      <c r="AB2410" t="s">
        <v>12372</v>
      </c>
      <c r="AD2410" t="s">
        <v>80</v>
      </c>
      <c r="AE2410" t="s">
        <v>12483</v>
      </c>
      <c r="AF2410" t="s">
        <v>13227</v>
      </c>
      <c r="AG2410">
        <v>140554</v>
      </c>
      <c r="AH2410">
        <v>5477</v>
      </c>
      <c r="AI2410">
        <v>140.554</v>
      </c>
      <c r="AJ2410">
        <v>1.5213888888888889</v>
      </c>
    </row>
    <row r="2411" spans="1:36" x14ac:dyDescent="0.3">
      <c r="A2411">
        <v>2395800</v>
      </c>
      <c r="B2411">
        <v>385000</v>
      </c>
      <c r="C2411" t="s">
        <v>71</v>
      </c>
      <c r="D2411" s="2" t="s">
        <v>2743</v>
      </c>
      <c r="E2411" s="3">
        <v>43841</v>
      </c>
      <c r="F2411">
        <v>0.16069788797061521</v>
      </c>
      <c r="G2411" t="s">
        <v>4451</v>
      </c>
      <c r="H2411">
        <v>17707946</v>
      </c>
      <c r="I2411" t="s">
        <v>8676</v>
      </c>
      <c r="J2411" t="b">
        <v>0</v>
      </c>
      <c r="K2411" t="b">
        <v>0</v>
      </c>
      <c r="L2411" t="b">
        <v>0</v>
      </c>
      <c r="M2411" t="b">
        <v>0</v>
      </c>
      <c r="N2411" t="b">
        <v>0</v>
      </c>
      <c r="O2411" t="b">
        <v>0</v>
      </c>
      <c r="P2411" t="b">
        <v>1</v>
      </c>
      <c r="Q2411" t="b">
        <v>1</v>
      </c>
      <c r="R2411" t="s">
        <v>9908</v>
      </c>
      <c r="S2411" t="s">
        <v>10659</v>
      </c>
      <c r="T2411" t="b">
        <v>0</v>
      </c>
      <c r="U2411" t="b">
        <v>0</v>
      </c>
      <c r="V2411" t="b">
        <v>0</v>
      </c>
      <c r="W2411" t="s">
        <v>10822</v>
      </c>
      <c r="X2411">
        <v>46.160048799999998</v>
      </c>
      <c r="Y2411">
        <v>-74.626622799999993</v>
      </c>
      <c r="Z2411" t="s">
        <v>11536</v>
      </c>
      <c r="AA2411" t="s">
        <v>11652</v>
      </c>
      <c r="AB2411" t="s">
        <v>12372</v>
      </c>
      <c r="AD2411" t="s">
        <v>71</v>
      </c>
      <c r="AE2411" t="s">
        <v>12473</v>
      </c>
      <c r="AF2411" t="s">
        <v>12650</v>
      </c>
      <c r="AG2411">
        <v>133564</v>
      </c>
      <c r="AH2411">
        <v>5641</v>
      </c>
      <c r="AI2411">
        <v>133.56399999999999</v>
      </c>
      <c r="AJ2411">
        <v>1.566944444444444</v>
      </c>
    </row>
    <row r="2412" spans="1:36" x14ac:dyDescent="0.3">
      <c r="A2412">
        <v>24157</v>
      </c>
      <c r="B2412">
        <v>94000</v>
      </c>
      <c r="C2412" t="s">
        <v>157</v>
      </c>
      <c r="D2412" s="2" t="s">
        <v>2744</v>
      </c>
      <c r="E2412" s="3">
        <v>43841</v>
      </c>
      <c r="F2412">
        <v>3.891211657076624</v>
      </c>
      <c r="G2412" t="s">
        <v>5972</v>
      </c>
      <c r="H2412">
        <v>21105835</v>
      </c>
      <c r="I2412" t="s">
        <v>8677</v>
      </c>
      <c r="J2412" t="b">
        <v>0</v>
      </c>
      <c r="K2412" t="b">
        <v>0</v>
      </c>
      <c r="L2412" t="b">
        <v>0</v>
      </c>
      <c r="M2412" t="b">
        <v>0</v>
      </c>
      <c r="N2412" t="b">
        <v>0</v>
      </c>
      <c r="O2412" t="b">
        <v>0</v>
      </c>
      <c r="P2412" t="b">
        <v>1</v>
      </c>
      <c r="Q2412" t="b">
        <v>0</v>
      </c>
      <c r="R2412" t="s">
        <v>9976</v>
      </c>
      <c r="T2412" t="b">
        <v>0</v>
      </c>
      <c r="U2412" t="b">
        <v>0</v>
      </c>
      <c r="V2412" t="b">
        <v>0</v>
      </c>
      <c r="W2412" t="s">
        <v>10891</v>
      </c>
      <c r="X2412">
        <v>45.8802199</v>
      </c>
      <c r="Y2412">
        <v>-74.194244999999995</v>
      </c>
      <c r="Z2412" t="s">
        <v>11536</v>
      </c>
      <c r="AA2412" t="s">
        <v>11721</v>
      </c>
      <c r="AB2412" t="s">
        <v>12372</v>
      </c>
      <c r="AD2412" t="s">
        <v>157</v>
      </c>
      <c r="AE2412" t="s">
        <v>12471</v>
      </c>
      <c r="AF2412" t="s">
        <v>12723</v>
      </c>
      <c r="AG2412">
        <v>73046</v>
      </c>
      <c r="AH2412">
        <v>3516</v>
      </c>
      <c r="AI2412">
        <v>73.046000000000006</v>
      </c>
      <c r="AJ2412">
        <v>0.97666666666666668</v>
      </c>
    </row>
    <row r="2413" spans="1:36" x14ac:dyDescent="0.3">
      <c r="A2413">
        <v>91206</v>
      </c>
      <c r="B2413">
        <v>16000</v>
      </c>
      <c r="C2413" t="s">
        <v>37</v>
      </c>
      <c r="D2413" s="2" t="s">
        <v>2745</v>
      </c>
      <c r="E2413" s="3">
        <v>43841</v>
      </c>
      <c r="F2413">
        <v>0.175427055237594</v>
      </c>
      <c r="G2413" t="s">
        <v>5003</v>
      </c>
      <c r="H2413">
        <v>25167656</v>
      </c>
      <c r="I2413" t="s">
        <v>7472</v>
      </c>
      <c r="J2413" t="b">
        <v>0</v>
      </c>
      <c r="K2413" t="b">
        <v>0</v>
      </c>
      <c r="L2413" t="b">
        <v>0</v>
      </c>
      <c r="M2413" t="b">
        <v>0</v>
      </c>
      <c r="N2413" t="b">
        <v>0</v>
      </c>
      <c r="O2413" t="b">
        <v>0</v>
      </c>
      <c r="P2413" t="b">
        <v>1</v>
      </c>
      <c r="Q2413" t="b">
        <v>0</v>
      </c>
      <c r="R2413" t="s">
        <v>9797</v>
      </c>
      <c r="T2413" t="b">
        <v>0</v>
      </c>
      <c r="U2413" t="b">
        <v>1</v>
      </c>
      <c r="V2413" t="b">
        <v>1</v>
      </c>
      <c r="W2413" t="s">
        <v>10710</v>
      </c>
      <c r="X2413">
        <v>46.394895899999987</v>
      </c>
      <c r="Y2413">
        <v>-74.749204300000002</v>
      </c>
      <c r="Z2413" t="s">
        <v>11536</v>
      </c>
      <c r="AA2413" t="s">
        <v>11540</v>
      </c>
      <c r="AB2413" t="s">
        <v>12373</v>
      </c>
      <c r="AC2413" t="s">
        <v>37</v>
      </c>
      <c r="AD2413" t="s">
        <v>37</v>
      </c>
      <c r="AE2413" t="s">
        <v>12464</v>
      </c>
      <c r="AF2413" t="s">
        <v>12534</v>
      </c>
      <c r="AG2413">
        <v>168002</v>
      </c>
      <c r="AH2413">
        <v>7173</v>
      </c>
      <c r="AI2413">
        <v>168.00200000000001</v>
      </c>
      <c r="AJ2413">
        <v>1.9924999999999999</v>
      </c>
    </row>
    <row r="2414" spans="1:36" x14ac:dyDescent="0.3">
      <c r="A2414">
        <v>534682</v>
      </c>
      <c r="B2414">
        <v>118500</v>
      </c>
      <c r="C2414" t="s">
        <v>71</v>
      </c>
      <c r="D2414" s="2" t="s">
        <v>2746</v>
      </c>
      <c r="E2414" s="3">
        <v>43841</v>
      </c>
      <c r="F2414">
        <v>0.22162706057058221</v>
      </c>
      <c r="G2414" t="s">
        <v>4754</v>
      </c>
      <c r="H2414">
        <v>15452249</v>
      </c>
      <c r="I2414" t="s">
        <v>8678</v>
      </c>
      <c r="J2414" t="b">
        <v>0</v>
      </c>
      <c r="K2414" t="b">
        <v>0</v>
      </c>
      <c r="L2414" t="b">
        <v>0</v>
      </c>
      <c r="M2414" t="b">
        <v>0</v>
      </c>
      <c r="N2414" t="b">
        <v>0</v>
      </c>
      <c r="O2414" t="b">
        <v>0</v>
      </c>
      <c r="P2414" t="b">
        <v>1</v>
      </c>
      <c r="Q2414" t="b">
        <v>0</v>
      </c>
      <c r="R2414" t="s">
        <v>9833</v>
      </c>
      <c r="S2414" t="s">
        <v>10649</v>
      </c>
      <c r="T2414" t="b">
        <v>0</v>
      </c>
      <c r="U2414" t="b">
        <v>1</v>
      </c>
      <c r="V2414" t="b">
        <v>1</v>
      </c>
      <c r="W2414" t="s">
        <v>10746</v>
      </c>
      <c r="X2414">
        <v>46.1423633</v>
      </c>
      <c r="Y2414">
        <v>-74.631339699999998</v>
      </c>
      <c r="Z2414" t="s">
        <v>11536</v>
      </c>
      <c r="AA2414" t="s">
        <v>11576</v>
      </c>
      <c r="AB2414" t="s">
        <v>12372</v>
      </c>
      <c r="AD2414" t="s">
        <v>71</v>
      </c>
      <c r="AE2414" t="s">
        <v>12473</v>
      </c>
      <c r="AF2414" t="s">
        <v>12570</v>
      </c>
      <c r="AG2414">
        <v>128962</v>
      </c>
      <c r="AH2414">
        <v>5345</v>
      </c>
      <c r="AI2414">
        <v>128.96199999999999</v>
      </c>
      <c r="AJ2414">
        <v>1.4847222222222221</v>
      </c>
    </row>
    <row r="2415" spans="1:36" x14ac:dyDescent="0.3">
      <c r="A2415">
        <v>32324</v>
      </c>
      <c r="B2415">
        <v>69900</v>
      </c>
      <c r="C2415" t="s">
        <v>145</v>
      </c>
      <c r="D2415" s="2" t="s">
        <v>2747</v>
      </c>
      <c r="E2415" s="3">
        <v>43841</v>
      </c>
      <c r="F2415">
        <v>2.1624798911025862</v>
      </c>
      <c r="G2415" t="s">
        <v>5973</v>
      </c>
      <c r="H2415">
        <v>24589653</v>
      </c>
      <c r="I2415" t="s">
        <v>8679</v>
      </c>
      <c r="J2415" t="b">
        <v>0</v>
      </c>
      <c r="K2415" t="b">
        <v>0</v>
      </c>
      <c r="L2415" t="b">
        <v>0</v>
      </c>
      <c r="M2415" t="b">
        <v>0</v>
      </c>
      <c r="N2415" t="b">
        <v>0</v>
      </c>
      <c r="O2415" t="b">
        <v>0</v>
      </c>
      <c r="P2415" t="b">
        <v>1</v>
      </c>
      <c r="Q2415" t="b">
        <v>0</v>
      </c>
      <c r="R2415" t="s">
        <v>9948</v>
      </c>
      <c r="T2415" t="b">
        <v>0</v>
      </c>
      <c r="U2415" t="b">
        <v>0</v>
      </c>
      <c r="V2415" t="b">
        <v>0</v>
      </c>
      <c r="W2415" t="s">
        <v>10861</v>
      </c>
      <c r="X2415">
        <v>45.477555199999998</v>
      </c>
      <c r="Y2415">
        <v>-72.662633499999998</v>
      </c>
      <c r="Z2415" t="s">
        <v>11536</v>
      </c>
      <c r="AA2415" t="s">
        <v>11691</v>
      </c>
      <c r="AB2415" t="s">
        <v>12374</v>
      </c>
      <c r="AC2415" t="s">
        <v>145</v>
      </c>
      <c r="AD2415" t="s">
        <v>145</v>
      </c>
      <c r="AE2415" t="s">
        <v>12484</v>
      </c>
      <c r="AF2415" t="s">
        <v>12692</v>
      </c>
      <c r="AG2415">
        <v>98883</v>
      </c>
      <c r="AH2415">
        <v>4225</v>
      </c>
      <c r="AI2415">
        <v>98.882999999999996</v>
      </c>
      <c r="AJ2415">
        <v>1.1736111111111109</v>
      </c>
    </row>
    <row r="2416" spans="1:36" x14ac:dyDescent="0.3">
      <c r="A2416">
        <v>43822</v>
      </c>
      <c r="B2416">
        <v>150000</v>
      </c>
      <c r="C2416" t="s">
        <v>107</v>
      </c>
      <c r="D2416" s="2" t="s">
        <v>2748</v>
      </c>
      <c r="E2416" s="3">
        <v>43841</v>
      </c>
      <c r="F2416">
        <v>3.4229382501939671</v>
      </c>
      <c r="G2416" t="s">
        <v>5974</v>
      </c>
      <c r="H2416">
        <v>28552702</v>
      </c>
      <c r="I2416" t="s">
        <v>6791</v>
      </c>
      <c r="J2416" t="b">
        <v>0</v>
      </c>
      <c r="K2416" t="b">
        <v>0</v>
      </c>
      <c r="L2416" t="b">
        <v>0</v>
      </c>
      <c r="M2416" t="b">
        <v>0</v>
      </c>
      <c r="N2416" t="b">
        <v>0</v>
      </c>
      <c r="O2416" t="b">
        <v>0</v>
      </c>
      <c r="P2416" t="b">
        <v>1</v>
      </c>
      <c r="Q2416" t="b">
        <v>0</v>
      </c>
      <c r="R2416" t="s">
        <v>9998</v>
      </c>
      <c r="T2416" t="b">
        <v>1</v>
      </c>
      <c r="U2416" t="b">
        <v>0</v>
      </c>
      <c r="V2416" t="b">
        <v>1</v>
      </c>
      <c r="W2416" t="s">
        <v>11116</v>
      </c>
      <c r="X2416">
        <v>46.148441800000001</v>
      </c>
      <c r="Y2416">
        <v>-74.3339474</v>
      </c>
      <c r="Z2416" t="s">
        <v>11537</v>
      </c>
      <c r="AA2416" t="s">
        <v>11947</v>
      </c>
      <c r="AB2416" t="s">
        <v>12375</v>
      </c>
      <c r="AC2416" t="s">
        <v>107</v>
      </c>
      <c r="AD2416" t="s">
        <v>107</v>
      </c>
      <c r="AE2416" t="s">
        <v>12470</v>
      </c>
      <c r="AF2416" t="s">
        <v>13228</v>
      </c>
      <c r="AG2416">
        <v>108816</v>
      </c>
      <c r="AH2416">
        <v>4658</v>
      </c>
      <c r="AI2416">
        <v>108.816</v>
      </c>
      <c r="AJ2416">
        <v>1.2938888888888891</v>
      </c>
    </row>
    <row r="2417" spans="1:36" x14ac:dyDescent="0.3">
      <c r="A2417">
        <v>108592</v>
      </c>
      <c r="B2417">
        <v>69900</v>
      </c>
      <c r="C2417" t="s">
        <v>170</v>
      </c>
      <c r="D2417" s="2" t="s">
        <v>2749</v>
      </c>
      <c r="E2417" s="3">
        <v>43841</v>
      </c>
      <c r="F2417">
        <v>0.64369382643288642</v>
      </c>
      <c r="G2417" t="s">
        <v>5975</v>
      </c>
      <c r="H2417">
        <v>9085966</v>
      </c>
      <c r="I2417" t="s">
        <v>8680</v>
      </c>
      <c r="J2417" t="b">
        <v>0</v>
      </c>
      <c r="K2417" t="b">
        <v>0</v>
      </c>
      <c r="L2417" t="b">
        <v>0</v>
      </c>
      <c r="M2417" t="b">
        <v>0</v>
      </c>
      <c r="N2417" t="b">
        <v>0</v>
      </c>
      <c r="O2417" t="b">
        <v>0</v>
      </c>
      <c r="P2417" t="b">
        <v>1</v>
      </c>
      <c r="Q2417" t="b">
        <v>0</v>
      </c>
      <c r="R2417" t="s">
        <v>10004</v>
      </c>
      <c r="T2417" t="b">
        <v>0</v>
      </c>
      <c r="U2417" t="b">
        <v>0</v>
      </c>
      <c r="V2417" t="b">
        <v>0</v>
      </c>
      <c r="W2417" t="s">
        <v>10920</v>
      </c>
      <c r="X2417">
        <v>45.247495000000001</v>
      </c>
      <c r="Y2417">
        <v>-72.068382900000003</v>
      </c>
      <c r="Z2417" t="s">
        <v>11536</v>
      </c>
      <c r="AA2417" t="s">
        <v>11751</v>
      </c>
      <c r="AB2417" t="s">
        <v>12372</v>
      </c>
      <c r="AC2417" t="s">
        <v>170</v>
      </c>
      <c r="AD2417" t="s">
        <v>170</v>
      </c>
      <c r="AE2417" t="s">
        <v>12469</v>
      </c>
      <c r="AF2417" t="s">
        <v>12755</v>
      </c>
      <c r="AG2417">
        <v>140588</v>
      </c>
      <c r="AH2417">
        <v>5773</v>
      </c>
      <c r="AI2417">
        <v>140.58799999999999</v>
      </c>
      <c r="AJ2417">
        <v>1.6036111111111111</v>
      </c>
    </row>
    <row r="2418" spans="1:36" x14ac:dyDescent="0.3">
      <c r="A2418">
        <v>142860</v>
      </c>
      <c r="B2418">
        <v>275000</v>
      </c>
      <c r="C2418" t="s">
        <v>47</v>
      </c>
      <c r="D2418" s="2" t="s">
        <v>2750</v>
      </c>
      <c r="E2418" s="3">
        <v>43841</v>
      </c>
      <c r="F2418">
        <v>1.924961500769985</v>
      </c>
      <c r="G2418" t="s">
        <v>4459</v>
      </c>
      <c r="H2418">
        <v>10483893</v>
      </c>
      <c r="I2418" t="s">
        <v>8681</v>
      </c>
      <c r="J2418" t="b">
        <v>0</v>
      </c>
      <c r="K2418" t="b">
        <v>0</v>
      </c>
      <c r="L2418" t="b">
        <v>0</v>
      </c>
      <c r="M2418" t="b">
        <v>0</v>
      </c>
      <c r="N2418" t="b">
        <v>0</v>
      </c>
      <c r="O2418" t="b">
        <v>0</v>
      </c>
      <c r="P2418" t="b">
        <v>1</v>
      </c>
      <c r="Q2418" t="b">
        <v>0</v>
      </c>
      <c r="R2418" t="s">
        <v>9913</v>
      </c>
      <c r="S2418" t="s">
        <v>47</v>
      </c>
      <c r="T2418" t="b">
        <v>0</v>
      </c>
      <c r="U2418" t="b">
        <v>0</v>
      </c>
      <c r="V2418" t="b">
        <v>0</v>
      </c>
      <c r="W2418" t="s">
        <v>10827</v>
      </c>
      <c r="X2418">
        <v>45.982123999999999</v>
      </c>
      <c r="Y2418">
        <v>-74.14816119999999</v>
      </c>
      <c r="Z2418" t="s">
        <v>11536</v>
      </c>
      <c r="AA2418" t="s">
        <v>11657</v>
      </c>
      <c r="AB2418" t="s">
        <v>12372</v>
      </c>
      <c r="AD2418" t="s">
        <v>47</v>
      </c>
      <c r="AE2418" t="s">
        <v>12471</v>
      </c>
      <c r="AF2418" t="s">
        <v>12655</v>
      </c>
      <c r="AG2418">
        <v>81413</v>
      </c>
      <c r="AH2418">
        <v>3650</v>
      </c>
      <c r="AI2418">
        <v>81.412999999999997</v>
      </c>
      <c r="AJ2418">
        <v>1.0138888888888891</v>
      </c>
    </row>
    <row r="2419" spans="1:36" x14ac:dyDescent="0.3">
      <c r="A2419">
        <v>435000</v>
      </c>
      <c r="B2419">
        <v>89900</v>
      </c>
      <c r="C2419" t="s">
        <v>55</v>
      </c>
      <c r="D2419" s="2" t="s">
        <v>2751</v>
      </c>
      <c r="E2419" s="3">
        <v>43841</v>
      </c>
      <c r="F2419">
        <v>0.20666666666666669</v>
      </c>
      <c r="G2419" t="s">
        <v>5976</v>
      </c>
      <c r="H2419">
        <v>14752692</v>
      </c>
      <c r="I2419" t="s">
        <v>8682</v>
      </c>
      <c r="J2419" t="b">
        <v>0</v>
      </c>
      <c r="K2419" t="b">
        <v>0</v>
      </c>
      <c r="L2419" t="b">
        <v>0</v>
      </c>
      <c r="M2419" t="b">
        <v>0</v>
      </c>
      <c r="N2419" t="b">
        <v>0</v>
      </c>
      <c r="O2419" t="b">
        <v>0</v>
      </c>
      <c r="P2419" t="b">
        <v>1</v>
      </c>
      <c r="Q2419" t="b">
        <v>0</v>
      </c>
      <c r="R2419" t="s">
        <v>9863</v>
      </c>
      <c r="T2419" t="b">
        <v>0</v>
      </c>
      <c r="U2419" t="b">
        <v>0</v>
      </c>
      <c r="V2419" t="b">
        <v>0</v>
      </c>
      <c r="W2419" t="s">
        <v>10776</v>
      </c>
      <c r="X2419">
        <v>46.161167499999998</v>
      </c>
      <c r="Y2419">
        <v>-74.475317599999997</v>
      </c>
      <c r="Z2419" t="s">
        <v>11536</v>
      </c>
      <c r="AA2419" t="s">
        <v>11606</v>
      </c>
      <c r="AB2419" t="s">
        <v>12372</v>
      </c>
      <c r="AD2419" t="s">
        <v>55</v>
      </c>
      <c r="AE2419" t="s">
        <v>12470</v>
      </c>
      <c r="AF2419" t="s">
        <v>12601</v>
      </c>
      <c r="AG2419">
        <v>120544</v>
      </c>
      <c r="AH2419">
        <v>5118</v>
      </c>
      <c r="AI2419">
        <v>120.544</v>
      </c>
      <c r="AJ2419">
        <v>1.4216666666666671</v>
      </c>
    </row>
    <row r="2420" spans="1:36" x14ac:dyDescent="0.3">
      <c r="A2420">
        <v>63693</v>
      </c>
      <c r="B2420">
        <v>57500</v>
      </c>
      <c r="C2420" t="s">
        <v>58</v>
      </c>
      <c r="D2420" s="2" t="s">
        <v>2752</v>
      </c>
      <c r="E2420" s="3">
        <v>43841</v>
      </c>
      <c r="F2420">
        <v>0.90276796508250512</v>
      </c>
      <c r="G2420" t="s">
        <v>4321</v>
      </c>
      <c r="H2420">
        <v>20697727</v>
      </c>
      <c r="I2420" t="s">
        <v>6791</v>
      </c>
      <c r="J2420" t="b">
        <v>0</v>
      </c>
      <c r="K2420" t="b">
        <v>0</v>
      </c>
      <c r="L2420" t="b">
        <v>0</v>
      </c>
      <c r="M2420" t="b">
        <v>0</v>
      </c>
      <c r="N2420" t="b">
        <v>0</v>
      </c>
      <c r="O2420" t="b">
        <v>0</v>
      </c>
      <c r="P2420" t="b">
        <v>1</v>
      </c>
      <c r="Q2420" t="b">
        <v>0</v>
      </c>
      <c r="R2420" t="s">
        <v>9819</v>
      </c>
      <c r="T2420" t="b">
        <v>0</v>
      </c>
      <c r="U2420" t="b">
        <v>0</v>
      </c>
      <c r="V2420" t="b">
        <v>0</v>
      </c>
      <c r="W2420" t="s">
        <v>10732</v>
      </c>
      <c r="X2420">
        <v>45.815693400000001</v>
      </c>
      <c r="Y2420">
        <v>-74.219632599999997</v>
      </c>
      <c r="Z2420" t="s">
        <v>11536</v>
      </c>
      <c r="AA2420" t="s">
        <v>11562</v>
      </c>
      <c r="AB2420" t="s">
        <v>12374</v>
      </c>
      <c r="AC2420" t="s">
        <v>58</v>
      </c>
      <c r="AD2420" t="s">
        <v>58</v>
      </c>
      <c r="AE2420" t="s">
        <v>12468</v>
      </c>
      <c r="AF2420" t="s">
        <v>12556</v>
      </c>
      <c r="AG2420">
        <v>69790</v>
      </c>
      <c r="AH2420">
        <v>3656</v>
      </c>
      <c r="AI2420">
        <v>69.790000000000006</v>
      </c>
      <c r="AJ2420">
        <v>1.015555555555556</v>
      </c>
    </row>
    <row r="2421" spans="1:36" x14ac:dyDescent="0.3">
      <c r="A2421">
        <v>14667</v>
      </c>
      <c r="B2421">
        <v>69000</v>
      </c>
      <c r="C2421" t="s">
        <v>295</v>
      </c>
      <c r="D2421" s="2" t="s">
        <v>2753</v>
      </c>
      <c r="E2421" s="3">
        <v>43841</v>
      </c>
      <c r="F2421">
        <v>4.7044385354878298</v>
      </c>
      <c r="G2421" t="s">
        <v>5977</v>
      </c>
      <c r="H2421">
        <v>10621521</v>
      </c>
      <c r="I2421" t="s">
        <v>8683</v>
      </c>
      <c r="J2421" t="b">
        <v>0</v>
      </c>
      <c r="K2421" t="b">
        <v>0</v>
      </c>
      <c r="L2421" t="b">
        <v>0</v>
      </c>
      <c r="M2421" t="b">
        <v>0</v>
      </c>
      <c r="N2421" t="b">
        <v>0</v>
      </c>
      <c r="O2421" t="b">
        <v>0</v>
      </c>
      <c r="P2421" t="b">
        <v>1</v>
      </c>
      <c r="Q2421" t="b">
        <v>0</v>
      </c>
      <c r="R2421" t="s">
        <v>10420</v>
      </c>
      <c r="T2421" t="b">
        <v>0</v>
      </c>
      <c r="U2421" t="b">
        <v>0</v>
      </c>
      <c r="V2421" t="b">
        <v>0</v>
      </c>
      <c r="W2421" t="s">
        <v>11333</v>
      </c>
      <c r="X2421">
        <v>46.677602499999999</v>
      </c>
      <c r="Y2421">
        <v>-72.030191299999998</v>
      </c>
      <c r="Z2421" t="s">
        <v>11536</v>
      </c>
      <c r="AA2421" t="s">
        <v>12165</v>
      </c>
      <c r="AB2421" t="s">
        <v>12372</v>
      </c>
      <c r="AD2421" t="s">
        <v>295</v>
      </c>
      <c r="AE2421" t="s">
        <v>12467</v>
      </c>
      <c r="AF2421" t="s">
        <v>13229</v>
      </c>
      <c r="AG2421">
        <v>198950</v>
      </c>
      <c r="AH2421">
        <v>7303</v>
      </c>
      <c r="AI2421">
        <v>198.95</v>
      </c>
      <c r="AJ2421">
        <v>2.0286111111111111</v>
      </c>
    </row>
    <row r="2422" spans="1:36" x14ac:dyDescent="0.3">
      <c r="A2422">
        <v>54657</v>
      </c>
      <c r="B2422">
        <v>89900</v>
      </c>
      <c r="C2422" t="s">
        <v>90</v>
      </c>
      <c r="D2422" s="2" t="s">
        <v>2754</v>
      </c>
      <c r="E2422" s="3">
        <v>43841</v>
      </c>
      <c r="F2422">
        <v>1.6448030444407851</v>
      </c>
      <c r="G2422" t="s">
        <v>5978</v>
      </c>
      <c r="H2422">
        <v>23747475</v>
      </c>
      <c r="I2422" t="s">
        <v>8159</v>
      </c>
      <c r="J2422" t="b">
        <v>0</v>
      </c>
      <c r="K2422" t="b">
        <v>0</v>
      </c>
      <c r="L2422" t="b">
        <v>0</v>
      </c>
      <c r="M2422" t="b">
        <v>0</v>
      </c>
      <c r="N2422" t="b">
        <v>0</v>
      </c>
      <c r="O2422" t="b">
        <v>0</v>
      </c>
      <c r="P2422" t="b">
        <v>1</v>
      </c>
      <c r="Q2422" t="b">
        <v>0</v>
      </c>
      <c r="R2422" t="s">
        <v>9859</v>
      </c>
      <c r="T2422" t="b">
        <v>0</v>
      </c>
      <c r="U2422" t="b">
        <v>0</v>
      </c>
      <c r="V2422" t="b">
        <v>0</v>
      </c>
      <c r="W2422" t="s">
        <v>10772</v>
      </c>
      <c r="X2422">
        <v>45.867156600000001</v>
      </c>
      <c r="Y2422">
        <v>-74.050974999999994</v>
      </c>
      <c r="Z2422" t="s">
        <v>11536</v>
      </c>
      <c r="AA2422" t="s">
        <v>11602</v>
      </c>
      <c r="AB2422" t="s">
        <v>12372</v>
      </c>
      <c r="AD2422" t="s">
        <v>85</v>
      </c>
      <c r="AF2422" t="s">
        <v>12597</v>
      </c>
      <c r="AG2422">
        <v>62991</v>
      </c>
      <c r="AH2422">
        <v>3057</v>
      </c>
      <c r="AI2422">
        <v>62.991</v>
      </c>
      <c r="AJ2422">
        <v>0.84916666666666663</v>
      </c>
    </row>
    <row r="2423" spans="1:36" x14ac:dyDescent="0.3">
      <c r="A2423">
        <v>54402</v>
      </c>
      <c r="B2423">
        <v>113000</v>
      </c>
      <c r="C2423" t="s">
        <v>100</v>
      </c>
      <c r="D2423" s="2" t="s">
        <v>2755</v>
      </c>
      <c r="E2423" s="3">
        <v>43841</v>
      </c>
      <c r="F2423">
        <v>2.0771295172971578</v>
      </c>
      <c r="G2423" t="s">
        <v>5196</v>
      </c>
      <c r="H2423">
        <v>28527817</v>
      </c>
      <c r="I2423" t="s">
        <v>8684</v>
      </c>
      <c r="J2423" t="b">
        <v>0</v>
      </c>
      <c r="K2423" t="b">
        <v>0</v>
      </c>
      <c r="L2423" t="b">
        <v>0</v>
      </c>
      <c r="M2423" t="b">
        <v>0</v>
      </c>
      <c r="N2423" t="b">
        <v>0</v>
      </c>
      <c r="O2423" t="b">
        <v>0</v>
      </c>
      <c r="P2423" t="b">
        <v>1</v>
      </c>
      <c r="Q2423" t="b">
        <v>0</v>
      </c>
      <c r="R2423" t="s">
        <v>9872</v>
      </c>
      <c r="T2423" t="b">
        <v>1</v>
      </c>
      <c r="U2423" t="b">
        <v>0</v>
      </c>
      <c r="V2423" t="b">
        <v>0</v>
      </c>
      <c r="W2423" t="s">
        <v>10785</v>
      </c>
      <c r="X2423">
        <v>45.941503900000001</v>
      </c>
      <c r="Y2423">
        <v>-74.370309399999996</v>
      </c>
      <c r="Z2423" t="s">
        <v>11536</v>
      </c>
      <c r="AA2423" t="s">
        <v>11615</v>
      </c>
      <c r="AB2423" t="s">
        <v>12373</v>
      </c>
      <c r="AC2423" t="s">
        <v>100</v>
      </c>
      <c r="AD2423" t="s">
        <v>100</v>
      </c>
      <c r="AE2423" t="s">
        <v>12488</v>
      </c>
      <c r="AF2423" t="s">
        <v>12611</v>
      </c>
      <c r="AG2423">
        <v>94474</v>
      </c>
      <c r="AH2423">
        <v>4785</v>
      </c>
      <c r="AI2423">
        <v>94.474000000000004</v>
      </c>
      <c r="AJ2423">
        <v>1.3291666666666671</v>
      </c>
    </row>
    <row r="2424" spans="1:36" x14ac:dyDescent="0.3">
      <c r="A2424">
        <v>10466</v>
      </c>
      <c r="B2424">
        <v>20932</v>
      </c>
      <c r="C2424" t="s">
        <v>80</v>
      </c>
      <c r="D2424" s="2" t="s">
        <v>2756</v>
      </c>
      <c r="E2424" s="3">
        <v>43841</v>
      </c>
      <c r="F2424">
        <v>2</v>
      </c>
      <c r="G2424" t="s">
        <v>4576</v>
      </c>
      <c r="H2424">
        <v>17698757</v>
      </c>
      <c r="I2424" t="s">
        <v>7050</v>
      </c>
      <c r="J2424" t="b">
        <v>0</v>
      </c>
      <c r="K2424" t="b">
        <v>0</v>
      </c>
      <c r="L2424" t="b">
        <v>0</v>
      </c>
      <c r="M2424" t="b">
        <v>0</v>
      </c>
      <c r="N2424" t="b">
        <v>0</v>
      </c>
      <c r="O2424" t="b">
        <v>0</v>
      </c>
      <c r="P2424" t="b">
        <v>1</v>
      </c>
      <c r="Q2424" t="b">
        <v>0</v>
      </c>
      <c r="R2424" t="s">
        <v>9970</v>
      </c>
      <c r="S2424" t="s">
        <v>80</v>
      </c>
      <c r="T2424" t="b">
        <v>0</v>
      </c>
      <c r="U2424" t="b">
        <v>0</v>
      </c>
      <c r="V2424" t="b">
        <v>0</v>
      </c>
      <c r="W2424" t="s">
        <v>10885</v>
      </c>
      <c r="X2424">
        <v>46.391387899999998</v>
      </c>
      <c r="Y2424">
        <v>-72.293303899999998</v>
      </c>
      <c r="Z2424" t="s">
        <v>11536</v>
      </c>
      <c r="AA2424" t="s">
        <v>11715</v>
      </c>
      <c r="AB2424" t="s">
        <v>12372</v>
      </c>
      <c r="AD2424" t="s">
        <v>80</v>
      </c>
      <c r="AE2424" t="s">
        <v>12483</v>
      </c>
      <c r="AF2424" t="s">
        <v>12717</v>
      </c>
      <c r="AG2424">
        <v>157214</v>
      </c>
      <c r="AH2424">
        <v>5993</v>
      </c>
      <c r="AI2424">
        <v>157.214</v>
      </c>
      <c r="AJ2424">
        <v>1.664722222222222</v>
      </c>
    </row>
    <row r="2425" spans="1:36" x14ac:dyDescent="0.3">
      <c r="A2425">
        <v>2011859</v>
      </c>
      <c r="B2425">
        <v>125000</v>
      </c>
      <c r="C2425" t="s">
        <v>73</v>
      </c>
      <c r="D2425" s="2" t="s">
        <v>2757</v>
      </c>
      <c r="E2425" s="3">
        <v>43841</v>
      </c>
      <c r="F2425">
        <v>6.213159073275016E-2</v>
      </c>
      <c r="G2425" t="s">
        <v>4530</v>
      </c>
      <c r="H2425">
        <v>9099052</v>
      </c>
      <c r="I2425" t="s">
        <v>8685</v>
      </c>
      <c r="J2425" t="b">
        <v>0</v>
      </c>
      <c r="K2425" t="b">
        <v>0</v>
      </c>
      <c r="L2425" t="b">
        <v>0</v>
      </c>
      <c r="M2425" t="b">
        <v>0</v>
      </c>
      <c r="N2425" t="b">
        <v>0</v>
      </c>
      <c r="O2425" t="b">
        <v>0</v>
      </c>
      <c r="P2425" t="b">
        <v>1</v>
      </c>
      <c r="Q2425" t="b">
        <v>0</v>
      </c>
      <c r="R2425" t="s">
        <v>9836</v>
      </c>
      <c r="T2425" t="b">
        <v>0</v>
      </c>
      <c r="U2425" t="b">
        <v>0</v>
      </c>
      <c r="V2425" t="b">
        <v>0</v>
      </c>
      <c r="W2425" t="s">
        <v>10749</v>
      </c>
      <c r="X2425">
        <v>46.027940399999999</v>
      </c>
      <c r="Y2425">
        <v>-74.063696699999994</v>
      </c>
      <c r="Z2425" t="s">
        <v>11536</v>
      </c>
      <c r="AA2425" t="s">
        <v>11579</v>
      </c>
      <c r="AB2425" t="s">
        <v>12374</v>
      </c>
      <c r="AD2425" t="s">
        <v>73</v>
      </c>
      <c r="AE2425" t="s">
        <v>12471</v>
      </c>
      <c r="AF2425" t="s">
        <v>12573</v>
      </c>
      <c r="AG2425">
        <v>87406</v>
      </c>
      <c r="AH2425">
        <v>3858</v>
      </c>
      <c r="AI2425">
        <v>87.406000000000006</v>
      </c>
      <c r="AJ2425">
        <v>1.071666666666667</v>
      </c>
    </row>
    <row r="2426" spans="1:36" x14ac:dyDescent="0.3">
      <c r="A2426">
        <v>67383</v>
      </c>
      <c r="B2426">
        <v>27900</v>
      </c>
      <c r="C2426" t="s">
        <v>290</v>
      </c>
      <c r="D2426" s="2" t="s">
        <v>2758</v>
      </c>
      <c r="E2426" s="3">
        <v>43841</v>
      </c>
      <c r="F2426">
        <v>0.41405102177106978</v>
      </c>
      <c r="G2426" t="s">
        <v>5979</v>
      </c>
      <c r="H2426">
        <v>24041253</v>
      </c>
      <c r="I2426" t="s">
        <v>8686</v>
      </c>
      <c r="J2426" t="b">
        <v>0</v>
      </c>
      <c r="K2426" t="b">
        <v>0</v>
      </c>
      <c r="L2426" t="b">
        <v>0</v>
      </c>
      <c r="M2426" t="b">
        <v>0</v>
      </c>
      <c r="N2426" t="b">
        <v>0</v>
      </c>
      <c r="O2426" t="b">
        <v>0</v>
      </c>
      <c r="P2426" t="b">
        <v>1</v>
      </c>
      <c r="Q2426" t="b">
        <v>0</v>
      </c>
      <c r="R2426" t="s">
        <v>10388</v>
      </c>
      <c r="T2426" t="b">
        <v>1</v>
      </c>
      <c r="U2426" t="b">
        <v>0</v>
      </c>
      <c r="V2426" t="b">
        <v>1</v>
      </c>
      <c r="W2426" t="s">
        <v>11303</v>
      </c>
      <c r="X2426">
        <v>45.895451799999996</v>
      </c>
      <c r="Y2426">
        <v>-74.741690399999996</v>
      </c>
      <c r="Z2426" t="s">
        <v>11536</v>
      </c>
      <c r="AA2426" t="s">
        <v>12135</v>
      </c>
      <c r="AB2426" t="s">
        <v>12372</v>
      </c>
      <c r="AD2426" t="s">
        <v>290</v>
      </c>
      <c r="AF2426" t="s">
        <v>13191</v>
      </c>
      <c r="AG2426">
        <v>135351</v>
      </c>
      <c r="AH2426">
        <v>6640</v>
      </c>
      <c r="AI2426">
        <v>135.351</v>
      </c>
      <c r="AJ2426">
        <v>1.844444444444445</v>
      </c>
    </row>
    <row r="2427" spans="1:36" x14ac:dyDescent="0.3">
      <c r="A2427">
        <v>69647</v>
      </c>
      <c r="B2427">
        <v>88000</v>
      </c>
      <c r="C2427" t="s">
        <v>36</v>
      </c>
      <c r="D2427" s="2" t="s">
        <v>2759</v>
      </c>
      <c r="E2427" s="3">
        <v>43841</v>
      </c>
      <c r="F2427">
        <v>1.263514580671099</v>
      </c>
      <c r="G2427" t="s">
        <v>4372</v>
      </c>
      <c r="H2427">
        <v>17974883</v>
      </c>
      <c r="I2427" t="s">
        <v>8687</v>
      </c>
      <c r="J2427" t="b">
        <v>0</v>
      </c>
      <c r="K2427" t="b">
        <v>0</v>
      </c>
      <c r="L2427" t="b">
        <v>0</v>
      </c>
      <c r="M2427" t="b">
        <v>0</v>
      </c>
      <c r="N2427" t="b">
        <v>0</v>
      </c>
      <c r="O2427" t="b">
        <v>0</v>
      </c>
      <c r="P2427" t="b">
        <v>1</v>
      </c>
      <c r="Q2427" t="b">
        <v>0</v>
      </c>
      <c r="R2427" t="s">
        <v>9860</v>
      </c>
      <c r="T2427" t="b">
        <v>0</v>
      </c>
      <c r="U2427" t="b">
        <v>0</v>
      </c>
      <c r="V2427" t="b">
        <v>0</v>
      </c>
      <c r="W2427" t="s">
        <v>10773</v>
      </c>
      <c r="X2427">
        <v>45.737631999999998</v>
      </c>
      <c r="Y2427">
        <v>-74.123733899999991</v>
      </c>
      <c r="Z2427" t="s">
        <v>11536</v>
      </c>
      <c r="AA2427" t="s">
        <v>11603</v>
      </c>
      <c r="AB2427" t="s">
        <v>12372</v>
      </c>
      <c r="AC2427" t="s">
        <v>36</v>
      </c>
      <c r="AD2427" t="s">
        <v>36</v>
      </c>
      <c r="AE2427" t="s">
        <v>12463</v>
      </c>
      <c r="AF2427" t="s">
        <v>12598</v>
      </c>
      <c r="AG2427">
        <v>63121</v>
      </c>
      <c r="AH2427">
        <v>3240</v>
      </c>
      <c r="AI2427">
        <v>63.121000000000002</v>
      </c>
      <c r="AJ2427">
        <v>0.9</v>
      </c>
    </row>
    <row r="2428" spans="1:36" x14ac:dyDescent="0.3">
      <c r="A2428">
        <v>16483</v>
      </c>
      <c r="B2428">
        <v>35000</v>
      </c>
      <c r="C2428" t="s">
        <v>296</v>
      </c>
      <c r="D2428" s="2" t="s">
        <v>2760</v>
      </c>
      <c r="E2428" s="3">
        <v>43841</v>
      </c>
      <c r="F2428">
        <v>2.1233998665291511</v>
      </c>
      <c r="G2428" t="s">
        <v>5980</v>
      </c>
      <c r="H2428">
        <v>16992085</v>
      </c>
      <c r="I2428" t="s">
        <v>8688</v>
      </c>
      <c r="J2428" t="b">
        <v>0</v>
      </c>
      <c r="K2428" t="b">
        <v>0</v>
      </c>
      <c r="L2428" t="b">
        <v>0</v>
      </c>
      <c r="M2428" t="b">
        <v>0</v>
      </c>
      <c r="N2428" t="b">
        <v>0</v>
      </c>
      <c r="O2428" t="b">
        <v>0</v>
      </c>
      <c r="P2428" t="b">
        <v>1</v>
      </c>
      <c r="Q2428" t="b">
        <v>0</v>
      </c>
      <c r="R2428" t="s">
        <v>10421</v>
      </c>
      <c r="T2428" t="b">
        <v>0</v>
      </c>
      <c r="U2428" t="b">
        <v>1</v>
      </c>
      <c r="V2428" t="b">
        <v>0</v>
      </c>
      <c r="W2428" t="s">
        <v>11334</v>
      </c>
      <c r="X2428">
        <v>46.487588299999999</v>
      </c>
      <c r="Y2428">
        <v>-72.656536799999998</v>
      </c>
      <c r="Z2428" t="s">
        <v>11536</v>
      </c>
      <c r="AA2428" t="s">
        <v>12166</v>
      </c>
      <c r="AB2428" t="s">
        <v>12374</v>
      </c>
      <c r="AC2428" t="s">
        <v>296</v>
      </c>
      <c r="AD2428" t="s">
        <v>296</v>
      </c>
      <c r="AE2428" t="s">
        <v>10692</v>
      </c>
      <c r="AF2428" t="s">
        <v>13230</v>
      </c>
      <c r="AG2428">
        <v>153704</v>
      </c>
      <c r="AH2428">
        <v>6135</v>
      </c>
      <c r="AI2428">
        <v>153.70400000000001</v>
      </c>
      <c r="AJ2428">
        <v>1.7041666666666671</v>
      </c>
    </row>
    <row r="2429" spans="1:36" x14ac:dyDescent="0.3">
      <c r="A2429">
        <v>54681</v>
      </c>
      <c r="B2429">
        <v>79900</v>
      </c>
      <c r="C2429" t="s">
        <v>36</v>
      </c>
      <c r="D2429" s="2" t="s">
        <v>2761</v>
      </c>
      <c r="E2429" s="3">
        <v>43841</v>
      </c>
      <c r="F2429">
        <v>1.4612022457526379</v>
      </c>
      <c r="G2429" t="s">
        <v>5981</v>
      </c>
      <c r="H2429">
        <v>9346879</v>
      </c>
      <c r="I2429" t="s">
        <v>8689</v>
      </c>
      <c r="J2429" t="b">
        <v>0</v>
      </c>
      <c r="K2429" t="b">
        <v>0</v>
      </c>
      <c r="L2429" t="b">
        <v>0</v>
      </c>
      <c r="M2429" t="b">
        <v>0</v>
      </c>
      <c r="N2429" t="b">
        <v>0</v>
      </c>
      <c r="O2429" t="b">
        <v>0</v>
      </c>
      <c r="P2429" t="b">
        <v>1</v>
      </c>
      <c r="Q2429" t="b">
        <v>0</v>
      </c>
      <c r="R2429" t="s">
        <v>10354</v>
      </c>
      <c r="T2429" t="b">
        <v>0</v>
      </c>
      <c r="U2429" t="b">
        <v>0</v>
      </c>
      <c r="V2429" t="b">
        <v>0</v>
      </c>
      <c r="W2429" t="s">
        <v>11271</v>
      </c>
      <c r="X2429">
        <v>45.713304999999998</v>
      </c>
      <c r="Y2429">
        <v>-74.135245900000001</v>
      </c>
      <c r="Z2429" t="s">
        <v>11536</v>
      </c>
      <c r="AA2429" t="s">
        <v>12103</v>
      </c>
      <c r="AB2429" t="s">
        <v>12372</v>
      </c>
      <c r="AC2429" t="s">
        <v>36</v>
      </c>
      <c r="AD2429" t="s">
        <v>36</v>
      </c>
      <c r="AE2429" t="s">
        <v>12463</v>
      </c>
      <c r="AF2429" t="s">
        <v>13153</v>
      </c>
      <c r="AG2429">
        <v>60716</v>
      </c>
      <c r="AH2429">
        <v>3116</v>
      </c>
      <c r="AI2429">
        <v>60.716000000000001</v>
      </c>
      <c r="AJ2429">
        <v>0.86555555555555552</v>
      </c>
    </row>
    <row r="2430" spans="1:36" x14ac:dyDescent="0.3">
      <c r="A2430">
        <v>33723</v>
      </c>
      <c r="B2430">
        <v>29900</v>
      </c>
      <c r="C2430" t="s">
        <v>58</v>
      </c>
      <c r="D2430" s="2" t="s">
        <v>2762</v>
      </c>
      <c r="E2430" s="3">
        <v>43841</v>
      </c>
      <c r="F2430">
        <v>0.88663523411321654</v>
      </c>
      <c r="G2430" t="s">
        <v>5982</v>
      </c>
      <c r="H2430">
        <v>12530809</v>
      </c>
      <c r="I2430" t="s">
        <v>8690</v>
      </c>
      <c r="J2430" t="b">
        <v>0</v>
      </c>
      <c r="K2430" t="b">
        <v>0</v>
      </c>
      <c r="L2430" t="b">
        <v>0</v>
      </c>
      <c r="M2430" t="b">
        <v>0</v>
      </c>
      <c r="N2430" t="b">
        <v>0</v>
      </c>
      <c r="O2430" t="b">
        <v>0</v>
      </c>
      <c r="P2430" t="b">
        <v>1</v>
      </c>
      <c r="Q2430" t="b">
        <v>0</v>
      </c>
      <c r="R2430" t="s">
        <v>10422</v>
      </c>
      <c r="T2430" t="b">
        <v>0</v>
      </c>
      <c r="U2430" t="b">
        <v>0</v>
      </c>
      <c r="V2430" t="b">
        <v>0</v>
      </c>
      <c r="W2430" t="s">
        <v>10732</v>
      </c>
      <c r="X2430">
        <v>45.815693400000001</v>
      </c>
      <c r="Y2430">
        <v>-74.219632599999997</v>
      </c>
      <c r="Z2430" t="s">
        <v>11536</v>
      </c>
      <c r="AA2430" t="s">
        <v>11562</v>
      </c>
      <c r="AB2430" t="s">
        <v>12374</v>
      </c>
      <c r="AC2430" t="s">
        <v>58</v>
      </c>
      <c r="AD2430" t="s">
        <v>58</v>
      </c>
      <c r="AE2430" t="s">
        <v>12468</v>
      </c>
      <c r="AF2430" t="s">
        <v>13231</v>
      </c>
      <c r="AG2430">
        <v>69790</v>
      </c>
      <c r="AH2430">
        <v>3656</v>
      </c>
      <c r="AI2430">
        <v>69.790000000000006</v>
      </c>
      <c r="AJ2430">
        <v>1.015555555555556</v>
      </c>
    </row>
    <row r="2431" spans="1:36" x14ac:dyDescent="0.3">
      <c r="A2431">
        <v>43777</v>
      </c>
      <c r="B2431">
        <v>79000</v>
      </c>
      <c r="C2431" t="s">
        <v>63</v>
      </c>
      <c r="D2431" s="2" t="s">
        <v>2763</v>
      </c>
      <c r="E2431" s="3">
        <v>43841</v>
      </c>
      <c r="F2431">
        <v>1.8046005893505721</v>
      </c>
      <c r="G2431" t="s">
        <v>5983</v>
      </c>
      <c r="H2431">
        <v>15307330</v>
      </c>
      <c r="I2431" t="s">
        <v>6874</v>
      </c>
      <c r="J2431" t="b">
        <v>0</v>
      </c>
      <c r="K2431" t="b">
        <v>0</v>
      </c>
      <c r="L2431" t="b">
        <v>0</v>
      </c>
      <c r="M2431" t="b">
        <v>0</v>
      </c>
      <c r="N2431" t="b">
        <v>0</v>
      </c>
      <c r="O2431" t="b">
        <v>0</v>
      </c>
      <c r="P2431" t="b">
        <v>1</v>
      </c>
      <c r="Q2431" t="b">
        <v>0</v>
      </c>
      <c r="R2431" t="s">
        <v>9834</v>
      </c>
      <c r="T2431" t="b">
        <v>0</v>
      </c>
      <c r="U2431" t="b">
        <v>1</v>
      </c>
      <c r="V2431" t="b">
        <v>0</v>
      </c>
      <c r="W2431" t="s">
        <v>10747</v>
      </c>
      <c r="X2431">
        <v>46.080517999999998</v>
      </c>
      <c r="Y2431">
        <v>-74.352672599999991</v>
      </c>
      <c r="Z2431" t="s">
        <v>11536</v>
      </c>
      <c r="AA2431" t="s">
        <v>11577</v>
      </c>
      <c r="AB2431" t="s">
        <v>12372</v>
      </c>
      <c r="AD2431">
        <v>0</v>
      </c>
      <c r="AE2431" t="s">
        <v>12470</v>
      </c>
      <c r="AF2431" t="s">
        <v>12571</v>
      </c>
      <c r="AG2431">
        <v>101760</v>
      </c>
      <c r="AH2431">
        <v>4390</v>
      </c>
      <c r="AI2431">
        <v>101.76</v>
      </c>
      <c r="AJ2431">
        <v>1.219444444444445</v>
      </c>
    </row>
    <row r="2432" spans="1:36" x14ac:dyDescent="0.3">
      <c r="A2432">
        <v>65698</v>
      </c>
      <c r="B2432">
        <v>147820</v>
      </c>
      <c r="C2432" t="s">
        <v>40</v>
      </c>
      <c r="D2432" s="2" t="s">
        <v>2764</v>
      </c>
      <c r="E2432" s="3">
        <v>43841</v>
      </c>
      <c r="F2432">
        <v>2.2499923894182472</v>
      </c>
      <c r="G2432" t="s">
        <v>4748</v>
      </c>
      <c r="H2432">
        <v>19056710</v>
      </c>
      <c r="I2432" t="s">
        <v>7219</v>
      </c>
      <c r="J2432" t="b">
        <v>0</v>
      </c>
      <c r="K2432" t="b">
        <v>0</v>
      </c>
      <c r="L2432" t="b">
        <v>0</v>
      </c>
      <c r="M2432" t="b">
        <v>0</v>
      </c>
      <c r="N2432" t="b">
        <v>0</v>
      </c>
      <c r="O2432" t="b">
        <v>0</v>
      </c>
      <c r="P2432" t="b">
        <v>1</v>
      </c>
      <c r="Q2432" t="b">
        <v>0</v>
      </c>
      <c r="R2432" t="s">
        <v>9800</v>
      </c>
      <c r="T2432" t="b">
        <v>0</v>
      </c>
      <c r="U2432" t="b">
        <v>1</v>
      </c>
      <c r="V2432" t="b">
        <v>1</v>
      </c>
      <c r="W2432" t="s">
        <v>10713</v>
      </c>
      <c r="X2432">
        <v>46.686540000000008</v>
      </c>
      <c r="Y2432">
        <v>-73.915006899999995</v>
      </c>
      <c r="Z2432" t="s">
        <v>11536</v>
      </c>
      <c r="AA2432" t="s">
        <v>11543</v>
      </c>
      <c r="AB2432" t="s">
        <v>12372</v>
      </c>
      <c r="AC2432" t="s">
        <v>40</v>
      </c>
      <c r="AD2432" t="s">
        <v>40</v>
      </c>
      <c r="AE2432" t="s">
        <v>12466</v>
      </c>
      <c r="AF2432" t="s">
        <v>12537</v>
      </c>
      <c r="AG2432">
        <v>157040</v>
      </c>
      <c r="AH2432">
        <v>7074</v>
      </c>
      <c r="AI2432">
        <v>157.04</v>
      </c>
      <c r="AJ2432">
        <v>1.9650000000000001</v>
      </c>
    </row>
    <row r="2433" spans="1:36" x14ac:dyDescent="0.3">
      <c r="A2433">
        <v>48473</v>
      </c>
      <c r="B2433">
        <v>139999</v>
      </c>
      <c r="C2433" t="s">
        <v>191</v>
      </c>
      <c r="D2433" s="2" t="s">
        <v>2765</v>
      </c>
      <c r="E2433" s="3">
        <v>43841</v>
      </c>
      <c r="F2433">
        <v>2.8881851752522021</v>
      </c>
      <c r="G2433" t="s">
        <v>5984</v>
      </c>
      <c r="H2433">
        <v>17002200</v>
      </c>
      <c r="I2433" t="s">
        <v>8691</v>
      </c>
      <c r="J2433" t="b">
        <v>0</v>
      </c>
      <c r="K2433" t="b">
        <v>0</v>
      </c>
      <c r="L2433" t="b">
        <v>0</v>
      </c>
      <c r="M2433" t="b">
        <v>0</v>
      </c>
      <c r="N2433" t="b">
        <v>0</v>
      </c>
      <c r="O2433" t="b">
        <v>0</v>
      </c>
      <c r="P2433" t="b">
        <v>1</v>
      </c>
      <c r="Q2433" t="b">
        <v>0</v>
      </c>
      <c r="R2433" t="s">
        <v>10358</v>
      </c>
      <c r="S2433" t="s">
        <v>10695</v>
      </c>
      <c r="T2433" t="b">
        <v>0</v>
      </c>
      <c r="U2433" t="b">
        <v>0</v>
      </c>
      <c r="V2433" t="b">
        <v>0</v>
      </c>
      <c r="W2433" t="s">
        <v>11274</v>
      </c>
      <c r="X2433">
        <v>45.421336099999998</v>
      </c>
      <c r="Y2433">
        <v>-74.127047599999997</v>
      </c>
      <c r="Z2433" t="s">
        <v>11536</v>
      </c>
      <c r="AA2433" t="s">
        <v>12106</v>
      </c>
      <c r="AB2433" t="s">
        <v>12372</v>
      </c>
      <c r="AD2433" t="s">
        <v>186</v>
      </c>
      <c r="AE2433" t="s">
        <v>12506</v>
      </c>
      <c r="AF2433" t="s">
        <v>13158</v>
      </c>
      <c r="AG2433">
        <v>52086</v>
      </c>
      <c r="AH2433">
        <v>2676</v>
      </c>
      <c r="AI2433">
        <v>52.085999999999999</v>
      </c>
      <c r="AJ2433">
        <v>0.74333333333333329</v>
      </c>
    </row>
    <row r="2434" spans="1:36" x14ac:dyDescent="0.3">
      <c r="A2434">
        <v>203301</v>
      </c>
      <c r="B2434">
        <v>149900</v>
      </c>
      <c r="C2434" t="s">
        <v>71</v>
      </c>
      <c r="D2434" s="2" t="s">
        <v>2766</v>
      </c>
      <c r="E2434" s="3">
        <v>43841</v>
      </c>
      <c r="F2434">
        <v>0.73733036236909799</v>
      </c>
      <c r="G2434" t="s">
        <v>5985</v>
      </c>
      <c r="H2434">
        <v>21102255</v>
      </c>
      <c r="I2434" t="s">
        <v>6791</v>
      </c>
      <c r="J2434" t="b">
        <v>0</v>
      </c>
      <c r="K2434" t="b">
        <v>0</v>
      </c>
      <c r="L2434" t="b">
        <v>0</v>
      </c>
      <c r="M2434" t="b">
        <v>0</v>
      </c>
      <c r="N2434" t="b">
        <v>0</v>
      </c>
      <c r="O2434" t="b">
        <v>0</v>
      </c>
      <c r="P2434" t="b">
        <v>1</v>
      </c>
      <c r="Q2434" t="b">
        <v>0</v>
      </c>
      <c r="R2434" t="s">
        <v>10044</v>
      </c>
      <c r="S2434" t="s">
        <v>10649</v>
      </c>
      <c r="T2434" t="b">
        <v>1</v>
      </c>
      <c r="U2434" t="b">
        <v>0</v>
      </c>
      <c r="V2434" t="b">
        <v>0</v>
      </c>
      <c r="W2434" t="s">
        <v>10958</v>
      </c>
      <c r="X2434">
        <v>46.147132800000001</v>
      </c>
      <c r="Y2434">
        <v>-74.541739699999994</v>
      </c>
      <c r="Z2434" t="s">
        <v>11536</v>
      </c>
      <c r="AA2434" t="s">
        <v>11789</v>
      </c>
      <c r="AB2434" t="s">
        <v>12372</v>
      </c>
      <c r="AD2434" t="s">
        <v>71</v>
      </c>
      <c r="AE2434" t="s">
        <v>12473</v>
      </c>
      <c r="AF2434" t="s">
        <v>12797</v>
      </c>
      <c r="AG2434">
        <v>126113</v>
      </c>
      <c r="AH2434">
        <v>5270</v>
      </c>
      <c r="AI2434">
        <v>126.113</v>
      </c>
      <c r="AJ2434">
        <v>1.463888888888889</v>
      </c>
    </row>
    <row r="2435" spans="1:36" x14ac:dyDescent="0.3">
      <c r="A2435">
        <v>56467</v>
      </c>
      <c r="B2435">
        <v>118000</v>
      </c>
      <c r="C2435" t="s">
        <v>238</v>
      </c>
      <c r="D2435" s="2" t="s">
        <v>2767</v>
      </c>
      <c r="E2435" s="3">
        <v>43841</v>
      </c>
      <c r="F2435">
        <v>2.0897161173782921</v>
      </c>
      <c r="G2435" t="s">
        <v>5986</v>
      </c>
      <c r="H2435">
        <v>19595363</v>
      </c>
      <c r="I2435" t="s">
        <v>8692</v>
      </c>
      <c r="J2435" t="b">
        <v>0</v>
      </c>
      <c r="K2435" t="b">
        <v>0</v>
      </c>
      <c r="L2435" t="b">
        <v>0</v>
      </c>
      <c r="M2435" t="b">
        <v>0</v>
      </c>
      <c r="N2435" t="b">
        <v>0</v>
      </c>
      <c r="O2435" t="b">
        <v>0</v>
      </c>
      <c r="P2435" t="b">
        <v>1</v>
      </c>
      <c r="Q2435" t="b">
        <v>0</v>
      </c>
      <c r="R2435" t="s">
        <v>10253</v>
      </c>
      <c r="T2435" t="b">
        <v>0</v>
      </c>
      <c r="U2435" t="b">
        <v>0</v>
      </c>
      <c r="V2435" t="b">
        <v>0</v>
      </c>
      <c r="W2435" t="s">
        <v>11172</v>
      </c>
      <c r="X2435">
        <v>45.252518899999998</v>
      </c>
      <c r="Y2435">
        <v>-72.943791599999997</v>
      </c>
      <c r="Z2435" t="s">
        <v>11536</v>
      </c>
      <c r="AA2435" t="s">
        <v>12003</v>
      </c>
      <c r="AB2435" t="s">
        <v>12372</v>
      </c>
      <c r="AD2435" t="s">
        <v>238</v>
      </c>
      <c r="AF2435" t="s">
        <v>13036</v>
      </c>
      <c r="AG2435">
        <v>78534</v>
      </c>
      <c r="AH2435">
        <v>3896</v>
      </c>
      <c r="AI2435">
        <v>78.534000000000006</v>
      </c>
      <c r="AJ2435">
        <v>1.082222222222222</v>
      </c>
    </row>
    <row r="2436" spans="1:36" x14ac:dyDescent="0.3">
      <c r="A2436">
        <v>50886</v>
      </c>
      <c r="B2436">
        <v>55000</v>
      </c>
      <c r="C2436" t="s">
        <v>201</v>
      </c>
      <c r="D2436" s="2" t="s">
        <v>2768</v>
      </c>
      <c r="E2436" s="3">
        <v>43841</v>
      </c>
      <c r="F2436">
        <v>1.08084738434933</v>
      </c>
      <c r="G2436" t="s">
        <v>5987</v>
      </c>
      <c r="H2436">
        <v>14800593</v>
      </c>
      <c r="I2436" t="s">
        <v>8693</v>
      </c>
      <c r="J2436" t="b">
        <v>1</v>
      </c>
      <c r="K2436" t="b">
        <v>0</v>
      </c>
      <c r="L2436" t="b">
        <v>0</v>
      </c>
      <c r="M2436" t="b">
        <v>0</v>
      </c>
      <c r="N2436" t="b">
        <v>0</v>
      </c>
      <c r="O2436" t="b">
        <v>0</v>
      </c>
      <c r="P2436" t="b">
        <v>1</v>
      </c>
      <c r="Q2436" t="b">
        <v>0</v>
      </c>
      <c r="R2436" t="s">
        <v>10074</v>
      </c>
      <c r="T2436" t="b">
        <v>0</v>
      </c>
      <c r="U2436" t="b">
        <v>0</v>
      </c>
      <c r="V2436" t="b">
        <v>0</v>
      </c>
      <c r="W2436" t="s">
        <v>10990</v>
      </c>
      <c r="X2436">
        <v>45.590187800000002</v>
      </c>
      <c r="Y2436">
        <v>-74.28808029999999</v>
      </c>
      <c r="Z2436" t="s">
        <v>11536</v>
      </c>
      <c r="AA2436" t="s">
        <v>11821</v>
      </c>
      <c r="AB2436" t="s">
        <v>12372</v>
      </c>
      <c r="AD2436" t="s">
        <v>201</v>
      </c>
      <c r="AE2436" t="s">
        <v>12501</v>
      </c>
      <c r="AF2436" t="s">
        <v>12831</v>
      </c>
      <c r="AG2436">
        <v>76993</v>
      </c>
      <c r="AH2436">
        <v>3645</v>
      </c>
      <c r="AI2436">
        <v>76.992999999999995</v>
      </c>
      <c r="AJ2436">
        <v>1.0125</v>
      </c>
    </row>
    <row r="2437" spans="1:36" x14ac:dyDescent="0.3">
      <c r="A2437">
        <v>40789</v>
      </c>
      <c r="B2437">
        <v>34670</v>
      </c>
      <c r="C2437" t="s">
        <v>91</v>
      </c>
      <c r="D2437" s="2" t="s">
        <v>2769</v>
      </c>
      <c r="E2437" s="3">
        <v>43841</v>
      </c>
      <c r="F2437">
        <v>0.84998406433106966</v>
      </c>
      <c r="G2437" t="s">
        <v>5988</v>
      </c>
      <c r="H2437">
        <v>11560347</v>
      </c>
      <c r="I2437" t="s">
        <v>8694</v>
      </c>
      <c r="J2437" t="b">
        <v>0</v>
      </c>
      <c r="K2437" t="b">
        <v>0</v>
      </c>
      <c r="L2437" t="b">
        <v>0</v>
      </c>
      <c r="M2437" t="b">
        <v>0</v>
      </c>
      <c r="N2437" t="b">
        <v>0</v>
      </c>
      <c r="O2437" t="b">
        <v>1</v>
      </c>
      <c r="P2437" t="b">
        <v>1</v>
      </c>
      <c r="Q2437" t="b">
        <v>0</v>
      </c>
      <c r="R2437" t="s">
        <v>9861</v>
      </c>
      <c r="T2437" t="b">
        <v>0</v>
      </c>
      <c r="U2437" t="b">
        <v>0</v>
      </c>
      <c r="V2437" t="b">
        <v>0</v>
      </c>
      <c r="W2437" t="s">
        <v>10774</v>
      </c>
      <c r="X2437">
        <v>46.065487999999988</v>
      </c>
      <c r="Y2437">
        <v>-73.7340588</v>
      </c>
      <c r="Z2437" t="s">
        <v>11536</v>
      </c>
      <c r="AA2437" t="s">
        <v>11604</v>
      </c>
      <c r="AB2437" t="s">
        <v>12372</v>
      </c>
      <c r="AD2437" t="s">
        <v>91</v>
      </c>
      <c r="AF2437" t="s">
        <v>12599</v>
      </c>
      <c r="AG2437">
        <v>72305</v>
      </c>
      <c r="AH2437">
        <v>3602</v>
      </c>
      <c r="AI2437">
        <v>72.305000000000007</v>
      </c>
      <c r="AJ2437">
        <v>1.0005555555555561</v>
      </c>
    </row>
    <row r="2438" spans="1:36" x14ac:dyDescent="0.3">
      <c r="A2438">
        <v>1381913</v>
      </c>
      <c r="B2438">
        <v>4800000</v>
      </c>
      <c r="C2438" t="s">
        <v>105</v>
      </c>
      <c r="D2438" s="2" t="s">
        <v>2770</v>
      </c>
      <c r="E2438" s="3">
        <v>43841</v>
      </c>
      <c r="F2438">
        <v>3.4734458681552312</v>
      </c>
      <c r="G2438" t="s">
        <v>5989</v>
      </c>
      <c r="H2438">
        <v>10128970</v>
      </c>
      <c r="I2438" t="s">
        <v>8695</v>
      </c>
      <c r="J2438" t="b">
        <v>0</v>
      </c>
      <c r="K2438" t="b">
        <v>0</v>
      </c>
      <c r="L2438" t="b">
        <v>0</v>
      </c>
      <c r="M2438" t="b">
        <v>0</v>
      </c>
      <c r="N2438" t="b">
        <v>0</v>
      </c>
      <c r="O2438" t="b">
        <v>0</v>
      </c>
      <c r="P2438" t="b">
        <v>1</v>
      </c>
      <c r="Q2438" t="b">
        <v>0</v>
      </c>
      <c r="R2438" t="s">
        <v>10423</v>
      </c>
      <c r="T2438" t="b">
        <v>0</v>
      </c>
      <c r="U2438" t="b">
        <v>0</v>
      </c>
      <c r="V2438" t="b">
        <v>0</v>
      </c>
      <c r="W2438" t="s">
        <v>11335</v>
      </c>
      <c r="X2438">
        <v>45.646849499999988</v>
      </c>
      <c r="Y2438">
        <v>-74.334157300000001</v>
      </c>
      <c r="Z2438" t="s">
        <v>11537</v>
      </c>
      <c r="AA2438" t="s">
        <v>12167</v>
      </c>
      <c r="AB2438" t="s">
        <v>12379</v>
      </c>
      <c r="AD2438" t="s">
        <v>105</v>
      </c>
      <c r="AE2438" t="s">
        <v>12501</v>
      </c>
      <c r="AF2438" t="s">
        <v>13232</v>
      </c>
      <c r="AG2438">
        <v>75290</v>
      </c>
      <c r="AH2438">
        <v>3429</v>
      </c>
      <c r="AI2438">
        <v>75.290000000000006</v>
      </c>
      <c r="AJ2438">
        <v>0.95250000000000001</v>
      </c>
    </row>
    <row r="2439" spans="1:36" x14ac:dyDescent="0.3">
      <c r="A2439">
        <v>7530</v>
      </c>
      <c r="B2439">
        <v>9900</v>
      </c>
      <c r="C2439" t="s">
        <v>253</v>
      </c>
      <c r="D2439" s="2" t="s">
        <v>2771</v>
      </c>
      <c r="E2439" s="3">
        <v>43841</v>
      </c>
      <c r="F2439">
        <v>1.3147410358565741</v>
      </c>
      <c r="G2439" t="s">
        <v>5990</v>
      </c>
      <c r="H2439">
        <v>24298434</v>
      </c>
      <c r="I2439" t="s">
        <v>8696</v>
      </c>
      <c r="J2439" t="b">
        <v>0</v>
      </c>
      <c r="K2439" t="b">
        <v>0</v>
      </c>
      <c r="L2439" t="b">
        <v>0</v>
      </c>
      <c r="M2439" t="b">
        <v>0</v>
      </c>
      <c r="N2439" t="b">
        <v>0</v>
      </c>
      <c r="O2439" t="b">
        <v>0</v>
      </c>
      <c r="P2439" t="b">
        <v>1</v>
      </c>
      <c r="Q2439" t="b">
        <v>0</v>
      </c>
      <c r="R2439" t="s">
        <v>10424</v>
      </c>
      <c r="T2439" t="b">
        <v>0</v>
      </c>
      <c r="U2439" t="b">
        <v>0</v>
      </c>
      <c r="V2439" t="b">
        <v>0</v>
      </c>
      <c r="W2439" t="s">
        <v>11163</v>
      </c>
      <c r="X2439">
        <v>45.765729000000007</v>
      </c>
      <c r="Y2439">
        <v>-75.584527999999992</v>
      </c>
      <c r="Z2439" t="s">
        <v>11536</v>
      </c>
      <c r="AA2439" t="s">
        <v>11994</v>
      </c>
      <c r="AB2439" t="s">
        <v>12374</v>
      </c>
      <c r="AC2439" t="s">
        <v>253</v>
      </c>
      <c r="AD2439" t="s">
        <v>253</v>
      </c>
      <c r="AE2439" t="s">
        <v>12477</v>
      </c>
      <c r="AF2439" t="s">
        <v>13233</v>
      </c>
      <c r="AG2439">
        <v>187747</v>
      </c>
      <c r="AH2439">
        <v>7255</v>
      </c>
      <c r="AI2439">
        <v>187.74700000000001</v>
      </c>
      <c r="AJ2439">
        <v>2.0152777777777779</v>
      </c>
    </row>
    <row r="2440" spans="1:36" x14ac:dyDescent="0.3">
      <c r="A2440">
        <v>2006635</v>
      </c>
      <c r="B2440">
        <v>69000</v>
      </c>
      <c r="C2440" t="s">
        <v>136</v>
      </c>
      <c r="D2440" s="2" t="s">
        <v>2772</v>
      </c>
      <c r="E2440" s="3">
        <v>43841</v>
      </c>
      <c r="F2440">
        <v>3.4385924694824918E-2</v>
      </c>
      <c r="G2440" t="s">
        <v>5991</v>
      </c>
      <c r="H2440">
        <v>20890238</v>
      </c>
      <c r="I2440" t="s">
        <v>8697</v>
      </c>
      <c r="J2440" t="b">
        <v>0</v>
      </c>
      <c r="K2440" t="b">
        <v>0</v>
      </c>
      <c r="L2440" t="b">
        <v>0</v>
      </c>
      <c r="M2440" t="b">
        <v>1</v>
      </c>
      <c r="N2440" t="b">
        <v>0</v>
      </c>
      <c r="O2440" t="b">
        <v>0</v>
      </c>
      <c r="P2440" t="b">
        <v>1</v>
      </c>
      <c r="Q2440" t="b">
        <v>0</v>
      </c>
      <c r="R2440" t="s">
        <v>9931</v>
      </c>
      <c r="T2440" t="b">
        <v>0</v>
      </c>
      <c r="U2440" t="b">
        <v>0</v>
      </c>
      <c r="V2440" t="b">
        <v>0</v>
      </c>
      <c r="W2440" t="s">
        <v>10845</v>
      </c>
      <c r="X2440">
        <v>46.175395700000003</v>
      </c>
      <c r="Y2440">
        <v>-73.21841409999999</v>
      </c>
      <c r="Z2440" t="s">
        <v>11536</v>
      </c>
      <c r="AA2440" t="s">
        <v>11675</v>
      </c>
      <c r="AB2440" t="s">
        <v>12372</v>
      </c>
      <c r="AD2440" t="s">
        <v>136</v>
      </c>
      <c r="AE2440" t="s">
        <v>12481</v>
      </c>
      <c r="AF2440" t="s">
        <v>12673</v>
      </c>
      <c r="AG2440">
        <v>83505</v>
      </c>
      <c r="AH2440">
        <v>3526</v>
      </c>
      <c r="AI2440">
        <v>83.504999999999995</v>
      </c>
      <c r="AJ2440">
        <v>0.97944444444444445</v>
      </c>
    </row>
    <row r="2441" spans="1:36" x14ac:dyDescent="0.3">
      <c r="A2441">
        <v>40033</v>
      </c>
      <c r="B2441">
        <v>39500</v>
      </c>
      <c r="C2441" t="s">
        <v>58</v>
      </c>
      <c r="D2441" s="2" t="s">
        <v>2773</v>
      </c>
      <c r="E2441" s="3">
        <v>43841</v>
      </c>
      <c r="F2441">
        <v>0.98668598406314789</v>
      </c>
      <c r="G2441" t="s">
        <v>5057</v>
      </c>
      <c r="H2441">
        <v>27716513</v>
      </c>
      <c r="I2441" t="s">
        <v>8698</v>
      </c>
      <c r="J2441" t="b">
        <v>0</v>
      </c>
      <c r="K2441" t="b">
        <v>0</v>
      </c>
      <c r="L2441" t="b">
        <v>0</v>
      </c>
      <c r="M2441" t="b">
        <v>0</v>
      </c>
      <c r="N2441" t="b">
        <v>0</v>
      </c>
      <c r="O2441" t="b">
        <v>0</v>
      </c>
      <c r="P2441" t="b">
        <v>1</v>
      </c>
      <c r="Q2441" t="b">
        <v>0</v>
      </c>
      <c r="R2441" t="s">
        <v>9819</v>
      </c>
      <c r="T2441" t="b">
        <v>0</v>
      </c>
      <c r="U2441" t="b">
        <v>0</v>
      </c>
      <c r="V2441" t="b">
        <v>0</v>
      </c>
      <c r="W2441" t="s">
        <v>10732</v>
      </c>
      <c r="X2441">
        <v>45.815693400000001</v>
      </c>
      <c r="Y2441">
        <v>-74.219632599999997</v>
      </c>
      <c r="Z2441" t="s">
        <v>11536</v>
      </c>
      <c r="AA2441" t="s">
        <v>11562</v>
      </c>
      <c r="AB2441" t="s">
        <v>12374</v>
      </c>
      <c r="AC2441" t="s">
        <v>58</v>
      </c>
      <c r="AD2441" t="s">
        <v>58</v>
      </c>
      <c r="AE2441" t="s">
        <v>12468</v>
      </c>
      <c r="AF2441" t="s">
        <v>12556</v>
      </c>
      <c r="AG2441">
        <v>69790</v>
      </c>
      <c r="AH2441">
        <v>3656</v>
      </c>
      <c r="AI2441">
        <v>69.790000000000006</v>
      </c>
      <c r="AJ2441">
        <v>1.015555555555556</v>
      </c>
    </row>
    <row r="2442" spans="1:36" x14ac:dyDescent="0.3">
      <c r="A2442">
        <v>131728</v>
      </c>
      <c r="B2442">
        <v>129900</v>
      </c>
      <c r="C2442" t="s">
        <v>107</v>
      </c>
      <c r="D2442" s="2" t="s">
        <v>2774</v>
      </c>
      <c r="E2442" s="3">
        <v>43841</v>
      </c>
      <c r="F2442">
        <v>0.98612291995627355</v>
      </c>
      <c r="G2442" t="s">
        <v>5435</v>
      </c>
      <c r="H2442">
        <v>13934884</v>
      </c>
      <c r="I2442" t="s">
        <v>8699</v>
      </c>
      <c r="J2442" t="b">
        <v>0</v>
      </c>
      <c r="K2442" t="b">
        <v>0</v>
      </c>
      <c r="L2442" t="b">
        <v>0</v>
      </c>
      <c r="M2442" t="b">
        <v>0</v>
      </c>
      <c r="N2442" t="b">
        <v>0</v>
      </c>
      <c r="O2442" t="b">
        <v>0</v>
      </c>
      <c r="P2442" t="b">
        <v>1</v>
      </c>
      <c r="Q2442" t="b">
        <v>0</v>
      </c>
      <c r="R2442" t="s">
        <v>9883</v>
      </c>
      <c r="T2442" t="b">
        <v>0</v>
      </c>
      <c r="U2442" t="b">
        <v>0</v>
      </c>
      <c r="V2442" t="b">
        <v>0</v>
      </c>
      <c r="W2442" t="s">
        <v>10796</v>
      </c>
      <c r="X2442">
        <v>46.2377544</v>
      </c>
      <c r="Y2442">
        <v>-74.392297599999992</v>
      </c>
      <c r="Z2442" t="s">
        <v>11536</v>
      </c>
      <c r="AA2442" t="s">
        <v>11626</v>
      </c>
      <c r="AB2442" t="s">
        <v>12373</v>
      </c>
      <c r="AC2442" t="s">
        <v>107</v>
      </c>
      <c r="AD2442" t="s">
        <v>107</v>
      </c>
      <c r="AE2442" t="s">
        <v>12473</v>
      </c>
      <c r="AF2442" t="s">
        <v>12623</v>
      </c>
      <c r="AG2442">
        <v>133566</v>
      </c>
      <c r="AH2442">
        <v>5909</v>
      </c>
      <c r="AI2442">
        <v>133.566</v>
      </c>
      <c r="AJ2442">
        <v>1.641388888888889</v>
      </c>
    </row>
    <row r="2443" spans="1:36" x14ac:dyDescent="0.3">
      <c r="A2443">
        <v>112935</v>
      </c>
      <c r="B2443">
        <v>112935</v>
      </c>
      <c r="C2443" t="s">
        <v>132</v>
      </c>
      <c r="D2443" s="2" t="s">
        <v>2775</v>
      </c>
      <c r="E2443" s="3">
        <v>43841</v>
      </c>
      <c r="F2443">
        <v>1</v>
      </c>
      <c r="G2443" t="s">
        <v>5064</v>
      </c>
      <c r="H2443">
        <v>14047816</v>
      </c>
      <c r="I2443" t="s">
        <v>8700</v>
      </c>
      <c r="J2443" t="b">
        <v>0</v>
      </c>
      <c r="K2443" t="b">
        <v>0</v>
      </c>
      <c r="L2443" t="b">
        <v>0</v>
      </c>
      <c r="M2443" t="b">
        <v>0</v>
      </c>
      <c r="N2443" t="b">
        <v>0</v>
      </c>
      <c r="O2443" t="b">
        <v>0</v>
      </c>
      <c r="P2443" t="b">
        <v>1</v>
      </c>
      <c r="Q2443" t="b">
        <v>1</v>
      </c>
      <c r="R2443" t="s">
        <v>10156</v>
      </c>
      <c r="T2443" t="b">
        <v>1</v>
      </c>
      <c r="U2443" t="b">
        <v>0</v>
      </c>
      <c r="V2443" t="b">
        <v>1</v>
      </c>
      <c r="W2443" t="s">
        <v>11072</v>
      </c>
      <c r="X2443">
        <v>45.398799799999999</v>
      </c>
      <c r="Y2443">
        <v>-72.196450799999994</v>
      </c>
      <c r="Z2443" t="s">
        <v>11536</v>
      </c>
      <c r="AA2443" t="s">
        <v>11903</v>
      </c>
      <c r="AB2443" t="s">
        <v>12372</v>
      </c>
      <c r="AC2443" t="s">
        <v>12402</v>
      </c>
      <c r="AD2443" t="s">
        <v>132</v>
      </c>
      <c r="AE2443" t="s">
        <v>12469</v>
      </c>
      <c r="AF2443" t="s">
        <v>12926</v>
      </c>
      <c r="AG2443">
        <v>139744</v>
      </c>
      <c r="AH2443">
        <v>6276</v>
      </c>
      <c r="AI2443">
        <v>139.744</v>
      </c>
      <c r="AJ2443">
        <v>1.743333333333333</v>
      </c>
    </row>
    <row r="2444" spans="1:36" x14ac:dyDescent="0.3">
      <c r="A2444">
        <v>54207</v>
      </c>
      <c r="B2444">
        <v>89000</v>
      </c>
      <c r="C2444" t="s">
        <v>297</v>
      </c>
      <c r="D2444" s="2" t="s">
        <v>2776</v>
      </c>
      <c r="E2444" s="3">
        <v>43841</v>
      </c>
      <c r="F2444">
        <v>1.641854373051451</v>
      </c>
      <c r="G2444" t="s">
        <v>5992</v>
      </c>
      <c r="H2444">
        <v>18337782</v>
      </c>
      <c r="I2444" t="s">
        <v>8701</v>
      </c>
      <c r="J2444" t="b">
        <v>0</v>
      </c>
      <c r="K2444" t="b">
        <v>0</v>
      </c>
      <c r="L2444" t="b">
        <v>0</v>
      </c>
      <c r="M2444" t="b">
        <v>0</v>
      </c>
      <c r="N2444" t="b">
        <v>0</v>
      </c>
      <c r="O2444" t="b">
        <v>0</v>
      </c>
      <c r="P2444" t="b">
        <v>1</v>
      </c>
      <c r="Q2444" t="b">
        <v>0</v>
      </c>
      <c r="R2444" t="s">
        <v>10425</v>
      </c>
      <c r="T2444" t="b">
        <v>1</v>
      </c>
      <c r="U2444" t="b">
        <v>0</v>
      </c>
      <c r="V2444" t="b">
        <v>0</v>
      </c>
      <c r="W2444" t="s">
        <v>11336</v>
      </c>
      <c r="X2444">
        <v>46.014656299999999</v>
      </c>
      <c r="Y2444">
        <v>-73.587444099999999</v>
      </c>
      <c r="Z2444" t="s">
        <v>11536</v>
      </c>
      <c r="AA2444" t="s">
        <v>12168</v>
      </c>
      <c r="AB2444" t="s">
        <v>12373</v>
      </c>
      <c r="AC2444" t="s">
        <v>297</v>
      </c>
      <c r="AD2444" t="s">
        <v>297</v>
      </c>
      <c r="AE2444" t="s">
        <v>12472</v>
      </c>
      <c r="AF2444" t="s">
        <v>13234</v>
      </c>
      <c r="AG2444">
        <v>68280</v>
      </c>
      <c r="AH2444">
        <v>3139</v>
      </c>
      <c r="AI2444">
        <v>68.28</v>
      </c>
      <c r="AJ2444">
        <v>0.87194444444444441</v>
      </c>
    </row>
    <row r="2445" spans="1:36" x14ac:dyDescent="0.3">
      <c r="A2445">
        <v>530769</v>
      </c>
      <c r="B2445">
        <v>250000</v>
      </c>
      <c r="C2445" t="s">
        <v>298</v>
      </c>
      <c r="D2445" s="2" t="s">
        <v>2777</v>
      </c>
      <c r="E2445" s="3">
        <v>43841</v>
      </c>
      <c r="F2445">
        <v>0.4710146975426221</v>
      </c>
      <c r="G2445" t="s">
        <v>5993</v>
      </c>
      <c r="H2445">
        <v>15339774</v>
      </c>
      <c r="I2445" t="s">
        <v>8702</v>
      </c>
      <c r="J2445" t="b">
        <v>0</v>
      </c>
      <c r="K2445" t="b">
        <v>0</v>
      </c>
      <c r="L2445" t="b">
        <v>0</v>
      </c>
      <c r="M2445" t="b">
        <v>0</v>
      </c>
      <c r="N2445" t="b">
        <v>0</v>
      </c>
      <c r="O2445" t="b">
        <v>0</v>
      </c>
      <c r="P2445" t="b">
        <v>1</v>
      </c>
      <c r="Q2445" t="b">
        <v>0</v>
      </c>
      <c r="R2445" t="s">
        <v>10426</v>
      </c>
      <c r="S2445" t="s">
        <v>10701</v>
      </c>
      <c r="T2445" t="b">
        <v>0</v>
      </c>
      <c r="U2445" t="b">
        <v>0</v>
      </c>
      <c r="V2445" t="b">
        <v>0</v>
      </c>
      <c r="W2445" t="s">
        <v>11337</v>
      </c>
      <c r="X2445">
        <v>45.809871899999997</v>
      </c>
      <c r="Y2445">
        <v>-73.796883699999995</v>
      </c>
      <c r="Z2445" t="s">
        <v>11536</v>
      </c>
      <c r="AA2445" t="s">
        <v>12169</v>
      </c>
      <c r="AB2445" t="s">
        <v>12372</v>
      </c>
      <c r="AD2445" t="s">
        <v>328</v>
      </c>
      <c r="AE2445" t="s">
        <v>12517</v>
      </c>
      <c r="AF2445" t="s">
        <v>13235</v>
      </c>
      <c r="AG2445">
        <v>39357</v>
      </c>
      <c r="AH2445">
        <v>2531</v>
      </c>
      <c r="AI2445">
        <v>39.356999999999999</v>
      </c>
      <c r="AJ2445">
        <v>0.70305555555555554</v>
      </c>
    </row>
    <row r="2446" spans="1:36" x14ac:dyDescent="0.3">
      <c r="A2446">
        <v>464795</v>
      </c>
      <c r="B2446">
        <v>250000</v>
      </c>
      <c r="C2446" t="s">
        <v>161</v>
      </c>
      <c r="D2446" s="2" t="s">
        <v>2778</v>
      </c>
      <c r="E2446" s="3">
        <v>43841</v>
      </c>
      <c r="F2446">
        <v>0.53787153476263727</v>
      </c>
      <c r="G2446" t="s">
        <v>5994</v>
      </c>
      <c r="H2446">
        <v>27856555</v>
      </c>
      <c r="I2446" t="s">
        <v>8703</v>
      </c>
      <c r="J2446" t="b">
        <v>0</v>
      </c>
      <c r="K2446" t="b">
        <v>0</v>
      </c>
      <c r="L2446" t="b">
        <v>0</v>
      </c>
      <c r="M2446" t="b">
        <v>0</v>
      </c>
      <c r="N2446" t="b">
        <v>0</v>
      </c>
      <c r="O2446" t="b">
        <v>0</v>
      </c>
      <c r="P2446" t="b">
        <v>1</v>
      </c>
      <c r="Q2446" t="b">
        <v>0</v>
      </c>
      <c r="R2446" t="s">
        <v>9979</v>
      </c>
      <c r="T2446" t="b">
        <v>0</v>
      </c>
      <c r="U2446" t="b">
        <v>0</v>
      </c>
      <c r="V2446" t="b">
        <v>0</v>
      </c>
      <c r="W2446" t="s">
        <v>10894</v>
      </c>
      <c r="X2446">
        <v>45.190863100000001</v>
      </c>
      <c r="Y2446">
        <v>-72.516115799999994</v>
      </c>
      <c r="Z2446" t="s">
        <v>11536</v>
      </c>
      <c r="AA2446" t="s">
        <v>11724</v>
      </c>
      <c r="AB2446" t="s">
        <v>12372</v>
      </c>
      <c r="AD2446" t="s">
        <v>12439</v>
      </c>
      <c r="AE2446" t="s">
        <v>12509</v>
      </c>
      <c r="AF2446" t="s">
        <v>12727</v>
      </c>
      <c r="AG2446">
        <v>117495</v>
      </c>
      <c r="AH2446">
        <v>5464</v>
      </c>
      <c r="AI2446">
        <v>117.495</v>
      </c>
      <c r="AJ2446">
        <v>1.5177777777777779</v>
      </c>
    </row>
    <row r="2447" spans="1:36" x14ac:dyDescent="0.3">
      <c r="A2447">
        <v>44882</v>
      </c>
      <c r="B2447">
        <v>59900</v>
      </c>
      <c r="C2447" t="s">
        <v>59</v>
      </c>
      <c r="D2447" s="2" t="s">
        <v>2779</v>
      </c>
      <c r="E2447" s="3">
        <v>43841</v>
      </c>
      <c r="F2447">
        <v>1.3346107570963861</v>
      </c>
      <c r="G2447" t="s">
        <v>4323</v>
      </c>
      <c r="H2447">
        <v>15227058</v>
      </c>
      <c r="I2447" t="s">
        <v>8704</v>
      </c>
      <c r="J2447" t="b">
        <v>0</v>
      </c>
      <c r="K2447" t="b">
        <v>0</v>
      </c>
      <c r="L2447" t="b">
        <v>0</v>
      </c>
      <c r="M2447" t="b">
        <v>0</v>
      </c>
      <c r="N2447" t="b">
        <v>0</v>
      </c>
      <c r="O2447" t="b">
        <v>0</v>
      </c>
      <c r="P2447" t="b">
        <v>1</v>
      </c>
      <c r="Q2447" t="b">
        <v>0</v>
      </c>
      <c r="R2447" t="s">
        <v>9820</v>
      </c>
      <c r="T2447" t="b">
        <v>1</v>
      </c>
      <c r="U2447" t="b">
        <v>0</v>
      </c>
      <c r="V2447" t="b">
        <v>1</v>
      </c>
      <c r="W2447" t="s">
        <v>10733</v>
      </c>
      <c r="X2447">
        <v>46.072216900000001</v>
      </c>
      <c r="Y2447">
        <v>-73.89166689999999</v>
      </c>
      <c r="Z2447" t="s">
        <v>11536</v>
      </c>
      <c r="AA2447" t="s">
        <v>11563</v>
      </c>
      <c r="AB2447" t="s">
        <v>12373</v>
      </c>
      <c r="AC2447" t="s">
        <v>59</v>
      </c>
      <c r="AD2447" t="s">
        <v>59</v>
      </c>
      <c r="AE2447" t="s">
        <v>12465</v>
      </c>
      <c r="AF2447" t="s">
        <v>12557</v>
      </c>
      <c r="AG2447">
        <v>80000</v>
      </c>
      <c r="AH2447">
        <v>3641</v>
      </c>
      <c r="AI2447">
        <v>80</v>
      </c>
      <c r="AJ2447">
        <v>1.0113888888888889</v>
      </c>
    </row>
    <row r="2448" spans="1:36" x14ac:dyDescent="0.3">
      <c r="A2448">
        <v>119073</v>
      </c>
      <c r="B2448">
        <v>89900</v>
      </c>
      <c r="C2448" t="s">
        <v>69</v>
      </c>
      <c r="D2448" s="2" t="s">
        <v>2780</v>
      </c>
      <c r="E2448" s="3">
        <v>43841</v>
      </c>
      <c r="F2448">
        <v>0.7549990342059073</v>
      </c>
      <c r="G2448" t="s">
        <v>5995</v>
      </c>
      <c r="H2448">
        <v>28396471</v>
      </c>
      <c r="I2448" t="s">
        <v>6994</v>
      </c>
      <c r="J2448" t="b">
        <v>0</v>
      </c>
      <c r="K2448" t="b">
        <v>0</v>
      </c>
      <c r="L2448" t="b">
        <v>0</v>
      </c>
      <c r="M2448" t="b">
        <v>0</v>
      </c>
      <c r="N2448" t="b">
        <v>0</v>
      </c>
      <c r="O2448" t="b">
        <v>0</v>
      </c>
      <c r="P2448" t="b">
        <v>1</v>
      </c>
      <c r="Q2448" t="b">
        <v>0</v>
      </c>
      <c r="R2448" t="s">
        <v>9830</v>
      </c>
      <c r="T2448" t="b">
        <v>0</v>
      </c>
      <c r="U2448" t="b">
        <v>0</v>
      </c>
      <c r="V2448" t="b">
        <v>0</v>
      </c>
      <c r="W2448" t="s">
        <v>10743</v>
      </c>
      <c r="X2448">
        <v>45.301296000000001</v>
      </c>
      <c r="Y2448">
        <v>-72.315041999999991</v>
      </c>
      <c r="Z2448" t="s">
        <v>11536</v>
      </c>
      <c r="AA2448" t="s">
        <v>11573</v>
      </c>
      <c r="AB2448" t="s">
        <v>12374</v>
      </c>
      <c r="AD2448" t="s">
        <v>69</v>
      </c>
      <c r="AE2448" t="s">
        <v>12469</v>
      </c>
      <c r="AF2448" t="s">
        <v>12567</v>
      </c>
      <c r="AG2448">
        <v>118687</v>
      </c>
      <c r="AH2448">
        <v>5036</v>
      </c>
      <c r="AI2448">
        <v>118.687</v>
      </c>
      <c r="AJ2448">
        <v>1.3988888888888891</v>
      </c>
    </row>
    <row r="2449" spans="1:36" x14ac:dyDescent="0.3">
      <c r="A2449">
        <v>19793</v>
      </c>
      <c r="B2449">
        <v>39900</v>
      </c>
      <c r="C2449" t="s">
        <v>51</v>
      </c>
      <c r="D2449" s="2" t="s">
        <v>2781</v>
      </c>
      <c r="E2449" s="3">
        <v>43841</v>
      </c>
      <c r="F2449">
        <v>2.015864194412166</v>
      </c>
      <c r="G2449" t="s">
        <v>5996</v>
      </c>
      <c r="H2449">
        <v>17064043</v>
      </c>
      <c r="I2449" t="s">
        <v>8705</v>
      </c>
      <c r="J2449" t="b">
        <v>0</v>
      </c>
      <c r="K2449" t="b">
        <v>0</v>
      </c>
      <c r="L2449" t="b">
        <v>0</v>
      </c>
      <c r="M2449" t="b">
        <v>0</v>
      </c>
      <c r="N2449" t="b">
        <v>0</v>
      </c>
      <c r="O2449" t="b">
        <v>0</v>
      </c>
      <c r="P2449" t="b">
        <v>1</v>
      </c>
      <c r="Q2449" t="b">
        <v>0</v>
      </c>
      <c r="R2449" t="s">
        <v>9811</v>
      </c>
      <c r="T2449" t="b">
        <v>0</v>
      </c>
      <c r="U2449" t="b">
        <v>1</v>
      </c>
      <c r="V2449" t="b">
        <v>1</v>
      </c>
      <c r="W2449" t="s">
        <v>10724</v>
      </c>
      <c r="X2449">
        <v>46.170285399999997</v>
      </c>
      <c r="Y2449">
        <v>-73.713571999999999</v>
      </c>
      <c r="Z2449" t="s">
        <v>11536</v>
      </c>
      <c r="AA2449" t="s">
        <v>11554</v>
      </c>
      <c r="AB2449" t="s">
        <v>12372</v>
      </c>
      <c r="AD2449" t="s">
        <v>51</v>
      </c>
      <c r="AE2449" t="s">
        <v>12466</v>
      </c>
      <c r="AF2449" t="s">
        <v>12548</v>
      </c>
      <c r="AG2449">
        <v>88238</v>
      </c>
      <c r="AH2449">
        <v>4430</v>
      </c>
      <c r="AI2449">
        <v>88.238</v>
      </c>
      <c r="AJ2449">
        <v>1.2305555555555561</v>
      </c>
    </row>
    <row r="2450" spans="1:36" x14ac:dyDescent="0.3">
      <c r="A2450">
        <v>66759</v>
      </c>
      <c r="B2450">
        <v>58200</v>
      </c>
      <c r="C2450" t="s">
        <v>58</v>
      </c>
      <c r="D2450" s="2" t="s">
        <v>2782</v>
      </c>
      <c r="E2450" s="3">
        <v>43841</v>
      </c>
      <c r="F2450">
        <v>0.87179256729429744</v>
      </c>
      <c r="G2450" t="s">
        <v>4321</v>
      </c>
      <c r="H2450">
        <v>15729024</v>
      </c>
      <c r="I2450" t="s">
        <v>6791</v>
      </c>
      <c r="J2450" t="b">
        <v>0</v>
      </c>
      <c r="K2450" t="b">
        <v>0</v>
      </c>
      <c r="L2450" t="b">
        <v>0</v>
      </c>
      <c r="M2450" t="b">
        <v>0</v>
      </c>
      <c r="N2450" t="b">
        <v>0</v>
      </c>
      <c r="O2450" t="b">
        <v>0</v>
      </c>
      <c r="P2450" t="b">
        <v>1</v>
      </c>
      <c r="Q2450" t="b">
        <v>0</v>
      </c>
      <c r="R2450" t="s">
        <v>9819</v>
      </c>
      <c r="T2450" t="b">
        <v>0</v>
      </c>
      <c r="U2450" t="b">
        <v>0</v>
      </c>
      <c r="V2450" t="b">
        <v>0</v>
      </c>
      <c r="W2450" t="s">
        <v>10732</v>
      </c>
      <c r="X2450">
        <v>45.815693400000001</v>
      </c>
      <c r="Y2450">
        <v>-74.219632599999997</v>
      </c>
      <c r="Z2450" t="s">
        <v>11536</v>
      </c>
      <c r="AA2450" t="s">
        <v>11562</v>
      </c>
      <c r="AB2450" t="s">
        <v>12374</v>
      </c>
      <c r="AC2450" t="s">
        <v>58</v>
      </c>
      <c r="AD2450" t="s">
        <v>58</v>
      </c>
      <c r="AE2450" t="s">
        <v>12468</v>
      </c>
      <c r="AF2450" t="s">
        <v>12556</v>
      </c>
      <c r="AG2450">
        <v>69790</v>
      </c>
      <c r="AH2450">
        <v>3656</v>
      </c>
      <c r="AI2450">
        <v>69.790000000000006</v>
      </c>
      <c r="AJ2450">
        <v>1.015555555555556</v>
      </c>
    </row>
    <row r="2451" spans="1:36" x14ac:dyDescent="0.3">
      <c r="A2451">
        <v>39001</v>
      </c>
      <c r="B2451">
        <v>35000</v>
      </c>
      <c r="C2451" t="s">
        <v>58</v>
      </c>
      <c r="D2451" s="2" t="s">
        <v>2783</v>
      </c>
      <c r="E2451" s="3">
        <v>43841</v>
      </c>
      <c r="F2451">
        <v>0.89741288684905518</v>
      </c>
      <c r="G2451" t="s">
        <v>5997</v>
      </c>
      <c r="H2451">
        <v>13030155</v>
      </c>
      <c r="I2451" t="s">
        <v>8706</v>
      </c>
      <c r="J2451" t="b">
        <v>0</v>
      </c>
      <c r="K2451" t="b">
        <v>0</v>
      </c>
      <c r="L2451" t="b">
        <v>0</v>
      </c>
      <c r="M2451" t="b">
        <v>0</v>
      </c>
      <c r="N2451" t="b">
        <v>0</v>
      </c>
      <c r="O2451" t="b">
        <v>0</v>
      </c>
      <c r="P2451" t="b">
        <v>1</v>
      </c>
      <c r="Q2451" t="b">
        <v>0</v>
      </c>
      <c r="R2451" t="s">
        <v>9819</v>
      </c>
      <c r="T2451" t="b">
        <v>0</v>
      </c>
      <c r="U2451" t="b">
        <v>0</v>
      </c>
      <c r="V2451" t="b">
        <v>0</v>
      </c>
      <c r="W2451" t="s">
        <v>10732</v>
      </c>
      <c r="X2451">
        <v>45.815693400000001</v>
      </c>
      <c r="Y2451">
        <v>-74.219632599999997</v>
      </c>
      <c r="Z2451" t="s">
        <v>11536</v>
      </c>
      <c r="AA2451" t="s">
        <v>11562</v>
      </c>
      <c r="AB2451" t="s">
        <v>12374</v>
      </c>
      <c r="AC2451" t="s">
        <v>58</v>
      </c>
      <c r="AD2451" t="s">
        <v>58</v>
      </c>
      <c r="AE2451" t="s">
        <v>12468</v>
      </c>
      <c r="AF2451" t="s">
        <v>12556</v>
      </c>
      <c r="AG2451">
        <v>69790</v>
      </c>
      <c r="AH2451">
        <v>3656</v>
      </c>
      <c r="AI2451">
        <v>69.790000000000006</v>
      </c>
      <c r="AJ2451">
        <v>1.015555555555556</v>
      </c>
    </row>
    <row r="2452" spans="1:36" x14ac:dyDescent="0.3">
      <c r="A2452">
        <v>86391</v>
      </c>
      <c r="B2452">
        <v>39000</v>
      </c>
      <c r="C2452" t="s">
        <v>233</v>
      </c>
      <c r="D2452" s="2" t="s">
        <v>2784</v>
      </c>
      <c r="E2452" s="3">
        <v>43841</v>
      </c>
      <c r="F2452">
        <v>0.45143591346320799</v>
      </c>
      <c r="G2452" t="s">
        <v>5160</v>
      </c>
      <c r="H2452">
        <v>19792894</v>
      </c>
      <c r="I2452" t="s">
        <v>8707</v>
      </c>
      <c r="J2452" t="b">
        <v>1</v>
      </c>
      <c r="K2452" t="b">
        <v>0</v>
      </c>
      <c r="L2452" t="b">
        <v>1</v>
      </c>
      <c r="M2452" t="b">
        <v>1</v>
      </c>
      <c r="N2452" t="b">
        <v>0</v>
      </c>
      <c r="O2452" t="b">
        <v>1</v>
      </c>
      <c r="P2452" t="b">
        <v>1</v>
      </c>
      <c r="Q2452" t="b">
        <v>0</v>
      </c>
      <c r="R2452" t="s">
        <v>10078</v>
      </c>
      <c r="T2452" t="b">
        <v>0</v>
      </c>
      <c r="U2452" t="b">
        <v>0</v>
      </c>
      <c r="V2452" t="b">
        <v>0</v>
      </c>
      <c r="W2452" t="s">
        <v>11104</v>
      </c>
      <c r="X2452">
        <v>45.965806999999998</v>
      </c>
      <c r="Y2452">
        <v>-74.617216999999997</v>
      </c>
      <c r="Z2452" t="s">
        <v>11536</v>
      </c>
      <c r="AA2452" t="s">
        <v>11935</v>
      </c>
      <c r="AB2452" t="s">
        <v>12374</v>
      </c>
      <c r="AC2452" t="s">
        <v>233</v>
      </c>
      <c r="AD2452" t="s">
        <v>233</v>
      </c>
      <c r="AE2452" t="s">
        <v>12473</v>
      </c>
      <c r="AF2452" t="s">
        <v>12960</v>
      </c>
      <c r="AG2452">
        <v>111347</v>
      </c>
      <c r="AH2452">
        <v>5337</v>
      </c>
      <c r="AI2452">
        <v>111.34699999999999</v>
      </c>
      <c r="AJ2452">
        <v>1.4824999999999999</v>
      </c>
    </row>
    <row r="2453" spans="1:36" x14ac:dyDescent="0.3">
      <c r="A2453">
        <v>33000</v>
      </c>
      <c r="B2453">
        <v>24900</v>
      </c>
      <c r="C2453" t="s">
        <v>58</v>
      </c>
      <c r="D2453" s="2" t="s">
        <v>2785</v>
      </c>
      <c r="E2453" s="3">
        <v>43841</v>
      </c>
      <c r="F2453">
        <v>0.75454545454545452</v>
      </c>
      <c r="G2453" t="s">
        <v>5998</v>
      </c>
      <c r="H2453">
        <v>18830190</v>
      </c>
      <c r="I2453" t="s">
        <v>8708</v>
      </c>
      <c r="J2453" t="b">
        <v>0</v>
      </c>
      <c r="K2453" t="b">
        <v>0</v>
      </c>
      <c r="L2453" t="b">
        <v>0</v>
      </c>
      <c r="M2453" t="b">
        <v>0</v>
      </c>
      <c r="N2453" t="b">
        <v>0</v>
      </c>
      <c r="O2453" t="b">
        <v>0</v>
      </c>
      <c r="P2453" t="b">
        <v>1</v>
      </c>
      <c r="Q2453" t="b">
        <v>0</v>
      </c>
      <c r="R2453" t="s">
        <v>9819</v>
      </c>
      <c r="T2453" t="b">
        <v>0</v>
      </c>
      <c r="U2453" t="b">
        <v>0</v>
      </c>
      <c r="V2453" t="b">
        <v>0</v>
      </c>
      <c r="W2453" t="s">
        <v>10732</v>
      </c>
      <c r="X2453">
        <v>45.815693400000001</v>
      </c>
      <c r="Y2453">
        <v>-74.219632599999997</v>
      </c>
      <c r="Z2453" t="s">
        <v>11536</v>
      </c>
      <c r="AA2453" t="s">
        <v>11562</v>
      </c>
      <c r="AB2453" t="s">
        <v>12374</v>
      </c>
      <c r="AC2453" t="s">
        <v>58</v>
      </c>
      <c r="AD2453" t="s">
        <v>58</v>
      </c>
      <c r="AE2453" t="s">
        <v>12468</v>
      </c>
      <c r="AF2453" t="s">
        <v>12556</v>
      </c>
      <c r="AG2453">
        <v>69790</v>
      </c>
      <c r="AH2453">
        <v>3656</v>
      </c>
      <c r="AI2453">
        <v>69.790000000000006</v>
      </c>
      <c r="AJ2453">
        <v>1.015555555555556</v>
      </c>
    </row>
    <row r="2454" spans="1:36" x14ac:dyDescent="0.3">
      <c r="A2454">
        <v>22797</v>
      </c>
      <c r="B2454">
        <v>89000</v>
      </c>
      <c r="C2454" t="s">
        <v>73</v>
      </c>
      <c r="D2454" s="2" t="s">
        <v>2786</v>
      </c>
      <c r="E2454" s="3">
        <v>43841</v>
      </c>
      <c r="F2454">
        <v>3.9040224590954948</v>
      </c>
      <c r="G2454" t="s">
        <v>5999</v>
      </c>
      <c r="H2454">
        <v>15104978</v>
      </c>
      <c r="I2454" t="s">
        <v>8709</v>
      </c>
      <c r="J2454" t="b">
        <v>0</v>
      </c>
      <c r="K2454" t="b">
        <v>0</v>
      </c>
      <c r="L2454" t="b">
        <v>0</v>
      </c>
      <c r="M2454" t="b">
        <v>0</v>
      </c>
      <c r="N2454" t="b">
        <v>0</v>
      </c>
      <c r="O2454" t="b">
        <v>0</v>
      </c>
      <c r="P2454" t="b">
        <v>1</v>
      </c>
      <c r="Q2454" t="b">
        <v>1</v>
      </c>
      <c r="R2454" t="s">
        <v>9836</v>
      </c>
      <c r="T2454" t="b">
        <v>1</v>
      </c>
      <c r="U2454" t="b">
        <v>0</v>
      </c>
      <c r="V2454" t="b">
        <v>0</v>
      </c>
      <c r="W2454" t="s">
        <v>10749</v>
      </c>
      <c r="X2454">
        <v>46.027940399999999</v>
      </c>
      <c r="Y2454">
        <v>-74.063696699999994</v>
      </c>
      <c r="Z2454" t="s">
        <v>11536</v>
      </c>
      <c r="AA2454" t="s">
        <v>11579</v>
      </c>
      <c r="AB2454" t="s">
        <v>12374</v>
      </c>
      <c r="AD2454" t="s">
        <v>73</v>
      </c>
      <c r="AE2454" t="s">
        <v>12471</v>
      </c>
      <c r="AF2454" t="s">
        <v>12573</v>
      </c>
      <c r="AG2454">
        <v>87406</v>
      </c>
      <c r="AH2454">
        <v>3858</v>
      </c>
      <c r="AI2454">
        <v>87.406000000000006</v>
      </c>
      <c r="AJ2454">
        <v>1.071666666666667</v>
      </c>
    </row>
    <row r="2455" spans="1:36" x14ac:dyDescent="0.3">
      <c r="A2455">
        <v>44273</v>
      </c>
      <c r="B2455">
        <v>15000</v>
      </c>
      <c r="C2455" t="s">
        <v>91</v>
      </c>
      <c r="D2455" s="2" t="s">
        <v>2787</v>
      </c>
      <c r="E2455" s="3">
        <v>43841</v>
      </c>
      <c r="F2455">
        <v>0.3388069478011429</v>
      </c>
      <c r="G2455" t="s">
        <v>4586</v>
      </c>
      <c r="H2455">
        <v>18810559</v>
      </c>
      <c r="I2455" t="s">
        <v>6791</v>
      </c>
      <c r="J2455" t="b">
        <v>0</v>
      </c>
      <c r="K2455" t="b">
        <v>0</v>
      </c>
      <c r="L2455" t="b">
        <v>0</v>
      </c>
      <c r="M2455" t="b">
        <v>0</v>
      </c>
      <c r="N2455" t="b">
        <v>0</v>
      </c>
      <c r="O2455" t="b">
        <v>0</v>
      </c>
      <c r="P2455" t="b">
        <v>1</v>
      </c>
      <c r="Q2455" t="b">
        <v>0</v>
      </c>
      <c r="R2455" t="s">
        <v>9861</v>
      </c>
      <c r="T2455" t="b">
        <v>0</v>
      </c>
      <c r="U2455" t="b">
        <v>0</v>
      </c>
      <c r="V2455" t="b">
        <v>0</v>
      </c>
      <c r="W2455" t="s">
        <v>10774</v>
      </c>
      <c r="X2455">
        <v>46.065487999999988</v>
      </c>
      <c r="Y2455">
        <v>-73.7340588</v>
      </c>
      <c r="Z2455" t="s">
        <v>11536</v>
      </c>
      <c r="AA2455" t="s">
        <v>11604</v>
      </c>
      <c r="AB2455" t="s">
        <v>12372</v>
      </c>
      <c r="AD2455" t="s">
        <v>91</v>
      </c>
      <c r="AF2455" t="s">
        <v>12599</v>
      </c>
      <c r="AG2455">
        <v>72305</v>
      </c>
      <c r="AH2455">
        <v>3602</v>
      </c>
      <c r="AI2455">
        <v>72.305000000000007</v>
      </c>
      <c r="AJ2455">
        <v>1.0005555555555561</v>
      </c>
    </row>
    <row r="2456" spans="1:36" x14ac:dyDescent="0.3">
      <c r="A2456">
        <v>62979</v>
      </c>
      <c r="B2456">
        <v>79000</v>
      </c>
      <c r="C2456" t="s">
        <v>98</v>
      </c>
      <c r="D2456" s="2" t="s">
        <v>2788</v>
      </c>
      <c r="E2456" s="3">
        <v>43841</v>
      </c>
      <c r="F2456">
        <v>1.2543863827625079</v>
      </c>
      <c r="G2456" t="s">
        <v>6000</v>
      </c>
      <c r="H2456">
        <v>24981729</v>
      </c>
      <c r="I2456" t="s">
        <v>8710</v>
      </c>
      <c r="J2456" t="b">
        <v>0</v>
      </c>
      <c r="K2456" t="b">
        <v>0</v>
      </c>
      <c r="L2456" t="b">
        <v>0</v>
      </c>
      <c r="M2456" t="b">
        <v>0</v>
      </c>
      <c r="N2456" t="b">
        <v>0</v>
      </c>
      <c r="O2456" t="b">
        <v>0</v>
      </c>
      <c r="P2456" t="b">
        <v>1</v>
      </c>
      <c r="Q2456" t="b">
        <v>1</v>
      </c>
      <c r="R2456" t="s">
        <v>9870</v>
      </c>
      <c r="T2456" t="b">
        <v>0</v>
      </c>
      <c r="U2456" t="b">
        <v>0</v>
      </c>
      <c r="V2456" t="b">
        <v>0</v>
      </c>
      <c r="W2456" t="s">
        <v>10783</v>
      </c>
      <c r="X2456">
        <v>45.184091899999999</v>
      </c>
      <c r="Y2456">
        <v>-72.280289799999991</v>
      </c>
      <c r="Z2456" t="s">
        <v>11536</v>
      </c>
      <c r="AA2456" t="s">
        <v>11613</v>
      </c>
      <c r="AB2456" t="s">
        <v>12374</v>
      </c>
      <c r="AC2456" t="s">
        <v>98</v>
      </c>
      <c r="AD2456" t="s">
        <v>98</v>
      </c>
      <c r="AE2456" t="s">
        <v>12469</v>
      </c>
      <c r="AF2456" t="s">
        <v>12609</v>
      </c>
      <c r="AG2456">
        <v>135999</v>
      </c>
      <c r="AH2456">
        <v>5784</v>
      </c>
      <c r="AI2456">
        <v>135.999</v>
      </c>
      <c r="AJ2456">
        <v>1.6066666666666669</v>
      </c>
    </row>
    <row r="2457" spans="1:36" x14ac:dyDescent="0.3">
      <c r="A2457">
        <v>95949</v>
      </c>
      <c r="B2457">
        <v>85000</v>
      </c>
      <c r="C2457" t="s">
        <v>112</v>
      </c>
      <c r="D2457" s="2" t="s">
        <v>2789</v>
      </c>
      <c r="E2457" s="3">
        <v>43841</v>
      </c>
      <c r="F2457">
        <v>0.88588729429175916</v>
      </c>
      <c r="G2457" t="s">
        <v>6001</v>
      </c>
      <c r="H2457">
        <v>24820108</v>
      </c>
      <c r="I2457" t="s">
        <v>8711</v>
      </c>
      <c r="J2457" t="b">
        <v>0</v>
      </c>
      <c r="K2457" t="b">
        <v>0</v>
      </c>
      <c r="L2457" t="b">
        <v>0</v>
      </c>
      <c r="M2457" t="b">
        <v>0</v>
      </c>
      <c r="N2457" t="b">
        <v>0</v>
      </c>
      <c r="O2457" t="b">
        <v>0</v>
      </c>
      <c r="P2457" t="b">
        <v>1</v>
      </c>
      <c r="Q2457" t="b">
        <v>0</v>
      </c>
      <c r="R2457" t="s">
        <v>10008</v>
      </c>
      <c r="T2457" t="b">
        <v>1</v>
      </c>
      <c r="U2457" t="b">
        <v>0</v>
      </c>
      <c r="V2457" t="b">
        <v>1</v>
      </c>
      <c r="W2457" t="s">
        <v>11081</v>
      </c>
      <c r="X2457">
        <v>45.930978699999997</v>
      </c>
      <c r="Y2457">
        <v>-74.024759599999996</v>
      </c>
      <c r="Z2457" t="s">
        <v>11536</v>
      </c>
      <c r="AA2457" t="s">
        <v>11912</v>
      </c>
      <c r="AB2457" t="s">
        <v>12374</v>
      </c>
      <c r="AC2457" t="s">
        <v>112</v>
      </c>
      <c r="AD2457" t="s">
        <v>112</v>
      </c>
      <c r="AE2457" t="s">
        <v>12463</v>
      </c>
      <c r="AF2457" t="s">
        <v>13236</v>
      </c>
      <c r="AG2457">
        <v>69884</v>
      </c>
      <c r="AH2457">
        <v>3391</v>
      </c>
      <c r="AI2457">
        <v>69.884</v>
      </c>
      <c r="AJ2457">
        <v>0.94194444444444447</v>
      </c>
    </row>
    <row r="2458" spans="1:36" x14ac:dyDescent="0.3">
      <c r="A2458">
        <v>148908</v>
      </c>
      <c r="B2458">
        <v>299000</v>
      </c>
      <c r="C2458" t="s">
        <v>106</v>
      </c>
      <c r="D2458" s="2" t="s">
        <v>2790</v>
      </c>
      <c r="E2458" s="3">
        <v>43841</v>
      </c>
      <c r="F2458">
        <v>2.0079512182018431</v>
      </c>
      <c r="G2458" t="s">
        <v>6002</v>
      </c>
      <c r="H2458">
        <v>14274403</v>
      </c>
      <c r="I2458" t="s">
        <v>8712</v>
      </c>
      <c r="J2458" t="b">
        <v>0</v>
      </c>
      <c r="K2458" t="b">
        <v>0</v>
      </c>
      <c r="L2458" t="b">
        <v>0</v>
      </c>
      <c r="M2458" t="b">
        <v>0</v>
      </c>
      <c r="N2458" t="b">
        <v>0</v>
      </c>
      <c r="O2458" t="b">
        <v>0</v>
      </c>
      <c r="P2458" t="b">
        <v>1</v>
      </c>
      <c r="Q2458" t="b">
        <v>1</v>
      </c>
      <c r="R2458" t="s">
        <v>10224</v>
      </c>
      <c r="T2458" t="b">
        <v>1</v>
      </c>
      <c r="U2458" t="b">
        <v>0</v>
      </c>
      <c r="V2458" t="b">
        <v>1</v>
      </c>
      <c r="W2458" t="s">
        <v>11144</v>
      </c>
      <c r="X2458">
        <v>45.024079</v>
      </c>
      <c r="Y2458">
        <v>-72.081060899999997</v>
      </c>
      <c r="Z2458" t="s">
        <v>11536</v>
      </c>
      <c r="AA2458" t="s">
        <v>11975</v>
      </c>
      <c r="AB2458" t="s">
        <v>12372</v>
      </c>
      <c r="AD2458" t="s">
        <v>12405</v>
      </c>
      <c r="AE2458" t="s">
        <v>12469</v>
      </c>
      <c r="AF2458" t="s">
        <v>13003</v>
      </c>
      <c r="AG2458">
        <v>165842</v>
      </c>
      <c r="AH2458">
        <v>6636</v>
      </c>
      <c r="AI2458">
        <v>165.84200000000001</v>
      </c>
      <c r="AJ2458">
        <v>1.843333333333333</v>
      </c>
    </row>
    <row r="2459" spans="1:36" x14ac:dyDescent="0.3">
      <c r="A2459">
        <v>365219</v>
      </c>
      <c r="B2459">
        <v>450000</v>
      </c>
      <c r="C2459" t="s">
        <v>57</v>
      </c>
      <c r="D2459" s="2" t="s">
        <v>2791</v>
      </c>
      <c r="E2459" s="3">
        <v>43841</v>
      </c>
      <c r="F2459">
        <v>1.232137429870845</v>
      </c>
      <c r="G2459" t="s">
        <v>6003</v>
      </c>
      <c r="H2459">
        <v>25241487</v>
      </c>
      <c r="I2459" t="s">
        <v>8713</v>
      </c>
      <c r="J2459" t="b">
        <v>0</v>
      </c>
      <c r="K2459" t="b">
        <v>0</v>
      </c>
      <c r="L2459" t="b">
        <v>0</v>
      </c>
      <c r="M2459" t="b">
        <v>0</v>
      </c>
      <c r="N2459" t="b">
        <v>0</v>
      </c>
      <c r="O2459" t="b">
        <v>0</v>
      </c>
      <c r="P2459" t="b">
        <v>1</v>
      </c>
      <c r="Q2459" t="b">
        <v>0</v>
      </c>
      <c r="R2459" t="s">
        <v>9817</v>
      </c>
      <c r="T2459" t="b">
        <v>1</v>
      </c>
      <c r="U2459" t="b">
        <v>0</v>
      </c>
      <c r="V2459" t="b">
        <v>1</v>
      </c>
      <c r="W2459" t="s">
        <v>10730</v>
      </c>
      <c r="X2459">
        <v>45.766666999999998</v>
      </c>
      <c r="Y2459">
        <v>-74.25</v>
      </c>
      <c r="Z2459" t="s">
        <v>11536</v>
      </c>
      <c r="AA2459" t="s">
        <v>11560</v>
      </c>
      <c r="AB2459" t="s">
        <v>12374</v>
      </c>
      <c r="AC2459" t="s">
        <v>57</v>
      </c>
      <c r="AD2459" t="s">
        <v>57</v>
      </c>
      <c r="AE2459" t="s">
        <v>12468</v>
      </c>
      <c r="AF2459" t="s">
        <v>12554</v>
      </c>
      <c r="AG2459">
        <v>84383</v>
      </c>
      <c r="AH2459">
        <v>3830</v>
      </c>
      <c r="AI2459">
        <v>84.382999999999996</v>
      </c>
      <c r="AJ2459">
        <v>1.0638888888888891</v>
      </c>
    </row>
    <row r="2460" spans="1:36" x14ac:dyDescent="0.3">
      <c r="A2460">
        <v>1832134</v>
      </c>
      <c r="B2460">
        <v>89000</v>
      </c>
      <c r="C2460" t="s">
        <v>75</v>
      </c>
      <c r="D2460" s="2" t="s">
        <v>2792</v>
      </c>
      <c r="E2460" s="3">
        <v>43841</v>
      </c>
      <c r="F2460">
        <v>4.8577232887987452E-2</v>
      </c>
      <c r="G2460" t="s">
        <v>6004</v>
      </c>
      <c r="H2460">
        <v>19817098</v>
      </c>
      <c r="I2460" t="s">
        <v>8714</v>
      </c>
      <c r="J2460" t="b">
        <v>0</v>
      </c>
      <c r="K2460" t="b">
        <v>0</v>
      </c>
      <c r="L2460" t="b">
        <v>0</v>
      </c>
      <c r="M2460" t="b">
        <v>0</v>
      </c>
      <c r="N2460" t="b">
        <v>0</v>
      </c>
      <c r="O2460" t="b">
        <v>0</v>
      </c>
      <c r="P2460" t="b">
        <v>1</v>
      </c>
      <c r="Q2460" t="b">
        <v>0</v>
      </c>
      <c r="R2460" t="s">
        <v>9840</v>
      </c>
      <c r="S2460" t="s">
        <v>10651</v>
      </c>
      <c r="T2460" t="b">
        <v>0</v>
      </c>
      <c r="U2460" t="b">
        <v>0</v>
      </c>
      <c r="V2460" t="b">
        <v>0</v>
      </c>
      <c r="W2460" t="s">
        <v>10753</v>
      </c>
      <c r="X2460">
        <v>46.412958000000003</v>
      </c>
      <c r="Y2460">
        <v>-74.87359889999999</v>
      </c>
      <c r="Z2460" t="s">
        <v>11536</v>
      </c>
      <c r="AA2460" t="s">
        <v>11583</v>
      </c>
      <c r="AB2460" t="s">
        <v>12372</v>
      </c>
      <c r="AD2460" t="s">
        <v>75</v>
      </c>
      <c r="AE2460" t="s">
        <v>12464</v>
      </c>
      <c r="AF2460" t="s">
        <v>12577</v>
      </c>
      <c r="AG2460">
        <v>170887</v>
      </c>
      <c r="AH2460">
        <v>6981</v>
      </c>
      <c r="AI2460">
        <v>170.887</v>
      </c>
      <c r="AJ2460">
        <v>1.9391666666666669</v>
      </c>
    </row>
    <row r="2461" spans="1:36" x14ac:dyDescent="0.3">
      <c r="A2461">
        <v>3790531</v>
      </c>
      <c r="B2461">
        <v>2464000</v>
      </c>
      <c r="C2461" t="s">
        <v>36</v>
      </c>
      <c r="D2461" s="2" t="s">
        <v>2793</v>
      </c>
      <c r="E2461" s="3">
        <v>43841</v>
      </c>
      <c r="F2461">
        <v>0.65004085179622595</v>
      </c>
      <c r="G2461" t="s">
        <v>6005</v>
      </c>
      <c r="H2461">
        <v>25075873</v>
      </c>
      <c r="I2461" t="s">
        <v>8715</v>
      </c>
      <c r="J2461" t="b">
        <v>0</v>
      </c>
      <c r="K2461" t="b">
        <v>0</v>
      </c>
      <c r="L2461" t="b">
        <v>0</v>
      </c>
      <c r="M2461" t="b">
        <v>0</v>
      </c>
      <c r="N2461" t="b">
        <v>0</v>
      </c>
      <c r="O2461" t="b">
        <v>0</v>
      </c>
      <c r="P2461" t="b">
        <v>1</v>
      </c>
      <c r="Q2461" t="b">
        <v>0</v>
      </c>
      <c r="R2461" t="s">
        <v>10427</v>
      </c>
      <c r="T2461" t="b">
        <v>0</v>
      </c>
      <c r="U2461" t="b">
        <v>0</v>
      </c>
      <c r="V2461" t="b">
        <v>0</v>
      </c>
      <c r="W2461" t="s">
        <v>11338</v>
      </c>
      <c r="X2461">
        <v>45.755164099999988</v>
      </c>
      <c r="Y2461">
        <v>-74.122388099999995</v>
      </c>
      <c r="Z2461" t="s">
        <v>11536</v>
      </c>
      <c r="AA2461" t="s">
        <v>12170</v>
      </c>
      <c r="AB2461" t="s">
        <v>12372</v>
      </c>
      <c r="AC2461" t="s">
        <v>36</v>
      </c>
      <c r="AD2461" t="s">
        <v>36</v>
      </c>
      <c r="AE2461" t="s">
        <v>12463</v>
      </c>
      <c r="AF2461" t="s">
        <v>13237</v>
      </c>
      <c r="AG2461">
        <v>59242</v>
      </c>
      <c r="AH2461">
        <v>3240</v>
      </c>
      <c r="AI2461">
        <v>59.241999999999997</v>
      </c>
      <c r="AJ2461">
        <v>0.9</v>
      </c>
    </row>
    <row r="2462" spans="1:36" x14ac:dyDescent="0.3">
      <c r="A2462">
        <v>51265</v>
      </c>
      <c r="B2462">
        <v>29000</v>
      </c>
      <c r="C2462" t="s">
        <v>100</v>
      </c>
      <c r="D2462" s="2" t="s">
        <v>2794</v>
      </c>
      <c r="E2462" s="3">
        <v>43841</v>
      </c>
      <c r="F2462">
        <v>0.56568809129035402</v>
      </c>
      <c r="G2462" t="s">
        <v>5196</v>
      </c>
      <c r="H2462">
        <v>10941484</v>
      </c>
      <c r="I2462" t="s">
        <v>8716</v>
      </c>
      <c r="J2462" t="b">
        <v>0</v>
      </c>
      <c r="K2462" t="b">
        <v>0</v>
      </c>
      <c r="L2462" t="b">
        <v>0</v>
      </c>
      <c r="M2462" t="b">
        <v>0</v>
      </c>
      <c r="N2462" t="b">
        <v>0</v>
      </c>
      <c r="O2462" t="b">
        <v>0</v>
      </c>
      <c r="P2462" t="b">
        <v>1</v>
      </c>
      <c r="Q2462" t="b">
        <v>0</v>
      </c>
      <c r="R2462" t="s">
        <v>9872</v>
      </c>
      <c r="T2462" t="b">
        <v>0</v>
      </c>
      <c r="U2462" t="b">
        <v>0</v>
      </c>
      <c r="V2462" t="b">
        <v>0</v>
      </c>
      <c r="W2462" t="s">
        <v>10785</v>
      </c>
      <c r="X2462">
        <v>45.941503900000001</v>
      </c>
      <c r="Y2462">
        <v>-74.370309399999996</v>
      </c>
      <c r="Z2462" t="s">
        <v>11536</v>
      </c>
      <c r="AA2462" t="s">
        <v>11615</v>
      </c>
      <c r="AB2462" t="s">
        <v>12373</v>
      </c>
      <c r="AC2462" t="s">
        <v>100</v>
      </c>
      <c r="AD2462" t="s">
        <v>100</v>
      </c>
      <c r="AE2462" t="s">
        <v>12488</v>
      </c>
      <c r="AF2462" t="s">
        <v>12611</v>
      </c>
      <c r="AG2462">
        <v>94474</v>
      </c>
      <c r="AH2462">
        <v>4785</v>
      </c>
      <c r="AI2462">
        <v>94.474000000000004</v>
      </c>
      <c r="AJ2462">
        <v>1.3291666666666671</v>
      </c>
    </row>
    <row r="2463" spans="1:36" x14ac:dyDescent="0.3">
      <c r="A2463">
        <v>45369</v>
      </c>
      <c r="B2463">
        <v>11000</v>
      </c>
      <c r="C2463" t="s">
        <v>222</v>
      </c>
      <c r="D2463" s="2" t="s">
        <v>2795</v>
      </c>
      <c r="E2463" s="3">
        <v>43841</v>
      </c>
      <c r="F2463">
        <v>0.24245630276179769</v>
      </c>
      <c r="G2463" t="s">
        <v>6006</v>
      </c>
      <c r="H2463">
        <v>28951661</v>
      </c>
      <c r="I2463" t="s">
        <v>8717</v>
      </c>
      <c r="J2463" t="b">
        <v>0</v>
      </c>
      <c r="K2463" t="b">
        <v>0</v>
      </c>
      <c r="L2463" t="b">
        <v>0</v>
      </c>
      <c r="M2463" t="b">
        <v>0</v>
      </c>
      <c r="N2463" t="b">
        <v>0</v>
      </c>
      <c r="O2463" t="b">
        <v>0</v>
      </c>
      <c r="P2463" t="b">
        <v>1</v>
      </c>
      <c r="Q2463" t="b">
        <v>0</v>
      </c>
      <c r="R2463" t="s">
        <v>10127</v>
      </c>
      <c r="S2463" t="s">
        <v>10682</v>
      </c>
      <c r="T2463" t="b">
        <v>0</v>
      </c>
      <c r="U2463" t="b">
        <v>0</v>
      </c>
      <c r="V2463" t="b">
        <v>0</v>
      </c>
      <c r="W2463" t="s">
        <v>11047</v>
      </c>
      <c r="X2463">
        <v>45.680056</v>
      </c>
      <c r="Y2463">
        <v>-74.727175099999997</v>
      </c>
      <c r="Z2463" t="s">
        <v>11536</v>
      </c>
      <c r="AA2463" t="s">
        <v>11878</v>
      </c>
      <c r="AB2463" t="s">
        <v>12373</v>
      </c>
      <c r="AC2463" t="s">
        <v>222</v>
      </c>
      <c r="AD2463" t="s">
        <v>222</v>
      </c>
      <c r="AE2463" t="s">
        <v>12468</v>
      </c>
      <c r="AF2463" t="s">
        <v>12896</v>
      </c>
      <c r="AG2463">
        <v>111050</v>
      </c>
      <c r="AH2463">
        <v>4664</v>
      </c>
      <c r="AI2463">
        <v>111.05</v>
      </c>
      <c r="AJ2463">
        <v>1.295555555555556</v>
      </c>
    </row>
    <row r="2464" spans="1:36" x14ac:dyDescent="0.3">
      <c r="A2464">
        <v>25000</v>
      </c>
      <c r="B2464">
        <v>11000</v>
      </c>
      <c r="C2464" t="s">
        <v>59</v>
      </c>
      <c r="D2464" s="2" t="s">
        <v>2796</v>
      </c>
      <c r="E2464" s="3">
        <v>43841</v>
      </c>
      <c r="F2464">
        <v>0.44</v>
      </c>
      <c r="G2464" t="s">
        <v>5948</v>
      </c>
      <c r="H2464">
        <v>15008222</v>
      </c>
      <c r="I2464" t="s">
        <v>6877</v>
      </c>
      <c r="J2464" t="b">
        <v>0</v>
      </c>
      <c r="K2464" t="b">
        <v>0</v>
      </c>
      <c r="L2464" t="b">
        <v>0</v>
      </c>
      <c r="M2464" t="b">
        <v>0</v>
      </c>
      <c r="N2464" t="b">
        <v>0</v>
      </c>
      <c r="O2464" t="b">
        <v>0</v>
      </c>
      <c r="P2464" t="b">
        <v>1</v>
      </c>
      <c r="Q2464" t="b">
        <v>0</v>
      </c>
      <c r="R2464" t="s">
        <v>9820</v>
      </c>
      <c r="T2464" t="b">
        <v>0</v>
      </c>
      <c r="U2464" t="b">
        <v>0</v>
      </c>
      <c r="V2464" t="b">
        <v>0</v>
      </c>
      <c r="W2464" t="s">
        <v>10733</v>
      </c>
      <c r="X2464">
        <v>46.072216900000001</v>
      </c>
      <c r="Y2464">
        <v>-73.89166689999999</v>
      </c>
      <c r="Z2464" t="s">
        <v>11536</v>
      </c>
      <c r="AA2464" t="s">
        <v>11563</v>
      </c>
      <c r="AB2464" t="s">
        <v>12373</v>
      </c>
      <c r="AC2464" t="s">
        <v>59</v>
      </c>
      <c r="AD2464" t="s">
        <v>59</v>
      </c>
      <c r="AE2464" t="s">
        <v>12465</v>
      </c>
      <c r="AF2464" t="s">
        <v>12557</v>
      </c>
      <c r="AG2464">
        <v>80000</v>
      </c>
      <c r="AH2464">
        <v>3641</v>
      </c>
      <c r="AI2464">
        <v>80</v>
      </c>
      <c r="AJ2464">
        <v>1.0113888888888889</v>
      </c>
    </row>
    <row r="2465" spans="1:36" x14ac:dyDescent="0.3">
      <c r="A2465">
        <v>85291</v>
      </c>
      <c r="B2465">
        <v>189000</v>
      </c>
      <c r="C2465" t="s">
        <v>41</v>
      </c>
      <c r="D2465" s="2" t="s">
        <v>2797</v>
      </c>
      <c r="E2465" s="3">
        <v>43841</v>
      </c>
      <c r="F2465">
        <v>2.2159430655051531</v>
      </c>
      <c r="G2465" t="s">
        <v>4303</v>
      </c>
      <c r="H2465">
        <v>15954283</v>
      </c>
      <c r="I2465" t="s">
        <v>8718</v>
      </c>
      <c r="J2465" t="b">
        <v>0</v>
      </c>
      <c r="K2465" t="b">
        <v>0</v>
      </c>
      <c r="L2465" t="b">
        <v>0</v>
      </c>
      <c r="M2465" t="b">
        <v>0</v>
      </c>
      <c r="N2465" t="b">
        <v>0</v>
      </c>
      <c r="O2465" t="b">
        <v>0</v>
      </c>
      <c r="P2465" t="b">
        <v>1</v>
      </c>
      <c r="Q2465" t="b">
        <v>1</v>
      </c>
      <c r="R2465" t="s">
        <v>9801</v>
      </c>
      <c r="T2465" t="b">
        <v>1</v>
      </c>
      <c r="U2465" t="b">
        <v>0</v>
      </c>
      <c r="V2465" t="b">
        <v>1</v>
      </c>
      <c r="W2465" t="s">
        <v>10714</v>
      </c>
      <c r="X2465">
        <v>46.716581599999998</v>
      </c>
      <c r="Y2465">
        <v>-72.078572499999993</v>
      </c>
      <c r="Z2465" t="s">
        <v>11536</v>
      </c>
      <c r="AA2465" t="s">
        <v>11544</v>
      </c>
      <c r="AB2465" t="s">
        <v>12374</v>
      </c>
      <c r="AC2465" t="s">
        <v>41</v>
      </c>
      <c r="AD2465" t="s">
        <v>41</v>
      </c>
      <c r="AE2465" t="s">
        <v>12467</v>
      </c>
      <c r="AF2465" t="s">
        <v>12538</v>
      </c>
      <c r="AG2465">
        <v>196602</v>
      </c>
      <c r="AH2465">
        <v>7518</v>
      </c>
      <c r="AI2465">
        <v>196.602</v>
      </c>
      <c r="AJ2465">
        <v>2.0883333333333329</v>
      </c>
    </row>
    <row r="2466" spans="1:36" x14ac:dyDescent="0.3">
      <c r="A2466">
        <v>17125</v>
      </c>
      <c r="B2466">
        <v>16000</v>
      </c>
      <c r="C2466" t="s">
        <v>100</v>
      </c>
      <c r="D2466" s="2" t="s">
        <v>2798</v>
      </c>
      <c r="E2466" s="3">
        <v>43841</v>
      </c>
      <c r="F2466">
        <v>0.93430656934306566</v>
      </c>
      <c r="G2466" t="s">
        <v>6007</v>
      </c>
      <c r="H2466">
        <v>25022339</v>
      </c>
      <c r="I2466" t="s">
        <v>6791</v>
      </c>
      <c r="J2466" t="b">
        <v>0</v>
      </c>
      <c r="K2466" t="b">
        <v>0</v>
      </c>
      <c r="L2466" t="b">
        <v>0</v>
      </c>
      <c r="M2466" t="b">
        <v>0</v>
      </c>
      <c r="N2466" t="b">
        <v>0</v>
      </c>
      <c r="O2466" t="b">
        <v>0</v>
      </c>
      <c r="P2466" t="b">
        <v>1</v>
      </c>
      <c r="Q2466" t="b">
        <v>0</v>
      </c>
      <c r="R2466" t="s">
        <v>9872</v>
      </c>
      <c r="T2466" t="b">
        <v>0</v>
      </c>
      <c r="U2466" t="b">
        <v>0</v>
      </c>
      <c r="V2466" t="b">
        <v>0</v>
      </c>
      <c r="W2466" t="s">
        <v>10785</v>
      </c>
      <c r="X2466">
        <v>45.941503900000001</v>
      </c>
      <c r="Y2466">
        <v>-74.370309399999996</v>
      </c>
      <c r="Z2466" t="s">
        <v>11536</v>
      </c>
      <c r="AA2466" t="s">
        <v>11615</v>
      </c>
      <c r="AB2466" t="s">
        <v>12373</v>
      </c>
      <c r="AC2466" t="s">
        <v>100</v>
      </c>
      <c r="AD2466" t="s">
        <v>100</v>
      </c>
      <c r="AE2466" t="s">
        <v>12488</v>
      </c>
      <c r="AF2466" t="s">
        <v>12611</v>
      </c>
      <c r="AG2466">
        <v>94474</v>
      </c>
      <c r="AH2466">
        <v>4785</v>
      </c>
      <c r="AI2466">
        <v>94.474000000000004</v>
      </c>
      <c r="AJ2466">
        <v>1.3291666666666671</v>
      </c>
    </row>
    <row r="2467" spans="1:36" x14ac:dyDescent="0.3">
      <c r="A2467">
        <v>11099292</v>
      </c>
      <c r="B2467">
        <v>5998000</v>
      </c>
      <c r="C2467" t="s">
        <v>91</v>
      </c>
      <c r="D2467" s="2" t="s">
        <v>2799</v>
      </c>
      <c r="E2467" s="3">
        <v>43841</v>
      </c>
      <c r="F2467">
        <v>0.54039482878727763</v>
      </c>
      <c r="G2467" t="s">
        <v>6008</v>
      </c>
      <c r="H2467">
        <v>24538872</v>
      </c>
      <c r="I2467" t="s">
        <v>6791</v>
      </c>
      <c r="J2467" t="b">
        <v>0</v>
      </c>
      <c r="K2467" t="b">
        <v>0</v>
      </c>
      <c r="L2467" t="b">
        <v>1</v>
      </c>
      <c r="M2467" t="b">
        <v>0</v>
      </c>
      <c r="N2467" t="b">
        <v>0</v>
      </c>
      <c r="O2467" t="b">
        <v>1</v>
      </c>
      <c r="P2467" t="b">
        <v>1</v>
      </c>
      <c r="Q2467" t="b">
        <v>1</v>
      </c>
      <c r="R2467" t="s">
        <v>9861</v>
      </c>
      <c r="T2467" t="b">
        <v>1</v>
      </c>
      <c r="U2467" t="b">
        <v>0</v>
      </c>
      <c r="V2467" t="b">
        <v>0</v>
      </c>
      <c r="W2467" t="s">
        <v>10774</v>
      </c>
      <c r="X2467">
        <v>46.065487999999988</v>
      </c>
      <c r="Y2467">
        <v>-73.7340588</v>
      </c>
      <c r="Z2467" t="s">
        <v>11536</v>
      </c>
      <c r="AA2467" t="s">
        <v>11604</v>
      </c>
      <c r="AB2467" t="s">
        <v>12372</v>
      </c>
      <c r="AD2467" t="s">
        <v>91</v>
      </c>
      <c r="AF2467" t="s">
        <v>12599</v>
      </c>
      <c r="AG2467">
        <v>72305</v>
      </c>
      <c r="AH2467">
        <v>3602</v>
      </c>
      <c r="AI2467">
        <v>72.305000000000007</v>
      </c>
      <c r="AJ2467">
        <v>1.0005555555555561</v>
      </c>
    </row>
    <row r="2468" spans="1:36" x14ac:dyDescent="0.3">
      <c r="A2468">
        <v>40567</v>
      </c>
      <c r="B2468">
        <v>34900</v>
      </c>
      <c r="C2468" t="s">
        <v>222</v>
      </c>
      <c r="D2468" s="2" t="s">
        <v>2800</v>
      </c>
      <c r="E2468" s="3">
        <v>43841</v>
      </c>
      <c r="F2468">
        <v>0.86030517415633401</v>
      </c>
      <c r="G2468" t="s">
        <v>6009</v>
      </c>
      <c r="H2468">
        <v>17552412</v>
      </c>
      <c r="I2468" t="s">
        <v>8719</v>
      </c>
      <c r="J2468" t="b">
        <v>0</v>
      </c>
      <c r="K2468" t="b">
        <v>0</v>
      </c>
      <c r="L2468" t="b">
        <v>0</v>
      </c>
      <c r="M2468" t="b">
        <v>0</v>
      </c>
      <c r="N2468" t="b">
        <v>0</v>
      </c>
      <c r="O2468" t="b">
        <v>0</v>
      </c>
      <c r="P2468" t="b">
        <v>1</v>
      </c>
      <c r="Q2468" t="b">
        <v>1</v>
      </c>
      <c r="R2468" t="s">
        <v>10127</v>
      </c>
      <c r="S2468" t="s">
        <v>10682</v>
      </c>
      <c r="T2468" t="b">
        <v>0</v>
      </c>
      <c r="U2468" t="b">
        <v>1</v>
      </c>
      <c r="V2468" t="b">
        <v>0</v>
      </c>
      <c r="W2468" t="s">
        <v>11047</v>
      </c>
      <c r="X2468">
        <v>45.680056</v>
      </c>
      <c r="Y2468">
        <v>-74.727175099999997</v>
      </c>
      <c r="Z2468" t="s">
        <v>11536</v>
      </c>
      <c r="AA2468" t="s">
        <v>11878</v>
      </c>
      <c r="AB2468" t="s">
        <v>12373</v>
      </c>
      <c r="AC2468" t="s">
        <v>222</v>
      </c>
      <c r="AD2468" t="s">
        <v>222</v>
      </c>
      <c r="AE2468" t="s">
        <v>12468</v>
      </c>
      <c r="AF2468" t="s">
        <v>12896</v>
      </c>
      <c r="AG2468">
        <v>111050</v>
      </c>
      <c r="AH2468">
        <v>4664</v>
      </c>
      <c r="AI2468">
        <v>111.05</v>
      </c>
      <c r="AJ2468">
        <v>1.295555555555556</v>
      </c>
    </row>
    <row r="2469" spans="1:36" x14ac:dyDescent="0.3">
      <c r="A2469">
        <v>63507</v>
      </c>
      <c r="B2469">
        <v>26000</v>
      </c>
      <c r="C2469" t="s">
        <v>59</v>
      </c>
      <c r="D2469" s="2" t="s">
        <v>2801</v>
      </c>
      <c r="E2469" s="3">
        <v>43841</v>
      </c>
      <c r="F2469">
        <v>0.40940368778244918</v>
      </c>
      <c r="G2469" t="s">
        <v>5041</v>
      </c>
      <c r="H2469">
        <v>28678719</v>
      </c>
      <c r="I2469" t="s">
        <v>8720</v>
      </c>
      <c r="J2469" t="b">
        <v>0</v>
      </c>
      <c r="K2469" t="b">
        <v>0</v>
      </c>
      <c r="L2469" t="b">
        <v>0</v>
      </c>
      <c r="M2469" t="b">
        <v>0</v>
      </c>
      <c r="N2469" t="b">
        <v>0</v>
      </c>
      <c r="O2469" t="b">
        <v>0</v>
      </c>
      <c r="P2469" t="b">
        <v>1</v>
      </c>
      <c r="Q2469" t="b">
        <v>0</v>
      </c>
      <c r="R2469" t="s">
        <v>9820</v>
      </c>
      <c r="T2469" t="b">
        <v>0</v>
      </c>
      <c r="U2469" t="b">
        <v>1</v>
      </c>
      <c r="V2469" t="b">
        <v>0</v>
      </c>
      <c r="W2469" t="s">
        <v>10733</v>
      </c>
      <c r="X2469">
        <v>46.072216900000001</v>
      </c>
      <c r="Y2469">
        <v>-73.89166689999999</v>
      </c>
      <c r="Z2469" t="s">
        <v>11536</v>
      </c>
      <c r="AA2469" t="s">
        <v>11563</v>
      </c>
      <c r="AB2469" t="s">
        <v>12373</v>
      </c>
      <c r="AC2469" t="s">
        <v>59</v>
      </c>
      <c r="AD2469" t="s">
        <v>59</v>
      </c>
      <c r="AE2469" t="s">
        <v>12465</v>
      </c>
      <c r="AF2469" t="s">
        <v>12557</v>
      </c>
      <c r="AG2469">
        <v>80000</v>
      </c>
      <c r="AH2469">
        <v>3641</v>
      </c>
      <c r="AI2469">
        <v>80</v>
      </c>
      <c r="AJ2469">
        <v>1.0113888888888889</v>
      </c>
    </row>
    <row r="2470" spans="1:36" x14ac:dyDescent="0.3">
      <c r="A2470">
        <v>6013153</v>
      </c>
      <c r="B2470">
        <v>2699000</v>
      </c>
      <c r="C2470" t="s">
        <v>91</v>
      </c>
      <c r="D2470" s="2" t="s">
        <v>2802</v>
      </c>
      <c r="E2470" s="3">
        <v>43841</v>
      </c>
      <c r="F2470">
        <v>0.44884938068264679</v>
      </c>
      <c r="G2470" t="s">
        <v>6010</v>
      </c>
      <c r="H2470">
        <v>14134737</v>
      </c>
      <c r="I2470" t="s">
        <v>8721</v>
      </c>
      <c r="J2470" t="b">
        <v>1</v>
      </c>
      <c r="K2470" t="b">
        <v>1</v>
      </c>
      <c r="L2470" t="b">
        <v>1</v>
      </c>
      <c r="M2470" t="b">
        <v>0</v>
      </c>
      <c r="N2470" t="b">
        <v>0</v>
      </c>
      <c r="O2470" t="b">
        <v>0</v>
      </c>
      <c r="P2470" t="b">
        <v>1</v>
      </c>
      <c r="Q2470" t="b">
        <v>1</v>
      </c>
      <c r="R2470" t="s">
        <v>9861</v>
      </c>
      <c r="T2470" t="b">
        <v>1</v>
      </c>
      <c r="U2470" t="b">
        <v>0</v>
      </c>
      <c r="V2470" t="b">
        <v>0</v>
      </c>
      <c r="W2470" t="s">
        <v>10774</v>
      </c>
      <c r="X2470">
        <v>46.065487999999988</v>
      </c>
      <c r="Y2470">
        <v>-73.7340588</v>
      </c>
      <c r="Z2470" t="s">
        <v>11536</v>
      </c>
      <c r="AA2470" t="s">
        <v>11604</v>
      </c>
      <c r="AB2470" t="s">
        <v>12372</v>
      </c>
      <c r="AD2470" t="s">
        <v>91</v>
      </c>
      <c r="AF2470" t="s">
        <v>12599</v>
      </c>
      <c r="AG2470">
        <v>72305</v>
      </c>
      <c r="AH2470">
        <v>3602</v>
      </c>
      <c r="AI2470">
        <v>72.305000000000007</v>
      </c>
      <c r="AJ2470">
        <v>1.0005555555555561</v>
      </c>
    </row>
    <row r="2471" spans="1:36" x14ac:dyDescent="0.3">
      <c r="A2471">
        <v>46463</v>
      </c>
      <c r="B2471">
        <v>49900</v>
      </c>
      <c r="C2471" t="s">
        <v>46</v>
      </c>
      <c r="D2471" s="2" t="s">
        <v>2803</v>
      </c>
      <c r="E2471" s="3">
        <v>43841</v>
      </c>
      <c r="F2471">
        <v>1.0739728386027589</v>
      </c>
      <c r="G2471" t="s">
        <v>5455</v>
      </c>
      <c r="H2471">
        <v>25490551</v>
      </c>
      <c r="I2471" t="s">
        <v>8722</v>
      </c>
      <c r="J2471" t="b">
        <v>0</v>
      </c>
      <c r="K2471" t="b">
        <v>0</v>
      </c>
      <c r="L2471" t="b">
        <v>0</v>
      </c>
      <c r="M2471" t="b">
        <v>0</v>
      </c>
      <c r="N2471" t="b">
        <v>0</v>
      </c>
      <c r="O2471" t="b">
        <v>0</v>
      </c>
      <c r="P2471" t="b">
        <v>1</v>
      </c>
      <c r="Q2471" t="b">
        <v>0</v>
      </c>
      <c r="R2471" t="s">
        <v>9986</v>
      </c>
      <c r="T2471" t="b">
        <v>0</v>
      </c>
      <c r="U2471" t="b">
        <v>1</v>
      </c>
      <c r="V2471" t="b">
        <v>0</v>
      </c>
      <c r="W2471" t="s">
        <v>10719</v>
      </c>
      <c r="X2471">
        <v>46.110407000000002</v>
      </c>
      <c r="Y2471">
        <v>-74.482000999999997</v>
      </c>
      <c r="Z2471" t="s">
        <v>11536</v>
      </c>
      <c r="AA2471" t="s">
        <v>11549</v>
      </c>
      <c r="AB2471" t="s">
        <v>12374</v>
      </c>
      <c r="AC2471" t="s">
        <v>12394</v>
      </c>
      <c r="AD2471" t="s">
        <v>12415</v>
      </c>
      <c r="AE2471" t="s">
        <v>12470</v>
      </c>
      <c r="AF2471" t="s">
        <v>13063</v>
      </c>
      <c r="AG2471">
        <v>115087</v>
      </c>
      <c r="AH2471">
        <v>4691</v>
      </c>
      <c r="AI2471">
        <v>115.087</v>
      </c>
      <c r="AJ2471">
        <v>1.3030555555555561</v>
      </c>
    </row>
    <row r="2472" spans="1:36" x14ac:dyDescent="0.3">
      <c r="A2472">
        <v>45714</v>
      </c>
      <c r="B2472">
        <v>24999</v>
      </c>
      <c r="C2472" t="s">
        <v>299</v>
      </c>
      <c r="D2472" s="2" t="s">
        <v>2804</v>
      </c>
      <c r="E2472" s="3">
        <v>43841</v>
      </c>
      <c r="F2472">
        <v>0.5468565428533928</v>
      </c>
      <c r="G2472" t="s">
        <v>6011</v>
      </c>
      <c r="H2472">
        <v>25913106</v>
      </c>
      <c r="I2472" t="s">
        <v>8723</v>
      </c>
      <c r="J2472" t="b">
        <v>0</v>
      </c>
      <c r="K2472" t="b">
        <v>0</v>
      </c>
      <c r="L2472" t="b">
        <v>0</v>
      </c>
      <c r="M2472" t="b">
        <v>0</v>
      </c>
      <c r="N2472" t="b">
        <v>0</v>
      </c>
      <c r="O2472" t="b">
        <v>0</v>
      </c>
      <c r="P2472" t="b">
        <v>1</v>
      </c>
      <c r="Q2472" t="b">
        <v>0</v>
      </c>
      <c r="R2472" t="s">
        <v>10428</v>
      </c>
      <c r="T2472" t="b">
        <v>0</v>
      </c>
      <c r="U2472" t="b">
        <v>0</v>
      </c>
      <c r="V2472" t="b">
        <v>0</v>
      </c>
      <c r="W2472" t="s">
        <v>11339</v>
      </c>
      <c r="X2472">
        <v>45.678792899999998</v>
      </c>
      <c r="Y2472">
        <v>-75.314247399999999</v>
      </c>
      <c r="Z2472" t="s">
        <v>11536</v>
      </c>
      <c r="AA2472" t="s">
        <v>12171</v>
      </c>
      <c r="AB2472" t="s">
        <v>12372</v>
      </c>
      <c r="AC2472" t="s">
        <v>299</v>
      </c>
      <c r="AD2472" t="s">
        <v>299</v>
      </c>
      <c r="AE2472" t="s">
        <v>12478</v>
      </c>
      <c r="AF2472" t="s">
        <v>13238</v>
      </c>
      <c r="AG2472">
        <v>171826</v>
      </c>
      <c r="AH2472">
        <v>6777</v>
      </c>
      <c r="AI2472">
        <v>171.82599999999999</v>
      </c>
      <c r="AJ2472">
        <v>1.8825000000000001</v>
      </c>
    </row>
    <row r="2473" spans="1:36" x14ac:dyDescent="0.3">
      <c r="A2473">
        <v>50188</v>
      </c>
      <c r="B2473">
        <v>34000</v>
      </c>
      <c r="C2473" t="s">
        <v>198</v>
      </c>
      <c r="D2473" s="2" t="s">
        <v>2805</v>
      </c>
      <c r="E2473" s="3">
        <v>43841</v>
      </c>
      <c r="F2473">
        <v>0.677452777556388</v>
      </c>
      <c r="G2473" t="s">
        <v>6012</v>
      </c>
      <c r="H2473">
        <v>21911280</v>
      </c>
      <c r="I2473" t="s">
        <v>8724</v>
      </c>
      <c r="J2473" t="b">
        <v>0</v>
      </c>
      <c r="K2473" t="b">
        <v>0</v>
      </c>
      <c r="L2473" t="b">
        <v>0</v>
      </c>
      <c r="M2473" t="b">
        <v>0</v>
      </c>
      <c r="N2473" t="b">
        <v>0</v>
      </c>
      <c r="O2473" t="b">
        <v>0</v>
      </c>
      <c r="P2473" t="b">
        <v>1</v>
      </c>
      <c r="Q2473" t="b">
        <v>0</v>
      </c>
      <c r="R2473" t="s">
        <v>10429</v>
      </c>
      <c r="T2473" t="b">
        <v>0</v>
      </c>
      <c r="U2473" t="b">
        <v>1</v>
      </c>
      <c r="V2473" t="b">
        <v>0</v>
      </c>
      <c r="W2473" t="s">
        <v>11340</v>
      </c>
      <c r="X2473">
        <v>45.775004600000003</v>
      </c>
      <c r="Y2473">
        <v>-74.33820089999999</v>
      </c>
      <c r="Z2473" t="s">
        <v>11536</v>
      </c>
      <c r="AA2473" t="s">
        <v>12172</v>
      </c>
      <c r="AB2473" t="s">
        <v>12372</v>
      </c>
      <c r="AC2473" t="s">
        <v>198</v>
      </c>
      <c r="AD2473" t="s">
        <v>198</v>
      </c>
      <c r="AE2473" t="s">
        <v>12468</v>
      </c>
      <c r="AF2473" t="s">
        <v>13239</v>
      </c>
      <c r="AG2473">
        <v>90954</v>
      </c>
      <c r="AH2473">
        <v>4398</v>
      </c>
      <c r="AI2473">
        <v>90.953999999999994</v>
      </c>
      <c r="AJ2473">
        <v>1.2216666666666669</v>
      </c>
    </row>
    <row r="2474" spans="1:36" x14ac:dyDescent="0.3">
      <c r="A2474">
        <v>69896</v>
      </c>
      <c r="B2474">
        <v>99000</v>
      </c>
      <c r="C2474" t="s">
        <v>45</v>
      </c>
      <c r="D2474" s="2" t="s">
        <v>2806</v>
      </c>
      <c r="E2474" s="3">
        <v>43841</v>
      </c>
      <c r="F2474">
        <v>1.4163900652397849</v>
      </c>
      <c r="G2474" t="s">
        <v>6013</v>
      </c>
      <c r="H2474">
        <v>25075707</v>
      </c>
      <c r="I2474" t="s">
        <v>8725</v>
      </c>
      <c r="J2474" t="b">
        <v>0</v>
      </c>
      <c r="K2474" t="b">
        <v>0</v>
      </c>
      <c r="L2474" t="b">
        <v>0</v>
      </c>
      <c r="M2474" t="b">
        <v>0</v>
      </c>
      <c r="N2474" t="b">
        <v>0</v>
      </c>
      <c r="O2474" t="b">
        <v>0</v>
      </c>
      <c r="P2474" t="b">
        <v>1</v>
      </c>
      <c r="Q2474" t="b">
        <v>0</v>
      </c>
      <c r="R2474" t="s">
        <v>9805</v>
      </c>
      <c r="T2474" t="b">
        <v>0</v>
      </c>
      <c r="U2474" t="b">
        <v>0</v>
      </c>
      <c r="V2474" t="b">
        <v>0</v>
      </c>
      <c r="W2474" t="s">
        <v>10718</v>
      </c>
      <c r="X2474">
        <v>45.266877999999998</v>
      </c>
      <c r="Y2474">
        <v>-72.380684000000002</v>
      </c>
      <c r="Z2474" t="s">
        <v>11536</v>
      </c>
      <c r="AA2474" t="s">
        <v>11548</v>
      </c>
      <c r="AB2474" t="s">
        <v>12374</v>
      </c>
      <c r="AC2474" t="s">
        <v>45</v>
      </c>
      <c r="AD2474" t="s">
        <v>12414</v>
      </c>
      <c r="AE2474" t="s">
        <v>12469</v>
      </c>
      <c r="AF2474" t="s">
        <v>12542</v>
      </c>
      <c r="AG2474">
        <v>116516</v>
      </c>
      <c r="AH2474">
        <v>5017</v>
      </c>
      <c r="AI2474">
        <v>116.51600000000001</v>
      </c>
      <c r="AJ2474">
        <v>1.3936111111111109</v>
      </c>
    </row>
    <row r="2475" spans="1:36" x14ac:dyDescent="0.3">
      <c r="A2475">
        <v>16630</v>
      </c>
      <c r="B2475">
        <v>16000</v>
      </c>
      <c r="C2475" t="s">
        <v>133</v>
      </c>
      <c r="D2475" s="2" t="s">
        <v>2807</v>
      </c>
      <c r="E2475" s="3">
        <v>43841</v>
      </c>
      <c r="F2475">
        <v>0.96211665664461821</v>
      </c>
      <c r="G2475" t="s">
        <v>6014</v>
      </c>
      <c r="H2475">
        <v>27652734</v>
      </c>
      <c r="I2475" t="s">
        <v>8726</v>
      </c>
      <c r="J2475" t="b">
        <v>0</v>
      </c>
      <c r="K2475" t="b">
        <v>0</v>
      </c>
      <c r="L2475" t="b">
        <v>0</v>
      </c>
      <c r="M2475" t="b">
        <v>0</v>
      </c>
      <c r="N2475" t="b">
        <v>0</v>
      </c>
      <c r="O2475" t="b">
        <v>0</v>
      </c>
      <c r="P2475" t="b">
        <v>1</v>
      </c>
      <c r="Q2475" t="b">
        <v>0</v>
      </c>
      <c r="R2475" t="s">
        <v>10182</v>
      </c>
      <c r="T2475" t="b">
        <v>0</v>
      </c>
      <c r="U2475" t="b">
        <v>0</v>
      </c>
      <c r="V2475" t="b">
        <v>0</v>
      </c>
      <c r="W2475" t="s">
        <v>11099</v>
      </c>
      <c r="X2475">
        <v>45.747835100000003</v>
      </c>
      <c r="Y2475">
        <v>-71.960295299999999</v>
      </c>
      <c r="Z2475" t="s">
        <v>11536</v>
      </c>
      <c r="AA2475" t="s">
        <v>11930</v>
      </c>
      <c r="AB2475" t="s">
        <v>12372</v>
      </c>
      <c r="AD2475" t="s">
        <v>133</v>
      </c>
      <c r="AE2475" t="s">
        <v>12498</v>
      </c>
      <c r="AF2475" t="s">
        <v>12954</v>
      </c>
      <c r="AG2475">
        <v>166414</v>
      </c>
      <c r="AH2475">
        <v>6618</v>
      </c>
      <c r="AI2475">
        <v>166.41399999999999</v>
      </c>
      <c r="AJ2475">
        <v>1.8383333333333329</v>
      </c>
    </row>
    <row r="2476" spans="1:36" x14ac:dyDescent="0.3">
      <c r="A2476">
        <v>321485</v>
      </c>
      <c r="B2476">
        <v>189900</v>
      </c>
      <c r="C2476" t="s">
        <v>69</v>
      </c>
      <c r="D2476" s="2" t="s">
        <v>2808</v>
      </c>
      <c r="E2476" s="3">
        <v>43841</v>
      </c>
      <c r="F2476">
        <v>0.59069629998289186</v>
      </c>
      <c r="G2476" t="s">
        <v>6015</v>
      </c>
      <c r="H2476">
        <v>22743466</v>
      </c>
      <c r="I2476" t="s">
        <v>6994</v>
      </c>
      <c r="J2476" t="b">
        <v>0</v>
      </c>
      <c r="K2476" t="b">
        <v>0</v>
      </c>
      <c r="L2476" t="b">
        <v>0</v>
      </c>
      <c r="M2476" t="b">
        <v>0</v>
      </c>
      <c r="N2476" t="b">
        <v>0</v>
      </c>
      <c r="O2476" t="b">
        <v>0</v>
      </c>
      <c r="P2476" t="b">
        <v>1</v>
      </c>
      <c r="Q2476" t="b">
        <v>0</v>
      </c>
      <c r="R2476" t="s">
        <v>9830</v>
      </c>
      <c r="T2476" t="b">
        <v>0</v>
      </c>
      <c r="U2476" t="b">
        <v>0</v>
      </c>
      <c r="V2476" t="b">
        <v>0</v>
      </c>
      <c r="W2476" t="s">
        <v>10743</v>
      </c>
      <c r="X2476">
        <v>45.301296000000001</v>
      </c>
      <c r="Y2476">
        <v>-72.315041999999991</v>
      </c>
      <c r="Z2476" t="s">
        <v>11536</v>
      </c>
      <c r="AA2476" t="s">
        <v>11573</v>
      </c>
      <c r="AB2476" t="s">
        <v>12374</v>
      </c>
      <c r="AD2476" t="s">
        <v>69</v>
      </c>
      <c r="AE2476" t="s">
        <v>12469</v>
      </c>
      <c r="AF2476" t="s">
        <v>12567</v>
      </c>
      <c r="AG2476">
        <v>118687</v>
      </c>
      <c r="AH2476">
        <v>5036</v>
      </c>
      <c r="AI2476">
        <v>118.687</v>
      </c>
      <c r="AJ2476">
        <v>1.3988888888888891</v>
      </c>
    </row>
    <row r="2477" spans="1:36" x14ac:dyDescent="0.3">
      <c r="A2477">
        <v>135970</v>
      </c>
      <c r="B2477">
        <v>125000</v>
      </c>
      <c r="C2477" t="s">
        <v>99</v>
      </c>
      <c r="D2477" s="2" t="s">
        <v>2809</v>
      </c>
      <c r="E2477" s="3">
        <v>43841</v>
      </c>
      <c r="F2477">
        <v>0.91932043833198496</v>
      </c>
      <c r="G2477" t="s">
        <v>6016</v>
      </c>
      <c r="H2477">
        <v>27434832</v>
      </c>
      <c r="I2477" t="s">
        <v>8727</v>
      </c>
      <c r="J2477" t="b">
        <v>0</v>
      </c>
      <c r="K2477" t="b">
        <v>0</v>
      </c>
      <c r="L2477" t="b">
        <v>0</v>
      </c>
      <c r="M2477" t="b">
        <v>0</v>
      </c>
      <c r="N2477" t="b">
        <v>0</v>
      </c>
      <c r="O2477" t="b">
        <v>0</v>
      </c>
      <c r="P2477" t="b">
        <v>1</v>
      </c>
      <c r="Q2477" t="b">
        <v>0</v>
      </c>
      <c r="R2477" t="s">
        <v>10430</v>
      </c>
      <c r="S2477" t="s">
        <v>10671</v>
      </c>
      <c r="T2477" t="b">
        <v>0</v>
      </c>
      <c r="U2477" t="b">
        <v>0</v>
      </c>
      <c r="V2477" t="b">
        <v>0</v>
      </c>
      <c r="W2477" t="s">
        <v>11341</v>
      </c>
      <c r="X2477">
        <v>46.393277500000003</v>
      </c>
      <c r="Y2477">
        <v>-72.507812700000002</v>
      </c>
      <c r="Z2477" t="s">
        <v>11536</v>
      </c>
      <c r="AA2477" t="s">
        <v>12173</v>
      </c>
      <c r="AB2477" t="s">
        <v>12372</v>
      </c>
      <c r="AD2477" t="s">
        <v>99</v>
      </c>
      <c r="AE2477" t="s">
        <v>12490</v>
      </c>
      <c r="AF2477" t="s">
        <v>13240</v>
      </c>
      <c r="AG2477">
        <v>142600</v>
      </c>
      <c r="AH2477">
        <v>5486</v>
      </c>
      <c r="AI2477">
        <v>142.6</v>
      </c>
      <c r="AJ2477">
        <v>1.5238888888888891</v>
      </c>
    </row>
    <row r="2478" spans="1:36" x14ac:dyDescent="0.3">
      <c r="A2478">
        <v>1117294</v>
      </c>
      <c r="B2478">
        <v>184500</v>
      </c>
      <c r="C2478" t="s">
        <v>163</v>
      </c>
      <c r="D2478" s="2" t="s">
        <v>2810</v>
      </c>
      <c r="E2478" s="3">
        <v>43841</v>
      </c>
      <c r="F2478">
        <v>0.16513111141740669</v>
      </c>
      <c r="G2478" t="s">
        <v>6017</v>
      </c>
      <c r="H2478">
        <v>28219421</v>
      </c>
      <c r="I2478" t="s">
        <v>8728</v>
      </c>
      <c r="J2478" t="b">
        <v>0</v>
      </c>
      <c r="K2478" t="b">
        <v>0</v>
      </c>
      <c r="L2478" t="b">
        <v>0</v>
      </c>
      <c r="M2478" t="b">
        <v>0</v>
      </c>
      <c r="N2478" t="b">
        <v>0</v>
      </c>
      <c r="O2478" t="b">
        <v>0</v>
      </c>
      <c r="P2478" t="b">
        <v>1</v>
      </c>
      <c r="Q2478" t="b">
        <v>0</v>
      </c>
      <c r="R2478" t="s">
        <v>10431</v>
      </c>
      <c r="S2478" t="s">
        <v>10647</v>
      </c>
      <c r="T2478" t="b">
        <v>0</v>
      </c>
      <c r="U2478" t="b">
        <v>0</v>
      </c>
      <c r="V2478" t="b">
        <v>0</v>
      </c>
      <c r="W2478" t="s">
        <v>11342</v>
      </c>
      <c r="X2478">
        <v>45.329490300000003</v>
      </c>
      <c r="Y2478">
        <v>-72.097183099999995</v>
      </c>
      <c r="Z2478" t="s">
        <v>11536</v>
      </c>
      <c r="AA2478" t="s">
        <v>12174</v>
      </c>
      <c r="AB2478" t="s">
        <v>12372</v>
      </c>
      <c r="AD2478" t="s">
        <v>294</v>
      </c>
      <c r="AE2478" t="s">
        <v>12496</v>
      </c>
      <c r="AF2478" t="s">
        <v>13241</v>
      </c>
      <c r="AG2478">
        <v>139212</v>
      </c>
      <c r="AH2478">
        <v>5793</v>
      </c>
      <c r="AI2478">
        <v>139.21199999999999</v>
      </c>
      <c r="AJ2478">
        <v>1.6091666666666671</v>
      </c>
    </row>
    <row r="2479" spans="1:36" x14ac:dyDescent="0.3">
      <c r="A2479">
        <v>61625</v>
      </c>
      <c r="B2479">
        <v>59700</v>
      </c>
      <c r="C2479" t="s">
        <v>173</v>
      </c>
      <c r="D2479" s="2" t="s">
        <v>2811</v>
      </c>
      <c r="E2479" s="3">
        <v>43841</v>
      </c>
      <c r="F2479">
        <v>0.96876267748478706</v>
      </c>
      <c r="G2479" t="s">
        <v>6018</v>
      </c>
      <c r="H2479">
        <v>22498078</v>
      </c>
      <c r="I2479" t="s">
        <v>8729</v>
      </c>
      <c r="J2479" t="b">
        <v>0</v>
      </c>
      <c r="K2479" t="b">
        <v>0</v>
      </c>
      <c r="L2479" t="b">
        <v>0</v>
      </c>
      <c r="M2479" t="b">
        <v>0</v>
      </c>
      <c r="N2479" t="b">
        <v>0</v>
      </c>
      <c r="O2479" t="b">
        <v>0</v>
      </c>
      <c r="P2479" t="b">
        <v>1</v>
      </c>
      <c r="Q2479" t="b">
        <v>0</v>
      </c>
      <c r="R2479" t="s">
        <v>10432</v>
      </c>
      <c r="S2479" t="s">
        <v>10673</v>
      </c>
      <c r="T2479" t="b">
        <v>1</v>
      </c>
      <c r="U2479" t="b">
        <v>0</v>
      </c>
      <c r="V2479" t="b">
        <v>0</v>
      </c>
      <c r="W2479" t="s">
        <v>11343</v>
      </c>
      <c r="X2479">
        <v>45.883338299999998</v>
      </c>
      <c r="Y2479">
        <v>-73.869084599999994</v>
      </c>
      <c r="Z2479" t="s">
        <v>11536</v>
      </c>
      <c r="AA2479" t="s">
        <v>12175</v>
      </c>
      <c r="AB2479" t="s">
        <v>12372</v>
      </c>
      <c r="AD2479" t="s">
        <v>12441</v>
      </c>
      <c r="AE2479" t="s">
        <v>12472</v>
      </c>
      <c r="AF2479" t="s">
        <v>13242</v>
      </c>
      <c r="AG2479">
        <v>66092</v>
      </c>
      <c r="AH2479">
        <v>3072</v>
      </c>
      <c r="AI2479">
        <v>66.091999999999999</v>
      </c>
      <c r="AJ2479">
        <v>0.85333333333333339</v>
      </c>
    </row>
    <row r="2480" spans="1:36" x14ac:dyDescent="0.3">
      <c r="A2480">
        <v>90003</v>
      </c>
      <c r="B2480">
        <v>79900</v>
      </c>
      <c r="C2480" t="s">
        <v>45</v>
      </c>
      <c r="D2480" s="2" t="s">
        <v>2812</v>
      </c>
      <c r="E2480" s="3">
        <v>43841</v>
      </c>
      <c r="F2480">
        <v>0.88774818617157203</v>
      </c>
      <c r="G2480" t="s">
        <v>4377</v>
      </c>
      <c r="H2480">
        <v>25414020</v>
      </c>
      <c r="I2480" t="s">
        <v>8730</v>
      </c>
      <c r="J2480" t="b">
        <v>0</v>
      </c>
      <c r="K2480" t="b">
        <v>0</v>
      </c>
      <c r="L2480" t="b">
        <v>0</v>
      </c>
      <c r="M2480" t="b">
        <v>0</v>
      </c>
      <c r="N2480" t="b">
        <v>0</v>
      </c>
      <c r="O2480" t="b">
        <v>0</v>
      </c>
      <c r="P2480" t="b">
        <v>1</v>
      </c>
      <c r="Q2480" t="b">
        <v>0</v>
      </c>
      <c r="R2480" t="s">
        <v>9812</v>
      </c>
      <c r="T2480" t="b">
        <v>1</v>
      </c>
      <c r="U2480" t="b">
        <v>0</v>
      </c>
      <c r="V2480" t="b">
        <v>0</v>
      </c>
      <c r="W2480" t="s">
        <v>10718</v>
      </c>
      <c r="X2480">
        <v>45.266877999999998</v>
      </c>
      <c r="Y2480">
        <v>-72.380684000000002</v>
      </c>
      <c r="Z2480" t="s">
        <v>11536</v>
      </c>
      <c r="AA2480" t="s">
        <v>11548</v>
      </c>
      <c r="AB2480" t="s">
        <v>12374</v>
      </c>
      <c r="AC2480" t="s">
        <v>45</v>
      </c>
      <c r="AD2480" t="s">
        <v>12414</v>
      </c>
      <c r="AE2480" t="s">
        <v>12469</v>
      </c>
      <c r="AF2480" t="s">
        <v>12602</v>
      </c>
      <c r="AG2480">
        <v>116516</v>
      </c>
      <c r="AH2480">
        <v>5017</v>
      </c>
      <c r="AI2480">
        <v>116.51600000000001</v>
      </c>
      <c r="AJ2480">
        <v>1.3936111111111109</v>
      </c>
    </row>
    <row r="2481" spans="1:36" x14ac:dyDescent="0.3">
      <c r="A2481">
        <v>22385</v>
      </c>
      <c r="B2481">
        <v>59900</v>
      </c>
      <c r="C2481" t="s">
        <v>77</v>
      </c>
      <c r="D2481" s="2" t="s">
        <v>2813</v>
      </c>
      <c r="E2481" s="3">
        <v>43841</v>
      </c>
      <c r="F2481">
        <v>2.6758990395354032</v>
      </c>
      <c r="G2481" t="s">
        <v>6019</v>
      </c>
      <c r="H2481">
        <v>17307159</v>
      </c>
      <c r="I2481" t="s">
        <v>8731</v>
      </c>
      <c r="J2481" t="b">
        <v>0</v>
      </c>
      <c r="K2481" t="b">
        <v>0</v>
      </c>
      <c r="L2481" t="b">
        <v>0</v>
      </c>
      <c r="M2481" t="b">
        <v>0</v>
      </c>
      <c r="N2481" t="b">
        <v>0</v>
      </c>
      <c r="O2481" t="b">
        <v>0</v>
      </c>
      <c r="P2481" t="b">
        <v>1</v>
      </c>
      <c r="Q2481" t="b">
        <v>0</v>
      </c>
      <c r="R2481" t="s">
        <v>9844</v>
      </c>
      <c r="T2481" t="b">
        <v>0</v>
      </c>
      <c r="U2481" t="b">
        <v>0</v>
      </c>
      <c r="V2481" t="b">
        <v>0</v>
      </c>
      <c r="W2481" t="s">
        <v>10757</v>
      </c>
      <c r="X2481">
        <v>45.894501899999987</v>
      </c>
      <c r="Y2481">
        <v>-74.124202499999996</v>
      </c>
      <c r="Z2481" t="s">
        <v>11536</v>
      </c>
      <c r="AA2481" t="s">
        <v>11587</v>
      </c>
      <c r="AB2481" t="s">
        <v>12374</v>
      </c>
      <c r="AC2481" t="s">
        <v>77</v>
      </c>
      <c r="AD2481" t="s">
        <v>77</v>
      </c>
      <c r="AE2481" t="s">
        <v>12471</v>
      </c>
      <c r="AF2481" t="s">
        <v>12581</v>
      </c>
      <c r="AG2481">
        <v>66760</v>
      </c>
      <c r="AH2481">
        <v>3003</v>
      </c>
      <c r="AI2481">
        <v>66.760000000000005</v>
      </c>
      <c r="AJ2481">
        <v>0.83416666666666661</v>
      </c>
    </row>
    <row r="2482" spans="1:36" x14ac:dyDescent="0.3">
      <c r="A2482">
        <v>40129</v>
      </c>
      <c r="B2482">
        <v>65000</v>
      </c>
      <c r="C2482" t="s">
        <v>50</v>
      </c>
      <c r="D2482" s="2" t="s">
        <v>2814</v>
      </c>
      <c r="E2482" s="3">
        <v>43841</v>
      </c>
      <c r="F2482">
        <v>1.619776221685066</v>
      </c>
      <c r="G2482" t="s">
        <v>6020</v>
      </c>
      <c r="H2482">
        <v>17454421</v>
      </c>
      <c r="I2482" t="s">
        <v>8732</v>
      </c>
      <c r="J2482" t="b">
        <v>0</v>
      </c>
      <c r="K2482" t="b">
        <v>0</v>
      </c>
      <c r="L2482" t="b">
        <v>0</v>
      </c>
      <c r="M2482" t="b">
        <v>0</v>
      </c>
      <c r="N2482" t="b">
        <v>0</v>
      </c>
      <c r="O2482" t="b">
        <v>0</v>
      </c>
      <c r="P2482" t="b">
        <v>1</v>
      </c>
      <c r="Q2482" t="b">
        <v>0</v>
      </c>
      <c r="R2482" t="s">
        <v>10433</v>
      </c>
      <c r="T2482" t="b">
        <v>0</v>
      </c>
      <c r="U2482" t="b">
        <v>0</v>
      </c>
      <c r="V2482" t="b">
        <v>0</v>
      </c>
      <c r="W2482" t="s">
        <v>11344</v>
      </c>
      <c r="X2482">
        <v>45.7114963</v>
      </c>
      <c r="Y2482">
        <v>-74.405507499999999</v>
      </c>
      <c r="Z2482" t="s">
        <v>11536</v>
      </c>
      <c r="AA2482" t="s">
        <v>12176</v>
      </c>
      <c r="AB2482" t="s">
        <v>12372</v>
      </c>
      <c r="AC2482" t="s">
        <v>12396</v>
      </c>
      <c r="AD2482" t="s">
        <v>50</v>
      </c>
      <c r="AE2482" t="s">
        <v>12468</v>
      </c>
      <c r="AF2482" t="s">
        <v>13243</v>
      </c>
      <c r="AG2482">
        <v>91321</v>
      </c>
      <c r="AH2482">
        <v>4097</v>
      </c>
      <c r="AI2482">
        <v>91.320999999999998</v>
      </c>
      <c r="AJ2482">
        <v>1.138055555555556</v>
      </c>
    </row>
    <row r="2483" spans="1:36" x14ac:dyDescent="0.3">
      <c r="A2483">
        <v>63598</v>
      </c>
      <c r="B2483">
        <v>79800</v>
      </c>
      <c r="C2483" t="s">
        <v>126</v>
      </c>
      <c r="D2483" s="2" t="s">
        <v>2815</v>
      </c>
      <c r="E2483" s="3">
        <v>43841</v>
      </c>
      <c r="F2483">
        <v>1.2547564388817261</v>
      </c>
      <c r="G2483" t="s">
        <v>6021</v>
      </c>
      <c r="H2483">
        <v>14194664</v>
      </c>
      <c r="I2483" t="s">
        <v>8733</v>
      </c>
      <c r="J2483" t="b">
        <v>0</v>
      </c>
      <c r="K2483" t="b">
        <v>0</v>
      </c>
      <c r="L2483" t="b">
        <v>0</v>
      </c>
      <c r="M2483" t="b">
        <v>0</v>
      </c>
      <c r="N2483" t="b">
        <v>0</v>
      </c>
      <c r="O2483" t="b">
        <v>1</v>
      </c>
      <c r="P2483" t="b">
        <v>1</v>
      </c>
      <c r="Q2483" t="b">
        <v>0</v>
      </c>
      <c r="R2483" t="s">
        <v>9916</v>
      </c>
      <c r="T2483" t="b">
        <v>0</v>
      </c>
      <c r="U2483" t="b">
        <v>0</v>
      </c>
      <c r="V2483" t="b">
        <v>0</v>
      </c>
      <c r="W2483" t="s">
        <v>10830</v>
      </c>
      <c r="X2483">
        <v>45.113864399999997</v>
      </c>
      <c r="Y2483">
        <v>-72.578061099999999</v>
      </c>
      <c r="Z2483" t="s">
        <v>11536</v>
      </c>
      <c r="AA2483" t="s">
        <v>11660</v>
      </c>
      <c r="AB2483" t="s">
        <v>12372</v>
      </c>
      <c r="AD2483" t="s">
        <v>126</v>
      </c>
      <c r="AE2483" t="s">
        <v>12489</v>
      </c>
      <c r="AF2483" t="s">
        <v>12658</v>
      </c>
      <c r="AG2483">
        <v>122091</v>
      </c>
      <c r="AH2483">
        <v>5826</v>
      </c>
      <c r="AI2483">
        <v>122.09099999999999</v>
      </c>
      <c r="AJ2483">
        <v>1.618333333333333</v>
      </c>
    </row>
    <row r="2484" spans="1:36" x14ac:dyDescent="0.3">
      <c r="A2484">
        <v>77432</v>
      </c>
      <c r="B2484">
        <v>39000</v>
      </c>
      <c r="C2484" t="s">
        <v>46</v>
      </c>
      <c r="D2484" s="2" t="s">
        <v>2816</v>
      </c>
      <c r="E2484" s="3">
        <v>43841</v>
      </c>
      <c r="F2484">
        <v>0.50366773427006917</v>
      </c>
      <c r="G2484" t="s">
        <v>6022</v>
      </c>
      <c r="H2484">
        <v>27846671</v>
      </c>
      <c r="I2484" t="s">
        <v>8734</v>
      </c>
      <c r="J2484" t="b">
        <v>0</v>
      </c>
      <c r="K2484" t="b">
        <v>0</v>
      </c>
      <c r="L2484" t="b">
        <v>0</v>
      </c>
      <c r="M2484" t="b">
        <v>0</v>
      </c>
      <c r="N2484" t="b">
        <v>0</v>
      </c>
      <c r="O2484" t="b">
        <v>0</v>
      </c>
      <c r="P2484" t="b">
        <v>1</v>
      </c>
      <c r="Q2484" t="b">
        <v>0</v>
      </c>
      <c r="R2484" t="s">
        <v>9806</v>
      </c>
      <c r="T2484" t="b">
        <v>0</v>
      </c>
      <c r="U2484" t="b">
        <v>1</v>
      </c>
      <c r="V2484" t="b">
        <v>1</v>
      </c>
      <c r="W2484" t="s">
        <v>10719</v>
      </c>
      <c r="X2484">
        <v>46.110407000000002</v>
      </c>
      <c r="Y2484">
        <v>-74.482000999999997</v>
      </c>
      <c r="Z2484" t="s">
        <v>11536</v>
      </c>
      <c r="AA2484" t="s">
        <v>11549</v>
      </c>
      <c r="AB2484" t="s">
        <v>12374</v>
      </c>
      <c r="AC2484" t="s">
        <v>12394</v>
      </c>
      <c r="AD2484" t="s">
        <v>12415</v>
      </c>
      <c r="AE2484" t="s">
        <v>12470</v>
      </c>
      <c r="AF2484" t="s">
        <v>12543</v>
      </c>
      <c r="AG2484">
        <v>115087</v>
      </c>
      <c r="AH2484">
        <v>4691</v>
      </c>
      <c r="AI2484">
        <v>115.087</v>
      </c>
      <c r="AJ2484">
        <v>1.3030555555555561</v>
      </c>
    </row>
    <row r="2485" spans="1:36" x14ac:dyDescent="0.3">
      <c r="A2485">
        <v>21538</v>
      </c>
      <c r="B2485">
        <v>74900</v>
      </c>
      <c r="C2485" t="s">
        <v>300</v>
      </c>
      <c r="D2485" s="2" t="s">
        <v>2817</v>
      </c>
      <c r="E2485" s="3">
        <v>43841</v>
      </c>
      <c r="F2485">
        <v>3.477574519453988</v>
      </c>
      <c r="G2485" t="s">
        <v>6023</v>
      </c>
      <c r="H2485">
        <v>27376320</v>
      </c>
      <c r="I2485" t="s">
        <v>8735</v>
      </c>
      <c r="J2485" t="b">
        <v>0</v>
      </c>
      <c r="K2485" t="b">
        <v>0</v>
      </c>
      <c r="L2485" t="b">
        <v>0</v>
      </c>
      <c r="M2485" t="b">
        <v>0</v>
      </c>
      <c r="N2485" t="b">
        <v>0</v>
      </c>
      <c r="O2485" t="b">
        <v>0</v>
      </c>
      <c r="P2485" t="b">
        <v>1</v>
      </c>
      <c r="Q2485" t="b">
        <v>0</v>
      </c>
      <c r="R2485" t="s">
        <v>10434</v>
      </c>
      <c r="T2485" t="b">
        <v>0</v>
      </c>
      <c r="U2485" t="b">
        <v>0</v>
      </c>
      <c r="V2485" t="b">
        <v>0</v>
      </c>
      <c r="W2485" t="s">
        <v>11345</v>
      </c>
      <c r="X2485">
        <v>45.1451688</v>
      </c>
      <c r="Y2485">
        <v>-71.814797200000001</v>
      </c>
      <c r="Z2485" t="s">
        <v>11536</v>
      </c>
      <c r="AA2485" t="s">
        <v>12177</v>
      </c>
      <c r="AB2485" t="s">
        <v>12372</v>
      </c>
      <c r="AD2485" t="s">
        <v>300</v>
      </c>
      <c r="AE2485" t="s">
        <v>12531</v>
      </c>
      <c r="AF2485" t="s">
        <v>13244</v>
      </c>
      <c r="AG2485">
        <v>173766</v>
      </c>
      <c r="AH2485">
        <v>7368</v>
      </c>
      <c r="AI2485">
        <v>173.76599999999999</v>
      </c>
      <c r="AJ2485">
        <v>2.0466666666666669</v>
      </c>
    </row>
    <row r="2486" spans="1:36" x14ac:dyDescent="0.3">
      <c r="A2486">
        <v>43920</v>
      </c>
      <c r="B2486">
        <v>95000</v>
      </c>
      <c r="C2486" t="s">
        <v>110</v>
      </c>
      <c r="D2486" s="2" t="s">
        <v>2818</v>
      </c>
      <c r="E2486" s="3">
        <v>43841</v>
      </c>
      <c r="F2486">
        <v>2.163023679417122</v>
      </c>
      <c r="G2486" t="s">
        <v>5298</v>
      </c>
      <c r="H2486">
        <v>15018615</v>
      </c>
      <c r="I2486" t="s">
        <v>8736</v>
      </c>
      <c r="J2486" t="b">
        <v>0</v>
      </c>
      <c r="K2486" t="b">
        <v>0</v>
      </c>
      <c r="L2486" t="b">
        <v>0</v>
      </c>
      <c r="M2486" t="b">
        <v>0</v>
      </c>
      <c r="N2486" t="b">
        <v>0</v>
      </c>
      <c r="O2486" t="b">
        <v>0</v>
      </c>
      <c r="P2486" t="b">
        <v>1</v>
      </c>
      <c r="Q2486" t="b">
        <v>0</v>
      </c>
      <c r="R2486" t="s">
        <v>10231</v>
      </c>
      <c r="T2486" t="b">
        <v>0</v>
      </c>
      <c r="U2486" t="b">
        <v>0</v>
      </c>
      <c r="V2486" t="b">
        <v>0</v>
      </c>
      <c r="W2486" t="s">
        <v>11151</v>
      </c>
      <c r="X2486">
        <v>45.653025700000001</v>
      </c>
      <c r="Y2486">
        <v>-72.749920099999997</v>
      </c>
      <c r="Z2486" t="s">
        <v>11538</v>
      </c>
      <c r="AA2486" t="s">
        <v>11982</v>
      </c>
      <c r="AB2486" t="s">
        <v>12389</v>
      </c>
      <c r="AC2486" t="s">
        <v>12408</v>
      </c>
      <c r="AD2486" t="s">
        <v>12408</v>
      </c>
      <c r="AE2486" t="s">
        <v>12523</v>
      </c>
      <c r="AF2486" t="s">
        <v>13011</v>
      </c>
      <c r="AG2486">
        <v>76815</v>
      </c>
      <c r="AH2486">
        <v>3358</v>
      </c>
      <c r="AI2486">
        <v>76.814999999999998</v>
      </c>
      <c r="AJ2486">
        <v>0.93277777777777782</v>
      </c>
    </row>
    <row r="2487" spans="1:36" x14ac:dyDescent="0.3">
      <c r="A2487">
        <v>61420</v>
      </c>
      <c r="B2487">
        <v>27000</v>
      </c>
      <c r="C2487" t="s">
        <v>47</v>
      </c>
      <c r="D2487" s="2" t="s">
        <v>2819</v>
      </c>
      <c r="E2487" s="3">
        <v>43841</v>
      </c>
      <c r="F2487">
        <v>0.43959622272875287</v>
      </c>
      <c r="G2487" t="s">
        <v>5015</v>
      </c>
      <c r="H2487">
        <v>28837917</v>
      </c>
      <c r="I2487" t="s">
        <v>8737</v>
      </c>
      <c r="J2487" t="b">
        <v>0</v>
      </c>
      <c r="K2487" t="b">
        <v>0</v>
      </c>
      <c r="L2487" t="b">
        <v>0</v>
      </c>
      <c r="M2487" t="b">
        <v>0</v>
      </c>
      <c r="N2487" t="b">
        <v>0</v>
      </c>
      <c r="O2487" t="b">
        <v>0</v>
      </c>
      <c r="P2487" t="b">
        <v>1</v>
      </c>
      <c r="Q2487" t="b">
        <v>0</v>
      </c>
      <c r="R2487" t="s">
        <v>10137</v>
      </c>
      <c r="S2487" t="s">
        <v>47</v>
      </c>
      <c r="T2487" t="b">
        <v>0</v>
      </c>
      <c r="U2487" t="b">
        <v>0</v>
      </c>
      <c r="V2487" t="b">
        <v>0</v>
      </c>
      <c r="W2487" t="s">
        <v>11057</v>
      </c>
      <c r="X2487">
        <v>45.967672499999999</v>
      </c>
      <c r="Y2487">
        <v>-74.158048399999998</v>
      </c>
      <c r="Z2487" t="s">
        <v>11536</v>
      </c>
      <c r="AA2487" t="s">
        <v>11888</v>
      </c>
      <c r="AB2487" t="s">
        <v>12372</v>
      </c>
      <c r="AD2487" t="s">
        <v>47</v>
      </c>
      <c r="AE2487" t="s">
        <v>12471</v>
      </c>
      <c r="AF2487" t="s">
        <v>12907</v>
      </c>
      <c r="AG2487">
        <v>79383</v>
      </c>
      <c r="AH2487">
        <v>3647</v>
      </c>
      <c r="AI2487">
        <v>79.382999999999996</v>
      </c>
      <c r="AJ2487">
        <v>1.013055555555556</v>
      </c>
    </row>
    <row r="2488" spans="1:36" x14ac:dyDescent="0.3">
      <c r="A2488">
        <v>15967</v>
      </c>
      <c r="B2488">
        <v>16000</v>
      </c>
      <c r="C2488" t="s">
        <v>98</v>
      </c>
      <c r="D2488" s="2" t="s">
        <v>2820</v>
      </c>
      <c r="E2488" s="3">
        <v>43841</v>
      </c>
      <c r="F2488">
        <v>1.002066762698065</v>
      </c>
      <c r="G2488" t="s">
        <v>5213</v>
      </c>
      <c r="H2488">
        <v>14421032</v>
      </c>
      <c r="I2488" t="s">
        <v>8738</v>
      </c>
      <c r="J2488" t="b">
        <v>0</v>
      </c>
      <c r="K2488" t="b">
        <v>0</v>
      </c>
      <c r="L2488" t="b">
        <v>0</v>
      </c>
      <c r="M2488" t="b">
        <v>0</v>
      </c>
      <c r="N2488" t="b">
        <v>0</v>
      </c>
      <c r="O2488" t="b">
        <v>0</v>
      </c>
      <c r="P2488" t="b">
        <v>1</v>
      </c>
      <c r="Q2488" t="b">
        <v>0</v>
      </c>
      <c r="R2488" t="s">
        <v>9870</v>
      </c>
      <c r="T2488" t="b">
        <v>0</v>
      </c>
      <c r="U2488" t="b">
        <v>0</v>
      </c>
      <c r="V2488" t="b">
        <v>0</v>
      </c>
      <c r="W2488" t="s">
        <v>10783</v>
      </c>
      <c r="X2488">
        <v>45.184091899999999</v>
      </c>
      <c r="Y2488">
        <v>-72.280289799999991</v>
      </c>
      <c r="Z2488" t="s">
        <v>11536</v>
      </c>
      <c r="AA2488" t="s">
        <v>11613</v>
      </c>
      <c r="AB2488" t="s">
        <v>12374</v>
      </c>
      <c r="AC2488" t="s">
        <v>98</v>
      </c>
      <c r="AD2488" t="s">
        <v>98</v>
      </c>
      <c r="AE2488" t="s">
        <v>12469</v>
      </c>
      <c r="AF2488" t="s">
        <v>12609</v>
      </c>
      <c r="AG2488">
        <v>135999</v>
      </c>
      <c r="AH2488">
        <v>5784</v>
      </c>
      <c r="AI2488">
        <v>135.999</v>
      </c>
      <c r="AJ2488">
        <v>1.6066666666666669</v>
      </c>
    </row>
    <row r="2489" spans="1:36" x14ac:dyDescent="0.3">
      <c r="A2489">
        <v>34971</v>
      </c>
      <c r="B2489">
        <v>29900</v>
      </c>
      <c r="C2489" t="s">
        <v>89</v>
      </c>
      <c r="D2489" s="2" t="s">
        <v>2821</v>
      </c>
      <c r="E2489" s="3">
        <v>43841</v>
      </c>
      <c r="F2489">
        <v>0.85499413800005719</v>
      </c>
      <c r="G2489" t="s">
        <v>6024</v>
      </c>
      <c r="H2489">
        <v>21309763</v>
      </c>
      <c r="I2489" t="s">
        <v>8739</v>
      </c>
      <c r="J2489" t="b">
        <v>0</v>
      </c>
      <c r="K2489" t="b">
        <v>0</v>
      </c>
      <c r="L2489" t="b">
        <v>0</v>
      </c>
      <c r="M2489" t="b">
        <v>0</v>
      </c>
      <c r="N2489" t="b">
        <v>0</v>
      </c>
      <c r="O2489" t="b">
        <v>0</v>
      </c>
      <c r="P2489" t="b">
        <v>1</v>
      </c>
      <c r="Q2489" t="b">
        <v>0</v>
      </c>
      <c r="R2489" t="s">
        <v>9858</v>
      </c>
      <c r="T2489" t="b">
        <v>0</v>
      </c>
      <c r="U2489" t="b">
        <v>0</v>
      </c>
      <c r="V2489" t="b">
        <v>0</v>
      </c>
      <c r="W2489" t="s">
        <v>10771</v>
      </c>
      <c r="X2489">
        <v>45.619284299999997</v>
      </c>
      <c r="Y2489">
        <v>-75.019097700000003</v>
      </c>
      <c r="Z2489" t="s">
        <v>11536</v>
      </c>
      <c r="AA2489" t="s">
        <v>11601</v>
      </c>
      <c r="AB2489" t="s">
        <v>12374</v>
      </c>
      <c r="AC2489" t="s">
        <v>89</v>
      </c>
      <c r="AD2489" t="s">
        <v>89</v>
      </c>
      <c r="AE2489" t="s">
        <v>12478</v>
      </c>
      <c r="AF2489" t="s">
        <v>12596</v>
      </c>
      <c r="AG2489">
        <v>134524</v>
      </c>
      <c r="AH2489">
        <v>5389</v>
      </c>
      <c r="AI2489">
        <v>134.524</v>
      </c>
      <c r="AJ2489">
        <v>1.496944444444444</v>
      </c>
    </row>
    <row r="2490" spans="1:36" x14ac:dyDescent="0.3">
      <c r="A2490">
        <v>131489</v>
      </c>
      <c r="B2490">
        <v>42000</v>
      </c>
      <c r="C2490" t="s">
        <v>138</v>
      </c>
      <c r="D2490" s="2" t="s">
        <v>2822</v>
      </c>
      <c r="E2490" s="3">
        <v>43841</v>
      </c>
      <c r="F2490">
        <v>0.31941835438705901</v>
      </c>
      <c r="G2490" t="s">
        <v>5653</v>
      </c>
      <c r="H2490">
        <v>19981601</v>
      </c>
      <c r="I2490" t="s">
        <v>8740</v>
      </c>
      <c r="J2490" t="b">
        <v>0</v>
      </c>
      <c r="K2490" t="b">
        <v>0</v>
      </c>
      <c r="L2490" t="b">
        <v>0</v>
      </c>
      <c r="M2490" t="b">
        <v>0</v>
      </c>
      <c r="N2490" t="b">
        <v>0</v>
      </c>
      <c r="O2490" t="b">
        <v>0</v>
      </c>
      <c r="P2490" t="b">
        <v>1</v>
      </c>
      <c r="Q2490" t="b">
        <v>1</v>
      </c>
      <c r="R2490" t="s">
        <v>9935</v>
      </c>
      <c r="T2490" t="b">
        <v>0</v>
      </c>
      <c r="U2490" t="b">
        <v>1</v>
      </c>
      <c r="V2490" t="b">
        <v>1</v>
      </c>
      <c r="W2490" t="s">
        <v>10848</v>
      </c>
      <c r="X2490">
        <v>46.390590000000003</v>
      </c>
      <c r="Y2490">
        <v>-75.029562999999996</v>
      </c>
      <c r="Z2490" t="s">
        <v>11536</v>
      </c>
      <c r="AA2490" t="s">
        <v>11678</v>
      </c>
      <c r="AB2490" t="s">
        <v>12374</v>
      </c>
      <c r="AC2490" t="s">
        <v>138</v>
      </c>
      <c r="AD2490" t="s">
        <v>12431</v>
      </c>
      <c r="AE2490" t="s">
        <v>12464</v>
      </c>
      <c r="AF2490" t="s">
        <v>12678</v>
      </c>
      <c r="AG2490">
        <v>185721</v>
      </c>
      <c r="AH2490">
        <v>7470</v>
      </c>
      <c r="AI2490">
        <v>185.721</v>
      </c>
      <c r="AJ2490">
        <v>2.0750000000000002</v>
      </c>
    </row>
    <row r="2491" spans="1:36" x14ac:dyDescent="0.3">
      <c r="A2491">
        <v>2049758</v>
      </c>
      <c r="B2491">
        <v>159000</v>
      </c>
      <c r="C2491" t="s">
        <v>43</v>
      </c>
      <c r="D2491" s="2" t="s">
        <v>2823</v>
      </c>
      <c r="E2491" s="3">
        <v>43841</v>
      </c>
      <c r="F2491">
        <v>7.7570132669319988E-2</v>
      </c>
      <c r="G2491" t="s">
        <v>6025</v>
      </c>
      <c r="H2491">
        <v>27687705</v>
      </c>
      <c r="I2491" t="s">
        <v>8741</v>
      </c>
      <c r="J2491" t="b">
        <v>0</v>
      </c>
      <c r="K2491" t="b">
        <v>0</v>
      </c>
      <c r="L2491" t="b">
        <v>0</v>
      </c>
      <c r="M2491" t="b">
        <v>0</v>
      </c>
      <c r="N2491" t="b">
        <v>0</v>
      </c>
      <c r="O2491" t="b">
        <v>0</v>
      </c>
      <c r="P2491" t="b">
        <v>1</v>
      </c>
      <c r="Q2491" t="b">
        <v>0</v>
      </c>
      <c r="R2491" t="s">
        <v>9803</v>
      </c>
      <c r="T2491" t="b">
        <v>0</v>
      </c>
      <c r="U2491" t="b">
        <v>0</v>
      </c>
      <c r="V2491" t="b">
        <v>0</v>
      </c>
      <c r="W2491" t="s">
        <v>10716</v>
      </c>
      <c r="X2491">
        <v>46.277096</v>
      </c>
      <c r="Y2491">
        <v>-73.768635899999992</v>
      </c>
      <c r="Z2491" t="s">
        <v>11536</v>
      </c>
      <c r="AA2491" t="s">
        <v>11546</v>
      </c>
      <c r="AB2491" t="s">
        <v>12372</v>
      </c>
      <c r="AC2491" t="s">
        <v>43</v>
      </c>
      <c r="AD2491" t="s">
        <v>12413</v>
      </c>
      <c r="AE2491" t="s">
        <v>12465</v>
      </c>
      <c r="AF2491" t="s">
        <v>12540</v>
      </c>
      <c r="AG2491">
        <v>102300</v>
      </c>
      <c r="AH2491">
        <v>4916</v>
      </c>
      <c r="AI2491">
        <v>102.3</v>
      </c>
      <c r="AJ2491">
        <v>1.3655555555555561</v>
      </c>
    </row>
    <row r="2492" spans="1:36" x14ac:dyDescent="0.3">
      <c r="A2492">
        <v>49363</v>
      </c>
      <c r="B2492">
        <v>56000</v>
      </c>
      <c r="C2492" t="s">
        <v>144</v>
      </c>
      <c r="D2492" s="2" t="s">
        <v>2824</v>
      </c>
      <c r="E2492" s="3">
        <v>43841</v>
      </c>
      <c r="F2492">
        <v>1.1344529303324351</v>
      </c>
      <c r="G2492" t="s">
        <v>6026</v>
      </c>
      <c r="H2492">
        <v>24398735</v>
      </c>
      <c r="I2492" t="s">
        <v>8742</v>
      </c>
      <c r="J2492" t="b">
        <v>0</v>
      </c>
      <c r="K2492" t="b">
        <v>0</v>
      </c>
      <c r="L2492" t="b">
        <v>0</v>
      </c>
      <c r="M2492" t="b">
        <v>0</v>
      </c>
      <c r="N2492" t="b">
        <v>0</v>
      </c>
      <c r="O2492" t="b">
        <v>0</v>
      </c>
      <c r="P2492" t="b">
        <v>1</v>
      </c>
      <c r="Q2492" t="b">
        <v>0</v>
      </c>
      <c r="R2492" t="s">
        <v>9947</v>
      </c>
      <c r="T2492" t="b">
        <v>0</v>
      </c>
      <c r="U2492" t="b">
        <v>0</v>
      </c>
      <c r="V2492" t="b">
        <v>0</v>
      </c>
      <c r="W2492" t="s">
        <v>10860</v>
      </c>
      <c r="X2492">
        <v>45.841729800000003</v>
      </c>
      <c r="Y2492">
        <v>-74.145838900000001</v>
      </c>
      <c r="Z2492" t="s">
        <v>11536</v>
      </c>
      <c r="AA2492" t="s">
        <v>11690</v>
      </c>
      <c r="AB2492" t="s">
        <v>12372</v>
      </c>
      <c r="AD2492" t="s">
        <v>144</v>
      </c>
      <c r="AF2492" t="s">
        <v>12691</v>
      </c>
      <c r="AG2492">
        <v>71878</v>
      </c>
      <c r="AH2492">
        <v>3526</v>
      </c>
      <c r="AI2492">
        <v>71.878</v>
      </c>
      <c r="AJ2492">
        <v>0.97944444444444445</v>
      </c>
    </row>
    <row r="2493" spans="1:36" x14ac:dyDescent="0.3">
      <c r="A2493">
        <v>292995</v>
      </c>
      <c r="B2493">
        <v>200000</v>
      </c>
      <c r="C2493" t="s">
        <v>47</v>
      </c>
      <c r="D2493" s="2" t="s">
        <v>2825</v>
      </c>
      <c r="E2493" s="3">
        <v>43841</v>
      </c>
      <c r="F2493">
        <v>0.68260550521339958</v>
      </c>
      <c r="G2493" t="s">
        <v>6027</v>
      </c>
      <c r="H2493">
        <v>28235302</v>
      </c>
      <c r="I2493" t="s">
        <v>8743</v>
      </c>
      <c r="J2493" t="b">
        <v>0</v>
      </c>
      <c r="K2493" t="b">
        <v>0</v>
      </c>
      <c r="L2493" t="b">
        <v>0</v>
      </c>
      <c r="M2493" t="b">
        <v>0</v>
      </c>
      <c r="N2493" t="b">
        <v>0</v>
      </c>
      <c r="O2493" t="b">
        <v>0</v>
      </c>
      <c r="P2493" t="b">
        <v>1</v>
      </c>
      <c r="Q2493" t="b">
        <v>0</v>
      </c>
      <c r="R2493" t="s">
        <v>10435</v>
      </c>
      <c r="S2493" t="s">
        <v>47</v>
      </c>
      <c r="T2493" t="b">
        <v>0</v>
      </c>
      <c r="U2493" t="b">
        <v>0</v>
      </c>
      <c r="V2493" t="b">
        <v>0</v>
      </c>
      <c r="W2493" t="s">
        <v>11346</v>
      </c>
      <c r="X2493">
        <v>45.929443499999998</v>
      </c>
      <c r="Y2493">
        <v>-74.142033999999995</v>
      </c>
      <c r="Z2493" t="s">
        <v>11536</v>
      </c>
      <c r="AA2493" t="s">
        <v>12178</v>
      </c>
      <c r="AB2493" t="s">
        <v>12372</v>
      </c>
      <c r="AD2493" t="s">
        <v>47</v>
      </c>
      <c r="AE2493" t="s">
        <v>12471</v>
      </c>
      <c r="AF2493" t="s">
        <v>13245</v>
      </c>
      <c r="AG2493">
        <v>73129</v>
      </c>
      <c r="AH2493">
        <v>3297</v>
      </c>
      <c r="AI2493">
        <v>73.129000000000005</v>
      </c>
      <c r="AJ2493">
        <v>0.91583333333333339</v>
      </c>
    </row>
    <row r="2494" spans="1:36" x14ac:dyDescent="0.3">
      <c r="A2494">
        <v>39605</v>
      </c>
      <c r="B2494">
        <v>17999</v>
      </c>
      <c r="C2494" t="s">
        <v>51</v>
      </c>
      <c r="D2494" s="2" t="s">
        <v>2826</v>
      </c>
      <c r="E2494" s="3">
        <v>43841</v>
      </c>
      <c r="F2494">
        <v>0.4544628203509658</v>
      </c>
      <c r="G2494" t="s">
        <v>6028</v>
      </c>
      <c r="H2494">
        <v>12394217</v>
      </c>
      <c r="I2494" t="s">
        <v>8744</v>
      </c>
      <c r="J2494" t="b">
        <v>0</v>
      </c>
      <c r="K2494" t="b">
        <v>0</v>
      </c>
      <c r="L2494" t="b">
        <v>0</v>
      </c>
      <c r="M2494" t="b">
        <v>0</v>
      </c>
      <c r="N2494" t="b">
        <v>0</v>
      </c>
      <c r="O2494" t="b">
        <v>0</v>
      </c>
      <c r="P2494" t="b">
        <v>1</v>
      </c>
      <c r="Q2494" t="b">
        <v>0</v>
      </c>
      <c r="R2494" t="s">
        <v>9811</v>
      </c>
      <c r="T2494" t="b">
        <v>0</v>
      </c>
      <c r="U2494" t="b">
        <v>0</v>
      </c>
      <c r="V2494" t="b">
        <v>0</v>
      </c>
      <c r="W2494" t="s">
        <v>10724</v>
      </c>
      <c r="X2494">
        <v>46.170285399999997</v>
      </c>
      <c r="Y2494">
        <v>-73.713571999999999</v>
      </c>
      <c r="Z2494" t="s">
        <v>11536</v>
      </c>
      <c r="AA2494" t="s">
        <v>11554</v>
      </c>
      <c r="AB2494" t="s">
        <v>12372</v>
      </c>
      <c r="AD2494" t="s">
        <v>51</v>
      </c>
      <c r="AE2494" t="s">
        <v>12466</v>
      </c>
      <c r="AF2494" t="s">
        <v>12548</v>
      </c>
      <c r="AG2494">
        <v>88238</v>
      </c>
      <c r="AH2494">
        <v>4430</v>
      </c>
      <c r="AI2494">
        <v>88.238</v>
      </c>
      <c r="AJ2494">
        <v>1.2305555555555561</v>
      </c>
    </row>
    <row r="2495" spans="1:36" x14ac:dyDescent="0.3">
      <c r="A2495">
        <v>10558</v>
      </c>
      <c r="B2495">
        <v>18000</v>
      </c>
      <c r="C2495" t="s">
        <v>120</v>
      </c>
      <c r="D2495" s="2" t="s">
        <v>2827</v>
      </c>
      <c r="E2495" s="3">
        <v>43841</v>
      </c>
      <c r="F2495">
        <v>1.7048683462777039</v>
      </c>
      <c r="G2495" t="s">
        <v>6029</v>
      </c>
      <c r="H2495">
        <v>14886908</v>
      </c>
      <c r="I2495" t="s">
        <v>6791</v>
      </c>
      <c r="J2495" t="b">
        <v>0</v>
      </c>
      <c r="K2495" t="b">
        <v>0</v>
      </c>
      <c r="L2495" t="b">
        <v>0</v>
      </c>
      <c r="M2495" t="b">
        <v>0</v>
      </c>
      <c r="N2495" t="b">
        <v>0</v>
      </c>
      <c r="O2495" t="b">
        <v>0</v>
      </c>
      <c r="P2495" t="b">
        <v>1</v>
      </c>
      <c r="Q2495" t="b">
        <v>0</v>
      </c>
      <c r="R2495" t="s">
        <v>10436</v>
      </c>
      <c r="S2495" t="s">
        <v>10663</v>
      </c>
      <c r="T2495" t="b">
        <v>0</v>
      </c>
      <c r="U2495" t="b">
        <v>0</v>
      </c>
      <c r="V2495" t="b">
        <v>0</v>
      </c>
      <c r="W2495" t="s">
        <v>11347</v>
      </c>
      <c r="X2495">
        <v>45.838173099999999</v>
      </c>
      <c r="Y2495">
        <v>-72.500418400000001</v>
      </c>
      <c r="Z2495" t="s">
        <v>11536</v>
      </c>
      <c r="AA2495" t="s">
        <v>12179</v>
      </c>
      <c r="AB2495" t="s">
        <v>12372</v>
      </c>
      <c r="AD2495" t="s">
        <v>120</v>
      </c>
      <c r="AE2495" t="s">
        <v>12495</v>
      </c>
      <c r="AF2495" t="s">
        <v>13246</v>
      </c>
      <c r="AG2495">
        <v>106641</v>
      </c>
      <c r="AH2495">
        <v>4208</v>
      </c>
      <c r="AI2495">
        <v>106.64100000000001</v>
      </c>
      <c r="AJ2495">
        <v>1.1688888888888891</v>
      </c>
    </row>
    <row r="2496" spans="1:36" x14ac:dyDescent="0.3">
      <c r="A2496">
        <v>138521</v>
      </c>
      <c r="B2496">
        <v>215000</v>
      </c>
      <c r="C2496" t="s">
        <v>132</v>
      </c>
      <c r="D2496" s="2" t="s">
        <v>2828</v>
      </c>
      <c r="E2496" s="3">
        <v>43841</v>
      </c>
      <c r="F2496">
        <v>1.5521112322319359</v>
      </c>
      <c r="G2496" t="s">
        <v>6030</v>
      </c>
      <c r="H2496">
        <v>15988890</v>
      </c>
      <c r="I2496" t="s">
        <v>8745</v>
      </c>
      <c r="J2496" t="b">
        <v>0</v>
      </c>
      <c r="K2496" t="b">
        <v>0</v>
      </c>
      <c r="L2496" t="b">
        <v>0</v>
      </c>
      <c r="M2496" t="b">
        <v>0</v>
      </c>
      <c r="N2496" t="b">
        <v>0</v>
      </c>
      <c r="O2496" t="b">
        <v>0</v>
      </c>
      <c r="P2496" t="b">
        <v>1</v>
      </c>
      <c r="Q2496" t="b">
        <v>0</v>
      </c>
      <c r="R2496" t="s">
        <v>10437</v>
      </c>
      <c r="T2496" t="b">
        <v>1</v>
      </c>
      <c r="U2496" t="b">
        <v>0</v>
      </c>
      <c r="V2496" t="b">
        <v>1</v>
      </c>
      <c r="W2496" t="s">
        <v>11348</v>
      </c>
      <c r="X2496">
        <v>45.313961800000001</v>
      </c>
      <c r="Y2496">
        <v>-72.170584699999992</v>
      </c>
      <c r="Z2496" t="s">
        <v>11536</v>
      </c>
      <c r="AA2496" t="s">
        <v>12180</v>
      </c>
      <c r="AB2496" t="s">
        <v>12372</v>
      </c>
      <c r="AC2496" t="s">
        <v>12402</v>
      </c>
      <c r="AD2496" t="s">
        <v>132</v>
      </c>
      <c r="AE2496" t="s">
        <v>12469</v>
      </c>
      <c r="AF2496" t="s">
        <v>13247</v>
      </c>
      <c r="AG2496">
        <v>133170</v>
      </c>
      <c r="AH2496">
        <v>5603</v>
      </c>
      <c r="AI2496">
        <v>133.16999999999999</v>
      </c>
      <c r="AJ2496">
        <v>1.556388888888889</v>
      </c>
    </row>
    <row r="2497" spans="1:36" x14ac:dyDescent="0.3">
      <c r="A2497">
        <v>44853</v>
      </c>
      <c r="B2497">
        <v>75000</v>
      </c>
      <c r="C2497" t="s">
        <v>63</v>
      </c>
      <c r="D2497" s="2" t="s">
        <v>2829</v>
      </c>
      <c r="E2497" s="3">
        <v>43841</v>
      </c>
      <c r="F2497">
        <v>1.672128954584978</v>
      </c>
      <c r="G2497" t="s">
        <v>6031</v>
      </c>
      <c r="H2497">
        <v>23352977</v>
      </c>
      <c r="I2497" t="s">
        <v>6791</v>
      </c>
      <c r="J2497" t="b">
        <v>0</v>
      </c>
      <c r="K2497" t="b">
        <v>0</v>
      </c>
      <c r="L2497" t="b">
        <v>0</v>
      </c>
      <c r="M2497" t="b">
        <v>0</v>
      </c>
      <c r="N2497" t="b">
        <v>0</v>
      </c>
      <c r="O2497" t="b">
        <v>0</v>
      </c>
      <c r="P2497" t="b">
        <v>1</v>
      </c>
      <c r="Q2497" t="b">
        <v>0</v>
      </c>
      <c r="R2497" t="s">
        <v>9834</v>
      </c>
      <c r="T2497" t="b">
        <v>0</v>
      </c>
      <c r="U2497" t="b">
        <v>0</v>
      </c>
      <c r="V2497" t="b">
        <v>0</v>
      </c>
      <c r="W2497" t="s">
        <v>10747</v>
      </c>
      <c r="X2497">
        <v>46.080517999999998</v>
      </c>
      <c r="Y2497">
        <v>-74.352672599999991</v>
      </c>
      <c r="Z2497" t="s">
        <v>11536</v>
      </c>
      <c r="AA2497" t="s">
        <v>11577</v>
      </c>
      <c r="AB2497" t="s">
        <v>12372</v>
      </c>
      <c r="AD2497">
        <v>0</v>
      </c>
      <c r="AE2497" t="s">
        <v>12470</v>
      </c>
      <c r="AF2497" t="s">
        <v>12571</v>
      </c>
      <c r="AG2497">
        <v>101760</v>
      </c>
      <c r="AH2497">
        <v>4390</v>
      </c>
      <c r="AI2497">
        <v>101.76</v>
      </c>
      <c r="AJ2497">
        <v>1.219444444444445</v>
      </c>
    </row>
    <row r="2498" spans="1:36" x14ac:dyDescent="0.3">
      <c r="A2498">
        <v>8068</v>
      </c>
      <c r="B2498">
        <v>36300</v>
      </c>
      <c r="C2498" t="s">
        <v>70</v>
      </c>
      <c r="D2498" s="2" t="s">
        <v>2830</v>
      </c>
      <c r="E2498" s="3">
        <v>43841</v>
      </c>
      <c r="F2498">
        <v>4.499256321269212</v>
      </c>
      <c r="G2498" t="s">
        <v>4358</v>
      </c>
      <c r="H2498">
        <v>19819136</v>
      </c>
      <c r="I2498" t="s">
        <v>6841</v>
      </c>
      <c r="J2498" t="b">
        <v>0</v>
      </c>
      <c r="K2498" t="b">
        <v>0</v>
      </c>
      <c r="L2498" t="b">
        <v>0</v>
      </c>
      <c r="M2498" t="b">
        <v>0</v>
      </c>
      <c r="N2498" t="b">
        <v>0</v>
      </c>
      <c r="O2498" t="b">
        <v>0</v>
      </c>
      <c r="P2498" t="b">
        <v>1</v>
      </c>
      <c r="Q2498" t="b">
        <v>0</v>
      </c>
      <c r="R2498" t="s">
        <v>9832</v>
      </c>
      <c r="S2498" t="s">
        <v>10648</v>
      </c>
      <c r="T2498" t="b">
        <v>0</v>
      </c>
      <c r="U2498" t="b">
        <v>1</v>
      </c>
      <c r="V2498" t="b">
        <v>0</v>
      </c>
      <c r="W2498" t="s">
        <v>10745</v>
      </c>
      <c r="X2498">
        <v>46.318202499999998</v>
      </c>
      <c r="Y2498">
        <v>-74.266159700000003</v>
      </c>
      <c r="Z2498" t="s">
        <v>11536</v>
      </c>
      <c r="AA2498" t="s">
        <v>11575</v>
      </c>
      <c r="AB2498" t="s">
        <v>12373</v>
      </c>
      <c r="AC2498" t="s">
        <v>12395</v>
      </c>
      <c r="AD2498" t="s">
        <v>12395</v>
      </c>
      <c r="AE2498" t="s">
        <v>12465</v>
      </c>
      <c r="AF2498" t="s">
        <v>12569</v>
      </c>
      <c r="AG2498">
        <v>130848</v>
      </c>
      <c r="AH2498">
        <v>5814</v>
      </c>
      <c r="AI2498">
        <v>130.84800000000001</v>
      </c>
      <c r="AJ2498">
        <v>1.615</v>
      </c>
    </row>
    <row r="2499" spans="1:36" x14ac:dyDescent="0.3">
      <c r="A2499">
        <v>135036</v>
      </c>
      <c r="B2499">
        <v>69900</v>
      </c>
      <c r="C2499" t="s">
        <v>50</v>
      </c>
      <c r="D2499" s="2" t="s">
        <v>2831</v>
      </c>
      <c r="E2499" s="3">
        <v>43841</v>
      </c>
      <c r="F2499">
        <v>0.51763974051364081</v>
      </c>
      <c r="G2499" t="s">
        <v>6032</v>
      </c>
      <c r="H2499">
        <v>10769931</v>
      </c>
      <c r="I2499" t="s">
        <v>8746</v>
      </c>
      <c r="J2499" t="b">
        <v>0</v>
      </c>
      <c r="K2499" t="b">
        <v>1</v>
      </c>
      <c r="L2499" t="b">
        <v>0</v>
      </c>
      <c r="M2499" t="b">
        <v>0</v>
      </c>
      <c r="N2499" t="b">
        <v>0</v>
      </c>
      <c r="O2499" t="b">
        <v>0</v>
      </c>
      <c r="P2499" t="b">
        <v>1</v>
      </c>
      <c r="Q2499" t="b">
        <v>0</v>
      </c>
      <c r="R2499" t="s">
        <v>10438</v>
      </c>
      <c r="T2499" t="b">
        <v>0</v>
      </c>
      <c r="U2499" t="b">
        <v>0</v>
      </c>
      <c r="V2499" t="b">
        <v>0</v>
      </c>
      <c r="W2499" t="s">
        <v>11349</v>
      </c>
      <c r="X2499">
        <v>45.627629399999996</v>
      </c>
      <c r="Y2499">
        <v>-74.460732999999991</v>
      </c>
      <c r="Z2499" t="s">
        <v>11536</v>
      </c>
      <c r="AA2499" t="s">
        <v>12181</v>
      </c>
      <c r="AB2499" t="s">
        <v>12372</v>
      </c>
      <c r="AC2499" t="s">
        <v>12396</v>
      </c>
      <c r="AD2499" t="s">
        <v>50</v>
      </c>
      <c r="AE2499" t="s">
        <v>12468</v>
      </c>
      <c r="AF2499" t="s">
        <v>13248</v>
      </c>
      <c r="AG2499">
        <v>85243</v>
      </c>
      <c r="AH2499">
        <v>3696</v>
      </c>
      <c r="AI2499">
        <v>85.242999999999995</v>
      </c>
      <c r="AJ2499">
        <v>1.0266666666666671</v>
      </c>
    </row>
    <row r="2500" spans="1:36" x14ac:dyDescent="0.3">
      <c r="A2500">
        <v>97632</v>
      </c>
      <c r="B2500">
        <v>139400</v>
      </c>
      <c r="C2500" t="s">
        <v>68</v>
      </c>
      <c r="D2500" s="2" t="s">
        <v>2832</v>
      </c>
      <c r="E2500" s="3">
        <v>43841</v>
      </c>
      <c r="F2500">
        <v>1.4278105539167489</v>
      </c>
      <c r="G2500" t="s">
        <v>6033</v>
      </c>
      <c r="H2500">
        <v>27694067</v>
      </c>
      <c r="I2500" t="s">
        <v>8747</v>
      </c>
      <c r="J2500" t="b">
        <v>0</v>
      </c>
      <c r="K2500" t="b">
        <v>0</v>
      </c>
      <c r="L2500" t="b">
        <v>0</v>
      </c>
      <c r="M2500" t="b">
        <v>0</v>
      </c>
      <c r="N2500" t="b">
        <v>0</v>
      </c>
      <c r="O2500" t="b">
        <v>0</v>
      </c>
      <c r="P2500" t="b">
        <v>1</v>
      </c>
      <c r="Q2500" t="b">
        <v>0</v>
      </c>
      <c r="R2500" t="s">
        <v>9829</v>
      </c>
      <c r="T2500" t="b">
        <v>0</v>
      </c>
      <c r="U2500" t="b">
        <v>0</v>
      </c>
      <c r="V2500" t="b">
        <v>0</v>
      </c>
      <c r="W2500" t="s">
        <v>10742</v>
      </c>
      <c r="X2500">
        <v>46.462295800000007</v>
      </c>
      <c r="Y2500">
        <v>-73.143501700000002</v>
      </c>
      <c r="Z2500" t="s">
        <v>11536</v>
      </c>
      <c r="AA2500" t="s">
        <v>11572</v>
      </c>
      <c r="AB2500" t="s">
        <v>12374</v>
      </c>
      <c r="AC2500" t="s">
        <v>68</v>
      </c>
      <c r="AD2500" t="s">
        <v>68</v>
      </c>
      <c r="AE2500" t="s">
        <v>12480</v>
      </c>
      <c r="AF2500" t="s">
        <v>12566</v>
      </c>
      <c r="AG2500">
        <v>131288</v>
      </c>
      <c r="AH2500">
        <v>5516</v>
      </c>
      <c r="AI2500">
        <v>131.28800000000001</v>
      </c>
      <c r="AJ2500">
        <v>1.5322222222222219</v>
      </c>
    </row>
    <row r="2501" spans="1:36" x14ac:dyDescent="0.3">
      <c r="A2501">
        <v>255675</v>
      </c>
      <c r="B2501">
        <v>19900</v>
      </c>
      <c r="C2501" t="s">
        <v>142</v>
      </c>
      <c r="D2501" s="2" t="s">
        <v>2833</v>
      </c>
      <c r="E2501" s="3">
        <v>43841</v>
      </c>
      <c r="F2501">
        <v>7.7833186662755446E-2</v>
      </c>
      <c r="G2501" t="s">
        <v>6034</v>
      </c>
      <c r="H2501">
        <v>28515094</v>
      </c>
      <c r="I2501" t="s">
        <v>8748</v>
      </c>
      <c r="J2501" t="b">
        <v>0</v>
      </c>
      <c r="K2501" t="b">
        <v>0</v>
      </c>
      <c r="L2501" t="b">
        <v>0</v>
      </c>
      <c r="M2501" t="b">
        <v>0</v>
      </c>
      <c r="N2501" t="b">
        <v>0</v>
      </c>
      <c r="O2501" t="b">
        <v>0</v>
      </c>
      <c r="P2501" t="b">
        <v>1</v>
      </c>
      <c r="Q2501" t="b">
        <v>0</v>
      </c>
      <c r="R2501" t="s">
        <v>9941</v>
      </c>
      <c r="T2501" t="b">
        <v>0</v>
      </c>
      <c r="U2501" t="b">
        <v>0</v>
      </c>
      <c r="V2501" t="b">
        <v>0</v>
      </c>
      <c r="W2501" t="s">
        <v>10854</v>
      </c>
      <c r="X2501">
        <v>46.327464900000003</v>
      </c>
      <c r="Y2501">
        <v>-73.280647000000002</v>
      </c>
      <c r="Z2501" t="s">
        <v>11536</v>
      </c>
      <c r="AA2501" t="s">
        <v>11684</v>
      </c>
      <c r="AB2501" t="s">
        <v>12374</v>
      </c>
      <c r="AC2501" t="s">
        <v>142</v>
      </c>
      <c r="AD2501" t="s">
        <v>12433</v>
      </c>
      <c r="AE2501" t="s">
        <v>12481</v>
      </c>
      <c r="AF2501" t="s">
        <v>12684</v>
      </c>
      <c r="AG2501">
        <v>110171</v>
      </c>
      <c r="AH2501">
        <v>4718</v>
      </c>
      <c r="AI2501">
        <v>110.17100000000001</v>
      </c>
      <c r="AJ2501">
        <v>1.310555555555555</v>
      </c>
    </row>
    <row r="2502" spans="1:36" x14ac:dyDescent="0.3">
      <c r="A2502">
        <v>64560</v>
      </c>
      <c r="B2502">
        <v>125000</v>
      </c>
      <c r="C2502" t="s">
        <v>82</v>
      </c>
      <c r="D2502" s="2" t="s">
        <v>2834</v>
      </c>
      <c r="E2502" s="3">
        <v>43841</v>
      </c>
      <c r="F2502">
        <v>1.936183395291202</v>
      </c>
      <c r="G2502" t="s">
        <v>4956</v>
      </c>
      <c r="H2502">
        <v>13345733</v>
      </c>
      <c r="I2502" t="s">
        <v>8749</v>
      </c>
      <c r="J2502" t="b">
        <v>0</v>
      </c>
      <c r="K2502" t="b">
        <v>0</v>
      </c>
      <c r="L2502" t="b">
        <v>0</v>
      </c>
      <c r="M2502" t="b">
        <v>0</v>
      </c>
      <c r="N2502" t="b">
        <v>0</v>
      </c>
      <c r="O2502" t="b">
        <v>0</v>
      </c>
      <c r="P2502" t="b">
        <v>1</v>
      </c>
      <c r="Q2502" t="b">
        <v>0</v>
      </c>
      <c r="R2502" t="s">
        <v>10114</v>
      </c>
      <c r="T2502" t="b">
        <v>0</v>
      </c>
      <c r="U2502" t="b">
        <v>0</v>
      </c>
      <c r="V2502" t="b">
        <v>0</v>
      </c>
      <c r="W2502" t="s">
        <v>11031</v>
      </c>
      <c r="X2502">
        <v>45.368532199999997</v>
      </c>
      <c r="Y2502">
        <v>-72.568543699999992</v>
      </c>
      <c r="Z2502" t="s">
        <v>11536</v>
      </c>
      <c r="AA2502" t="s">
        <v>11862</v>
      </c>
      <c r="AB2502" t="s">
        <v>12372</v>
      </c>
      <c r="AC2502" t="s">
        <v>82</v>
      </c>
      <c r="AD2502" t="s">
        <v>12419</v>
      </c>
      <c r="AE2502" t="s">
        <v>12484</v>
      </c>
      <c r="AF2502" t="s">
        <v>12879</v>
      </c>
      <c r="AG2502">
        <v>102014</v>
      </c>
      <c r="AH2502">
        <v>4709</v>
      </c>
      <c r="AI2502">
        <v>102.014</v>
      </c>
      <c r="AJ2502">
        <v>1.308055555555556</v>
      </c>
    </row>
    <row r="2503" spans="1:36" x14ac:dyDescent="0.3">
      <c r="A2503">
        <v>8551</v>
      </c>
      <c r="B2503">
        <v>19239</v>
      </c>
      <c r="C2503" t="s">
        <v>96</v>
      </c>
      <c r="D2503" s="2" t="s">
        <v>2835</v>
      </c>
      <c r="E2503" s="3">
        <v>43841</v>
      </c>
      <c r="F2503">
        <v>2.249912290960121</v>
      </c>
      <c r="G2503" t="s">
        <v>4394</v>
      </c>
      <c r="H2503">
        <v>19851955</v>
      </c>
      <c r="I2503" t="s">
        <v>6873</v>
      </c>
      <c r="J2503" t="b">
        <v>0</v>
      </c>
      <c r="K2503" t="b">
        <v>0</v>
      </c>
      <c r="L2503" t="b">
        <v>0</v>
      </c>
      <c r="M2503" t="b">
        <v>0</v>
      </c>
      <c r="N2503" t="b">
        <v>0</v>
      </c>
      <c r="O2503" t="b">
        <v>0</v>
      </c>
      <c r="P2503" t="b">
        <v>1</v>
      </c>
      <c r="Q2503" t="b">
        <v>0</v>
      </c>
      <c r="R2503" t="s">
        <v>9873</v>
      </c>
      <c r="S2503" t="s">
        <v>10658</v>
      </c>
      <c r="T2503" t="b">
        <v>0</v>
      </c>
      <c r="U2503" t="b">
        <v>0</v>
      </c>
      <c r="V2503" t="b">
        <v>0</v>
      </c>
      <c r="W2503" t="s">
        <v>10786</v>
      </c>
      <c r="X2503">
        <v>46.606622399999999</v>
      </c>
      <c r="Y2503">
        <v>-72.719754499999993</v>
      </c>
      <c r="Z2503" t="s">
        <v>11536</v>
      </c>
      <c r="AA2503" t="s">
        <v>11616</v>
      </c>
      <c r="AB2503" t="s">
        <v>12372</v>
      </c>
      <c r="AD2503" t="s">
        <v>96</v>
      </c>
      <c r="AE2503" t="s">
        <v>10692</v>
      </c>
      <c r="AF2503" t="s">
        <v>12613</v>
      </c>
      <c r="AG2503">
        <v>164257</v>
      </c>
      <c r="AH2503">
        <v>6108</v>
      </c>
      <c r="AI2503">
        <v>164.25700000000001</v>
      </c>
      <c r="AJ2503">
        <v>1.696666666666667</v>
      </c>
    </row>
    <row r="2504" spans="1:36" x14ac:dyDescent="0.3">
      <c r="A2504">
        <v>63751</v>
      </c>
      <c r="B2504">
        <v>27500</v>
      </c>
      <c r="C2504" t="s">
        <v>75</v>
      </c>
      <c r="D2504" s="2" t="s">
        <v>2836</v>
      </c>
      <c r="E2504" s="3">
        <v>43841</v>
      </c>
      <c r="F2504">
        <v>0.43136578249752938</v>
      </c>
      <c r="G2504" t="s">
        <v>5789</v>
      </c>
      <c r="H2504">
        <v>24200402</v>
      </c>
      <c r="I2504" t="s">
        <v>8750</v>
      </c>
      <c r="J2504" t="b">
        <v>0</v>
      </c>
      <c r="K2504" t="b">
        <v>0</v>
      </c>
      <c r="L2504" t="b">
        <v>0</v>
      </c>
      <c r="M2504" t="b">
        <v>0</v>
      </c>
      <c r="N2504" t="b">
        <v>0</v>
      </c>
      <c r="O2504" t="b">
        <v>0</v>
      </c>
      <c r="P2504" t="b">
        <v>1</v>
      </c>
      <c r="Q2504" t="b">
        <v>0</v>
      </c>
      <c r="R2504" t="s">
        <v>9840</v>
      </c>
      <c r="S2504" t="s">
        <v>10683</v>
      </c>
      <c r="T2504" t="b">
        <v>1</v>
      </c>
      <c r="U2504" t="b">
        <v>0</v>
      </c>
      <c r="V2504" t="b">
        <v>0</v>
      </c>
      <c r="W2504" t="s">
        <v>10753</v>
      </c>
      <c r="X2504">
        <v>46.412958000000003</v>
      </c>
      <c r="Y2504">
        <v>-74.87359889999999</v>
      </c>
      <c r="Z2504" t="s">
        <v>11536</v>
      </c>
      <c r="AA2504" t="s">
        <v>11583</v>
      </c>
      <c r="AB2504" t="s">
        <v>12372</v>
      </c>
      <c r="AD2504" t="s">
        <v>75</v>
      </c>
      <c r="AE2504" t="s">
        <v>12464</v>
      </c>
      <c r="AF2504" t="s">
        <v>12577</v>
      </c>
      <c r="AG2504">
        <v>170887</v>
      </c>
      <c r="AH2504">
        <v>6981</v>
      </c>
      <c r="AI2504">
        <v>170.887</v>
      </c>
      <c r="AJ2504">
        <v>1.9391666666666669</v>
      </c>
    </row>
    <row r="2505" spans="1:36" x14ac:dyDescent="0.3">
      <c r="A2505">
        <v>30969</v>
      </c>
      <c r="B2505">
        <v>44000</v>
      </c>
      <c r="C2505" t="s">
        <v>137</v>
      </c>
      <c r="D2505" s="2" t="s">
        <v>2837</v>
      </c>
      <c r="E2505" s="3">
        <v>43841</v>
      </c>
      <c r="F2505">
        <v>1.4207756143240009</v>
      </c>
      <c r="G2505" t="s">
        <v>6035</v>
      </c>
      <c r="H2505">
        <v>27608113</v>
      </c>
      <c r="I2505" t="s">
        <v>8751</v>
      </c>
      <c r="J2505" t="b">
        <v>0</v>
      </c>
      <c r="K2505" t="b">
        <v>0</v>
      </c>
      <c r="L2505" t="b">
        <v>0</v>
      </c>
      <c r="M2505" t="b">
        <v>0</v>
      </c>
      <c r="N2505" t="b">
        <v>0</v>
      </c>
      <c r="O2505" t="b">
        <v>0</v>
      </c>
      <c r="P2505" t="b">
        <v>1</v>
      </c>
      <c r="Q2505" t="b">
        <v>0</v>
      </c>
      <c r="R2505" t="s">
        <v>10439</v>
      </c>
      <c r="S2505" t="s">
        <v>10693</v>
      </c>
      <c r="T2505" t="b">
        <v>0</v>
      </c>
      <c r="U2505" t="b">
        <v>0</v>
      </c>
      <c r="V2505" t="b">
        <v>0</v>
      </c>
      <c r="W2505" t="s">
        <v>11350</v>
      </c>
      <c r="X2505">
        <v>45.528734499999999</v>
      </c>
      <c r="Y2505">
        <v>-75.5043541</v>
      </c>
      <c r="Z2505" t="s">
        <v>11536</v>
      </c>
      <c r="AA2505" t="s">
        <v>12182</v>
      </c>
      <c r="AB2505" t="s">
        <v>12372</v>
      </c>
      <c r="AD2505" t="s">
        <v>176</v>
      </c>
      <c r="AE2505" t="s">
        <v>12502</v>
      </c>
      <c r="AF2505" t="s">
        <v>13249</v>
      </c>
      <c r="AG2505">
        <v>184554</v>
      </c>
      <c r="AH2505">
        <v>7039</v>
      </c>
      <c r="AI2505">
        <v>184.554</v>
      </c>
      <c r="AJ2505">
        <v>1.9552777777777779</v>
      </c>
    </row>
    <row r="2506" spans="1:36" x14ac:dyDescent="0.3">
      <c r="A2506">
        <v>113998</v>
      </c>
      <c r="B2506">
        <v>40000</v>
      </c>
      <c r="C2506" t="s">
        <v>197</v>
      </c>
      <c r="D2506" s="2" t="s">
        <v>2838</v>
      </c>
      <c r="E2506" s="3">
        <v>43841</v>
      </c>
      <c r="F2506">
        <v>0.35088334883068117</v>
      </c>
      <c r="G2506" t="s">
        <v>6036</v>
      </c>
      <c r="H2506">
        <v>22954257</v>
      </c>
      <c r="I2506" t="s">
        <v>6791</v>
      </c>
      <c r="J2506" t="b">
        <v>0</v>
      </c>
      <c r="K2506" t="b">
        <v>0</v>
      </c>
      <c r="L2506" t="b">
        <v>0</v>
      </c>
      <c r="M2506" t="b">
        <v>0</v>
      </c>
      <c r="N2506" t="b">
        <v>0</v>
      </c>
      <c r="O2506" t="b">
        <v>0</v>
      </c>
      <c r="P2506" t="b">
        <v>1</v>
      </c>
      <c r="Q2506" t="b">
        <v>0</v>
      </c>
      <c r="R2506" t="s">
        <v>10067</v>
      </c>
      <c r="T2506" t="b">
        <v>0</v>
      </c>
      <c r="U2506" t="b">
        <v>0</v>
      </c>
      <c r="V2506" t="b">
        <v>0</v>
      </c>
      <c r="W2506" t="s">
        <v>10982</v>
      </c>
      <c r="X2506">
        <v>45.083333000000003</v>
      </c>
      <c r="Y2506">
        <v>-72.366666999999993</v>
      </c>
      <c r="Z2506" t="s">
        <v>11536</v>
      </c>
      <c r="AA2506" t="s">
        <v>11813</v>
      </c>
      <c r="AB2506" t="s">
        <v>12374</v>
      </c>
      <c r="AC2506" t="s">
        <v>197</v>
      </c>
      <c r="AD2506" t="s">
        <v>197</v>
      </c>
      <c r="AE2506" t="s">
        <v>12469</v>
      </c>
      <c r="AF2506" t="s">
        <v>12823</v>
      </c>
      <c r="AG2506">
        <v>147181</v>
      </c>
      <c r="AH2506">
        <v>6322</v>
      </c>
      <c r="AI2506">
        <v>147.18100000000001</v>
      </c>
      <c r="AJ2506">
        <v>1.756111111111111</v>
      </c>
    </row>
    <row r="2507" spans="1:36" x14ac:dyDescent="0.3">
      <c r="A2507">
        <v>56573</v>
      </c>
      <c r="B2507">
        <v>59000</v>
      </c>
      <c r="C2507" t="s">
        <v>157</v>
      </c>
      <c r="D2507" s="2" t="s">
        <v>2839</v>
      </c>
      <c r="E2507" s="3">
        <v>43841</v>
      </c>
      <c r="F2507">
        <v>1.0429003234758629</v>
      </c>
      <c r="G2507" t="s">
        <v>6037</v>
      </c>
      <c r="H2507">
        <v>14203066</v>
      </c>
      <c r="I2507" t="s">
        <v>8752</v>
      </c>
      <c r="J2507" t="b">
        <v>0</v>
      </c>
      <c r="K2507" t="b">
        <v>0</v>
      </c>
      <c r="L2507" t="b">
        <v>0</v>
      </c>
      <c r="M2507" t="b">
        <v>0</v>
      </c>
      <c r="N2507" t="b">
        <v>0</v>
      </c>
      <c r="O2507" t="b">
        <v>0</v>
      </c>
      <c r="P2507" t="b">
        <v>1</v>
      </c>
      <c r="Q2507" t="b">
        <v>0</v>
      </c>
      <c r="R2507" t="s">
        <v>10003</v>
      </c>
      <c r="T2507" t="b">
        <v>0</v>
      </c>
      <c r="U2507" t="b">
        <v>0</v>
      </c>
      <c r="V2507" t="b">
        <v>0</v>
      </c>
      <c r="W2507" t="s">
        <v>10919</v>
      </c>
      <c r="X2507">
        <v>45.894063699999997</v>
      </c>
      <c r="Y2507">
        <v>-74.158782500000001</v>
      </c>
      <c r="Z2507" t="s">
        <v>11536</v>
      </c>
      <c r="AA2507" t="s">
        <v>11750</v>
      </c>
      <c r="AB2507" t="s">
        <v>12372</v>
      </c>
      <c r="AD2507" t="s">
        <v>157</v>
      </c>
      <c r="AE2507" t="s">
        <v>12471</v>
      </c>
      <c r="AF2507" t="s">
        <v>12754</v>
      </c>
      <c r="AG2507">
        <v>69036</v>
      </c>
      <c r="AH2507">
        <v>3205</v>
      </c>
      <c r="AI2507">
        <v>69.036000000000001</v>
      </c>
      <c r="AJ2507">
        <v>0.89027777777777772</v>
      </c>
    </row>
    <row r="2508" spans="1:36" x14ac:dyDescent="0.3">
      <c r="A2508">
        <v>8258</v>
      </c>
      <c r="B2508">
        <v>39230</v>
      </c>
      <c r="C2508" t="s">
        <v>99</v>
      </c>
      <c r="D2508" s="2" t="s">
        <v>2840</v>
      </c>
      <c r="E2508" s="3">
        <v>43841</v>
      </c>
      <c r="F2508">
        <v>4.7505449261322346</v>
      </c>
      <c r="G2508" t="s">
        <v>5289</v>
      </c>
      <c r="H2508">
        <v>28621461</v>
      </c>
      <c r="I2508" t="s">
        <v>6880</v>
      </c>
      <c r="J2508" t="b">
        <v>0</v>
      </c>
      <c r="K2508" t="b">
        <v>0</v>
      </c>
      <c r="L2508" t="b">
        <v>0</v>
      </c>
      <c r="M2508" t="b">
        <v>0</v>
      </c>
      <c r="N2508" t="b">
        <v>0</v>
      </c>
      <c r="O2508" t="b">
        <v>0</v>
      </c>
      <c r="P2508" t="b">
        <v>1</v>
      </c>
      <c r="Q2508" t="b">
        <v>0</v>
      </c>
      <c r="R2508" t="s">
        <v>9875</v>
      </c>
      <c r="S2508" t="s">
        <v>99</v>
      </c>
      <c r="T2508" t="b">
        <v>0</v>
      </c>
      <c r="U2508" t="b">
        <v>0</v>
      </c>
      <c r="V2508" t="b">
        <v>0</v>
      </c>
      <c r="W2508" t="s">
        <v>10788</v>
      </c>
      <c r="X2508">
        <v>46.389234500000001</v>
      </c>
      <c r="Y2508">
        <v>-72.649683199999998</v>
      </c>
      <c r="Z2508" t="s">
        <v>11536</v>
      </c>
      <c r="AA2508" t="s">
        <v>11618</v>
      </c>
      <c r="AB2508" t="s">
        <v>12372</v>
      </c>
      <c r="AD2508" t="s">
        <v>99</v>
      </c>
      <c r="AE2508" t="s">
        <v>12490</v>
      </c>
      <c r="AF2508" t="s">
        <v>12615</v>
      </c>
      <c r="AG2508">
        <v>133244</v>
      </c>
      <c r="AH2508">
        <v>5077</v>
      </c>
      <c r="AI2508">
        <v>133.244</v>
      </c>
      <c r="AJ2508">
        <v>1.410277777777778</v>
      </c>
    </row>
    <row r="2509" spans="1:36" x14ac:dyDescent="0.3">
      <c r="A2509">
        <v>28560</v>
      </c>
      <c r="B2509">
        <v>40000</v>
      </c>
      <c r="C2509" t="s">
        <v>65</v>
      </c>
      <c r="D2509" s="2" t="s">
        <v>2841</v>
      </c>
      <c r="E2509" s="3">
        <v>43841</v>
      </c>
      <c r="F2509">
        <v>1.400560224089636</v>
      </c>
      <c r="G2509" t="s">
        <v>5629</v>
      </c>
      <c r="H2509">
        <v>22475340</v>
      </c>
      <c r="I2509" t="s">
        <v>8753</v>
      </c>
      <c r="J2509" t="b">
        <v>0</v>
      </c>
      <c r="K2509" t="b">
        <v>0</v>
      </c>
      <c r="L2509" t="b">
        <v>0</v>
      </c>
      <c r="M2509" t="b">
        <v>0</v>
      </c>
      <c r="N2509" t="b">
        <v>0</v>
      </c>
      <c r="O2509" t="b">
        <v>0</v>
      </c>
      <c r="P2509" t="b">
        <v>1</v>
      </c>
      <c r="Q2509" t="b">
        <v>0</v>
      </c>
      <c r="R2509" t="s">
        <v>9826</v>
      </c>
      <c r="T2509" t="b">
        <v>0</v>
      </c>
      <c r="U2509" t="b">
        <v>1</v>
      </c>
      <c r="V2509" t="b">
        <v>0</v>
      </c>
      <c r="W2509" t="s">
        <v>10739</v>
      </c>
      <c r="X2509">
        <v>46.280362400000001</v>
      </c>
      <c r="Y2509">
        <v>-74.733688000000001</v>
      </c>
      <c r="Z2509" t="s">
        <v>11536</v>
      </c>
      <c r="AA2509" t="s">
        <v>11569</v>
      </c>
      <c r="AB2509" t="s">
        <v>12374</v>
      </c>
      <c r="AC2509" t="s">
        <v>65</v>
      </c>
      <c r="AD2509" t="s">
        <v>12418</v>
      </c>
      <c r="AE2509" t="s">
        <v>12473</v>
      </c>
      <c r="AF2509" t="s">
        <v>12563</v>
      </c>
      <c r="AG2509">
        <v>150534</v>
      </c>
      <c r="AH2509">
        <v>6116</v>
      </c>
      <c r="AI2509">
        <v>150.53399999999999</v>
      </c>
      <c r="AJ2509">
        <v>1.6988888888888889</v>
      </c>
    </row>
    <row r="2510" spans="1:36" x14ac:dyDescent="0.3">
      <c r="A2510">
        <v>161060</v>
      </c>
      <c r="B2510">
        <v>97500</v>
      </c>
      <c r="C2510" t="s">
        <v>70</v>
      </c>
      <c r="D2510" s="2" t="s">
        <v>2842</v>
      </c>
      <c r="E2510" s="3">
        <v>43841</v>
      </c>
      <c r="F2510">
        <v>0.60536446044952197</v>
      </c>
      <c r="G2510" t="s">
        <v>4805</v>
      </c>
      <c r="H2510">
        <v>21931134</v>
      </c>
      <c r="I2510" t="s">
        <v>7272</v>
      </c>
      <c r="J2510" t="b">
        <v>0</v>
      </c>
      <c r="K2510" t="b">
        <v>0</v>
      </c>
      <c r="L2510" t="b">
        <v>0</v>
      </c>
      <c r="M2510" t="b">
        <v>0</v>
      </c>
      <c r="N2510" t="b">
        <v>0</v>
      </c>
      <c r="O2510" t="b">
        <v>0</v>
      </c>
      <c r="P2510" t="b">
        <v>1</v>
      </c>
      <c r="Q2510" t="b">
        <v>1</v>
      </c>
      <c r="R2510" t="s">
        <v>9832</v>
      </c>
      <c r="S2510" t="s">
        <v>10648</v>
      </c>
      <c r="T2510" t="b">
        <v>0</v>
      </c>
      <c r="U2510" t="b">
        <v>1</v>
      </c>
      <c r="V2510" t="b">
        <v>1</v>
      </c>
      <c r="W2510" t="s">
        <v>10745</v>
      </c>
      <c r="X2510">
        <v>46.318202499999998</v>
      </c>
      <c r="Y2510">
        <v>-74.266159700000003</v>
      </c>
      <c r="Z2510" t="s">
        <v>11536</v>
      </c>
      <c r="AA2510" t="s">
        <v>11575</v>
      </c>
      <c r="AB2510" t="s">
        <v>12373</v>
      </c>
      <c r="AC2510" t="s">
        <v>12395</v>
      </c>
      <c r="AD2510" t="s">
        <v>12395</v>
      </c>
      <c r="AE2510" t="s">
        <v>12465</v>
      </c>
      <c r="AF2510" t="s">
        <v>12569</v>
      </c>
      <c r="AG2510">
        <v>130848</v>
      </c>
      <c r="AH2510">
        <v>5814</v>
      </c>
      <c r="AI2510">
        <v>130.84800000000001</v>
      </c>
      <c r="AJ2510">
        <v>1.615</v>
      </c>
    </row>
    <row r="2511" spans="1:36" x14ac:dyDescent="0.3">
      <c r="A2511">
        <v>61177</v>
      </c>
      <c r="B2511">
        <v>31000</v>
      </c>
      <c r="C2511" t="s">
        <v>152</v>
      </c>
      <c r="D2511" s="2" t="s">
        <v>2843</v>
      </c>
      <c r="E2511" s="3">
        <v>43841</v>
      </c>
      <c r="F2511">
        <v>0.50672638409859916</v>
      </c>
      <c r="G2511" t="s">
        <v>6038</v>
      </c>
      <c r="H2511">
        <v>12305699</v>
      </c>
      <c r="I2511" t="s">
        <v>8754</v>
      </c>
      <c r="J2511" t="b">
        <v>0</v>
      </c>
      <c r="K2511" t="b">
        <v>0</v>
      </c>
      <c r="L2511" t="b">
        <v>0</v>
      </c>
      <c r="M2511" t="b">
        <v>0</v>
      </c>
      <c r="N2511" t="b">
        <v>0</v>
      </c>
      <c r="O2511" t="b">
        <v>0</v>
      </c>
      <c r="P2511" t="b">
        <v>1</v>
      </c>
      <c r="Q2511" t="b">
        <v>0</v>
      </c>
      <c r="R2511" t="s">
        <v>9966</v>
      </c>
      <c r="T2511" t="b">
        <v>0</v>
      </c>
      <c r="U2511" t="b">
        <v>0</v>
      </c>
      <c r="V2511" t="b">
        <v>0</v>
      </c>
      <c r="W2511" t="s">
        <v>10881</v>
      </c>
      <c r="X2511">
        <v>45.863668999999987</v>
      </c>
      <c r="Y2511">
        <v>-72.310923899999992</v>
      </c>
      <c r="Z2511" t="s">
        <v>11536</v>
      </c>
      <c r="AA2511" t="s">
        <v>11711</v>
      </c>
      <c r="AB2511" t="s">
        <v>12372</v>
      </c>
      <c r="AC2511" t="s">
        <v>152</v>
      </c>
      <c r="AD2511" t="s">
        <v>152</v>
      </c>
      <c r="AE2511" t="s">
        <v>12507</v>
      </c>
      <c r="AF2511" t="s">
        <v>12713</v>
      </c>
      <c r="AG2511">
        <v>125051</v>
      </c>
      <c r="AH2511">
        <v>5033</v>
      </c>
      <c r="AI2511">
        <v>125.051</v>
      </c>
      <c r="AJ2511">
        <v>1.3980555555555561</v>
      </c>
    </row>
    <row r="2512" spans="1:36" x14ac:dyDescent="0.3">
      <c r="A2512">
        <v>50814</v>
      </c>
      <c r="B2512">
        <v>159900</v>
      </c>
      <c r="C2512" t="s">
        <v>110</v>
      </c>
      <c r="D2512" s="2" t="s">
        <v>2844</v>
      </c>
      <c r="E2512" s="3">
        <v>43841</v>
      </c>
      <c r="F2512">
        <v>3.1467705750383752</v>
      </c>
      <c r="G2512" t="s">
        <v>4942</v>
      </c>
      <c r="H2512">
        <v>9085176</v>
      </c>
      <c r="I2512" t="s">
        <v>8755</v>
      </c>
      <c r="J2512" t="b">
        <v>0</v>
      </c>
      <c r="K2512" t="b">
        <v>0</v>
      </c>
      <c r="L2512" t="b">
        <v>0</v>
      </c>
      <c r="M2512" t="b">
        <v>0</v>
      </c>
      <c r="N2512" t="b">
        <v>0</v>
      </c>
      <c r="O2512" t="b">
        <v>0</v>
      </c>
      <c r="P2512" t="b">
        <v>1</v>
      </c>
      <c r="Q2512" t="b">
        <v>0</v>
      </c>
      <c r="R2512" t="s">
        <v>9888</v>
      </c>
      <c r="T2512" t="b">
        <v>0</v>
      </c>
      <c r="U2512" t="b">
        <v>0</v>
      </c>
      <c r="V2512" t="b">
        <v>0</v>
      </c>
      <c r="W2512" t="s">
        <v>10801</v>
      </c>
      <c r="X2512">
        <v>45.880739299999988</v>
      </c>
      <c r="Y2512">
        <v>-74.28419559999999</v>
      </c>
      <c r="Z2512" t="s">
        <v>11536</v>
      </c>
      <c r="AA2512" t="s">
        <v>11631</v>
      </c>
      <c r="AB2512" t="s">
        <v>12372</v>
      </c>
      <c r="AD2512" t="s">
        <v>110</v>
      </c>
      <c r="AF2512" t="s">
        <v>12629</v>
      </c>
      <c r="AG2512">
        <v>82970</v>
      </c>
      <c r="AH2512">
        <v>4145</v>
      </c>
      <c r="AI2512">
        <v>82.97</v>
      </c>
      <c r="AJ2512">
        <v>1.151388888888889</v>
      </c>
    </row>
    <row r="2513" spans="1:36" x14ac:dyDescent="0.3">
      <c r="A2513">
        <v>61543</v>
      </c>
      <c r="B2513">
        <v>24700</v>
      </c>
      <c r="C2513" t="s">
        <v>162</v>
      </c>
      <c r="D2513" s="2" t="s">
        <v>3300</v>
      </c>
      <c r="E2513" s="3">
        <v>43841</v>
      </c>
      <c r="F2513">
        <v>0.40134540077669267</v>
      </c>
      <c r="G2513" t="s">
        <v>5744</v>
      </c>
      <c r="H2513">
        <v>9178690</v>
      </c>
      <c r="I2513" t="s">
        <v>8422</v>
      </c>
      <c r="J2513" t="b">
        <v>0</v>
      </c>
      <c r="K2513" t="b">
        <v>0</v>
      </c>
      <c r="L2513" t="b">
        <v>0</v>
      </c>
      <c r="M2513" t="b">
        <v>0</v>
      </c>
      <c r="N2513" t="b">
        <v>0</v>
      </c>
      <c r="O2513" t="b">
        <v>0</v>
      </c>
      <c r="P2513" t="b">
        <v>1</v>
      </c>
      <c r="Q2513" t="b">
        <v>0</v>
      </c>
      <c r="R2513" t="s">
        <v>9980</v>
      </c>
      <c r="T2513" t="b">
        <v>0</v>
      </c>
      <c r="U2513" t="b">
        <v>1</v>
      </c>
      <c r="V2513" t="b">
        <v>1</v>
      </c>
      <c r="W2513" t="s">
        <v>10895</v>
      </c>
      <c r="X2513">
        <v>45.930395999999988</v>
      </c>
      <c r="Y2513">
        <v>-74.913580899999999</v>
      </c>
      <c r="Z2513" t="s">
        <v>11536</v>
      </c>
      <c r="AA2513" t="s">
        <v>11725</v>
      </c>
      <c r="AB2513" t="s">
        <v>12374</v>
      </c>
      <c r="AC2513" t="s">
        <v>162</v>
      </c>
      <c r="AD2513" t="s">
        <v>162</v>
      </c>
      <c r="AE2513" t="s">
        <v>12508</v>
      </c>
      <c r="AF2513" t="s">
        <v>12728</v>
      </c>
      <c r="AG2513">
        <v>155890</v>
      </c>
      <c r="AH2513">
        <v>6272</v>
      </c>
      <c r="AI2513">
        <v>155.88999999999999</v>
      </c>
      <c r="AJ2513">
        <v>1.7422222222222219</v>
      </c>
    </row>
    <row r="2514" spans="1:36" x14ac:dyDescent="0.3">
      <c r="A2514">
        <v>82321</v>
      </c>
      <c r="B2514">
        <v>189000</v>
      </c>
      <c r="C2514" t="s">
        <v>216</v>
      </c>
      <c r="D2514" s="2" t="s">
        <v>2846</v>
      </c>
      <c r="E2514" s="3">
        <v>43841</v>
      </c>
      <c r="F2514">
        <v>2.2958904775209241</v>
      </c>
      <c r="G2514" t="s">
        <v>4960</v>
      </c>
      <c r="H2514">
        <v>20681267</v>
      </c>
      <c r="I2514" t="s">
        <v>8756</v>
      </c>
      <c r="J2514" t="b">
        <v>0</v>
      </c>
      <c r="K2514" t="b">
        <v>0</v>
      </c>
      <c r="L2514" t="b">
        <v>0</v>
      </c>
      <c r="M2514" t="b">
        <v>0</v>
      </c>
      <c r="N2514" t="b">
        <v>0</v>
      </c>
      <c r="O2514" t="b">
        <v>0</v>
      </c>
      <c r="P2514" t="b">
        <v>1</v>
      </c>
      <c r="Q2514" t="b">
        <v>0</v>
      </c>
      <c r="R2514" t="s">
        <v>9834</v>
      </c>
      <c r="T2514" t="b">
        <v>0</v>
      </c>
      <c r="U2514" t="b">
        <v>1</v>
      </c>
      <c r="V2514" t="b">
        <v>0</v>
      </c>
      <c r="W2514" t="s">
        <v>10747</v>
      </c>
      <c r="X2514">
        <v>46.080517999999998</v>
      </c>
      <c r="Y2514">
        <v>-74.352672599999991</v>
      </c>
      <c r="Z2514" t="s">
        <v>11536</v>
      </c>
      <c r="AA2514" t="s">
        <v>11577</v>
      </c>
      <c r="AB2514" t="s">
        <v>12372</v>
      </c>
      <c r="AD2514">
        <v>0</v>
      </c>
      <c r="AE2514" t="s">
        <v>12470</v>
      </c>
      <c r="AF2514" t="s">
        <v>12880</v>
      </c>
      <c r="AG2514">
        <v>101760</v>
      </c>
      <c r="AH2514">
        <v>4390</v>
      </c>
      <c r="AI2514">
        <v>101.76</v>
      </c>
      <c r="AJ2514">
        <v>1.219444444444445</v>
      </c>
    </row>
    <row r="2515" spans="1:36" x14ac:dyDescent="0.3">
      <c r="A2515">
        <v>130677</v>
      </c>
      <c r="B2515">
        <v>65000</v>
      </c>
      <c r="C2515" t="s">
        <v>39</v>
      </c>
      <c r="D2515" s="2" t="s">
        <v>2847</v>
      </c>
      <c r="E2515" s="3">
        <v>43841</v>
      </c>
      <c r="F2515">
        <v>0.49740964362512152</v>
      </c>
      <c r="G2515" t="s">
        <v>6039</v>
      </c>
      <c r="H2515">
        <v>26886338</v>
      </c>
      <c r="I2515" t="s">
        <v>6791</v>
      </c>
      <c r="J2515" t="b">
        <v>0</v>
      </c>
      <c r="K2515" t="b">
        <v>0</v>
      </c>
      <c r="L2515" t="b">
        <v>0</v>
      </c>
      <c r="M2515" t="b">
        <v>0</v>
      </c>
      <c r="N2515" t="b">
        <v>0</v>
      </c>
      <c r="O2515" t="b">
        <v>0</v>
      </c>
      <c r="P2515" t="b">
        <v>1</v>
      </c>
      <c r="Q2515" t="b">
        <v>0</v>
      </c>
      <c r="R2515" t="s">
        <v>10185</v>
      </c>
      <c r="S2515" t="s">
        <v>10645</v>
      </c>
      <c r="T2515" t="b">
        <v>0</v>
      </c>
      <c r="U2515" t="b">
        <v>0</v>
      </c>
      <c r="V2515" t="b">
        <v>0</v>
      </c>
      <c r="W2515" t="s">
        <v>11102</v>
      </c>
      <c r="X2515">
        <v>45.585107099999988</v>
      </c>
      <c r="Y2515">
        <v>-75.502700099999998</v>
      </c>
      <c r="Z2515" t="s">
        <v>11536</v>
      </c>
      <c r="AA2515" t="s">
        <v>11933</v>
      </c>
      <c r="AB2515" t="s">
        <v>12372</v>
      </c>
      <c r="AC2515" t="s">
        <v>39</v>
      </c>
      <c r="AD2515" t="s">
        <v>39</v>
      </c>
      <c r="AE2515" t="s">
        <v>12477</v>
      </c>
      <c r="AF2515" t="s">
        <v>12957</v>
      </c>
      <c r="AG2515">
        <v>170626</v>
      </c>
      <c r="AH2515">
        <v>6936</v>
      </c>
      <c r="AI2515">
        <v>170.626</v>
      </c>
      <c r="AJ2515">
        <v>1.926666666666667</v>
      </c>
    </row>
    <row r="2516" spans="1:36" x14ac:dyDescent="0.3">
      <c r="A2516">
        <v>68816</v>
      </c>
      <c r="B2516">
        <v>44900</v>
      </c>
      <c r="C2516" t="s">
        <v>115</v>
      </c>
      <c r="D2516" s="2" t="s">
        <v>2848</v>
      </c>
      <c r="E2516" s="3">
        <v>43841</v>
      </c>
      <c r="F2516">
        <v>0.65246454312950475</v>
      </c>
      <c r="G2516" t="s">
        <v>6040</v>
      </c>
      <c r="H2516">
        <v>18344756</v>
      </c>
      <c r="I2516" t="s">
        <v>8757</v>
      </c>
      <c r="J2516" t="b">
        <v>0</v>
      </c>
      <c r="K2516" t="b">
        <v>0</v>
      </c>
      <c r="L2516" t="b">
        <v>0</v>
      </c>
      <c r="M2516" t="b">
        <v>0</v>
      </c>
      <c r="N2516" t="b">
        <v>0</v>
      </c>
      <c r="O2516" t="b">
        <v>0</v>
      </c>
      <c r="P2516" t="b">
        <v>1</v>
      </c>
      <c r="Q2516" t="b">
        <v>0</v>
      </c>
      <c r="R2516" t="s">
        <v>9895</v>
      </c>
      <c r="T2516" t="b">
        <v>0</v>
      </c>
      <c r="U2516" t="b">
        <v>1</v>
      </c>
      <c r="V2516" t="b">
        <v>0</v>
      </c>
      <c r="W2516" t="s">
        <v>10809</v>
      </c>
      <c r="X2516">
        <v>45.796860799999997</v>
      </c>
      <c r="Y2516">
        <v>-75.163777799999991</v>
      </c>
      <c r="Z2516" t="s">
        <v>11536</v>
      </c>
      <c r="AA2516" t="s">
        <v>11639</v>
      </c>
      <c r="AB2516" t="s">
        <v>12372</v>
      </c>
      <c r="AD2516" t="s">
        <v>12424</v>
      </c>
      <c r="AE2516" t="s">
        <v>12478</v>
      </c>
      <c r="AF2516" t="s">
        <v>12637</v>
      </c>
      <c r="AG2516">
        <v>155033</v>
      </c>
      <c r="AH2516">
        <v>6814</v>
      </c>
      <c r="AI2516">
        <v>155.03299999999999</v>
      </c>
      <c r="AJ2516">
        <v>1.8927777777777779</v>
      </c>
    </row>
    <row r="2517" spans="1:36" x14ac:dyDescent="0.3">
      <c r="A2517">
        <v>38000</v>
      </c>
      <c r="B2517">
        <v>50000</v>
      </c>
      <c r="C2517" t="s">
        <v>46</v>
      </c>
      <c r="D2517" s="2" t="s">
        <v>2849</v>
      </c>
      <c r="E2517" s="3">
        <v>43841</v>
      </c>
      <c r="F2517">
        <v>1.3157894736842111</v>
      </c>
      <c r="G2517" t="s">
        <v>4892</v>
      </c>
      <c r="H2517">
        <v>26000551</v>
      </c>
      <c r="I2517" t="s">
        <v>8758</v>
      </c>
      <c r="J2517" t="b">
        <v>0</v>
      </c>
      <c r="K2517" t="b">
        <v>0</v>
      </c>
      <c r="L2517" t="b">
        <v>0</v>
      </c>
      <c r="M2517" t="b">
        <v>0</v>
      </c>
      <c r="N2517" t="b">
        <v>0</v>
      </c>
      <c r="O2517" t="b">
        <v>0</v>
      </c>
      <c r="P2517" t="b">
        <v>1</v>
      </c>
      <c r="Q2517" t="b">
        <v>0</v>
      </c>
      <c r="R2517" t="s">
        <v>9863</v>
      </c>
      <c r="T2517" t="b">
        <v>0</v>
      </c>
      <c r="U2517" t="b">
        <v>0</v>
      </c>
      <c r="V2517" t="b">
        <v>0</v>
      </c>
      <c r="W2517" t="s">
        <v>10719</v>
      </c>
      <c r="X2517">
        <v>46.110407000000002</v>
      </c>
      <c r="Y2517">
        <v>-74.482000999999997</v>
      </c>
      <c r="Z2517" t="s">
        <v>11536</v>
      </c>
      <c r="AA2517" t="s">
        <v>11549</v>
      </c>
      <c r="AB2517" t="s">
        <v>12374</v>
      </c>
      <c r="AC2517" t="s">
        <v>12394</v>
      </c>
      <c r="AD2517" t="s">
        <v>12415</v>
      </c>
      <c r="AE2517" t="s">
        <v>12470</v>
      </c>
      <c r="AF2517" t="s">
        <v>12856</v>
      </c>
      <c r="AG2517">
        <v>115087</v>
      </c>
      <c r="AH2517">
        <v>4691</v>
      </c>
      <c r="AI2517">
        <v>115.087</v>
      </c>
      <c r="AJ2517">
        <v>1.3030555555555561</v>
      </c>
    </row>
    <row r="2518" spans="1:36" x14ac:dyDescent="0.3">
      <c r="A2518">
        <v>18000</v>
      </c>
      <c r="B2518">
        <v>54900</v>
      </c>
      <c r="C2518" t="s">
        <v>87</v>
      </c>
      <c r="D2518" s="2" t="s">
        <v>2850</v>
      </c>
      <c r="E2518" s="3">
        <v>43841</v>
      </c>
      <c r="F2518">
        <v>3.05</v>
      </c>
      <c r="G2518" t="s">
        <v>6041</v>
      </c>
      <c r="H2518">
        <v>13989556</v>
      </c>
      <c r="I2518" t="s">
        <v>8759</v>
      </c>
      <c r="J2518" t="b">
        <v>0</v>
      </c>
      <c r="K2518" t="b">
        <v>0</v>
      </c>
      <c r="L2518" t="b">
        <v>0</v>
      </c>
      <c r="M2518" t="b">
        <v>0</v>
      </c>
      <c r="N2518" t="b">
        <v>0</v>
      </c>
      <c r="O2518" t="b">
        <v>0</v>
      </c>
      <c r="P2518" t="b">
        <v>1</v>
      </c>
      <c r="Q2518" t="b">
        <v>0</v>
      </c>
      <c r="R2518" t="s">
        <v>10440</v>
      </c>
      <c r="T2518" t="b">
        <v>0</v>
      </c>
      <c r="U2518" t="b">
        <v>0</v>
      </c>
      <c r="V2518" t="b">
        <v>0</v>
      </c>
      <c r="W2518" t="s">
        <v>11351</v>
      </c>
      <c r="X2518">
        <v>45.367041499999999</v>
      </c>
      <c r="Y2518">
        <v>-72.733288799999997</v>
      </c>
      <c r="Z2518" t="s">
        <v>11536</v>
      </c>
      <c r="AA2518" t="s">
        <v>12183</v>
      </c>
      <c r="AB2518" t="s">
        <v>12372</v>
      </c>
      <c r="AD2518" t="s">
        <v>87</v>
      </c>
      <c r="AE2518" t="s">
        <v>12484</v>
      </c>
      <c r="AF2518" t="s">
        <v>13250</v>
      </c>
      <c r="AG2518">
        <v>88106</v>
      </c>
      <c r="AH2518">
        <v>4283</v>
      </c>
      <c r="AI2518">
        <v>88.105999999999995</v>
      </c>
      <c r="AJ2518">
        <v>1.1897222222222219</v>
      </c>
    </row>
    <row r="2519" spans="1:36" x14ac:dyDescent="0.3">
      <c r="A2519">
        <v>19977</v>
      </c>
      <c r="B2519">
        <v>32000</v>
      </c>
      <c r="C2519" t="s">
        <v>67</v>
      </c>
      <c r="D2519" s="2" t="s">
        <v>2851</v>
      </c>
      <c r="E2519" s="3">
        <v>43841</v>
      </c>
      <c r="F2519">
        <v>1.6018421184362019</v>
      </c>
      <c r="G2519" t="s">
        <v>6042</v>
      </c>
      <c r="H2519">
        <v>21146040</v>
      </c>
      <c r="I2519" t="s">
        <v>8760</v>
      </c>
      <c r="J2519" t="b">
        <v>0</v>
      </c>
      <c r="K2519" t="b">
        <v>0</v>
      </c>
      <c r="L2519" t="b">
        <v>0</v>
      </c>
      <c r="M2519" t="b">
        <v>0</v>
      </c>
      <c r="N2519" t="b">
        <v>0</v>
      </c>
      <c r="O2519" t="b">
        <v>0</v>
      </c>
      <c r="P2519" t="b">
        <v>1</v>
      </c>
      <c r="Q2519" t="b">
        <v>0</v>
      </c>
      <c r="R2519" t="s">
        <v>10176</v>
      </c>
      <c r="T2519" t="b">
        <v>0</v>
      </c>
      <c r="U2519" t="b">
        <v>1</v>
      </c>
      <c r="V2519" t="b">
        <v>1</v>
      </c>
      <c r="W2519" t="s">
        <v>11092</v>
      </c>
      <c r="X2519">
        <v>45.172170199999996</v>
      </c>
      <c r="Y2519">
        <v>-72.171268400000002</v>
      </c>
      <c r="Z2519" t="s">
        <v>11536</v>
      </c>
      <c r="AA2519" t="s">
        <v>11923</v>
      </c>
      <c r="AB2519" t="s">
        <v>12372</v>
      </c>
      <c r="AD2519" t="s">
        <v>67</v>
      </c>
      <c r="AE2519" t="s">
        <v>12469</v>
      </c>
      <c r="AF2519" t="s">
        <v>12947</v>
      </c>
      <c r="AG2519">
        <v>147800</v>
      </c>
      <c r="AH2519">
        <v>6515</v>
      </c>
      <c r="AI2519">
        <v>147.80000000000001</v>
      </c>
      <c r="AJ2519">
        <v>1.809722222222222</v>
      </c>
    </row>
    <row r="2520" spans="1:36" x14ac:dyDescent="0.3">
      <c r="A2520">
        <v>91544</v>
      </c>
      <c r="B2520">
        <v>69900</v>
      </c>
      <c r="C2520" t="s">
        <v>196</v>
      </c>
      <c r="D2520" s="2" t="s">
        <v>2852</v>
      </c>
      <c r="E2520" s="3">
        <v>43841</v>
      </c>
      <c r="F2520">
        <v>0.76356724635148121</v>
      </c>
      <c r="G2520" t="s">
        <v>6043</v>
      </c>
      <c r="H2520">
        <v>11477027</v>
      </c>
      <c r="I2520" t="s">
        <v>8761</v>
      </c>
      <c r="J2520" t="b">
        <v>0</v>
      </c>
      <c r="K2520" t="b">
        <v>0</v>
      </c>
      <c r="L2520" t="b">
        <v>0</v>
      </c>
      <c r="M2520" t="b">
        <v>0</v>
      </c>
      <c r="N2520" t="b">
        <v>0</v>
      </c>
      <c r="O2520" t="b">
        <v>0</v>
      </c>
      <c r="P2520" t="b">
        <v>1</v>
      </c>
      <c r="Q2520" t="b">
        <v>0</v>
      </c>
      <c r="R2520" t="s">
        <v>10065</v>
      </c>
      <c r="S2520" t="s">
        <v>196</v>
      </c>
      <c r="T2520" t="b">
        <v>1</v>
      </c>
      <c r="U2520" t="b">
        <v>0</v>
      </c>
      <c r="V2520" t="b">
        <v>0</v>
      </c>
      <c r="W2520" t="s">
        <v>10980</v>
      </c>
      <c r="X2520">
        <v>46.205031899999987</v>
      </c>
      <c r="Y2520">
        <v>-72.136670999999993</v>
      </c>
      <c r="Z2520" t="s">
        <v>11536</v>
      </c>
      <c r="AA2520" t="s">
        <v>11811</v>
      </c>
      <c r="AB2520" t="s">
        <v>12374</v>
      </c>
      <c r="AD2520" t="s">
        <v>196</v>
      </c>
      <c r="AE2520" t="s">
        <v>12510</v>
      </c>
      <c r="AF2520" t="s">
        <v>12821</v>
      </c>
      <c r="AG2520">
        <v>150330</v>
      </c>
      <c r="AH2520">
        <v>5726</v>
      </c>
      <c r="AI2520">
        <v>150.33000000000001</v>
      </c>
      <c r="AJ2520">
        <v>1.5905555555555559</v>
      </c>
    </row>
    <row r="2521" spans="1:36" x14ac:dyDescent="0.3">
      <c r="A2521">
        <v>14440</v>
      </c>
      <c r="B2521">
        <v>64950</v>
      </c>
      <c r="C2521" t="s">
        <v>70</v>
      </c>
      <c r="D2521" s="2" t="s">
        <v>2853</v>
      </c>
      <c r="E2521" s="3">
        <v>43841</v>
      </c>
      <c r="F2521">
        <v>4.4979224376731306</v>
      </c>
      <c r="G2521" t="s">
        <v>4358</v>
      </c>
      <c r="H2521">
        <v>19112751</v>
      </c>
      <c r="I2521" t="s">
        <v>6841</v>
      </c>
      <c r="J2521" t="b">
        <v>0</v>
      </c>
      <c r="K2521" t="b">
        <v>0</v>
      </c>
      <c r="L2521" t="b">
        <v>0</v>
      </c>
      <c r="M2521" t="b">
        <v>0</v>
      </c>
      <c r="N2521" t="b">
        <v>0</v>
      </c>
      <c r="O2521" t="b">
        <v>0</v>
      </c>
      <c r="P2521" t="b">
        <v>1</v>
      </c>
      <c r="Q2521" t="b">
        <v>0</v>
      </c>
      <c r="R2521" t="s">
        <v>9832</v>
      </c>
      <c r="S2521" t="s">
        <v>10648</v>
      </c>
      <c r="T2521" t="b">
        <v>0</v>
      </c>
      <c r="U2521" t="b">
        <v>1</v>
      </c>
      <c r="V2521" t="b">
        <v>0</v>
      </c>
      <c r="W2521" t="s">
        <v>10745</v>
      </c>
      <c r="X2521">
        <v>46.318202499999998</v>
      </c>
      <c r="Y2521">
        <v>-74.266159700000003</v>
      </c>
      <c r="Z2521" t="s">
        <v>11536</v>
      </c>
      <c r="AA2521" t="s">
        <v>11575</v>
      </c>
      <c r="AB2521" t="s">
        <v>12373</v>
      </c>
      <c r="AC2521" t="s">
        <v>12395</v>
      </c>
      <c r="AD2521" t="s">
        <v>12395</v>
      </c>
      <c r="AE2521" t="s">
        <v>12465</v>
      </c>
      <c r="AF2521" t="s">
        <v>12569</v>
      </c>
      <c r="AG2521">
        <v>130848</v>
      </c>
      <c r="AH2521">
        <v>5814</v>
      </c>
      <c r="AI2521">
        <v>130.84800000000001</v>
      </c>
      <c r="AJ2521">
        <v>1.615</v>
      </c>
    </row>
    <row r="2522" spans="1:36" x14ac:dyDescent="0.3">
      <c r="A2522">
        <v>16135</v>
      </c>
      <c r="B2522">
        <v>30000</v>
      </c>
      <c r="C2522" t="s">
        <v>71</v>
      </c>
      <c r="D2522" s="2" t="s">
        <v>2854</v>
      </c>
      <c r="E2522" s="3">
        <v>43841</v>
      </c>
      <c r="F2522">
        <v>1.8593120545398201</v>
      </c>
      <c r="G2522" t="s">
        <v>6044</v>
      </c>
      <c r="H2522">
        <v>27137119</v>
      </c>
      <c r="I2522" t="s">
        <v>8762</v>
      </c>
      <c r="J2522" t="b">
        <v>0</v>
      </c>
      <c r="K2522" t="b">
        <v>0</v>
      </c>
      <c r="L2522" t="b">
        <v>0</v>
      </c>
      <c r="M2522" t="b">
        <v>0</v>
      </c>
      <c r="N2522" t="b">
        <v>0</v>
      </c>
      <c r="O2522" t="b">
        <v>0</v>
      </c>
      <c r="P2522" t="b">
        <v>1</v>
      </c>
      <c r="Q2522" t="b">
        <v>0</v>
      </c>
      <c r="R2522" t="s">
        <v>10441</v>
      </c>
      <c r="S2522" t="s">
        <v>10649</v>
      </c>
      <c r="T2522" t="b">
        <v>0</v>
      </c>
      <c r="U2522" t="b">
        <v>0</v>
      </c>
      <c r="V2522" t="b">
        <v>0</v>
      </c>
      <c r="W2522" t="s">
        <v>11352</v>
      </c>
      <c r="X2522">
        <v>46.134075899999999</v>
      </c>
      <c r="Y2522">
        <v>-74.593285199999997</v>
      </c>
      <c r="Z2522" t="s">
        <v>11536</v>
      </c>
      <c r="AA2522" t="s">
        <v>12184</v>
      </c>
      <c r="AB2522" t="s">
        <v>12372</v>
      </c>
      <c r="AD2522" t="s">
        <v>71</v>
      </c>
      <c r="AE2522" t="s">
        <v>12473</v>
      </c>
      <c r="AF2522" t="s">
        <v>13251</v>
      </c>
      <c r="AG2522">
        <v>126455</v>
      </c>
      <c r="AH2522">
        <v>5323</v>
      </c>
      <c r="AI2522">
        <v>126.455</v>
      </c>
      <c r="AJ2522">
        <v>1.4786111111111111</v>
      </c>
    </row>
    <row r="2523" spans="1:36" x14ac:dyDescent="0.3">
      <c r="A2523">
        <v>106816</v>
      </c>
      <c r="B2523">
        <v>195000</v>
      </c>
      <c r="C2523" t="s">
        <v>121</v>
      </c>
      <c r="D2523" s="2" t="s">
        <v>2855</v>
      </c>
      <c r="E2523" s="3">
        <v>43841</v>
      </c>
      <c r="F2523">
        <v>1.8255692031156381</v>
      </c>
      <c r="G2523" t="s">
        <v>5369</v>
      </c>
      <c r="H2523">
        <v>17348441</v>
      </c>
      <c r="I2523" t="s">
        <v>8763</v>
      </c>
      <c r="J2523" t="b">
        <v>0</v>
      </c>
      <c r="K2523" t="b">
        <v>0</v>
      </c>
      <c r="L2523" t="b">
        <v>0</v>
      </c>
      <c r="M2523" t="b">
        <v>0</v>
      </c>
      <c r="N2523" t="b">
        <v>0</v>
      </c>
      <c r="O2523" t="b">
        <v>0</v>
      </c>
      <c r="P2523" t="b">
        <v>1</v>
      </c>
      <c r="Q2523" t="b">
        <v>0</v>
      </c>
      <c r="R2523" t="s">
        <v>9906</v>
      </c>
      <c r="T2523" t="b">
        <v>0</v>
      </c>
      <c r="U2523" t="b">
        <v>1</v>
      </c>
      <c r="V2523" t="b">
        <v>0</v>
      </c>
      <c r="W2523" t="s">
        <v>10820</v>
      </c>
      <c r="X2523">
        <v>45.854656800000001</v>
      </c>
      <c r="Y2523">
        <v>-74.445471799999993</v>
      </c>
      <c r="Z2523" t="s">
        <v>11536</v>
      </c>
      <c r="AA2523" t="s">
        <v>11650</v>
      </c>
      <c r="AB2523" t="s">
        <v>12372</v>
      </c>
      <c r="AD2523" t="s">
        <v>12426</v>
      </c>
      <c r="AF2523" t="s">
        <v>12648</v>
      </c>
      <c r="AG2523">
        <v>97897</v>
      </c>
      <c r="AH2523">
        <v>4658</v>
      </c>
      <c r="AI2523">
        <v>97.897000000000006</v>
      </c>
      <c r="AJ2523">
        <v>1.2938888888888891</v>
      </c>
    </row>
    <row r="2524" spans="1:36" x14ac:dyDescent="0.3">
      <c r="A2524">
        <v>57678</v>
      </c>
      <c r="B2524">
        <v>25000</v>
      </c>
      <c r="C2524" t="s">
        <v>70</v>
      </c>
      <c r="D2524" s="2" t="s">
        <v>2856</v>
      </c>
      <c r="E2524" s="3">
        <v>43841</v>
      </c>
      <c r="F2524">
        <v>0.4334408266583446</v>
      </c>
      <c r="G2524" t="s">
        <v>6045</v>
      </c>
      <c r="H2524">
        <v>19516452</v>
      </c>
      <c r="I2524" t="s">
        <v>8764</v>
      </c>
      <c r="J2524" t="b">
        <v>0</v>
      </c>
      <c r="K2524" t="b">
        <v>0</v>
      </c>
      <c r="L2524" t="b">
        <v>0</v>
      </c>
      <c r="M2524" t="b">
        <v>0</v>
      </c>
      <c r="N2524" t="b">
        <v>0</v>
      </c>
      <c r="O2524" t="b">
        <v>0</v>
      </c>
      <c r="P2524" t="b">
        <v>1</v>
      </c>
      <c r="Q2524" t="b">
        <v>0</v>
      </c>
      <c r="R2524" t="s">
        <v>9832</v>
      </c>
      <c r="S2524" t="s">
        <v>10648</v>
      </c>
      <c r="T2524" t="b">
        <v>0</v>
      </c>
      <c r="U2524" t="b">
        <v>1</v>
      </c>
      <c r="V2524" t="b">
        <v>0</v>
      </c>
      <c r="W2524" t="s">
        <v>10745</v>
      </c>
      <c r="X2524">
        <v>46.318202499999998</v>
      </c>
      <c r="Y2524">
        <v>-74.266159700000003</v>
      </c>
      <c r="Z2524" t="s">
        <v>11536</v>
      </c>
      <c r="AA2524" t="s">
        <v>11575</v>
      </c>
      <c r="AB2524" t="s">
        <v>12373</v>
      </c>
      <c r="AC2524" t="s">
        <v>12395</v>
      </c>
      <c r="AD2524" t="s">
        <v>12395</v>
      </c>
      <c r="AE2524" t="s">
        <v>12465</v>
      </c>
      <c r="AF2524" t="s">
        <v>12569</v>
      </c>
      <c r="AG2524">
        <v>130848</v>
      </c>
      <c r="AH2524">
        <v>5814</v>
      </c>
      <c r="AI2524">
        <v>130.84800000000001</v>
      </c>
      <c r="AJ2524">
        <v>1.615</v>
      </c>
    </row>
    <row r="2525" spans="1:36" x14ac:dyDescent="0.3">
      <c r="A2525">
        <v>48787</v>
      </c>
      <c r="B2525">
        <v>55000</v>
      </c>
      <c r="C2525" t="s">
        <v>57</v>
      </c>
      <c r="D2525" s="2" t="s">
        <v>2857</v>
      </c>
      <c r="E2525" s="3">
        <v>43841</v>
      </c>
      <c r="F2525">
        <v>1.1273494988419051</v>
      </c>
      <c r="G2525" t="s">
        <v>5050</v>
      </c>
      <c r="H2525">
        <v>19589914</v>
      </c>
      <c r="I2525" t="s">
        <v>8765</v>
      </c>
      <c r="J2525" t="b">
        <v>0</v>
      </c>
      <c r="K2525" t="b">
        <v>0</v>
      </c>
      <c r="L2525" t="b">
        <v>0</v>
      </c>
      <c r="M2525" t="b">
        <v>0</v>
      </c>
      <c r="N2525" t="b">
        <v>0</v>
      </c>
      <c r="O2525" t="b">
        <v>0</v>
      </c>
      <c r="P2525" t="b">
        <v>1</v>
      </c>
      <c r="Q2525" t="b">
        <v>0</v>
      </c>
      <c r="R2525" t="s">
        <v>9817</v>
      </c>
      <c r="T2525" t="b">
        <v>1</v>
      </c>
      <c r="U2525" t="b">
        <v>0</v>
      </c>
      <c r="V2525" t="b">
        <v>1</v>
      </c>
      <c r="W2525" t="s">
        <v>10730</v>
      </c>
      <c r="X2525">
        <v>45.766666999999998</v>
      </c>
      <c r="Y2525">
        <v>-74.25</v>
      </c>
      <c r="Z2525" t="s">
        <v>11536</v>
      </c>
      <c r="AA2525" t="s">
        <v>11560</v>
      </c>
      <c r="AB2525" t="s">
        <v>12374</v>
      </c>
      <c r="AC2525" t="s">
        <v>57</v>
      </c>
      <c r="AD2525" t="s">
        <v>57</v>
      </c>
      <c r="AE2525" t="s">
        <v>12468</v>
      </c>
      <c r="AF2525" t="s">
        <v>12554</v>
      </c>
      <c r="AG2525">
        <v>84383</v>
      </c>
      <c r="AH2525">
        <v>3830</v>
      </c>
      <c r="AI2525">
        <v>84.382999999999996</v>
      </c>
      <c r="AJ2525">
        <v>1.0638888888888891</v>
      </c>
    </row>
    <row r="2526" spans="1:36" x14ac:dyDescent="0.3">
      <c r="A2526">
        <v>94972</v>
      </c>
      <c r="B2526">
        <v>119000</v>
      </c>
      <c r="C2526" t="s">
        <v>55</v>
      </c>
      <c r="D2526" s="2" t="s">
        <v>2858</v>
      </c>
      <c r="E2526" s="3">
        <v>43841</v>
      </c>
      <c r="F2526">
        <v>1.2530008844712131</v>
      </c>
      <c r="G2526" t="s">
        <v>4501</v>
      </c>
      <c r="H2526">
        <v>23658281</v>
      </c>
      <c r="I2526" t="s">
        <v>6791</v>
      </c>
      <c r="J2526" t="b">
        <v>0</v>
      </c>
      <c r="K2526" t="b">
        <v>0</v>
      </c>
      <c r="L2526" t="b">
        <v>0</v>
      </c>
      <c r="M2526" t="b">
        <v>0</v>
      </c>
      <c r="N2526" t="b">
        <v>0</v>
      </c>
      <c r="O2526" t="b">
        <v>0</v>
      </c>
      <c r="P2526" t="b">
        <v>1</v>
      </c>
      <c r="Q2526" t="b">
        <v>0</v>
      </c>
      <c r="R2526" t="s">
        <v>9863</v>
      </c>
      <c r="T2526" t="b">
        <v>0</v>
      </c>
      <c r="U2526" t="b">
        <v>1</v>
      </c>
      <c r="V2526" t="b">
        <v>1</v>
      </c>
      <c r="W2526" t="s">
        <v>10776</v>
      </c>
      <c r="X2526">
        <v>46.161167499999998</v>
      </c>
      <c r="Y2526">
        <v>-74.475317599999997</v>
      </c>
      <c r="Z2526" t="s">
        <v>11536</v>
      </c>
      <c r="AA2526" t="s">
        <v>11606</v>
      </c>
      <c r="AB2526" t="s">
        <v>12372</v>
      </c>
      <c r="AD2526" t="s">
        <v>55</v>
      </c>
      <c r="AE2526" t="s">
        <v>12470</v>
      </c>
      <c r="AF2526" t="s">
        <v>12601</v>
      </c>
      <c r="AG2526">
        <v>120544</v>
      </c>
      <c r="AH2526">
        <v>5118</v>
      </c>
      <c r="AI2526">
        <v>120.544</v>
      </c>
      <c r="AJ2526">
        <v>1.4216666666666671</v>
      </c>
    </row>
    <row r="2527" spans="1:36" x14ac:dyDescent="0.3">
      <c r="A2527">
        <v>76068</v>
      </c>
      <c r="B2527">
        <v>59000</v>
      </c>
      <c r="C2527" t="s">
        <v>157</v>
      </c>
      <c r="D2527" s="2" t="s">
        <v>2859</v>
      </c>
      <c r="E2527" s="3">
        <v>43841</v>
      </c>
      <c r="F2527">
        <v>0.77562181206289105</v>
      </c>
      <c r="G2527" t="s">
        <v>6046</v>
      </c>
      <c r="H2527">
        <v>24322125</v>
      </c>
      <c r="I2527" t="s">
        <v>8766</v>
      </c>
      <c r="J2527" t="b">
        <v>0</v>
      </c>
      <c r="K2527" t="b">
        <v>0</v>
      </c>
      <c r="L2527" t="b">
        <v>0</v>
      </c>
      <c r="M2527" t="b">
        <v>0</v>
      </c>
      <c r="N2527" t="b">
        <v>0</v>
      </c>
      <c r="O2527" t="b">
        <v>0</v>
      </c>
      <c r="P2527" t="b">
        <v>1</v>
      </c>
      <c r="Q2527" t="b">
        <v>0</v>
      </c>
      <c r="R2527" t="s">
        <v>10442</v>
      </c>
      <c r="T2527" t="b">
        <v>1</v>
      </c>
      <c r="U2527" t="b">
        <v>0</v>
      </c>
      <c r="V2527" t="b">
        <v>1</v>
      </c>
      <c r="W2527" t="s">
        <v>11353</v>
      </c>
      <c r="X2527">
        <v>45.884816600000001</v>
      </c>
      <c r="Y2527">
        <v>-74.166542300000003</v>
      </c>
      <c r="Z2527" t="s">
        <v>11536</v>
      </c>
      <c r="AA2527" t="s">
        <v>12185</v>
      </c>
      <c r="AB2527" t="s">
        <v>12372</v>
      </c>
      <c r="AD2527" t="s">
        <v>157</v>
      </c>
      <c r="AE2527" t="s">
        <v>12471</v>
      </c>
      <c r="AF2527" t="s">
        <v>13252</v>
      </c>
      <c r="AG2527">
        <v>70474</v>
      </c>
      <c r="AH2527">
        <v>3341</v>
      </c>
      <c r="AI2527">
        <v>70.474000000000004</v>
      </c>
      <c r="AJ2527">
        <v>0.92805555555555552</v>
      </c>
    </row>
    <row r="2528" spans="1:36" x14ac:dyDescent="0.3">
      <c r="A2528">
        <v>300022</v>
      </c>
      <c r="B2528">
        <v>109900</v>
      </c>
      <c r="C2528" t="s">
        <v>47</v>
      </c>
      <c r="D2528" s="2" t="s">
        <v>2860</v>
      </c>
      <c r="E2528" s="3">
        <v>43841</v>
      </c>
      <c r="F2528">
        <v>0.36630647085880369</v>
      </c>
      <c r="G2528" t="s">
        <v>6047</v>
      </c>
      <c r="H2528">
        <v>22751373</v>
      </c>
      <c r="I2528" t="s">
        <v>8767</v>
      </c>
      <c r="J2528" t="b">
        <v>0</v>
      </c>
      <c r="K2528" t="b">
        <v>0</v>
      </c>
      <c r="L2528" t="b">
        <v>0</v>
      </c>
      <c r="M2528" t="b">
        <v>0</v>
      </c>
      <c r="N2528" t="b">
        <v>0</v>
      </c>
      <c r="O2528" t="b">
        <v>0</v>
      </c>
      <c r="P2528" t="b">
        <v>1</v>
      </c>
      <c r="Q2528" t="b">
        <v>0</v>
      </c>
      <c r="R2528" t="s">
        <v>10443</v>
      </c>
      <c r="S2528" t="s">
        <v>47</v>
      </c>
      <c r="T2528" t="b">
        <v>0</v>
      </c>
      <c r="U2528" t="b">
        <v>0</v>
      </c>
      <c r="V2528" t="b">
        <v>0</v>
      </c>
      <c r="W2528" t="s">
        <v>11354</v>
      </c>
      <c r="X2528">
        <v>45.974937699999998</v>
      </c>
      <c r="Y2528">
        <v>-74.1404955</v>
      </c>
      <c r="Z2528" t="s">
        <v>11536</v>
      </c>
      <c r="AA2528" t="s">
        <v>12186</v>
      </c>
      <c r="AB2528" t="s">
        <v>12372</v>
      </c>
      <c r="AD2528" t="s">
        <v>47</v>
      </c>
      <c r="AE2528" t="s">
        <v>12471</v>
      </c>
      <c r="AF2528" t="s">
        <v>13253</v>
      </c>
      <c r="AG2528">
        <v>82243</v>
      </c>
      <c r="AH2528">
        <v>3676</v>
      </c>
      <c r="AI2528">
        <v>82.242999999999995</v>
      </c>
      <c r="AJ2528">
        <v>1.0211111111111111</v>
      </c>
    </row>
    <row r="2529" spans="1:36" x14ac:dyDescent="0.3">
      <c r="A2529">
        <v>44479</v>
      </c>
      <c r="B2529">
        <v>79900</v>
      </c>
      <c r="C2529" t="s">
        <v>69</v>
      </c>
      <c r="D2529" s="2" t="s">
        <v>2861</v>
      </c>
      <c r="E2529" s="3">
        <v>43841</v>
      </c>
      <c r="F2529">
        <v>1.796353335281818</v>
      </c>
      <c r="G2529" t="s">
        <v>4335</v>
      </c>
      <c r="H2529">
        <v>12673342</v>
      </c>
      <c r="I2529" t="s">
        <v>6819</v>
      </c>
      <c r="J2529" t="b">
        <v>0</v>
      </c>
      <c r="K2529" t="b">
        <v>0</v>
      </c>
      <c r="L2529" t="b">
        <v>0</v>
      </c>
      <c r="M2529" t="b">
        <v>0</v>
      </c>
      <c r="N2529" t="b">
        <v>0</v>
      </c>
      <c r="O2529" t="b">
        <v>0</v>
      </c>
      <c r="P2529" t="b">
        <v>1</v>
      </c>
      <c r="Q2529" t="b">
        <v>1</v>
      </c>
      <c r="R2529" t="s">
        <v>9830</v>
      </c>
      <c r="T2529" t="b">
        <v>0</v>
      </c>
      <c r="U2529" t="b">
        <v>1</v>
      </c>
      <c r="V2529" t="b">
        <v>0</v>
      </c>
      <c r="W2529" t="s">
        <v>10743</v>
      </c>
      <c r="X2529">
        <v>45.301296000000001</v>
      </c>
      <c r="Y2529">
        <v>-72.315041999999991</v>
      </c>
      <c r="Z2529" t="s">
        <v>11536</v>
      </c>
      <c r="AA2529" t="s">
        <v>11573</v>
      </c>
      <c r="AB2529" t="s">
        <v>12374</v>
      </c>
      <c r="AD2529" t="s">
        <v>69</v>
      </c>
      <c r="AE2529" t="s">
        <v>12469</v>
      </c>
      <c r="AF2529" t="s">
        <v>12567</v>
      </c>
      <c r="AG2529">
        <v>118687</v>
      </c>
      <c r="AH2529">
        <v>5036</v>
      </c>
      <c r="AI2529">
        <v>118.687</v>
      </c>
      <c r="AJ2529">
        <v>1.3988888888888891</v>
      </c>
    </row>
    <row r="2530" spans="1:36" x14ac:dyDescent="0.3">
      <c r="A2530">
        <v>51713</v>
      </c>
      <c r="B2530">
        <v>49900</v>
      </c>
      <c r="C2530" t="s">
        <v>243</v>
      </c>
      <c r="D2530" s="2" t="s">
        <v>2862</v>
      </c>
      <c r="E2530" s="3">
        <v>43841</v>
      </c>
      <c r="F2530">
        <v>0.9649411173205964</v>
      </c>
      <c r="G2530" t="s">
        <v>6048</v>
      </c>
      <c r="H2530">
        <v>12766366</v>
      </c>
      <c r="I2530" t="s">
        <v>8768</v>
      </c>
      <c r="J2530" t="b">
        <v>0</v>
      </c>
      <c r="K2530" t="b">
        <v>0</v>
      </c>
      <c r="L2530" t="b">
        <v>0</v>
      </c>
      <c r="M2530" t="b">
        <v>0</v>
      </c>
      <c r="N2530" t="b">
        <v>0</v>
      </c>
      <c r="O2530" t="b">
        <v>0</v>
      </c>
      <c r="P2530" t="b">
        <v>1</v>
      </c>
      <c r="Q2530" t="b">
        <v>0</v>
      </c>
      <c r="R2530" t="s">
        <v>10214</v>
      </c>
      <c r="T2530" t="b">
        <v>0</v>
      </c>
      <c r="U2530" t="b">
        <v>0</v>
      </c>
      <c r="V2530" t="b">
        <v>0</v>
      </c>
      <c r="W2530" t="s">
        <v>11130</v>
      </c>
      <c r="X2530">
        <v>45.113469299999998</v>
      </c>
      <c r="Y2530">
        <v>-73.296098999999998</v>
      </c>
      <c r="Z2530" t="s">
        <v>11536</v>
      </c>
      <c r="AA2530" t="s">
        <v>11961</v>
      </c>
      <c r="AB2530" t="s">
        <v>12372</v>
      </c>
      <c r="AD2530" t="s">
        <v>12451</v>
      </c>
      <c r="AE2530" t="s">
        <v>12486</v>
      </c>
      <c r="AF2530" t="s">
        <v>12989</v>
      </c>
      <c r="AG2530">
        <v>72064</v>
      </c>
      <c r="AH2530">
        <v>3709</v>
      </c>
      <c r="AI2530">
        <v>72.063999999999993</v>
      </c>
      <c r="AJ2530">
        <v>1.0302777777777781</v>
      </c>
    </row>
    <row r="2531" spans="1:36" x14ac:dyDescent="0.3">
      <c r="A2531">
        <v>48481</v>
      </c>
      <c r="B2531">
        <v>75000</v>
      </c>
      <c r="C2531" t="s">
        <v>39</v>
      </c>
      <c r="D2531" s="2" t="s">
        <v>2863</v>
      </c>
      <c r="E2531" s="3">
        <v>43841</v>
      </c>
      <c r="F2531">
        <v>1.5469977929498151</v>
      </c>
      <c r="G2531" t="s">
        <v>4668</v>
      </c>
      <c r="H2531">
        <v>13230034</v>
      </c>
      <c r="I2531" t="s">
        <v>7920</v>
      </c>
      <c r="J2531" t="b">
        <v>0</v>
      </c>
      <c r="K2531" t="b">
        <v>0</v>
      </c>
      <c r="L2531" t="b">
        <v>0</v>
      </c>
      <c r="M2531" t="b">
        <v>0</v>
      </c>
      <c r="N2531" t="b">
        <v>0</v>
      </c>
      <c r="O2531" t="b">
        <v>0</v>
      </c>
      <c r="P2531" t="b">
        <v>1</v>
      </c>
      <c r="Q2531" t="b">
        <v>0</v>
      </c>
      <c r="R2531" t="s">
        <v>10010</v>
      </c>
      <c r="S2531" t="s">
        <v>10645</v>
      </c>
      <c r="T2531" t="b">
        <v>0</v>
      </c>
      <c r="U2531" t="b">
        <v>0</v>
      </c>
      <c r="V2531" t="b">
        <v>0</v>
      </c>
      <c r="W2531" t="s">
        <v>10925</v>
      </c>
      <c r="X2531">
        <v>45.550337399999997</v>
      </c>
      <c r="Y2531">
        <v>-75.508544099999995</v>
      </c>
      <c r="Z2531" t="s">
        <v>11536</v>
      </c>
      <c r="AA2531" t="s">
        <v>11756</v>
      </c>
      <c r="AB2531" t="s">
        <v>12372</v>
      </c>
      <c r="AC2531" t="s">
        <v>39</v>
      </c>
      <c r="AD2531" t="s">
        <v>39</v>
      </c>
      <c r="AE2531" t="s">
        <v>12477</v>
      </c>
      <c r="AF2531" t="s">
        <v>12761</v>
      </c>
      <c r="AG2531">
        <v>177962</v>
      </c>
      <c r="AH2531">
        <v>6992</v>
      </c>
      <c r="AI2531">
        <v>177.96199999999999</v>
      </c>
      <c r="AJ2531">
        <v>1.9422222222222221</v>
      </c>
    </row>
    <row r="2532" spans="1:36" x14ac:dyDescent="0.3">
      <c r="A2532">
        <v>20338</v>
      </c>
      <c r="B2532">
        <v>22000</v>
      </c>
      <c r="C2532" t="s">
        <v>122</v>
      </c>
      <c r="D2532" s="2" t="s">
        <v>2864</v>
      </c>
      <c r="E2532" s="3">
        <v>43841</v>
      </c>
      <c r="F2532">
        <v>1.0817189497492381</v>
      </c>
      <c r="G2532" t="s">
        <v>6049</v>
      </c>
      <c r="H2532">
        <v>19655735</v>
      </c>
      <c r="I2532" t="s">
        <v>6791</v>
      </c>
      <c r="J2532" t="b">
        <v>0</v>
      </c>
      <c r="K2532" t="b">
        <v>0</v>
      </c>
      <c r="L2532" t="b">
        <v>0</v>
      </c>
      <c r="M2532" t="b">
        <v>0</v>
      </c>
      <c r="N2532" t="b">
        <v>0</v>
      </c>
      <c r="O2532" t="b">
        <v>0</v>
      </c>
      <c r="P2532" t="b">
        <v>1</v>
      </c>
      <c r="Q2532" t="b">
        <v>0</v>
      </c>
      <c r="R2532" t="s">
        <v>9909</v>
      </c>
      <c r="T2532" t="b">
        <v>0</v>
      </c>
      <c r="U2532" t="b">
        <v>0</v>
      </c>
      <c r="V2532" t="b">
        <v>0</v>
      </c>
      <c r="W2532" t="s">
        <v>10823</v>
      </c>
      <c r="X2532">
        <v>46.129354900000003</v>
      </c>
      <c r="Y2532">
        <v>-74.181258999999997</v>
      </c>
      <c r="Z2532" t="s">
        <v>11536</v>
      </c>
      <c r="AA2532" t="s">
        <v>11653</v>
      </c>
      <c r="AB2532" t="s">
        <v>12374</v>
      </c>
      <c r="AC2532" t="s">
        <v>122</v>
      </c>
      <c r="AD2532" t="s">
        <v>12427</v>
      </c>
      <c r="AE2532" t="s">
        <v>12473</v>
      </c>
      <c r="AF2532" t="s">
        <v>12651</v>
      </c>
      <c r="AG2532">
        <v>109548</v>
      </c>
      <c r="AH2532">
        <v>4650</v>
      </c>
      <c r="AI2532">
        <v>109.548</v>
      </c>
      <c r="AJ2532">
        <v>1.291666666666667</v>
      </c>
    </row>
    <row r="2533" spans="1:36" x14ac:dyDescent="0.3">
      <c r="A2533">
        <v>198814</v>
      </c>
      <c r="B2533">
        <v>189000</v>
      </c>
      <c r="C2533" t="s">
        <v>257</v>
      </c>
      <c r="D2533" s="2" t="s">
        <v>2865</v>
      </c>
      <c r="E2533" s="3">
        <v>43841</v>
      </c>
      <c r="F2533">
        <v>0.95063727906485462</v>
      </c>
      <c r="G2533" t="s">
        <v>6050</v>
      </c>
      <c r="H2533">
        <v>12868157</v>
      </c>
      <c r="I2533" t="s">
        <v>8769</v>
      </c>
      <c r="J2533" t="b">
        <v>0</v>
      </c>
      <c r="K2533" t="b">
        <v>0</v>
      </c>
      <c r="L2533" t="b">
        <v>0</v>
      </c>
      <c r="M2533" t="b">
        <v>0</v>
      </c>
      <c r="N2533" t="b">
        <v>0</v>
      </c>
      <c r="O2533" t="b">
        <v>0</v>
      </c>
      <c r="P2533" t="b">
        <v>1</v>
      </c>
      <c r="Q2533" t="b">
        <v>0</v>
      </c>
      <c r="R2533" t="s">
        <v>10265</v>
      </c>
      <c r="T2533" t="b">
        <v>0</v>
      </c>
      <c r="U2533" t="b">
        <v>0</v>
      </c>
      <c r="V2533" t="b">
        <v>0</v>
      </c>
      <c r="W2533" t="s">
        <v>11184</v>
      </c>
      <c r="X2533">
        <v>45.277732</v>
      </c>
      <c r="Y2533">
        <v>-71.967921899999993</v>
      </c>
      <c r="Z2533" t="s">
        <v>11536</v>
      </c>
      <c r="AA2533" t="s">
        <v>12015</v>
      </c>
      <c r="AB2533" t="s">
        <v>12372</v>
      </c>
      <c r="AD2533" t="s">
        <v>12428</v>
      </c>
      <c r="AE2533" t="s">
        <v>12469</v>
      </c>
      <c r="AF2533" t="s">
        <v>13049</v>
      </c>
      <c r="AG2533">
        <v>149939</v>
      </c>
      <c r="AH2533">
        <v>6388</v>
      </c>
      <c r="AI2533">
        <v>149.93899999999999</v>
      </c>
      <c r="AJ2533">
        <v>1.774444444444444</v>
      </c>
    </row>
    <row r="2534" spans="1:36" x14ac:dyDescent="0.3">
      <c r="A2534">
        <v>279359</v>
      </c>
      <c r="B2534">
        <v>169000</v>
      </c>
      <c r="C2534" t="s">
        <v>246</v>
      </c>
      <c r="D2534" s="2" t="s">
        <v>2866</v>
      </c>
      <c r="E2534" s="3">
        <v>43841</v>
      </c>
      <c r="F2534">
        <v>0.60495634649322194</v>
      </c>
      <c r="G2534" t="s">
        <v>6051</v>
      </c>
      <c r="H2534">
        <v>11727158</v>
      </c>
      <c r="I2534" t="s">
        <v>8770</v>
      </c>
      <c r="J2534" t="b">
        <v>0</v>
      </c>
      <c r="K2534" t="b">
        <v>0</v>
      </c>
      <c r="L2534" t="b">
        <v>0</v>
      </c>
      <c r="M2534" t="b">
        <v>1</v>
      </c>
      <c r="N2534" t="b">
        <v>0</v>
      </c>
      <c r="O2534" t="b">
        <v>1</v>
      </c>
      <c r="P2534" t="b">
        <v>1</v>
      </c>
      <c r="Q2534" t="b">
        <v>1</v>
      </c>
      <c r="R2534" t="s">
        <v>10217</v>
      </c>
      <c r="T2534" t="b">
        <v>0</v>
      </c>
      <c r="U2534" t="b">
        <v>0</v>
      </c>
      <c r="V2534" t="b">
        <v>0</v>
      </c>
      <c r="W2534" t="s">
        <v>11135</v>
      </c>
      <c r="X2534">
        <v>46.333356100000003</v>
      </c>
      <c r="Y2534">
        <v>-73.686312299999997</v>
      </c>
      <c r="Z2534" t="s">
        <v>11536</v>
      </c>
      <c r="AA2534" t="s">
        <v>11966</v>
      </c>
      <c r="AB2534" t="s">
        <v>12373</v>
      </c>
      <c r="AC2534" t="s">
        <v>246</v>
      </c>
      <c r="AD2534" t="s">
        <v>246</v>
      </c>
      <c r="AE2534" t="s">
        <v>12465</v>
      </c>
      <c r="AF2534" t="s">
        <v>12994</v>
      </c>
      <c r="AG2534">
        <v>113553</v>
      </c>
      <c r="AH2534">
        <v>5389</v>
      </c>
      <c r="AI2534">
        <v>113.553</v>
      </c>
      <c r="AJ2534">
        <v>1.496944444444444</v>
      </c>
    </row>
    <row r="2535" spans="1:36" x14ac:dyDescent="0.3">
      <c r="A2535">
        <v>108197</v>
      </c>
      <c r="B2535">
        <v>105000</v>
      </c>
      <c r="C2535" t="s">
        <v>142</v>
      </c>
      <c r="D2535" s="2" t="s">
        <v>2867</v>
      </c>
      <c r="E2535" s="3">
        <v>43841</v>
      </c>
      <c r="F2535">
        <v>0.97045204580533662</v>
      </c>
      <c r="G2535" t="s">
        <v>5642</v>
      </c>
      <c r="H2535">
        <v>27892898</v>
      </c>
      <c r="I2535" t="s">
        <v>8771</v>
      </c>
      <c r="J2535" t="b">
        <v>0</v>
      </c>
      <c r="K2535" t="b">
        <v>0</v>
      </c>
      <c r="L2535" t="b">
        <v>0</v>
      </c>
      <c r="M2535" t="b">
        <v>0</v>
      </c>
      <c r="N2535" t="b">
        <v>0</v>
      </c>
      <c r="O2535" t="b">
        <v>0</v>
      </c>
      <c r="P2535" t="b">
        <v>1</v>
      </c>
      <c r="Q2535" t="b">
        <v>1</v>
      </c>
      <c r="R2535" t="s">
        <v>9941</v>
      </c>
      <c r="T2535" t="b">
        <v>1</v>
      </c>
      <c r="U2535" t="b">
        <v>0</v>
      </c>
      <c r="V2535" t="b">
        <v>1</v>
      </c>
      <c r="W2535" t="s">
        <v>10854</v>
      </c>
      <c r="X2535">
        <v>46.327464900000003</v>
      </c>
      <c r="Y2535">
        <v>-73.280647000000002</v>
      </c>
      <c r="Z2535" t="s">
        <v>11536</v>
      </c>
      <c r="AA2535" t="s">
        <v>11684</v>
      </c>
      <c r="AB2535" t="s">
        <v>12374</v>
      </c>
      <c r="AC2535" t="s">
        <v>142</v>
      </c>
      <c r="AD2535" t="s">
        <v>12433</v>
      </c>
      <c r="AE2535" t="s">
        <v>12481</v>
      </c>
      <c r="AF2535" t="s">
        <v>12684</v>
      </c>
      <c r="AG2535">
        <v>110171</v>
      </c>
      <c r="AH2535">
        <v>4718</v>
      </c>
      <c r="AI2535">
        <v>110.17100000000001</v>
      </c>
      <c r="AJ2535">
        <v>1.310555555555555</v>
      </c>
    </row>
    <row r="2536" spans="1:36" x14ac:dyDescent="0.3">
      <c r="A2536">
        <v>323517</v>
      </c>
      <c r="B2536">
        <v>135000</v>
      </c>
      <c r="C2536" t="s">
        <v>110</v>
      </c>
      <c r="D2536" s="2" t="s">
        <v>2868</v>
      </c>
      <c r="E2536" s="3">
        <v>43841</v>
      </c>
      <c r="F2536">
        <v>0.41728873598605332</v>
      </c>
      <c r="G2536" t="s">
        <v>6052</v>
      </c>
      <c r="H2536">
        <v>11762517</v>
      </c>
      <c r="I2536" t="s">
        <v>8772</v>
      </c>
      <c r="J2536" t="b">
        <v>0</v>
      </c>
      <c r="K2536" t="b">
        <v>0</v>
      </c>
      <c r="L2536" t="b">
        <v>0</v>
      </c>
      <c r="M2536" t="b">
        <v>0</v>
      </c>
      <c r="N2536" t="b">
        <v>0</v>
      </c>
      <c r="O2536" t="b">
        <v>0</v>
      </c>
      <c r="P2536" t="b">
        <v>1</v>
      </c>
      <c r="Q2536" t="b">
        <v>0</v>
      </c>
      <c r="R2536" t="s">
        <v>9888</v>
      </c>
      <c r="T2536" t="b">
        <v>0</v>
      </c>
      <c r="U2536" t="b">
        <v>0</v>
      </c>
      <c r="V2536" t="b">
        <v>0</v>
      </c>
      <c r="W2536" t="s">
        <v>10801</v>
      </c>
      <c r="X2536">
        <v>45.880739299999988</v>
      </c>
      <c r="Y2536">
        <v>-74.28419559999999</v>
      </c>
      <c r="Z2536" t="s">
        <v>11536</v>
      </c>
      <c r="AA2536" t="s">
        <v>11631</v>
      </c>
      <c r="AB2536" t="s">
        <v>12372</v>
      </c>
      <c r="AD2536" t="s">
        <v>110</v>
      </c>
      <c r="AF2536" t="s">
        <v>12629</v>
      </c>
      <c r="AG2536">
        <v>82970</v>
      </c>
      <c r="AH2536">
        <v>4145</v>
      </c>
      <c r="AI2536">
        <v>82.97</v>
      </c>
      <c r="AJ2536">
        <v>1.151388888888889</v>
      </c>
    </row>
    <row r="2537" spans="1:36" x14ac:dyDescent="0.3">
      <c r="A2537">
        <v>55760</v>
      </c>
      <c r="B2537">
        <v>49500</v>
      </c>
      <c r="C2537" t="s">
        <v>63</v>
      </c>
      <c r="D2537" s="2" t="s">
        <v>2869</v>
      </c>
      <c r="E2537" s="3">
        <v>43841</v>
      </c>
      <c r="F2537">
        <v>0.88773314203730269</v>
      </c>
      <c r="G2537" t="s">
        <v>6053</v>
      </c>
      <c r="H2537">
        <v>21977249</v>
      </c>
      <c r="I2537" t="s">
        <v>6791</v>
      </c>
      <c r="J2537" t="b">
        <v>0</v>
      </c>
      <c r="K2537" t="b">
        <v>0</v>
      </c>
      <c r="L2537" t="b">
        <v>0</v>
      </c>
      <c r="M2537" t="b">
        <v>0</v>
      </c>
      <c r="N2537" t="b">
        <v>0</v>
      </c>
      <c r="O2537" t="b">
        <v>0</v>
      </c>
      <c r="P2537" t="b">
        <v>1</v>
      </c>
      <c r="Q2537" t="b">
        <v>0</v>
      </c>
      <c r="R2537" t="s">
        <v>10444</v>
      </c>
      <c r="T2537" t="b">
        <v>0</v>
      </c>
      <c r="U2537" t="b">
        <v>0</v>
      </c>
      <c r="V2537" t="b">
        <v>0</v>
      </c>
      <c r="W2537" t="s">
        <v>10963</v>
      </c>
      <c r="X2537">
        <v>46.040959000000001</v>
      </c>
      <c r="Y2537">
        <v>-74.271614099999994</v>
      </c>
      <c r="Z2537" t="s">
        <v>11537</v>
      </c>
      <c r="AA2537" t="s">
        <v>11794</v>
      </c>
      <c r="AB2537" t="s">
        <v>12377</v>
      </c>
      <c r="AD2537" t="s">
        <v>63</v>
      </c>
      <c r="AE2537" t="s">
        <v>12470</v>
      </c>
      <c r="AF2537" t="s">
        <v>13254</v>
      </c>
      <c r="AG2537">
        <v>94398</v>
      </c>
      <c r="AH2537">
        <v>4075</v>
      </c>
      <c r="AI2537">
        <v>94.397999999999996</v>
      </c>
      <c r="AJ2537">
        <v>1.131944444444444</v>
      </c>
    </row>
    <row r="2538" spans="1:36" x14ac:dyDescent="0.3">
      <c r="A2538">
        <v>201650</v>
      </c>
      <c r="B2538">
        <v>48000</v>
      </c>
      <c r="C2538" t="s">
        <v>100</v>
      </c>
      <c r="D2538" s="2" t="s">
        <v>2870</v>
      </c>
      <c r="E2538" s="3">
        <v>43841</v>
      </c>
      <c r="F2538">
        <v>0.23803620133895359</v>
      </c>
      <c r="G2538" t="s">
        <v>5196</v>
      </c>
      <c r="H2538">
        <v>17046921</v>
      </c>
      <c r="I2538" t="s">
        <v>8773</v>
      </c>
      <c r="J2538" t="b">
        <v>0</v>
      </c>
      <c r="K2538" t="b">
        <v>0</v>
      </c>
      <c r="L2538" t="b">
        <v>0</v>
      </c>
      <c r="M2538" t="b">
        <v>0</v>
      </c>
      <c r="N2538" t="b">
        <v>0</v>
      </c>
      <c r="O2538" t="b">
        <v>0</v>
      </c>
      <c r="P2538" t="b">
        <v>1</v>
      </c>
      <c r="Q2538" t="b">
        <v>0</v>
      </c>
      <c r="R2538" t="s">
        <v>9872</v>
      </c>
      <c r="T2538" t="b">
        <v>0</v>
      </c>
      <c r="U2538" t="b">
        <v>1</v>
      </c>
      <c r="V2538" t="b">
        <v>0</v>
      </c>
      <c r="W2538" t="s">
        <v>10785</v>
      </c>
      <c r="X2538">
        <v>45.941503900000001</v>
      </c>
      <c r="Y2538">
        <v>-74.370309399999996</v>
      </c>
      <c r="Z2538" t="s">
        <v>11536</v>
      </c>
      <c r="AA2538" t="s">
        <v>11615</v>
      </c>
      <c r="AB2538" t="s">
        <v>12373</v>
      </c>
      <c r="AC2538" t="s">
        <v>100</v>
      </c>
      <c r="AD2538" t="s">
        <v>100</v>
      </c>
      <c r="AE2538" t="s">
        <v>12488</v>
      </c>
      <c r="AF2538" t="s">
        <v>12611</v>
      </c>
      <c r="AG2538">
        <v>94474</v>
      </c>
      <c r="AH2538">
        <v>4785</v>
      </c>
      <c r="AI2538">
        <v>94.474000000000004</v>
      </c>
      <c r="AJ2538">
        <v>1.3291666666666671</v>
      </c>
    </row>
    <row r="2539" spans="1:36" x14ac:dyDescent="0.3">
      <c r="A2539">
        <v>147629</v>
      </c>
      <c r="B2539">
        <v>32000</v>
      </c>
      <c r="C2539" t="s">
        <v>136</v>
      </c>
      <c r="D2539" s="2" t="s">
        <v>2871</v>
      </c>
      <c r="E2539" s="3">
        <v>43841</v>
      </c>
      <c r="F2539">
        <v>0.21675957975736471</v>
      </c>
      <c r="G2539" t="s">
        <v>4885</v>
      </c>
      <c r="H2539">
        <v>24385937</v>
      </c>
      <c r="I2539" t="s">
        <v>6791</v>
      </c>
      <c r="J2539" t="b">
        <v>0</v>
      </c>
      <c r="K2539" t="b">
        <v>0</v>
      </c>
      <c r="L2539" t="b">
        <v>0</v>
      </c>
      <c r="M2539" t="b">
        <v>0</v>
      </c>
      <c r="N2539" t="b">
        <v>0</v>
      </c>
      <c r="O2539" t="b">
        <v>0</v>
      </c>
      <c r="P2539" t="b">
        <v>1</v>
      </c>
      <c r="Q2539" t="b">
        <v>1</v>
      </c>
      <c r="R2539" t="s">
        <v>9931</v>
      </c>
      <c r="T2539" t="b">
        <v>0</v>
      </c>
      <c r="U2539" t="b">
        <v>0</v>
      </c>
      <c r="V2539" t="b">
        <v>0</v>
      </c>
      <c r="W2539" t="s">
        <v>10845</v>
      </c>
      <c r="X2539">
        <v>46.175395700000003</v>
      </c>
      <c r="Y2539">
        <v>-73.21841409999999</v>
      </c>
      <c r="Z2539" t="s">
        <v>11536</v>
      </c>
      <c r="AA2539" t="s">
        <v>11675</v>
      </c>
      <c r="AB2539" t="s">
        <v>12372</v>
      </c>
      <c r="AD2539" t="s">
        <v>136</v>
      </c>
      <c r="AE2539" t="s">
        <v>12481</v>
      </c>
      <c r="AF2539" t="s">
        <v>12673</v>
      </c>
      <c r="AG2539">
        <v>83505</v>
      </c>
      <c r="AH2539">
        <v>3526</v>
      </c>
      <c r="AI2539">
        <v>83.504999999999995</v>
      </c>
      <c r="AJ2539">
        <v>0.97944444444444445</v>
      </c>
    </row>
    <row r="2540" spans="1:36" x14ac:dyDescent="0.3">
      <c r="A2540">
        <v>96852</v>
      </c>
      <c r="B2540">
        <v>99500</v>
      </c>
      <c r="C2540" t="s">
        <v>63</v>
      </c>
      <c r="D2540" s="2" t="s">
        <v>2872</v>
      </c>
      <c r="E2540" s="3">
        <v>43841</v>
      </c>
      <c r="F2540">
        <v>1.0273406847561231</v>
      </c>
      <c r="G2540" t="s">
        <v>6054</v>
      </c>
      <c r="H2540">
        <v>10778498</v>
      </c>
      <c r="I2540" t="s">
        <v>8774</v>
      </c>
      <c r="J2540" t="b">
        <v>0</v>
      </c>
      <c r="K2540" t="b">
        <v>0</v>
      </c>
      <c r="L2540" t="b">
        <v>0</v>
      </c>
      <c r="M2540" t="b">
        <v>0</v>
      </c>
      <c r="N2540" t="b">
        <v>0</v>
      </c>
      <c r="O2540" t="b">
        <v>0</v>
      </c>
      <c r="P2540" t="b">
        <v>1</v>
      </c>
      <c r="Q2540" t="b">
        <v>0</v>
      </c>
      <c r="R2540" t="s">
        <v>9824</v>
      </c>
      <c r="T2540" t="b">
        <v>0</v>
      </c>
      <c r="U2540" t="b">
        <v>1</v>
      </c>
      <c r="V2540" t="b">
        <v>0</v>
      </c>
      <c r="W2540" t="s">
        <v>10737</v>
      </c>
      <c r="X2540">
        <v>46.031571599999999</v>
      </c>
      <c r="Y2540">
        <v>-74.386779599999997</v>
      </c>
      <c r="Z2540" t="s">
        <v>11536</v>
      </c>
      <c r="AA2540" t="s">
        <v>11567</v>
      </c>
      <c r="AB2540" t="s">
        <v>12372</v>
      </c>
      <c r="AD2540">
        <v>0</v>
      </c>
      <c r="AE2540" t="s">
        <v>12470</v>
      </c>
      <c r="AF2540" t="s">
        <v>12561</v>
      </c>
      <c r="AG2540">
        <v>104494</v>
      </c>
      <c r="AH2540">
        <v>5010</v>
      </c>
      <c r="AI2540">
        <v>104.494</v>
      </c>
      <c r="AJ2540">
        <v>1.3916666666666671</v>
      </c>
    </row>
    <row r="2541" spans="1:36" x14ac:dyDescent="0.3">
      <c r="A2541">
        <v>32765</v>
      </c>
      <c r="B2541">
        <v>44500</v>
      </c>
      <c r="C2541" t="s">
        <v>114</v>
      </c>
      <c r="D2541" s="2" t="s">
        <v>2873</v>
      </c>
      <c r="E2541" s="3">
        <v>43841</v>
      </c>
      <c r="F2541">
        <v>1.3581565695101481</v>
      </c>
      <c r="G2541" t="s">
        <v>4431</v>
      </c>
      <c r="H2541">
        <v>12193457</v>
      </c>
      <c r="I2541" t="s">
        <v>6908</v>
      </c>
      <c r="J2541" t="b">
        <v>0</v>
      </c>
      <c r="K2541" t="b">
        <v>0</v>
      </c>
      <c r="L2541" t="b">
        <v>0</v>
      </c>
      <c r="M2541" t="b">
        <v>0</v>
      </c>
      <c r="N2541" t="b">
        <v>0</v>
      </c>
      <c r="O2541" t="b">
        <v>0</v>
      </c>
      <c r="P2541" t="b">
        <v>1</v>
      </c>
      <c r="Q2541" t="b">
        <v>0</v>
      </c>
      <c r="R2541" t="s">
        <v>9892</v>
      </c>
      <c r="T2541" t="b">
        <v>0</v>
      </c>
      <c r="U2541" t="b">
        <v>0</v>
      </c>
      <c r="V2541" t="b">
        <v>0</v>
      </c>
      <c r="W2541" t="s">
        <v>10806</v>
      </c>
      <c r="X2541">
        <v>46.030640899999987</v>
      </c>
      <c r="Y2541">
        <v>-74.2062837</v>
      </c>
      <c r="Z2541" t="s">
        <v>11536</v>
      </c>
      <c r="AA2541" t="s">
        <v>11636</v>
      </c>
      <c r="AB2541" t="s">
        <v>12374</v>
      </c>
      <c r="AD2541" t="s">
        <v>114</v>
      </c>
      <c r="AE2541" t="s">
        <v>12473</v>
      </c>
      <c r="AF2541" t="s">
        <v>12634</v>
      </c>
      <c r="AG2541">
        <v>88745</v>
      </c>
      <c r="AH2541">
        <v>3969</v>
      </c>
      <c r="AI2541">
        <v>88.745000000000005</v>
      </c>
      <c r="AJ2541">
        <v>1.1025</v>
      </c>
    </row>
    <row r="2542" spans="1:36" x14ac:dyDescent="0.3">
      <c r="A2542">
        <v>53340</v>
      </c>
      <c r="B2542">
        <v>106680</v>
      </c>
      <c r="C2542" t="s">
        <v>40</v>
      </c>
      <c r="D2542" s="2" t="s">
        <v>2874</v>
      </c>
      <c r="E2542" s="3">
        <v>43841</v>
      </c>
      <c r="F2542">
        <v>2</v>
      </c>
      <c r="G2542" t="s">
        <v>4748</v>
      </c>
      <c r="H2542">
        <v>14585106</v>
      </c>
      <c r="I2542" t="s">
        <v>7219</v>
      </c>
      <c r="J2542" t="b">
        <v>0</v>
      </c>
      <c r="K2542" t="b">
        <v>0</v>
      </c>
      <c r="L2542" t="b">
        <v>0</v>
      </c>
      <c r="M2542" t="b">
        <v>0</v>
      </c>
      <c r="N2542" t="b">
        <v>0</v>
      </c>
      <c r="O2542" t="b">
        <v>0</v>
      </c>
      <c r="P2542" t="b">
        <v>1</v>
      </c>
      <c r="Q2542" t="b">
        <v>0</v>
      </c>
      <c r="R2542" t="s">
        <v>9800</v>
      </c>
      <c r="T2542" t="b">
        <v>0</v>
      </c>
      <c r="U2542" t="b">
        <v>1</v>
      </c>
      <c r="V2542" t="b">
        <v>1</v>
      </c>
      <c r="W2542" t="s">
        <v>10713</v>
      </c>
      <c r="X2542">
        <v>46.686540000000008</v>
      </c>
      <c r="Y2542">
        <v>-73.915006899999995</v>
      </c>
      <c r="Z2542" t="s">
        <v>11536</v>
      </c>
      <c r="AA2542" t="s">
        <v>11543</v>
      </c>
      <c r="AB2542" t="s">
        <v>12372</v>
      </c>
      <c r="AC2542" t="s">
        <v>40</v>
      </c>
      <c r="AD2542" t="s">
        <v>40</v>
      </c>
      <c r="AE2542" t="s">
        <v>12466</v>
      </c>
      <c r="AF2542" t="s">
        <v>12537</v>
      </c>
      <c r="AG2542">
        <v>157040</v>
      </c>
      <c r="AH2542">
        <v>7074</v>
      </c>
      <c r="AI2542">
        <v>157.04</v>
      </c>
      <c r="AJ2542">
        <v>1.9650000000000001</v>
      </c>
    </row>
    <row r="2543" spans="1:36" x14ac:dyDescent="0.3">
      <c r="A2543">
        <v>48722</v>
      </c>
      <c r="B2543">
        <v>31200</v>
      </c>
      <c r="C2543" t="s">
        <v>110</v>
      </c>
      <c r="D2543" s="2" t="s">
        <v>2875</v>
      </c>
      <c r="E2543" s="3">
        <v>43841</v>
      </c>
      <c r="F2543">
        <v>0.64036780099339108</v>
      </c>
      <c r="G2543" t="s">
        <v>6055</v>
      </c>
      <c r="H2543">
        <v>17863429</v>
      </c>
      <c r="I2543" t="s">
        <v>6791</v>
      </c>
      <c r="J2543" t="b">
        <v>0</v>
      </c>
      <c r="K2543" t="b">
        <v>0</v>
      </c>
      <c r="L2543" t="b">
        <v>0</v>
      </c>
      <c r="M2543" t="b">
        <v>0</v>
      </c>
      <c r="N2543" t="b">
        <v>0</v>
      </c>
      <c r="O2543" t="b">
        <v>0</v>
      </c>
      <c r="P2543" t="b">
        <v>1</v>
      </c>
      <c r="Q2543" t="b">
        <v>0</v>
      </c>
      <c r="R2543" t="s">
        <v>9888</v>
      </c>
      <c r="T2543" t="b">
        <v>0</v>
      </c>
      <c r="U2543" t="b">
        <v>0</v>
      </c>
      <c r="V2543" t="b">
        <v>0</v>
      </c>
      <c r="W2543" t="s">
        <v>10801</v>
      </c>
      <c r="X2543">
        <v>45.880739299999988</v>
      </c>
      <c r="Y2543">
        <v>-74.28419559999999</v>
      </c>
      <c r="Z2543" t="s">
        <v>11536</v>
      </c>
      <c r="AA2543" t="s">
        <v>11631</v>
      </c>
      <c r="AB2543" t="s">
        <v>12372</v>
      </c>
      <c r="AD2543" t="s">
        <v>110</v>
      </c>
      <c r="AF2543" t="s">
        <v>12629</v>
      </c>
      <c r="AG2543">
        <v>82970</v>
      </c>
      <c r="AH2543">
        <v>4145</v>
      </c>
      <c r="AI2543">
        <v>82.97</v>
      </c>
      <c r="AJ2543">
        <v>1.151388888888889</v>
      </c>
    </row>
    <row r="2544" spans="1:36" x14ac:dyDescent="0.3">
      <c r="A2544">
        <v>152796</v>
      </c>
      <c r="B2544">
        <v>83000</v>
      </c>
      <c r="C2544" t="s">
        <v>164</v>
      </c>
      <c r="D2544" s="2" t="s">
        <v>2876</v>
      </c>
      <c r="E2544" s="3">
        <v>43841</v>
      </c>
      <c r="F2544">
        <v>0.54320793738055972</v>
      </c>
      <c r="G2544" t="s">
        <v>6056</v>
      </c>
      <c r="H2544">
        <v>25528274</v>
      </c>
      <c r="I2544" t="s">
        <v>8775</v>
      </c>
      <c r="J2544" t="b">
        <v>0</v>
      </c>
      <c r="K2544" t="b">
        <v>0</v>
      </c>
      <c r="L2544" t="b">
        <v>0</v>
      </c>
      <c r="M2544" t="b">
        <v>0</v>
      </c>
      <c r="N2544" t="b">
        <v>0</v>
      </c>
      <c r="O2544" t="b">
        <v>0</v>
      </c>
      <c r="P2544" t="b">
        <v>1</v>
      </c>
      <c r="Q2544" t="b">
        <v>0</v>
      </c>
      <c r="R2544" t="s">
        <v>9989</v>
      </c>
      <c r="T2544" t="b">
        <v>0</v>
      </c>
      <c r="U2544" t="b">
        <v>0</v>
      </c>
      <c r="V2544" t="b">
        <v>0</v>
      </c>
      <c r="W2544" t="s">
        <v>10904</v>
      </c>
      <c r="X2544">
        <v>45.575046299999997</v>
      </c>
      <c r="Y2544">
        <v>-72.526082700000003</v>
      </c>
      <c r="Z2544" t="s">
        <v>11536</v>
      </c>
      <c r="AA2544" t="s">
        <v>11734</v>
      </c>
      <c r="AB2544" t="s">
        <v>12374</v>
      </c>
      <c r="AC2544" t="s">
        <v>12404</v>
      </c>
      <c r="AD2544" t="s">
        <v>164</v>
      </c>
      <c r="AE2544" t="s">
        <v>12500</v>
      </c>
      <c r="AF2544" t="s">
        <v>12737</v>
      </c>
      <c r="AG2544">
        <v>101948</v>
      </c>
      <c r="AH2544">
        <v>4479</v>
      </c>
      <c r="AI2544">
        <v>101.94799999999999</v>
      </c>
      <c r="AJ2544">
        <v>1.2441666666666671</v>
      </c>
    </row>
    <row r="2545" spans="1:36" x14ac:dyDescent="0.3">
      <c r="A2545">
        <v>73243</v>
      </c>
      <c r="B2545">
        <v>59500</v>
      </c>
      <c r="C2545" t="s">
        <v>301</v>
      </c>
      <c r="D2545" s="2" t="s">
        <v>2877</v>
      </c>
      <c r="E2545" s="3">
        <v>43841</v>
      </c>
      <c r="F2545">
        <v>0.81236432150512672</v>
      </c>
      <c r="G2545" t="s">
        <v>6057</v>
      </c>
      <c r="H2545">
        <v>9055163</v>
      </c>
      <c r="I2545" t="s">
        <v>8776</v>
      </c>
      <c r="J2545" t="b">
        <v>0</v>
      </c>
      <c r="K2545" t="b">
        <v>0</v>
      </c>
      <c r="L2545" t="b">
        <v>1</v>
      </c>
      <c r="M2545" t="b">
        <v>0</v>
      </c>
      <c r="N2545" t="b">
        <v>0</v>
      </c>
      <c r="O2545" t="b">
        <v>0</v>
      </c>
      <c r="P2545" t="b">
        <v>1</v>
      </c>
      <c r="Q2545" t="b">
        <v>0</v>
      </c>
      <c r="R2545" t="s">
        <v>10404</v>
      </c>
      <c r="T2545" t="b">
        <v>0</v>
      </c>
      <c r="U2545" t="b">
        <v>0</v>
      </c>
      <c r="V2545" t="b">
        <v>0</v>
      </c>
      <c r="W2545" t="s">
        <v>11317</v>
      </c>
      <c r="X2545">
        <v>45.446102000000003</v>
      </c>
      <c r="Y2545">
        <v>-71.770303900000002</v>
      </c>
      <c r="Z2545" t="s">
        <v>11536</v>
      </c>
      <c r="AA2545" t="s">
        <v>12149</v>
      </c>
      <c r="AB2545" t="s">
        <v>12372</v>
      </c>
      <c r="AC2545" t="s">
        <v>301</v>
      </c>
      <c r="AD2545" t="s">
        <v>301</v>
      </c>
      <c r="AE2545" t="s">
        <v>12525</v>
      </c>
      <c r="AF2545" t="s">
        <v>13255</v>
      </c>
      <c r="AG2545">
        <v>171158</v>
      </c>
      <c r="AH2545">
        <v>6863</v>
      </c>
      <c r="AI2545">
        <v>171.15799999999999</v>
      </c>
      <c r="AJ2545">
        <v>1.9063888888888889</v>
      </c>
    </row>
    <row r="2546" spans="1:36" x14ac:dyDescent="0.3">
      <c r="A2546">
        <v>5996</v>
      </c>
      <c r="B2546">
        <v>28484</v>
      </c>
      <c r="C2546" t="s">
        <v>99</v>
      </c>
      <c r="D2546" s="2" t="s">
        <v>2878</v>
      </c>
      <c r="E2546" s="3">
        <v>43841</v>
      </c>
      <c r="F2546">
        <v>4.7505003335557037</v>
      </c>
      <c r="G2546" t="s">
        <v>4401</v>
      </c>
      <c r="H2546">
        <v>24846824</v>
      </c>
      <c r="I2546" t="s">
        <v>6880</v>
      </c>
      <c r="J2546" t="b">
        <v>0</v>
      </c>
      <c r="K2546" t="b">
        <v>0</v>
      </c>
      <c r="L2546" t="b">
        <v>0</v>
      </c>
      <c r="M2546" t="b">
        <v>0</v>
      </c>
      <c r="N2546" t="b">
        <v>0</v>
      </c>
      <c r="O2546" t="b">
        <v>0</v>
      </c>
      <c r="P2546" t="b">
        <v>1</v>
      </c>
      <c r="Q2546" t="b">
        <v>0</v>
      </c>
      <c r="R2546" t="s">
        <v>9875</v>
      </c>
      <c r="S2546" t="s">
        <v>99</v>
      </c>
      <c r="T2546" t="b">
        <v>0</v>
      </c>
      <c r="U2546" t="b">
        <v>0</v>
      </c>
      <c r="V2546" t="b">
        <v>0</v>
      </c>
      <c r="W2546" t="s">
        <v>10788</v>
      </c>
      <c r="X2546">
        <v>46.389234500000001</v>
      </c>
      <c r="Y2546">
        <v>-72.649683199999998</v>
      </c>
      <c r="Z2546" t="s">
        <v>11536</v>
      </c>
      <c r="AA2546" t="s">
        <v>11618</v>
      </c>
      <c r="AB2546" t="s">
        <v>12372</v>
      </c>
      <c r="AD2546" t="s">
        <v>99</v>
      </c>
      <c r="AE2546" t="s">
        <v>12490</v>
      </c>
      <c r="AF2546" t="s">
        <v>12615</v>
      </c>
      <c r="AG2546">
        <v>133244</v>
      </c>
      <c r="AH2546">
        <v>5077</v>
      </c>
      <c r="AI2546">
        <v>133.244</v>
      </c>
      <c r="AJ2546">
        <v>1.410277777777778</v>
      </c>
    </row>
    <row r="2547" spans="1:36" x14ac:dyDescent="0.3">
      <c r="A2547">
        <v>32292</v>
      </c>
      <c r="B2547">
        <v>54000</v>
      </c>
      <c r="C2547" t="s">
        <v>241</v>
      </c>
      <c r="D2547" s="2" t="s">
        <v>2879</v>
      </c>
      <c r="E2547" s="3">
        <v>43841</v>
      </c>
      <c r="F2547">
        <v>1.6722408026755851</v>
      </c>
      <c r="G2547" t="s">
        <v>6058</v>
      </c>
      <c r="H2547">
        <v>10893260</v>
      </c>
      <c r="I2547" t="s">
        <v>8777</v>
      </c>
      <c r="J2547" t="b">
        <v>0</v>
      </c>
      <c r="K2547" t="b">
        <v>0</v>
      </c>
      <c r="L2547" t="b">
        <v>1</v>
      </c>
      <c r="M2547" t="b">
        <v>0</v>
      </c>
      <c r="N2547" t="b">
        <v>0</v>
      </c>
      <c r="O2547" t="b">
        <v>0</v>
      </c>
      <c r="P2547" t="b">
        <v>1</v>
      </c>
      <c r="Q2547" t="b">
        <v>0</v>
      </c>
      <c r="R2547" t="s">
        <v>10445</v>
      </c>
      <c r="T2547" t="b">
        <v>0</v>
      </c>
      <c r="U2547" t="b">
        <v>0</v>
      </c>
      <c r="V2547" t="b">
        <v>0</v>
      </c>
      <c r="W2547" t="s">
        <v>11355</v>
      </c>
      <c r="X2547">
        <v>45.212154299999987</v>
      </c>
      <c r="Y2547">
        <v>-72.806966000000003</v>
      </c>
      <c r="Z2547" t="s">
        <v>11536</v>
      </c>
      <c r="AA2547" t="s">
        <v>12187</v>
      </c>
      <c r="AB2547" t="s">
        <v>12372</v>
      </c>
      <c r="AD2547" t="s">
        <v>266</v>
      </c>
      <c r="AE2547" t="s">
        <v>12509</v>
      </c>
      <c r="AF2547" t="s">
        <v>13256</v>
      </c>
      <c r="AG2547">
        <v>89677</v>
      </c>
      <c r="AH2547">
        <v>4322</v>
      </c>
      <c r="AI2547">
        <v>89.677000000000007</v>
      </c>
      <c r="AJ2547">
        <v>1.200555555555556</v>
      </c>
    </row>
    <row r="2548" spans="1:36" x14ac:dyDescent="0.3">
      <c r="A2548">
        <v>57329</v>
      </c>
      <c r="B2548">
        <v>24900</v>
      </c>
      <c r="C2548" t="s">
        <v>75</v>
      </c>
      <c r="D2548" s="2" t="s">
        <v>2880</v>
      </c>
      <c r="E2548" s="3">
        <v>43841</v>
      </c>
      <c r="F2548">
        <v>0.43433515323832622</v>
      </c>
      <c r="G2548" t="s">
        <v>6059</v>
      </c>
      <c r="H2548">
        <v>27143645</v>
      </c>
      <c r="I2548" t="s">
        <v>6791</v>
      </c>
      <c r="J2548" t="b">
        <v>0</v>
      </c>
      <c r="K2548" t="b">
        <v>0</v>
      </c>
      <c r="L2548" t="b">
        <v>0</v>
      </c>
      <c r="M2548" t="b">
        <v>0</v>
      </c>
      <c r="N2548" t="b">
        <v>0</v>
      </c>
      <c r="O2548" t="b">
        <v>0</v>
      </c>
      <c r="P2548" t="b">
        <v>1</v>
      </c>
      <c r="Q2548" t="b">
        <v>0</v>
      </c>
      <c r="R2548" t="s">
        <v>9840</v>
      </c>
      <c r="S2548" t="s">
        <v>10651</v>
      </c>
      <c r="T2548" t="b">
        <v>1</v>
      </c>
      <c r="U2548" t="b">
        <v>0</v>
      </c>
      <c r="V2548" t="b">
        <v>0</v>
      </c>
      <c r="W2548" t="s">
        <v>10753</v>
      </c>
      <c r="X2548">
        <v>46.412958000000003</v>
      </c>
      <c r="Y2548">
        <v>-74.87359889999999</v>
      </c>
      <c r="Z2548" t="s">
        <v>11536</v>
      </c>
      <c r="AA2548" t="s">
        <v>11583</v>
      </c>
      <c r="AB2548" t="s">
        <v>12372</v>
      </c>
      <c r="AD2548" t="s">
        <v>75</v>
      </c>
      <c r="AE2548" t="s">
        <v>12464</v>
      </c>
      <c r="AF2548" t="s">
        <v>12577</v>
      </c>
      <c r="AG2548">
        <v>170887</v>
      </c>
      <c r="AH2548">
        <v>6981</v>
      </c>
      <c r="AI2548">
        <v>170.887</v>
      </c>
      <c r="AJ2548">
        <v>1.9391666666666669</v>
      </c>
    </row>
    <row r="2549" spans="1:36" x14ac:dyDescent="0.3">
      <c r="A2549">
        <v>32104</v>
      </c>
      <c r="B2549">
        <v>97000</v>
      </c>
      <c r="C2549" t="s">
        <v>238</v>
      </c>
      <c r="D2549" s="2" t="s">
        <v>2881</v>
      </c>
      <c r="E2549" s="3">
        <v>43841</v>
      </c>
      <c r="F2549">
        <v>3.0214303513580858</v>
      </c>
      <c r="G2549" t="s">
        <v>6060</v>
      </c>
      <c r="H2549">
        <v>11188165</v>
      </c>
      <c r="I2549" t="s">
        <v>8778</v>
      </c>
      <c r="J2549" t="b">
        <v>1</v>
      </c>
      <c r="K2549" t="b">
        <v>0</v>
      </c>
      <c r="L2549" t="b">
        <v>0</v>
      </c>
      <c r="M2549" t="b">
        <v>0</v>
      </c>
      <c r="N2549" t="b">
        <v>0</v>
      </c>
      <c r="O2549" t="b">
        <v>0</v>
      </c>
      <c r="P2549" t="b">
        <v>1</v>
      </c>
      <c r="Q2549" t="b">
        <v>0</v>
      </c>
      <c r="R2549" t="s">
        <v>10446</v>
      </c>
      <c r="T2549" t="b">
        <v>0</v>
      </c>
      <c r="U2549" t="b">
        <v>0</v>
      </c>
      <c r="V2549" t="b">
        <v>0</v>
      </c>
      <c r="W2549" t="s">
        <v>11356</v>
      </c>
      <c r="X2549">
        <v>45.314890499999997</v>
      </c>
      <c r="Y2549">
        <v>-72.972916400000003</v>
      </c>
      <c r="Z2549" t="s">
        <v>11536</v>
      </c>
      <c r="AA2549" t="s">
        <v>12188</v>
      </c>
      <c r="AB2549" t="s">
        <v>12372</v>
      </c>
      <c r="AD2549" t="s">
        <v>238</v>
      </c>
      <c r="AE2549" t="s">
        <v>12489</v>
      </c>
      <c r="AF2549" t="s">
        <v>13257</v>
      </c>
      <c r="AG2549">
        <v>75136</v>
      </c>
      <c r="AH2549">
        <v>3801</v>
      </c>
      <c r="AI2549">
        <v>75.135999999999996</v>
      </c>
      <c r="AJ2549">
        <v>1.055833333333333</v>
      </c>
    </row>
    <row r="2550" spans="1:36" x14ac:dyDescent="0.3">
      <c r="A2550">
        <v>44132</v>
      </c>
      <c r="B2550">
        <v>30000</v>
      </c>
      <c r="C2550" t="s">
        <v>92</v>
      </c>
      <c r="D2550" s="2" t="s">
        <v>2882</v>
      </c>
      <c r="E2550" s="3">
        <v>43841</v>
      </c>
      <c r="F2550">
        <v>0.67977884528233479</v>
      </c>
      <c r="G2550" t="s">
        <v>4809</v>
      </c>
      <c r="H2550">
        <v>14721619</v>
      </c>
      <c r="I2550" t="s">
        <v>8779</v>
      </c>
      <c r="J2550" t="b">
        <v>0</v>
      </c>
      <c r="K2550" t="b">
        <v>0</v>
      </c>
      <c r="L2550" t="b">
        <v>0</v>
      </c>
      <c r="M2550" t="b">
        <v>0</v>
      </c>
      <c r="N2550" t="b">
        <v>0</v>
      </c>
      <c r="O2550" t="b">
        <v>1</v>
      </c>
      <c r="P2550" t="b">
        <v>1</v>
      </c>
      <c r="Q2550" t="b">
        <v>0</v>
      </c>
      <c r="R2550" t="s">
        <v>9862</v>
      </c>
      <c r="T2550" t="b">
        <v>0</v>
      </c>
      <c r="U2550" t="b">
        <v>1</v>
      </c>
      <c r="V2550" t="b">
        <v>1</v>
      </c>
      <c r="W2550" t="s">
        <v>10775</v>
      </c>
      <c r="X2550">
        <v>46.255071999999998</v>
      </c>
      <c r="Y2550">
        <v>-73.534235899999999</v>
      </c>
      <c r="Z2550" t="s">
        <v>11536</v>
      </c>
      <c r="AA2550" t="s">
        <v>11605</v>
      </c>
      <c r="AB2550" t="s">
        <v>12372</v>
      </c>
      <c r="AC2550" t="s">
        <v>92</v>
      </c>
      <c r="AD2550" t="s">
        <v>92</v>
      </c>
      <c r="AE2550" t="s">
        <v>12466</v>
      </c>
      <c r="AF2550" t="s">
        <v>12600</v>
      </c>
      <c r="AG2550">
        <v>95323</v>
      </c>
      <c r="AH2550">
        <v>4318</v>
      </c>
      <c r="AI2550">
        <v>95.322999999999993</v>
      </c>
      <c r="AJ2550">
        <v>1.199444444444445</v>
      </c>
    </row>
    <row r="2551" spans="1:36" x14ac:dyDescent="0.3">
      <c r="A2551">
        <v>51228</v>
      </c>
      <c r="B2551">
        <v>179000</v>
      </c>
      <c r="C2551" t="s">
        <v>110</v>
      </c>
      <c r="D2551" s="2" t="s">
        <v>2883</v>
      </c>
      <c r="E2551" s="3">
        <v>43841</v>
      </c>
      <c r="F2551">
        <v>3.494182868743656</v>
      </c>
      <c r="G2551" t="s">
        <v>4942</v>
      </c>
      <c r="H2551">
        <v>23050600</v>
      </c>
      <c r="I2551" t="s">
        <v>8780</v>
      </c>
      <c r="J2551" t="b">
        <v>0</v>
      </c>
      <c r="K2551" t="b">
        <v>0</v>
      </c>
      <c r="L2551" t="b">
        <v>0</v>
      </c>
      <c r="M2551" t="b">
        <v>0</v>
      </c>
      <c r="N2551" t="b">
        <v>0</v>
      </c>
      <c r="O2551" t="b">
        <v>0</v>
      </c>
      <c r="P2551" t="b">
        <v>1</v>
      </c>
      <c r="Q2551" t="b">
        <v>0</v>
      </c>
      <c r="R2551" t="s">
        <v>9888</v>
      </c>
      <c r="T2551" t="b">
        <v>1</v>
      </c>
      <c r="U2551" t="b">
        <v>0</v>
      </c>
      <c r="V2551" t="b">
        <v>0</v>
      </c>
      <c r="W2551" t="s">
        <v>10801</v>
      </c>
      <c r="X2551">
        <v>45.880739299999988</v>
      </c>
      <c r="Y2551">
        <v>-74.28419559999999</v>
      </c>
      <c r="Z2551" t="s">
        <v>11536</v>
      </c>
      <c r="AA2551" t="s">
        <v>11631</v>
      </c>
      <c r="AB2551" t="s">
        <v>12372</v>
      </c>
      <c r="AD2551" t="s">
        <v>110</v>
      </c>
      <c r="AF2551" t="s">
        <v>12629</v>
      </c>
      <c r="AG2551">
        <v>82970</v>
      </c>
      <c r="AH2551">
        <v>4145</v>
      </c>
      <c r="AI2551">
        <v>82.97</v>
      </c>
      <c r="AJ2551">
        <v>1.151388888888889</v>
      </c>
    </row>
    <row r="2552" spans="1:36" x14ac:dyDescent="0.3">
      <c r="A2552">
        <v>62317</v>
      </c>
      <c r="B2552">
        <v>55000</v>
      </c>
      <c r="C2552" t="s">
        <v>124</v>
      </c>
      <c r="D2552" s="2" t="s">
        <v>2884</v>
      </c>
      <c r="E2552" s="3">
        <v>43841</v>
      </c>
      <c r="F2552">
        <v>0.88258420655679826</v>
      </c>
      <c r="G2552" t="s">
        <v>5140</v>
      </c>
      <c r="H2552">
        <v>13596059</v>
      </c>
      <c r="I2552" t="s">
        <v>8781</v>
      </c>
      <c r="J2552" t="b">
        <v>0</v>
      </c>
      <c r="K2552" t="b">
        <v>0</v>
      </c>
      <c r="L2552" t="b">
        <v>0</v>
      </c>
      <c r="M2552" t="b">
        <v>0</v>
      </c>
      <c r="N2552" t="b">
        <v>0</v>
      </c>
      <c r="O2552" t="b">
        <v>0</v>
      </c>
      <c r="P2552" t="b">
        <v>1</v>
      </c>
      <c r="Q2552" t="b">
        <v>0</v>
      </c>
      <c r="R2552" t="s">
        <v>9911</v>
      </c>
      <c r="T2552" t="b">
        <v>0</v>
      </c>
      <c r="U2552" t="b">
        <v>0</v>
      </c>
      <c r="V2552" t="b">
        <v>0</v>
      </c>
      <c r="W2552" t="s">
        <v>10825</v>
      </c>
      <c r="X2552">
        <v>45.986107199999999</v>
      </c>
      <c r="Y2552">
        <v>-73.726224799999997</v>
      </c>
      <c r="Z2552" t="s">
        <v>11536</v>
      </c>
      <c r="AA2552" t="s">
        <v>11655</v>
      </c>
      <c r="AB2552" t="s">
        <v>12372</v>
      </c>
      <c r="AD2552" t="s">
        <v>124</v>
      </c>
      <c r="AE2552" t="s">
        <v>12472</v>
      </c>
      <c r="AF2552" t="s">
        <v>12653</v>
      </c>
      <c r="AG2552">
        <v>61761</v>
      </c>
      <c r="AH2552">
        <v>2902</v>
      </c>
      <c r="AI2552">
        <v>61.761000000000003</v>
      </c>
      <c r="AJ2552">
        <v>0.80611111111111111</v>
      </c>
    </row>
    <row r="2553" spans="1:36" x14ac:dyDescent="0.3">
      <c r="A2553">
        <v>90965</v>
      </c>
      <c r="B2553">
        <v>39900</v>
      </c>
      <c r="C2553" t="s">
        <v>47</v>
      </c>
      <c r="D2553" s="2" t="s">
        <v>2885</v>
      </c>
      <c r="E2553" s="3">
        <v>43841</v>
      </c>
      <c r="F2553">
        <v>0.43863024240092341</v>
      </c>
      <c r="G2553" t="s">
        <v>6061</v>
      </c>
      <c r="H2553">
        <v>20981575</v>
      </c>
      <c r="I2553" t="s">
        <v>8782</v>
      </c>
      <c r="J2553" t="b">
        <v>0</v>
      </c>
      <c r="K2553" t="b">
        <v>0</v>
      </c>
      <c r="L2553" t="b">
        <v>0</v>
      </c>
      <c r="M2553" t="b">
        <v>0</v>
      </c>
      <c r="N2553" t="b">
        <v>0</v>
      </c>
      <c r="O2553" t="b">
        <v>0</v>
      </c>
      <c r="P2553" t="b">
        <v>1</v>
      </c>
      <c r="Q2553" t="b">
        <v>0</v>
      </c>
      <c r="R2553" t="s">
        <v>10447</v>
      </c>
      <c r="S2553" t="s">
        <v>47</v>
      </c>
      <c r="T2553" t="b">
        <v>0</v>
      </c>
      <c r="U2553" t="b">
        <v>0</v>
      </c>
      <c r="V2553" t="b">
        <v>0</v>
      </c>
      <c r="W2553" t="s">
        <v>11357</v>
      </c>
      <c r="X2553">
        <v>45.962188300000001</v>
      </c>
      <c r="Y2553">
        <v>-74.147322500000001</v>
      </c>
      <c r="Z2553" t="s">
        <v>11536</v>
      </c>
      <c r="AA2553" t="s">
        <v>12189</v>
      </c>
      <c r="AB2553" t="s">
        <v>12372</v>
      </c>
      <c r="AD2553" t="s">
        <v>47</v>
      </c>
      <c r="AE2553" t="s">
        <v>12471</v>
      </c>
      <c r="AF2553" t="s">
        <v>13258</v>
      </c>
      <c r="AG2553">
        <v>77706</v>
      </c>
      <c r="AH2553">
        <v>3512</v>
      </c>
      <c r="AI2553">
        <v>77.706000000000003</v>
      </c>
      <c r="AJ2553">
        <v>0.97555555555555551</v>
      </c>
    </row>
    <row r="2554" spans="1:36" x14ac:dyDescent="0.3">
      <c r="A2554">
        <v>312386</v>
      </c>
      <c r="B2554">
        <v>140000</v>
      </c>
      <c r="C2554" t="s">
        <v>58</v>
      </c>
      <c r="D2554" s="2" t="s">
        <v>2886</v>
      </c>
      <c r="E2554" s="3">
        <v>43841</v>
      </c>
      <c r="F2554">
        <v>0.44816349004116701</v>
      </c>
      <c r="G2554" t="s">
        <v>6062</v>
      </c>
      <c r="H2554">
        <v>10865854</v>
      </c>
      <c r="I2554" t="s">
        <v>8783</v>
      </c>
      <c r="J2554" t="b">
        <v>0</v>
      </c>
      <c r="K2554" t="b">
        <v>0</v>
      </c>
      <c r="L2554" t="b">
        <v>0</v>
      </c>
      <c r="M2554" t="b">
        <v>0</v>
      </c>
      <c r="N2554" t="b">
        <v>0</v>
      </c>
      <c r="O2554" t="b">
        <v>0</v>
      </c>
      <c r="P2554" t="b">
        <v>1</v>
      </c>
      <c r="Q2554" t="b">
        <v>0</v>
      </c>
      <c r="R2554" t="s">
        <v>9819</v>
      </c>
      <c r="T2554" t="b">
        <v>0</v>
      </c>
      <c r="U2554" t="b">
        <v>0</v>
      </c>
      <c r="V2554" t="b">
        <v>0</v>
      </c>
      <c r="W2554" t="s">
        <v>10732</v>
      </c>
      <c r="X2554">
        <v>45.815693400000001</v>
      </c>
      <c r="Y2554">
        <v>-74.219632599999997</v>
      </c>
      <c r="Z2554" t="s">
        <v>11536</v>
      </c>
      <c r="AA2554" t="s">
        <v>11562</v>
      </c>
      <c r="AB2554" t="s">
        <v>12374</v>
      </c>
      <c r="AC2554" t="s">
        <v>58</v>
      </c>
      <c r="AD2554" t="s">
        <v>58</v>
      </c>
      <c r="AE2554" t="s">
        <v>12468</v>
      </c>
      <c r="AF2554" t="s">
        <v>12556</v>
      </c>
      <c r="AG2554">
        <v>69790</v>
      </c>
      <c r="AH2554">
        <v>3656</v>
      </c>
      <c r="AI2554">
        <v>69.790000000000006</v>
      </c>
      <c r="AJ2554">
        <v>1.015555555555556</v>
      </c>
    </row>
    <row r="2555" spans="1:36" x14ac:dyDescent="0.3">
      <c r="A2555">
        <v>32773</v>
      </c>
      <c r="B2555">
        <v>64000</v>
      </c>
      <c r="C2555" t="s">
        <v>53</v>
      </c>
      <c r="D2555" s="2" t="s">
        <v>2887</v>
      </c>
      <c r="E2555" s="3">
        <v>43841</v>
      </c>
      <c r="F2555">
        <v>1.9528270222439199</v>
      </c>
      <c r="G2555" t="s">
        <v>5776</v>
      </c>
      <c r="H2555">
        <v>13416606</v>
      </c>
      <c r="I2555" t="s">
        <v>8784</v>
      </c>
      <c r="J2555" t="b">
        <v>0</v>
      </c>
      <c r="K2555" t="b">
        <v>0</v>
      </c>
      <c r="L2555" t="b">
        <v>0</v>
      </c>
      <c r="M2555" t="b">
        <v>0</v>
      </c>
      <c r="N2555" t="b">
        <v>0</v>
      </c>
      <c r="O2555" t="b">
        <v>0</v>
      </c>
      <c r="P2555" t="b">
        <v>1</v>
      </c>
      <c r="Q2555" t="b">
        <v>0</v>
      </c>
      <c r="R2555" t="s">
        <v>9813</v>
      </c>
      <c r="T2555" t="b">
        <v>1</v>
      </c>
      <c r="U2555" t="b">
        <v>0</v>
      </c>
      <c r="V2555" t="b">
        <v>1</v>
      </c>
      <c r="W2555" t="s">
        <v>10726</v>
      </c>
      <c r="X2555">
        <v>46.268053799999997</v>
      </c>
      <c r="Y2555">
        <v>-74.050913499999993</v>
      </c>
      <c r="Z2555" t="s">
        <v>11536</v>
      </c>
      <c r="AA2555" t="s">
        <v>11556</v>
      </c>
      <c r="AB2555" t="s">
        <v>12373</v>
      </c>
      <c r="AC2555" t="s">
        <v>53</v>
      </c>
      <c r="AD2555" t="s">
        <v>53</v>
      </c>
      <c r="AE2555" t="s">
        <v>12465</v>
      </c>
      <c r="AF2555" t="s">
        <v>12550</v>
      </c>
      <c r="AG2555">
        <v>112311</v>
      </c>
      <c r="AH2555">
        <v>5160</v>
      </c>
      <c r="AI2555">
        <v>112.31100000000001</v>
      </c>
      <c r="AJ2555">
        <v>1.4333333333333329</v>
      </c>
    </row>
    <row r="2556" spans="1:36" x14ac:dyDescent="0.3">
      <c r="A2556">
        <v>53530</v>
      </c>
      <c r="B2556">
        <v>20500</v>
      </c>
      <c r="C2556" t="s">
        <v>59</v>
      </c>
      <c r="D2556" s="2" t="s">
        <v>2888</v>
      </c>
      <c r="E2556" s="3">
        <v>43841</v>
      </c>
      <c r="F2556">
        <v>0.38296282458434522</v>
      </c>
      <c r="G2556" t="s">
        <v>6063</v>
      </c>
      <c r="H2556">
        <v>11370138</v>
      </c>
      <c r="I2556" t="s">
        <v>8785</v>
      </c>
      <c r="J2556" t="b">
        <v>0</v>
      </c>
      <c r="K2556" t="b">
        <v>0</v>
      </c>
      <c r="L2556" t="b">
        <v>0</v>
      </c>
      <c r="M2556" t="b">
        <v>0</v>
      </c>
      <c r="N2556" t="b">
        <v>0</v>
      </c>
      <c r="O2556" t="b">
        <v>0</v>
      </c>
      <c r="P2556" t="b">
        <v>1</v>
      </c>
      <c r="Q2556" t="b">
        <v>0</v>
      </c>
      <c r="R2556" t="s">
        <v>9820</v>
      </c>
      <c r="T2556" t="b">
        <v>0</v>
      </c>
      <c r="U2556" t="b">
        <v>1</v>
      </c>
      <c r="V2556" t="b">
        <v>1</v>
      </c>
      <c r="W2556" t="s">
        <v>10733</v>
      </c>
      <c r="X2556">
        <v>46.072216900000001</v>
      </c>
      <c r="Y2556">
        <v>-73.89166689999999</v>
      </c>
      <c r="Z2556" t="s">
        <v>11536</v>
      </c>
      <c r="AA2556" t="s">
        <v>11563</v>
      </c>
      <c r="AB2556" t="s">
        <v>12373</v>
      </c>
      <c r="AC2556" t="s">
        <v>59</v>
      </c>
      <c r="AD2556" t="s">
        <v>59</v>
      </c>
      <c r="AE2556" t="s">
        <v>12465</v>
      </c>
      <c r="AF2556" t="s">
        <v>12557</v>
      </c>
      <c r="AG2556">
        <v>80000</v>
      </c>
      <c r="AH2556">
        <v>3641</v>
      </c>
      <c r="AI2556">
        <v>80</v>
      </c>
      <c r="AJ2556">
        <v>1.0113888888888889</v>
      </c>
    </row>
    <row r="2557" spans="1:36" x14ac:dyDescent="0.3">
      <c r="A2557">
        <v>7104</v>
      </c>
      <c r="B2557">
        <v>17500</v>
      </c>
      <c r="C2557" t="s">
        <v>96</v>
      </c>
      <c r="D2557" s="2" t="s">
        <v>2889</v>
      </c>
      <c r="E2557" s="3">
        <v>43841</v>
      </c>
      <c r="F2557">
        <v>2.463400900900901</v>
      </c>
      <c r="G2557" t="s">
        <v>4430</v>
      </c>
      <c r="H2557">
        <v>20321645</v>
      </c>
      <c r="I2557" t="s">
        <v>8786</v>
      </c>
      <c r="J2557" t="b">
        <v>0</v>
      </c>
      <c r="K2557" t="b">
        <v>0</v>
      </c>
      <c r="L2557" t="b">
        <v>0</v>
      </c>
      <c r="M2557" t="b">
        <v>0</v>
      </c>
      <c r="N2557" t="b">
        <v>0</v>
      </c>
      <c r="O2557" t="b">
        <v>0</v>
      </c>
      <c r="P2557" t="b">
        <v>1</v>
      </c>
      <c r="Q2557" t="b">
        <v>0</v>
      </c>
      <c r="R2557" t="s">
        <v>9891</v>
      </c>
      <c r="S2557" t="s">
        <v>10660</v>
      </c>
      <c r="T2557" t="b">
        <v>0</v>
      </c>
      <c r="U2557" t="b">
        <v>0</v>
      </c>
      <c r="V2557" t="b">
        <v>0</v>
      </c>
      <c r="W2557" t="s">
        <v>10805</v>
      </c>
      <c r="X2557">
        <v>46.529342</v>
      </c>
      <c r="Y2557">
        <v>-72.757254000000017</v>
      </c>
      <c r="Z2557" t="s">
        <v>11537</v>
      </c>
      <c r="AA2557" t="s">
        <v>11635</v>
      </c>
      <c r="AB2557" t="s">
        <v>12377</v>
      </c>
      <c r="AD2557" t="s">
        <v>96</v>
      </c>
      <c r="AE2557" t="s">
        <v>12492</v>
      </c>
      <c r="AF2557" t="s">
        <v>12633</v>
      </c>
      <c r="AG2557">
        <v>158264</v>
      </c>
      <c r="AH2557">
        <v>6032</v>
      </c>
      <c r="AI2557">
        <v>158.26400000000001</v>
      </c>
      <c r="AJ2557">
        <v>1.675555555555555</v>
      </c>
    </row>
    <row r="2558" spans="1:36" x14ac:dyDescent="0.3">
      <c r="A2558">
        <v>49107</v>
      </c>
      <c r="B2558">
        <v>89000</v>
      </c>
      <c r="C2558" t="s">
        <v>63</v>
      </c>
      <c r="D2558" s="2" t="s">
        <v>2890</v>
      </c>
      <c r="E2558" s="3">
        <v>43841</v>
      </c>
      <c r="F2558">
        <v>1.8123689087095529</v>
      </c>
      <c r="G2558" t="s">
        <v>6064</v>
      </c>
      <c r="H2558">
        <v>19598621</v>
      </c>
      <c r="I2558" t="s">
        <v>6791</v>
      </c>
      <c r="J2558" t="b">
        <v>0</v>
      </c>
      <c r="K2558" t="b">
        <v>0</v>
      </c>
      <c r="L2558" t="b">
        <v>0</v>
      </c>
      <c r="M2558" t="b">
        <v>0</v>
      </c>
      <c r="N2558" t="b">
        <v>0</v>
      </c>
      <c r="O2558" t="b">
        <v>0</v>
      </c>
      <c r="P2558" t="b">
        <v>1</v>
      </c>
      <c r="Q2558" t="b">
        <v>0</v>
      </c>
      <c r="R2558" t="s">
        <v>9834</v>
      </c>
      <c r="T2558" t="b">
        <v>0</v>
      </c>
      <c r="U2558" t="b">
        <v>0</v>
      </c>
      <c r="V2558" t="b">
        <v>0</v>
      </c>
      <c r="W2558" t="s">
        <v>10747</v>
      </c>
      <c r="X2558">
        <v>46.080517999999998</v>
      </c>
      <c r="Y2558">
        <v>-74.352672599999991</v>
      </c>
      <c r="Z2558" t="s">
        <v>11536</v>
      </c>
      <c r="AA2558" t="s">
        <v>11577</v>
      </c>
      <c r="AB2558" t="s">
        <v>12372</v>
      </c>
      <c r="AD2558">
        <v>0</v>
      </c>
      <c r="AE2558" t="s">
        <v>12470</v>
      </c>
      <c r="AF2558" t="s">
        <v>12571</v>
      </c>
      <c r="AG2558">
        <v>101760</v>
      </c>
      <c r="AH2558">
        <v>4390</v>
      </c>
      <c r="AI2558">
        <v>101.76</v>
      </c>
      <c r="AJ2558">
        <v>1.219444444444445</v>
      </c>
    </row>
    <row r="2559" spans="1:36" x14ac:dyDescent="0.3">
      <c r="A2559">
        <v>290959</v>
      </c>
      <c r="B2559">
        <v>49900</v>
      </c>
      <c r="C2559" t="s">
        <v>49</v>
      </c>
      <c r="D2559" s="2" t="s">
        <v>2891</v>
      </c>
      <c r="E2559" s="3">
        <v>43841</v>
      </c>
      <c r="F2559">
        <v>0.17150182671785369</v>
      </c>
      <c r="G2559" t="s">
        <v>6065</v>
      </c>
      <c r="H2559">
        <v>17802315</v>
      </c>
      <c r="I2559" t="s">
        <v>8787</v>
      </c>
      <c r="J2559" t="b">
        <v>0</v>
      </c>
      <c r="K2559" t="b">
        <v>0</v>
      </c>
      <c r="L2559" t="b">
        <v>0</v>
      </c>
      <c r="M2559" t="b">
        <v>0</v>
      </c>
      <c r="N2559" t="b">
        <v>0</v>
      </c>
      <c r="O2559" t="b">
        <v>0</v>
      </c>
      <c r="P2559" t="b">
        <v>1</v>
      </c>
      <c r="Q2559" t="b">
        <v>0</v>
      </c>
      <c r="R2559" t="s">
        <v>9809</v>
      </c>
      <c r="T2559" t="b">
        <v>1</v>
      </c>
      <c r="U2559" t="b">
        <v>0</v>
      </c>
      <c r="V2559" t="b">
        <v>1</v>
      </c>
      <c r="W2559" t="s">
        <v>10722</v>
      </c>
      <c r="X2559">
        <v>46.008202500000003</v>
      </c>
      <c r="Y2559">
        <v>-74.766413299999996</v>
      </c>
      <c r="Z2559" t="s">
        <v>11536</v>
      </c>
      <c r="AA2559" t="s">
        <v>11552</v>
      </c>
      <c r="AB2559" t="s">
        <v>12374</v>
      </c>
      <c r="AC2559" t="s">
        <v>49</v>
      </c>
      <c r="AD2559" t="s">
        <v>49</v>
      </c>
      <c r="AE2559" t="s">
        <v>12473</v>
      </c>
      <c r="AF2559" t="s">
        <v>12546</v>
      </c>
      <c r="AG2559">
        <v>145490</v>
      </c>
      <c r="AH2559">
        <v>6143</v>
      </c>
      <c r="AI2559">
        <v>145.49</v>
      </c>
      <c r="AJ2559">
        <v>1.706388888888889</v>
      </c>
    </row>
    <row r="2560" spans="1:36" x14ac:dyDescent="0.3">
      <c r="A2560">
        <v>48439</v>
      </c>
      <c r="B2560">
        <v>49900</v>
      </c>
      <c r="C2560" t="s">
        <v>39</v>
      </c>
      <c r="D2560" s="2" t="s">
        <v>2892</v>
      </c>
      <c r="E2560" s="3">
        <v>43841</v>
      </c>
      <c r="F2560">
        <v>1.0301616466070731</v>
      </c>
      <c r="G2560" t="s">
        <v>4535</v>
      </c>
      <c r="H2560">
        <v>14493836</v>
      </c>
      <c r="I2560" t="s">
        <v>8788</v>
      </c>
      <c r="J2560" t="b">
        <v>0</v>
      </c>
      <c r="K2560" t="b">
        <v>0</v>
      </c>
      <c r="L2560" t="b">
        <v>0</v>
      </c>
      <c r="M2560" t="b">
        <v>0</v>
      </c>
      <c r="N2560" t="b">
        <v>0</v>
      </c>
      <c r="O2560" t="b">
        <v>0</v>
      </c>
      <c r="P2560" t="b">
        <v>1</v>
      </c>
      <c r="Q2560" t="b">
        <v>0</v>
      </c>
      <c r="R2560" t="s">
        <v>9953</v>
      </c>
      <c r="S2560" t="s">
        <v>10645</v>
      </c>
      <c r="T2560" t="b">
        <v>0</v>
      </c>
      <c r="U2560" t="b">
        <v>0</v>
      </c>
      <c r="V2560" t="b">
        <v>0</v>
      </c>
      <c r="W2560" t="s">
        <v>10866</v>
      </c>
      <c r="X2560">
        <v>45.6430322</v>
      </c>
      <c r="Y2560">
        <v>-75.363884499999998</v>
      </c>
      <c r="Z2560" t="s">
        <v>11536</v>
      </c>
      <c r="AA2560" t="s">
        <v>11696</v>
      </c>
      <c r="AB2560" t="s">
        <v>12372</v>
      </c>
      <c r="AC2560" t="s">
        <v>39</v>
      </c>
      <c r="AD2560" t="s">
        <v>39</v>
      </c>
      <c r="AE2560" t="s">
        <v>12477</v>
      </c>
      <c r="AF2560" t="s">
        <v>12697</v>
      </c>
      <c r="AG2560">
        <v>167190</v>
      </c>
      <c r="AH2560">
        <v>6531</v>
      </c>
      <c r="AI2560">
        <v>167.19</v>
      </c>
      <c r="AJ2560">
        <v>1.8141666666666669</v>
      </c>
    </row>
    <row r="2561" spans="1:36" x14ac:dyDescent="0.3">
      <c r="A2561">
        <v>150809</v>
      </c>
      <c r="B2561">
        <v>69000</v>
      </c>
      <c r="C2561" t="s">
        <v>112</v>
      </c>
      <c r="D2561" s="2" t="s">
        <v>2893</v>
      </c>
      <c r="E2561" s="3">
        <v>43841</v>
      </c>
      <c r="F2561">
        <v>0.45753237538873681</v>
      </c>
      <c r="G2561" t="s">
        <v>6066</v>
      </c>
      <c r="H2561">
        <v>23800269</v>
      </c>
      <c r="I2561" t="s">
        <v>8789</v>
      </c>
      <c r="J2561" t="b">
        <v>0</v>
      </c>
      <c r="K2561" t="b">
        <v>0</v>
      </c>
      <c r="L2561" t="b">
        <v>0</v>
      </c>
      <c r="M2561" t="b">
        <v>0</v>
      </c>
      <c r="N2561" t="b">
        <v>0</v>
      </c>
      <c r="O2561" t="b">
        <v>0</v>
      </c>
      <c r="P2561" t="b">
        <v>1</v>
      </c>
      <c r="Q2561" t="b">
        <v>0</v>
      </c>
      <c r="R2561" t="s">
        <v>10448</v>
      </c>
      <c r="T2561" t="b">
        <v>0</v>
      </c>
      <c r="U2561" t="b">
        <v>0</v>
      </c>
      <c r="V2561" t="b">
        <v>0</v>
      </c>
      <c r="W2561" t="s">
        <v>11358</v>
      </c>
      <c r="X2561">
        <v>45.954292600000002</v>
      </c>
      <c r="Y2561">
        <v>-74.042219299999999</v>
      </c>
      <c r="Z2561" t="s">
        <v>11536</v>
      </c>
      <c r="AA2561" t="s">
        <v>12190</v>
      </c>
      <c r="AB2561" t="s">
        <v>12372</v>
      </c>
      <c r="AD2561" t="s">
        <v>112</v>
      </c>
      <c r="AF2561" t="s">
        <v>13259</v>
      </c>
      <c r="AG2561">
        <v>73388</v>
      </c>
      <c r="AH2561">
        <v>3715</v>
      </c>
      <c r="AI2561">
        <v>73.388000000000005</v>
      </c>
      <c r="AJ2561">
        <v>1.031944444444445</v>
      </c>
    </row>
    <row r="2562" spans="1:36" x14ac:dyDescent="0.3">
      <c r="A2562">
        <v>2159092</v>
      </c>
      <c r="B2562">
        <v>1998000</v>
      </c>
      <c r="C2562" t="s">
        <v>73</v>
      </c>
      <c r="D2562" s="2" t="s">
        <v>2894</v>
      </c>
      <c r="E2562" s="3">
        <v>43841</v>
      </c>
      <c r="F2562">
        <v>0.92538900611923902</v>
      </c>
      <c r="G2562" t="s">
        <v>6067</v>
      </c>
      <c r="H2562">
        <v>10668987</v>
      </c>
      <c r="I2562" t="s">
        <v>8790</v>
      </c>
      <c r="J2562" t="b">
        <v>0</v>
      </c>
      <c r="K2562" t="b">
        <v>0</v>
      </c>
      <c r="L2562" t="b">
        <v>0</v>
      </c>
      <c r="M2562" t="b">
        <v>0</v>
      </c>
      <c r="N2562" t="b">
        <v>0</v>
      </c>
      <c r="O2562" t="b">
        <v>0</v>
      </c>
      <c r="P2562" t="b">
        <v>1</v>
      </c>
      <c r="Q2562" t="b">
        <v>0</v>
      </c>
      <c r="R2562" t="s">
        <v>9836</v>
      </c>
      <c r="T2562" t="b">
        <v>1</v>
      </c>
      <c r="U2562" t="b">
        <v>0</v>
      </c>
      <c r="V2562" t="b">
        <v>1</v>
      </c>
      <c r="W2562" t="s">
        <v>10749</v>
      </c>
      <c r="X2562">
        <v>46.027940399999999</v>
      </c>
      <c r="Y2562">
        <v>-74.063696699999994</v>
      </c>
      <c r="Z2562" t="s">
        <v>11536</v>
      </c>
      <c r="AA2562" t="s">
        <v>11579</v>
      </c>
      <c r="AB2562" t="s">
        <v>12374</v>
      </c>
      <c r="AD2562" t="s">
        <v>73</v>
      </c>
      <c r="AE2562" t="s">
        <v>12471</v>
      </c>
      <c r="AF2562" t="s">
        <v>12573</v>
      </c>
      <c r="AG2562">
        <v>87406</v>
      </c>
      <c r="AH2562">
        <v>3858</v>
      </c>
      <c r="AI2562">
        <v>87.406000000000006</v>
      </c>
      <c r="AJ2562">
        <v>1.071666666666667</v>
      </c>
    </row>
    <row r="2563" spans="1:36" x14ac:dyDescent="0.3">
      <c r="A2563">
        <v>7518</v>
      </c>
      <c r="B2563">
        <v>18000</v>
      </c>
      <c r="C2563" t="s">
        <v>215</v>
      </c>
      <c r="D2563" s="2" t="s">
        <v>2895</v>
      </c>
      <c r="E2563" s="3">
        <v>43841</v>
      </c>
      <c r="F2563">
        <v>2.394253790901836</v>
      </c>
      <c r="G2563" t="s">
        <v>6068</v>
      </c>
      <c r="H2563">
        <v>20335138</v>
      </c>
      <c r="I2563" t="s">
        <v>8791</v>
      </c>
      <c r="J2563" t="b">
        <v>0</v>
      </c>
      <c r="K2563" t="b">
        <v>0</v>
      </c>
      <c r="L2563" t="b">
        <v>0</v>
      </c>
      <c r="M2563" t="b">
        <v>0</v>
      </c>
      <c r="N2563" t="b">
        <v>0</v>
      </c>
      <c r="O2563" t="b">
        <v>0</v>
      </c>
      <c r="P2563" t="b">
        <v>1</v>
      </c>
      <c r="Q2563" t="b">
        <v>0</v>
      </c>
      <c r="R2563" t="s">
        <v>10112</v>
      </c>
      <c r="T2563" t="b">
        <v>0</v>
      </c>
      <c r="U2563" t="b">
        <v>0</v>
      </c>
      <c r="V2563" t="b">
        <v>0</v>
      </c>
      <c r="W2563" t="s">
        <v>11029</v>
      </c>
      <c r="X2563">
        <v>46.500103000000003</v>
      </c>
      <c r="Y2563">
        <v>-72.822334999999995</v>
      </c>
      <c r="Z2563" t="s">
        <v>11536</v>
      </c>
      <c r="AA2563" t="s">
        <v>11860</v>
      </c>
      <c r="AB2563" t="s">
        <v>12374</v>
      </c>
      <c r="AD2563" t="s">
        <v>12445</v>
      </c>
      <c r="AE2563" t="s">
        <v>10692</v>
      </c>
      <c r="AF2563" t="s">
        <v>12877</v>
      </c>
      <c r="AG2563">
        <v>148784</v>
      </c>
      <c r="AH2563">
        <v>5585</v>
      </c>
      <c r="AI2563">
        <v>148.78399999999999</v>
      </c>
      <c r="AJ2563">
        <v>1.5513888888888889</v>
      </c>
    </row>
    <row r="2564" spans="1:36" x14ac:dyDescent="0.3">
      <c r="A2564">
        <v>80110</v>
      </c>
      <c r="B2564">
        <v>69000</v>
      </c>
      <c r="C2564" t="s">
        <v>171</v>
      </c>
      <c r="D2564" s="2" t="s">
        <v>2896</v>
      </c>
      <c r="E2564" s="3">
        <v>43841</v>
      </c>
      <c r="F2564">
        <v>0.86131569092497817</v>
      </c>
      <c r="G2564" t="s">
        <v>4658</v>
      </c>
      <c r="H2564">
        <v>25349637</v>
      </c>
      <c r="I2564" t="s">
        <v>8792</v>
      </c>
      <c r="J2564" t="b">
        <v>0</v>
      </c>
      <c r="K2564" t="b">
        <v>0</v>
      </c>
      <c r="L2564" t="b">
        <v>0</v>
      </c>
      <c r="M2564" t="b">
        <v>0</v>
      </c>
      <c r="N2564" t="b">
        <v>0</v>
      </c>
      <c r="O2564" t="b">
        <v>0</v>
      </c>
      <c r="P2564" t="b">
        <v>1</v>
      </c>
      <c r="Q2564" t="b">
        <v>0</v>
      </c>
      <c r="R2564" t="s">
        <v>10005</v>
      </c>
      <c r="T2564" t="b">
        <v>0</v>
      </c>
      <c r="U2564" t="b">
        <v>0</v>
      </c>
      <c r="V2564" t="b">
        <v>0</v>
      </c>
      <c r="W2564" t="s">
        <v>10921</v>
      </c>
      <c r="X2564">
        <v>46.687345099999987</v>
      </c>
      <c r="Y2564">
        <v>-72.725537500000002</v>
      </c>
      <c r="Z2564" t="s">
        <v>11536</v>
      </c>
      <c r="AA2564" t="s">
        <v>11752</v>
      </c>
      <c r="AB2564" t="s">
        <v>12374</v>
      </c>
      <c r="AD2564" t="s">
        <v>171</v>
      </c>
      <c r="AE2564" t="s">
        <v>12504</v>
      </c>
      <c r="AF2564" t="s">
        <v>12756</v>
      </c>
      <c r="AG2564">
        <v>176554</v>
      </c>
      <c r="AH2564">
        <v>6490</v>
      </c>
      <c r="AI2564">
        <v>176.554</v>
      </c>
      <c r="AJ2564">
        <v>1.802777777777778</v>
      </c>
    </row>
    <row r="2565" spans="1:36" x14ac:dyDescent="0.3">
      <c r="A2565">
        <v>89335</v>
      </c>
      <c r="B2565">
        <v>129000</v>
      </c>
      <c r="C2565" t="s">
        <v>121</v>
      </c>
      <c r="D2565" s="2" t="s">
        <v>2897</v>
      </c>
      <c r="E2565" s="3">
        <v>43841</v>
      </c>
      <c r="F2565">
        <v>1.4440029103934631</v>
      </c>
      <c r="G2565" t="s">
        <v>5691</v>
      </c>
      <c r="H2565">
        <v>16917100</v>
      </c>
      <c r="I2565" t="s">
        <v>8793</v>
      </c>
      <c r="J2565" t="b">
        <v>0</v>
      </c>
      <c r="K2565" t="b">
        <v>0</v>
      </c>
      <c r="L2565" t="b">
        <v>0</v>
      </c>
      <c r="M2565" t="b">
        <v>0</v>
      </c>
      <c r="N2565" t="b">
        <v>0</v>
      </c>
      <c r="O2565" t="b">
        <v>0</v>
      </c>
      <c r="P2565" t="b">
        <v>1</v>
      </c>
      <c r="Q2565" t="b">
        <v>0</v>
      </c>
      <c r="R2565" t="s">
        <v>9906</v>
      </c>
      <c r="T2565" t="b">
        <v>1</v>
      </c>
      <c r="U2565" t="b">
        <v>0</v>
      </c>
      <c r="V2565" t="b">
        <v>1</v>
      </c>
      <c r="W2565" t="s">
        <v>10820</v>
      </c>
      <c r="X2565">
        <v>45.854656800000001</v>
      </c>
      <c r="Y2565">
        <v>-74.445471799999993</v>
      </c>
      <c r="Z2565" t="s">
        <v>11536</v>
      </c>
      <c r="AA2565" t="s">
        <v>11650</v>
      </c>
      <c r="AB2565" t="s">
        <v>12372</v>
      </c>
      <c r="AD2565" t="s">
        <v>12426</v>
      </c>
      <c r="AF2565" t="s">
        <v>12648</v>
      </c>
      <c r="AG2565">
        <v>97897</v>
      </c>
      <c r="AH2565">
        <v>4658</v>
      </c>
      <c r="AI2565">
        <v>97.897000000000006</v>
      </c>
      <c r="AJ2565">
        <v>1.2938888888888891</v>
      </c>
    </row>
    <row r="2566" spans="1:36" x14ac:dyDescent="0.3">
      <c r="A2566">
        <v>69858</v>
      </c>
      <c r="B2566">
        <v>90000</v>
      </c>
      <c r="C2566" t="s">
        <v>112</v>
      </c>
      <c r="D2566" s="2" t="s">
        <v>2898</v>
      </c>
      <c r="E2566" s="3">
        <v>43841</v>
      </c>
      <c r="F2566">
        <v>1.288327750579747</v>
      </c>
      <c r="G2566" t="s">
        <v>5366</v>
      </c>
      <c r="H2566">
        <v>20303703</v>
      </c>
      <c r="I2566" t="s">
        <v>7905</v>
      </c>
      <c r="J2566" t="b">
        <v>0</v>
      </c>
      <c r="K2566" t="b">
        <v>0</v>
      </c>
      <c r="L2566" t="b">
        <v>0</v>
      </c>
      <c r="M2566" t="b">
        <v>0</v>
      </c>
      <c r="N2566" t="b">
        <v>0</v>
      </c>
      <c r="O2566" t="b">
        <v>0</v>
      </c>
      <c r="P2566" t="b">
        <v>1</v>
      </c>
      <c r="Q2566" t="b">
        <v>0</v>
      </c>
      <c r="R2566" t="s">
        <v>9889</v>
      </c>
      <c r="T2566" t="b">
        <v>1</v>
      </c>
      <c r="U2566" t="b">
        <v>0</v>
      </c>
      <c r="V2566" t="b">
        <v>1</v>
      </c>
      <c r="W2566" t="s">
        <v>10803</v>
      </c>
      <c r="X2566">
        <v>45.906733099999997</v>
      </c>
      <c r="Y2566">
        <v>-74.050987500000005</v>
      </c>
      <c r="Z2566" t="s">
        <v>11536</v>
      </c>
      <c r="AA2566" t="s">
        <v>11633</v>
      </c>
      <c r="AB2566" t="s">
        <v>12372</v>
      </c>
      <c r="AD2566" t="s">
        <v>112</v>
      </c>
      <c r="AE2566" t="s">
        <v>12463</v>
      </c>
      <c r="AF2566" t="s">
        <v>12631</v>
      </c>
      <c r="AG2566">
        <v>69740</v>
      </c>
      <c r="AH2566">
        <v>3457</v>
      </c>
      <c r="AI2566">
        <v>69.739999999999995</v>
      </c>
      <c r="AJ2566">
        <v>0.96027777777777779</v>
      </c>
    </row>
    <row r="2567" spans="1:36" x14ac:dyDescent="0.3">
      <c r="A2567">
        <v>47665</v>
      </c>
      <c r="B2567">
        <v>28000</v>
      </c>
      <c r="C2567" t="s">
        <v>302</v>
      </c>
      <c r="D2567" s="2" t="s">
        <v>2899</v>
      </c>
      <c r="E2567" s="3">
        <v>43841</v>
      </c>
      <c r="F2567">
        <v>0.58743312703241368</v>
      </c>
      <c r="G2567" t="s">
        <v>6069</v>
      </c>
      <c r="H2567">
        <v>22361470</v>
      </c>
      <c r="I2567" t="s">
        <v>8794</v>
      </c>
      <c r="J2567" t="b">
        <v>0</v>
      </c>
      <c r="K2567" t="b">
        <v>0</v>
      </c>
      <c r="L2567" t="b">
        <v>0</v>
      </c>
      <c r="M2567" t="b">
        <v>0</v>
      </c>
      <c r="N2567" t="b">
        <v>0</v>
      </c>
      <c r="O2567" t="b">
        <v>0</v>
      </c>
      <c r="P2567" t="b">
        <v>1</v>
      </c>
      <c r="Q2567" t="b">
        <v>1</v>
      </c>
      <c r="R2567" t="s">
        <v>10449</v>
      </c>
      <c r="T2567" t="b">
        <v>0</v>
      </c>
      <c r="U2567" t="b">
        <v>0</v>
      </c>
      <c r="V2567" t="b">
        <v>1</v>
      </c>
      <c r="W2567" t="s">
        <v>11359</v>
      </c>
      <c r="X2567">
        <v>45.884613799999997</v>
      </c>
      <c r="Y2567">
        <v>-71.808034199999994</v>
      </c>
      <c r="Z2567" t="s">
        <v>11536</v>
      </c>
      <c r="AA2567" t="s">
        <v>12191</v>
      </c>
      <c r="AB2567" t="s">
        <v>12372</v>
      </c>
      <c r="AD2567" t="s">
        <v>12458</v>
      </c>
      <c r="AF2567" t="s">
        <v>13260</v>
      </c>
      <c r="AG2567">
        <v>176554</v>
      </c>
      <c r="AH2567">
        <v>7272</v>
      </c>
      <c r="AI2567">
        <v>176.554</v>
      </c>
      <c r="AJ2567">
        <v>2.02</v>
      </c>
    </row>
    <row r="2568" spans="1:36" x14ac:dyDescent="0.3">
      <c r="A2568">
        <v>43560</v>
      </c>
      <c r="B2568">
        <v>35000</v>
      </c>
      <c r="C2568" t="s">
        <v>60</v>
      </c>
      <c r="D2568" s="2" t="s">
        <v>2900</v>
      </c>
      <c r="E2568" s="3">
        <v>43841</v>
      </c>
      <c r="F2568">
        <v>0.80348943985307619</v>
      </c>
      <c r="G2568" t="s">
        <v>6070</v>
      </c>
      <c r="H2568">
        <v>10436096</v>
      </c>
      <c r="I2568" t="s">
        <v>8795</v>
      </c>
      <c r="J2568" t="b">
        <v>0</v>
      </c>
      <c r="K2568" t="b">
        <v>0</v>
      </c>
      <c r="L2568" t="b">
        <v>0</v>
      </c>
      <c r="M2568" t="b">
        <v>0</v>
      </c>
      <c r="N2568" t="b">
        <v>0</v>
      </c>
      <c r="O2568" t="b">
        <v>0</v>
      </c>
      <c r="P2568" t="b">
        <v>1</v>
      </c>
      <c r="Q2568" t="b">
        <v>1</v>
      </c>
      <c r="R2568" t="s">
        <v>9821</v>
      </c>
      <c r="T2568" t="b">
        <v>0</v>
      </c>
      <c r="U2568" t="b">
        <v>0</v>
      </c>
      <c r="V2568" t="b">
        <v>0</v>
      </c>
      <c r="W2568" t="s">
        <v>10734</v>
      </c>
      <c r="X2568">
        <v>45.063392999999998</v>
      </c>
      <c r="Y2568">
        <v>-73.249144000000001</v>
      </c>
      <c r="Z2568" t="s">
        <v>11536</v>
      </c>
      <c r="AA2568" t="s">
        <v>11564</v>
      </c>
      <c r="AB2568" t="s">
        <v>12374</v>
      </c>
      <c r="AC2568" t="s">
        <v>60</v>
      </c>
      <c r="AD2568" t="s">
        <v>12417</v>
      </c>
      <c r="AE2568" t="s">
        <v>12475</v>
      </c>
      <c r="AF2568" t="s">
        <v>12558</v>
      </c>
      <c r="AG2568">
        <v>82714</v>
      </c>
      <c r="AH2568">
        <v>3992</v>
      </c>
      <c r="AI2568">
        <v>82.713999999999999</v>
      </c>
      <c r="AJ2568">
        <v>1.108888888888889</v>
      </c>
    </row>
    <row r="2569" spans="1:36" x14ac:dyDescent="0.3">
      <c r="A2569">
        <v>26622</v>
      </c>
      <c r="B2569">
        <v>35000</v>
      </c>
      <c r="C2569" t="s">
        <v>183</v>
      </c>
      <c r="D2569" s="2" t="s">
        <v>2901</v>
      </c>
      <c r="E2569" s="3">
        <v>43841</v>
      </c>
      <c r="F2569">
        <v>1.314702126061152</v>
      </c>
      <c r="G2569" t="s">
        <v>5919</v>
      </c>
      <c r="H2569">
        <v>9171183</v>
      </c>
      <c r="I2569" t="s">
        <v>8796</v>
      </c>
      <c r="J2569" t="b">
        <v>0</v>
      </c>
      <c r="K2569" t="b">
        <v>0</v>
      </c>
      <c r="L2569" t="b">
        <v>0</v>
      </c>
      <c r="M2569" t="b">
        <v>0</v>
      </c>
      <c r="N2569" t="b">
        <v>0</v>
      </c>
      <c r="O2569" t="b">
        <v>0</v>
      </c>
      <c r="P2569" t="b">
        <v>1</v>
      </c>
      <c r="Q2569" t="b">
        <v>0</v>
      </c>
      <c r="R2569" t="s">
        <v>10039</v>
      </c>
      <c r="T2569" t="b">
        <v>0</v>
      </c>
      <c r="U2569" t="b">
        <v>1</v>
      </c>
      <c r="V2569" t="b">
        <v>1</v>
      </c>
      <c r="W2569" t="s">
        <v>10953</v>
      </c>
      <c r="X2569">
        <v>46.051043999999997</v>
      </c>
      <c r="Y2569">
        <v>-74.028424999999999</v>
      </c>
      <c r="Z2569" t="s">
        <v>11536</v>
      </c>
      <c r="AA2569" t="s">
        <v>11784</v>
      </c>
      <c r="AB2569" t="s">
        <v>12374</v>
      </c>
      <c r="AC2569" t="s">
        <v>59</v>
      </c>
      <c r="AD2569" t="s">
        <v>183</v>
      </c>
      <c r="AE2569" t="s">
        <v>12471</v>
      </c>
      <c r="AF2569" t="s">
        <v>12792</v>
      </c>
      <c r="AG2569">
        <v>94095</v>
      </c>
      <c r="AH2569">
        <v>4354</v>
      </c>
      <c r="AI2569">
        <v>94.094999999999999</v>
      </c>
      <c r="AJ2569">
        <v>1.209444444444445</v>
      </c>
    </row>
    <row r="2570" spans="1:36" x14ac:dyDescent="0.3">
      <c r="A2570">
        <v>109656</v>
      </c>
      <c r="B2570">
        <v>100000</v>
      </c>
      <c r="C2570" t="s">
        <v>132</v>
      </c>
      <c r="D2570" s="2" t="s">
        <v>2902</v>
      </c>
      <c r="E2570" s="3">
        <v>43841</v>
      </c>
      <c r="F2570">
        <v>0.91194280294739916</v>
      </c>
      <c r="G2570" t="s">
        <v>5051</v>
      </c>
      <c r="H2570">
        <v>18959463</v>
      </c>
      <c r="I2570" t="s">
        <v>8797</v>
      </c>
      <c r="J2570" t="b">
        <v>0</v>
      </c>
      <c r="K2570" t="b">
        <v>0</v>
      </c>
      <c r="L2570" t="b">
        <v>0</v>
      </c>
      <c r="M2570" t="b">
        <v>0</v>
      </c>
      <c r="N2570" t="b">
        <v>0</v>
      </c>
      <c r="O2570" t="b">
        <v>0</v>
      </c>
      <c r="P2570" t="b">
        <v>1</v>
      </c>
      <c r="Q2570" t="b">
        <v>0</v>
      </c>
      <c r="R2570" t="s">
        <v>10152</v>
      </c>
      <c r="T2570" t="b">
        <v>1</v>
      </c>
      <c r="U2570" t="b">
        <v>0</v>
      </c>
      <c r="V2570" t="b">
        <v>1</v>
      </c>
      <c r="W2570" t="s">
        <v>11069</v>
      </c>
      <c r="X2570">
        <v>45.404839699999997</v>
      </c>
      <c r="Y2570">
        <v>-72.211418299999991</v>
      </c>
      <c r="Z2570" t="s">
        <v>11536</v>
      </c>
      <c r="AA2570" t="s">
        <v>11900</v>
      </c>
      <c r="AB2570" t="s">
        <v>12372</v>
      </c>
      <c r="AC2570" t="s">
        <v>12402</v>
      </c>
      <c r="AD2570" t="s">
        <v>132</v>
      </c>
      <c r="AE2570" t="s">
        <v>12469</v>
      </c>
      <c r="AF2570" t="s">
        <v>12922</v>
      </c>
      <c r="AG2570">
        <v>138644</v>
      </c>
      <c r="AH2570">
        <v>6113</v>
      </c>
      <c r="AI2570">
        <v>138.64400000000001</v>
      </c>
      <c r="AJ2570">
        <v>1.6980555555555561</v>
      </c>
    </row>
    <row r="2571" spans="1:36" x14ac:dyDescent="0.3">
      <c r="A2571">
        <v>1963691</v>
      </c>
      <c r="B2571">
        <v>154000</v>
      </c>
      <c r="C2571" t="s">
        <v>91</v>
      </c>
      <c r="D2571" s="2" t="s">
        <v>2903</v>
      </c>
      <c r="E2571" s="3">
        <v>43841</v>
      </c>
      <c r="F2571">
        <v>7.8423743857867656E-2</v>
      </c>
      <c r="G2571" t="s">
        <v>6071</v>
      </c>
      <c r="H2571">
        <v>14063123</v>
      </c>
      <c r="I2571" t="s">
        <v>6791</v>
      </c>
      <c r="J2571" t="b">
        <v>0</v>
      </c>
      <c r="K2571" t="b">
        <v>0</v>
      </c>
      <c r="L2571" t="b">
        <v>0</v>
      </c>
      <c r="M2571" t="b">
        <v>0</v>
      </c>
      <c r="N2571" t="b">
        <v>0</v>
      </c>
      <c r="O2571" t="b">
        <v>0</v>
      </c>
      <c r="P2571" t="b">
        <v>1</v>
      </c>
      <c r="Q2571" t="b">
        <v>0</v>
      </c>
      <c r="R2571" t="s">
        <v>9861</v>
      </c>
      <c r="T2571" t="b">
        <v>0</v>
      </c>
      <c r="U2571" t="b">
        <v>0</v>
      </c>
      <c r="V2571" t="b">
        <v>0</v>
      </c>
      <c r="W2571" t="s">
        <v>10774</v>
      </c>
      <c r="X2571">
        <v>46.065487999999988</v>
      </c>
      <c r="Y2571">
        <v>-73.7340588</v>
      </c>
      <c r="Z2571" t="s">
        <v>11536</v>
      </c>
      <c r="AA2571" t="s">
        <v>11604</v>
      </c>
      <c r="AB2571" t="s">
        <v>12372</v>
      </c>
      <c r="AD2571" t="s">
        <v>91</v>
      </c>
      <c r="AF2571" t="s">
        <v>12599</v>
      </c>
      <c r="AG2571">
        <v>72305</v>
      </c>
      <c r="AH2571">
        <v>3602</v>
      </c>
      <c r="AI2571">
        <v>72.305000000000007</v>
      </c>
      <c r="AJ2571">
        <v>1.0005555555555561</v>
      </c>
    </row>
    <row r="2572" spans="1:36" x14ac:dyDescent="0.3">
      <c r="A2572">
        <v>64971</v>
      </c>
      <c r="B2572">
        <v>35000</v>
      </c>
      <c r="C2572" t="s">
        <v>100</v>
      </c>
      <c r="D2572" s="2" t="s">
        <v>2904</v>
      </c>
      <c r="E2572" s="3">
        <v>43841</v>
      </c>
      <c r="F2572">
        <v>0.53870188237829186</v>
      </c>
      <c r="G2572" t="s">
        <v>5918</v>
      </c>
      <c r="H2572">
        <v>25359472</v>
      </c>
      <c r="I2572" t="s">
        <v>8798</v>
      </c>
      <c r="J2572" t="b">
        <v>0</v>
      </c>
      <c r="K2572" t="b">
        <v>0</v>
      </c>
      <c r="L2572" t="b">
        <v>0</v>
      </c>
      <c r="M2572" t="b">
        <v>0</v>
      </c>
      <c r="N2572" t="b">
        <v>0</v>
      </c>
      <c r="O2572" t="b">
        <v>0</v>
      </c>
      <c r="P2572" t="b">
        <v>1</v>
      </c>
      <c r="Q2572" t="b">
        <v>0</v>
      </c>
      <c r="R2572" t="s">
        <v>9872</v>
      </c>
      <c r="T2572" t="b">
        <v>0</v>
      </c>
      <c r="U2572" t="b">
        <v>0</v>
      </c>
      <c r="V2572" t="b">
        <v>0</v>
      </c>
      <c r="W2572" t="s">
        <v>10785</v>
      </c>
      <c r="X2572">
        <v>45.941503900000001</v>
      </c>
      <c r="Y2572">
        <v>-74.370309399999996</v>
      </c>
      <c r="Z2572" t="s">
        <v>11536</v>
      </c>
      <c r="AA2572" t="s">
        <v>11615</v>
      </c>
      <c r="AB2572" t="s">
        <v>12373</v>
      </c>
      <c r="AC2572" t="s">
        <v>100</v>
      </c>
      <c r="AD2572" t="s">
        <v>100</v>
      </c>
      <c r="AE2572" t="s">
        <v>12488</v>
      </c>
      <c r="AF2572" t="s">
        <v>12611</v>
      </c>
      <c r="AG2572">
        <v>94474</v>
      </c>
      <c r="AH2572">
        <v>4785</v>
      </c>
      <c r="AI2572">
        <v>94.474000000000004</v>
      </c>
      <c r="AJ2572">
        <v>1.3291666666666671</v>
      </c>
    </row>
    <row r="2573" spans="1:36" x14ac:dyDescent="0.3">
      <c r="A2573">
        <v>174818</v>
      </c>
      <c r="B2573">
        <v>69000</v>
      </c>
      <c r="C2573" t="s">
        <v>53</v>
      </c>
      <c r="D2573" s="2" t="s">
        <v>2905</v>
      </c>
      <c r="E2573" s="3">
        <v>43841</v>
      </c>
      <c r="F2573">
        <v>0.39469619833197961</v>
      </c>
      <c r="G2573" t="s">
        <v>4736</v>
      </c>
      <c r="H2573">
        <v>22070705</v>
      </c>
      <c r="I2573" t="s">
        <v>7206</v>
      </c>
      <c r="J2573" t="b">
        <v>0</v>
      </c>
      <c r="K2573" t="b">
        <v>0</v>
      </c>
      <c r="L2573" t="b">
        <v>0</v>
      </c>
      <c r="M2573" t="b">
        <v>0</v>
      </c>
      <c r="N2573" t="b">
        <v>0</v>
      </c>
      <c r="O2573" t="b">
        <v>0</v>
      </c>
      <c r="P2573" t="b">
        <v>1</v>
      </c>
      <c r="Q2573" t="b">
        <v>0</v>
      </c>
      <c r="R2573" t="s">
        <v>9813</v>
      </c>
      <c r="T2573" t="b">
        <v>0</v>
      </c>
      <c r="U2573" t="b">
        <v>0</v>
      </c>
      <c r="V2573" t="b">
        <v>0</v>
      </c>
      <c r="W2573" t="s">
        <v>10726</v>
      </c>
      <c r="X2573">
        <v>46.268053799999997</v>
      </c>
      <c r="Y2573">
        <v>-74.050913499999993</v>
      </c>
      <c r="Z2573" t="s">
        <v>11536</v>
      </c>
      <c r="AA2573" t="s">
        <v>11556</v>
      </c>
      <c r="AB2573" t="s">
        <v>12373</v>
      </c>
      <c r="AC2573" t="s">
        <v>53</v>
      </c>
      <c r="AD2573" t="s">
        <v>53</v>
      </c>
      <c r="AE2573" t="s">
        <v>12465</v>
      </c>
      <c r="AF2573" t="s">
        <v>12550</v>
      </c>
      <c r="AG2573">
        <v>112311</v>
      </c>
      <c r="AH2573">
        <v>5160</v>
      </c>
      <c r="AI2573">
        <v>112.31100000000001</v>
      </c>
      <c r="AJ2573">
        <v>1.4333333333333329</v>
      </c>
    </row>
    <row r="2574" spans="1:36" x14ac:dyDescent="0.3">
      <c r="A2574">
        <v>81561</v>
      </c>
      <c r="B2574">
        <v>62000</v>
      </c>
      <c r="C2574" t="s">
        <v>169</v>
      </c>
      <c r="D2574" s="2" t="s">
        <v>2906</v>
      </c>
      <c r="E2574" s="3">
        <v>43841</v>
      </c>
      <c r="F2574">
        <v>0.7601672367920943</v>
      </c>
      <c r="G2574" t="s">
        <v>6072</v>
      </c>
      <c r="H2574">
        <v>13187326</v>
      </c>
      <c r="I2574" t="s">
        <v>8799</v>
      </c>
      <c r="J2574" t="b">
        <v>0</v>
      </c>
      <c r="K2574" t="b">
        <v>0</v>
      </c>
      <c r="L2574" t="b">
        <v>0</v>
      </c>
      <c r="M2574" t="b">
        <v>0</v>
      </c>
      <c r="N2574" t="b">
        <v>0</v>
      </c>
      <c r="O2574" t="b">
        <v>0</v>
      </c>
      <c r="P2574" t="b">
        <v>1</v>
      </c>
      <c r="Q2574" t="b">
        <v>0</v>
      </c>
      <c r="R2574" t="s">
        <v>10002</v>
      </c>
      <c r="T2574" t="b">
        <v>0</v>
      </c>
      <c r="U2574" t="b">
        <v>0</v>
      </c>
      <c r="V2574" t="b">
        <v>0</v>
      </c>
      <c r="W2574" t="s">
        <v>10918</v>
      </c>
      <c r="X2574">
        <v>45.457750900000001</v>
      </c>
      <c r="Y2574">
        <v>-72.08027109999999</v>
      </c>
      <c r="Z2574" t="s">
        <v>11536</v>
      </c>
      <c r="AA2574" t="s">
        <v>11749</v>
      </c>
      <c r="AB2574" t="s">
        <v>12374</v>
      </c>
      <c r="AC2574" t="s">
        <v>169</v>
      </c>
      <c r="AD2574" t="s">
        <v>169</v>
      </c>
      <c r="AE2574" t="s">
        <v>12476</v>
      </c>
      <c r="AF2574" t="s">
        <v>12753</v>
      </c>
      <c r="AG2574">
        <v>153821</v>
      </c>
      <c r="AH2574">
        <v>6401</v>
      </c>
      <c r="AI2574">
        <v>153.821</v>
      </c>
      <c r="AJ2574">
        <v>1.7780555555555559</v>
      </c>
    </row>
    <row r="2575" spans="1:36" x14ac:dyDescent="0.3">
      <c r="A2575">
        <v>22627</v>
      </c>
      <c r="B2575">
        <v>34900</v>
      </c>
      <c r="C2575" t="s">
        <v>200</v>
      </c>
      <c r="D2575" s="2" t="s">
        <v>2907</v>
      </c>
      <c r="E2575" s="3">
        <v>43841</v>
      </c>
      <c r="F2575">
        <v>1.542405091262651</v>
      </c>
      <c r="G2575" t="s">
        <v>5487</v>
      </c>
      <c r="H2575">
        <v>27800756</v>
      </c>
      <c r="I2575" t="s">
        <v>8051</v>
      </c>
      <c r="J2575" t="b">
        <v>0</v>
      </c>
      <c r="K2575" t="b">
        <v>0</v>
      </c>
      <c r="L2575" t="b">
        <v>0</v>
      </c>
      <c r="M2575" t="b">
        <v>0</v>
      </c>
      <c r="N2575" t="b">
        <v>0</v>
      </c>
      <c r="O2575" t="b">
        <v>0</v>
      </c>
      <c r="P2575" t="b">
        <v>1</v>
      </c>
      <c r="Q2575" t="b">
        <v>0</v>
      </c>
      <c r="R2575" t="s">
        <v>10023</v>
      </c>
      <c r="T2575" t="b">
        <v>0</v>
      </c>
      <c r="U2575" t="b">
        <v>0</v>
      </c>
      <c r="V2575" t="b">
        <v>0</v>
      </c>
      <c r="W2575" t="s">
        <v>10986</v>
      </c>
      <c r="X2575">
        <v>45.404921999999999</v>
      </c>
      <c r="Y2575">
        <v>-72.305150900000001</v>
      </c>
      <c r="Z2575" t="s">
        <v>11536</v>
      </c>
      <c r="AA2575" t="s">
        <v>11817</v>
      </c>
      <c r="AB2575" t="s">
        <v>12374</v>
      </c>
      <c r="AC2575" t="s">
        <v>200</v>
      </c>
      <c r="AD2575" t="s">
        <v>200</v>
      </c>
      <c r="AE2575" t="s">
        <v>12519</v>
      </c>
      <c r="AF2575" t="s">
        <v>12827</v>
      </c>
      <c r="AG2575">
        <v>127665</v>
      </c>
      <c r="AH2575">
        <v>5781</v>
      </c>
      <c r="AI2575">
        <v>127.66500000000001</v>
      </c>
      <c r="AJ2575">
        <v>1.605833333333333</v>
      </c>
    </row>
    <row r="2576" spans="1:36" x14ac:dyDescent="0.3">
      <c r="A2576">
        <v>310781</v>
      </c>
      <c r="B2576">
        <v>99000</v>
      </c>
      <c r="C2576" t="s">
        <v>112</v>
      </c>
      <c r="D2576" s="2" t="s">
        <v>2908</v>
      </c>
      <c r="E2576" s="3">
        <v>43841</v>
      </c>
      <c r="F2576">
        <v>0.31855229245031069</v>
      </c>
      <c r="G2576" t="s">
        <v>6073</v>
      </c>
      <c r="H2576">
        <v>11836493</v>
      </c>
      <c r="I2576" t="s">
        <v>8800</v>
      </c>
      <c r="J2576" t="b">
        <v>0</v>
      </c>
      <c r="K2576" t="b">
        <v>0</v>
      </c>
      <c r="L2576" t="b">
        <v>0</v>
      </c>
      <c r="M2576" t="b">
        <v>0</v>
      </c>
      <c r="N2576" t="b">
        <v>0</v>
      </c>
      <c r="O2576" t="b">
        <v>0</v>
      </c>
      <c r="P2576" t="b">
        <v>1</v>
      </c>
      <c r="Q2576" t="b">
        <v>1</v>
      </c>
      <c r="R2576" t="s">
        <v>10450</v>
      </c>
      <c r="T2576" t="b">
        <v>1</v>
      </c>
      <c r="U2576" t="b">
        <v>0</v>
      </c>
      <c r="V2576" t="b">
        <v>1</v>
      </c>
      <c r="W2576" t="s">
        <v>11360</v>
      </c>
      <c r="X2576">
        <v>45.921273399999997</v>
      </c>
      <c r="Y2576">
        <v>-73.969577599999994</v>
      </c>
      <c r="Z2576" t="s">
        <v>11536</v>
      </c>
      <c r="AA2576" t="s">
        <v>12192</v>
      </c>
      <c r="AB2576" t="s">
        <v>12372</v>
      </c>
      <c r="AC2576" t="s">
        <v>112</v>
      </c>
      <c r="AD2576" t="s">
        <v>112</v>
      </c>
      <c r="AE2576" t="s">
        <v>12463</v>
      </c>
      <c r="AF2576" t="s">
        <v>13261</v>
      </c>
      <c r="AG2576">
        <v>73354</v>
      </c>
      <c r="AH2576">
        <v>3822</v>
      </c>
      <c r="AI2576">
        <v>73.353999999999999</v>
      </c>
      <c r="AJ2576">
        <v>1.061666666666667</v>
      </c>
    </row>
    <row r="2577" spans="1:36" x14ac:dyDescent="0.3">
      <c r="A2577">
        <v>73660</v>
      </c>
      <c r="B2577">
        <v>29000</v>
      </c>
      <c r="C2577" t="s">
        <v>100</v>
      </c>
      <c r="D2577" s="2" t="s">
        <v>2909</v>
      </c>
      <c r="E2577" s="3">
        <v>43841</v>
      </c>
      <c r="F2577">
        <v>0.39370078740157483</v>
      </c>
      <c r="G2577" t="s">
        <v>5918</v>
      </c>
      <c r="H2577">
        <v>11582692</v>
      </c>
      <c r="I2577" t="s">
        <v>8801</v>
      </c>
      <c r="J2577" t="b">
        <v>0</v>
      </c>
      <c r="K2577" t="b">
        <v>0</v>
      </c>
      <c r="L2577" t="b">
        <v>0</v>
      </c>
      <c r="M2577" t="b">
        <v>0</v>
      </c>
      <c r="N2577" t="b">
        <v>0</v>
      </c>
      <c r="O2577" t="b">
        <v>0</v>
      </c>
      <c r="P2577" t="b">
        <v>1</v>
      </c>
      <c r="Q2577" t="b">
        <v>0</v>
      </c>
      <c r="R2577" t="s">
        <v>9872</v>
      </c>
      <c r="T2577" t="b">
        <v>0</v>
      </c>
      <c r="U2577" t="b">
        <v>0</v>
      </c>
      <c r="V2577" t="b">
        <v>0</v>
      </c>
      <c r="W2577" t="s">
        <v>10785</v>
      </c>
      <c r="X2577">
        <v>45.941503900000001</v>
      </c>
      <c r="Y2577">
        <v>-74.370309399999996</v>
      </c>
      <c r="Z2577" t="s">
        <v>11536</v>
      </c>
      <c r="AA2577" t="s">
        <v>11615</v>
      </c>
      <c r="AB2577" t="s">
        <v>12373</v>
      </c>
      <c r="AC2577" t="s">
        <v>100</v>
      </c>
      <c r="AD2577" t="s">
        <v>100</v>
      </c>
      <c r="AE2577" t="s">
        <v>12488</v>
      </c>
      <c r="AF2577" t="s">
        <v>12611</v>
      </c>
      <c r="AG2577">
        <v>94474</v>
      </c>
      <c r="AH2577">
        <v>4785</v>
      </c>
      <c r="AI2577">
        <v>94.474000000000004</v>
      </c>
      <c r="AJ2577">
        <v>1.3291666666666671</v>
      </c>
    </row>
    <row r="2578" spans="1:36" x14ac:dyDescent="0.3">
      <c r="A2578">
        <v>42594</v>
      </c>
      <c r="B2578">
        <v>14500</v>
      </c>
      <c r="C2578" t="s">
        <v>64</v>
      </c>
      <c r="D2578" s="2" t="s">
        <v>2910</v>
      </c>
      <c r="E2578" s="3">
        <v>43841</v>
      </c>
      <c r="F2578">
        <v>0.340423533831056</v>
      </c>
      <c r="G2578" t="s">
        <v>4328</v>
      </c>
      <c r="H2578">
        <v>26997321</v>
      </c>
      <c r="I2578" t="s">
        <v>8802</v>
      </c>
      <c r="J2578" t="b">
        <v>0</v>
      </c>
      <c r="K2578" t="b">
        <v>0</v>
      </c>
      <c r="L2578" t="b">
        <v>0</v>
      </c>
      <c r="M2578" t="b">
        <v>0</v>
      </c>
      <c r="N2578" t="b">
        <v>0</v>
      </c>
      <c r="O2578" t="b">
        <v>0</v>
      </c>
      <c r="P2578" t="b">
        <v>1</v>
      </c>
      <c r="Q2578" t="b">
        <v>0</v>
      </c>
      <c r="R2578" t="s">
        <v>9825</v>
      </c>
      <c r="T2578" t="b">
        <v>0</v>
      </c>
      <c r="U2578" t="b">
        <v>0</v>
      </c>
      <c r="V2578" t="b">
        <v>0</v>
      </c>
      <c r="W2578" t="s">
        <v>10738</v>
      </c>
      <c r="X2578">
        <v>46.0377121</v>
      </c>
      <c r="Y2578">
        <v>-74.929596500000002</v>
      </c>
      <c r="Z2578" t="s">
        <v>11536</v>
      </c>
      <c r="AA2578" t="s">
        <v>11568</v>
      </c>
      <c r="AB2578" t="s">
        <v>12373</v>
      </c>
      <c r="AC2578" t="s">
        <v>64</v>
      </c>
      <c r="AD2578" t="s">
        <v>64</v>
      </c>
      <c r="AE2578" t="s">
        <v>12478</v>
      </c>
      <c r="AF2578" t="s">
        <v>12562</v>
      </c>
      <c r="AG2578">
        <v>170272</v>
      </c>
      <c r="AH2578">
        <v>7107</v>
      </c>
      <c r="AI2578">
        <v>170.27199999999999</v>
      </c>
      <c r="AJ2578">
        <v>1.9741666666666671</v>
      </c>
    </row>
    <row r="2579" spans="1:36" x14ac:dyDescent="0.3">
      <c r="A2579">
        <v>20000</v>
      </c>
      <c r="B2579">
        <v>11900</v>
      </c>
      <c r="C2579" t="s">
        <v>48</v>
      </c>
      <c r="D2579" s="2" t="s">
        <v>2911</v>
      </c>
      <c r="E2579" s="3">
        <v>43841</v>
      </c>
      <c r="F2579">
        <v>0.59499999999999997</v>
      </c>
      <c r="G2579" t="s">
        <v>6074</v>
      </c>
      <c r="H2579">
        <v>9038150</v>
      </c>
      <c r="I2579" t="s">
        <v>8803</v>
      </c>
      <c r="J2579" t="b">
        <v>0</v>
      </c>
      <c r="K2579" t="b">
        <v>0</v>
      </c>
      <c r="L2579" t="b">
        <v>0</v>
      </c>
      <c r="M2579" t="b">
        <v>0</v>
      </c>
      <c r="N2579" t="b">
        <v>0</v>
      </c>
      <c r="O2579" t="b">
        <v>0</v>
      </c>
      <c r="P2579" t="b">
        <v>1</v>
      </c>
      <c r="Q2579" t="b">
        <v>0</v>
      </c>
      <c r="R2579" t="s">
        <v>9808</v>
      </c>
      <c r="T2579" t="b">
        <v>0</v>
      </c>
      <c r="U2579" t="b">
        <v>0</v>
      </c>
      <c r="V2579" t="b">
        <v>0</v>
      </c>
      <c r="W2579" t="s">
        <v>10721</v>
      </c>
      <c r="X2579">
        <v>45.95</v>
      </c>
      <c r="Y2579">
        <v>-73.849999999999994</v>
      </c>
      <c r="Z2579" t="s">
        <v>11536</v>
      </c>
      <c r="AA2579" t="s">
        <v>11551</v>
      </c>
      <c r="AB2579" t="s">
        <v>12374</v>
      </c>
      <c r="AC2579" t="s">
        <v>48</v>
      </c>
      <c r="AD2579" t="s">
        <v>12416</v>
      </c>
      <c r="AE2579" t="s">
        <v>12472</v>
      </c>
      <c r="AF2579" t="s">
        <v>12545</v>
      </c>
      <c r="AG2579">
        <v>69944</v>
      </c>
      <c r="AH2579">
        <v>3230</v>
      </c>
      <c r="AI2579">
        <v>69.944000000000003</v>
      </c>
      <c r="AJ2579">
        <v>0.89722222222222225</v>
      </c>
    </row>
    <row r="2580" spans="1:36" x14ac:dyDescent="0.3">
      <c r="A2580">
        <v>5200</v>
      </c>
      <c r="B2580">
        <v>11000</v>
      </c>
      <c r="C2580" t="s">
        <v>96</v>
      </c>
      <c r="D2580" s="2" t="s">
        <v>2912</v>
      </c>
      <c r="E2580" s="3">
        <v>43841</v>
      </c>
      <c r="F2580">
        <v>2.115384615384615</v>
      </c>
      <c r="G2580" t="s">
        <v>6075</v>
      </c>
      <c r="H2580">
        <v>24212159</v>
      </c>
      <c r="I2580" t="s">
        <v>8804</v>
      </c>
      <c r="J2580" t="b">
        <v>0</v>
      </c>
      <c r="K2580" t="b">
        <v>0</v>
      </c>
      <c r="L2580" t="b">
        <v>0</v>
      </c>
      <c r="M2580" t="b">
        <v>0</v>
      </c>
      <c r="N2580" t="b">
        <v>0</v>
      </c>
      <c r="O2580" t="b">
        <v>0</v>
      </c>
      <c r="P2580" t="b">
        <v>1</v>
      </c>
      <c r="Q2580" t="b">
        <v>0</v>
      </c>
      <c r="R2580" t="s">
        <v>10451</v>
      </c>
      <c r="S2580" t="s">
        <v>96</v>
      </c>
      <c r="T2580" t="b">
        <v>0</v>
      </c>
      <c r="U2580" t="b">
        <v>0</v>
      </c>
      <c r="V2580" t="b">
        <v>0</v>
      </c>
      <c r="W2580" t="s">
        <v>11361</v>
      </c>
      <c r="X2580">
        <v>46.577131999999999</v>
      </c>
      <c r="Y2580">
        <v>-72.718640199999996</v>
      </c>
      <c r="Z2580" t="s">
        <v>11536</v>
      </c>
      <c r="AA2580" t="s">
        <v>12193</v>
      </c>
      <c r="AB2580" t="s">
        <v>12372</v>
      </c>
      <c r="AD2580" t="s">
        <v>96</v>
      </c>
      <c r="AE2580" t="s">
        <v>10692</v>
      </c>
      <c r="AF2580" t="s">
        <v>13262</v>
      </c>
      <c r="AG2580">
        <v>161568</v>
      </c>
      <c r="AH2580">
        <v>6019</v>
      </c>
      <c r="AI2580">
        <v>161.56800000000001</v>
      </c>
      <c r="AJ2580">
        <v>1.671944444444444</v>
      </c>
    </row>
    <row r="2581" spans="1:36" x14ac:dyDescent="0.3">
      <c r="A2581">
        <v>64237</v>
      </c>
      <c r="B2581">
        <v>69500</v>
      </c>
      <c r="C2581" t="s">
        <v>55</v>
      </c>
      <c r="D2581" s="2" t="s">
        <v>2913</v>
      </c>
      <c r="E2581" s="3">
        <v>43841</v>
      </c>
      <c r="F2581">
        <v>1.081930974360571</v>
      </c>
      <c r="G2581" t="s">
        <v>4925</v>
      </c>
      <c r="H2581">
        <v>17097408</v>
      </c>
      <c r="I2581" t="s">
        <v>6791</v>
      </c>
      <c r="J2581" t="b">
        <v>0</v>
      </c>
      <c r="K2581" t="b">
        <v>0</v>
      </c>
      <c r="L2581" t="b">
        <v>0</v>
      </c>
      <c r="M2581" t="b">
        <v>0</v>
      </c>
      <c r="N2581" t="b">
        <v>0</v>
      </c>
      <c r="O2581" t="b">
        <v>0</v>
      </c>
      <c r="P2581" t="b">
        <v>1</v>
      </c>
      <c r="Q2581" t="b">
        <v>0</v>
      </c>
      <c r="R2581" t="s">
        <v>9863</v>
      </c>
      <c r="T2581" t="b">
        <v>0</v>
      </c>
      <c r="U2581" t="b">
        <v>0</v>
      </c>
      <c r="V2581" t="b">
        <v>0</v>
      </c>
      <c r="W2581" t="s">
        <v>10776</v>
      </c>
      <c r="X2581">
        <v>46.161167499999998</v>
      </c>
      <c r="Y2581">
        <v>-74.475317599999997</v>
      </c>
      <c r="Z2581" t="s">
        <v>11536</v>
      </c>
      <c r="AA2581" t="s">
        <v>11606</v>
      </c>
      <c r="AB2581" t="s">
        <v>12372</v>
      </c>
      <c r="AD2581" t="s">
        <v>55</v>
      </c>
      <c r="AE2581" t="s">
        <v>12470</v>
      </c>
      <c r="AF2581" t="s">
        <v>12601</v>
      </c>
      <c r="AG2581">
        <v>120544</v>
      </c>
      <c r="AH2581">
        <v>5118</v>
      </c>
      <c r="AI2581">
        <v>120.544</v>
      </c>
      <c r="AJ2581">
        <v>1.4216666666666671</v>
      </c>
    </row>
    <row r="2582" spans="1:36" x14ac:dyDescent="0.3">
      <c r="A2582">
        <v>983948</v>
      </c>
      <c r="B2582">
        <v>125000</v>
      </c>
      <c r="C2582" t="s">
        <v>121</v>
      </c>
      <c r="D2582" s="2" t="s">
        <v>2914</v>
      </c>
      <c r="E2582" s="3">
        <v>43841</v>
      </c>
      <c r="F2582">
        <v>0.12703923378064691</v>
      </c>
      <c r="G2582" t="s">
        <v>4449</v>
      </c>
      <c r="H2582">
        <v>20123498</v>
      </c>
      <c r="I2582" t="s">
        <v>8805</v>
      </c>
      <c r="J2582" t="b">
        <v>0</v>
      </c>
      <c r="K2582" t="b">
        <v>0</v>
      </c>
      <c r="L2582" t="b">
        <v>0</v>
      </c>
      <c r="M2582" t="b">
        <v>0</v>
      </c>
      <c r="N2582" t="b">
        <v>0</v>
      </c>
      <c r="O2582" t="b">
        <v>0</v>
      </c>
      <c r="P2582" t="b">
        <v>1</v>
      </c>
      <c r="Q2582" t="b">
        <v>0</v>
      </c>
      <c r="R2582" t="s">
        <v>9906</v>
      </c>
      <c r="T2582" t="b">
        <v>0</v>
      </c>
      <c r="U2582" t="b">
        <v>0</v>
      </c>
      <c r="V2582" t="b">
        <v>0</v>
      </c>
      <c r="W2582" t="s">
        <v>10820</v>
      </c>
      <c r="X2582">
        <v>45.854656800000001</v>
      </c>
      <c r="Y2582">
        <v>-74.445471799999993</v>
      </c>
      <c r="Z2582" t="s">
        <v>11536</v>
      </c>
      <c r="AA2582" t="s">
        <v>11650</v>
      </c>
      <c r="AB2582" t="s">
        <v>12372</v>
      </c>
      <c r="AD2582" t="s">
        <v>12426</v>
      </c>
      <c r="AF2582" t="s">
        <v>12648</v>
      </c>
      <c r="AG2582">
        <v>97897</v>
      </c>
      <c r="AH2582">
        <v>4658</v>
      </c>
      <c r="AI2582">
        <v>97.897000000000006</v>
      </c>
      <c r="AJ2582">
        <v>1.2938888888888891</v>
      </c>
    </row>
    <row r="2583" spans="1:36" x14ac:dyDescent="0.3">
      <c r="A2583">
        <v>19112</v>
      </c>
      <c r="B2583">
        <v>69900</v>
      </c>
      <c r="C2583" t="s">
        <v>110</v>
      </c>
      <c r="D2583" s="2" t="s">
        <v>2915</v>
      </c>
      <c r="E2583" s="3">
        <v>43841</v>
      </c>
      <c r="F2583">
        <v>3.6573880284637919</v>
      </c>
      <c r="G2583" t="s">
        <v>6076</v>
      </c>
      <c r="H2583">
        <v>27420521</v>
      </c>
      <c r="I2583" t="s">
        <v>8806</v>
      </c>
      <c r="J2583" t="b">
        <v>0</v>
      </c>
      <c r="K2583" t="b">
        <v>0</v>
      </c>
      <c r="L2583" t="b">
        <v>0</v>
      </c>
      <c r="M2583" t="b">
        <v>0</v>
      </c>
      <c r="N2583" t="b">
        <v>0</v>
      </c>
      <c r="O2583" t="b">
        <v>0</v>
      </c>
      <c r="P2583" t="b">
        <v>1</v>
      </c>
      <c r="Q2583" t="b">
        <v>0</v>
      </c>
      <c r="R2583" t="s">
        <v>9888</v>
      </c>
      <c r="T2583" t="b">
        <v>0</v>
      </c>
      <c r="U2583" t="b">
        <v>1</v>
      </c>
      <c r="V2583" t="b">
        <v>0</v>
      </c>
      <c r="W2583" t="s">
        <v>10801</v>
      </c>
      <c r="X2583">
        <v>45.880739299999988</v>
      </c>
      <c r="Y2583">
        <v>-74.28419559999999</v>
      </c>
      <c r="Z2583" t="s">
        <v>11536</v>
      </c>
      <c r="AA2583" t="s">
        <v>11631</v>
      </c>
      <c r="AB2583" t="s">
        <v>12372</v>
      </c>
      <c r="AD2583" t="s">
        <v>110</v>
      </c>
      <c r="AF2583" t="s">
        <v>12629</v>
      </c>
      <c r="AG2583">
        <v>82970</v>
      </c>
      <c r="AH2583">
        <v>4145</v>
      </c>
      <c r="AI2583">
        <v>82.97</v>
      </c>
      <c r="AJ2583">
        <v>1.151388888888889</v>
      </c>
    </row>
    <row r="2584" spans="1:36" x14ac:dyDescent="0.3">
      <c r="A2584">
        <v>16163</v>
      </c>
      <c r="B2584">
        <v>33000</v>
      </c>
      <c r="C2584" t="s">
        <v>114</v>
      </c>
      <c r="D2584" s="2" t="s">
        <v>2916</v>
      </c>
      <c r="E2584" s="3">
        <v>43841</v>
      </c>
      <c r="F2584">
        <v>2.0417001794221372</v>
      </c>
      <c r="G2584" t="s">
        <v>6077</v>
      </c>
      <c r="H2584">
        <v>21218799</v>
      </c>
      <c r="I2584" t="s">
        <v>8807</v>
      </c>
      <c r="J2584" t="b">
        <v>0</v>
      </c>
      <c r="K2584" t="b">
        <v>0</v>
      </c>
      <c r="L2584" t="b">
        <v>0</v>
      </c>
      <c r="M2584" t="b">
        <v>0</v>
      </c>
      <c r="N2584" t="b">
        <v>0</v>
      </c>
      <c r="O2584" t="b">
        <v>0</v>
      </c>
      <c r="P2584" t="b">
        <v>1</v>
      </c>
      <c r="Q2584" t="b">
        <v>0</v>
      </c>
      <c r="R2584" t="s">
        <v>9892</v>
      </c>
      <c r="T2584" t="b">
        <v>0</v>
      </c>
      <c r="U2584" t="b">
        <v>0</v>
      </c>
      <c r="V2584" t="b">
        <v>0</v>
      </c>
      <c r="W2584" t="s">
        <v>10806</v>
      </c>
      <c r="X2584">
        <v>46.030640899999987</v>
      </c>
      <c r="Y2584">
        <v>-74.2062837</v>
      </c>
      <c r="Z2584" t="s">
        <v>11536</v>
      </c>
      <c r="AA2584" t="s">
        <v>11636</v>
      </c>
      <c r="AB2584" t="s">
        <v>12374</v>
      </c>
      <c r="AD2584" t="s">
        <v>114</v>
      </c>
      <c r="AE2584" t="s">
        <v>12473</v>
      </c>
      <c r="AF2584" t="s">
        <v>12634</v>
      </c>
      <c r="AG2584">
        <v>88745</v>
      </c>
      <c r="AH2584">
        <v>3969</v>
      </c>
      <c r="AI2584">
        <v>88.745000000000005</v>
      </c>
      <c r="AJ2584">
        <v>1.1025</v>
      </c>
    </row>
    <row r="2585" spans="1:36" x14ac:dyDescent="0.3">
      <c r="A2585">
        <v>807435</v>
      </c>
      <c r="B2585">
        <v>759000</v>
      </c>
      <c r="C2585" t="s">
        <v>65</v>
      </c>
      <c r="D2585" s="2" t="s">
        <v>2917</v>
      </c>
      <c r="E2585" s="3">
        <v>43841</v>
      </c>
      <c r="F2585">
        <v>0.94001374723661968</v>
      </c>
      <c r="G2585" t="s">
        <v>5132</v>
      </c>
      <c r="H2585">
        <v>18950997</v>
      </c>
      <c r="I2585" t="s">
        <v>8808</v>
      </c>
      <c r="J2585" t="b">
        <v>0</v>
      </c>
      <c r="K2585" t="b">
        <v>0</v>
      </c>
      <c r="L2585" t="b">
        <v>0</v>
      </c>
      <c r="M2585" t="b">
        <v>0</v>
      </c>
      <c r="N2585" t="b">
        <v>0</v>
      </c>
      <c r="O2585" t="b">
        <v>0</v>
      </c>
      <c r="P2585" t="b">
        <v>1</v>
      </c>
      <c r="Q2585" t="b">
        <v>1</v>
      </c>
      <c r="R2585" t="s">
        <v>9826</v>
      </c>
      <c r="T2585" t="b">
        <v>0</v>
      </c>
      <c r="U2585" t="b">
        <v>1</v>
      </c>
      <c r="V2585" t="b">
        <v>1</v>
      </c>
      <c r="W2585" t="s">
        <v>10739</v>
      </c>
      <c r="X2585">
        <v>46.280362400000001</v>
      </c>
      <c r="Y2585">
        <v>-74.733688000000001</v>
      </c>
      <c r="Z2585" t="s">
        <v>11536</v>
      </c>
      <c r="AA2585" t="s">
        <v>11569</v>
      </c>
      <c r="AB2585" t="s">
        <v>12374</v>
      </c>
      <c r="AC2585" t="s">
        <v>65</v>
      </c>
      <c r="AD2585" t="s">
        <v>12418</v>
      </c>
      <c r="AE2585" t="s">
        <v>12473</v>
      </c>
      <c r="AF2585" t="s">
        <v>12563</v>
      </c>
      <c r="AG2585">
        <v>150534</v>
      </c>
      <c r="AH2585">
        <v>6116</v>
      </c>
      <c r="AI2585">
        <v>150.53399999999999</v>
      </c>
      <c r="AJ2585">
        <v>1.6988888888888889</v>
      </c>
    </row>
    <row r="2586" spans="1:36" x14ac:dyDescent="0.3">
      <c r="A2586">
        <v>65177</v>
      </c>
      <c r="B2586">
        <v>25000</v>
      </c>
      <c r="C2586" t="s">
        <v>75</v>
      </c>
      <c r="D2586" s="2" t="s">
        <v>2918</v>
      </c>
      <c r="E2586" s="3">
        <v>43841</v>
      </c>
      <c r="F2586">
        <v>0.38357089157218038</v>
      </c>
      <c r="G2586" t="s">
        <v>5244</v>
      </c>
      <c r="H2586">
        <v>16718109</v>
      </c>
      <c r="I2586" t="s">
        <v>8809</v>
      </c>
      <c r="J2586" t="b">
        <v>0</v>
      </c>
      <c r="K2586" t="b">
        <v>0</v>
      </c>
      <c r="L2586" t="b">
        <v>0</v>
      </c>
      <c r="M2586" t="b">
        <v>0</v>
      </c>
      <c r="N2586" t="b">
        <v>0</v>
      </c>
      <c r="O2586" t="b">
        <v>0</v>
      </c>
      <c r="P2586" t="b">
        <v>1</v>
      </c>
      <c r="Q2586" t="b">
        <v>0</v>
      </c>
      <c r="R2586" t="s">
        <v>9840</v>
      </c>
      <c r="S2586" t="s">
        <v>10651</v>
      </c>
      <c r="T2586" t="b">
        <v>0</v>
      </c>
      <c r="U2586" t="b">
        <v>1</v>
      </c>
      <c r="V2586" t="b">
        <v>1</v>
      </c>
      <c r="W2586" t="s">
        <v>10753</v>
      </c>
      <c r="X2586">
        <v>46.412958000000003</v>
      </c>
      <c r="Y2586">
        <v>-74.87359889999999</v>
      </c>
      <c r="Z2586" t="s">
        <v>11536</v>
      </c>
      <c r="AA2586" t="s">
        <v>11583</v>
      </c>
      <c r="AB2586" t="s">
        <v>12372</v>
      </c>
      <c r="AD2586" t="s">
        <v>75</v>
      </c>
      <c r="AE2586" t="s">
        <v>12464</v>
      </c>
      <c r="AF2586" t="s">
        <v>12577</v>
      </c>
      <c r="AG2586">
        <v>170887</v>
      </c>
      <c r="AH2586">
        <v>6981</v>
      </c>
      <c r="AI2586">
        <v>170.887</v>
      </c>
      <c r="AJ2586">
        <v>1.9391666666666669</v>
      </c>
    </row>
    <row r="2587" spans="1:36" x14ac:dyDescent="0.3">
      <c r="A2587">
        <v>126031</v>
      </c>
      <c r="B2587">
        <v>74500</v>
      </c>
      <c r="C2587" t="s">
        <v>52</v>
      </c>
      <c r="D2587" s="2" t="s">
        <v>2919</v>
      </c>
      <c r="E2587" s="3">
        <v>43841</v>
      </c>
      <c r="F2587">
        <v>0.59112440590013571</v>
      </c>
      <c r="G2587" t="s">
        <v>6078</v>
      </c>
      <c r="H2587">
        <v>10951635</v>
      </c>
      <c r="I2587" t="s">
        <v>8810</v>
      </c>
      <c r="J2587" t="b">
        <v>0</v>
      </c>
      <c r="K2587" t="b">
        <v>0</v>
      </c>
      <c r="L2587" t="b">
        <v>0</v>
      </c>
      <c r="M2587" t="b">
        <v>0</v>
      </c>
      <c r="N2587" t="b">
        <v>0</v>
      </c>
      <c r="O2587" t="b">
        <v>0</v>
      </c>
      <c r="P2587" t="b">
        <v>1</v>
      </c>
      <c r="Q2587" t="b">
        <v>0</v>
      </c>
      <c r="R2587" t="s">
        <v>9812</v>
      </c>
      <c r="T2587" t="b">
        <v>0</v>
      </c>
      <c r="U2587" t="b">
        <v>1</v>
      </c>
      <c r="V2587" t="b">
        <v>0</v>
      </c>
      <c r="W2587" t="s">
        <v>10725</v>
      </c>
      <c r="X2587">
        <v>45.220198000000003</v>
      </c>
      <c r="Y2587">
        <v>-72.326498000000001</v>
      </c>
      <c r="Z2587" t="s">
        <v>11536</v>
      </c>
      <c r="AA2587" t="s">
        <v>11555</v>
      </c>
      <c r="AB2587" t="s">
        <v>12374</v>
      </c>
      <c r="AC2587" t="s">
        <v>52</v>
      </c>
      <c r="AD2587" t="s">
        <v>52</v>
      </c>
      <c r="AE2587" t="s">
        <v>12474</v>
      </c>
      <c r="AF2587" t="s">
        <v>12549</v>
      </c>
      <c r="AG2587">
        <v>127412</v>
      </c>
      <c r="AH2587">
        <v>5521</v>
      </c>
      <c r="AI2587">
        <v>127.41200000000001</v>
      </c>
      <c r="AJ2587">
        <v>1.533611111111111</v>
      </c>
    </row>
    <row r="2588" spans="1:36" x14ac:dyDescent="0.3">
      <c r="A2588">
        <v>80079</v>
      </c>
      <c r="B2588">
        <v>15000</v>
      </c>
      <c r="C2588" t="s">
        <v>100</v>
      </c>
      <c r="D2588" s="2" t="s">
        <v>2920</v>
      </c>
      <c r="E2588" s="3">
        <v>43841</v>
      </c>
      <c r="F2588">
        <v>0.1873150264114187</v>
      </c>
      <c r="G2588" t="s">
        <v>5625</v>
      </c>
      <c r="H2588">
        <v>21878402</v>
      </c>
      <c r="I2588" t="s">
        <v>8811</v>
      </c>
      <c r="J2588" t="b">
        <v>0</v>
      </c>
      <c r="K2588" t="b">
        <v>0</v>
      </c>
      <c r="L2588" t="b">
        <v>0</v>
      </c>
      <c r="M2588" t="b">
        <v>0</v>
      </c>
      <c r="N2588" t="b">
        <v>0</v>
      </c>
      <c r="O2588" t="b">
        <v>0</v>
      </c>
      <c r="P2588" t="b">
        <v>1</v>
      </c>
      <c r="Q2588" t="b">
        <v>0</v>
      </c>
      <c r="R2588" t="s">
        <v>9872</v>
      </c>
      <c r="T2588" t="b">
        <v>0</v>
      </c>
      <c r="U2588" t="b">
        <v>0</v>
      </c>
      <c r="V2588" t="b">
        <v>0</v>
      </c>
      <c r="W2588" t="s">
        <v>10785</v>
      </c>
      <c r="X2588">
        <v>45.941503900000001</v>
      </c>
      <c r="Y2588">
        <v>-74.370309399999996</v>
      </c>
      <c r="Z2588" t="s">
        <v>11536</v>
      </c>
      <c r="AA2588" t="s">
        <v>11615</v>
      </c>
      <c r="AB2588" t="s">
        <v>12373</v>
      </c>
      <c r="AC2588" t="s">
        <v>100</v>
      </c>
      <c r="AD2588" t="s">
        <v>100</v>
      </c>
      <c r="AE2588" t="s">
        <v>12488</v>
      </c>
      <c r="AF2588" t="s">
        <v>12611</v>
      </c>
      <c r="AG2588">
        <v>94474</v>
      </c>
      <c r="AH2588">
        <v>4785</v>
      </c>
      <c r="AI2588">
        <v>94.474000000000004</v>
      </c>
      <c r="AJ2588">
        <v>1.3291666666666671</v>
      </c>
    </row>
    <row r="2589" spans="1:36" x14ac:dyDescent="0.3">
      <c r="A2589">
        <v>41776</v>
      </c>
      <c r="B2589">
        <v>89000</v>
      </c>
      <c r="C2589" t="s">
        <v>61</v>
      </c>
      <c r="D2589" s="2" t="s">
        <v>2921</v>
      </c>
      <c r="E2589" s="3">
        <v>43841</v>
      </c>
      <c r="F2589">
        <v>2.130409804672539</v>
      </c>
      <c r="G2589" t="s">
        <v>4482</v>
      </c>
      <c r="H2589">
        <v>28417157</v>
      </c>
      <c r="I2589" t="s">
        <v>8812</v>
      </c>
      <c r="J2589" t="b">
        <v>0</v>
      </c>
      <c r="K2589" t="b">
        <v>0</v>
      </c>
      <c r="L2589" t="b">
        <v>0</v>
      </c>
      <c r="M2589" t="b">
        <v>0</v>
      </c>
      <c r="N2589" t="b">
        <v>0</v>
      </c>
      <c r="O2589" t="b">
        <v>0</v>
      </c>
      <c r="P2589" t="b">
        <v>1</v>
      </c>
      <c r="Q2589" t="b">
        <v>0</v>
      </c>
      <c r="R2589" t="s">
        <v>9822</v>
      </c>
      <c r="T2589" t="b">
        <v>0</v>
      </c>
      <c r="U2589" t="b">
        <v>1</v>
      </c>
      <c r="V2589" t="b">
        <v>1</v>
      </c>
      <c r="W2589" t="s">
        <v>10735</v>
      </c>
      <c r="X2589">
        <v>45.899929</v>
      </c>
      <c r="Y2589">
        <v>-75.097922099999991</v>
      </c>
      <c r="Z2589" t="s">
        <v>11536</v>
      </c>
      <c r="AA2589" t="s">
        <v>11565</v>
      </c>
      <c r="AB2589" t="s">
        <v>12374</v>
      </c>
      <c r="AC2589" t="s">
        <v>61</v>
      </c>
      <c r="AD2589" t="s">
        <v>61</v>
      </c>
      <c r="AE2589" t="s">
        <v>12478</v>
      </c>
      <c r="AF2589" t="s">
        <v>12559</v>
      </c>
      <c r="AG2589">
        <v>162648</v>
      </c>
      <c r="AH2589">
        <v>6855</v>
      </c>
      <c r="AI2589">
        <v>162.648</v>
      </c>
      <c r="AJ2589">
        <v>1.904166666666667</v>
      </c>
    </row>
    <row r="2590" spans="1:36" x14ac:dyDescent="0.3">
      <c r="A2590">
        <v>21775</v>
      </c>
      <c r="B2590">
        <v>34900</v>
      </c>
      <c r="C2590" t="s">
        <v>76</v>
      </c>
      <c r="D2590" s="2" t="s">
        <v>2922</v>
      </c>
      <c r="E2590" s="3">
        <v>43841</v>
      </c>
      <c r="F2590">
        <v>1.6027554535017221</v>
      </c>
      <c r="G2590" t="s">
        <v>6079</v>
      </c>
      <c r="H2590">
        <v>9262559</v>
      </c>
      <c r="I2590" t="s">
        <v>8813</v>
      </c>
      <c r="J2590" t="b">
        <v>0</v>
      </c>
      <c r="K2590" t="b">
        <v>0</v>
      </c>
      <c r="L2590" t="b">
        <v>0</v>
      </c>
      <c r="M2590" t="b">
        <v>0</v>
      </c>
      <c r="N2590" t="b">
        <v>0</v>
      </c>
      <c r="O2590" t="b">
        <v>0</v>
      </c>
      <c r="P2590" t="b">
        <v>1</v>
      </c>
      <c r="Q2590" t="b">
        <v>0</v>
      </c>
      <c r="R2590" t="s">
        <v>9841</v>
      </c>
      <c r="T2590" t="b">
        <v>0</v>
      </c>
      <c r="U2590" t="b">
        <v>0</v>
      </c>
      <c r="V2590" t="b">
        <v>0</v>
      </c>
      <c r="W2590" t="s">
        <v>10754</v>
      </c>
      <c r="X2590">
        <v>46.266666999999998</v>
      </c>
      <c r="Y2590">
        <v>-73.383332899999999</v>
      </c>
      <c r="Z2590" t="s">
        <v>11536</v>
      </c>
      <c r="AA2590" t="s">
        <v>11584</v>
      </c>
      <c r="AB2590" t="s">
        <v>12374</v>
      </c>
      <c r="AC2590" t="s">
        <v>76</v>
      </c>
      <c r="AD2590" t="s">
        <v>76</v>
      </c>
      <c r="AE2590" t="s">
        <v>12481</v>
      </c>
      <c r="AF2590" t="s">
        <v>12578</v>
      </c>
      <c r="AG2590">
        <v>101944</v>
      </c>
      <c r="AH2590">
        <v>4258</v>
      </c>
      <c r="AI2590">
        <v>101.944</v>
      </c>
      <c r="AJ2590">
        <v>1.1827777777777779</v>
      </c>
    </row>
    <row r="2591" spans="1:36" x14ac:dyDescent="0.3">
      <c r="A2591">
        <v>60659</v>
      </c>
      <c r="B2591">
        <v>25000</v>
      </c>
      <c r="C2591" t="s">
        <v>222</v>
      </c>
      <c r="D2591" s="2" t="s">
        <v>2923</v>
      </c>
      <c r="E2591" s="3">
        <v>43841</v>
      </c>
      <c r="F2591">
        <v>0.41213999571374399</v>
      </c>
      <c r="G2591" t="s">
        <v>6080</v>
      </c>
      <c r="H2591">
        <v>19079340</v>
      </c>
      <c r="I2591" t="s">
        <v>8814</v>
      </c>
      <c r="J2591" t="b">
        <v>0</v>
      </c>
      <c r="K2591" t="b">
        <v>0</v>
      </c>
      <c r="L2591" t="b">
        <v>0</v>
      </c>
      <c r="M2591" t="b">
        <v>0</v>
      </c>
      <c r="N2591" t="b">
        <v>0</v>
      </c>
      <c r="O2591" t="b">
        <v>0</v>
      </c>
      <c r="P2591" t="b">
        <v>1</v>
      </c>
      <c r="Q2591" t="b">
        <v>0</v>
      </c>
      <c r="R2591" t="s">
        <v>10452</v>
      </c>
      <c r="S2591" t="s">
        <v>10682</v>
      </c>
      <c r="T2591" t="b">
        <v>0</v>
      </c>
      <c r="U2591" t="b">
        <v>1</v>
      </c>
      <c r="V2591" t="b">
        <v>1</v>
      </c>
      <c r="W2591" t="s">
        <v>11362</v>
      </c>
      <c r="X2591">
        <v>45.751984200000003</v>
      </c>
      <c r="Y2591">
        <v>-74.529108199999996</v>
      </c>
      <c r="Z2591" t="s">
        <v>11537</v>
      </c>
      <c r="AA2591" t="s">
        <v>12194</v>
      </c>
      <c r="AB2591" t="s">
        <v>12388</v>
      </c>
      <c r="AC2591" t="s">
        <v>222</v>
      </c>
      <c r="AD2591" t="s">
        <v>222</v>
      </c>
      <c r="AE2591" t="s">
        <v>12468</v>
      </c>
      <c r="AF2591" t="s">
        <v>13263</v>
      </c>
      <c r="AG2591">
        <v>102428</v>
      </c>
      <c r="AH2591">
        <v>4611</v>
      </c>
      <c r="AI2591">
        <v>102.428</v>
      </c>
      <c r="AJ2591">
        <v>1.280833333333333</v>
      </c>
    </row>
    <row r="2592" spans="1:36" x14ac:dyDescent="0.3">
      <c r="A2592">
        <v>4748040</v>
      </c>
      <c r="B2592">
        <v>360000</v>
      </c>
      <c r="C2592" t="s">
        <v>132</v>
      </c>
      <c r="D2592" s="2" t="s">
        <v>2924</v>
      </c>
      <c r="E2592" s="3">
        <v>43841</v>
      </c>
      <c r="F2592">
        <v>7.5820759724012435E-2</v>
      </c>
      <c r="G2592" t="s">
        <v>6081</v>
      </c>
      <c r="H2592">
        <v>12981733</v>
      </c>
      <c r="I2592" t="s">
        <v>8815</v>
      </c>
      <c r="J2592" t="b">
        <v>0</v>
      </c>
      <c r="K2592" t="b">
        <v>0</v>
      </c>
      <c r="L2592" t="b">
        <v>0</v>
      </c>
      <c r="M2592" t="b">
        <v>0</v>
      </c>
      <c r="N2592" t="b">
        <v>0</v>
      </c>
      <c r="O2592" t="b">
        <v>0</v>
      </c>
      <c r="P2592" t="b">
        <v>1</v>
      </c>
      <c r="Q2592" t="b">
        <v>0</v>
      </c>
      <c r="R2592" t="s">
        <v>10437</v>
      </c>
      <c r="T2592" t="b">
        <v>0</v>
      </c>
      <c r="U2592" t="b">
        <v>0</v>
      </c>
      <c r="V2592" t="b">
        <v>0</v>
      </c>
      <c r="W2592" t="s">
        <v>11348</v>
      </c>
      <c r="X2592">
        <v>45.313961800000001</v>
      </c>
      <c r="Y2592">
        <v>-72.170584699999992</v>
      </c>
      <c r="Z2592" t="s">
        <v>11536</v>
      </c>
      <c r="AA2592" t="s">
        <v>12180</v>
      </c>
      <c r="AB2592" t="s">
        <v>12372</v>
      </c>
      <c r="AC2592" t="s">
        <v>12402</v>
      </c>
      <c r="AD2592" t="s">
        <v>132</v>
      </c>
      <c r="AE2592" t="s">
        <v>12469</v>
      </c>
      <c r="AF2592" t="s">
        <v>13247</v>
      </c>
      <c r="AG2592">
        <v>133170</v>
      </c>
      <c r="AH2592">
        <v>5603</v>
      </c>
      <c r="AI2592">
        <v>133.16999999999999</v>
      </c>
      <c r="AJ2592">
        <v>1.556388888888889</v>
      </c>
    </row>
    <row r="2593" spans="1:36" x14ac:dyDescent="0.3">
      <c r="A2593">
        <v>50101</v>
      </c>
      <c r="B2593">
        <v>18000</v>
      </c>
      <c r="C2593" t="s">
        <v>59</v>
      </c>
      <c r="D2593" s="2" t="s">
        <v>2925</v>
      </c>
      <c r="E2593" s="3">
        <v>43841</v>
      </c>
      <c r="F2593">
        <v>0.35927426598271489</v>
      </c>
      <c r="G2593" t="s">
        <v>6082</v>
      </c>
      <c r="H2593">
        <v>17187310</v>
      </c>
      <c r="I2593" t="s">
        <v>8816</v>
      </c>
      <c r="J2593" t="b">
        <v>0</v>
      </c>
      <c r="K2593" t="b">
        <v>0</v>
      </c>
      <c r="L2593" t="b">
        <v>0</v>
      </c>
      <c r="M2593" t="b">
        <v>0</v>
      </c>
      <c r="N2593" t="b">
        <v>0</v>
      </c>
      <c r="O2593" t="b">
        <v>0</v>
      </c>
      <c r="P2593" t="b">
        <v>1</v>
      </c>
      <c r="Q2593" t="b">
        <v>0</v>
      </c>
      <c r="R2593" t="s">
        <v>9820</v>
      </c>
      <c r="T2593" t="b">
        <v>0</v>
      </c>
      <c r="U2593" t="b">
        <v>1</v>
      </c>
      <c r="V2593" t="b">
        <v>0</v>
      </c>
      <c r="W2593" t="s">
        <v>10733</v>
      </c>
      <c r="X2593">
        <v>46.072216900000001</v>
      </c>
      <c r="Y2593">
        <v>-73.89166689999999</v>
      </c>
      <c r="Z2593" t="s">
        <v>11536</v>
      </c>
      <c r="AA2593" t="s">
        <v>11563</v>
      </c>
      <c r="AB2593" t="s">
        <v>12373</v>
      </c>
      <c r="AC2593" t="s">
        <v>59</v>
      </c>
      <c r="AD2593" t="s">
        <v>59</v>
      </c>
      <c r="AE2593" t="s">
        <v>12465</v>
      </c>
      <c r="AF2593" t="s">
        <v>12557</v>
      </c>
      <c r="AG2593">
        <v>80000</v>
      </c>
      <c r="AH2593">
        <v>3641</v>
      </c>
      <c r="AI2593">
        <v>80</v>
      </c>
      <c r="AJ2593">
        <v>1.0113888888888889</v>
      </c>
    </row>
    <row r="2594" spans="1:36" x14ac:dyDescent="0.3">
      <c r="A2594">
        <v>109792</v>
      </c>
      <c r="B2594">
        <v>81000</v>
      </c>
      <c r="C2594" t="s">
        <v>98</v>
      </c>
      <c r="D2594" s="2" t="s">
        <v>2926</v>
      </c>
      <c r="E2594" s="3">
        <v>43841</v>
      </c>
      <c r="F2594">
        <v>0.73775867094141645</v>
      </c>
      <c r="G2594" t="s">
        <v>4388</v>
      </c>
      <c r="H2594">
        <v>13336324</v>
      </c>
      <c r="I2594" t="s">
        <v>6867</v>
      </c>
      <c r="J2594" t="b">
        <v>0</v>
      </c>
      <c r="K2594" t="b">
        <v>0</v>
      </c>
      <c r="L2594" t="b">
        <v>0</v>
      </c>
      <c r="M2594" t="b">
        <v>0</v>
      </c>
      <c r="N2594" t="b">
        <v>0</v>
      </c>
      <c r="O2594" t="b">
        <v>0</v>
      </c>
      <c r="P2594" t="b">
        <v>1</v>
      </c>
      <c r="Q2594" t="b">
        <v>1</v>
      </c>
      <c r="R2594" t="s">
        <v>9870</v>
      </c>
      <c r="T2594" t="b">
        <v>0</v>
      </c>
      <c r="U2594" t="b">
        <v>0</v>
      </c>
      <c r="V2594" t="b">
        <v>0</v>
      </c>
      <c r="W2594" t="s">
        <v>10783</v>
      </c>
      <c r="X2594">
        <v>45.184091899999999</v>
      </c>
      <c r="Y2594">
        <v>-72.280289799999991</v>
      </c>
      <c r="Z2594" t="s">
        <v>11536</v>
      </c>
      <c r="AA2594" t="s">
        <v>11613</v>
      </c>
      <c r="AB2594" t="s">
        <v>12374</v>
      </c>
      <c r="AC2594" t="s">
        <v>98</v>
      </c>
      <c r="AD2594" t="s">
        <v>98</v>
      </c>
      <c r="AE2594" t="s">
        <v>12469</v>
      </c>
      <c r="AF2594" t="s">
        <v>12609</v>
      </c>
      <c r="AG2594">
        <v>135999</v>
      </c>
      <c r="AH2594">
        <v>5784</v>
      </c>
      <c r="AI2594">
        <v>135.999</v>
      </c>
      <c r="AJ2594">
        <v>1.6066666666666669</v>
      </c>
    </row>
    <row r="2595" spans="1:36" x14ac:dyDescent="0.3">
      <c r="A2595">
        <v>7556</v>
      </c>
      <c r="B2595">
        <v>1025</v>
      </c>
      <c r="C2595" t="s">
        <v>223</v>
      </c>
      <c r="D2595" s="2" t="s">
        <v>2927</v>
      </c>
      <c r="E2595" s="3">
        <v>43841</v>
      </c>
      <c r="F2595">
        <v>0.13565378507146639</v>
      </c>
      <c r="G2595" t="s">
        <v>5005</v>
      </c>
      <c r="H2595">
        <v>15002828</v>
      </c>
      <c r="I2595" t="s">
        <v>7475</v>
      </c>
      <c r="J2595" t="b">
        <v>0</v>
      </c>
      <c r="K2595" t="b">
        <v>0</v>
      </c>
      <c r="L2595" t="b">
        <v>0</v>
      </c>
      <c r="M2595" t="b">
        <v>0</v>
      </c>
      <c r="N2595" t="b">
        <v>0</v>
      </c>
      <c r="O2595" t="b">
        <v>0</v>
      </c>
      <c r="P2595" t="b">
        <v>1</v>
      </c>
      <c r="Q2595" t="b">
        <v>0</v>
      </c>
      <c r="R2595" t="s">
        <v>10133</v>
      </c>
      <c r="S2595" t="s">
        <v>223</v>
      </c>
      <c r="T2595" t="b">
        <v>0</v>
      </c>
      <c r="U2595" t="b">
        <v>0</v>
      </c>
      <c r="V2595" t="b">
        <v>0</v>
      </c>
      <c r="W2595" t="s">
        <v>11052</v>
      </c>
      <c r="X2595">
        <v>45.243271999999997</v>
      </c>
      <c r="Y2595">
        <v>-74.125875899999997</v>
      </c>
      <c r="Z2595" t="s">
        <v>11536</v>
      </c>
      <c r="AA2595" t="s">
        <v>11883</v>
      </c>
      <c r="AB2595" t="s">
        <v>12372</v>
      </c>
      <c r="AD2595" t="s">
        <v>223</v>
      </c>
      <c r="AE2595" t="s">
        <v>12491</v>
      </c>
      <c r="AF2595" t="s">
        <v>12902</v>
      </c>
      <c r="AG2595">
        <v>69471</v>
      </c>
      <c r="AH2595">
        <v>3502</v>
      </c>
      <c r="AI2595">
        <v>69.471000000000004</v>
      </c>
      <c r="AJ2595">
        <v>0.97277777777777774</v>
      </c>
    </row>
    <row r="2596" spans="1:36" x14ac:dyDescent="0.3">
      <c r="A2596">
        <v>53820</v>
      </c>
      <c r="B2596">
        <v>75000</v>
      </c>
      <c r="C2596" t="s">
        <v>281</v>
      </c>
      <c r="D2596" s="2" t="s">
        <v>2928</v>
      </c>
      <c r="E2596" s="3">
        <v>43841</v>
      </c>
      <c r="F2596">
        <v>1.393534002229655</v>
      </c>
      <c r="G2596" t="s">
        <v>6083</v>
      </c>
      <c r="H2596">
        <v>18821932</v>
      </c>
      <c r="I2596" t="s">
        <v>8817</v>
      </c>
      <c r="J2596" t="b">
        <v>1</v>
      </c>
      <c r="K2596" t="b">
        <v>0</v>
      </c>
      <c r="L2596" t="b">
        <v>0</v>
      </c>
      <c r="M2596" t="b">
        <v>0</v>
      </c>
      <c r="N2596" t="b">
        <v>0</v>
      </c>
      <c r="O2596" t="b">
        <v>0</v>
      </c>
      <c r="P2596" t="b">
        <v>1</v>
      </c>
      <c r="Q2596" t="b">
        <v>0</v>
      </c>
      <c r="R2596" t="s">
        <v>10353</v>
      </c>
      <c r="T2596" t="b">
        <v>0</v>
      </c>
      <c r="U2596" t="b">
        <v>0</v>
      </c>
      <c r="V2596" t="b">
        <v>0</v>
      </c>
      <c r="W2596" t="s">
        <v>11269</v>
      </c>
      <c r="X2596">
        <v>45.0577003</v>
      </c>
      <c r="Y2596">
        <v>-73.468992299999996</v>
      </c>
      <c r="Z2596" t="s">
        <v>11536</v>
      </c>
      <c r="AA2596" t="s">
        <v>12101</v>
      </c>
      <c r="AB2596" t="s">
        <v>12373</v>
      </c>
      <c r="AC2596" t="s">
        <v>281</v>
      </c>
      <c r="AD2596" t="s">
        <v>281</v>
      </c>
      <c r="AE2596" t="s">
        <v>12520</v>
      </c>
      <c r="AF2596" t="s">
        <v>13151</v>
      </c>
      <c r="AG2596">
        <v>67656</v>
      </c>
      <c r="AH2596">
        <v>3363</v>
      </c>
      <c r="AI2596">
        <v>67.656000000000006</v>
      </c>
      <c r="AJ2596">
        <v>0.9341666666666667</v>
      </c>
    </row>
    <row r="2597" spans="1:36" x14ac:dyDescent="0.3">
      <c r="A2597">
        <v>43647</v>
      </c>
      <c r="B2597">
        <v>200000</v>
      </c>
      <c r="C2597" t="s">
        <v>218</v>
      </c>
      <c r="D2597" s="2" t="s">
        <v>2929</v>
      </c>
      <c r="E2597" s="3">
        <v>43841</v>
      </c>
      <c r="F2597">
        <v>4.5822164180814262</v>
      </c>
      <c r="G2597" t="s">
        <v>5606</v>
      </c>
      <c r="H2597">
        <v>24192313</v>
      </c>
      <c r="I2597" t="s">
        <v>7447</v>
      </c>
      <c r="J2597" t="b">
        <v>0</v>
      </c>
      <c r="K2597" t="b">
        <v>0</v>
      </c>
      <c r="L2597" t="b">
        <v>0</v>
      </c>
      <c r="M2597" t="b">
        <v>0</v>
      </c>
      <c r="N2597" t="b">
        <v>0</v>
      </c>
      <c r="O2597" t="b">
        <v>0</v>
      </c>
      <c r="P2597" t="b">
        <v>1</v>
      </c>
      <c r="Q2597" t="b">
        <v>0</v>
      </c>
      <c r="R2597" t="s">
        <v>10122</v>
      </c>
      <c r="S2597" t="s">
        <v>10680</v>
      </c>
      <c r="T2597" t="b">
        <v>0</v>
      </c>
      <c r="U2597" t="b">
        <v>0</v>
      </c>
      <c r="V2597" t="b">
        <v>0</v>
      </c>
      <c r="W2597" t="s">
        <v>11039</v>
      </c>
      <c r="X2597">
        <v>45.4515636</v>
      </c>
      <c r="Y2597">
        <v>-74.144606400000001</v>
      </c>
      <c r="Z2597" t="s">
        <v>11536</v>
      </c>
      <c r="AA2597" t="s">
        <v>11870</v>
      </c>
      <c r="AB2597" t="s">
        <v>12372</v>
      </c>
      <c r="AD2597" t="s">
        <v>218</v>
      </c>
      <c r="AE2597" t="s">
        <v>12506</v>
      </c>
      <c r="AF2597" t="s">
        <v>12888</v>
      </c>
      <c r="AG2597">
        <v>55892</v>
      </c>
      <c r="AH2597">
        <v>2961</v>
      </c>
      <c r="AI2597">
        <v>55.892000000000003</v>
      </c>
      <c r="AJ2597">
        <v>0.82250000000000001</v>
      </c>
    </row>
    <row r="2598" spans="1:36" x14ac:dyDescent="0.3">
      <c r="A2598">
        <v>60812</v>
      </c>
      <c r="B2598">
        <v>106420</v>
      </c>
      <c r="C2598" t="s">
        <v>148</v>
      </c>
      <c r="D2598" s="2" t="s">
        <v>2930</v>
      </c>
      <c r="E2598" s="3">
        <v>43841</v>
      </c>
      <c r="F2598">
        <v>1.7499835558771299</v>
      </c>
      <c r="G2598" t="s">
        <v>6084</v>
      </c>
      <c r="H2598">
        <v>25414533</v>
      </c>
      <c r="I2598" t="s">
        <v>6791</v>
      </c>
      <c r="J2598" t="b">
        <v>0</v>
      </c>
      <c r="K2598" t="b">
        <v>0</v>
      </c>
      <c r="L2598" t="b">
        <v>0</v>
      </c>
      <c r="M2598" t="b">
        <v>0</v>
      </c>
      <c r="N2598" t="b">
        <v>0</v>
      </c>
      <c r="O2598" t="b">
        <v>0</v>
      </c>
      <c r="P2598" t="b">
        <v>1</v>
      </c>
      <c r="Q2598" t="b">
        <v>0</v>
      </c>
      <c r="R2598" t="s">
        <v>10409</v>
      </c>
      <c r="T2598" t="b">
        <v>0</v>
      </c>
      <c r="U2598" t="b">
        <v>0</v>
      </c>
      <c r="V2598" t="b">
        <v>0</v>
      </c>
      <c r="W2598" t="s">
        <v>11322</v>
      </c>
      <c r="X2598">
        <v>45.831536</v>
      </c>
      <c r="Y2598">
        <v>-73.924893900000001</v>
      </c>
      <c r="Z2598" t="s">
        <v>11536</v>
      </c>
      <c r="AA2598" t="s">
        <v>12154</v>
      </c>
      <c r="AB2598" t="s">
        <v>12372</v>
      </c>
      <c r="AC2598" t="s">
        <v>148</v>
      </c>
      <c r="AD2598" t="s">
        <v>148</v>
      </c>
      <c r="AE2598" t="s">
        <v>12463</v>
      </c>
      <c r="AF2598" t="s">
        <v>13216</v>
      </c>
      <c r="AG2598">
        <v>61313</v>
      </c>
      <c r="AH2598">
        <v>3312</v>
      </c>
      <c r="AI2598">
        <v>61.313000000000002</v>
      </c>
      <c r="AJ2598">
        <v>0.92</v>
      </c>
    </row>
    <row r="2599" spans="1:36" x14ac:dyDescent="0.3">
      <c r="A2599">
        <v>33470</v>
      </c>
      <c r="B2599">
        <v>84500</v>
      </c>
      <c r="C2599" t="s">
        <v>63</v>
      </c>
      <c r="D2599" s="2" t="s">
        <v>2931</v>
      </c>
      <c r="E2599" s="3">
        <v>43841</v>
      </c>
      <c r="F2599">
        <v>2.52464893934867</v>
      </c>
      <c r="G2599" t="s">
        <v>6085</v>
      </c>
      <c r="H2599">
        <v>27832878</v>
      </c>
      <c r="I2599" t="s">
        <v>8818</v>
      </c>
      <c r="J2599" t="b">
        <v>0</v>
      </c>
      <c r="K2599" t="b">
        <v>0</v>
      </c>
      <c r="L2599" t="b">
        <v>0</v>
      </c>
      <c r="M2599" t="b">
        <v>0</v>
      </c>
      <c r="N2599" t="b">
        <v>0</v>
      </c>
      <c r="O2599" t="b">
        <v>0</v>
      </c>
      <c r="P2599" t="b">
        <v>1</v>
      </c>
      <c r="Q2599" t="b">
        <v>0</v>
      </c>
      <c r="R2599" t="s">
        <v>10453</v>
      </c>
      <c r="T2599" t="b">
        <v>0</v>
      </c>
      <c r="U2599" t="b">
        <v>0</v>
      </c>
      <c r="V2599" t="b">
        <v>0</v>
      </c>
      <c r="W2599" t="s">
        <v>11363</v>
      </c>
      <c r="X2599">
        <v>46.060982000000003</v>
      </c>
      <c r="Y2599">
        <v>-74.28523109999999</v>
      </c>
      <c r="Z2599" t="s">
        <v>11536</v>
      </c>
      <c r="AA2599" t="s">
        <v>12195</v>
      </c>
      <c r="AB2599" t="s">
        <v>12372</v>
      </c>
      <c r="AD2599" t="s">
        <v>63</v>
      </c>
      <c r="AE2599" t="s">
        <v>12473</v>
      </c>
      <c r="AF2599" t="s">
        <v>13264</v>
      </c>
      <c r="AG2599">
        <v>96926</v>
      </c>
      <c r="AH2599">
        <v>4105</v>
      </c>
      <c r="AI2599">
        <v>96.926000000000002</v>
      </c>
      <c r="AJ2599">
        <v>1.1402777777777779</v>
      </c>
    </row>
    <row r="2600" spans="1:36" x14ac:dyDescent="0.3">
      <c r="A2600">
        <v>51471</v>
      </c>
      <c r="B2600">
        <v>103000</v>
      </c>
      <c r="C2600" t="s">
        <v>157</v>
      </c>
      <c r="D2600" s="2" t="s">
        <v>2932</v>
      </c>
      <c r="E2600" s="3">
        <v>43841</v>
      </c>
      <c r="F2600">
        <v>2.001126848128072</v>
      </c>
      <c r="G2600" t="s">
        <v>4655</v>
      </c>
      <c r="H2600">
        <v>13421059</v>
      </c>
      <c r="I2600" t="s">
        <v>7126</v>
      </c>
      <c r="J2600" t="b">
        <v>0</v>
      </c>
      <c r="K2600" t="b">
        <v>0</v>
      </c>
      <c r="L2600" t="b">
        <v>0</v>
      </c>
      <c r="M2600" t="b">
        <v>0</v>
      </c>
      <c r="N2600" t="b">
        <v>0</v>
      </c>
      <c r="O2600" t="b">
        <v>0</v>
      </c>
      <c r="P2600" t="b">
        <v>1</v>
      </c>
      <c r="Q2600" t="b">
        <v>0</v>
      </c>
      <c r="R2600" t="s">
        <v>10003</v>
      </c>
      <c r="T2600" t="b">
        <v>0</v>
      </c>
      <c r="U2600" t="b">
        <v>0</v>
      </c>
      <c r="V2600" t="b">
        <v>0</v>
      </c>
      <c r="W2600" t="s">
        <v>10919</v>
      </c>
      <c r="X2600">
        <v>45.894063699999997</v>
      </c>
      <c r="Y2600">
        <v>-74.158782500000001</v>
      </c>
      <c r="Z2600" t="s">
        <v>11536</v>
      </c>
      <c r="AA2600" t="s">
        <v>11750</v>
      </c>
      <c r="AB2600" t="s">
        <v>12372</v>
      </c>
      <c r="AD2600" t="s">
        <v>157</v>
      </c>
      <c r="AE2600" t="s">
        <v>12471</v>
      </c>
      <c r="AF2600" t="s">
        <v>12754</v>
      </c>
      <c r="AG2600">
        <v>69036</v>
      </c>
      <c r="AH2600">
        <v>3205</v>
      </c>
      <c r="AI2600">
        <v>69.036000000000001</v>
      </c>
      <c r="AJ2600">
        <v>0.89027777777777772</v>
      </c>
    </row>
    <row r="2601" spans="1:36" x14ac:dyDescent="0.3">
      <c r="A2601">
        <v>48438</v>
      </c>
      <c r="B2601">
        <v>64900</v>
      </c>
      <c r="C2601" t="s">
        <v>39</v>
      </c>
      <c r="D2601" s="2" t="s">
        <v>2933</v>
      </c>
      <c r="E2601" s="3">
        <v>43841</v>
      </c>
      <c r="F2601">
        <v>1.3398571369585861</v>
      </c>
      <c r="G2601" t="s">
        <v>4668</v>
      </c>
      <c r="H2601">
        <v>19428053</v>
      </c>
      <c r="I2601" t="s">
        <v>8819</v>
      </c>
      <c r="J2601" t="b">
        <v>0</v>
      </c>
      <c r="K2601" t="b">
        <v>0</v>
      </c>
      <c r="L2601" t="b">
        <v>0</v>
      </c>
      <c r="M2601" t="b">
        <v>0</v>
      </c>
      <c r="N2601" t="b">
        <v>0</v>
      </c>
      <c r="O2601" t="b">
        <v>0</v>
      </c>
      <c r="P2601" t="b">
        <v>1</v>
      </c>
      <c r="Q2601" t="b">
        <v>0</v>
      </c>
      <c r="R2601" t="s">
        <v>10010</v>
      </c>
      <c r="S2601" t="s">
        <v>10645</v>
      </c>
      <c r="T2601" t="b">
        <v>0</v>
      </c>
      <c r="U2601" t="b">
        <v>0</v>
      </c>
      <c r="V2601" t="b">
        <v>0</v>
      </c>
      <c r="W2601" t="s">
        <v>10925</v>
      </c>
      <c r="X2601">
        <v>45.550337399999997</v>
      </c>
      <c r="Y2601">
        <v>-75.508544099999995</v>
      </c>
      <c r="Z2601" t="s">
        <v>11536</v>
      </c>
      <c r="AA2601" t="s">
        <v>11756</v>
      </c>
      <c r="AB2601" t="s">
        <v>12372</v>
      </c>
      <c r="AC2601" t="s">
        <v>39</v>
      </c>
      <c r="AD2601" t="s">
        <v>39</v>
      </c>
      <c r="AE2601" t="s">
        <v>12477</v>
      </c>
      <c r="AF2601" t="s">
        <v>12761</v>
      </c>
      <c r="AG2601">
        <v>177962</v>
      </c>
      <c r="AH2601">
        <v>6992</v>
      </c>
      <c r="AI2601">
        <v>177.96199999999999</v>
      </c>
      <c r="AJ2601">
        <v>1.9422222222222221</v>
      </c>
    </row>
    <row r="2602" spans="1:36" x14ac:dyDescent="0.3">
      <c r="A2602">
        <v>32296</v>
      </c>
      <c r="B2602">
        <v>59000</v>
      </c>
      <c r="C2602" t="s">
        <v>144</v>
      </c>
      <c r="D2602" s="2" t="s">
        <v>2934</v>
      </c>
      <c r="E2602" s="3">
        <v>43841</v>
      </c>
      <c r="F2602">
        <v>1.82685162249195</v>
      </c>
      <c r="G2602" t="s">
        <v>6086</v>
      </c>
      <c r="H2602">
        <v>16566122</v>
      </c>
      <c r="I2602" t="s">
        <v>8820</v>
      </c>
      <c r="J2602" t="b">
        <v>0</v>
      </c>
      <c r="K2602" t="b">
        <v>0</v>
      </c>
      <c r="L2602" t="b">
        <v>0</v>
      </c>
      <c r="M2602" t="b">
        <v>0</v>
      </c>
      <c r="N2602" t="b">
        <v>0</v>
      </c>
      <c r="O2602" t="b">
        <v>0</v>
      </c>
      <c r="P2602" t="b">
        <v>1</v>
      </c>
      <c r="Q2602" t="b">
        <v>0</v>
      </c>
      <c r="R2602" t="s">
        <v>9947</v>
      </c>
      <c r="T2602" t="b">
        <v>0</v>
      </c>
      <c r="U2602" t="b">
        <v>0</v>
      </c>
      <c r="V2602" t="b">
        <v>0</v>
      </c>
      <c r="W2602" t="s">
        <v>10860</v>
      </c>
      <c r="X2602">
        <v>45.841729800000003</v>
      </c>
      <c r="Y2602">
        <v>-74.145838900000001</v>
      </c>
      <c r="Z2602" t="s">
        <v>11536</v>
      </c>
      <c r="AA2602" t="s">
        <v>11690</v>
      </c>
      <c r="AB2602" t="s">
        <v>12372</v>
      </c>
      <c r="AD2602" t="s">
        <v>144</v>
      </c>
      <c r="AF2602" t="s">
        <v>12691</v>
      </c>
      <c r="AG2602">
        <v>71878</v>
      </c>
      <c r="AH2602">
        <v>3526</v>
      </c>
      <c r="AI2602">
        <v>71.878</v>
      </c>
      <c r="AJ2602">
        <v>0.97944444444444445</v>
      </c>
    </row>
    <row r="2603" spans="1:36" x14ac:dyDescent="0.3">
      <c r="A2603">
        <v>29989</v>
      </c>
      <c r="B2603">
        <v>29000</v>
      </c>
      <c r="C2603" t="s">
        <v>92</v>
      </c>
      <c r="D2603" s="2" t="s">
        <v>2935</v>
      </c>
      <c r="E2603" s="3">
        <v>43841</v>
      </c>
      <c r="F2603">
        <v>0.96702124112174459</v>
      </c>
      <c r="G2603" t="s">
        <v>6087</v>
      </c>
      <c r="H2603">
        <v>14686389</v>
      </c>
      <c r="I2603" t="s">
        <v>8821</v>
      </c>
      <c r="J2603" t="b">
        <v>0</v>
      </c>
      <c r="K2603" t="b">
        <v>0</v>
      </c>
      <c r="L2603" t="b">
        <v>0</v>
      </c>
      <c r="M2603" t="b">
        <v>0</v>
      </c>
      <c r="N2603" t="b">
        <v>0</v>
      </c>
      <c r="O2603" t="b">
        <v>0</v>
      </c>
      <c r="P2603" t="b">
        <v>1</v>
      </c>
      <c r="Q2603" t="b">
        <v>0</v>
      </c>
      <c r="R2603" t="s">
        <v>9862</v>
      </c>
      <c r="T2603" t="b">
        <v>0</v>
      </c>
      <c r="U2603" t="b">
        <v>0</v>
      </c>
      <c r="V2603" t="b">
        <v>0</v>
      </c>
      <c r="W2603" t="s">
        <v>10775</v>
      </c>
      <c r="X2603">
        <v>46.255071999999998</v>
      </c>
      <c r="Y2603">
        <v>-73.534235899999999</v>
      </c>
      <c r="Z2603" t="s">
        <v>11536</v>
      </c>
      <c r="AA2603" t="s">
        <v>11605</v>
      </c>
      <c r="AB2603" t="s">
        <v>12372</v>
      </c>
      <c r="AC2603" t="s">
        <v>92</v>
      </c>
      <c r="AD2603" t="s">
        <v>92</v>
      </c>
      <c r="AE2603" t="s">
        <v>12466</v>
      </c>
      <c r="AF2603" t="s">
        <v>12600</v>
      </c>
      <c r="AG2603">
        <v>95323</v>
      </c>
      <c r="AH2603">
        <v>4318</v>
      </c>
      <c r="AI2603">
        <v>95.322999999999993</v>
      </c>
      <c r="AJ2603">
        <v>1.199444444444445</v>
      </c>
    </row>
    <row r="2604" spans="1:36" x14ac:dyDescent="0.3">
      <c r="A2604">
        <v>87325</v>
      </c>
      <c r="B2604">
        <v>23500</v>
      </c>
      <c r="C2604" t="s">
        <v>72</v>
      </c>
      <c r="D2604" s="2" t="s">
        <v>2936</v>
      </c>
      <c r="E2604" s="3">
        <v>43841</v>
      </c>
      <c r="F2604">
        <v>0.2691096478671629</v>
      </c>
      <c r="G2604" t="s">
        <v>5827</v>
      </c>
      <c r="H2604">
        <v>21099607</v>
      </c>
      <c r="I2604" t="s">
        <v>8822</v>
      </c>
      <c r="J2604" t="b">
        <v>0</v>
      </c>
      <c r="K2604" t="b">
        <v>0</v>
      </c>
      <c r="L2604" t="b">
        <v>0</v>
      </c>
      <c r="M2604" t="b">
        <v>0</v>
      </c>
      <c r="N2604" t="b">
        <v>0</v>
      </c>
      <c r="O2604" t="b">
        <v>0</v>
      </c>
      <c r="P2604" t="b">
        <v>1</v>
      </c>
      <c r="Q2604" t="b">
        <v>0</v>
      </c>
      <c r="R2604" t="s">
        <v>10193</v>
      </c>
      <c r="T2604" t="b">
        <v>1</v>
      </c>
      <c r="U2604" t="b">
        <v>1</v>
      </c>
      <c r="V2604" t="b">
        <v>1</v>
      </c>
      <c r="W2604" t="s">
        <v>11110</v>
      </c>
      <c r="X2604">
        <v>45.882500999999998</v>
      </c>
      <c r="Y2604">
        <v>-74.576308099999991</v>
      </c>
      <c r="Z2604" t="s">
        <v>11536</v>
      </c>
      <c r="AA2604" t="s">
        <v>11941</v>
      </c>
      <c r="AB2604" t="s">
        <v>12372</v>
      </c>
      <c r="AC2604" t="s">
        <v>72</v>
      </c>
      <c r="AD2604" t="s">
        <v>72</v>
      </c>
      <c r="AE2604" t="s">
        <v>12501</v>
      </c>
      <c r="AF2604" t="s">
        <v>12966</v>
      </c>
      <c r="AG2604">
        <v>114739</v>
      </c>
      <c r="AH2604">
        <v>5650</v>
      </c>
      <c r="AI2604">
        <v>114.739</v>
      </c>
      <c r="AJ2604">
        <v>1.569444444444444</v>
      </c>
    </row>
    <row r="2605" spans="1:36" x14ac:dyDescent="0.3">
      <c r="A2605">
        <v>26257</v>
      </c>
      <c r="B2605">
        <v>30900</v>
      </c>
      <c r="C2605" t="s">
        <v>63</v>
      </c>
      <c r="D2605" s="2" t="s">
        <v>2937</v>
      </c>
      <c r="E2605" s="3">
        <v>43841</v>
      </c>
      <c r="F2605">
        <v>1.176829036066573</v>
      </c>
      <c r="G2605" t="s">
        <v>4520</v>
      </c>
      <c r="H2605">
        <v>23822468</v>
      </c>
      <c r="I2605" t="s">
        <v>8823</v>
      </c>
      <c r="J2605" t="b">
        <v>0</v>
      </c>
      <c r="K2605" t="b">
        <v>0</v>
      </c>
      <c r="L2605" t="b">
        <v>0</v>
      </c>
      <c r="M2605" t="b">
        <v>0</v>
      </c>
      <c r="N2605" t="b">
        <v>0</v>
      </c>
      <c r="O2605" t="b">
        <v>0</v>
      </c>
      <c r="P2605" t="b">
        <v>1</v>
      </c>
      <c r="Q2605" t="b">
        <v>0</v>
      </c>
      <c r="R2605" t="s">
        <v>9834</v>
      </c>
      <c r="T2605" t="b">
        <v>0</v>
      </c>
      <c r="U2605" t="b">
        <v>0</v>
      </c>
      <c r="V2605" t="b">
        <v>0</v>
      </c>
      <c r="W2605" t="s">
        <v>10747</v>
      </c>
      <c r="X2605">
        <v>46.080517999999998</v>
      </c>
      <c r="Y2605">
        <v>-74.352672599999991</v>
      </c>
      <c r="Z2605" t="s">
        <v>11536</v>
      </c>
      <c r="AA2605" t="s">
        <v>11577</v>
      </c>
      <c r="AB2605" t="s">
        <v>12372</v>
      </c>
      <c r="AD2605">
        <v>0</v>
      </c>
      <c r="AE2605" t="s">
        <v>12470</v>
      </c>
      <c r="AF2605" t="s">
        <v>12571</v>
      </c>
      <c r="AG2605">
        <v>101760</v>
      </c>
      <c r="AH2605">
        <v>4390</v>
      </c>
      <c r="AI2605">
        <v>101.76</v>
      </c>
      <c r="AJ2605">
        <v>1.219444444444445</v>
      </c>
    </row>
    <row r="2606" spans="1:36" x14ac:dyDescent="0.3">
      <c r="A2606">
        <v>15521</v>
      </c>
      <c r="B2606">
        <v>11900</v>
      </c>
      <c r="C2606" t="s">
        <v>42</v>
      </c>
      <c r="D2606" s="2" t="s">
        <v>2938</v>
      </c>
      <c r="E2606" s="3">
        <v>43841</v>
      </c>
      <c r="F2606">
        <v>0.76670317634173057</v>
      </c>
      <c r="G2606" t="s">
        <v>6088</v>
      </c>
      <c r="H2606">
        <v>10276342</v>
      </c>
      <c r="I2606" t="s">
        <v>8824</v>
      </c>
      <c r="J2606" t="b">
        <v>0</v>
      </c>
      <c r="K2606" t="b">
        <v>0</v>
      </c>
      <c r="L2606" t="b">
        <v>0</v>
      </c>
      <c r="M2606" t="b">
        <v>0</v>
      </c>
      <c r="N2606" t="b">
        <v>0</v>
      </c>
      <c r="O2606" t="b">
        <v>0</v>
      </c>
      <c r="P2606" t="b">
        <v>1</v>
      </c>
      <c r="Q2606" t="b">
        <v>0</v>
      </c>
      <c r="R2606" t="s">
        <v>10025</v>
      </c>
      <c r="T2606" t="b">
        <v>0</v>
      </c>
      <c r="U2606" t="b">
        <v>0</v>
      </c>
      <c r="V2606" t="b">
        <v>0</v>
      </c>
      <c r="W2606" t="s">
        <v>10939</v>
      </c>
      <c r="X2606">
        <v>46.238953199999997</v>
      </c>
      <c r="Y2606">
        <v>-73.646068</v>
      </c>
      <c r="Z2606" t="s">
        <v>11536</v>
      </c>
      <c r="AA2606" t="s">
        <v>11770</v>
      </c>
      <c r="AB2606" t="s">
        <v>12372</v>
      </c>
      <c r="AD2606" t="s">
        <v>42</v>
      </c>
      <c r="AE2606" t="s">
        <v>12466</v>
      </c>
      <c r="AF2606" t="s">
        <v>12777</v>
      </c>
      <c r="AG2606">
        <v>98389</v>
      </c>
      <c r="AH2606">
        <v>4688</v>
      </c>
      <c r="AI2606">
        <v>98.388999999999996</v>
      </c>
      <c r="AJ2606">
        <v>1.3022222222222219</v>
      </c>
    </row>
    <row r="2607" spans="1:36" x14ac:dyDescent="0.3">
      <c r="A2607">
        <v>28903</v>
      </c>
      <c r="B2607">
        <v>115000</v>
      </c>
      <c r="C2607" t="s">
        <v>121</v>
      </c>
      <c r="D2607" s="2" t="s">
        <v>2939</v>
      </c>
      <c r="E2607" s="3">
        <v>43841</v>
      </c>
      <c r="F2607">
        <v>3.9788257274331378</v>
      </c>
      <c r="G2607" t="s">
        <v>6089</v>
      </c>
      <c r="H2607">
        <v>28922030</v>
      </c>
      <c r="I2607" t="s">
        <v>8825</v>
      </c>
      <c r="J2607" t="b">
        <v>0</v>
      </c>
      <c r="K2607" t="b">
        <v>0</v>
      </c>
      <c r="L2607" t="b">
        <v>0</v>
      </c>
      <c r="M2607" t="b">
        <v>0</v>
      </c>
      <c r="N2607" t="b">
        <v>0</v>
      </c>
      <c r="O2607" t="b">
        <v>0</v>
      </c>
      <c r="P2607" t="b">
        <v>1</v>
      </c>
      <c r="Q2607" t="b">
        <v>0</v>
      </c>
      <c r="R2607" t="s">
        <v>9906</v>
      </c>
      <c r="T2607" t="b">
        <v>1</v>
      </c>
      <c r="U2607" t="b">
        <v>0</v>
      </c>
      <c r="V2607" t="b">
        <v>1</v>
      </c>
      <c r="W2607" t="s">
        <v>10820</v>
      </c>
      <c r="X2607">
        <v>45.854656800000001</v>
      </c>
      <c r="Y2607">
        <v>-74.445471799999993</v>
      </c>
      <c r="Z2607" t="s">
        <v>11536</v>
      </c>
      <c r="AA2607" t="s">
        <v>11650</v>
      </c>
      <c r="AB2607" t="s">
        <v>12372</v>
      </c>
      <c r="AD2607" t="s">
        <v>12426</v>
      </c>
      <c r="AF2607" t="s">
        <v>12648</v>
      </c>
      <c r="AG2607">
        <v>97897</v>
      </c>
      <c r="AH2607">
        <v>4658</v>
      </c>
      <c r="AI2607">
        <v>97.897000000000006</v>
      </c>
      <c r="AJ2607">
        <v>1.2938888888888891</v>
      </c>
    </row>
    <row r="2608" spans="1:36" x14ac:dyDescent="0.3">
      <c r="A2608">
        <v>64560</v>
      </c>
      <c r="B2608">
        <v>125000</v>
      </c>
      <c r="C2608" t="s">
        <v>82</v>
      </c>
      <c r="D2608" s="2" t="s">
        <v>2940</v>
      </c>
      <c r="E2608" s="3">
        <v>43841</v>
      </c>
      <c r="F2608">
        <v>1.936183395291202</v>
      </c>
      <c r="G2608" t="s">
        <v>4956</v>
      </c>
      <c r="H2608">
        <v>21110017</v>
      </c>
      <c r="I2608" t="s">
        <v>8826</v>
      </c>
      <c r="J2608" t="b">
        <v>0</v>
      </c>
      <c r="K2608" t="b">
        <v>0</v>
      </c>
      <c r="L2608" t="b">
        <v>0</v>
      </c>
      <c r="M2608" t="b">
        <v>0</v>
      </c>
      <c r="N2608" t="b">
        <v>0</v>
      </c>
      <c r="O2608" t="b">
        <v>0</v>
      </c>
      <c r="P2608" t="b">
        <v>1</v>
      </c>
      <c r="Q2608" t="b">
        <v>0</v>
      </c>
      <c r="R2608" t="s">
        <v>10114</v>
      </c>
      <c r="T2608" t="b">
        <v>0</v>
      </c>
      <c r="U2608" t="b">
        <v>0</v>
      </c>
      <c r="V2608" t="b">
        <v>0</v>
      </c>
      <c r="W2608" t="s">
        <v>11031</v>
      </c>
      <c r="X2608">
        <v>45.368532199999997</v>
      </c>
      <c r="Y2608">
        <v>-72.568543699999992</v>
      </c>
      <c r="Z2608" t="s">
        <v>11536</v>
      </c>
      <c r="AA2608" t="s">
        <v>11862</v>
      </c>
      <c r="AB2608" t="s">
        <v>12372</v>
      </c>
      <c r="AC2608" t="s">
        <v>82</v>
      </c>
      <c r="AD2608" t="s">
        <v>12419</v>
      </c>
      <c r="AE2608" t="s">
        <v>12484</v>
      </c>
      <c r="AF2608" t="s">
        <v>12879</v>
      </c>
      <c r="AG2608">
        <v>102014</v>
      </c>
      <c r="AH2608">
        <v>4709</v>
      </c>
      <c r="AI2608">
        <v>102.014</v>
      </c>
      <c r="AJ2608">
        <v>1.308055555555556</v>
      </c>
    </row>
    <row r="2609" spans="1:36" x14ac:dyDescent="0.3">
      <c r="A2609">
        <v>81913</v>
      </c>
      <c r="B2609">
        <v>110000</v>
      </c>
      <c r="C2609" t="s">
        <v>138</v>
      </c>
      <c r="D2609" s="2" t="s">
        <v>2941</v>
      </c>
      <c r="E2609" s="3">
        <v>43841</v>
      </c>
      <c r="F2609">
        <v>1.3428881862463831</v>
      </c>
      <c r="G2609" t="s">
        <v>4806</v>
      </c>
      <c r="H2609">
        <v>21885880</v>
      </c>
      <c r="I2609" t="s">
        <v>8827</v>
      </c>
      <c r="J2609" t="b">
        <v>0</v>
      </c>
      <c r="K2609" t="b">
        <v>0</v>
      </c>
      <c r="L2609" t="b">
        <v>0</v>
      </c>
      <c r="M2609" t="b">
        <v>0</v>
      </c>
      <c r="N2609" t="b">
        <v>0</v>
      </c>
      <c r="O2609" t="b">
        <v>0</v>
      </c>
      <c r="P2609" t="b">
        <v>1</v>
      </c>
      <c r="Q2609" t="b">
        <v>0</v>
      </c>
      <c r="R2609" t="s">
        <v>9935</v>
      </c>
      <c r="T2609" t="b">
        <v>1</v>
      </c>
      <c r="U2609" t="b">
        <v>0</v>
      </c>
      <c r="V2609" t="b">
        <v>1</v>
      </c>
      <c r="W2609" t="s">
        <v>10848</v>
      </c>
      <c r="X2609">
        <v>46.390590000000003</v>
      </c>
      <c r="Y2609">
        <v>-75.029562999999996</v>
      </c>
      <c r="Z2609" t="s">
        <v>11536</v>
      </c>
      <c r="AA2609" t="s">
        <v>11678</v>
      </c>
      <c r="AB2609" t="s">
        <v>12374</v>
      </c>
      <c r="AC2609" t="s">
        <v>138</v>
      </c>
      <c r="AD2609" t="s">
        <v>12431</v>
      </c>
      <c r="AE2609" t="s">
        <v>12464</v>
      </c>
      <c r="AF2609" t="s">
        <v>12678</v>
      </c>
      <c r="AG2609">
        <v>185721</v>
      </c>
      <c r="AH2609">
        <v>7470</v>
      </c>
      <c r="AI2609">
        <v>185.721</v>
      </c>
      <c r="AJ2609">
        <v>2.0750000000000002</v>
      </c>
    </row>
    <row r="2610" spans="1:36" x14ac:dyDescent="0.3">
      <c r="A2610">
        <v>14866</v>
      </c>
      <c r="B2610">
        <v>12500</v>
      </c>
      <c r="C2610" t="s">
        <v>150</v>
      </c>
      <c r="D2610" s="2" t="s">
        <v>2942</v>
      </c>
      <c r="E2610" s="3">
        <v>43841</v>
      </c>
      <c r="F2610">
        <v>0.84084488093636489</v>
      </c>
      <c r="G2610" t="s">
        <v>5513</v>
      </c>
      <c r="H2610">
        <v>26026449</v>
      </c>
      <c r="I2610" t="s">
        <v>8828</v>
      </c>
      <c r="J2610" t="b">
        <v>0</v>
      </c>
      <c r="K2610" t="b">
        <v>0</v>
      </c>
      <c r="L2610" t="b">
        <v>0</v>
      </c>
      <c r="M2610" t="b">
        <v>0</v>
      </c>
      <c r="N2610" t="b">
        <v>0</v>
      </c>
      <c r="O2610" t="b">
        <v>0</v>
      </c>
      <c r="P2610" t="b">
        <v>1</v>
      </c>
      <c r="Q2610" t="b">
        <v>0</v>
      </c>
      <c r="R2610" t="s">
        <v>9961</v>
      </c>
      <c r="T2610" t="b">
        <v>0</v>
      </c>
      <c r="U2610" t="b">
        <v>0</v>
      </c>
      <c r="V2610" t="b">
        <v>0</v>
      </c>
      <c r="W2610" t="s">
        <v>10876</v>
      </c>
      <c r="X2610">
        <v>46.134123500000001</v>
      </c>
      <c r="Y2610">
        <v>-74.005790699999991</v>
      </c>
      <c r="Z2610" t="s">
        <v>11536</v>
      </c>
      <c r="AA2610" t="s">
        <v>11706</v>
      </c>
      <c r="AB2610" t="s">
        <v>12373</v>
      </c>
      <c r="AC2610" t="s">
        <v>150</v>
      </c>
      <c r="AD2610" t="s">
        <v>150</v>
      </c>
      <c r="AE2610" t="s">
        <v>12465</v>
      </c>
      <c r="AF2610" t="s">
        <v>12708</v>
      </c>
      <c r="AG2610">
        <v>95115</v>
      </c>
      <c r="AH2610">
        <v>4321</v>
      </c>
      <c r="AI2610">
        <v>95.114999999999995</v>
      </c>
      <c r="AJ2610">
        <v>1.200277777777778</v>
      </c>
    </row>
    <row r="2611" spans="1:36" x14ac:dyDescent="0.3">
      <c r="A2611">
        <v>26868</v>
      </c>
      <c r="B2611">
        <v>65000</v>
      </c>
      <c r="C2611" t="s">
        <v>96</v>
      </c>
      <c r="D2611" s="2" t="s">
        <v>2943</v>
      </c>
      <c r="E2611" s="3">
        <v>43841</v>
      </c>
      <c r="F2611">
        <v>2.4192347774303999</v>
      </c>
      <c r="G2611" t="s">
        <v>4511</v>
      </c>
      <c r="H2611">
        <v>27063188</v>
      </c>
      <c r="I2611" t="s">
        <v>8829</v>
      </c>
      <c r="J2611" t="b">
        <v>0</v>
      </c>
      <c r="K2611" t="b">
        <v>0</v>
      </c>
      <c r="L2611" t="b">
        <v>0</v>
      </c>
      <c r="M2611" t="b">
        <v>0</v>
      </c>
      <c r="N2611" t="b">
        <v>0</v>
      </c>
      <c r="O2611" t="b">
        <v>0</v>
      </c>
      <c r="P2611" t="b">
        <v>1</v>
      </c>
      <c r="Q2611" t="b">
        <v>0</v>
      </c>
      <c r="R2611" t="s">
        <v>9893</v>
      </c>
      <c r="S2611" t="s">
        <v>10660</v>
      </c>
      <c r="T2611" t="b">
        <v>0</v>
      </c>
      <c r="U2611" t="b">
        <v>0</v>
      </c>
      <c r="V2611" t="b">
        <v>0</v>
      </c>
      <c r="W2611" t="s">
        <v>10807</v>
      </c>
      <c r="X2611">
        <v>46.508678600000003</v>
      </c>
      <c r="Y2611">
        <v>-72.723888899999992</v>
      </c>
      <c r="Z2611" t="s">
        <v>11536</v>
      </c>
      <c r="AA2611" t="s">
        <v>11637</v>
      </c>
      <c r="AB2611" t="s">
        <v>12372</v>
      </c>
      <c r="AD2611" t="s">
        <v>96</v>
      </c>
      <c r="AE2611" t="s">
        <v>10692</v>
      </c>
      <c r="AF2611" t="s">
        <v>12635</v>
      </c>
      <c r="AG2611">
        <v>162210</v>
      </c>
      <c r="AH2611">
        <v>6344</v>
      </c>
      <c r="AI2611">
        <v>162.21</v>
      </c>
      <c r="AJ2611">
        <v>1.7622222222222219</v>
      </c>
    </row>
    <row r="2612" spans="1:36" x14ac:dyDescent="0.3">
      <c r="A2612">
        <v>41347</v>
      </c>
      <c r="B2612">
        <v>20500</v>
      </c>
      <c r="C2612" t="s">
        <v>43</v>
      </c>
      <c r="D2612" s="2" t="s">
        <v>2944</v>
      </c>
      <c r="E2612" s="3">
        <v>43841</v>
      </c>
      <c r="F2612">
        <v>0.49580380680581421</v>
      </c>
      <c r="G2612" t="s">
        <v>5601</v>
      </c>
      <c r="H2612">
        <v>11874179</v>
      </c>
      <c r="I2612" t="s">
        <v>6791</v>
      </c>
      <c r="J2612" t="b">
        <v>0</v>
      </c>
      <c r="K2612" t="b">
        <v>0</v>
      </c>
      <c r="L2612" t="b">
        <v>0</v>
      </c>
      <c r="M2612" t="b">
        <v>0</v>
      </c>
      <c r="N2612" t="b">
        <v>0</v>
      </c>
      <c r="O2612" t="b">
        <v>0</v>
      </c>
      <c r="P2612" t="b">
        <v>1</v>
      </c>
      <c r="Q2612" t="b">
        <v>0</v>
      </c>
      <c r="R2612" t="s">
        <v>9803</v>
      </c>
      <c r="T2612" t="b">
        <v>0</v>
      </c>
      <c r="U2612" t="b">
        <v>0</v>
      </c>
      <c r="V2612" t="b">
        <v>0</v>
      </c>
      <c r="W2612" t="s">
        <v>10716</v>
      </c>
      <c r="X2612">
        <v>46.277096</v>
      </c>
      <c r="Y2612">
        <v>-73.768635899999992</v>
      </c>
      <c r="Z2612" t="s">
        <v>11536</v>
      </c>
      <c r="AA2612" t="s">
        <v>11546</v>
      </c>
      <c r="AB2612" t="s">
        <v>12372</v>
      </c>
      <c r="AC2612" t="s">
        <v>43</v>
      </c>
      <c r="AD2612" t="s">
        <v>12413</v>
      </c>
      <c r="AE2612" t="s">
        <v>12465</v>
      </c>
      <c r="AF2612" t="s">
        <v>12540</v>
      </c>
      <c r="AG2612">
        <v>102300</v>
      </c>
      <c r="AH2612">
        <v>4916</v>
      </c>
      <c r="AI2612">
        <v>102.3</v>
      </c>
      <c r="AJ2612">
        <v>1.3655555555555561</v>
      </c>
    </row>
    <row r="2613" spans="1:36" x14ac:dyDescent="0.3">
      <c r="A2613">
        <v>10679824</v>
      </c>
      <c r="B2613">
        <v>1299000</v>
      </c>
      <c r="C2613" t="s">
        <v>100</v>
      </c>
      <c r="D2613" s="2" t="s">
        <v>2945</v>
      </c>
      <c r="E2613" s="3">
        <v>43841</v>
      </c>
      <c r="F2613">
        <v>0.12163121789272929</v>
      </c>
      <c r="G2613" t="s">
        <v>5357</v>
      </c>
      <c r="H2613">
        <v>15430538</v>
      </c>
      <c r="I2613" t="s">
        <v>8830</v>
      </c>
      <c r="J2613" t="b">
        <v>0</v>
      </c>
      <c r="K2613" t="b">
        <v>1</v>
      </c>
      <c r="L2613" t="b">
        <v>0</v>
      </c>
      <c r="M2613" t="b">
        <v>0</v>
      </c>
      <c r="N2613" t="b">
        <v>0</v>
      </c>
      <c r="O2613" t="b">
        <v>0</v>
      </c>
      <c r="P2613" t="b">
        <v>1</v>
      </c>
      <c r="Q2613" t="b">
        <v>0</v>
      </c>
      <c r="R2613" t="s">
        <v>9872</v>
      </c>
      <c r="T2613" t="b">
        <v>1</v>
      </c>
      <c r="U2613" t="b">
        <v>0</v>
      </c>
      <c r="V2613" t="b">
        <v>1</v>
      </c>
      <c r="W2613" t="s">
        <v>10785</v>
      </c>
      <c r="X2613">
        <v>45.941503900000001</v>
      </c>
      <c r="Y2613">
        <v>-74.370309399999996</v>
      </c>
      <c r="Z2613" t="s">
        <v>11536</v>
      </c>
      <c r="AA2613" t="s">
        <v>11615</v>
      </c>
      <c r="AB2613" t="s">
        <v>12373</v>
      </c>
      <c r="AC2613" t="s">
        <v>100</v>
      </c>
      <c r="AD2613" t="s">
        <v>100</v>
      </c>
      <c r="AE2613" t="s">
        <v>12488</v>
      </c>
      <c r="AF2613" t="s">
        <v>12611</v>
      </c>
      <c r="AG2613">
        <v>94474</v>
      </c>
      <c r="AH2613">
        <v>4785</v>
      </c>
      <c r="AI2613">
        <v>94.474000000000004</v>
      </c>
      <c r="AJ2613">
        <v>1.3291666666666671</v>
      </c>
    </row>
    <row r="2614" spans="1:36" x14ac:dyDescent="0.3">
      <c r="A2614">
        <v>27550</v>
      </c>
      <c r="B2614">
        <v>34500</v>
      </c>
      <c r="C2614" t="s">
        <v>114</v>
      </c>
      <c r="D2614" s="2" t="s">
        <v>2946</v>
      </c>
      <c r="E2614" s="3">
        <v>43841</v>
      </c>
      <c r="F2614">
        <v>1.2522686025408349</v>
      </c>
      <c r="G2614" t="s">
        <v>4431</v>
      </c>
      <c r="H2614">
        <v>17206445</v>
      </c>
      <c r="I2614" t="s">
        <v>6908</v>
      </c>
      <c r="J2614" t="b">
        <v>0</v>
      </c>
      <c r="K2614" t="b">
        <v>0</v>
      </c>
      <c r="L2614" t="b">
        <v>0</v>
      </c>
      <c r="M2614" t="b">
        <v>0</v>
      </c>
      <c r="N2614" t="b">
        <v>0</v>
      </c>
      <c r="O2614" t="b">
        <v>0</v>
      </c>
      <c r="P2614" t="b">
        <v>1</v>
      </c>
      <c r="Q2614" t="b">
        <v>0</v>
      </c>
      <c r="R2614" t="s">
        <v>9892</v>
      </c>
      <c r="T2614" t="b">
        <v>0</v>
      </c>
      <c r="U2614" t="b">
        <v>0</v>
      </c>
      <c r="V2614" t="b">
        <v>0</v>
      </c>
      <c r="W2614" t="s">
        <v>10806</v>
      </c>
      <c r="X2614">
        <v>46.030640899999987</v>
      </c>
      <c r="Y2614">
        <v>-74.2062837</v>
      </c>
      <c r="Z2614" t="s">
        <v>11536</v>
      </c>
      <c r="AA2614" t="s">
        <v>11636</v>
      </c>
      <c r="AB2614" t="s">
        <v>12374</v>
      </c>
      <c r="AD2614" t="s">
        <v>114</v>
      </c>
      <c r="AE2614" t="s">
        <v>12473</v>
      </c>
      <c r="AF2614" t="s">
        <v>12634</v>
      </c>
      <c r="AG2614">
        <v>88745</v>
      </c>
      <c r="AH2614">
        <v>3969</v>
      </c>
      <c r="AI2614">
        <v>88.745000000000005</v>
      </c>
      <c r="AJ2614">
        <v>1.1025</v>
      </c>
    </row>
    <row r="2615" spans="1:36" x14ac:dyDescent="0.3">
      <c r="A2615">
        <v>13992</v>
      </c>
      <c r="B2615">
        <v>30000</v>
      </c>
      <c r="C2615" t="s">
        <v>303</v>
      </c>
      <c r="D2615" s="2" t="s">
        <v>2947</v>
      </c>
      <c r="E2615" s="3">
        <v>43841</v>
      </c>
      <c r="F2615">
        <v>2.1440823327615779</v>
      </c>
      <c r="G2615" t="s">
        <v>6090</v>
      </c>
      <c r="H2615">
        <v>15196787</v>
      </c>
      <c r="I2615" t="s">
        <v>8831</v>
      </c>
      <c r="J2615" t="b">
        <v>0</v>
      </c>
      <c r="K2615" t="b">
        <v>0</v>
      </c>
      <c r="L2615" t="b">
        <v>0</v>
      </c>
      <c r="M2615" t="b">
        <v>0</v>
      </c>
      <c r="N2615" t="b">
        <v>0</v>
      </c>
      <c r="O2615" t="b">
        <v>0</v>
      </c>
      <c r="P2615" t="b">
        <v>1</v>
      </c>
      <c r="Q2615" t="b">
        <v>0</v>
      </c>
      <c r="R2615" t="s">
        <v>10454</v>
      </c>
      <c r="T2615" t="b">
        <v>0</v>
      </c>
      <c r="U2615" t="b">
        <v>0</v>
      </c>
      <c r="V2615" t="b">
        <v>0</v>
      </c>
      <c r="W2615" t="s">
        <v>11364</v>
      </c>
      <c r="X2615">
        <v>46.057862</v>
      </c>
      <c r="Y2615">
        <v>-72.624028899999999</v>
      </c>
      <c r="Z2615" t="s">
        <v>11536</v>
      </c>
      <c r="AA2615" t="s">
        <v>12196</v>
      </c>
      <c r="AB2615" t="s">
        <v>12372</v>
      </c>
      <c r="AC2615" t="s">
        <v>303</v>
      </c>
      <c r="AD2615" t="s">
        <v>12459</v>
      </c>
      <c r="AE2615" t="s">
        <v>12522</v>
      </c>
      <c r="AF2615" t="s">
        <v>13265</v>
      </c>
      <c r="AG2615">
        <v>130195</v>
      </c>
      <c r="AH2615">
        <v>5099</v>
      </c>
      <c r="AI2615">
        <v>130.19499999999999</v>
      </c>
      <c r="AJ2615">
        <v>1.4163888888888889</v>
      </c>
    </row>
    <row r="2616" spans="1:36" x14ac:dyDescent="0.3">
      <c r="A2616">
        <v>78397</v>
      </c>
      <c r="B2616">
        <v>7000</v>
      </c>
      <c r="C2616" t="s">
        <v>290</v>
      </c>
      <c r="D2616" s="2" t="s">
        <v>2948</v>
      </c>
      <c r="E2616" s="3">
        <v>43841</v>
      </c>
      <c r="F2616">
        <v>8.9289130961643939E-2</v>
      </c>
      <c r="G2616" t="s">
        <v>6091</v>
      </c>
      <c r="H2616">
        <v>24828835</v>
      </c>
      <c r="I2616" t="s">
        <v>8832</v>
      </c>
      <c r="J2616" t="b">
        <v>0</v>
      </c>
      <c r="K2616" t="b">
        <v>0</v>
      </c>
      <c r="L2616" t="b">
        <v>0</v>
      </c>
      <c r="M2616" t="b">
        <v>0</v>
      </c>
      <c r="N2616" t="b">
        <v>0</v>
      </c>
      <c r="O2616" t="b">
        <v>0</v>
      </c>
      <c r="P2616" t="b">
        <v>1</v>
      </c>
      <c r="Q2616" t="b">
        <v>0</v>
      </c>
      <c r="R2616" t="s">
        <v>10388</v>
      </c>
      <c r="T2616" t="b">
        <v>0</v>
      </c>
      <c r="U2616" t="b">
        <v>0</v>
      </c>
      <c r="V2616" t="b">
        <v>0</v>
      </c>
      <c r="W2616" t="s">
        <v>11303</v>
      </c>
      <c r="X2616">
        <v>45.895451799999996</v>
      </c>
      <c r="Y2616">
        <v>-74.741690399999996</v>
      </c>
      <c r="Z2616" t="s">
        <v>11536</v>
      </c>
      <c r="AA2616" t="s">
        <v>12135</v>
      </c>
      <c r="AB2616" t="s">
        <v>12372</v>
      </c>
      <c r="AD2616" t="s">
        <v>290</v>
      </c>
      <c r="AF2616" t="s">
        <v>13191</v>
      </c>
      <c r="AG2616">
        <v>135351</v>
      </c>
      <c r="AH2616">
        <v>6640</v>
      </c>
      <c r="AI2616">
        <v>135.351</v>
      </c>
      <c r="AJ2616">
        <v>1.844444444444445</v>
      </c>
    </row>
    <row r="2617" spans="1:36" x14ac:dyDescent="0.3">
      <c r="A2617">
        <v>47092</v>
      </c>
      <c r="B2617">
        <v>45000</v>
      </c>
      <c r="C2617" t="s">
        <v>65</v>
      </c>
      <c r="D2617" s="2" t="s">
        <v>2949</v>
      </c>
      <c r="E2617" s="3">
        <v>43841</v>
      </c>
      <c r="F2617">
        <v>0.95557631869531978</v>
      </c>
      <c r="G2617" t="s">
        <v>4954</v>
      </c>
      <c r="H2617">
        <v>17479768</v>
      </c>
      <c r="I2617" t="s">
        <v>8833</v>
      </c>
      <c r="J2617" t="b">
        <v>0</v>
      </c>
      <c r="K2617" t="b">
        <v>0</v>
      </c>
      <c r="L2617" t="b">
        <v>0</v>
      </c>
      <c r="M2617" t="b">
        <v>0</v>
      </c>
      <c r="N2617" t="b">
        <v>0</v>
      </c>
      <c r="O2617" t="b">
        <v>0</v>
      </c>
      <c r="P2617" t="b">
        <v>1</v>
      </c>
      <c r="Q2617" t="b">
        <v>0</v>
      </c>
      <c r="R2617" t="s">
        <v>10113</v>
      </c>
      <c r="T2617" t="b">
        <v>0</v>
      </c>
      <c r="U2617" t="b">
        <v>1</v>
      </c>
      <c r="V2617" t="b">
        <v>0</v>
      </c>
      <c r="W2617" t="s">
        <v>11030</v>
      </c>
      <c r="X2617">
        <v>46.272149499999998</v>
      </c>
      <c r="Y2617">
        <v>-74.658734899999999</v>
      </c>
      <c r="Z2617" t="s">
        <v>11536</v>
      </c>
      <c r="AA2617" t="s">
        <v>11861</v>
      </c>
      <c r="AB2617" t="s">
        <v>12372</v>
      </c>
      <c r="AD2617" t="s">
        <v>71</v>
      </c>
      <c r="AE2617" t="s">
        <v>12473</v>
      </c>
      <c r="AF2617" t="s">
        <v>12878</v>
      </c>
      <c r="AG2617">
        <v>150068</v>
      </c>
      <c r="AH2617">
        <v>6586</v>
      </c>
      <c r="AI2617">
        <v>150.06800000000001</v>
      </c>
      <c r="AJ2617">
        <v>1.829444444444444</v>
      </c>
    </row>
    <row r="2618" spans="1:36" x14ac:dyDescent="0.3">
      <c r="A2618">
        <v>72312</v>
      </c>
      <c r="B2618">
        <v>89000</v>
      </c>
      <c r="C2618" t="s">
        <v>106</v>
      </c>
      <c r="D2618" s="2" t="s">
        <v>2950</v>
      </c>
      <c r="E2618" s="3">
        <v>43841</v>
      </c>
      <c r="F2618">
        <v>1.230777740900542</v>
      </c>
      <c r="G2618" t="s">
        <v>4410</v>
      </c>
      <c r="H2618">
        <v>10653307</v>
      </c>
      <c r="I2618" t="s">
        <v>6888</v>
      </c>
      <c r="J2618" t="b">
        <v>0</v>
      </c>
      <c r="K2618" t="b">
        <v>0</v>
      </c>
      <c r="L2618" t="b">
        <v>0</v>
      </c>
      <c r="M2618" t="b">
        <v>0</v>
      </c>
      <c r="N2618" t="b">
        <v>0</v>
      </c>
      <c r="O2618" t="b">
        <v>0</v>
      </c>
      <c r="P2618" t="b">
        <v>1</v>
      </c>
      <c r="Q2618" t="b">
        <v>1</v>
      </c>
      <c r="R2618" t="s">
        <v>9881</v>
      </c>
      <c r="T2618" t="b">
        <v>0</v>
      </c>
      <c r="U2618" t="b">
        <v>1</v>
      </c>
      <c r="V2618" t="b">
        <v>0</v>
      </c>
      <c r="W2618" t="s">
        <v>10794</v>
      </c>
      <c r="X2618">
        <v>45.139865200000003</v>
      </c>
      <c r="Y2618">
        <v>-72.195438999999993</v>
      </c>
      <c r="Z2618" t="s">
        <v>11536</v>
      </c>
      <c r="AA2618" t="s">
        <v>11624</v>
      </c>
      <c r="AB2618" t="s">
        <v>12372</v>
      </c>
      <c r="AD2618" t="s">
        <v>67</v>
      </c>
      <c r="AE2618" t="s">
        <v>12469</v>
      </c>
      <c r="AF2618" t="s">
        <v>12621</v>
      </c>
      <c r="AG2618">
        <v>150340</v>
      </c>
      <c r="AH2618">
        <v>6709</v>
      </c>
      <c r="AI2618">
        <v>150.34</v>
      </c>
      <c r="AJ2618">
        <v>1.8636111111111111</v>
      </c>
    </row>
    <row r="2619" spans="1:36" x14ac:dyDescent="0.3">
      <c r="A2619">
        <v>47292</v>
      </c>
      <c r="B2619">
        <v>59900</v>
      </c>
      <c r="C2619" t="s">
        <v>112</v>
      </c>
      <c r="D2619" s="2" t="s">
        <v>2951</v>
      </c>
      <c r="E2619" s="3">
        <v>43841</v>
      </c>
      <c r="F2619">
        <v>1.266599001945361</v>
      </c>
      <c r="G2619" t="s">
        <v>6092</v>
      </c>
      <c r="H2619">
        <v>11358769</v>
      </c>
      <c r="I2619" t="s">
        <v>8834</v>
      </c>
      <c r="J2619" t="b">
        <v>0</v>
      </c>
      <c r="K2619" t="b">
        <v>0</v>
      </c>
      <c r="L2619" t="b">
        <v>0</v>
      </c>
      <c r="M2619" t="b">
        <v>0</v>
      </c>
      <c r="N2619" t="b">
        <v>0</v>
      </c>
      <c r="O2619" t="b">
        <v>0</v>
      </c>
      <c r="P2619" t="b">
        <v>1</v>
      </c>
      <c r="Q2619" t="b">
        <v>0</v>
      </c>
      <c r="R2619" t="s">
        <v>10455</v>
      </c>
      <c r="T2619" t="b">
        <v>0</v>
      </c>
      <c r="U2619" t="b">
        <v>1</v>
      </c>
      <c r="V2619" t="b">
        <v>1</v>
      </c>
      <c r="W2619" t="s">
        <v>11365</v>
      </c>
      <c r="X2619">
        <v>45.933877899999999</v>
      </c>
      <c r="Y2619">
        <v>-73.968216499999997</v>
      </c>
      <c r="Z2619" t="s">
        <v>11536</v>
      </c>
      <c r="AA2619" t="s">
        <v>12197</v>
      </c>
      <c r="AB2619" t="s">
        <v>12372</v>
      </c>
      <c r="AC2619" t="s">
        <v>112</v>
      </c>
      <c r="AD2619" t="s">
        <v>112</v>
      </c>
      <c r="AE2619" t="s">
        <v>12463</v>
      </c>
      <c r="AF2619" t="s">
        <v>13266</v>
      </c>
      <c r="AG2619">
        <v>75753</v>
      </c>
      <c r="AH2619">
        <v>3967</v>
      </c>
      <c r="AI2619">
        <v>75.753</v>
      </c>
      <c r="AJ2619">
        <v>1.1019444444444439</v>
      </c>
    </row>
    <row r="2620" spans="1:36" x14ac:dyDescent="0.3">
      <c r="A2620">
        <v>435600</v>
      </c>
      <c r="B2620">
        <v>50000</v>
      </c>
      <c r="C2620" t="s">
        <v>57</v>
      </c>
      <c r="D2620" s="2" t="s">
        <v>2952</v>
      </c>
      <c r="E2620" s="3">
        <v>43841</v>
      </c>
      <c r="F2620">
        <v>0.1147842056932966</v>
      </c>
      <c r="G2620" t="s">
        <v>6093</v>
      </c>
      <c r="H2620">
        <v>28651070</v>
      </c>
      <c r="I2620" t="s">
        <v>8835</v>
      </c>
      <c r="J2620" t="b">
        <v>0</v>
      </c>
      <c r="K2620" t="b">
        <v>0</v>
      </c>
      <c r="L2620" t="b">
        <v>0</v>
      </c>
      <c r="M2620" t="b">
        <v>0</v>
      </c>
      <c r="N2620" t="b">
        <v>0</v>
      </c>
      <c r="O2620" t="b">
        <v>0</v>
      </c>
      <c r="P2620" t="b">
        <v>1</v>
      </c>
      <c r="Q2620" t="b">
        <v>0</v>
      </c>
      <c r="R2620" t="s">
        <v>9817</v>
      </c>
      <c r="T2620" t="b">
        <v>0</v>
      </c>
      <c r="U2620" t="b">
        <v>1</v>
      </c>
      <c r="V2620" t="b">
        <v>0</v>
      </c>
      <c r="W2620" t="s">
        <v>10730</v>
      </c>
      <c r="X2620">
        <v>45.766666999999998</v>
      </c>
      <c r="Y2620">
        <v>-74.25</v>
      </c>
      <c r="Z2620" t="s">
        <v>11536</v>
      </c>
      <c r="AA2620" t="s">
        <v>11560</v>
      </c>
      <c r="AB2620" t="s">
        <v>12374</v>
      </c>
      <c r="AC2620" t="s">
        <v>57</v>
      </c>
      <c r="AD2620" t="s">
        <v>57</v>
      </c>
      <c r="AE2620" t="s">
        <v>12468</v>
      </c>
      <c r="AF2620" t="s">
        <v>12554</v>
      </c>
      <c r="AG2620">
        <v>84383</v>
      </c>
      <c r="AH2620">
        <v>3830</v>
      </c>
      <c r="AI2620">
        <v>84.382999999999996</v>
      </c>
      <c r="AJ2620">
        <v>1.0638888888888891</v>
      </c>
    </row>
    <row r="2621" spans="1:36" x14ac:dyDescent="0.3">
      <c r="A2621">
        <v>8817</v>
      </c>
      <c r="B2621">
        <v>17633</v>
      </c>
      <c r="C2621" t="s">
        <v>80</v>
      </c>
      <c r="D2621" s="2" t="s">
        <v>2953</v>
      </c>
      <c r="E2621" s="3">
        <v>43841</v>
      </c>
      <c r="F2621">
        <v>1.9998865827378931</v>
      </c>
      <c r="G2621" t="s">
        <v>6094</v>
      </c>
      <c r="H2621">
        <v>27718794</v>
      </c>
      <c r="I2621" t="s">
        <v>7050</v>
      </c>
      <c r="J2621" t="b">
        <v>0</v>
      </c>
      <c r="K2621" t="b">
        <v>0</v>
      </c>
      <c r="L2621" t="b">
        <v>0</v>
      </c>
      <c r="M2621" t="b">
        <v>0</v>
      </c>
      <c r="N2621" t="b">
        <v>0</v>
      </c>
      <c r="O2621" t="b">
        <v>0</v>
      </c>
      <c r="P2621" t="b">
        <v>1</v>
      </c>
      <c r="Q2621" t="b">
        <v>0</v>
      </c>
      <c r="R2621" t="s">
        <v>9970</v>
      </c>
      <c r="S2621" t="s">
        <v>80</v>
      </c>
      <c r="T2621" t="b">
        <v>0</v>
      </c>
      <c r="U2621" t="b">
        <v>0</v>
      </c>
      <c r="V2621" t="b">
        <v>0</v>
      </c>
      <c r="W2621" t="s">
        <v>10885</v>
      </c>
      <c r="X2621">
        <v>46.391387899999998</v>
      </c>
      <c r="Y2621">
        <v>-72.293303899999998</v>
      </c>
      <c r="Z2621" t="s">
        <v>11536</v>
      </c>
      <c r="AA2621" t="s">
        <v>11715</v>
      </c>
      <c r="AB2621" t="s">
        <v>12372</v>
      </c>
      <c r="AD2621" t="s">
        <v>80</v>
      </c>
      <c r="AE2621" t="s">
        <v>12483</v>
      </c>
      <c r="AF2621" t="s">
        <v>12717</v>
      </c>
      <c r="AG2621">
        <v>157214</v>
      </c>
      <c r="AH2621">
        <v>5993</v>
      </c>
      <c r="AI2621">
        <v>157.214</v>
      </c>
      <c r="AJ2621">
        <v>1.664722222222222</v>
      </c>
    </row>
    <row r="2622" spans="1:36" x14ac:dyDescent="0.3">
      <c r="A2622">
        <v>26414</v>
      </c>
      <c r="B2622">
        <v>49500</v>
      </c>
      <c r="C2622" t="s">
        <v>91</v>
      </c>
      <c r="D2622" s="2" t="s">
        <v>2954</v>
      </c>
      <c r="E2622" s="3">
        <v>43841</v>
      </c>
      <c r="F2622">
        <v>1.874006208828652</v>
      </c>
      <c r="G2622" t="s">
        <v>6095</v>
      </c>
      <c r="H2622">
        <v>26657765</v>
      </c>
      <c r="I2622" t="s">
        <v>6791</v>
      </c>
      <c r="J2622" t="b">
        <v>0</v>
      </c>
      <c r="K2622" t="b">
        <v>0</v>
      </c>
      <c r="L2622" t="b">
        <v>0</v>
      </c>
      <c r="M2622" t="b">
        <v>0</v>
      </c>
      <c r="N2622" t="b">
        <v>0</v>
      </c>
      <c r="O2622" t="b">
        <v>0</v>
      </c>
      <c r="P2622" t="b">
        <v>1</v>
      </c>
      <c r="Q2622" t="b">
        <v>0</v>
      </c>
      <c r="R2622" t="s">
        <v>9861</v>
      </c>
      <c r="T2622" t="b">
        <v>1</v>
      </c>
      <c r="U2622" t="b">
        <v>0</v>
      </c>
      <c r="V2622" t="b">
        <v>1</v>
      </c>
      <c r="W2622" t="s">
        <v>10774</v>
      </c>
      <c r="X2622">
        <v>46.065487999999988</v>
      </c>
      <c r="Y2622">
        <v>-73.7340588</v>
      </c>
      <c r="Z2622" t="s">
        <v>11536</v>
      </c>
      <c r="AA2622" t="s">
        <v>11604</v>
      </c>
      <c r="AB2622" t="s">
        <v>12372</v>
      </c>
      <c r="AD2622" t="s">
        <v>91</v>
      </c>
      <c r="AF2622" t="s">
        <v>12599</v>
      </c>
      <c r="AG2622">
        <v>72305</v>
      </c>
      <c r="AH2622">
        <v>3602</v>
      </c>
      <c r="AI2622">
        <v>72.305000000000007</v>
      </c>
      <c r="AJ2622">
        <v>1.0005555555555561</v>
      </c>
    </row>
    <row r="2623" spans="1:36" x14ac:dyDescent="0.3">
      <c r="A2623">
        <v>20514</v>
      </c>
      <c r="B2623">
        <v>16000</v>
      </c>
      <c r="C2623" t="s">
        <v>122</v>
      </c>
      <c r="D2623" s="2" t="s">
        <v>2955</v>
      </c>
      <c r="E2623" s="3">
        <v>43841</v>
      </c>
      <c r="F2623">
        <v>0.77995515257872672</v>
      </c>
      <c r="G2623" t="s">
        <v>6096</v>
      </c>
      <c r="H2623">
        <v>17808672</v>
      </c>
      <c r="I2623" t="s">
        <v>8836</v>
      </c>
      <c r="J2623" t="b">
        <v>0</v>
      </c>
      <c r="K2623" t="b">
        <v>0</v>
      </c>
      <c r="L2623" t="b">
        <v>0</v>
      </c>
      <c r="M2623" t="b">
        <v>0</v>
      </c>
      <c r="N2623" t="b">
        <v>0</v>
      </c>
      <c r="O2623" t="b">
        <v>0</v>
      </c>
      <c r="P2623" t="b">
        <v>1</v>
      </c>
      <c r="Q2623" t="b">
        <v>0</v>
      </c>
      <c r="R2623" t="s">
        <v>9909</v>
      </c>
      <c r="T2623" t="b">
        <v>0</v>
      </c>
      <c r="U2623" t="b">
        <v>0</v>
      </c>
      <c r="V2623" t="b">
        <v>0</v>
      </c>
      <c r="W2623" t="s">
        <v>10823</v>
      </c>
      <c r="X2623">
        <v>46.129354900000003</v>
      </c>
      <c r="Y2623">
        <v>-74.181258999999997</v>
      </c>
      <c r="Z2623" t="s">
        <v>11536</v>
      </c>
      <c r="AA2623" t="s">
        <v>11653</v>
      </c>
      <c r="AB2623" t="s">
        <v>12374</v>
      </c>
      <c r="AC2623" t="s">
        <v>122</v>
      </c>
      <c r="AD2623" t="s">
        <v>12427</v>
      </c>
      <c r="AE2623" t="s">
        <v>12473</v>
      </c>
      <c r="AF2623" t="s">
        <v>12651</v>
      </c>
      <c r="AG2623">
        <v>109548</v>
      </c>
      <c r="AH2623">
        <v>4650</v>
      </c>
      <c r="AI2623">
        <v>109.548</v>
      </c>
      <c r="AJ2623">
        <v>1.291666666666667</v>
      </c>
    </row>
    <row r="2624" spans="1:36" x14ac:dyDescent="0.3">
      <c r="A2624">
        <v>54398</v>
      </c>
      <c r="B2624">
        <v>99900</v>
      </c>
      <c r="C2624" t="s">
        <v>110</v>
      </c>
      <c r="D2624" s="2" t="s">
        <v>2956</v>
      </c>
      <c r="E2624" s="3">
        <v>43841</v>
      </c>
      <c r="F2624">
        <v>1.8364645759035261</v>
      </c>
      <c r="G2624" t="s">
        <v>4761</v>
      </c>
      <c r="H2624">
        <v>28027630</v>
      </c>
      <c r="I2624" t="s">
        <v>8837</v>
      </c>
      <c r="J2624" t="b">
        <v>0</v>
      </c>
      <c r="K2624" t="b">
        <v>0</v>
      </c>
      <c r="L2624" t="b">
        <v>0</v>
      </c>
      <c r="M2624" t="b">
        <v>0</v>
      </c>
      <c r="N2624" t="b">
        <v>0</v>
      </c>
      <c r="O2624" t="b">
        <v>0</v>
      </c>
      <c r="P2624" t="b">
        <v>1</v>
      </c>
      <c r="Q2624" t="b">
        <v>1</v>
      </c>
      <c r="R2624" t="s">
        <v>9888</v>
      </c>
      <c r="T2624" t="b">
        <v>0</v>
      </c>
      <c r="U2624" t="b">
        <v>1</v>
      </c>
      <c r="V2624" t="b">
        <v>0</v>
      </c>
      <c r="W2624" t="s">
        <v>10801</v>
      </c>
      <c r="X2624">
        <v>45.880739299999988</v>
      </c>
      <c r="Y2624">
        <v>-74.28419559999999</v>
      </c>
      <c r="Z2624" t="s">
        <v>11536</v>
      </c>
      <c r="AA2624" t="s">
        <v>11631</v>
      </c>
      <c r="AB2624" t="s">
        <v>12372</v>
      </c>
      <c r="AD2624" t="s">
        <v>110</v>
      </c>
      <c r="AF2624" t="s">
        <v>12629</v>
      </c>
      <c r="AG2624">
        <v>82970</v>
      </c>
      <c r="AH2624">
        <v>4145</v>
      </c>
      <c r="AI2624">
        <v>82.97</v>
      </c>
      <c r="AJ2624">
        <v>1.151388888888889</v>
      </c>
    </row>
    <row r="2625" spans="1:36" x14ac:dyDescent="0.3">
      <c r="A2625">
        <v>60481</v>
      </c>
      <c r="B2625">
        <v>20000</v>
      </c>
      <c r="C2625" t="s">
        <v>68</v>
      </c>
      <c r="D2625" s="2" t="s">
        <v>2957</v>
      </c>
      <c r="E2625" s="3">
        <v>43841</v>
      </c>
      <c r="F2625">
        <v>0.33068236305616638</v>
      </c>
      <c r="G2625" t="s">
        <v>4387</v>
      </c>
      <c r="H2625">
        <v>15142451</v>
      </c>
      <c r="I2625" t="s">
        <v>6904</v>
      </c>
      <c r="J2625" t="b">
        <v>0</v>
      </c>
      <c r="K2625" t="b">
        <v>0</v>
      </c>
      <c r="L2625" t="b">
        <v>0</v>
      </c>
      <c r="M2625" t="b">
        <v>0</v>
      </c>
      <c r="N2625" t="b">
        <v>0</v>
      </c>
      <c r="O2625" t="b">
        <v>0</v>
      </c>
      <c r="P2625" t="b">
        <v>1</v>
      </c>
      <c r="Q2625" t="b">
        <v>0</v>
      </c>
      <c r="R2625" t="s">
        <v>9829</v>
      </c>
      <c r="T2625" t="b">
        <v>1</v>
      </c>
      <c r="U2625" t="b">
        <v>0</v>
      </c>
      <c r="V2625" t="b">
        <v>0</v>
      </c>
      <c r="W2625" t="s">
        <v>10742</v>
      </c>
      <c r="X2625">
        <v>46.462295800000007</v>
      </c>
      <c r="Y2625">
        <v>-73.143501700000002</v>
      </c>
      <c r="Z2625" t="s">
        <v>11536</v>
      </c>
      <c r="AA2625" t="s">
        <v>11572</v>
      </c>
      <c r="AB2625" t="s">
        <v>12374</v>
      </c>
      <c r="AC2625" t="s">
        <v>68</v>
      </c>
      <c r="AD2625" t="s">
        <v>68</v>
      </c>
      <c r="AE2625" t="s">
        <v>12480</v>
      </c>
      <c r="AF2625" t="s">
        <v>12566</v>
      </c>
      <c r="AG2625">
        <v>131288</v>
      </c>
      <c r="AH2625">
        <v>5516</v>
      </c>
      <c r="AI2625">
        <v>131.28800000000001</v>
      </c>
      <c r="AJ2625">
        <v>1.5322222222222219</v>
      </c>
    </row>
    <row r="2626" spans="1:36" x14ac:dyDescent="0.3">
      <c r="A2626">
        <v>1856774</v>
      </c>
      <c r="B2626">
        <v>575000</v>
      </c>
      <c r="C2626" t="s">
        <v>75</v>
      </c>
      <c r="D2626" s="2" t="s">
        <v>2958</v>
      </c>
      <c r="E2626" s="3">
        <v>43841</v>
      </c>
      <c r="F2626">
        <v>0.30967689121023878</v>
      </c>
      <c r="G2626" t="s">
        <v>6097</v>
      </c>
      <c r="H2626">
        <v>12150521</v>
      </c>
      <c r="I2626" t="s">
        <v>8838</v>
      </c>
      <c r="J2626" t="b">
        <v>0</v>
      </c>
      <c r="K2626" t="b">
        <v>0</v>
      </c>
      <c r="L2626" t="b">
        <v>0</v>
      </c>
      <c r="M2626" t="b">
        <v>0</v>
      </c>
      <c r="N2626" t="b">
        <v>0</v>
      </c>
      <c r="O2626" t="b">
        <v>0</v>
      </c>
      <c r="P2626" t="b">
        <v>1</v>
      </c>
      <c r="Q2626" t="b">
        <v>0</v>
      </c>
      <c r="R2626" t="s">
        <v>10456</v>
      </c>
      <c r="S2626" t="s">
        <v>10651</v>
      </c>
      <c r="T2626" t="b">
        <v>1</v>
      </c>
      <c r="U2626" t="b">
        <v>0</v>
      </c>
      <c r="V2626" t="b">
        <v>1</v>
      </c>
      <c r="W2626" t="s">
        <v>11366</v>
      </c>
      <c r="X2626">
        <v>46.4099419</v>
      </c>
      <c r="Y2626">
        <v>-74.870295799999994</v>
      </c>
      <c r="Z2626" t="s">
        <v>11536</v>
      </c>
      <c r="AA2626" t="s">
        <v>12198</v>
      </c>
      <c r="AB2626" t="s">
        <v>12374</v>
      </c>
      <c r="AD2626" t="s">
        <v>75</v>
      </c>
      <c r="AE2626" t="s">
        <v>12464</v>
      </c>
      <c r="AF2626" t="s">
        <v>13267</v>
      </c>
      <c r="AG2626">
        <v>170297</v>
      </c>
      <c r="AH2626">
        <v>6885</v>
      </c>
      <c r="AI2626">
        <v>170.297</v>
      </c>
      <c r="AJ2626">
        <v>1.9125000000000001</v>
      </c>
    </row>
    <row r="2627" spans="1:36" x14ac:dyDescent="0.3">
      <c r="A2627">
        <v>18622</v>
      </c>
      <c r="B2627">
        <v>37000</v>
      </c>
      <c r="C2627" t="s">
        <v>47</v>
      </c>
      <c r="D2627" s="2" t="s">
        <v>2959</v>
      </c>
      <c r="E2627" s="3">
        <v>43841</v>
      </c>
      <c r="F2627">
        <v>1.986897218343894</v>
      </c>
      <c r="G2627" t="s">
        <v>5015</v>
      </c>
      <c r="H2627">
        <v>13715735</v>
      </c>
      <c r="I2627" t="s">
        <v>8839</v>
      </c>
      <c r="J2627" t="b">
        <v>0</v>
      </c>
      <c r="K2627" t="b">
        <v>0</v>
      </c>
      <c r="L2627" t="b">
        <v>0</v>
      </c>
      <c r="M2627" t="b">
        <v>0</v>
      </c>
      <c r="N2627" t="b">
        <v>0</v>
      </c>
      <c r="O2627" t="b">
        <v>0</v>
      </c>
      <c r="P2627" t="b">
        <v>1</v>
      </c>
      <c r="Q2627" t="b">
        <v>0</v>
      </c>
      <c r="R2627" t="s">
        <v>10137</v>
      </c>
      <c r="S2627" t="s">
        <v>47</v>
      </c>
      <c r="T2627" t="b">
        <v>0</v>
      </c>
      <c r="U2627" t="b">
        <v>0</v>
      </c>
      <c r="V2627" t="b">
        <v>0</v>
      </c>
      <c r="W2627" t="s">
        <v>11057</v>
      </c>
      <c r="X2627">
        <v>45.967672499999999</v>
      </c>
      <c r="Y2627">
        <v>-74.158048399999998</v>
      </c>
      <c r="Z2627" t="s">
        <v>11536</v>
      </c>
      <c r="AA2627" t="s">
        <v>11888</v>
      </c>
      <c r="AB2627" t="s">
        <v>12372</v>
      </c>
      <c r="AD2627" t="s">
        <v>47</v>
      </c>
      <c r="AE2627" t="s">
        <v>12471</v>
      </c>
      <c r="AF2627" t="s">
        <v>12907</v>
      </c>
      <c r="AG2627">
        <v>79383</v>
      </c>
      <c r="AH2627">
        <v>3647</v>
      </c>
      <c r="AI2627">
        <v>79.382999999999996</v>
      </c>
      <c r="AJ2627">
        <v>1.013055555555556</v>
      </c>
    </row>
    <row r="2628" spans="1:36" x14ac:dyDescent="0.3">
      <c r="A2628">
        <v>87120</v>
      </c>
      <c r="B2628">
        <v>75000</v>
      </c>
      <c r="C2628" t="s">
        <v>107</v>
      </c>
      <c r="D2628" s="2" t="s">
        <v>2960</v>
      </c>
      <c r="E2628" s="3">
        <v>43841</v>
      </c>
      <c r="F2628">
        <v>0.8608815426997245</v>
      </c>
      <c r="G2628" t="s">
        <v>6098</v>
      </c>
      <c r="H2628">
        <v>27916977</v>
      </c>
      <c r="I2628" t="s">
        <v>8840</v>
      </c>
      <c r="J2628" t="b">
        <v>0</v>
      </c>
      <c r="K2628" t="b">
        <v>0</v>
      </c>
      <c r="L2628" t="b">
        <v>0</v>
      </c>
      <c r="M2628" t="b">
        <v>0</v>
      </c>
      <c r="N2628" t="b">
        <v>0</v>
      </c>
      <c r="O2628" t="b">
        <v>0</v>
      </c>
      <c r="P2628" t="b">
        <v>1</v>
      </c>
      <c r="Q2628" t="b">
        <v>0</v>
      </c>
      <c r="R2628" t="s">
        <v>9883</v>
      </c>
      <c r="T2628" t="b">
        <v>0</v>
      </c>
      <c r="U2628" t="b">
        <v>0</v>
      </c>
      <c r="V2628" t="b">
        <v>0</v>
      </c>
      <c r="W2628" t="s">
        <v>10796</v>
      </c>
      <c r="X2628">
        <v>46.2377544</v>
      </c>
      <c r="Y2628">
        <v>-74.392297599999992</v>
      </c>
      <c r="Z2628" t="s">
        <v>11536</v>
      </c>
      <c r="AA2628" t="s">
        <v>11626</v>
      </c>
      <c r="AB2628" t="s">
        <v>12373</v>
      </c>
      <c r="AC2628" t="s">
        <v>107</v>
      </c>
      <c r="AD2628" t="s">
        <v>107</v>
      </c>
      <c r="AE2628" t="s">
        <v>12473</v>
      </c>
      <c r="AF2628" t="s">
        <v>12623</v>
      </c>
      <c r="AG2628">
        <v>133566</v>
      </c>
      <c r="AH2628">
        <v>5909</v>
      </c>
      <c r="AI2628">
        <v>133.566</v>
      </c>
      <c r="AJ2628">
        <v>1.641388888888889</v>
      </c>
    </row>
    <row r="2629" spans="1:36" x14ac:dyDescent="0.3">
      <c r="A2629">
        <v>64238</v>
      </c>
      <c r="B2629">
        <v>69900</v>
      </c>
      <c r="C2629" t="s">
        <v>110</v>
      </c>
      <c r="D2629" s="2" t="s">
        <v>2961</v>
      </c>
      <c r="E2629" s="3">
        <v>43841</v>
      </c>
      <c r="F2629">
        <v>1.0881409757464431</v>
      </c>
      <c r="G2629" t="s">
        <v>4615</v>
      </c>
      <c r="H2629">
        <v>17456226</v>
      </c>
      <c r="I2629" t="s">
        <v>8841</v>
      </c>
      <c r="J2629" t="b">
        <v>0</v>
      </c>
      <c r="K2629" t="b">
        <v>0</v>
      </c>
      <c r="L2629" t="b">
        <v>0</v>
      </c>
      <c r="M2629" t="b">
        <v>0</v>
      </c>
      <c r="N2629" t="b">
        <v>0</v>
      </c>
      <c r="O2629" t="b">
        <v>0</v>
      </c>
      <c r="P2629" t="b">
        <v>1</v>
      </c>
      <c r="Q2629" t="b">
        <v>0</v>
      </c>
      <c r="R2629" t="s">
        <v>9888</v>
      </c>
      <c r="T2629" t="b">
        <v>0</v>
      </c>
      <c r="U2629" t="b">
        <v>0</v>
      </c>
      <c r="V2629" t="b">
        <v>0</v>
      </c>
      <c r="W2629" t="s">
        <v>10801</v>
      </c>
      <c r="X2629">
        <v>45.880739299999988</v>
      </c>
      <c r="Y2629">
        <v>-74.28419559999999</v>
      </c>
      <c r="Z2629" t="s">
        <v>11536</v>
      </c>
      <c r="AA2629" t="s">
        <v>11631</v>
      </c>
      <c r="AB2629" t="s">
        <v>12372</v>
      </c>
      <c r="AD2629" t="s">
        <v>110</v>
      </c>
      <c r="AF2629" t="s">
        <v>12629</v>
      </c>
      <c r="AG2629">
        <v>82970</v>
      </c>
      <c r="AH2629">
        <v>4145</v>
      </c>
      <c r="AI2629">
        <v>82.97</v>
      </c>
      <c r="AJ2629">
        <v>1.151388888888889</v>
      </c>
    </row>
    <row r="2630" spans="1:36" x14ac:dyDescent="0.3">
      <c r="A2630">
        <v>88146</v>
      </c>
      <c r="B2630">
        <v>38000</v>
      </c>
      <c r="C2630" t="s">
        <v>67</v>
      </c>
      <c r="D2630" s="2" t="s">
        <v>2962</v>
      </c>
      <c r="E2630" s="3">
        <v>43841</v>
      </c>
      <c r="F2630">
        <v>0.43110294284482559</v>
      </c>
      <c r="G2630" t="s">
        <v>6099</v>
      </c>
      <c r="H2630">
        <v>10681129</v>
      </c>
      <c r="I2630" t="s">
        <v>8842</v>
      </c>
      <c r="J2630" t="b">
        <v>0</v>
      </c>
      <c r="K2630" t="b">
        <v>0</v>
      </c>
      <c r="L2630" t="b">
        <v>0</v>
      </c>
      <c r="M2630" t="b">
        <v>0</v>
      </c>
      <c r="N2630" t="b">
        <v>0</v>
      </c>
      <c r="O2630" t="b">
        <v>0</v>
      </c>
      <c r="P2630" t="b">
        <v>1</v>
      </c>
      <c r="Q2630" t="b">
        <v>0</v>
      </c>
      <c r="R2630" t="s">
        <v>10343</v>
      </c>
      <c r="T2630" t="b">
        <v>0</v>
      </c>
      <c r="U2630" t="b">
        <v>0</v>
      </c>
      <c r="V2630" t="b">
        <v>0</v>
      </c>
      <c r="W2630" t="s">
        <v>11260</v>
      </c>
      <c r="X2630">
        <v>45.282037199999998</v>
      </c>
      <c r="Y2630">
        <v>-72.223501299999995</v>
      </c>
      <c r="Z2630" t="s">
        <v>11536</v>
      </c>
      <c r="AA2630" t="s">
        <v>12092</v>
      </c>
      <c r="AB2630" t="s">
        <v>12372</v>
      </c>
      <c r="AD2630" t="s">
        <v>67</v>
      </c>
      <c r="AE2630" t="s">
        <v>12469</v>
      </c>
      <c r="AF2630" t="s">
        <v>13141</v>
      </c>
      <c r="AG2630">
        <v>128518</v>
      </c>
      <c r="AH2630">
        <v>5440</v>
      </c>
      <c r="AI2630">
        <v>128.518</v>
      </c>
      <c r="AJ2630">
        <v>1.5111111111111111</v>
      </c>
    </row>
    <row r="2631" spans="1:36" x14ac:dyDescent="0.3">
      <c r="A2631">
        <v>22512</v>
      </c>
      <c r="B2631">
        <v>11000</v>
      </c>
      <c r="C2631" t="s">
        <v>91</v>
      </c>
      <c r="D2631" s="2" t="s">
        <v>2963</v>
      </c>
      <c r="E2631" s="3">
        <v>43841</v>
      </c>
      <c r="F2631">
        <v>0.48862828713574979</v>
      </c>
      <c r="G2631" t="s">
        <v>6100</v>
      </c>
      <c r="H2631">
        <v>10192743</v>
      </c>
      <c r="I2631" t="s">
        <v>8843</v>
      </c>
      <c r="J2631" t="b">
        <v>0</v>
      </c>
      <c r="K2631" t="b">
        <v>0</v>
      </c>
      <c r="L2631" t="b">
        <v>0</v>
      </c>
      <c r="M2631" t="b">
        <v>0</v>
      </c>
      <c r="N2631" t="b">
        <v>0</v>
      </c>
      <c r="O2631" t="b">
        <v>0</v>
      </c>
      <c r="P2631" t="b">
        <v>1</v>
      </c>
      <c r="Q2631" t="b">
        <v>0</v>
      </c>
      <c r="R2631" t="s">
        <v>9861</v>
      </c>
      <c r="T2631" t="b">
        <v>0</v>
      </c>
      <c r="U2631" t="b">
        <v>0</v>
      </c>
      <c r="V2631" t="b">
        <v>0</v>
      </c>
      <c r="W2631" t="s">
        <v>10774</v>
      </c>
      <c r="X2631">
        <v>46.065487999999988</v>
      </c>
      <c r="Y2631">
        <v>-73.7340588</v>
      </c>
      <c r="Z2631" t="s">
        <v>11536</v>
      </c>
      <c r="AA2631" t="s">
        <v>11604</v>
      </c>
      <c r="AB2631" t="s">
        <v>12372</v>
      </c>
      <c r="AD2631" t="s">
        <v>91</v>
      </c>
      <c r="AF2631" t="s">
        <v>12599</v>
      </c>
      <c r="AG2631">
        <v>72305</v>
      </c>
      <c r="AH2631">
        <v>3602</v>
      </c>
      <c r="AI2631">
        <v>72.305000000000007</v>
      </c>
      <c r="AJ2631">
        <v>1.0005555555555561</v>
      </c>
    </row>
    <row r="2632" spans="1:36" x14ac:dyDescent="0.3">
      <c r="A2632">
        <v>42009</v>
      </c>
      <c r="B2632">
        <v>53126</v>
      </c>
      <c r="C2632" t="s">
        <v>266</v>
      </c>
      <c r="D2632" s="2" t="s">
        <v>2964</v>
      </c>
      <c r="E2632" s="3">
        <v>43841</v>
      </c>
      <c r="F2632">
        <v>1.2646337689542719</v>
      </c>
      <c r="G2632" t="s">
        <v>6101</v>
      </c>
      <c r="H2632">
        <v>13656829</v>
      </c>
      <c r="I2632" t="s">
        <v>8844</v>
      </c>
      <c r="J2632" t="b">
        <v>0</v>
      </c>
      <c r="K2632" t="b">
        <v>0</v>
      </c>
      <c r="L2632" t="b">
        <v>1</v>
      </c>
      <c r="M2632" t="b">
        <v>0</v>
      </c>
      <c r="N2632" t="b">
        <v>0</v>
      </c>
      <c r="O2632" t="b">
        <v>0</v>
      </c>
      <c r="P2632" t="b">
        <v>1</v>
      </c>
      <c r="Q2632" t="b">
        <v>0</v>
      </c>
      <c r="R2632" t="s">
        <v>10457</v>
      </c>
      <c r="T2632" t="b">
        <v>0</v>
      </c>
      <c r="U2632" t="b">
        <v>0</v>
      </c>
      <c r="V2632" t="b">
        <v>0</v>
      </c>
      <c r="W2632" t="s">
        <v>11367</v>
      </c>
      <c r="X2632">
        <v>45.249239499999987</v>
      </c>
      <c r="Y2632">
        <v>-72.836301899999995</v>
      </c>
      <c r="Z2632" t="s">
        <v>11536</v>
      </c>
      <c r="AA2632" t="s">
        <v>12199</v>
      </c>
      <c r="AB2632" t="s">
        <v>12372</v>
      </c>
      <c r="AC2632" t="s">
        <v>266</v>
      </c>
      <c r="AD2632" t="s">
        <v>266</v>
      </c>
      <c r="AE2632" t="s">
        <v>12509</v>
      </c>
      <c r="AF2632" t="s">
        <v>13268</v>
      </c>
      <c r="AG2632">
        <v>86596</v>
      </c>
      <c r="AH2632">
        <v>4274</v>
      </c>
      <c r="AI2632">
        <v>86.596000000000004</v>
      </c>
      <c r="AJ2632">
        <v>1.187222222222222</v>
      </c>
    </row>
    <row r="2633" spans="1:36" x14ac:dyDescent="0.3">
      <c r="A2633">
        <v>49195</v>
      </c>
      <c r="B2633">
        <v>55000</v>
      </c>
      <c r="C2633" t="s">
        <v>57</v>
      </c>
      <c r="D2633" s="2" t="s">
        <v>2965</v>
      </c>
      <c r="E2633" s="3">
        <v>43841</v>
      </c>
      <c r="F2633">
        <v>1.1179997967273101</v>
      </c>
      <c r="G2633" t="s">
        <v>5050</v>
      </c>
      <c r="H2633">
        <v>9035577</v>
      </c>
      <c r="I2633" t="s">
        <v>8845</v>
      </c>
      <c r="J2633" t="b">
        <v>0</v>
      </c>
      <c r="K2633" t="b">
        <v>0</v>
      </c>
      <c r="L2633" t="b">
        <v>0</v>
      </c>
      <c r="M2633" t="b">
        <v>0</v>
      </c>
      <c r="N2633" t="b">
        <v>0</v>
      </c>
      <c r="O2633" t="b">
        <v>0</v>
      </c>
      <c r="P2633" t="b">
        <v>1</v>
      </c>
      <c r="Q2633" t="b">
        <v>0</v>
      </c>
      <c r="R2633" t="s">
        <v>9817</v>
      </c>
      <c r="T2633" t="b">
        <v>1</v>
      </c>
      <c r="U2633" t="b">
        <v>0</v>
      </c>
      <c r="V2633" t="b">
        <v>1</v>
      </c>
      <c r="W2633" t="s">
        <v>10730</v>
      </c>
      <c r="X2633">
        <v>45.766666999999998</v>
      </c>
      <c r="Y2633">
        <v>-74.25</v>
      </c>
      <c r="Z2633" t="s">
        <v>11536</v>
      </c>
      <c r="AA2633" t="s">
        <v>11560</v>
      </c>
      <c r="AB2633" t="s">
        <v>12374</v>
      </c>
      <c r="AC2633" t="s">
        <v>57</v>
      </c>
      <c r="AD2633" t="s">
        <v>57</v>
      </c>
      <c r="AE2633" t="s">
        <v>12468</v>
      </c>
      <c r="AF2633" t="s">
        <v>12554</v>
      </c>
      <c r="AG2633">
        <v>84383</v>
      </c>
      <c r="AH2633">
        <v>3830</v>
      </c>
      <c r="AI2633">
        <v>84.382999999999996</v>
      </c>
      <c r="AJ2633">
        <v>1.0638888888888891</v>
      </c>
    </row>
    <row r="2634" spans="1:36" x14ac:dyDescent="0.3">
      <c r="A2634">
        <v>278825</v>
      </c>
      <c r="B2634">
        <v>350000</v>
      </c>
      <c r="C2634" t="s">
        <v>47</v>
      </c>
      <c r="D2634" s="2" t="s">
        <v>2966</v>
      </c>
      <c r="E2634" s="3">
        <v>43841</v>
      </c>
      <c r="F2634">
        <v>1.2552676409934549</v>
      </c>
      <c r="G2634" t="s">
        <v>4459</v>
      </c>
      <c r="H2634">
        <v>27696079</v>
      </c>
      <c r="I2634" t="s">
        <v>6937</v>
      </c>
      <c r="J2634" t="b">
        <v>0</v>
      </c>
      <c r="K2634" t="b">
        <v>0</v>
      </c>
      <c r="L2634" t="b">
        <v>0</v>
      </c>
      <c r="M2634" t="b">
        <v>0</v>
      </c>
      <c r="N2634" t="b">
        <v>0</v>
      </c>
      <c r="O2634" t="b">
        <v>0</v>
      </c>
      <c r="P2634" t="b">
        <v>1</v>
      </c>
      <c r="Q2634" t="b">
        <v>0</v>
      </c>
      <c r="R2634" t="s">
        <v>9913</v>
      </c>
      <c r="S2634" t="s">
        <v>47</v>
      </c>
      <c r="T2634" t="b">
        <v>0</v>
      </c>
      <c r="U2634" t="b">
        <v>0</v>
      </c>
      <c r="V2634" t="b">
        <v>0</v>
      </c>
      <c r="W2634" t="s">
        <v>10827</v>
      </c>
      <c r="X2634">
        <v>45.982123999999999</v>
      </c>
      <c r="Y2634">
        <v>-74.14816119999999</v>
      </c>
      <c r="Z2634" t="s">
        <v>11536</v>
      </c>
      <c r="AA2634" t="s">
        <v>11657</v>
      </c>
      <c r="AB2634" t="s">
        <v>12372</v>
      </c>
      <c r="AD2634" t="s">
        <v>47</v>
      </c>
      <c r="AE2634" t="s">
        <v>12471</v>
      </c>
      <c r="AF2634" t="s">
        <v>12655</v>
      </c>
      <c r="AG2634">
        <v>81413</v>
      </c>
      <c r="AH2634">
        <v>3650</v>
      </c>
      <c r="AI2634">
        <v>81.412999999999997</v>
      </c>
      <c r="AJ2634">
        <v>1.0138888888888891</v>
      </c>
    </row>
    <row r="2635" spans="1:36" x14ac:dyDescent="0.3">
      <c r="A2635">
        <v>1925014</v>
      </c>
      <c r="B2635">
        <v>1200000</v>
      </c>
      <c r="C2635" t="s">
        <v>96</v>
      </c>
      <c r="D2635" s="2" t="s">
        <v>2967</v>
      </c>
      <c r="E2635" s="3">
        <v>43841</v>
      </c>
      <c r="F2635">
        <v>0.62337208976142511</v>
      </c>
      <c r="G2635" t="s">
        <v>6102</v>
      </c>
      <c r="H2635">
        <v>25103197</v>
      </c>
      <c r="I2635" t="s">
        <v>8846</v>
      </c>
      <c r="J2635" t="b">
        <v>0</v>
      </c>
      <c r="K2635" t="b">
        <v>1</v>
      </c>
      <c r="L2635" t="b">
        <v>0</v>
      </c>
      <c r="M2635" t="b">
        <v>0</v>
      </c>
      <c r="N2635" t="b">
        <v>1</v>
      </c>
      <c r="O2635" t="b">
        <v>0</v>
      </c>
      <c r="P2635" t="b">
        <v>1</v>
      </c>
      <c r="Q2635" t="b">
        <v>0</v>
      </c>
      <c r="R2635" t="s">
        <v>10458</v>
      </c>
      <c r="S2635" t="s">
        <v>10662</v>
      </c>
      <c r="T2635" t="b">
        <v>0</v>
      </c>
      <c r="U2635" t="b">
        <v>0</v>
      </c>
      <c r="V2635" t="b">
        <v>0</v>
      </c>
      <c r="W2635" t="s">
        <v>11368</v>
      </c>
      <c r="X2635">
        <v>46.576633399999999</v>
      </c>
      <c r="Y2635">
        <v>-72.747402699999995</v>
      </c>
      <c r="Z2635" t="s">
        <v>11536</v>
      </c>
      <c r="AA2635" t="s">
        <v>12200</v>
      </c>
      <c r="AB2635" t="s">
        <v>12372</v>
      </c>
      <c r="AD2635" t="s">
        <v>96</v>
      </c>
      <c r="AE2635" t="s">
        <v>10692</v>
      </c>
      <c r="AF2635" t="s">
        <v>13269</v>
      </c>
      <c r="AG2635">
        <v>160659</v>
      </c>
      <c r="AH2635">
        <v>5948</v>
      </c>
      <c r="AI2635">
        <v>160.65899999999999</v>
      </c>
      <c r="AJ2635">
        <v>1.652222222222222</v>
      </c>
    </row>
    <row r="2636" spans="1:36" x14ac:dyDescent="0.3">
      <c r="A2636">
        <v>66075</v>
      </c>
      <c r="B2636">
        <v>125000</v>
      </c>
      <c r="C2636" t="s">
        <v>82</v>
      </c>
      <c r="D2636" s="2" t="s">
        <v>2968</v>
      </c>
      <c r="E2636" s="3">
        <v>43841</v>
      </c>
      <c r="F2636">
        <v>1.891789632992811</v>
      </c>
      <c r="G2636" t="s">
        <v>4433</v>
      </c>
      <c r="H2636">
        <v>19805646</v>
      </c>
      <c r="I2636" t="s">
        <v>6791</v>
      </c>
      <c r="J2636" t="b">
        <v>0</v>
      </c>
      <c r="K2636" t="b">
        <v>0</v>
      </c>
      <c r="L2636" t="b">
        <v>0</v>
      </c>
      <c r="M2636" t="b">
        <v>0</v>
      </c>
      <c r="N2636" t="b">
        <v>0</v>
      </c>
      <c r="O2636" t="b">
        <v>0</v>
      </c>
      <c r="P2636" t="b">
        <v>1</v>
      </c>
      <c r="Q2636" t="b">
        <v>0</v>
      </c>
      <c r="R2636" t="s">
        <v>9894</v>
      </c>
      <c r="T2636" t="b">
        <v>0</v>
      </c>
      <c r="U2636" t="b">
        <v>0</v>
      </c>
      <c r="V2636" t="b">
        <v>0</v>
      </c>
      <c r="W2636" t="s">
        <v>10808</v>
      </c>
      <c r="X2636">
        <v>45.381886999999999</v>
      </c>
      <c r="Y2636">
        <v>-72.653261900000004</v>
      </c>
      <c r="Z2636" t="s">
        <v>11536</v>
      </c>
      <c r="AA2636" t="s">
        <v>11638</v>
      </c>
      <c r="AB2636" t="s">
        <v>12372</v>
      </c>
      <c r="AC2636" t="s">
        <v>82</v>
      </c>
      <c r="AD2636" t="s">
        <v>12419</v>
      </c>
      <c r="AE2636" t="s">
        <v>12484</v>
      </c>
      <c r="AF2636" t="s">
        <v>12636</v>
      </c>
      <c r="AG2636">
        <v>96537</v>
      </c>
      <c r="AH2636">
        <v>4529</v>
      </c>
      <c r="AI2636">
        <v>96.537000000000006</v>
      </c>
      <c r="AJ2636">
        <v>1.258055555555555</v>
      </c>
    </row>
    <row r="2637" spans="1:36" x14ac:dyDescent="0.3">
      <c r="A2637">
        <v>80453</v>
      </c>
      <c r="B2637">
        <v>70000</v>
      </c>
      <c r="C2637" t="s">
        <v>157</v>
      </c>
      <c r="D2637" s="2" t="s">
        <v>2969</v>
      </c>
      <c r="E2637" s="3">
        <v>43841</v>
      </c>
      <c r="F2637">
        <v>0.8700732104458504</v>
      </c>
      <c r="G2637" t="s">
        <v>6103</v>
      </c>
      <c r="H2637">
        <v>15670804</v>
      </c>
      <c r="I2637" t="s">
        <v>8847</v>
      </c>
      <c r="J2637" t="b">
        <v>0</v>
      </c>
      <c r="K2637" t="b">
        <v>0</v>
      </c>
      <c r="L2637" t="b">
        <v>0</v>
      </c>
      <c r="M2637" t="b">
        <v>0</v>
      </c>
      <c r="N2637" t="b">
        <v>0</v>
      </c>
      <c r="O2637" t="b">
        <v>0</v>
      </c>
      <c r="P2637" t="b">
        <v>1</v>
      </c>
      <c r="Q2637" t="b">
        <v>0</v>
      </c>
      <c r="R2637" t="s">
        <v>10080</v>
      </c>
      <c r="T2637" t="b">
        <v>1</v>
      </c>
      <c r="U2637" t="b">
        <v>0</v>
      </c>
      <c r="V2637" t="b">
        <v>1</v>
      </c>
      <c r="W2637" t="s">
        <v>10996</v>
      </c>
      <c r="X2637">
        <v>45.855875500000003</v>
      </c>
      <c r="Y2637">
        <v>-74.2113698</v>
      </c>
      <c r="Z2637" t="s">
        <v>11536</v>
      </c>
      <c r="AA2637" t="s">
        <v>11827</v>
      </c>
      <c r="AB2637" t="s">
        <v>12372</v>
      </c>
      <c r="AD2637" t="s">
        <v>157</v>
      </c>
      <c r="AF2637" t="s">
        <v>12839</v>
      </c>
      <c r="AG2637">
        <v>76441</v>
      </c>
      <c r="AH2637">
        <v>3747</v>
      </c>
      <c r="AI2637">
        <v>76.441000000000003</v>
      </c>
      <c r="AJ2637">
        <v>1.0408333333333331</v>
      </c>
    </row>
    <row r="2638" spans="1:36" x14ac:dyDescent="0.3">
      <c r="A2638">
        <v>34786</v>
      </c>
      <c r="B2638">
        <v>68700</v>
      </c>
      <c r="C2638" t="s">
        <v>145</v>
      </c>
      <c r="D2638" s="2" t="s">
        <v>2970</v>
      </c>
      <c r="E2638" s="3">
        <v>43841</v>
      </c>
      <c r="F2638">
        <v>1.974932444086702</v>
      </c>
      <c r="G2638" t="s">
        <v>6104</v>
      </c>
      <c r="H2638">
        <v>25088212</v>
      </c>
      <c r="I2638" t="s">
        <v>8848</v>
      </c>
      <c r="J2638" t="b">
        <v>0</v>
      </c>
      <c r="K2638" t="b">
        <v>0</v>
      </c>
      <c r="L2638" t="b">
        <v>0</v>
      </c>
      <c r="M2638" t="b">
        <v>0</v>
      </c>
      <c r="N2638" t="b">
        <v>0</v>
      </c>
      <c r="O2638" t="b">
        <v>0</v>
      </c>
      <c r="P2638" t="b">
        <v>1</v>
      </c>
      <c r="Q2638" t="b">
        <v>0</v>
      </c>
      <c r="R2638" t="s">
        <v>9948</v>
      </c>
      <c r="T2638" t="b">
        <v>0</v>
      </c>
      <c r="U2638" t="b">
        <v>0</v>
      </c>
      <c r="V2638" t="b">
        <v>0</v>
      </c>
      <c r="W2638" t="s">
        <v>10861</v>
      </c>
      <c r="X2638">
        <v>45.477555199999998</v>
      </c>
      <c r="Y2638">
        <v>-72.662633499999998</v>
      </c>
      <c r="Z2638" t="s">
        <v>11536</v>
      </c>
      <c r="AA2638" t="s">
        <v>11691</v>
      </c>
      <c r="AB2638" t="s">
        <v>12374</v>
      </c>
      <c r="AC2638" t="s">
        <v>145</v>
      </c>
      <c r="AD2638" t="s">
        <v>145</v>
      </c>
      <c r="AE2638" t="s">
        <v>12484</v>
      </c>
      <c r="AF2638" t="s">
        <v>12692</v>
      </c>
      <c r="AG2638">
        <v>98883</v>
      </c>
      <c r="AH2638">
        <v>4225</v>
      </c>
      <c r="AI2638">
        <v>98.882999999999996</v>
      </c>
      <c r="AJ2638">
        <v>1.1736111111111109</v>
      </c>
    </row>
    <row r="2639" spans="1:36" x14ac:dyDescent="0.3">
      <c r="A2639">
        <v>74665</v>
      </c>
      <c r="B2639">
        <v>65217</v>
      </c>
      <c r="C2639" t="s">
        <v>144</v>
      </c>
      <c r="D2639" s="2" t="s">
        <v>2971</v>
      </c>
      <c r="E2639" s="3">
        <v>43841</v>
      </c>
      <c r="F2639">
        <v>0.87346146119333024</v>
      </c>
      <c r="G2639" t="s">
        <v>4556</v>
      </c>
      <c r="H2639">
        <v>18749989</v>
      </c>
      <c r="I2639" t="s">
        <v>6791</v>
      </c>
      <c r="J2639" t="b">
        <v>0</v>
      </c>
      <c r="K2639" t="b">
        <v>0</v>
      </c>
      <c r="L2639" t="b">
        <v>0</v>
      </c>
      <c r="M2639" t="b">
        <v>0</v>
      </c>
      <c r="N2639" t="b">
        <v>0</v>
      </c>
      <c r="O2639" t="b">
        <v>0</v>
      </c>
      <c r="P2639" t="b">
        <v>1</v>
      </c>
      <c r="Q2639" t="b">
        <v>0</v>
      </c>
      <c r="R2639" t="s">
        <v>9947</v>
      </c>
      <c r="T2639" t="b">
        <v>0</v>
      </c>
      <c r="U2639" t="b">
        <v>0</v>
      </c>
      <c r="V2639" t="b">
        <v>0</v>
      </c>
      <c r="W2639" t="s">
        <v>10860</v>
      </c>
      <c r="X2639">
        <v>45.841729800000003</v>
      </c>
      <c r="Y2639">
        <v>-74.145838900000001</v>
      </c>
      <c r="Z2639" t="s">
        <v>11536</v>
      </c>
      <c r="AA2639" t="s">
        <v>11690</v>
      </c>
      <c r="AB2639" t="s">
        <v>12372</v>
      </c>
      <c r="AD2639" t="s">
        <v>144</v>
      </c>
      <c r="AF2639" t="s">
        <v>12691</v>
      </c>
      <c r="AG2639">
        <v>71878</v>
      </c>
      <c r="AH2639">
        <v>3526</v>
      </c>
      <c r="AI2639">
        <v>71.878</v>
      </c>
      <c r="AJ2639">
        <v>0.97944444444444445</v>
      </c>
    </row>
    <row r="2640" spans="1:36" x14ac:dyDescent="0.3">
      <c r="A2640">
        <v>36035</v>
      </c>
      <c r="B2640">
        <v>59000</v>
      </c>
      <c r="C2640" t="s">
        <v>304</v>
      </c>
      <c r="D2640" s="2" t="s">
        <v>2972</v>
      </c>
      <c r="E2640" s="3">
        <v>43841</v>
      </c>
      <c r="F2640">
        <v>1.637297072290828</v>
      </c>
      <c r="G2640" t="s">
        <v>6105</v>
      </c>
      <c r="H2640">
        <v>14040528</v>
      </c>
      <c r="I2640" t="s">
        <v>8849</v>
      </c>
      <c r="J2640" t="b">
        <v>1</v>
      </c>
      <c r="K2640" t="b">
        <v>0</v>
      </c>
      <c r="L2640" t="b">
        <v>0</v>
      </c>
      <c r="M2640" t="b">
        <v>0</v>
      </c>
      <c r="N2640" t="b">
        <v>0</v>
      </c>
      <c r="O2640" t="b">
        <v>0</v>
      </c>
      <c r="P2640" t="b">
        <v>1</v>
      </c>
      <c r="Q2640" t="b">
        <v>0</v>
      </c>
      <c r="R2640" t="s">
        <v>10459</v>
      </c>
      <c r="T2640" t="b">
        <v>0</v>
      </c>
      <c r="U2640" t="b">
        <v>0</v>
      </c>
      <c r="V2640" t="b">
        <v>0</v>
      </c>
      <c r="W2640" t="s">
        <v>11369</v>
      </c>
      <c r="X2640">
        <v>45.313815400000003</v>
      </c>
      <c r="Y2640">
        <v>-74.094925500000002</v>
      </c>
      <c r="Z2640" t="s">
        <v>11536</v>
      </c>
      <c r="AA2640" t="s">
        <v>12201</v>
      </c>
      <c r="AB2640" t="s">
        <v>12372</v>
      </c>
      <c r="AC2640" t="s">
        <v>304</v>
      </c>
      <c r="AD2640" t="s">
        <v>304</v>
      </c>
      <c r="AE2640" t="s">
        <v>12506</v>
      </c>
      <c r="AF2640" t="s">
        <v>13270</v>
      </c>
      <c r="AG2640">
        <v>61016</v>
      </c>
      <c r="AH2640">
        <v>3158</v>
      </c>
      <c r="AI2640">
        <v>61.015999999999998</v>
      </c>
      <c r="AJ2640">
        <v>0.87722222222222224</v>
      </c>
    </row>
    <row r="2641" spans="1:36" x14ac:dyDescent="0.3">
      <c r="A2641">
        <v>169184</v>
      </c>
      <c r="B2641">
        <v>475000</v>
      </c>
      <c r="C2641" t="s">
        <v>47</v>
      </c>
      <c r="D2641" s="2" t="s">
        <v>2973</v>
      </c>
      <c r="E2641" s="3">
        <v>43841</v>
      </c>
      <c r="F2641">
        <v>2.807594098732741</v>
      </c>
      <c r="G2641" t="s">
        <v>4786</v>
      </c>
      <c r="H2641">
        <v>9369722</v>
      </c>
      <c r="I2641" t="s">
        <v>8850</v>
      </c>
      <c r="J2641" t="b">
        <v>0</v>
      </c>
      <c r="K2641" t="b">
        <v>0</v>
      </c>
      <c r="L2641" t="b">
        <v>0</v>
      </c>
      <c r="M2641" t="b">
        <v>0</v>
      </c>
      <c r="N2641" t="b">
        <v>0</v>
      </c>
      <c r="O2641" t="b">
        <v>0</v>
      </c>
      <c r="P2641" t="b">
        <v>1</v>
      </c>
      <c r="Q2641" t="b">
        <v>0</v>
      </c>
      <c r="R2641" t="s">
        <v>10062</v>
      </c>
      <c r="S2641" t="s">
        <v>47</v>
      </c>
      <c r="T2641" t="b">
        <v>1</v>
      </c>
      <c r="U2641" t="b">
        <v>0</v>
      </c>
      <c r="V2641" t="b">
        <v>1</v>
      </c>
      <c r="W2641" t="s">
        <v>10976</v>
      </c>
      <c r="X2641">
        <v>45.953135000000003</v>
      </c>
      <c r="Y2641">
        <v>-74.193122599999995</v>
      </c>
      <c r="Z2641" t="s">
        <v>11536</v>
      </c>
      <c r="AA2641" t="s">
        <v>11807</v>
      </c>
      <c r="AB2641" t="s">
        <v>12372</v>
      </c>
      <c r="AD2641" t="s">
        <v>47</v>
      </c>
      <c r="AE2641" t="s">
        <v>12471</v>
      </c>
      <c r="AF2641" t="s">
        <v>12817</v>
      </c>
      <c r="AG2641">
        <v>83833</v>
      </c>
      <c r="AH2641">
        <v>3793</v>
      </c>
      <c r="AI2641">
        <v>83.832999999999998</v>
      </c>
      <c r="AJ2641">
        <v>1.0536111111111111</v>
      </c>
    </row>
    <row r="2642" spans="1:36" x14ac:dyDescent="0.3">
      <c r="A2642">
        <v>131359</v>
      </c>
      <c r="B2642">
        <v>114900</v>
      </c>
      <c r="C2642" t="s">
        <v>39</v>
      </c>
      <c r="D2642" s="2" t="s">
        <v>2974</v>
      </c>
      <c r="E2642" s="3">
        <v>43841</v>
      </c>
      <c r="F2642">
        <v>0.87470215211747959</v>
      </c>
      <c r="G2642" t="s">
        <v>6106</v>
      </c>
      <c r="H2642">
        <v>22159795</v>
      </c>
      <c r="I2642" t="s">
        <v>8851</v>
      </c>
      <c r="J2642" t="b">
        <v>0</v>
      </c>
      <c r="K2642" t="b">
        <v>0</v>
      </c>
      <c r="L2642" t="b">
        <v>0</v>
      </c>
      <c r="M2642" t="b">
        <v>0</v>
      </c>
      <c r="N2642" t="b">
        <v>0</v>
      </c>
      <c r="O2642" t="b">
        <v>0</v>
      </c>
      <c r="P2642" t="b">
        <v>1</v>
      </c>
      <c r="Q2642" t="b">
        <v>0</v>
      </c>
      <c r="R2642" t="s">
        <v>10223</v>
      </c>
      <c r="S2642" t="s">
        <v>10645</v>
      </c>
      <c r="T2642" t="b">
        <v>0</v>
      </c>
      <c r="U2642" t="b">
        <v>0</v>
      </c>
      <c r="V2642" t="b">
        <v>0</v>
      </c>
      <c r="W2642" t="s">
        <v>11143</v>
      </c>
      <c r="X2642">
        <v>45.557185099999998</v>
      </c>
      <c r="Y2642">
        <v>-75.504591199999993</v>
      </c>
      <c r="Z2642" t="s">
        <v>11536</v>
      </c>
      <c r="AA2642" t="s">
        <v>11974</v>
      </c>
      <c r="AB2642" t="s">
        <v>12374</v>
      </c>
      <c r="AC2642" t="s">
        <v>39</v>
      </c>
      <c r="AD2642" t="s">
        <v>39</v>
      </c>
      <c r="AE2642" t="s">
        <v>12477</v>
      </c>
      <c r="AF2642" t="s">
        <v>13002</v>
      </c>
      <c r="AG2642">
        <v>176217</v>
      </c>
      <c r="AH2642">
        <v>6786</v>
      </c>
      <c r="AI2642">
        <v>176.21700000000001</v>
      </c>
      <c r="AJ2642">
        <v>1.885</v>
      </c>
    </row>
    <row r="2643" spans="1:36" x14ac:dyDescent="0.3">
      <c r="A2643">
        <v>60988</v>
      </c>
      <c r="B2643">
        <v>114900</v>
      </c>
      <c r="C2643" t="s">
        <v>143</v>
      </c>
      <c r="D2643" s="2" t="s">
        <v>2975</v>
      </c>
      <c r="E2643" s="3">
        <v>43841</v>
      </c>
      <c r="F2643">
        <v>1.8839771758378701</v>
      </c>
      <c r="G2643" t="s">
        <v>6107</v>
      </c>
      <c r="H2643">
        <v>14028725</v>
      </c>
      <c r="I2643" t="s">
        <v>8852</v>
      </c>
      <c r="J2643" t="b">
        <v>0</v>
      </c>
      <c r="K2643" t="b">
        <v>0</v>
      </c>
      <c r="L2643" t="b">
        <v>0</v>
      </c>
      <c r="M2643" t="b">
        <v>0</v>
      </c>
      <c r="N2643" t="b">
        <v>0</v>
      </c>
      <c r="O2643" t="b">
        <v>0</v>
      </c>
      <c r="P2643" t="b">
        <v>1</v>
      </c>
      <c r="Q2643" t="b">
        <v>0</v>
      </c>
      <c r="R2643" t="s">
        <v>9944</v>
      </c>
      <c r="T2643" t="b">
        <v>1</v>
      </c>
      <c r="U2643" t="b">
        <v>0</v>
      </c>
      <c r="V2643" t="b">
        <v>0</v>
      </c>
      <c r="W2643" t="s">
        <v>10857</v>
      </c>
      <c r="X2643">
        <v>45.699049000000002</v>
      </c>
      <c r="Y2643">
        <v>-75.208114999999992</v>
      </c>
      <c r="Z2643" t="s">
        <v>11536</v>
      </c>
      <c r="AA2643" t="s">
        <v>11687</v>
      </c>
      <c r="AB2643" t="s">
        <v>12374</v>
      </c>
      <c r="AC2643" t="s">
        <v>143</v>
      </c>
      <c r="AD2643" t="s">
        <v>12434</v>
      </c>
      <c r="AE2643" t="s">
        <v>12478</v>
      </c>
      <c r="AF2643" t="s">
        <v>12688</v>
      </c>
      <c r="AG2643">
        <v>156689</v>
      </c>
      <c r="AH2643">
        <v>6190</v>
      </c>
      <c r="AI2643">
        <v>156.68899999999999</v>
      </c>
      <c r="AJ2643">
        <v>1.719444444444445</v>
      </c>
    </row>
    <row r="2644" spans="1:36" x14ac:dyDescent="0.3">
      <c r="A2644">
        <v>80889</v>
      </c>
      <c r="B2644">
        <v>64900</v>
      </c>
      <c r="C2644" t="s">
        <v>105</v>
      </c>
      <c r="D2644" s="2" t="s">
        <v>2976</v>
      </c>
      <c r="E2644" s="3">
        <v>43841</v>
      </c>
      <c r="F2644">
        <v>0.80233406272793584</v>
      </c>
      <c r="G2644" t="s">
        <v>4659</v>
      </c>
      <c r="H2644">
        <v>22517518</v>
      </c>
      <c r="I2644" t="s">
        <v>7129</v>
      </c>
      <c r="J2644" t="b">
        <v>0</v>
      </c>
      <c r="K2644" t="b">
        <v>0</v>
      </c>
      <c r="L2644" t="b">
        <v>0</v>
      </c>
      <c r="M2644" t="b">
        <v>0</v>
      </c>
      <c r="N2644" t="b">
        <v>0</v>
      </c>
      <c r="O2644" t="b">
        <v>0</v>
      </c>
      <c r="P2644" t="b">
        <v>1</v>
      </c>
      <c r="Q2644" t="b">
        <v>0</v>
      </c>
      <c r="R2644" t="s">
        <v>10006</v>
      </c>
      <c r="T2644" t="b">
        <v>0</v>
      </c>
      <c r="U2644" t="b">
        <v>1</v>
      </c>
      <c r="V2644" t="b">
        <v>0</v>
      </c>
      <c r="W2644" t="s">
        <v>10922</v>
      </c>
      <c r="X2644">
        <v>45.725297300000001</v>
      </c>
      <c r="Y2644">
        <v>-74.301684899999998</v>
      </c>
      <c r="Z2644" t="s">
        <v>11536</v>
      </c>
      <c r="AA2644" t="s">
        <v>11753</v>
      </c>
      <c r="AB2644" t="s">
        <v>12372</v>
      </c>
      <c r="AD2644" t="s">
        <v>105</v>
      </c>
      <c r="AE2644" t="s">
        <v>12468</v>
      </c>
      <c r="AF2644" t="s">
        <v>12757</v>
      </c>
      <c r="AG2644">
        <v>79772</v>
      </c>
      <c r="AH2644">
        <v>3814</v>
      </c>
      <c r="AI2644">
        <v>79.772000000000006</v>
      </c>
      <c r="AJ2644">
        <v>1.059444444444444</v>
      </c>
    </row>
    <row r="2645" spans="1:36" x14ac:dyDescent="0.3">
      <c r="A2645">
        <v>597109</v>
      </c>
      <c r="B2645">
        <v>400000</v>
      </c>
      <c r="C2645" t="s">
        <v>47</v>
      </c>
      <c r="D2645" s="2" t="s">
        <v>2977</v>
      </c>
      <c r="E2645" s="3">
        <v>43841</v>
      </c>
      <c r="F2645">
        <v>0.66989444138339904</v>
      </c>
      <c r="G2645" t="s">
        <v>6108</v>
      </c>
      <c r="H2645">
        <v>15535145</v>
      </c>
      <c r="I2645" t="s">
        <v>8853</v>
      </c>
      <c r="J2645" t="b">
        <v>0</v>
      </c>
      <c r="K2645" t="b">
        <v>0</v>
      </c>
      <c r="L2645" t="b">
        <v>0</v>
      </c>
      <c r="M2645" t="b">
        <v>0</v>
      </c>
      <c r="N2645" t="b">
        <v>0</v>
      </c>
      <c r="O2645" t="b">
        <v>0</v>
      </c>
      <c r="P2645" t="b">
        <v>1</v>
      </c>
      <c r="Q2645" t="b">
        <v>0</v>
      </c>
      <c r="R2645" t="s">
        <v>10264</v>
      </c>
      <c r="S2645" t="s">
        <v>47</v>
      </c>
      <c r="T2645" t="b">
        <v>1</v>
      </c>
      <c r="U2645" t="b">
        <v>0</v>
      </c>
      <c r="V2645" t="b">
        <v>0</v>
      </c>
      <c r="W2645" t="s">
        <v>11183</v>
      </c>
      <c r="X2645">
        <v>45.955117799999996</v>
      </c>
      <c r="Y2645">
        <v>-74.139649699999993</v>
      </c>
      <c r="Z2645" t="s">
        <v>11536</v>
      </c>
      <c r="AA2645" t="s">
        <v>12014</v>
      </c>
      <c r="AB2645" t="s">
        <v>12372</v>
      </c>
      <c r="AD2645" t="s">
        <v>47</v>
      </c>
      <c r="AE2645" t="s">
        <v>12471</v>
      </c>
      <c r="AF2645" t="s">
        <v>13048</v>
      </c>
      <c r="AG2645">
        <v>76653</v>
      </c>
      <c r="AH2645">
        <v>3439</v>
      </c>
      <c r="AI2645">
        <v>76.653000000000006</v>
      </c>
      <c r="AJ2645">
        <v>0.95527777777777778</v>
      </c>
    </row>
    <row r="2646" spans="1:36" x14ac:dyDescent="0.3">
      <c r="A2646">
        <v>8340</v>
      </c>
      <c r="B2646">
        <v>18766</v>
      </c>
      <c r="C2646" t="s">
        <v>96</v>
      </c>
      <c r="D2646" s="2" t="s">
        <v>2978</v>
      </c>
      <c r="E2646" s="3">
        <v>43841</v>
      </c>
      <c r="F2646">
        <v>2.250119904076739</v>
      </c>
      <c r="G2646" t="s">
        <v>4394</v>
      </c>
      <c r="H2646">
        <v>13646318</v>
      </c>
      <c r="I2646" t="s">
        <v>6873</v>
      </c>
      <c r="J2646" t="b">
        <v>0</v>
      </c>
      <c r="K2646" t="b">
        <v>0</v>
      </c>
      <c r="L2646" t="b">
        <v>0</v>
      </c>
      <c r="M2646" t="b">
        <v>0</v>
      </c>
      <c r="N2646" t="b">
        <v>0</v>
      </c>
      <c r="O2646" t="b">
        <v>0</v>
      </c>
      <c r="P2646" t="b">
        <v>1</v>
      </c>
      <c r="Q2646" t="b">
        <v>0</v>
      </c>
      <c r="R2646" t="s">
        <v>9873</v>
      </c>
      <c r="S2646" t="s">
        <v>10658</v>
      </c>
      <c r="T2646" t="b">
        <v>0</v>
      </c>
      <c r="U2646" t="b">
        <v>0</v>
      </c>
      <c r="V2646" t="b">
        <v>0</v>
      </c>
      <c r="W2646" t="s">
        <v>10786</v>
      </c>
      <c r="X2646">
        <v>46.606622399999999</v>
      </c>
      <c r="Y2646">
        <v>-72.719754499999993</v>
      </c>
      <c r="Z2646" t="s">
        <v>11536</v>
      </c>
      <c r="AA2646" t="s">
        <v>11616</v>
      </c>
      <c r="AB2646" t="s">
        <v>12372</v>
      </c>
      <c r="AD2646" t="s">
        <v>96</v>
      </c>
      <c r="AE2646" t="s">
        <v>10692</v>
      </c>
      <c r="AF2646" t="s">
        <v>12613</v>
      </c>
      <c r="AG2646">
        <v>164257</v>
      </c>
      <c r="AH2646">
        <v>6108</v>
      </c>
      <c r="AI2646">
        <v>164.25700000000001</v>
      </c>
      <c r="AJ2646">
        <v>1.696666666666667</v>
      </c>
    </row>
    <row r="2647" spans="1:36" x14ac:dyDescent="0.3">
      <c r="A2647">
        <v>47286</v>
      </c>
      <c r="B2647">
        <v>79900</v>
      </c>
      <c r="C2647" t="s">
        <v>305</v>
      </c>
      <c r="D2647" s="2" t="s">
        <v>2979</v>
      </c>
      <c r="E2647" s="3">
        <v>43841</v>
      </c>
      <c r="F2647">
        <v>1.689717886900985</v>
      </c>
      <c r="G2647" t="s">
        <v>6109</v>
      </c>
      <c r="H2647">
        <v>23730602</v>
      </c>
      <c r="I2647" t="s">
        <v>8854</v>
      </c>
      <c r="J2647" t="b">
        <v>0</v>
      </c>
      <c r="K2647" t="b">
        <v>0</v>
      </c>
      <c r="L2647" t="b">
        <v>0</v>
      </c>
      <c r="M2647" t="b">
        <v>0</v>
      </c>
      <c r="N2647" t="b">
        <v>0</v>
      </c>
      <c r="O2647" t="b">
        <v>0</v>
      </c>
      <c r="P2647" t="b">
        <v>1</v>
      </c>
      <c r="Q2647" t="b">
        <v>0</v>
      </c>
      <c r="R2647" t="s">
        <v>10460</v>
      </c>
      <c r="T2647" t="b">
        <v>1</v>
      </c>
      <c r="U2647" t="b">
        <v>0</v>
      </c>
      <c r="V2647" t="b">
        <v>0</v>
      </c>
      <c r="W2647" t="s">
        <v>11370</v>
      </c>
      <c r="X2647">
        <v>46.655990299999999</v>
      </c>
      <c r="Y2647">
        <v>-72.140451200000001</v>
      </c>
      <c r="Z2647" t="s">
        <v>11536</v>
      </c>
      <c r="AA2647" t="s">
        <v>12202</v>
      </c>
      <c r="AB2647" t="s">
        <v>12374</v>
      </c>
      <c r="AC2647" t="s">
        <v>305</v>
      </c>
      <c r="AD2647" t="s">
        <v>305</v>
      </c>
      <c r="AE2647" t="s">
        <v>12467</v>
      </c>
      <c r="AF2647" t="s">
        <v>13271</v>
      </c>
      <c r="AG2647">
        <v>186565</v>
      </c>
      <c r="AH2647">
        <v>6979</v>
      </c>
      <c r="AI2647">
        <v>186.565</v>
      </c>
      <c r="AJ2647">
        <v>1.9386111111111111</v>
      </c>
    </row>
    <row r="2648" spans="1:36" x14ac:dyDescent="0.3">
      <c r="A2648">
        <v>7258</v>
      </c>
      <c r="B2648">
        <v>24500</v>
      </c>
      <c r="C2648" t="s">
        <v>96</v>
      </c>
      <c r="D2648" s="2" t="s">
        <v>2980</v>
      </c>
      <c r="E2648" s="3">
        <v>43841</v>
      </c>
      <c r="F2648">
        <v>3.3755855607605398</v>
      </c>
      <c r="G2648" t="s">
        <v>4432</v>
      </c>
      <c r="H2648">
        <v>14670063</v>
      </c>
      <c r="I2648" t="s">
        <v>8855</v>
      </c>
      <c r="J2648" t="b">
        <v>0</v>
      </c>
      <c r="K2648" t="b">
        <v>0</v>
      </c>
      <c r="L2648" t="b">
        <v>0</v>
      </c>
      <c r="M2648" t="b">
        <v>0</v>
      </c>
      <c r="N2648" t="b">
        <v>0</v>
      </c>
      <c r="O2648" t="b">
        <v>0</v>
      </c>
      <c r="P2648" t="b">
        <v>1</v>
      </c>
      <c r="Q2648" t="b">
        <v>0</v>
      </c>
      <c r="R2648" t="s">
        <v>9893</v>
      </c>
      <c r="S2648" t="s">
        <v>10660</v>
      </c>
      <c r="T2648" t="b">
        <v>0</v>
      </c>
      <c r="U2648" t="b">
        <v>0</v>
      </c>
      <c r="V2648" t="b">
        <v>0</v>
      </c>
      <c r="W2648" t="s">
        <v>10807</v>
      </c>
      <c r="X2648">
        <v>46.508678600000003</v>
      </c>
      <c r="Y2648">
        <v>-72.723888899999992</v>
      </c>
      <c r="Z2648" t="s">
        <v>11536</v>
      </c>
      <c r="AA2648" t="s">
        <v>11637</v>
      </c>
      <c r="AB2648" t="s">
        <v>12372</v>
      </c>
      <c r="AD2648" t="s">
        <v>96</v>
      </c>
      <c r="AE2648" t="s">
        <v>10692</v>
      </c>
      <c r="AF2648" t="s">
        <v>12635</v>
      </c>
      <c r="AG2648">
        <v>162210</v>
      </c>
      <c r="AH2648">
        <v>6344</v>
      </c>
      <c r="AI2648">
        <v>162.21</v>
      </c>
      <c r="AJ2648">
        <v>1.7622222222222219</v>
      </c>
    </row>
    <row r="2649" spans="1:36" x14ac:dyDescent="0.3">
      <c r="A2649">
        <v>63026</v>
      </c>
      <c r="B2649">
        <v>40000</v>
      </c>
      <c r="C2649" t="s">
        <v>68</v>
      </c>
      <c r="D2649" s="2" t="s">
        <v>2981</v>
      </c>
      <c r="E2649" s="3">
        <v>43841</v>
      </c>
      <c r="F2649">
        <v>0.63465871227747284</v>
      </c>
      <c r="G2649" t="s">
        <v>4334</v>
      </c>
      <c r="H2649">
        <v>9864286</v>
      </c>
      <c r="I2649" t="s">
        <v>8856</v>
      </c>
      <c r="J2649" t="b">
        <v>0</v>
      </c>
      <c r="K2649" t="b">
        <v>0</v>
      </c>
      <c r="L2649" t="b">
        <v>0</v>
      </c>
      <c r="M2649" t="b">
        <v>0</v>
      </c>
      <c r="N2649" t="b">
        <v>0</v>
      </c>
      <c r="O2649" t="b">
        <v>0</v>
      </c>
      <c r="P2649" t="b">
        <v>1</v>
      </c>
      <c r="Q2649" t="b">
        <v>0</v>
      </c>
      <c r="R2649" t="s">
        <v>9829</v>
      </c>
      <c r="T2649" t="b">
        <v>1</v>
      </c>
      <c r="U2649" t="b">
        <v>0</v>
      </c>
      <c r="V2649" t="b">
        <v>0</v>
      </c>
      <c r="W2649" t="s">
        <v>10742</v>
      </c>
      <c r="X2649">
        <v>46.462295800000007</v>
      </c>
      <c r="Y2649">
        <v>-73.143501700000002</v>
      </c>
      <c r="Z2649" t="s">
        <v>11536</v>
      </c>
      <c r="AA2649" t="s">
        <v>11572</v>
      </c>
      <c r="AB2649" t="s">
        <v>12374</v>
      </c>
      <c r="AC2649" t="s">
        <v>68</v>
      </c>
      <c r="AD2649" t="s">
        <v>68</v>
      </c>
      <c r="AE2649" t="s">
        <v>12480</v>
      </c>
      <c r="AF2649" t="s">
        <v>12566</v>
      </c>
      <c r="AG2649">
        <v>131288</v>
      </c>
      <c r="AH2649">
        <v>5516</v>
      </c>
      <c r="AI2649">
        <v>131.28800000000001</v>
      </c>
      <c r="AJ2649">
        <v>1.5322222222222219</v>
      </c>
    </row>
    <row r="2650" spans="1:36" x14ac:dyDescent="0.3">
      <c r="A2650">
        <v>543816</v>
      </c>
      <c r="B2650">
        <v>249900</v>
      </c>
      <c r="C2650" t="s">
        <v>178</v>
      </c>
      <c r="D2650" s="2" t="s">
        <v>2982</v>
      </c>
      <c r="E2650" s="3">
        <v>43841</v>
      </c>
      <c r="F2650">
        <v>0.45953042940994748</v>
      </c>
      <c r="G2650" t="s">
        <v>6110</v>
      </c>
      <c r="H2650">
        <v>20874870</v>
      </c>
      <c r="I2650" t="s">
        <v>8857</v>
      </c>
      <c r="J2650" t="b">
        <v>0</v>
      </c>
      <c r="K2650" t="b">
        <v>0</v>
      </c>
      <c r="L2650" t="b">
        <v>0</v>
      </c>
      <c r="M2650" t="b">
        <v>0</v>
      </c>
      <c r="N2650" t="b">
        <v>0</v>
      </c>
      <c r="O2650" t="b">
        <v>0</v>
      </c>
      <c r="P2650" t="b">
        <v>1</v>
      </c>
      <c r="Q2650" t="b">
        <v>0</v>
      </c>
      <c r="R2650" t="s">
        <v>10030</v>
      </c>
      <c r="T2650" t="b">
        <v>0</v>
      </c>
      <c r="U2650" t="b">
        <v>0</v>
      </c>
      <c r="V2650" t="b">
        <v>0</v>
      </c>
      <c r="W2650" t="s">
        <v>10944</v>
      </c>
      <c r="X2650">
        <v>45.8581334</v>
      </c>
      <c r="Y2650">
        <v>-73.593482399999999</v>
      </c>
      <c r="Z2650" t="s">
        <v>11536</v>
      </c>
      <c r="AA2650" t="s">
        <v>11775</v>
      </c>
      <c r="AB2650" t="s">
        <v>12374</v>
      </c>
      <c r="AC2650" t="s">
        <v>178</v>
      </c>
      <c r="AD2650" t="s">
        <v>178</v>
      </c>
      <c r="AE2650" t="s">
        <v>12472</v>
      </c>
      <c r="AF2650" t="s">
        <v>12782</v>
      </c>
      <c r="AG2650">
        <v>42579</v>
      </c>
      <c r="AH2650">
        <v>2125</v>
      </c>
      <c r="AI2650">
        <v>42.579000000000001</v>
      </c>
      <c r="AJ2650">
        <v>0.59027777777777779</v>
      </c>
    </row>
    <row r="2651" spans="1:36" x14ac:dyDescent="0.3">
      <c r="A2651">
        <v>67527</v>
      </c>
      <c r="B2651">
        <v>45000</v>
      </c>
      <c r="C2651" t="s">
        <v>58</v>
      </c>
      <c r="D2651" s="2" t="s">
        <v>2983</v>
      </c>
      <c r="E2651" s="3">
        <v>43841</v>
      </c>
      <c r="F2651">
        <v>0.66640010662401705</v>
      </c>
      <c r="G2651" t="s">
        <v>6111</v>
      </c>
      <c r="H2651">
        <v>17174570</v>
      </c>
      <c r="I2651" t="s">
        <v>8858</v>
      </c>
      <c r="J2651" t="b">
        <v>0</v>
      </c>
      <c r="K2651" t="b">
        <v>0</v>
      </c>
      <c r="L2651" t="b">
        <v>0</v>
      </c>
      <c r="M2651" t="b">
        <v>0</v>
      </c>
      <c r="N2651" t="b">
        <v>0</v>
      </c>
      <c r="O2651" t="b">
        <v>0</v>
      </c>
      <c r="P2651" t="b">
        <v>1</v>
      </c>
      <c r="Q2651" t="b">
        <v>0</v>
      </c>
      <c r="R2651" t="s">
        <v>9819</v>
      </c>
      <c r="T2651" t="b">
        <v>0</v>
      </c>
      <c r="U2651" t="b">
        <v>0</v>
      </c>
      <c r="V2651" t="b">
        <v>0</v>
      </c>
      <c r="W2651" t="s">
        <v>10732</v>
      </c>
      <c r="X2651">
        <v>45.815693400000001</v>
      </c>
      <c r="Y2651">
        <v>-74.219632599999997</v>
      </c>
      <c r="Z2651" t="s">
        <v>11536</v>
      </c>
      <c r="AA2651" t="s">
        <v>11562</v>
      </c>
      <c r="AB2651" t="s">
        <v>12374</v>
      </c>
      <c r="AC2651" t="s">
        <v>58</v>
      </c>
      <c r="AD2651" t="s">
        <v>58</v>
      </c>
      <c r="AE2651" t="s">
        <v>12468</v>
      </c>
      <c r="AF2651" t="s">
        <v>12556</v>
      </c>
      <c r="AG2651">
        <v>69790</v>
      </c>
      <c r="AH2651">
        <v>3656</v>
      </c>
      <c r="AI2651">
        <v>69.790000000000006</v>
      </c>
      <c r="AJ2651">
        <v>1.015555555555556</v>
      </c>
    </row>
    <row r="2652" spans="1:36" x14ac:dyDescent="0.3">
      <c r="A2652">
        <v>136245</v>
      </c>
      <c r="B2652">
        <v>79900</v>
      </c>
      <c r="C2652" t="s">
        <v>45</v>
      </c>
      <c r="D2652" s="2" t="s">
        <v>2984</v>
      </c>
      <c r="E2652" s="3">
        <v>43841</v>
      </c>
      <c r="F2652">
        <v>0.58644353921244818</v>
      </c>
      <c r="G2652" t="s">
        <v>4377</v>
      </c>
      <c r="H2652">
        <v>14237687</v>
      </c>
      <c r="I2652" t="s">
        <v>8859</v>
      </c>
      <c r="J2652" t="b">
        <v>0</v>
      </c>
      <c r="K2652" t="b">
        <v>0</v>
      </c>
      <c r="L2652" t="b">
        <v>0</v>
      </c>
      <c r="M2652" t="b">
        <v>0</v>
      </c>
      <c r="N2652" t="b">
        <v>0</v>
      </c>
      <c r="O2652" t="b">
        <v>0</v>
      </c>
      <c r="P2652" t="b">
        <v>1</v>
      </c>
      <c r="Q2652" t="b">
        <v>0</v>
      </c>
      <c r="R2652" t="s">
        <v>9812</v>
      </c>
      <c r="T2652" t="b">
        <v>0</v>
      </c>
      <c r="U2652" t="b">
        <v>0</v>
      </c>
      <c r="V2652" t="b">
        <v>0</v>
      </c>
      <c r="W2652" t="s">
        <v>10718</v>
      </c>
      <c r="X2652">
        <v>45.266877999999998</v>
      </c>
      <c r="Y2652">
        <v>-72.380684000000002</v>
      </c>
      <c r="Z2652" t="s">
        <v>11536</v>
      </c>
      <c r="AA2652" t="s">
        <v>11548</v>
      </c>
      <c r="AB2652" t="s">
        <v>12374</v>
      </c>
      <c r="AC2652" t="s">
        <v>45</v>
      </c>
      <c r="AD2652" t="s">
        <v>12414</v>
      </c>
      <c r="AE2652" t="s">
        <v>12469</v>
      </c>
      <c r="AF2652" t="s">
        <v>12602</v>
      </c>
      <c r="AG2652">
        <v>116516</v>
      </c>
      <c r="AH2652">
        <v>5017</v>
      </c>
      <c r="AI2652">
        <v>116.51600000000001</v>
      </c>
      <c r="AJ2652">
        <v>1.3936111111111109</v>
      </c>
    </row>
    <row r="2653" spans="1:36" x14ac:dyDescent="0.3">
      <c r="A2653">
        <v>89049</v>
      </c>
      <c r="B2653">
        <v>49500</v>
      </c>
      <c r="C2653" t="s">
        <v>67</v>
      </c>
      <c r="D2653" s="2" t="s">
        <v>2985</v>
      </c>
      <c r="E2653" s="3">
        <v>43841</v>
      </c>
      <c r="F2653">
        <v>0.55587373243944349</v>
      </c>
      <c r="G2653" t="s">
        <v>5771</v>
      </c>
      <c r="H2653">
        <v>25309935</v>
      </c>
      <c r="I2653" t="s">
        <v>8860</v>
      </c>
      <c r="J2653" t="b">
        <v>0</v>
      </c>
      <c r="K2653" t="b">
        <v>0</v>
      </c>
      <c r="L2653" t="b">
        <v>0</v>
      </c>
      <c r="M2653" t="b">
        <v>0</v>
      </c>
      <c r="N2653" t="b">
        <v>0</v>
      </c>
      <c r="O2653" t="b">
        <v>0</v>
      </c>
      <c r="P2653" t="b">
        <v>1</v>
      </c>
      <c r="Q2653" t="b">
        <v>0</v>
      </c>
      <c r="R2653" t="s">
        <v>10176</v>
      </c>
      <c r="T2653" t="b">
        <v>0</v>
      </c>
      <c r="U2653" t="b">
        <v>1</v>
      </c>
      <c r="V2653" t="b">
        <v>1</v>
      </c>
      <c r="W2653" t="s">
        <v>11092</v>
      </c>
      <c r="X2653">
        <v>45.172170199999996</v>
      </c>
      <c r="Y2653">
        <v>-72.171268400000002</v>
      </c>
      <c r="Z2653" t="s">
        <v>11536</v>
      </c>
      <c r="AA2653" t="s">
        <v>11923</v>
      </c>
      <c r="AB2653" t="s">
        <v>12372</v>
      </c>
      <c r="AD2653" t="s">
        <v>67</v>
      </c>
      <c r="AE2653" t="s">
        <v>12469</v>
      </c>
      <c r="AF2653" t="s">
        <v>12947</v>
      </c>
      <c r="AG2653">
        <v>147800</v>
      </c>
      <c r="AH2653">
        <v>6515</v>
      </c>
      <c r="AI2653">
        <v>147.80000000000001</v>
      </c>
      <c r="AJ2653">
        <v>1.809722222222222</v>
      </c>
    </row>
    <row r="2654" spans="1:36" x14ac:dyDescent="0.3">
      <c r="A2654">
        <v>30943</v>
      </c>
      <c r="B2654">
        <v>28565</v>
      </c>
      <c r="C2654" t="s">
        <v>75</v>
      </c>
      <c r="D2654" s="2" t="s">
        <v>2986</v>
      </c>
      <c r="E2654" s="3">
        <v>43841</v>
      </c>
      <c r="F2654">
        <v>0.92314901593252108</v>
      </c>
      <c r="G2654" t="s">
        <v>4346</v>
      </c>
      <c r="H2654">
        <v>20638446</v>
      </c>
      <c r="I2654" t="s">
        <v>8861</v>
      </c>
      <c r="J2654" t="b">
        <v>0</v>
      </c>
      <c r="K2654" t="b">
        <v>0</v>
      </c>
      <c r="L2654" t="b">
        <v>0</v>
      </c>
      <c r="M2654" t="b">
        <v>0</v>
      </c>
      <c r="N2654" t="b">
        <v>0</v>
      </c>
      <c r="O2654" t="b">
        <v>0</v>
      </c>
      <c r="P2654" t="b">
        <v>1</v>
      </c>
      <c r="Q2654" t="b">
        <v>0</v>
      </c>
      <c r="R2654" t="s">
        <v>9840</v>
      </c>
      <c r="S2654" t="s">
        <v>10650</v>
      </c>
      <c r="T2654" t="b">
        <v>0</v>
      </c>
      <c r="U2654" t="b">
        <v>1</v>
      </c>
      <c r="V2654" t="b">
        <v>0</v>
      </c>
      <c r="W2654" t="s">
        <v>10753</v>
      </c>
      <c r="X2654">
        <v>46.412958000000003</v>
      </c>
      <c r="Y2654">
        <v>-74.87359889999999</v>
      </c>
      <c r="Z2654" t="s">
        <v>11536</v>
      </c>
      <c r="AA2654" t="s">
        <v>11583</v>
      </c>
      <c r="AB2654" t="s">
        <v>12372</v>
      </c>
      <c r="AD2654" t="s">
        <v>75</v>
      </c>
      <c r="AE2654" t="s">
        <v>12464</v>
      </c>
      <c r="AF2654" t="s">
        <v>12577</v>
      </c>
      <c r="AG2654">
        <v>170887</v>
      </c>
      <c r="AH2654">
        <v>6981</v>
      </c>
      <c r="AI2654">
        <v>170.887</v>
      </c>
      <c r="AJ2654">
        <v>1.9391666666666669</v>
      </c>
    </row>
    <row r="2655" spans="1:36" x14ac:dyDescent="0.3">
      <c r="A2655">
        <v>241840</v>
      </c>
      <c r="B2655">
        <v>67000</v>
      </c>
      <c r="C2655" t="s">
        <v>75</v>
      </c>
      <c r="D2655" s="2" t="s">
        <v>2987</v>
      </c>
      <c r="E2655" s="3">
        <v>43841</v>
      </c>
      <c r="F2655">
        <v>0.27704267284154821</v>
      </c>
      <c r="G2655" t="s">
        <v>6112</v>
      </c>
      <c r="H2655">
        <v>16274539</v>
      </c>
      <c r="I2655" t="s">
        <v>8862</v>
      </c>
      <c r="J2655" t="b">
        <v>0</v>
      </c>
      <c r="K2655" t="b">
        <v>0</v>
      </c>
      <c r="L2655" t="b">
        <v>0</v>
      </c>
      <c r="M2655" t="b">
        <v>0</v>
      </c>
      <c r="N2655" t="b">
        <v>0</v>
      </c>
      <c r="O2655" t="b">
        <v>0</v>
      </c>
      <c r="P2655" t="b">
        <v>1</v>
      </c>
      <c r="Q2655" t="b">
        <v>0</v>
      </c>
      <c r="R2655" t="s">
        <v>9840</v>
      </c>
      <c r="S2655" t="s">
        <v>10650</v>
      </c>
      <c r="T2655" t="b">
        <v>1</v>
      </c>
      <c r="U2655" t="b">
        <v>0</v>
      </c>
      <c r="V2655" t="b">
        <v>1</v>
      </c>
      <c r="W2655" t="s">
        <v>10753</v>
      </c>
      <c r="X2655">
        <v>46.412958000000003</v>
      </c>
      <c r="Y2655">
        <v>-74.87359889999999</v>
      </c>
      <c r="Z2655" t="s">
        <v>11536</v>
      </c>
      <c r="AA2655" t="s">
        <v>11583</v>
      </c>
      <c r="AB2655" t="s">
        <v>12372</v>
      </c>
      <c r="AD2655" t="s">
        <v>75</v>
      </c>
      <c r="AE2655" t="s">
        <v>12464</v>
      </c>
      <c r="AF2655" t="s">
        <v>12577</v>
      </c>
      <c r="AG2655">
        <v>170887</v>
      </c>
      <c r="AH2655">
        <v>6981</v>
      </c>
      <c r="AI2655">
        <v>170.887</v>
      </c>
      <c r="AJ2655">
        <v>1.9391666666666669</v>
      </c>
    </row>
    <row r="2656" spans="1:36" x14ac:dyDescent="0.3">
      <c r="A2656">
        <v>2037301</v>
      </c>
      <c r="B2656">
        <v>65000</v>
      </c>
      <c r="C2656" t="s">
        <v>290</v>
      </c>
      <c r="D2656" s="2" t="s">
        <v>2988</v>
      </c>
      <c r="E2656" s="3">
        <v>43841</v>
      </c>
      <c r="F2656">
        <v>3.1904956606804792E-2</v>
      </c>
      <c r="G2656" t="s">
        <v>6113</v>
      </c>
      <c r="H2656">
        <v>14573577</v>
      </c>
      <c r="I2656" t="s">
        <v>8863</v>
      </c>
      <c r="J2656" t="b">
        <v>0</v>
      </c>
      <c r="K2656" t="b">
        <v>0</v>
      </c>
      <c r="L2656" t="b">
        <v>0</v>
      </c>
      <c r="M2656" t="b">
        <v>0</v>
      </c>
      <c r="N2656" t="b">
        <v>0</v>
      </c>
      <c r="O2656" t="b">
        <v>0</v>
      </c>
      <c r="P2656" t="b">
        <v>1</v>
      </c>
      <c r="Q2656" t="b">
        <v>1</v>
      </c>
      <c r="R2656" t="s">
        <v>10388</v>
      </c>
      <c r="T2656" t="b">
        <v>0</v>
      </c>
      <c r="U2656" t="b">
        <v>0</v>
      </c>
      <c r="V2656" t="b">
        <v>0</v>
      </c>
      <c r="W2656" t="s">
        <v>11303</v>
      </c>
      <c r="X2656">
        <v>45.895451799999996</v>
      </c>
      <c r="Y2656">
        <v>-74.741690399999996</v>
      </c>
      <c r="Z2656" t="s">
        <v>11536</v>
      </c>
      <c r="AA2656" t="s">
        <v>12135</v>
      </c>
      <c r="AB2656" t="s">
        <v>12372</v>
      </c>
      <c r="AD2656" t="s">
        <v>290</v>
      </c>
      <c r="AF2656" t="s">
        <v>13191</v>
      </c>
      <c r="AG2656">
        <v>135351</v>
      </c>
      <c r="AH2656">
        <v>6640</v>
      </c>
      <c r="AI2656">
        <v>135.351</v>
      </c>
      <c r="AJ2656">
        <v>1.844444444444445</v>
      </c>
    </row>
    <row r="2657" spans="1:36" x14ac:dyDescent="0.3">
      <c r="A2657">
        <v>8985</v>
      </c>
      <c r="B2657">
        <v>35000</v>
      </c>
      <c r="C2657" t="s">
        <v>99</v>
      </c>
      <c r="D2657" s="2" t="s">
        <v>2989</v>
      </c>
      <c r="E2657" s="3">
        <v>43841</v>
      </c>
      <c r="F2657">
        <v>3.8953811908736782</v>
      </c>
      <c r="G2657" t="s">
        <v>5071</v>
      </c>
      <c r="H2657">
        <v>17951905</v>
      </c>
      <c r="I2657" t="s">
        <v>7551</v>
      </c>
      <c r="J2657" t="b">
        <v>0</v>
      </c>
      <c r="K2657" t="b">
        <v>0</v>
      </c>
      <c r="L2657" t="b">
        <v>0</v>
      </c>
      <c r="M2657" t="b">
        <v>0</v>
      </c>
      <c r="N2657" t="b">
        <v>0</v>
      </c>
      <c r="O2657" t="b">
        <v>0</v>
      </c>
      <c r="P2657" t="b">
        <v>1</v>
      </c>
      <c r="Q2657" t="b">
        <v>0</v>
      </c>
      <c r="R2657" t="s">
        <v>10159</v>
      </c>
      <c r="S2657" t="s">
        <v>10666</v>
      </c>
      <c r="T2657" t="b">
        <v>0</v>
      </c>
      <c r="U2657" t="b">
        <v>0</v>
      </c>
      <c r="V2657" t="b">
        <v>0</v>
      </c>
      <c r="W2657" t="s">
        <v>11075</v>
      </c>
      <c r="X2657">
        <v>46.364922</v>
      </c>
      <c r="Y2657">
        <v>-72.530938499999991</v>
      </c>
      <c r="Z2657" t="s">
        <v>11536</v>
      </c>
      <c r="AA2657" t="s">
        <v>11906</v>
      </c>
      <c r="AB2657" t="s">
        <v>12372</v>
      </c>
      <c r="AD2657" t="s">
        <v>99</v>
      </c>
      <c r="AE2657" t="s">
        <v>12490</v>
      </c>
      <c r="AF2657" t="s">
        <v>12929</v>
      </c>
      <c r="AG2657">
        <v>138639</v>
      </c>
      <c r="AH2657">
        <v>5306</v>
      </c>
      <c r="AI2657">
        <v>138.63900000000001</v>
      </c>
      <c r="AJ2657">
        <v>1.473888888888889</v>
      </c>
    </row>
    <row r="2658" spans="1:36" x14ac:dyDescent="0.3">
      <c r="A2658">
        <v>20000</v>
      </c>
      <c r="B2658">
        <v>14000</v>
      </c>
      <c r="C2658" t="s">
        <v>48</v>
      </c>
      <c r="D2658" s="2" t="s">
        <v>2990</v>
      </c>
      <c r="E2658" s="3">
        <v>43841</v>
      </c>
      <c r="F2658">
        <v>0.7</v>
      </c>
      <c r="G2658" t="s">
        <v>4502</v>
      </c>
      <c r="H2658">
        <v>19172085</v>
      </c>
      <c r="I2658" t="s">
        <v>8864</v>
      </c>
      <c r="J2658" t="b">
        <v>0</v>
      </c>
      <c r="K2658" t="b">
        <v>0</v>
      </c>
      <c r="L2658" t="b">
        <v>0</v>
      </c>
      <c r="M2658" t="b">
        <v>0</v>
      </c>
      <c r="N2658" t="b">
        <v>0</v>
      </c>
      <c r="O2658" t="b">
        <v>0</v>
      </c>
      <c r="P2658" t="b">
        <v>1</v>
      </c>
      <c r="Q2658" t="b">
        <v>0</v>
      </c>
      <c r="R2658" t="s">
        <v>9808</v>
      </c>
      <c r="T2658" t="b">
        <v>0</v>
      </c>
      <c r="U2658" t="b">
        <v>0</v>
      </c>
      <c r="V2658" t="b">
        <v>0</v>
      </c>
      <c r="W2658" t="s">
        <v>10721</v>
      </c>
      <c r="X2658">
        <v>45.95</v>
      </c>
      <c r="Y2658">
        <v>-73.849999999999994</v>
      </c>
      <c r="Z2658" t="s">
        <v>11536</v>
      </c>
      <c r="AA2658" t="s">
        <v>11551</v>
      </c>
      <c r="AB2658" t="s">
        <v>12374</v>
      </c>
      <c r="AC2658" t="s">
        <v>48</v>
      </c>
      <c r="AD2658" t="s">
        <v>12416</v>
      </c>
      <c r="AE2658" t="s">
        <v>12472</v>
      </c>
      <c r="AF2658" t="s">
        <v>12545</v>
      </c>
      <c r="AG2658">
        <v>69944</v>
      </c>
      <c r="AH2658">
        <v>3230</v>
      </c>
      <c r="AI2658">
        <v>69.944000000000003</v>
      </c>
      <c r="AJ2658">
        <v>0.89722222222222225</v>
      </c>
    </row>
    <row r="2659" spans="1:36" x14ac:dyDescent="0.3">
      <c r="A2659">
        <v>389825</v>
      </c>
      <c r="B2659">
        <v>1250000</v>
      </c>
      <c r="C2659" t="s">
        <v>71</v>
      </c>
      <c r="D2659" s="2" t="s">
        <v>2991</v>
      </c>
      <c r="E2659" s="3">
        <v>43841</v>
      </c>
      <c r="F2659">
        <v>3.2065670493170009</v>
      </c>
      <c r="G2659" t="s">
        <v>5591</v>
      </c>
      <c r="H2659">
        <v>15695175</v>
      </c>
      <c r="I2659" t="s">
        <v>8865</v>
      </c>
      <c r="J2659" t="b">
        <v>0</v>
      </c>
      <c r="K2659" t="b">
        <v>0</v>
      </c>
      <c r="L2659" t="b">
        <v>0</v>
      </c>
      <c r="M2659" t="b">
        <v>0</v>
      </c>
      <c r="N2659" t="b">
        <v>0</v>
      </c>
      <c r="O2659" t="b">
        <v>0</v>
      </c>
      <c r="P2659" t="b">
        <v>1</v>
      </c>
      <c r="Q2659" t="b">
        <v>0</v>
      </c>
      <c r="R2659" t="s">
        <v>10041</v>
      </c>
      <c r="S2659" t="s">
        <v>10659</v>
      </c>
      <c r="T2659" t="b">
        <v>1</v>
      </c>
      <c r="U2659" t="b">
        <v>0</v>
      </c>
      <c r="V2659" t="b">
        <v>1</v>
      </c>
      <c r="W2659" t="s">
        <v>10955</v>
      </c>
      <c r="X2659">
        <v>46.177958200000013</v>
      </c>
      <c r="Y2659">
        <v>-74.650213600000001</v>
      </c>
      <c r="Z2659" t="s">
        <v>11536</v>
      </c>
      <c r="AA2659" t="s">
        <v>11786</v>
      </c>
      <c r="AB2659" t="s">
        <v>12372</v>
      </c>
      <c r="AD2659" t="s">
        <v>71</v>
      </c>
      <c r="AE2659" t="s">
        <v>12473</v>
      </c>
      <c r="AF2659" t="s">
        <v>12794</v>
      </c>
      <c r="AG2659">
        <v>135546</v>
      </c>
      <c r="AH2659">
        <v>5859</v>
      </c>
      <c r="AI2659">
        <v>135.54599999999999</v>
      </c>
      <c r="AJ2659">
        <v>1.6274999999999999</v>
      </c>
    </row>
    <row r="2660" spans="1:36" x14ac:dyDescent="0.3">
      <c r="A2660">
        <v>65520</v>
      </c>
      <c r="B2660">
        <v>85000</v>
      </c>
      <c r="C2660" t="s">
        <v>169</v>
      </c>
      <c r="D2660" s="2" t="s">
        <v>2992</v>
      </c>
      <c r="E2660" s="3">
        <v>43841</v>
      </c>
      <c r="F2660">
        <v>1.2973137973137969</v>
      </c>
      <c r="G2660" t="s">
        <v>6114</v>
      </c>
      <c r="H2660">
        <v>21394546</v>
      </c>
      <c r="I2660" t="s">
        <v>7344</v>
      </c>
      <c r="J2660" t="b">
        <v>0</v>
      </c>
      <c r="K2660" t="b">
        <v>0</v>
      </c>
      <c r="L2660" t="b">
        <v>0</v>
      </c>
      <c r="M2660" t="b">
        <v>0</v>
      </c>
      <c r="N2660" t="b">
        <v>0</v>
      </c>
      <c r="O2660" t="b">
        <v>0</v>
      </c>
      <c r="P2660" t="b">
        <v>1</v>
      </c>
      <c r="Q2660" t="b">
        <v>0</v>
      </c>
      <c r="R2660" t="s">
        <v>10002</v>
      </c>
      <c r="T2660" t="b">
        <v>0</v>
      </c>
      <c r="U2660" t="b">
        <v>0</v>
      </c>
      <c r="V2660" t="b">
        <v>0</v>
      </c>
      <c r="W2660" t="s">
        <v>10918</v>
      </c>
      <c r="X2660">
        <v>45.457750900000001</v>
      </c>
      <c r="Y2660">
        <v>-72.08027109999999</v>
      </c>
      <c r="Z2660" t="s">
        <v>11536</v>
      </c>
      <c r="AA2660" t="s">
        <v>11749</v>
      </c>
      <c r="AB2660" t="s">
        <v>12374</v>
      </c>
      <c r="AC2660" t="s">
        <v>169</v>
      </c>
      <c r="AD2660" t="s">
        <v>169</v>
      </c>
      <c r="AE2660" t="s">
        <v>12476</v>
      </c>
      <c r="AF2660" t="s">
        <v>12753</v>
      </c>
      <c r="AG2660">
        <v>153821</v>
      </c>
      <c r="AH2660">
        <v>6401</v>
      </c>
      <c r="AI2660">
        <v>153.821</v>
      </c>
      <c r="AJ2660">
        <v>1.7780555555555559</v>
      </c>
    </row>
    <row r="2661" spans="1:36" x14ac:dyDescent="0.3">
      <c r="A2661">
        <v>14959</v>
      </c>
      <c r="B2661">
        <v>37397</v>
      </c>
      <c r="C2661" t="s">
        <v>276</v>
      </c>
      <c r="D2661" s="2" t="s">
        <v>2993</v>
      </c>
      <c r="E2661" s="3">
        <v>43841</v>
      </c>
      <c r="F2661">
        <v>2.499966575305836</v>
      </c>
      <c r="G2661" t="s">
        <v>6115</v>
      </c>
      <c r="H2661">
        <v>20602132</v>
      </c>
      <c r="I2661" t="s">
        <v>8866</v>
      </c>
      <c r="J2661" t="b">
        <v>0</v>
      </c>
      <c r="K2661" t="b">
        <v>0</v>
      </c>
      <c r="L2661" t="b">
        <v>0</v>
      </c>
      <c r="M2661" t="b">
        <v>0</v>
      </c>
      <c r="N2661" t="b">
        <v>0</v>
      </c>
      <c r="O2661" t="b">
        <v>0</v>
      </c>
      <c r="P2661" t="b">
        <v>1</v>
      </c>
      <c r="Q2661" t="b">
        <v>0</v>
      </c>
      <c r="R2661" t="s">
        <v>10330</v>
      </c>
      <c r="T2661" t="b">
        <v>0</v>
      </c>
      <c r="U2661" t="b">
        <v>0</v>
      </c>
      <c r="V2661" t="b">
        <v>0</v>
      </c>
      <c r="W2661" t="s">
        <v>11248</v>
      </c>
      <c r="X2661">
        <v>46.665914999999998</v>
      </c>
      <c r="Y2661">
        <v>-72.624322100000001</v>
      </c>
      <c r="Z2661" t="s">
        <v>11536</v>
      </c>
      <c r="AA2661" t="s">
        <v>12080</v>
      </c>
      <c r="AB2661" t="s">
        <v>12374</v>
      </c>
      <c r="AC2661" t="s">
        <v>276</v>
      </c>
      <c r="AD2661" t="s">
        <v>276</v>
      </c>
      <c r="AE2661" t="s">
        <v>12528</v>
      </c>
      <c r="AF2661" t="s">
        <v>13127</v>
      </c>
      <c r="AG2661">
        <v>173663</v>
      </c>
      <c r="AH2661">
        <v>6416</v>
      </c>
      <c r="AI2661">
        <v>173.66300000000001</v>
      </c>
      <c r="AJ2661">
        <v>1.7822222222222219</v>
      </c>
    </row>
    <row r="2662" spans="1:36" x14ac:dyDescent="0.3">
      <c r="A2662">
        <v>67024</v>
      </c>
      <c r="B2662">
        <v>45000</v>
      </c>
      <c r="C2662" t="s">
        <v>58</v>
      </c>
      <c r="D2662" s="2" t="s">
        <v>2994</v>
      </c>
      <c r="E2662" s="3">
        <v>43841</v>
      </c>
      <c r="F2662">
        <v>0.67140128909047503</v>
      </c>
      <c r="G2662" t="s">
        <v>5997</v>
      </c>
      <c r="H2662">
        <v>16841496</v>
      </c>
      <c r="I2662" t="s">
        <v>8867</v>
      </c>
      <c r="J2662" t="b">
        <v>0</v>
      </c>
      <c r="K2662" t="b">
        <v>0</v>
      </c>
      <c r="L2662" t="b">
        <v>0</v>
      </c>
      <c r="M2662" t="b">
        <v>0</v>
      </c>
      <c r="N2662" t="b">
        <v>0</v>
      </c>
      <c r="O2662" t="b">
        <v>0</v>
      </c>
      <c r="P2662" t="b">
        <v>1</v>
      </c>
      <c r="Q2662" t="b">
        <v>0</v>
      </c>
      <c r="R2662" t="s">
        <v>9819</v>
      </c>
      <c r="T2662" t="b">
        <v>0</v>
      </c>
      <c r="U2662" t="b">
        <v>0</v>
      </c>
      <c r="V2662" t="b">
        <v>0</v>
      </c>
      <c r="W2662" t="s">
        <v>10732</v>
      </c>
      <c r="X2662">
        <v>45.815693400000001</v>
      </c>
      <c r="Y2662">
        <v>-74.219632599999997</v>
      </c>
      <c r="Z2662" t="s">
        <v>11536</v>
      </c>
      <c r="AA2662" t="s">
        <v>11562</v>
      </c>
      <c r="AB2662" t="s">
        <v>12374</v>
      </c>
      <c r="AC2662" t="s">
        <v>58</v>
      </c>
      <c r="AD2662" t="s">
        <v>58</v>
      </c>
      <c r="AE2662" t="s">
        <v>12468</v>
      </c>
      <c r="AF2662" t="s">
        <v>12556</v>
      </c>
      <c r="AG2662">
        <v>69790</v>
      </c>
      <c r="AH2662">
        <v>3656</v>
      </c>
      <c r="AI2662">
        <v>69.790000000000006</v>
      </c>
      <c r="AJ2662">
        <v>1.015555555555556</v>
      </c>
    </row>
    <row r="2663" spans="1:36" x14ac:dyDescent="0.3">
      <c r="A2663">
        <v>50289</v>
      </c>
      <c r="B2663">
        <v>49900</v>
      </c>
      <c r="C2663" t="s">
        <v>105</v>
      </c>
      <c r="D2663" s="2" t="s">
        <v>2995</v>
      </c>
      <c r="E2663" s="3">
        <v>43841</v>
      </c>
      <c r="F2663">
        <v>0.99226470997633676</v>
      </c>
      <c r="G2663" t="s">
        <v>4659</v>
      </c>
      <c r="H2663">
        <v>16667225</v>
      </c>
      <c r="I2663" t="s">
        <v>8868</v>
      </c>
      <c r="J2663" t="b">
        <v>0</v>
      </c>
      <c r="K2663" t="b">
        <v>0</v>
      </c>
      <c r="L2663" t="b">
        <v>0</v>
      </c>
      <c r="M2663" t="b">
        <v>0</v>
      </c>
      <c r="N2663" t="b">
        <v>0</v>
      </c>
      <c r="O2663" t="b">
        <v>0</v>
      </c>
      <c r="P2663" t="b">
        <v>1</v>
      </c>
      <c r="Q2663" t="b">
        <v>0</v>
      </c>
      <c r="R2663" t="s">
        <v>10006</v>
      </c>
      <c r="T2663" t="b">
        <v>0</v>
      </c>
      <c r="U2663" t="b">
        <v>1</v>
      </c>
      <c r="V2663" t="b">
        <v>0</v>
      </c>
      <c r="W2663" t="s">
        <v>10922</v>
      </c>
      <c r="X2663">
        <v>45.725297300000001</v>
      </c>
      <c r="Y2663">
        <v>-74.301684899999998</v>
      </c>
      <c r="Z2663" t="s">
        <v>11536</v>
      </c>
      <c r="AA2663" t="s">
        <v>11753</v>
      </c>
      <c r="AB2663" t="s">
        <v>12372</v>
      </c>
      <c r="AD2663" t="s">
        <v>105</v>
      </c>
      <c r="AE2663" t="s">
        <v>12468</v>
      </c>
      <c r="AF2663" t="s">
        <v>12757</v>
      </c>
      <c r="AG2663">
        <v>79772</v>
      </c>
      <c r="AH2663">
        <v>3814</v>
      </c>
      <c r="AI2663">
        <v>79.772000000000006</v>
      </c>
      <c r="AJ2663">
        <v>1.059444444444444</v>
      </c>
    </row>
    <row r="2664" spans="1:36" x14ac:dyDescent="0.3">
      <c r="A2664">
        <v>20631</v>
      </c>
      <c r="B2664">
        <v>18000</v>
      </c>
      <c r="C2664" t="s">
        <v>122</v>
      </c>
      <c r="D2664" s="2" t="s">
        <v>2996</v>
      </c>
      <c r="E2664" s="3">
        <v>43841</v>
      </c>
      <c r="F2664">
        <v>0.8724734622655228</v>
      </c>
      <c r="G2664" t="s">
        <v>6049</v>
      </c>
      <c r="H2664">
        <v>24582872</v>
      </c>
      <c r="I2664" t="s">
        <v>8869</v>
      </c>
      <c r="J2664" t="b">
        <v>0</v>
      </c>
      <c r="K2664" t="b">
        <v>0</v>
      </c>
      <c r="L2664" t="b">
        <v>0</v>
      </c>
      <c r="M2664" t="b">
        <v>0</v>
      </c>
      <c r="N2664" t="b">
        <v>0</v>
      </c>
      <c r="O2664" t="b">
        <v>0</v>
      </c>
      <c r="P2664" t="b">
        <v>1</v>
      </c>
      <c r="Q2664" t="b">
        <v>0</v>
      </c>
      <c r="R2664" t="s">
        <v>9909</v>
      </c>
      <c r="T2664" t="b">
        <v>0</v>
      </c>
      <c r="U2664" t="b">
        <v>0</v>
      </c>
      <c r="V2664" t="b">
        <v>0</v>
      </c>
      <c r="W2664" t="s">
        <v>10823</v>
      </c>
      <c r="X2664">
        <v>46.129354900000003</v>
      </c>
      <c r="Y2664">
        <v>-74.181258999999997</v>
      </c>
      <c r="Z2664" t="s">
        <v>11536</v>
      </c>
      <c r="AA2664" t="s">
        <v>11653</v>
      </c>
      <c r="AB2664" t="s">
        <v>12374</v>
      </c>
      <c r="AC2664" t="s">
        <v>122</v>
      </c>
      <c r="AD2664" t="s">
        <v>12427</v>
      </c>
      <c r="AE2664" t="s">
        <v>12473</v>
      </c>
      <c r="AF2664" t="s">
        <v>12651</v>
      </c>
      <c r="AG2664">
        <v>109548</v>
      </c>
      <c r="AH2664">
        <v>4650</v>
      </c>
      <c r="AI2664">
        <v>109.548</v>
      </c>
      <c r="AJ2664">
        <v>1.291666666666667</v>
      </c>
    </row>
    <row r="2665" spans="1:36" x14ac:dyDescent="0.3">
      <c r="A2665">
        <v>6351</v>
      </c>
      <c r="B2665">
        <v>6900</v>
      </c>
      <c r="C2665" t="s">
        <v>84</v>
      </c>
      <c r="D2665" s="2" t="s">
        <v>2997</v>
      </c>
      <c r="E2665" s="3">
        <v>43841</v>
      </c>
      <c r="F2665">
        <v>1.086443079829948</v>
      </c>
      <c r="G2665" t="s">
        <v>6116</v>
      </c>
      <c r="H2665">
        <v>23059772</v>
      </c>
      <c r="I2665" t="s">
        <v>6791</v>
      </c>
      <c r="J2665" t="b">
        <v>0</v>
      </c>
      <c r="K2665" t="b">
        <v>0</v>
      </c>
      <c r="L2665" t="b">
        <v>0</v>
      </c>
      <c r="M2665" t="b">
        <v>0</v>
      </c>
      <c r="N2665" t="b">
        <v>0</v>
      </c>
      <c r="O2665" t="b">
        <v>0</v>
      </c>
      <c r="P2665" t="b">
        <v>1</v>
      </c>
      <c r="Q2665" t="b">
        <v>0</v>
      </c>
      <c r="R2665" t="s">
        <v>9852</v>
      </c>
      <c r="T2665" t="b">
        <v>0</v>
      </c>
      <c r="U2665" t="b">
        <v>0</v>
      </c>
      <c r="V2665" t="b">
        <v>0</v>
      </c>
      <c r="W2665" t="s">
        <v>10765</v>
      </c>
      <c r="X2665">
        <v>45.216195300000003</v>
      </c>
      <c r="Y2665">
        <v>-73.307859999999991</v>
      </c>
      <c r="Z2665" t="s">
        <v>11536</v>
      </c>
      <c r="AA2665" t="s">
        <v>11595</v>
      </c>
      <c r="AB2665" t="s">
        <v>12372</v>
      </c>
      <c r="AD2665" t="s">
        <v>84</v>
      </c>
      <c r="AE2665" t="s">
        <v>12486</v>
      </c>
      <c r="AF2665" t="s">
        <v>12590</v>
      </c>
      <c r="AG2665">
        <v>58631</v>
      </c>
      <c r="AH2665">
        <v>3598</v>
      </c>
      <c r="AI2665">
        <v>58.631</v>
      </c>
      <c r="AJ2665">
        <v>0.99944444444444447</v>
      </c>
    </row>
    <row r="2666" spans="1:36" x14ac:dyDescent="0.3">
      <c r="A2666">
        <v>48438</v>
      </c>
      <c r="B2666">
        <v>49900</v>
      </c>
      <c r="C2666" t="s">
        <v>39</v>
      </c>
      <c r="D2666" s="2" t="s">
        <v>2998</v>
      </c>
      <c r="E2666" s="3">
        <v>43841</v>
      </c>
      <c r="F2666">
        <v>1.0301829142408849</v>
      </c>
      <c r="G2666" t="s">
        <v>4535</v>
      </c>
      <c r="H2666">
        <v>20303010</v>
      </c>
      <c r="I2666" t="s">
        <v>8870</v>
      </c>
      <c r="J2666" t="b">
        <v>0</v>
      </c>
      <c r="K2666" t="b">
        <v>0</v>
      </c>
      <c r="L2666" t="b">
        <v>0</v>
      </c>
      <c r="M2666" t="b">
        <v>0</v>
      </c>
      <c r="N2666" t="b">
        <v>0</v>
      </c>
      <c r="O2666" t="b">
        <v>0</v>
      </c>
      <c r="P2666" t="b">
        <v>1</v>
      </c>
      <c r="Q2666" t="b">
        <v>0</v>
      </c>
      <c r="R2666" t="s">
        <v>9953</v>
      </c>
      <c r="S2666" t="s">
        <v>10645</v>
      </c>
      <c r="T2666" t="b">
        <v>0</v>
      </c>
      <c r="U2666" t="b">
        <v>0</v>
      </c>
      <c r="V2666" t="b">
        <v>0</v>
      </c>
      <c r="W2666" t="s">
        <v>10866</v>
      </c>
      <c r="X2666">
        <v>45.6430322</v>
      </c>
      <c r="Y2666">
        <v>-75.363884499999998</v>
      </c>
      <c r="Z2666" t="s">
        <v>11536</v>
      </c>
      <c r="AA2666" t="s">
        <v>11696</v>
      </c>
      <c r="AB2666" t="s">
        <v>12372</v>
      </c>
      <c r="AC2666" t="s">
        <v>39</v>
      </c>
      <c r="AD2666" t="s">
        <v>39</v>
      </c>
      <c r="AE2666" t="s">
        <v>12477</v>
      </c>
      <c r="AF2666" t="s">
        <v>12697</v>
      </c>
      <c r="AG2666">
        <v>167190</v>
      </c>
      <c r="AH2666">
        <v>6531</v>
      </c>
      <c r="AI2666">
        <v>167.19</v>
      </c>
      <c r="AJ2666">
        <v>1.8141666666666669</v>
      </c>
    </row>
    <row r="2667" spans="1:36" x14ac:dyDescent="0.3">
      <c r="A2667">
        <v>146200</v>
      </c>
      <c r="B2667">
        <v>150000</v>
      </c>
      <c r="C2667" t="s">
        <v>238</v>
      </c>
      <c r="D2667" s="2" t="s">
        <v>2999</v>
      </c>
      <c r="E2667" s="3">
        <v>43841</v>
      </c>
      <c r="F2667">
        <v>1.0259917920656629</v>
      </c>
      <c r="G2667" t="s">
        <v>6117</v>
      </c>
      <c r="H2667">
        <v>16034809</v>
      </c>
      <c r="I2667" t="s">
        <v>8871</v>
      </c>
      <c r="J2667" t="b">
        <v>0</v>
      </c>
      <c r="K2667" t="b">
        <v>0</v>
      </c>
      <c r="L2667" t="b">
        <v>0</v>
      </c>
      <c r="M2667" t="b">
        <v>0</v>
      </c>
      <c r="N2667" t="b">
        <v>0</v>
      </c>
      <c r="O2667" t="b">
        <v>0</v>
      </c>
      <c r="P2667" t="b">
        <v>1</v>
      </c>
      <c r="Q2667" t="b">
        <v>0</v>
      </c>
      <c r="R2667" t="s">
        <v>10461</v>
      </c>
      <c r="T2667" t="b">
        <v>1</v>
      </c>
      <c r="U2667" t="b">
        <v>0</v>
      </c>
      <c r="V2667" t="b">
        <v>1</v>
      </c>
      <c r="W2667" t="s">
        <v>11371</v>
      </c>
      <c r="X2667">
        <v>45.276813800000014</v>
      </c>
      <c r="Y2667">
        <v>-72.957719400000002</v>
      </c>
      <c r="Z2667" t="s">
        <v>11536</v>
      </c>
      <c r="AA2667" t="s">
        <v>12203</v>
      </c>
      <c r="AB2667" t="s">
        <v>12372</v>
      </c>
      <c r="AD2667" t="s">
        <v>238</v>
      </c>
      <c r="AE2667" t="s">
        <v>12489</v>
      </c>
      <c r="AF2667" t="s">
        <v>13272</v>
      </c>
      <c r="AG2667">
        <v>76993</v>
      </c>
      <c r="AH2667">
        <v>3890</v>
      </c>
      <c r="AI2667">
        <v>76.992999999999995</v>
      </c>
      <c r="AJ2667">
        <v>1.080555555555555</v>
      </c>
    </row>
    <row r="2668" spans="1:36" x14ac:dyDescent="0.3">
      <c r="A2668">
        <v>30096</v>
      </c>
      <c r="B2668">
        <v>19500</v>
      </c>
      <c r="C2668" t="s">
        <v>50</v>
      </c>
      <c r="D2668" s="2" t="s">
        <v>3000</v>
      </c>
      <c r="E2668" s="3">
        <v>43841</v>
      </c>
      <c r="F2668">
        <v>0.64792663476874002</v>
      </c>
      <c r="G2668" t="s">
        <v>6118</v>
      </c>
      <c r="H2668">
        <v>13956796</v>
      </c>
      <c r="I2668" t="s">
        <v>8872</v>
      </c>
      <c r="J2668" t="b">
        <v>0</v>
      </c>
      <c r="K2668" t="b">
        <v>0</v>
      </c>
      <c r="L2668" t="b">
        <v>0</v>
      </c>
      <c r="M2668" t="b">
        <v>0</v>
      </c>
      <c r="N2668" t="b">
        <v>0</v>
      </c>
      <c r="O2668" t="b">
        <v>0</v>
      </c>
      <c r="P2668" t="b">
        <v>1</v>
      </c>
      <c r="Q2668" t="b">
        <v>0</v>
      </c>
      <c r="R2668" t="s">
        <v>10462</v>
      </c>
      <c r="T2668" t="b">
        <v>1</v>
      </c>
      <c r="U2668" t="b">
        <v>1</v>
      </c>
      <c r="V2668" t="b">
        <v>1</v>
      </c>
      <c r="W2668" t="s">
        <v>11372</v>
      </c>
      <c r="X2668">
        <v>45.692751000000001</v>
      </c>
      <c r="Y2668">
        <v>-74.354826299999999</v>
      </c>
      <c r="Z2668" t="s">
        <v>11536</v>
      </c>
      <c r="AA2668" t="s">
        <v>12204</v>
      </c>
      <c r="AB2668" t="s">
        <v>12372</v>
      </c>
      <c r="AC2668" t="s">
        <v>12396</v>
      </c>
      <c r="AD2668" t="s">
        <v>50</v>
      </c>
      <c r="AE2668" t="s">
        <v>12468</v>
      </c>
      <c r="AF2668" t="s">
        <v>13273</v>
      </c>
      <c r="AG2668">
        <v>80137</v>
      </c>
      <c r="AH2668">
        <v>3958</v>
      </c>
      <c r="AI2668">
        <v>80.137</v>
      </c>
      <c r="AJ2668">
        <v>1.099444444444444</v>
      </c>
    </row>
    <row r="2669" spans="1:36" x14ac:dyDescent="0.3">
      <c r="A2669">
        <v>86290</v>
      </c>
      <c r="B2669">
        <v>79000</v>
      </c>
      <c r="C2669" t="s">
        <v>67</v>
      </c>
      <c r="D2669" s="2" t="s">
        <v>3001</v>
      </c>
      <c r="E2669" s="3">
        <v>43841</v>
      </c>
      <c r="F2669">
        <v>0.91551744118669598</v>
      </c>
      <c r="G2669" t="s">
        <v>6119</v>
      </c>
      <c r="H2669">
        <v>13142735</v>
      </c>
      <c r="I2669" t="s">
        <v>8873</v>
      </c>
      <c r="J2669" t="b">
        <v>0</v>
      </c>
      <c r="K2669" t="b">
        <v>0</v>
      </c>
      <c r="L2669" t="b">
        <v>0</v>
      </c>
      <c r="M2669" t="b">
        <v>0</v>
      </c>
      <c r="N2669" t="b">
        <v>0</v>
      </c>
      <c r="O2669" t="b">
        <v>0</v>
      </c>
      <c r="P2669" t="b">
        <v>1</v>
      </c>
      <c r="Q2669" t="b">
        <v>0</v>
      </c>
      <c r="R2669" t="s">
        <v>10343</v>
      </c>
      <c r="T2669" t="b">
        <v>1</v>
      </c>
      <c r="U2669" t="b">
        <v>0</v>
      </c>
      <c r="V2669" t="b">
        <v>0</v>
      </c>
      <c r="W2669" t="s">
        <v>11260</v>
      </c>
      <c r="X2669">
        <v>45.282037199999998</v>
      </c>
      <c r="Y2669">
        <v>-72.223501299999995</v>
      </c>
      <c r="Z2669" t="s">
        <v>11536</v>
      </c>
      <c r="AA2669" t="s">
        <v>12092</v>
      </c>
      <c r="AB2669" t="s">
        <v>12372</v>
      </c>
      <c r="AD2669" t="s">
        <v>67</v>
      </c>
      <c r="AE2669" t="s">
        <v>12469</v>
      </c>
      <c r="AF2669" t="s">
        <v>13141</v>
      </c>
      <c r="AG2669">
        <v>128518</v>
      </c>
      <c r="AH2669">
        <v>5440</v>
      </c>
      <c r="AI2669">
        <v>128.518</v>
      </c>
      <c r="AJ2669">
        <v>1.5111111111111111</v>
      </c>
    </row>
    <row r="2670" spans="1:36" x14ac:dyDescent="0.3">
      <c r="A2670">
        <v>176087</v>
      </c>
      <c r="B2670">
        <v>29500</v>
      </c>
      <c r="C2670" t="s">
        <v>91</v>
      </c>
      <c r="D2670" s="2" t="s">
        <v>3002</v>
      </c>
      <c r="E2670" s="3">
        <v>43841</v>
      </c>
      <c r="F2670">
        <v>0.1675308228318956</v>
      </c>
      <c r="G2670" t="s">
        <v>5405</v>
      </c>
      <c r="H2670">
        <v>16325198</v>
      </c>
      <c r="I2670" t="s">
        <v>8874</v>
      </c>
      <c r="J2670" t="b">
        <v>0</v>
      </c>
      <c r="K2670" t="b">
        <v>0</v>
      </c>
      <c r="L2670" t="b">
        <v>0</v>
      </c>
      <c r="M2670" t="b">
        <v>0</v>
      </c>
      <c r="N2670" t="b">
        <v>0</v>
      </c>
      <c r="O2670" t="b">
        <v>0</v>
      </c>
      <c r="P2670" t="b">
        <v>1</v>
      </c>
      <c r="Q2670" t="b">
        <v>0</v>
      </c>
      <c r="R2670" t="s">
        <v>9861</v>
      </c>
      <c r="T2670" t="b">
        <v>0</v>
      </c>
      <c r="U2670" t="b">
        <v>0</v>
      </c>
      <c r="V2670" t="b">
        <v>0</v>
      </c>
      <c r="W2670" t="s">
        <v>10774</v>
      </c>
      <c r="X2670">
        <v>46.065487999999988</v>
      </c>
      <c r="Y2670">
        <v>-73.7340588</v>
      </c>
      <c r="Z2670" t="s">
        <v>11536</v>
      </c>
      <c r="AA2670" t="s">
        <v>11604</v>
      </c>
      <c r="AB2670" t="s">
        <v>12372</v>
      </c>
      <c r="AD2670" t="s">
        <v>91</v>
      </c>
      <c r="AF2670" t="s">
        <v>12599</v>
      </c>
      <c r="AG2670">
        <v>72305</v>
      </c>
      <c r="AH2670">
        <v>3602</v>
      </c>
      <c r="AI2670">
        <v>72.305000000000007</v>
      </c>
      <c r="AJ2670">
        <v>1.0005555555555561</v>
      </c>
    </row>
    <row r="2671" spans="1:36" x14ac:dyDescent="0.3">
      <c r="A2671">
        <v>71122</v>
      </c>
      <c r="B2671">
        <v>20000</v>
      </c>
      <c r="C2671" t="s">
        <v>53</v>
      </c>
      <c r="D2671" s="2" t="s">
        <v>3003</v>
      </c>
      <c r="E2671" s="3">
        <v>43841</v>
      </c>
      <c r="F2671">
        <v>0.28120694018728382</v>
      </c>
      <c r="G2671" t="s">
        <v>5859</v>
      </c>
      <c r="H2671">
        <v>18006849</v>
      </c>
      <c r="I2671" t="s">
        <v>6791</v>
      </c>
      <c r="J2671" t="b">
        <v>0</v>
      </c>
      <c r="K2671" t="b">
        <v>0</v>
      </c>
      <c r="L2671" t="b">
        <v>0</v>
      </c>
      <c r="M2671" t="b">
        <v>0</v>
      </c>
      <c r="N2671" t="b">
        <v>0</v>
      </c>
      <c r="O2671" t="b">
        <v>0</v>
      </c>
      <c r="P2671" t="b">
        <v>1</v>
      </c>
      <c r="Q2671" t="b">
        <v>0</v>
      </c>
      <c r="R2671" t="s">
        <v>9813</v>
      </c>
      <c r="T2671" t="b">
        <v>0</v>
      </c>
      <c r="U2671" t="b">
        <v>1</v>
      </c>
      <c r="V2671" t="b">
        <v>1</v>
      </c>
      <c r="W2671" t="s">
        <v>10726</v>
      </c>
      <c r="X2671">
        <v>46.268053799999997</v>
      </c>
      <c r="Y2671">
        <v>-74.050913499999993</v>
      </c>
      <c r="Z2671" t="s">
        <v>11536</v>
      </c>
      <c r="AA2671" t="s">
        <v>11556</v>
      </c>
      <c r="AB2671" t="s">
        <v>12373</v>
      </c>
      <c r="AC2671" t="s">
        <v>53</v>
      </c>
      <c r="AD2671" t="s">
        <v>53</v>
      </c>
      <c r="AE2671" t="s">
        <v>12465</v>
      </c>
      <c r="AF2671" t="s">
        <v>12550</v>
      </c>
      <c r="AG2671">
        <v>112311</v>
      </c>
      <c r="AH2671">
        <v>5160</v>
      </c>
      <c r="AI2671">
        <v>112.31100000000001</v>
      </c>
      <c r="AJ2671">
        <v>1.4333333333333329</v>
      </c>
    </row>
    <row r="2672" spans="1:36" x14ac:dyDescent="0.3">
      <c r="A2672">
        <v>16063</v>
      </c>
      <c r="B2672">
        <v>31323</v>
      </c>
      <c r="C2672" t="s">
        <v>165</v>
      </c>
      <c r="D2672" s="2" t="s">
        <v>3004</v>
      </c>
      <c r="E2672" s="3">
        <v>43841</v>
      </c>
      <c r="F2672">
        <v>1.9500093382307171</v>
      </c>
      <c r="G2672" t="s">
        <v>4616</v>
      </c>
      <c r="H2672">
        <v>27080592</v>
      </c>
      <c r="I2672" t="s">
        <v>7088</v>
      </c>
      <c r="J2672" t="b">
        <v>0</v>
      </c>
      <c r="K2672" t="b">
        <v>0</v>
      </c>
      <c r="L2672" t="b">
        <v>0</v>
      </c>
      <c r="M2672" t="b">
        <v>0</v>
      </c>
      <c r="N2672" t="b">
        <v>0</v>
      </c>
      <c r="O2672" t="b">
        <v>0</v>
      </c>
      <c r="P2672" t="b">
        <v>1</v>
      </c>
      <c r="Q2672" t="b">
        <v>0</v>
      </c>
      <c r="R2672" t="s">
        <v>9990</v>
      </c>
      <c r="T2672" t="b">
        <v>0</v>
      </c>
      <c r="U2672" t="b">
        <v>0</v>
      </c>
      <c r="V2672" t="b">
        <v>0</v>
      </c>
      <c r="W2672" t="s">
        <v>10905</v>
      </c>
      <c r="X2672">
        <v>45.821090699999999</v>
      </c>
      <c r="Y2672">
        <v>-73.07736229999999</v>
      </c>
      <c r="Z2672" t="s">
        <v>11536</v>
      </c>
      <c r="AA2672" t="s">
        <v>11735</v>
      </c>
      <c r="AB2672" t="s">
        <v>12372</v>
      </c>
      <c r="AD2672" t="s">
        <v>165</v>
      </c>
      <c r="AF2672" t="s">
        <v>12738</v>
      </c>
      <c r="AG2672">
        <v>71153</v>
      </c>
      <c r="AH2672">
        <v>3587</v>
      </c>
      <c r="AI2672">
        <v>71.153000000000006</v>
      </c>
      <c r="AJ2672">
        <v>0.99638888888888888</v>
      </c>
    </row>
    <row r="2673" spans="1:36" x14ac:dyDescent="0.3">
      <c r="A2673">
        <v>111945</v>
      </c>
      <c r="B2673">
        <v>135000</v>
      </c>
      <c r="C2673" t="s">
        <v>145</v>
      </c>
      <c r="D2673" s="2" t="s">
        <v>3005</v>
      </c>
      <c r="E2673" s="3">
        <v>43841</v>
      </c>
      <c r="F2673">
        <v>1.2059493501272951</v>
      </c>
      <c r="G2673" t="s">
        <v>6120</v>
      </c>
      <c r="H2673">
        <v>11989508</v>
      </c>
      <c r="I2673" t="s">
        <v>6791</v>
      </c>
      <c r="J2673" t="b">
        <v>0</v>
      </c>
      <c r="K2673" t="b">
        <v>0</v>
      </c>
      <c r="L2673" t="b">
        <v>0</v>
      </c>
      <c r="M2673" t="b">
        <v>0</v>
      </c>
      <c r="N2673" t="b">
        <v>0</v>
      </c>
      <c r="O2673" t="b">
        <v>0</v>
      </c>
      <c r="P2673" t="b">
        <v>1</v>
      </c>
      <c r="Q2673" t="b">
        <v>0</v>
      </c>
      <c r="R2673" t="s">
        <v>9948</v>
      </c>
      <c r="T2673" t="b">
        <v>0</v>
      </c>
      <c r="U2673" t="b">
        <v>0</v>
      </c>
      <c r="V2673" t="b">
        <v>0</v>
      </c>
      <c r="W2673" t="s">
        <v>10861</v>
      </c>
      <c r="X2673">
        <v>45.477555199999998</v>
      </c>
      <c r="Y2673">
        <v>-72.662633499999998</v>
      </c>
      <c r="Z2673" t="s">
        <v>11536</v>
      </c>
      <c r="AA2673" t="s">
        <v>11691</v>
      </c>
      <c r="AB2673" t="s">
        <v>12374</v>
      </c>
      <c r="AC2673" t="s">
        <v>145</v>
      </c>
      <c r="AD2673" t="s">
        <v>145</v>
      </c>
      <c r="AE2673" t="s">
        <v>12484</v>
      </c>
      <c r="AF2673" t="s">
        <v>12692</v>
      </c>
      <c r="AG2673">
        <v>98883</v>
      </c>
      <c r="AH2673">
        <v>4225</v>
      </c>
      <c r="AI2673">
        <v>98.882999999999996</v>
      </c>
      <c r="AJ2673">
        <v>1.1736111111111109</v>
      </c>
    </row>
    <row r="2674" spans="1:36" x14ac:dyDescent="0.3">
      <c r="A2674">
        <v>29252</v>
      </c>
      <c r="B2674">
        <v>39000</v>
      </c>
      <c r="C2674" t="s">
        <v>47</v>
      </c>
      <c r="D2674" s="2" t="s">
        <v>3006</v>
      </c>
      <c r="E2674" s="3">
        <v>43841</v>
      </c>
      <c r="F2674">
        <v>1.333242171475455</v>
      </c>
      <c r="G2674" t="s">
        <v>6121</v>
      </c>
      <c r="H2674">
        <v>10037248</v>
      </c>
      <c r="I2674" t="s">
        <v>8875</v>
      </c>
      <c r="J2674" t="b">
        <v>0</v>
      </c>
      <c r="K2674" t="b">
        <v>0</v>
      </c>
      <c r="L2674" t="b">
        <v>0</v>
      </c>
      <c r="M2674" t="b">
        <v>0</v>
      </c>
      <c r="N2674" t="b">
        <v>0</v>
      </c>
      <c r="O2674" t="b">
        <v>0</v>
      </c>
      <c r="P2674" t="b">
        <v>1</v>
      </c>
      <c r="Q2674" t="b">
        <v>0</v>
      </c>
      <c r="R2674" t="s">
        <v>10463</v>
      </c>
      <c r="S2674" t="s">
        <v>10646</v>
      </c>
      <c r="T2674" t="b">
        <v>0</v>
      </c>
      <c r="U2674" t="b">
        <v>1</v>
      </c>
      <c r="V2674" t="b">
        <v>0</v>
      </c>
      <c r="W2674" t="s">
        <v>11373</v>
      </c>
      <c r="X2674">
        <v>45.971042399999988</v>
      </c>
      <c r="Y2674">
        <v>-74.083096900000001</v>
      </c>
      <c r="Z2674" t="s">
        <v>11536</v>
      </c>
      <c r="AA2674" t="s">
        <v>12205</v>
      </c>
      <c r="AB2674" t="s">
        <v>12372</v>
      </c>
      <c r="AD2674" t="s">
        <v>47</v>
      </c>
      <c r="AE2674" t="s">
        <v>12471</v>
      </c>
      <c r="AF2674" t="s">
        <v>13274</v>
      </c>
      <c r="AG2674">
        <v>80578</v>
      </c>
      <c r="AH2674">
        <v>3739</v>
      </c>
      <c r="AI2674">
        <v>80.578000000000003</v>
      </c>
      <c r="AJ2674">
        <v>1.0386111111111109</v>
      </c>
    </row>
    <row r="2675" spans="1:36" x14ac:dyDescent="0.3">
      <c r="A2675">
        <v>50322</v>
      </c>
      <c r="B2675">
        <v>57900</v>
      </c>
      <c r="C2675" t="s">
        <v>39</v>
      </c>
      <c r="D2675" s="2" t="s">
        <v>3007</v>
      </c>
      <c r="E2675" s="3">
        <v>43841</v>
      </c>
      <c r="F2675">
        <v>1.1505901991176819</v>
      </c>
      <c r="G2675" t="s">
        <v>5228</v>
      </c>
      <c r="H2675">
        <v>25059085</v>
      </c>
      <c r="I2675" t="s">
        <v>8876</v>
      </c>
      <c r="J2675" t="b">
        <v>0</v>
      </c>
      <c r="K2675" t="b">
        <v>0</v>
      </c>
      <c r="L2675" t="b">
        <v>0</v>
      </c>
      <c r="M2675" t="b">
        <v>0</v>
      </c>
      <c r="N2675" t="b">
        <v>0</v>
      </c>
      <c r="O2675" t="b">
        <v>0</v>
      </c>
      <c r="P2675" t="b">
        <v>1</v>
      </c>
      <c r="Q2675" t="b">
        <v>0</v>
      </c>
      <c r="R2675" t="s">
        <v>10161</v>
      </c>
      <c r="S2675" t="s">
        <v>10645</v>
      </c>
      <c r="T2675" t="b">
        <v>0</v>
      </c>
      <c r="U2675" t="b">
        <v>0</v>
      </c>
      <c r="V2675" t="b">
        <v>0</v>
      </c>
      <c r="W2675" t="s">
        <v>11077</v>
      </c>
      <c r="X2675">
        <v>45.612322800000001</v>
      </c>
      <c r="Y2675">
        <v>-75.405896599999991</v>
      </c>
      <c r="Z2675" t="s">
        <v>11536</v>
      </c>
      <c r="AA2675" t="s">
        <v>11908</v>
      </c>
      <c r="AB2675" t="s">
        <v>12372</v>
      </c>
      <c r="AC2675" t="s">
        <v>39</v>
      </c>
      <c r="AD2675" t="s">
        <v>39</v>
      </c>
      <c r="AE2675" t="s">
        <v>12477</v>
      </c>
      <c r="AF2675" t="s">
        <v>12931</v>
      </c>
      <c r="AG2675">
        <v>162137</v>
      </c>
      <c r="AH2675">
        <v>6325</v>
      </c>
      <c r="AI2675">
        <v>162.137</v>
      </c>
      <c r="AJ2675">
        <v>1.756944444444444</v>
      </c>
    </row>
    <row r="2676" spans="1:36" x14ac:dyDescent="0.3">
      <c r="A2676">
        <v>3577988</v>
      </c>
      <c r="B2676">
        <v>695000</v>
      </c>
      <c r="C2676" t="s">
        <v>71</v>
      </c>
      <c r="D2676" s="2" t="s">
        <v>3008</v>
      </c>
      <c r="E2676" s="3">
        <v>43841</v>
      </c>
      <c r="F2676">
        <v>0.19424324508634461</v>
      </c>
      <c r="G2676" t="s">
        <v>6122</v>
      </c>
      <c r="H2676">
        <v>9588728</v>
      </c>
      <c r="I2676" t="s">
        <v>8877</v>
      </c>
      <c r="J2676" t="b">
        <v>0</v>
      </c>
      <c r="K2676" t="b">
        <v>0</v>
      </c>
      <c r="L2676" t="b">
        <v>0</v>
      </c>
      <c r="M2676" t="b">
        <v>0</v>
      </c>
      <c r="N2676" t="b">
        <v>0</v>
      </c>
      <c r="O2676" t="b">
        <v>0</v>
      </c>
      <c r="P2676" t="b">
        <v>1</v>
      </c>
      <c r="Q2676" t="b">
        <v>0</v>
      </c>
      <c r="R2676" t="s">
        <v>10464</v>
      </c>
      <c r="S2676" t="s">
        <v>10649</v>
      </c>
      <c r="T2676" t="b">
        <v>0</v>
      </c>
      <c r="U2676" t="b">
        <v>0</v>
      </c>
      <c r="V2676" t="b">
        <v>0</v>
      </c>
      <c r="W2676" t="s">
        <v>11374</v>
      </c>
      <c r="X2676">
        <v>46.149828100000001</v>
      </c>
      <c r="Y2676">
        <v>-74.5745565</v>
      </c>
      <c r="Z2676" t="s">
        <v>11536</v>
      </c>
      <c r="AA2676" t="s">
        <v>12206</v>
      </c>
      <c r="AB2676" t="s">
        <v>12372</v>
      </c>
      <c r="AD2676" t="s">
        <v>71</v>
      </c>
      <c r="AE2676" t="s">
        <v>12473</v>
      </c>
      <c r="AF2676" t="s">
        <v>13275</v>
      </c>
      <c r="AG2676">
        <v>128061</v>
      </c>
      <c r="AH2676">
        <v>5402</v>
      </c>
      <c r="AI2676">
        <v>128.06100000000001</v>
      </c>
      <c r="AJ2676">
        <v>1.5005555555555561</v>
      </c>
    </row>
    <row r="2677" spans="1:36" x14ac:dyDescent="0.3">
      <c r="A2677">
        <v>348480</v>
      </c>
      <c r="B2677">
        <v>299900</v>
      </c>
      <c r="C2677" t="s">
        <v>67</v>
      </c>
      <c r="D2677" s="2" t="s">
        <v>3009</v>
      </c>
      <c r="E2677" s="3">
        <v>43841</v>
      </c>
      <c r="F2677">
        <v>0.86059458218549123</v>
      </c>
      <c r="G2677" t="s">
        <v>6123</v>
      </c>
      <c r="H2677">
        <v>22177863</v>
      </c>
      <c r="I2677" t="s">
        <v>8878</v>
      </c>
      <c r="J2677" t="b">
        <v>0</v>
      </c>
      <c r="K2677" t="b">
        <v>0</v>
      </c>
      <c r="L2677" t="b">
        <v>0</v>
      </c>
      <c r="M2677" t="b">
        <v>0</v>
      </c>
      <c r="N2677" t="b">
        <v>0</v>
      </c>
      <c r="O2677" t="b">
        <v>0</v>
      </c>
      <c r="P2677" t="b">
        <v>1</v>
      </c>
      <c r="Q2677" t="b">
        <v>0</v>
      </c>
      <c r="R2677" t="s">
        <v>10162</v>
      </c>
      <c r="T2677" t="b">
        <v>0</v>
      </c>
      <c r="U2677" t="b">
        <v>0</v>
      </c>
      <c r="V2677" t="b">
        <v>0</v>
      </c>
      <c r="W2677" t="s">
        <v>11078</v>
      </c>
      <c r="X2677">
        <v>45.175438900000003</v>
      </c>
      <c r="Y2677">
        <v>-72.206641599999998</v>
      </c>
      <c r="Z2677" t="s">
        <v>11536</v>
      </c>
      <c r="AA2677" t="s">
        <v>11909</v>
      </c>
      <c r="AB2677" t="s">
        <v>12372</v>
      </c>
      <c r="AD2677" t="s">
        <v>67</v>
      </c>
      <c r="AE2677" t="s">
        <v>12469</v>
      </c>
      <c r="AF2677" t="s">
        <v>12932</v>
      </c>
      <c r="AG2677">
        <v>145570</v>
      </c>
      <c r="AH2677">
        <v>6429</v>
      </c>
      <c r="AI2677">
        <v>145.57</v>
      </c>
      <c r="AJ2677">
        <v>1.7858333333333329</v>
      </c>
    </row>
    <row r="2678" spans="1:36" x14ac:dyDescent="0.3">
      <c r="A2678">
        <v>33003</v>
      </c>
      <c r="B2678">
        <v>34500</v>
      </c>
      <c r="C2678" t="s">
        <v>145</v>
      </c>
      <c r="D2678" s="2" t="s">
        <v>3010</v>
      </c>
      <c r="E2678" s="3">
        <v>43841</v>
      </c>
      <c r="F2678">
        <v>1.045359512771566</v>
      </c>
      <c r="G2678" t="s">
        <v>6124</v>
      </c>
      <c r="H2678">
        <v>16701684</v>
      </c>
      <c r="I2678" t="s">
        <v>8879</v>
      </c>
      <c r="J2678" t="b">
        <v>0</v>
      </c>
      <c r="K2678" t="b">
        <v>0</v>
      </c>
      <c r="L2678" t="b">
        <v>0</v>
      </c>
      <c r="M2678" t="b">
        <v>0</v>
      </c>
      <c r="N2678" t="b">
        <v>0</v>
      </c>
      <c r="O2678" t="b">
        <v>0</v>
      </c>
      <c r="P2678" t="b">
        <v>1</v>
      </c>
      <c r="Q2678" t="b">
        <v>0</v>
      </c>
      <c r="R2678" t="s">
        <v>9948</v>
      </c>
      <c r="T2678" t="b">
        <v>0</v>
      </c>
      <c r="U2678" t="b">
        <v>0</v>
      </c>
      <c r="V2678" t="b">
        <v>0</v>
      </c>
      <c r="W2678" t="s">
        <v>10861</v>
      </c>
      <c r="X2678">
        <v>45.477555199999998</v>
      </c>
      <c r="Y2678">
        <v>-72.662633499999998</v>
      </c>
      <c r="Z2678" t="s">
        <v>11536</v>
      </c>
      <c r="AA2678" t="s">
        <v>11691</v>
      </c>
      <c r="AB2678" t="s">
        <v>12374</v>
      </c>
      <c r="AC2678" t="s">
        <v>145</v>
      </c>
      <c r="AD2678" t="s">
        <v>145</v>
      </c>
      <c r="AE2678" t="s">
        <v>12484</v>
      </c>
      <c r="AF2678" t="s">
        <v>12692</v>
      </c>
      <c r="AG2678">
        <v>98883</v>
      </c>
      <c r="AH2678">
        <v>4225</v>
      </c>
      <c r="AI2678">
        <v>98.882999999999996</v>
      </c>
      <c r="AJ2678">
        <v>1.1736111111111109</v>
      </c>
    </row>
    <row r="2679" spans="1:36" x14ac:dyDescent="0.3">
      <c r="A2679">
        <v>59475</v>
      </c>
      <c r="B2679">
        <v>179000</v>
      </c>
      <c r="C2679" t="s">
        <v>45</v>
      </c>
      <c r="D2679" s="2" t="s">
        <v>3011</v>
      </c>
      <c r="E2679" s="3">
        <v>43841</v>
      </c>
      <c r="F2679">
        <v>3.0096679277007148</v>
      </c>
      <c r="G2679" t="s">
        <v>6125</v>
      </c>
      <c r="H2679">
        <v>26576920</v>
      </c>
      <c r="I2679" t="s">
        <v>8880</v>
      </c>
      <c r="J2679" t="b">
        <v>0</v>
      </c>
      <c r="K2679" t="b">
        <v>0</v>
      </c>
      <c r="L2679" t="b">
        <v>0</v>
      </c>
      <c r="M2679" t="b">
        <v>0</v>
      </c>
      <c r="N2679" t="b">
        <v>0</v>
      </c>
      <c r="O2679" t="b">
        <v>0</v>
      </c>
      <c r="P2679" t="b">
        <v>1</v>
      </c>
      <c r="Q2679" t="b">
        <v>0</v>
      </c>
      <c r="R2679" t="s">
        <v>9805</v>
      </c>
      <c r="T2679" t="b">
        <v>0</v>
      </c>
      <c r="U2679" t="b">
        <v>0</v>
      </c>
      <c r="V2679" t="b">
        <v>0</v>
      </c>
      <c r="W2679" t="s">
        <v>10718</v>
      </c>
      <c r="X2679">
        <v>45.266877999999998</v>
      </c>
      <c r="Y2679">
        <v>-72.380684000000002</v>
      </c>
      <c r="Z2679" t="s">
        <v>11536</v>
      </c>
      <c r="AA2679" t="s">
        <v>11548</v>
      </c>
      <c r="AB2679" t="s">
        <v>12374</v>
      </c>
      <c r="AC2679" t="s">
        <v>45</v>
      </c>
      <c r="AD2679" t="s">
        <v>12414</v>
      </c>
      <c r="AE2679" t="s">
        <v>12469</v>
      </c>
      <c r="AF2679" t="s">
        <v>12542</v>
      </c>
      <c r="AG2679">
        <v>116516</v>
      </c>
      <c r="AH2679">
        <v>5017</v>
      </c>
      <c r="AI2679">
        <v>116.51600000000001</v>
      </c>
      <c r="AJ2679">
        <v>1.3936111111111109</v>
      </c>
    </row>
    <row r="2680" spans="1:36" x14ac:dyDescent="0.3">
      <c r="A2680">
        <v>70753</v>
      </c>
      <c r="B2680">
        <v>59000</v>
      </c>
      <c r="C2680" t="s">
        <v>48</v>
      </c>
      <c r="D2680" s="2" t="s">
        <v>3012</v>
      </c>
      <c r="E2680" s="3">
        <v>43841</v>
      </c>
      <c r="F2680">
        <v>0.833886902322163</v>
      </c>
      <c r="G2680" t="s">
        <v>6126</v>
      </c>
      <c r="H2680">
        <v>27607670</v>
      </c>
      <c r="I2680" t="s">
        <v>6890</v>
      </c>
      <c r="J2680" t="b">
        <v>0</v>
      </c>
      <c r="K2680" t="b">
        <v>0</v>
      </c>
      <c r="L2680" t="b">
        <v>0</v>
      </c>
      <c r="M2680" t="b">
        <v>0</v>
      </c>
      <c r="N2680" t="b">
        <v>0</v>
      </c>
      <c r="O2680" t="b">
        <v>0</v>
      </c>
      <c r="P2680" t="b">
        <v>1</v>
      </c>
      <c r="Q2680" t="b">
        <v>0</v>
      </c>
      <c r="R2680" t="s">
        <v>9808</v>
      </c>
      <c r="T2680" t="b">
        <v>0</v>
      </c>
      <c r="U2680" t="b">
        <v>0</v>
      </c>
      <c r="V2680" t="b">
        <v>0</v>
      </c>
      <c r="W2680" t="s">
        <v>10721</v>
      </c>
      <c r="X2680">
        <v>45.95</v>
      </c>
      <c r="Y2680">
        <v>-73.849999999999994</v>
      </c>
      <c r="Z2680" t="s">
        <v>11536</v>
      </c>
      <c r="AA2680" t="s">
        <v>11551</v>
      </c>
      <c r="AB2680" t="s">
        <v>12374</v>
      </c>
      <c r="AC2680" t="s">
        <v>48</v>
      </c>
      <c r="AD2680" t="s">
        <v>12416</v>
      </c>
      <c r="AE2680" t="s">
        <v>12472</v>
      </c>
      <c r="AF2680" t="s">
        <v>12545</v>
      </c>
      <c r="AG2680">
        <v>69944</v>
      </c>
      <c r="AH2680">
        <v>3230</v>
      </c>
      <c r="AI2680">
        <v>69.944000000000003</v>
      </c>
      <c r="AJ2680">
        <v>0.89722222222222225</v>
      </c>
    </row>
    <row r="2681" spans="1:36" x14ac:dyDescent="0.3">
      <c r="A2681">
        <v>43058</v>
      </c>
      <c r="B2681">
        <v>115000</v>
      </c>
      <c r="C2681" t="s">
        <v>59</v>
      </c>
      <c r="D2681" s="2" t="s">
        <v>3013</v>
      </c>
      <c r="E2681" s="3">
        <v>43841</v>
      </c>
      <c r="F2681">
        <v>2.6708161085048081</v>
      </c>
      <c r="G2681" t="s">
        <v>4386</v>
      </c>
      <c r="H2681">
        <v>16898540</v>
      </c>
      <c r="I2681" t="s">
        <v>6791</v>
      </c>
      <c r="J2681" t="b">
        <v>0</v>
      </c>
      <c r="K2681" t="b">
        <v>0</v>
      </c>
      <c r="L2681" t="b">
        <v>0</v>
      </c>
      <c r="M2681" t="b">
        <v>0</v>
      </c>
      <c r="N2681" t="b">
        <v>0</v>
      </c>
      <c r="O2681" t="b">
        <v>0</v>
      </c>
      <c r="P2681" t="b">
        <v>1</v>
      </c>
      <c r="Q2681" t="b">
        <v>0</v>
      </c>
      <c r="R2681" t="s">
        <v>9820</v>
      </c>
      <c r="T2681" t="b">
        <v>1</v>
      </c>
      <c r="U2681" t="b">
        <v>0</v>
      </c>
      <c r="V2681" t="b">
        <v>0</v>
      </c>
      <c r="W2681" t="s">
        <v>10733</v>
      </c>
      <c r="X2681">
        <v>46.072216900000001</v>
      </c>
      <c r="Y2681">
        <v>-73.89166689999999</v>
      </c>
      <c r="Z2681" t="s">
        <v>11536</v>
      </c>
      <c r="AA2681" t="s">
        <v>11563</v>
      </c>
      <c r="AB2681" t="s">
        <v>12373</v>
      </c>
      <c r="AC2681" t="s">
        <v>59</v>
      </c>
      <c r="AD2681" t="s">
        <v>59</v>
      </c>
      <c r="AE2681" t="s">
        <v>12465</v>
      </c>
      <c r="AF2681" t="s">
        <v>12557</v>
      </c>
      <c r="AG2681">
        <v>80000</v>
      </c>
      <c r="AH2681">
        <v>3641</v>
      </c>
      <c r="AI2681">
        <v>80</v>
      </c>
      <c r="AJ2681">
        <v>1.0113888888888889</v>
      </c>
    </row>
    <row r="2682" spans="1:36" x14ac:dyDescent="0.3">
      <c r="A2682">
        <v>66198</v>
      </c>
      <c r="B2682">
        <v>49000</v>
      </c>
      <c r="C2682" t="s">
        <v>39</v>
      </c>
      <c r="D2682" s="2" t="s">
        <v>3014</v>
      </c>
      <c r="E2682" s="3">
        <v>43841</v>
      </c>
      <c r="F2682">
        <v>0.74020363152965352</v>
      </c>
      <c r="G2682" t="s">
        <v>4320</v>
      </c>
      <c r="H2682">
        <v>12505932</v>
      </c>
      <c r="I2682" t="s">
        <v>8881</v>
      </c>
      <c r="J2682" t="b">
        <v>0</v>
      </c>
      <c r="K2682" t="b">
        <v>0</v>
      </c>
      <c r="L2682" t="b">
        <v>0</v>
      </c>
      <c r="M2682" t="b">
        <v>0</v>
      </c>
      <c r="N2682" t="b">
        <v>0</v>
      </c>
      <c r="O2682" t="b">
        <v>0</v>
      </c>
      <c r="P2682" t="b">
        <v>1</v>
      </c>
      <c r="Q2682" t="b">
        <v>0</v>
      </c>
      <c r="R2682" t="s">
        <v>9818</v>
      </c>
      <c r="S2682" t="s">
        <v>10645</v>
      </c>
      <c r="T2682" t="b">
        <v>0</v>
      </c>
      <c r="U2682" t="b">
        <v>0</v>
      </c>
      <c r="V2682" t="b">
        <v>0</v>
      </c>
      <c r="W2682" t="s">
        <v>10731</v>
      </c>
      <c r="X2682">
        <v>45.601896699999998</v>
      </c>
      <c r="Y2682">
        <v>-75.464844000000014</v>
      </c>
      <c r="Z2682" t="s">
        <v>11536</v>
      </c>
      <c r="AA2682" t="s">
        <v>11561</v>
      </c>
      <c r="AB2682" t="s">
        <v>12372</v>
      </c>
      <c r="AC2682" t="s">
        <v>39</v>
      </c>
      <c r="AD2682" t="s">
        <v>39</v>
      </c>
      <c r="AE2682" t="s">
        <v>12477</v>
      </c>
      <c r="AF2682" t="s">
        <v>12555</v>
      </c>
      <c r="AG2682">
        <v>169409</v>
      </c>
      <c r="AH2682">
        <v>6923</v>
      </c>
      <c r="AI2682">
        <v>169.40899999999999</v>
      </c>
      <c r="AJ2682">
        <v>1.923055555555556</v>
      </c>
    </row>
    <row r="2683" spans="1:36" x14ac:dyDescent="0.3">
      <c r="A2683">
        <v>67567</v>
      </c>
      <c r="B2683">
        <v>69500</v>
      </c>
      <c r="C2683" t="s">
        <v>73</v>
      </c>
      <c r="D2683" s="2" t="s">
        <v>3015</v>
      </c>
      <c r="E2683" s="3">
        <v>43841</v>
      </c>
      <c r="F2683">
        <v>1.0286086403125789</v>
      </c>
      <c r="G2683" t="s">
        <v>6127</v>
      </c>
      <c r="H2683">
        <v>26504132</v>
      </c>
      <c r="I2683" t="s">
        <v>8882</v>
      </c>
      <c r="J2683" t="b">
        <v>0</v>
      </c>
      <c r="K2683" t="b">
        <v>0</v>
      </c>
      <c r="L2683" t="b">
        <v>0</v>
      </c>
      <c r="M2683" t="b">
        <v>0</v>
      </c>
      <c r="N2683" t="b">
        <v>0</v>
      </c>
      <c r="O2683" t="b">
        <v>0</v>
      </c>
      <c r="P2683" t="b">
        <v>1</v>
      </c>
      <c r="Q2683" t="b">
        <v>0</v>
      </c>
      <c r="R2683" t="s">
        <v>9836</v>
      </c>
      <c r="T2683" t="b">
        <v>0</v>
      </c>
      <c r="U2683" t="b">
        <v>1</v>
      </c>
      <c r="V2683" t="b">
        <v>0</v>
      </c>
      <c r="W2683" t="s">
        <v>10749</v>
      </c>
      <c r="X2683">
        <v>46.027940399999999</v>
      </c>
      <c r="Y2683">
        <v>-74.063696699999994</v>
      </c>
      <c r="Z2683" t="s">
        <v>11536</v>
      </c>
      <c r="AA2683" t="s">
        <v>11579</v>
      </c>
      <c r="AB2683" t="s">
        <v>12374</v>
      </c>
      <c r="AD2683" t="s">
        <v>73</v>
      </c>
      <c r="AE2683" t="s">
        <v>12471</v>
      </c>
      <c r="AF2683" t="s">
        <v>12573</v>
      </c>
      <c r="AG2683">
        <v>87406</v>
      </c>
      <c r="AH2683">
        <v>3858</v>
      </c>
      <c r="AI2683">
        <v>87.406000000000006</v>
      </c>
      <c r="AJ2683">
        <v>1.071666666666667</v>
      </c>
    </row>
    <row r="2684" spans="1:36" x14ac:dyDescent="0.3">
      <c r="A2684">
        <v>23777</v>
      </c>
      <c r="B2684">
        <v>9900</v>
      </c>
      <c r="C2684" t="s">
        <v>91</v>
      </c>
      <c r="D2684" s="2" t="s">
        <v>3016</v>
      </c>
      <c r="E2684" s="3">
        <v>43841</v>
      </c>
      <c r="F2684">
        <v>0.41636875972578541</v>
      </c>
      <c r="G2684" t="s">
        <v>5405</v>
      </c>
      <c r="H2684">
        <v>21656829</v>
      </c>
      <c r="I2684" t="s">
        <v>8883</v>
      </c>
      <c r="J2684" t="b">
        <v>0</v>
      </c>
      <c r="K2684" t="b">
        <v>0</v>
      </c>
      <c r="L2684" t="b">
        <v>0</v>
      </c>
      <c r="M2684" t="b">
        <v>0</v>
      </c>
      <c r="N2684" t="b">
        <v>0</v>
      </c>
      <c r="O2684" t="b">
        <v>0</v>
      </c>
      <c r="P2684" t="b">
        <v>1</v>
      </c>
      <c r="Q2684" t="b">
        <v>0</v>
      </c>
      <c r="R2684" t="s">
        <v>9861</v>
      </c>
      <c r="T2684" t="b">
        <v>0</v>
      </c>
      <c r="U2684" t="b">
        <v>0</v>
      </c>
      <c r="V2684" t="b">
        <v>0</v>
      </c>
      <c r="W2684" t="s">
        <v>10774</v>
      </c>
      <c r="X2684">
        <v>46.065487999999988</v>
      </c>
      <c r="Y2684">
        <v>-73.7340588</v>
      </c>
      <c r="Z2684" t="s">
        <v>11536</v>
      </c>
      <c r="AA2684" t="s">
        <v>11604</v>
      </c>
      <c r="AB2684" t="s">
        <v>12372</v>
      </c>
      <c r="AD2684" t="s">
        <v>91</v>
      </c>
      <c r="AF2684" t="s">
        <v>12599</v>
      </c>
      <c r="AG2684">
        <v>72305</v>
      </c>
      <c r="AH2684">
        <v>3602</v>
      </c>
      <c r="AI2684">
        <v>72.305000000000007</v>
      </c>
      <c r="AJ2684">
        <v>1.0005555555555561</v>
      </c>
    </row>
    <row r="2685" spans="1:36" x14ac:dyDescent="0.3">
      <c r="A2685">
        <v>53666</v>
      </c>
      <c r="B2685">
        <v>56900</v>
      </c>
      <c r="C2685" t="s">
        <v>48</v>
      </c>
      <c r="D2685" s="2" t="s">
        <v>3017</v>
      </c>
      <c r="E2685" s="3">
        <v>43841</v>
      </c>
      <c r="F2685">
        <v>1.060261618156747</v>
      </c>
      <c r="G2685" t="s">
        <v>6128</v>
      </c>
      <c r="H2685">
        <v>11944560</v>
      </c>
      <c r="I2685" t="s">
        <v>8884</v>
      </c>
      <c r="J2685" t="b">
        <v>0</v>
      </c>
      <c r="K2685" t="b">
        <v>0</v>
      </c>
      <c r="L2685" t="b">
        <v>0</v>
      </c>
      <c r="M2685" t="b">
        <v>0</v>
      </c>
      <c r="N2685" t="b">
        <v>0</v>
      </c>
      <c r="O2685" t="b">
        <v>0</v>
      </c>
      <c r="P2685" t="b">
        <v>1</v>
      </c>
      <c r="Q2685" t="b">
        <v>0</v>
      </c>
      <c r="R2685" t="s">
        <v>9808</v>
      </c>
      <c r="T2685" t="b">
        <v>1</v>
      </c>
      <c r="U2685" t="b">
        <v>0</v>
      </c>
      <c r="V2685" t="b">
        <v>1</v>
      </c>
      <c r="W2685" t="s">
        <v>10721</v>
      </c>
      <c r="X2685">
        <v>45.95</v>
      </c>
      <c r="Y2685">
        <v>-73.849999999999994</v>
      </c>
      <c r="Z2685" t="s">
        <v>11536</v>
      </c>
      <c r="AA2685" t="s">
        <v>11551</v>
      </c>
      <c r="AB2685" t="s">
        <v>12374</v>
      </c>
      <c r="AC2685" t="s">
        <v>48</v>
      </c>
      <c r="AD2685" t="s">
        <v>12416</v>
      </c>
      <c r="AE2685" t="s">
        <v>12472</v>
      </c>
      <c r="AF2685" t="s">
        <v>12545</v>
      </c>
      <c r="AG2685">
        <v>69944</v>
      </c>
      <c r="AH2685">
        <v>3230</v>
      </c>
      <c r="AI2685">
        <v>69.944000000000003</v>
      </c>
      <c r="AJ2685">
        <v>0.89722222222222225</v>
      </c>
    </row>
    <row r="2686" spans="1:36" x14ac:dyDescent="0.3">
      <c r="A2686">
        <v>59395</v>
      </c>
      <c r="B2686">
        <v>15300</v>
      </c>
      <c r="C2686" t="s">
        <v>75</v>
      </c>
      <c r="D2686" s="2" t="s">
        <v>3018</v>
      </c>
      <c r="E2686" s="3">
        <v>43841</v>
      </c>
      <c r="F2686">
        <v>0.25759744086202541</v>
      </c>
      <c r="G2686" t="s">
        <v>6129</v>
      </c>
      <c r="H2686">
        <v>24688284</v>
      </c>
      <c r="I2686" t="s">
        <v>8885</v>
      </c>
      <c r="J2686" t="b">
        <v>0</v>
      </c>
      <c r="K2686" t="b">
        <v>0</v>
      </c>
      <c r="L2686" t="b">
        <v>0</v>
      </c>
      <c r="M2686" t="b">
        <v>0</v>
      </c>
      <c r="N2686" t="b">
        <v>0</v>
      </c>
      <c r="O2686" t="b">
        <v>0</v>
      </c>
      <c r="P2686" t="b">
        <v>1</v>
      </c>
      <c r="Q2686" t="b">
        <v>0</v>
      </c>
      <c r="R2686" t="s">
        <v>9840</v>
      </c>
      <c r="S2686" t="s">
        <v>10651</v>
      </c>
      <c r="T2686" t="b">
        <v>0</v>
      </c>
      <c r="U2686" t="b">
        <v>0</v>
      </c>
      <c r="V2686" t="b">
        <v>0</v>
      </c>
      <c r="W2686" t="s">
        <v>10753</v>
      </c>
      <c r="X2686">
        <v>46.412958000000003</v>
      </c>
      <c r="Y2686">
        <v>-74.87359889999999</v>
      </c>
      <c r="Z2686" t="s">
        <v>11536</v>
      </c>
      <c r="AA2686" t="s">
        <v>11583</v>
      </c>
      <c r="AB2686" t="s">
        <v>12372</v>
      </c>
      <c r="AD2686" t="s">
        <v>75</v>
      </c>
      <c r="AE2686" t="s">
        <v>12464</v>
      </c>
      <c r="AF2686" t="s">
        <v>12577</v>
      </c>
      <c r="AG2686">
        <v>170887</v>
      </c>
      <c r="AH2686">
        <v>6981</v>
      </c>
      <c r="AI2686">
        <v>170.887</v>
      </c>
      <c r="AJ2686">
        <v>1.9391666666666669</v>
      </c>
    </row>
    <row r="2687" spans="1:36" x14ac:dyDescent="0.3">
      <c r="A2687">
        <v>247165</v>
      </c>
      <c r="B2687">
        <v>134900</v>
      </c>
      <c r="C2687" t="s">
        <v>36</v>
      </c>
      <c r="D2687" s="2" t="s">
        <v>3019</v>
      </c>
      <c r="E2687" s="3">
        <v>43841</v>
      </c>
      <c r="F2687">
        <v>0.5457892500960897</v>
      </c>
      <c r="G2687" t="s">
        <v>6130</v>
      </c>
      <c r="H2687">
        <v>12474759</v>
      </c>
      <c r="I2687" t="s">
        <v>8886</v>
      </c>
      <c r="J2687" t="b">
        <v>0</v>
      </c>
      <c r="K2687" t="b">
        <v>0</v>
      </c>
      <c r="L2687" t="b">
        <v>0</v>
      </c>
      <c r="M2687" t="b">
        <v>0</v>
      </c>
      <c r="N2687" t="b">
        <v>0</v>
      </c>
      <c r="O2687" t="b">
        <v>0</v>
      </c>
      <c r="P2687" t="b">
        <v>1</v>
      </c>
      <c r="Q2687" t="b">
        <v>0</v>
      </c>
      <c r="R2687" t="s">
        <v>10465</v>
      </c>
      <c r="T2687" t="b">
        <v>1</v>
      </c>
      <c r="U2687" t="b">
        <v>0</v>
      </c>
      <c r="V2687" t="b">
        <v>0</v>
      </c>
      <c r="W2687" t="s">
        <v>11375</v>
      </c>
      <c r="X2687">
        <v>45.725105599999999</v>
      </c>
      <c r="Y2687">
        <v>-74.128645399999996</v>
      </c>
      <c r="Z2687" t="s">
        <v>11536</v>
      </c>
      <c r="AA2687" t="s">
        <v>12207</v>
      </c>
      <c r="AB2687" t="s">
        <v>12372</v>
      </c>
      <c r="AC2687" t="s">
        <v>36</v>
      </c>
      <c r="AD2687" t="s">
        <v>36</v>
      </c>
      <c r="AE2687" t="s">
        <v>12463</v>
      </c>
      <c r="AF2687" t="s">
        <v>13276</v>
      </c>
      <c r="AG2687">
        <v>60222</v>
      </c>
      <c r="AH2687">
        <v>3005</v>
      </c>
      <c r="AI2687">
        <v>60.222000000000001</v>
      </c>
      <c r="AJ2687">
        <v>0.83472222222222225</v>
      </c>
    </row>
    <row r="2688" spans="1:36" x14ac:dyDescent="0.3">
      <c r="A2688">
        <v>49219</v>
      </c>
      <c r="B2688">
        <v>35000</v>
      </c>
      <c r="C2688" t="s">
        <v>91</v>
      </c>
      <c r="D2688" s="2" t="s">
        <v>3020</v>
      </c>
      <c r="E2688" s="3">
        <v>43841</v>
      </c>
      <c r="F2688">
        <v>0.71110749913651228</v>
      </c>
      <c r="G2688" t="s">
        <v>6131</v>
      </c>
      <c r="H2688">
        <v>26375214</v>
      </c>
      <c r="I2688" t="s">
        <v>8887</v>
      </c>
      <c r="J2688" t="b">
        <v>0</v>
      </c>
      <c r="K2688" t="b">
        <v>0</v>
      </c>
      <c r="L2688" t="b">
        <v>0</v>
      </c>
      <c r="M2688" t="b">
        <v>0</v>
      </c>
      <c r="N2688" t="b">
        <v>0</v>
      </c>
      <c r="O2688" t="b">
        <v>0</v>
      </c>
      <c r="P2688" t="b">
        <v>1</v>
      </c>
      <c r="Q2688" t="b">
        <v>0</v>
      </c>
      <c r="R2688" t="s">
        <v>9861</v>
      </c>
      <c r="T2688" t="b">
        <v>0</v>
      </c>
      <c r="U2688" t="b">
        <v>1</v>
      </c>
      <c r="V2688" t="b">
        <v>1</v>
      </c>
      <c r="W2688" t="s">
        <v>10774</v>
      </c>
      <c r="X2688">
        <v>46.065487999999988</v>
      </c>
      <c r="Y2688">
        <v>-73.7340588</v>
      </c>
      <c r="Z2688" t="s">
        <v>11536</v>
      </c>
      <c r="AA2688" t="s">
        <v>11604</v>
      </c>
      <c r="AB2688" t="s">
        <v>12372</v>
      </c>
      <c r="AD2688" t="s">
        <v>91</v>
      </c>
      <c r="AF2688" t="s">
        <v>12599</v>
      </c>
      <c r="AG2688">
        <v>72305</v>
      </c>
      <c r="AH2688">
        <v>3602</v>
      </c>
      <c r="AI2688">
        <v>72.305000000000007</v>
      </c>
      <c r="AJ2688">
        <v>1.0005555555555561</v>
      </c>
    </row>
    <row r="2689" spans="1:36" x14ac:dyDescent="0.3">
      <c r="A2689">
        <v>38140</v>
      </c>
      <c r="B2689">
        <v>54900</v>
      </c>
      <c r="C2689" t="s">
        <v>148</v>
      </c>
      <c r="D2689" s="2" t="s">
        <v>3021</v>
      </c>
      <c r="E2689" s="3">
        <v>43841</v>
      </c>
      <c r="F2689">
        <v>1.4394336654431039</v>
      </c>
      <c r="G2689" t="s">
        <v>6132</v>
      </c>
      <c r="H2689">
        <v>14296645</v>
      </c>
      <c r="I2689" t="s">
        <v>8888</v>
      </c>
      <c r="J2689" t="b">
        <v>0</v>
      </c>
      <c r="K2689" t="b">
        <v>0</v>
      </c>
      <c r="L2689" t="b">
        <v>0</v>
      </c>
      <c r="M2689" t="b">
        <v>0</v>
      </c>
      <c r="N2689" t="b">
        <v>0</v>
      </c>
      <c r="O2689" t="b">
        <v>0</v>
      </c>
      <c r="P2689" t="b">
        <v>1</v>
      </c>
      <c r="Q2689" t="b">
        <v>0</v>
      </c>
      <c r="R2689" t="s">
        <v>10466</v>
      </c>
      <c r="T2689" t="b">
        <v>0</v>
      </c>
      <c r="U2689" t="b">
        <v>0</v>
      </c>
      <c r="V2689" t="b">
        <v>0</v>
      </c>
      <c r="W2689" t="s">
        <v>11376</v>
      </c>
      <c r="X2689">
        <v>45.870915699999998</v>
      </c>
      <c r="Y2689">
        <v>-73.879005199999995</v>
      </c>
      <c r="Z2689" t="s">
        <v>11536</v>
      </c>
      <c r="AA2689" t="s">
        <v>12208</v>
      </c>
      <c r="AB2689" t="s">
        <v>12372</v>
      </c>
      <c r="AD2689" t="s">
        <v>148</v>
      </c>
      <c r="AE2689" t="s">
        <v>12472</v>
      </c>
      <c r="AF2689" t="s">
        <v>13277</v>
      </c>
      <c r="AG2689">
        <v>66560</v>
      </c>
      <c r="AH2689">
        <v>3053</v>
      </c>
      <c r="AI2689">
        <v>66.56</v>
      </c>
      <c r="AJ2689">
        <v>0.84805555555555556</v>
      </c>
    </row>
    <row r="2690" spans="1:36" x14ac:dyDescent="0.3">
      <c r="A2690">
        <v>68928</v>
      </c>
      <c r="B2690">
        <v>120500</v>
      </c>
      <c r="C2690" t="s">
        <v>96</v>
      </c>
      <c r="D2690" s="2" t="s">
        <v>3022</v>
      </c>
      <c r="E2690" s="3">
        <v>43841</v>
      </c>
      <c r="F2690">
        <v>1.7482010213556169</v>
      </c>
      <c r="G2690" t="s">
        <v>4383</v>
      </c>
      <c r="H2690">
        <v>18177522</v>
      </c>
      <c r="I2690" t="s">
        <v>6791</v>
      </c>
      <c r="J2690" t="b">
        <v>0</v>
      </c>
      <c r="K2690" t="b">
        <v>0</v>
      </c>
      <c r="L2690" t="b">
        <v>0</v>
      </c>
      <c r="M2690" t="b">
        <v>0</v>
      </c>
      <c r="N2690" t="b">
        <v>0</v>
      </c>
      <c r="O2690" t="b">
        <v>0</v>
      </c>
      <c r="P2690" t="b">
        <v>1</v>
      </c>
      <c r="Q2690" t="b">
        <v>0</v>
      </c>
      <c r="R2690" t="s">
        <v>9868</v>
      </c>
      <c r="S2690" t="s">
        <v>10655</v>
      </c>
      <c r="T2690" t="b">
        <v>1</v>
      </c>
      <c r="U2690" t="b">
        <v>0</v>
      </c>
      <c r="V2690" t="b">
        <v>0</v>
      </c>
      <c r="W2690" t="s">
        <v>10781</v>
      </c>
      <c r="X2690">
        <v>46.579997900000002</v>
      </c>
      <c r="Y2690">
        <v>-72.636442299999999</v>
      </c>
      <c r="Z2690" t="s">
        <v>11536</v>
      </c>
      <c r="AA2690" t="s">
        <v>11611</v>
      </c>
      <c r="AB2690" t="s">
        <v>12372</v>
      </c>
      <c r="AD2690">
        <v>0</v>
      </c>
      <c r="AE2690" t="s">
        <v>10692</v>
      </c>
      <c r="AF2690" t="s">
        <v>12607</v>
      </c>
      <c r="AG2690">
        <v>170004</v>
      </c>
      <c r="AH2690">
        <v>6593</v>
      </c>
      <c r="AI2690">
        <v>170.00399999999999</v>
      </c>
      <c r="AJ2690">
        <v>1.831388888888889</v>
      </c>
    </row>
    <row r="2691" spans="1:36" x14ac:dyDescent="0.3">
      <c r="A2691">
        <v>53136</v>
      </c>
      <c r="B2691">
        <v>69900</v>
      </c>
      <c r="C2691" t="s">
        <v>38</v>
      </c>
      <c r="D2691" s="2" t="s">
        <v>3023</v>
      </c>
      <c r="E2691" s="3">
        <v>43841</v>
      </c>
      <c r="F2691">
        <v>1.3154923215898831</v>
      </c>
      <c r="G2691" t="s">
        <v>4398</v>
      </c>
      <c r="H2691">
        <v>14962287</v>
      </c>
      <c r="I2691" t="s">
        <v>8889</v>
      </c>
      <c r="J2691" t="b">
        <v>0</v>
      </c>
      <c r="K2691" t="b">
        <v>0</v>
      </c>
      <c r="L2691" t="b">
        <v>0</v>
      </c>
      <c r="M2691" t="b">
        <v>0</v>
      </c>
      <c r="N2691" t="b">
        <v>0</v>
      </c>
      <c r="O2691" t="b">
        <v>0</v>
      </c>
      <c r="P2691" t="b">
        <v>1</v>
      </c>
      <c r="Q2691" t="b">
        <v>0</v>
      </c>
      <c r="R2691" t="s">
        <v>9798</v>
      </c>
      <c r="T2691" t="b">
        <v>0</v>
      </c>
      <c r="U2691" t="b">
        <v>0</v>
      </c>
      <c r="V2691" t="b">
        <v>0</v>
      </c>
      <c r="W2691" t="s">
        <v>10711</v>
      </c>
      <c r="X2691">
        <v>46.333444900000003</v>
      </c>
      <c r="Y2691">
        <v>-73.48036239999999</v>
      </c>
      <c r="Z2691" t="s">
        <v>11536</v>
      </c>
      <c r="AA2691" t="s">
        <v>11541</v>
      </c>
      <c r="AB2691" t="s">
        <v>12374</v>
      </c>
      <c r="AC2691" t="s">
        <v>38</v>
      </c>
      <c r="AD2691" t="s">
        <v>38</v>
      </c>
      <c r="AE2691" t="s">
        <v>12465</v>
      </c>
      <c r="AF2691" t="s">
        <v>12535</v>
      </c>
      <c r="AG2691">
        <v>111420</v>
      </c>
      <c r="AH2691">
        <v>4864</v>
      </c>
      <c r="AI2691">
        <v>111.42</v>
      </c>
      <c r="AJ2691">
        <v>1.3511111111111109</v>
      </c>
    </row>
    <row r="2692" spans="1:36" x14ac:dyDescent="0.3">
      <c r="A2692">
        <v>59402</v>
      </c>
      <c r="B2692">
        <v>99000</v>
      </c>
      <c r="C2692" t="s">
        <v>83</v>
      </c>
      <c r="D2692" s="2" t="s">
        <v>3024</v>
      </c>
      <c r="E2692" s="3">
        <v>43841</v>
      </c>
      <c r="F2692">
        <v>1.6666105518332719</v>
      </c>
      <c r="G2692" t="s">
        <v>5333</v>
      </c>
      <c r="H2692">
        <v>25747466</v>
      </c>
      <c r="I2692" t="s">
        <v>8890</v>
      </c>
      <c r="J2692" t="b">
        <v>0</v>
      </c>
      <c r="K2692" t="b">
        <v>0</v>
      </c>
      <c r="L2692" t="b">
        <v>1</v>
      </c>
      <c r="M2692" t="b">
        <v>0</v>
      </c>
      <c r="N2692" t="b">
        <v>0</v>
      </c>
      <c r="O2692" t="b">
        <v>0</v>
      </c>
      <c r="P2692" t="b">
        <v>1</v>
      </c>
      <c r="Q2692" t="b">
        <v>0</v>
      </c>
      <c r="R2692" t="s">
        <v>9849</v>
      </c>
      <c r="T2692" t="b">
        <v>0</v>
      </c>
      <c r="U2692" t="b">
        <v>0</v>
      </c>
      <c r="V2692" t="b">
        <v>0</v>
      </c>
      <c r="W2692" t="s">
        <v>10762</v>
      </c>
      <c r="X2692">
        <v>46.359131400000003</v>
      </c>
      <c r="Y2692">
        <v>-73.352708699999994</v>
      </c>
      <c r="Z2692" t="s">
        <v>11536</v>
      </c>
      <c r="AA2692" t="s">
        <v>11592</v>
      </c>
      <c r="AB2692" t="s">
        <v>12374</v>
      </c>
      <c r="AC2692" t="s">
        <v>12397</v>
      </c>
      <c r="AD2692" t="s">
        <v>83</v>
      </c>
      <c r="AE2692" t="s">
        <v>12481</v>
      </c>
      <c r="AF2692" t="s">
        <v>12587</v>
      </c>
      <c r="AG2692">
        <v>110317</v>
      </c>
      <c r="AH2692">
        <v>4794</v>
      </c>
      <c r="AI2692">
        <v>110.31699999999999</v>
      </c>
      <c r="AJ2692">
        <v>1.331666666666667</v>
      </c>
    </row>
    <row r="2693" spans="1:36" x14ac:dyDescent="0.3">
      <c r="A2693">
        <v>408880</v>
      </c>
      <c r="B2693">
        <v>159000</v>
      </c>
      <c r="C2693" t="s">
        <v>45</v>
      </c>
      <c r="D2693" s="2" t="s">
        <v>3025</v>
      </c>
      <c r="E2693" s="3">
        <v>43841</v>
      </c>
      <c r="F2693">
        <v>0.38886714928585397</v>
      </c>
      <c r="G2693" t="s">
        <v>6133</v>
      </c>
      <c r="H2693">
        <v>20327216</v>
      </c>
      <c r="I2693" t="s">
        <v>8891</v>
      </c>
      <c r="J2693" t="b">
        <v>0</v>
      </c>
      <c r="K2693" t="b">
        <v>0</v>
      </c>
      <c r="L2693" t="b">
        <v>0</v>
      </c>
      <c r="M2693" t="b">
        <v>0</v>
      </c>
      <c r="N2693" t="b">
        <v>0</v>
      </c>
      <c r="O2693" t="b">
        <v>0</v>
      </c>
      <c r="P2693" t="b">
        <v>1</v>
      </c>
      <c r="Q2693" t="b">
        <v>0</v>
      </c>
      <c r="R2693" t="s">
        <v>9805</v>
      </c>
      <c r="T2693" t="b">
        <v>0</v>
      </c>
      <c r="U2693" t="b">
        <v>0</v>
      </c>
      <c r="V2693" t="b">
        <v>0</v>
      </c>
      <c r="W2693" t="s">
        <v>10718</v>
      </c>
      <c r="X2693">
        <v>45.266877999999998</v>
      </c>
      <c r="Y2693">
        <v>-72.380684000000002</v>
      </c>
      <c r="Z2693" t="s">
        <v>11536</v>
      </c>
      <c r="AA2693" t="s">
        <v>11548</v>
      </c>
      <c r="AB2693" t="s">
        <v>12374</v>
      </c>
      <c r="AC2693" t="s">
        <v>45</v>
      </c>
      <c r="AD2693" t="s">
        <v>12414</v>
      </c>
      <c r="AE2693" t="s">
        <v>12469</v>
      </c>
      <c r="AF2693" t="s">
        <v>12542</v>
      </c>
      <c r="AG2693">
        <v>116516</v>
      </c>
      <c r="AH2693">
        <v>5017</v>
      </c>
      <c r="AI2693">
        <v>116.51600000000001</v>
      </c>
      <c r="AJ2693">
        <v>1.3936111111111109</v>
      </c>
    </row>
    <row r="2694" spans="1:36" x14ac:dyDescent="0.3">
      <c r="A2694">
        <v>186591</v>
      </c>
      <c r="B2694">
        <v>89000</v>
      </c>
      <c r="C2694" t="s">
        <v>55</v>
      </c>
      <c r="D2694" s="2" t="s">
        <v>3026</v>
      </c>
      <c r="E2694" s="3">
        <v>43841</v>
      </c>
      <c r="F2694">
        <v>0.47697906115514682</v>
      </c>
      <c r="G2694" t="s">
        <v>6134</v>
      </c>
      <c r="H2694">
        <v>27832597</v>
      </c>
      <c r="I2694" t="s">
        <v>8892</v>
      </c>
      <c r="J2694" t="b">
        <v>0</v>
      </c>
      <c r="K2694" t="b">
        <v>0</v>
      </c>
      <c r="L2694" t="b">
        <v>0</v>
      </c>
      <c r="M2694" t="b">
        <v>0</v>
      </c>
      <c r="N2694" t="b">
        <v>0</v>
      </c>
      <c r="O2694" t="b">
        <v>0</v>
      </c>
      <c r="P2694" t="b">
        <v>1</v>
      </c>
      <c r="Q2694" t="b">
        <v>1</v>
      </c>
      <c r="R2694" t="s">
        <v>9815</v>
      </c>
      <c r="T2694" t="b">
        <v>0</v>
      </c>
      <c r="U2694" t="b">
        <v>1</v>
      </c>
      <c r="V2694" t="b">
        <v>0</v>
      </c>
      <c r="W2694" t="s">
        <v>10728</v>
      </c>
      <c r="X2694">
        <v>46.280687499999999</v>
      </c>
      <c r="Y2694">
        <v>-74.48948759999999</v>
      </c>
      <c r="Z2694" t="s">
        <v>11536</v>
      </c>
      <c r="AA2694" t="s">
        <v>11558</v>
      </c>
      <c r="AB2694" t="s">
        <v>12372</v>
      </c>
      <c r="AD2694" t="s">
        <v>55</v>
      </c>
      <c r="AE2694" t="s">
        <v>12470</v>
      </c>
      <c r="AF2694" t="s">
        <v>12552</v>
      </c>
      <c r="AG2694">
        <v>137865</v>
      </c>
      <c r="AH2694">
        <v>7130</v>
      </c>
      <c r="AI2694">
        <v>137.86500000000001</v>
      </c>
      <c r="AJ2694">
        <v>1.9805555555555561</v>
      </c>
    </row>
    <row r="2695" spans="1:36" x14ac:dyDescent="0.3">
      <c r="A2695">
        <v>1095475</v>
      </c>
      <c r="B2695">
        <v>75000</v>
      </c>
      <c r="C2695" t="s">
        <v>57</v>
      </c>
      <c r="D2695" s="2" t="s">
        <v>3027</v>
      </c>
      <c r="E2695" s="3">
        <v>43841</v>
      </c>
      <c r="F2695">
        <v>6.8463451927246177E-2</v>
      </c>
      <c r="G2695" t="s">
        <v>6135</v>
      </c>
      <c r="H2695">
        <v>18638146</v>
      </c>
      <c r="I2695" t="s">
        <v>8893</v>
      </c>
      <c r="J2695" t="b">
        <v>0</v>
      </c>
      <c r="K2695" t="b">
        <v>0</v>
      </c>
      <c r="L2695" t="b">
        <v>0</v>
      </c>
      <c r="M2695" t="b">
        <v>0</v>
      </c>
      <c r="N2695" t="b">
        <v>0</v>
      </c>
      <c r="O2695" t="b">
        <v>0</v>
      </c>
      <c r="P2695" t="b">
        <v>1</v>
      </c>
      <c r="Q2695" t="b">
        <v>0</v>
      </c>
      <c r="R2695" t="s">
        <v>9817</v>
      </c>
      <c r="T2695" t="b">
        <v>0</v>
      </c>
      <c r="U2695" t="b">
        <v>0</v>
      </c>
      <c r="V2695" t="b">
        <v>0</v>
      </c>
      <c r="W2695" t="s">
        <v>10730</v>
      </c>
      <c r="X2695">
        <v>45.766666999999998</v>
      </c>
      <c r="Y2695">
        <v>-74.25</v>
      </c>
      <c r="Z2695" t="s">
        <v>11536</v>
      </c>
      <c r="AA2695" t="s">
        <v>11560</v>
      </c>
      <c r="AB2695" t="s">
        <v>12374</v>
      </c>
      <c r="AC2695" t="s">
        <v>57</v>
      </c>
      <c r="AD2695" t="s">
        <v>57</v>
      </c>
      <c r="AE2695" t="s">
        <v>12468</v>
      </c>
      <c r="AF2695" t="s">
        <v>12554</v>
      </c>
      <c r="AG2695">
        <v>84383</v>
      </c>
      <c r="AH2695">
        <v>3830</v>
      </c>
      <c r="AI2695">
        <v>84.382999999999996</v>
      </c>
      <c r="AJ2695">
        <v>1.0638888888888891</v>
      </c>
    </row>
    <row r="2696" spans="1:36" x14ac:dyDescent="0.3">
      <c r="A2696">
        <v>142440</v>
      </c>
      <c r="B2696">
        <v>59000</v>
      </c>
      <c r="C2696" t="s">
        <v>63</v>
      </c>
      <c r="D2696" s="2" t="s">
        <v>3028</v>
      </c>
      <c r="E2696" s="3">
        <v>43841</v>
      </c>
      <c r="F2696">
        <v>0.41420949171581017</v>
      </c>
      <c r="G2696" t="s">
        <v>6136</v>
      </c>
      <c r="H2696">
        <v>28761470</v>
      </c>
      <c r="I2696" t="s">
        <v>6791</v>
      </c>
      <c r="J2696" t="b">
        <v>0</v>
      </c>
      <c r="K2696" t="b">
        <v>0</v>
      </c>
      <c r="L2696" t="b">
        <v>0</v>
      </c>
      <c r="M2696" t="b">
        <v>0</v>
      </c>
      <c r="N2696" t="b">
        <v>0</v>
      </c>
      <c r="O2696" t="b">
        <v>0</v>
      </c>
      <c r="P2696" t="b">
        <v>1</v>
      </c>
      <c r="Q2696" t="b">
        <v>0</v>
      </c>
      <c r="R2696" t="s">
        <v>9834</v>
      </c>
      <c r="T2696" t="b">
        <v>0</v>
      </c>
      <c r="U2696" t="b">
        <v>0</v>
      </c>
      <c r="V2696" t="b">
        <v>0</v>
      </c>
      <c r="W2696" t="s">
        <v>10747</v>
      </c>
      <c r="X2696">
        <v>46.080517999999998</v>
      </c>
      <c r="Y2696">
        <v>-74.352672599999991</v>
      </c>
      <c r="Z2696" t="s">
        <v>11536</v>
      </c>
      <c r="AA2696" t="s">
        <v>11577</v>
      </c>
      <c r="AB2696" t="s">
        <v>12372</v>
      </c>
      <c r="AD2696">
        <v>0</v>
      </c>
      <c r="AE2696" t="s">
        <v>12470</v>
      </c>
      <c r="AF2696" t="s">
        <v>12571</v>
      </c>
      <c r="AG2696">
        <v>101760</v>
      </c>
      <c r="AH2696">
        <v>4390</v>
      </c>
      <c r="AI2696">
        <v>101.76</v>
      </c>
      <c r="AJ2696">
        <v>1.219444444444445</v>
      </c>
    </row>
    <row r="2697" spans="1:36" x14ac:dyDescent="0.3">
      <c r="A2697">
        <v>215515</v>
      </c>
      <c r="B2697">
        <v>315000</v>
      </c>
      <c r="C2697" t="s">
        <v>93</v>
      </c>
      <c r="D2697" s="2" t="s">
        <v>3029</v>
      </c>
      <c r="E2697" s="3">
        <v>43841</v>
      </c>
      <c r="F2697">
        <v>1.461615200798088</v>
      </c>
      <c r="G2697" t="s">
        <v>6137</v>
      </c>
      <c r="H2697">
        <v>9063421</v>
      </c>
      <c r="I2697" t="s">
        <v>7382</v>
      </c>
      <c r="J2697" t="b">
        <v>0</v>
      </c>
      <c r="K2697" t="b">
        <v>0</v>
      </c>
      <c r="L2697" t="b">
        <v>0</v>
      </c>
      <c r="M2697" t="b">
        <v>0</v>
      </c>
      <c r="N2697" t="b">
        <v>0</v>
      </c>
      <c r="O2697" t="b">
        <v>0</v>
      </c>
      <c r="P2697" t="b">
        <v>1</v>
      </c>
      <c r="Q2697" t="b">
        <v>0</v>
      </c>
      <c r="R2697" t="s">
        <v>10085</v>
      </c>
      <c r="T2697" t="b">
        <v>0</v>
      </c>
      <c r="U2697" t="b">
        <v>0</v>
      </c>
      <c r="V2697" t="b">
        <v>0</v>
      </c>
      <c r="W2697" t="s">
        <v>11001</v>
      </c>
      <c r="X2697">
        <v>46.208498599999999</v>
      </c>
      <c r="Y2697">
        <v>-74.583704799999992</v>
      </c>
      <c r="Z2697" t="s">
        <v>11536</v>
      </c>
      <c r="AA2697" t="s">
        <v>11832</v>
      </c>
      <c r="AB2697" t="s">
        <v>12372</v>
      </c>
      <c r="AD2697" t="s">
        <v>71</v>
      </c>
      <c r="AE2697" t="s">
        <v>12473</v>
      </c>
      <c r="AF2697" t="s">
        <v>12864</v>
      </c>
      <c r="AG2697">
        <v>137038</v>
      </c>
      <c r="AH2697">
        <v>5778</v>
      </c>
      <c r="AI2697">
        <v>137.03800000000001</v>
      </c>
      <c r="AJ2697">
        <v>1.605</v>
      </c>
    </row>
    <row r="2698" spans="1:36" x14ac:dyDescent="0.3">
      <c r="A2698">
        <v>84518</v>
      </c>
      <c r="B2698">
        <v>129900</v>
      </c>
      <c r="C2698" t="s">
        <v>103</v>
      </c>
      <c r="D2698" s="2" t="s">
        <v>3030</v>
      </c>
      <c r="E2698" s="3">
        <v>43841</v>
      </c>
      <c r="F2698">
        <v>1.5369507087247689</v>
      </c>
      <c r="G2698" t="s">
        <v>6138</v>
      </c>
      <c r="H2698">
        <v>21460017</v>
      </c>
      <c r="I2698" t="s">
        <v>8894</v>
      </c>
      <c r="J2698" t="b">
        <v>0</v>
      </c>
      <c r="K2698" t="b">
        <v>0</v>
      </c>
      <c r="L2698" t="b">
        <v>0</v>
      </c>
      <c r="M2698" t="b">
        <v>0</v>
      </c>
      <c r="N2698" t="b">
        <v>0</v>
      </c>
      <c r="O2698" t="b">
        <v>0</v>
      </c>
      <c r="P2698" t="b">
        <v>1</v>
      </c>
      <c r="Q2698" t="b">
        <v>0</v>
      </c>
      <c r="R2698" t="s">
        <v>9876</v>
      </c>
      <c r="T2698" t="b">
        <v>1</v>
      </c>
      <c r="U2698" t="b">
        <v>0</v>
      </c>
      <c r="V2698" t="b">
        <v>1</v>
      </c>
      <c r="W2698" t="s">
        <v>10789</v>
      </c>
      <c r="X2698">
        <v>45.651949299999998</v>
      </c>
      <c r="Y2698">
        <v>-74.9408715</v>
      </c>
      <c r="Z2698" t="s">
        <v>11536</v>
      </c>
      <c r="AA2698" t="s">
        <v>11619</v>
      </c>
      <c r="AB2698" t="s">
        <v>12374</v>
      </c>
      <c r="AD2698" t="s">
        <v>103</v>
      </c>
      <c r="AE2698" t="s">
        <v>12478</v>
      </c>
      <c r="AF2698" t="s">
        <v>12616</v>
      </c>
      <c r="AG2698">
        <v>124073</v>
      </c>
      <c r="AH2698">
        <v>5094</v>
      </c>
      <c r="AI2698">
        <v>124.07299999999999</v>
      </c>
      <c r="AJ2698">
        <v>1.415</v>
      </c>
    </row>
    <row r="2699" spans="1:36" x14ac:dyDescent="0.3">
      <c r="A2699">
        <v>159364</v>
      </c>
      <c r="B2699">
        <v>29000</v>
      </c>
      <c r="C2699" t="s">
        <v>64</v>
      </c>
      <c r="D2699" s="2" t="s">
        <v>3031</v>
      </c>
      <c r="E2699" s="3">
        <v>43841</v>
      </c>
      <c r="F2699">
        <v>0.18197334404256921</v>
      </c>
      <c r="G2699" t="s">
        <v>6139</v>
      </c>
      <c r="H2699">
        <v>20491770</v>
      </c>
      <c r="I2699" t="s">
        <v>6791</v>
      </c>
      <c r="J2699" t="b">
        <v>0</v>
      </c>
      <c r="K2699" t="b">
        <v>0</v>
      </c>
      <c r="L2699" t="b">
        <v>0</v>
      </c>
      <c r="M2699" t="b">
        <v>0</v>
      </c>
      <c r="N2699" t="b">
        <v>0</v>
      </c>
      <c r="O2699" t="b">
        <v>0</v>
      </c>
      <c r="P2699" t="b">
        <v>1</v>
      </c>
      <c r="Q2699" t="b">
        <v>0</v>
      </c>
      <c r="R2699" t="s">
        <v>9825</v>
      </c>
      <c r="T2699" t="b">
        <v>0</v>
      </c>
      <c r="U2699" t="b">
        <v>0</v>
      </c>
      <c r="V2699" t="b">
        <v>0</v>
      </c>
      <c r="W2699" t="s">
        <v>10738</v>
      </c>
      <c r="X2699">
        <v>46.0377121</v>
      </c>
      <c r="Y2699">
        <v>-74.929596500000002</v>
      </c>
      <c r="Z2699" t="s">
        <v>11536</v>
      </c>
      <c r="AA2699" t="s">
        <v>11568</v>
      </c>
      <c r="AB2699" t="s">
        <v>12373</v>
      </c>
      <c r="AC2699" t="s">
        <v>64</v>
      </c>
      <c r="AD2699" t="s">
        <v>64</v>
      </c>
      <c r="AE2699" t="s">
        <v>12478</v>
      </c>
      <c r="AF2699" t="s">
        <v>12562</v>
      </c>
      <c r="AG2699">
        <v>170272</v>
      </c>
      <c r="AH2699">
        <v>7107</v>
      </c>
      <c r="AI2699">
        <v>170.27199999999999</v>
      </c>
      <c r="AJ2699">
        <v>1.9741666666666671</v>
      </c>
    </row>
    <row r="2700" spans="1:36" x14ac:dyDescent="0.3">
      <c r="A2700">
        <v>347674</v>
      </c>
      <c r="B2700">
        <v>59000</v>
      </c>
      <c r="C2700" t="s">
        <v>57</v>
      </c>
      <c r="D2700" s="2" t="s">
        <v>3032</v>
      </c>
      <c r="E2700" s="3">
        <v>43841</v>
      </c>
      <c r="F2700">
        <v>0.1696992009756266</v>
      </c>
      <c r="G2700" t="s">
        <v>4322</v>
      </c>
      <c r="H2700">
        <v>27698406</v>
      </c>
      <c r="I2700" t="s">
        <v>6791</v>
      </c>
      <c r="J2700" t="b">
        <v>0</v>
      </c>
      <c r="K2700" t="b">
        <v>0</v>
      </c>
      <c r="L2700" t="b">
        <v>0</v>
      </c>
      <c r="M2700" t="b">
        <v>0</v>
      </c>
      <c r="N2700" t="b">
        <v>0</v>
      </c>
      <c r="O2700" t="b">
        <v>0</v>
      </c>
      <c r="P2700" t="b">
        <v>1</v>
      </c>
      <c r="Q2700" t="b">
        <v>0</v>
      </c>
      <c r="R2700" t="s">
        <v>9817</v>
      </c>
      <c r="T2700" t="b">
        <v>0</v>
      </c>
      <c r="U2700" t="b">
        <v>0</v>
      </c>
      <c r="V2700" t="b">
        <v>0</v>
      </c>
      <c r="W2700" t="s">
        <v>10730</v>
      </c>
      <c r="X2700">
        <v>45.766666999999998</v>
      </c>
      <c r="Y2700">
        <v>-74.25</v>
      </c>
      <c r="Z2700" t="s">
        <v>11536</v>
      </c>
      <c r="AA2700" t="s">
        <v>11560</v>
      </c>
      <c r="AB2700" t="s">
        <v>12374</v>
      </c>
      <c r="AC2700" t="s">
        <v>57</v>
      </c>
      <c r="AD2700" t="s">
        <v>57</v>
      </c>
      <c r="AE2700" t="s">
        <v>12468</v>
      </c>
      <c r="AF2700" t="s">
        <v>12554</v>
      </c>
      <c r="AG2700">
        <v>84383</v>
      </c>
      <c r="AH2700">
        <v>3830</v>
      </c>
      <c r="AI2700">
        <v>84.382999999999996</v>
      </c>
      <c r="AJ2700">
        <v>1.0638888888888891</v>
      </c>
    </row>
    <row r="2701" spans="1:36" x14ac:dyDescent="0.3">
      <c r="A2701">
        <v>27105</v>
      </c>
      <c r="B2701">
        <v>90000</v>
      </c>
      <c r="C2701" t="s">
        <v>97</v>
      </c>
      <c r="D2701" s="2" t="s">
        <v>3033</v>
      </c>
      <c r="E2701" s="3">
        <v>43841</v>
      </c>
      <c r="F2701">
        <v>3.3204205866076371</v>
      </c>
      <c r="G2701" t="s">
        <v>6140</v>
      </c>
      <c r="H2701">
        <v>17218247</v>
      </c>
      <c r="I2701" t="s">
        <v>8895</v>
      </c>
      <c r="J2701" t="b">
        <v>0</v>
      </c>
      <c r="K2701" t="b">
        <v>0</v>
      </c>
      <c r="L2701" t="b">
        <v>0</v>
      </c>
      <c r="M2701" t="b">
        <v>0</v>
      </c>
      <c r="N2701" t="b">
        <v>0</v>
      </c>
      <c r="O2701" t="b">
        <v>0</v>
      </c>
      <c r="P2701" t="b">
        <v>1</v>
      </c>
      <c r="Q2701" t="b">
        <v>0</v>
      </c>
      <c r="R2701" t="s">
        <v>10467</v>
      </c>
      <c r="S2701" t="s">
        <v>10702</v>
      </c>
      <c r="T2701" t="b">
        <v>0</v>
      </c>
      <c r="U2701" t="b">
        <v>0</v>
      </c>
      <c r="V2701" t="b">
        <v>0</v>
      </c>
      <c r="W2701" t="s">
        <v>11377</v>
      </c>
      <c r="X2701">
        <v>45.756245999999997</v>
      </c>
      <c r="Y2701">
        <v>-74.053292099999993</v>
      </c>
      <c r="Z2701" t="s">
        <v>11536</v>
      </c>
      <c r="AA2701" t="s">
        <v>12209</v>
      </c>
      <c r="AB2701" t="s">
        <v>12372</v>
      </c>
      <c r="AD2701" t="s">
        <v>97</v>
      </c>
      <c r="AE2701" t="s">
        <v>97</v>
      </c>
      <c r="AF2701" t="s">
        <v>13278</v>
      </c>
      <c r="AG2701">
        <v>53036</v>
      </c>
      <c r="AH2701">
        <v>2755</v>
      </c>
      <c r="AI2701">
        <v>53.036000000000001</v>
      </c>
      <c r="AJ2701">
        <v>0.76527777777777772</v>
      </c>
    </row>
    <row r="2702" spans="1:36" x14ac:dyDescent="0.3">
      <c r="A2702">
        <v>225527</v>
      </c>
      <c r="B2702">
        <v>69000</v>
      </c>
      <c r="C2702" t="s">
        <v>53</v>
      </c>
      <c r="D2702" s="2" t="s">
        <v>3034</v>
      </c>
      <c r="E2702" s="3">
        <v>43841</v>
      </c>
      <c r="F2702">
        <v>0.30595006362874511</v>
      </c>
      <c r="G2702" t="s">
        <v>6141</v>
      </c>
      <c r="H2702">
        <v>10914775</v>
      </c>
      <c r="I2702" t="s">
        <v>7206</v>
      </c>
      <c r="J2702" t="b">
        <v>0</v>
      </c>
      <c r="K2702" t="b">
        <v>0</v>
      </c>
      <c r="L2702" t="b">
        <v>0</v>
      </c>
      <c r="M2702" t="b">
        <v>0</v>
      </c>
      <c r="N2702" t="b">
        <v>0</v>
      </c>
      <c r="O2702" t="b">
        <v>0</v>
      </c>
      <c r="P2702" t="b">
        <v>1</v>
      </c>
      <c r="Q2702" t="b">
        <v>0</v>
      </c>
      <c r="R2702" t="s">
        <v>9813</v>
      </c>
      <c r="T2702" t="b">
        <v>0</v>
      </c>
      <c r="U2702" t="b">
        <v>0</v>
      </c>
      <c r="V2702" t="b">
        <v>0</v>
      </c>
      <c r="W2702" t="s">
        <v>10726</v>
      </c>
      <c r="X2702">
        <v>46.268053799999997</v>
      </c>
      <c r="Y2702">
        <v>-74.050913499999993</v>
      </c>
      <c r="Z2702" t="s">
        <v>11536</v>
      </c>
      <c r="AA2702" t="s">
        <v>11556</v>
      </c>
      <c r="AB2702" t="s">
        <v>12373</v>
      </c>
      <c r="AC2702" t="s">
        <v>53</v>
      </c>
      <c r="AD2702" t="s">
        <v>53</v>
      </c>
      <c r="AE2702" t="s">
        <v>12465</v>
      </c>
      <c r="AF2702" t="s">
        <v>12550</v>
      </c>
      <c r="AG2702">
        <v>112311</v>
      </c>
      <c r="AH2702">
        <v>5160</v>
      </c>
      <c r="AI2702">
        <v>112.31100000000001</v>
      </c>
      <c r="AJ2702">
        <v>1.4333333333333329</v>
      </c>
    </row>
    <row r="2703" spans="1:36" x14ac:dyDescent="0.3">
      <c r="A2703">
        <v>86737</v>
      </c>
      <c r="B2703">
        <v>69900</v>
      </c>
      <c r="C2703" t="s">
        <v>38</v>
      </c>
      <c r="D2703" s="2" t="s">
        <v>3035</v>
      </c>
      <c r="E2703" s="3">
        <v>43841</v>
      </c>
      <c r="F2703">
        <v>0.80588445530742359</v>
      </c>
      <c r="G2703" t="s">
        <v>4398</v>
      </c>
      <c r="H2703">
        <v>23308273</v>
      </c>
      <c r="I2703" t="s">
        <v>8896</v>
      </c>
      <c r="J2703" t="b">
        <v>0</v>
      </c>
      <c r="K2703" t="b">
        <v>0</v>
      </c>
      <c r="L2703" t="b">
        <v>0</v>
      </c>
      <c r="M2703" t="b">
        <v>0</v>
      </c>
      <c r="N2703" t="b">
        <v>0</v>
      </c>
      <c r="O2703" t="b">
        <v>0</v>
      </c>
      <c r="P2703" t="b">
        <v>1</v>
      </c>
      <c r="Q2703" t="b">
        <v>0</v>
      </c>
      <c r="R2703" t="s">
        <v>9798</v>
      </c>
      <c r="T2703" t="b">
        <v>0</v>
      </c>
      <c r="U2703" t="b">
        <v>0</v>
      </c>
      <c r="V2703" t="b">
        <v>0</v>
      </c>
      <c r="W2703" t="s">
        <v>10711</v>
      </c>
      <c r="X2703">
        <v>46.333444900000003</v>
      </c>
      <c r="Y2703">
        <v>-73.48036239999999</v>
      </c>
      <c r="Z2703" t="s">
        <v>11536</v>
      </c>
      <c r="AA2703" t="s">
        <v>11541</v>
      </c>
      <c r="AB2703" t="s">
        <v>12374</v>
      </c>
      <c r="AC2703" t="s">
        <v>38</v>
      </c>
      <c r="AD2703" t="s">
        <v>38</v>
      </c>
      <c r="AE2703" t="s">
        <v>12465</v>
      </c>
      <c r="AF2703" t="s">
        <v>12535</v>
      </c>
      <c r="AG2703">
        <v>111420</v>
      </c>
      <c r="AH2703">
        <v>4864</v>
      </c>
      <c r="AI2703">
        <v>111.42</v>
      </c>
      <c r="AJ2703">
        <v>1.3511111111111109</v>
      </c>
    </row>
    <row r="2704" spans="1:36" x14ac:dyDescent="0.3">
      <c r="A2704">
        <v>395116</v>
      </c>
      <c r="B2704">
        <v>399000</v>
      </c>
      <c r="C2704" t="s">
        <v>114</v>
      </c>
      <c r="D2704" s="2" t="s">
        <v>3036</v>
      </c>
      <c r="E2704" s="3">
        <v>43841</v>
      </c>
      <c r="F2704">
        <v>1.0098300246003711</v>
      </c>
      <c r="G2704" t="s">
        <v>6142</v>
      </c>
      <c r="H2704">
        <v>14482854</v>
      </c>
      <c r="I2704" t="s">
        <v>8897</v>
      </c>
      <c r="J2704" t="b">
        <v>0</v>
      </c>
      <c r="K2704" t="b">
        <v>0</v>
      </c>
      <c r="L2704" t="b">
        <v>0</v>
      </c>
      <c r="M2704" t="b">
        <v>0</v>
      </c>
      <c r="N2704" t="b">
        <v>0</v>
      </c>
      <c r="O2704" t="b">
        <v>0</v>
      </c>
      <c r="P2704" t="b">
        <v>1</v>
      </c>
      <c r="Q2704" t="b">
        <v>0</v>
      </c>
      <c r="R2704" t="s">
        <v>10468</v>
      </c>
      <c r="T2704" t="b">
        <v>1</v>
      </c>
      <c r="U2704" t="b">
        <v>0</v>
      </c>
      <c r="V2704" t="b">
        <v>1</v>
      </c>
      <c r="W2704" t="s">
        <v>10806</v>
      </c>
      <c r="X2704">
        <v>46.030640899999987</v>
      </c>
      <c r="Y2704">
        <v>-74.2062837</v>
      </c>
      <c r="Z2704" t="s">
        <v>11536</v>
      </c>
      <c r="AA2704" t="s">
        <v>11636</v>
      </c>
      <c r="AB2704" t="s">
        <v>12374</v>
      </c>
      <c r="AD2704" t="s">
        <v>114</v>
      </c>
      <c r="AE2704" t="s">
        <v>12473</v>
      </c>
      <c r="AF2704" t="s">
        <v>13279</v>
      </c>
      <c r="AG2704">
        <v>88745</v>
      </c>
      <c r="AH2704">
        <v>3969</v>
      </c>
      <c r="AI2704">
        <v>88.745000000000005</v>
      </c>
      <c r="AJ2704">
        <v>1.1025</v>
      </c>
    </row>
    <row r="2705" spans="1:36" x14ac:dyDescent="0.3">
      <c r="A2705">
        <v>63140</v>
      </c>
      <c r="B2705">
        <v>25900</v>
      </c>
      <c r="C2705" t="s">
        <v>73</v>
      </c>
      <c r="D2705" s="2" t="s">
        <v>3037</v>
      </c>
      <c r="E2705" s="3">
        <v>43841</v>
      </c>
      <c r="F2705">
        <v>0.41019955654102003</v>
      </c>
      <c r="G2705" t="s">
        <v>6143</v>
      </c>
      <c r="H2705">
        <v>15678429</v>
      </c>
      <c r="I2705" t="s">
        <v>7257</v>
      </c>
      <c r="J2705" t="b">
        <v>0</v>
      </c>
      <c r="K2705" t="b">
        <v>0</v>
      </c>
      <c r="L2705" t="b">
        <v>0</v>
      </c>
      <c r="M2705" t="b">
        <v>0</v>
      </c>
      <c r="N2705" t="b">
        <v>0</v>
      </c>
      <c r="O2705" t="b">
        <v>0</v>
      </c>
      <c r="P2705" t="b">
        <v>1</v>
      </c>
      <c r="Q2705" t="b">
        <v>0</v>
      </c>
      <c r="R2705" t="s">
        <v>9836</v>
      </c>
      <c r="T2705" t="b">
        <v>0</v>
      </c>
      <c r="U2705" t="b">
        <v>1</v>
      </c>
      <c r="V2705" t="b">
        <v>1</v>
      </c>
      <c r="W2705" t="s">
        <v>10749</v>
      </c>
      <c r="X2705">
        <v>46.027940399999999</v>
      </c>
      <c r="Y2705">
        <v>-74.063696699999994</v>
      </c>
      <c r="Z2705" t="s">
        <v>11536</v>
      </c>
      <c r="AA2705" t="s">
        <v>11579</v>
      </c>
      <c r="AB2705" t="s">
        <v>12374</v>
      </c>
      <c r="AD2705" t="s">
        <v>73</v>
      </c>
      <c r="AE2705" t="s">
        <v>12471</v>
      </c>
      <c r="AF2705" t="s">
        <v>12573</v>
      </c>
      <c r="AG2705">
        <v>87406</v>
      </c>
      <c r="AH2705">
        <v>3858</v>
      </c>
      <c r="AI2705">
        <v>87.406000000000006</v>
      </c>
      <c r="AJ2705">
        <v>1.071666666666667</v>
      </c>
    </row>
    <row r="2706" spans="1:36" x14ac:dyDescent="0.3">
      <c r="A2706">
        <v>33954</v>
      </c>
      <c r="B2706">
        <v>139900</v>
      </c>
      <c r="C2706" t="s">
        <v>160</v>
      </c>
      <c r="D2706" s="2" t="s">
        <v>3038</v>
      </c>
      <c r="E2706" s="3">
        <v>43841</v>
      </c>
      <c r="F2706">
        <v>4.1202803793367497</v>
      </c>
      <c r="G2706" t="s">
        <v>6144</v>
      </c>
      <c r="H2706">
        <v>25487386</v>
      </c>
      <c r="I2706" t="s">
        <v>8898</v>
      </c>
      <c r="J2706" t="b">
        <v>0</v>
      </c>
      <c r="K2706" t="b">
        <v>0</v>
      </c>
      <c r="L2706" t="b">
        <v>0</v>
      </c>
      <c r="M2706" t="b">
        <v>0</v>
      </c>
      <c r="N2706" t="b">
        <v>0</v>
      </c>
      <c r="O2706" t="b">
        <v>0</v>
      </c>
      <c r="P2706" t="b">
        <v>1</v>
      </c>
      <c r="Q2706" t="b">
        <v>0</v>
      </c>
      <c r="R2706" t="s">
        <v>10469</v>
      </c>
      <c r="T2706" t="b">
        <v>1</v>
      </c>
      <c r="U2706" t="b">
        <v>0</v>
      </c>
      <c r="V2706" t="b">
        <v>1</v>
      </c>
      <c r="W2706" t="s">
        <v>11378</v>
      </c>
      <c r="X2706">
        <v>45.316606999999998</v>
      </c>
      <c r="Y2706">
        <v>-72.675304799999992</v>
      </c>
      <c r="Z2706" t="s">
        <v>11536</v>
      </c>
      <c r="AA2706" t="s">
        <v>12210</v>
      </c>
      <c r="AB2706" t="s">
        <v>12372</v>
      </c>
      <c r="AD2706" t="s">
        <v>160</v>
      </c>
      <c r="AE2706" t="s">
        <v>12489</v>
      </c>
      <c r="AF2706" t="s">
        <v>13280</v>
      </c>
      <c r="AG2706">
        <v>92294</v>
      </c>
      <c r="AH2706">
        <v>4400</v>
      </c>
      <c r="AI2706">
        <v>92.293999999999997</v>
      </c>
      <c r="AJ2706">
        <v>1.2222222222222221</v>
      </c>
    </row>
    <row r="2707" spans="1:36" x14ac:dyDescent="0.3">
      <c r="A2707">
        <v>181000</v>
      </c>
      <c r="B2707">
        <v>89900</v>
      </c>
      <c r="C2707" t="s">
        <v>51</v>
      </c>
      <c r="D2707" s="2" t="s">
        <v>3039</v>
      </c>
      <c r="E2707" s="3">
        <v>43841</v>
      </c>
      <c r="F2707">
        <v>0.49668508287292817</v>
      </c>
      <c r="G2707" t="s">
        <v>6145</v>
      </c>
      <c r="H2707">
        <v>9466769</v>
      </c>
      <c r="I2707" t="s">
        <v>8899</v>
      </c>
      <c r="J2707" t="b">
        <v>0</v>
      </c>
      <c r="K2707" t="b">
        <v>0</v>
      </c>
      <c r="L2707" t="b">
        <v>0</v>
      </c>
      <c r="M2707" t="b">
        <v>0</v>
      </c>
      <c r="N2707" t="b">
        <v>0</v>
      </c>
      <c r="O2707" t="b">
        <v>0</v>
      </c>
      <c r="P2707" t="b">
        <v>1</v>
      </c>
      <c r="Q2707" t="b">
        <v>0</v>
      </c>
      <c r="R2707" t="s">
        <v>9811</v>
      </c>
      <c r="T2707" t="b">
        <v>1</v>
      </c>
      <c r="U2707" t="b">
        <v>0</v>
      </c>
      <c r="V2707" t="b">
        <v>1</v>
      </c>
      <c r="W2707" t="s">
        <v>10724</v>
      </c>
      <c r="X2707">
        <v>46.170285399999997</v>
      </c>
      <c r="Y2707">
        <v>-73.713571999999999</v>
      </c>
      <c r="Z2707" t="s">
        <v>11536</v>
      </c>
      <c r="AA2707" t="s">
        <v>11554</v>
      </c>
      <c r="AB2707" t="s">
        <v>12372</v>
      </c>
      <c r="AD2707" t="s">
        <v>51</v>
      </c>
      <c r="AE2707" t="s">
        <v>12466</v>
      </c>
      <c r="AF2707" t="s">
        <v>12548</v>
      </c>
      <c r="AG2707">
        <v>88238</v>
      </c>
      <c r="AH2707">
        <v>4430</v>
      </c>
      <c r="AI2707">
        <v>88.238</v>
      </c>
      <c r="AJ2707">
        <v>1.2305555555555561</v>
      </c>
    </row>
    <row r="2708" spans="1:36" x14ac:dyDescent="0.3">
      <c r="A2708">
        <v>111260</v>
      </c>
      <c r="B2708">
        <v>29000</v>
      </c>
      <c r="C2708" t="s">
        <v>38</v>
      </c>
      <c r="D2708" s="2" t="s">
        <v>3040</v>
      </c>
      <c r="E2708" s="3">
        <v>43841</v>
      </c>
      <c r="F2708">
        <v>0.26065072802444722</v>
      </c>
      <c r="G2708" t="s">
        <v>6146</v>
      </c>
      <c r="H2708">
        <v>25771413</v>
      </c>
      <c r="I2708" t="s">
        <v>8900</v>
      </c>
      <c r="J2708" t="b">
        <v>0</v>
      </c>
      <c r="K2708" t="b">
        <v>0</v>
      </c>
      <c r="L2708" t="b">
        <v>0</v>
      </c>
      <c r="M2708" t="b">
        <v>0</v>
      </c>
      <c r="N2708" t="b">
        <v>0</v>
      </c>
      <c r="O2708" t="b">
        <v>0</v>
      </c>
      <c r="P2708" t="b">
        <v>1</v>
      </c>
      <c r="Q2708" t="b">
        <v>0</v>
      </c>
      <c r="R2708" t="s">
        <v>9798</v>
      </c>
      <c r="T2708" t="b">
        <v>0</v>
      </c>
      <c r="U2708" t="b">
        <v>1</v>
      </c>
      <c r="V2708" t="b">
        <v>0</v>
      </c>
      <c r="W2708" t="s">
        <v>10711</v>
      </c>
      <c r="X2708">
        <v>46.333444900000003</v>
      </c>
      <c r="Y2708">
        <v>-73.48036239999999</v>
      </c>
      <c r="Z2708" t="s">
        <v>11536</v>
      </c>
      <c r="AA2708" t="s">
        <v>11541</v>
      </c>
      <c r="AB2708" t="s">
        <v>12374</v>
      </c>
      <c r="AC2708" t="s">
        <v>38</v>
      </c>
      <c r="AD2708" t="s">
        <v>38</v>
      </c>
      <c r="AE2708" t="s">
        <v>12465</v>
      </c>
      <c r="AF2708" t="s">
        <v>12535</v>
      </c>
      <c r="AG2708">
        <v>111420</v>
      </c>
      <c r="AH2708">
        <v>4864</v>
      </c>
      <c r="AI2708">
        <v>111.42</v>
      </c>
      <c r="AJ2708">
        <v>1.3511111111111109</v>
      </c>
    </row>
    <row r="2709" spans="1:36" x14ac:dyDescent="0.3">
      <c r="A2709">
        <v>10470</v>
      </c>
      <c r="B2709">
        <v>20940</v>
      </c>
      <c r="C2709" t="s">
        <v>80</v>
      </c>
      <c r="D2709" s="2" t="s">
        <v>3041</v>
      </c>
      <c r="E2709" s="3">
        <v>43841</v>
      </c>
      <c r="F2709">
        <v>2</v>
      </c>
      <c r="G2709" t="s">
        <v>4576</v>
      </c>
      <c r="H2709">
        <v>23173386</v>
      </c>
      <c r="I2709" t="s">
        <v>7050</v>
      </c>
      <c r="J2709" t="b">
        <v>0</v>
      </c>
      <c r="K2709" t="b">
        <v>0</v>
      </c>
      <c r="L2709" t="b">
        <v>0</v>
      </c>
      <c r="M2709" t="b">
        <v>0</v>
      </c>
      <c r="N2709" t="b">
        <v>0</v>
      </c>
      <c r="O2709" t="b">
        <v>0</v>
      </c>
      <c r="P2709" t="b">
        <v>1</v>
      </c>
      <c r="Q2709" t="b">
        <v>0</v>
      </c>
      <c r="R2709" t="s">
        <v>9970</v>
      </c>
      <c r="S2709" t="s">
        <v>80</v>
      </c>
      <c r="T2709" t="b">
        <v>0</v>
      </c>
      <c r="U2709" t="b">
        <v>0</v>
      </c>
      <c r="V2709" t="b">
        <v>0</v>
      </c>
      <c r="W2709" t="s">
        <v>10885</v>
      </c>
      <c r="X2709">
        <v>46.391387899999998</v>
      </c>
      <c r="Y2709">
        <v>-72.293303899999998</v>
      </c>
      <c r="Z2709" t="s">
        <v>11536</v>
      </c>
      <c r="AA2709" t="s">
        <v>11715</v>
      </c>
      <c r="AB2709" t="s">
        <v>12372</v>
      </c>
      <c r="AD2709" t="s">
        <v>80</v>
      </c>
      <c r="AE2709" t="s">
        <v>12483</v>
      </c>
      <c r="AF2709" t="s">
        <v>12717</v>
      </c>
      <c r="AG2709">
        <v>157214</v>
      </c>
      <c r="AH2709">
        <v>5993</v>
      </c>
      <c r="AI2709">
        <v>157.214</v>
      </c>
      <c r="AJ2709">
        <v>1.664722222222222</v>
      </c>
    </row>
    <row r="2710" spans="1:36" x14ac:dyDescent="0.3">
      <c r="A2710">
        <v>65617</v>
      </c>
      <c r="B2710">
        <v>99000</v>
      </c>
      <c r="C2710" t="s">
        <v>106</v>
      </c>
      <c r="D2710" s="2" t="s">
        <v>3042</v>
      </c>
      <c r="E2710" s="3">
        <v>43841</v>
      </c>
      <c r="F2710">
        <v>1.5087553530335129</v>
      </c>
      <c r="G2710" t="s">
        <v>4410</v>
      </c>
      <c r="H2710">
        <v>17674658</v>
      </c>
      <c r="I2710" t="s">
        <v>6888</v>
      </c>
      <c r="J2710" t="b">
        <v>0</v>
      </c>
      <c r="K2710" t="b">
        <v>0</v>
      </c>
      <c r="L2710" t="b">
        <v>0</v>
      </c>
      <c r="M2710" t="b">
        <v>0</v>
      </c>
      <c r="N2710" t="b">
        <v>0</v>
      </c>
      <c r="O2710" t="b">
        <v>0</v>
      </c>
      <c r="P2710" t="b">
        <v>1</v>
      </c>
      <c r="Q2710" t="b">
        <v>1</v>
      </c>
      <c r="R2710" t="s">
        <v>9881</v>
      </c>
      <c r="T2710" t="b">
        <v>0</v>
      </c>
      <c r="U2710" t="b">
        <v>1</v>
      </c>
      <c r="V2710" t="b">
        <v>0</v>
      </c>
      <c r="W2710" t="s">
        <v>10794</v>
      </c>
      <c r="X2710">
        <v>45.139865200000003</v>
      </c>
      <c r="Y2710">
        <v>-72.195438999999993</v>
      </c>
      <c r="Z2710" t="s">
        <v>11536</v>
      </c>
      <c r="AA2710" t="s">
        <v>11624</v>
      </c>
      <c r="AB2710" t="s">
        <v>12372</v>
      </c>
      <c r="AD2710" t="s">
        <v>67</v>
      </c>
      <c r="AE2710" t="s">
        <v>12469</v>
      </c>
      <c r="AF2710" t="s">
        <v>12621</v>
      </c>
      <c r="AG2710">
        <v>150340</v>
      </c>
      <c r="AH2710">
        <v>6709</v>
      </c>
      <c r="AI2710">
        <v>150.34</v>
      </c>
      <c r="AJ2710">
        <v>1.8636111111111111</v>
      </c>
    </row>
    <row r="2711" spans="1:36" x14ac:dyDescent="0.3">
      <c r="A2711">
        <v>85541</v>
      </c>
      <c r="B2711">
        <v>34900</v>
      </c>
      <c r="C2711" t="s">
        <v>57</v>
      </c>
      <c r="D2711" s="2" t="s">
        <v>3043</v>
      </c>
      <c r="E2711" s="3">
        <v>43841</v>
      </c>
      <c r="F2711">
        <v>0.40799148946119412</v>
      </c>
      <c r="G2711" t="s">
        <v>5050</v>
      </c>
      <c r="H2711">
        <v>28863997</v>
      </c>
      <c r="I2711" t="s">
        <v>8901</v>
      </c>
      <c r="J2711" t="b">
        <v>0</v>
      </c>
      <c r="K2711" t="b">
        <v>0</v>
      </c>
      <c r="L2711" t="b">
        <v>0</v>
      </c>
      <c r="M2711" t="b">
        <v>0</v>
      </c>
      <c r="N2711" t="b">
        <v>0</v>
      </c>
      <c r="O2711" t="b">
        <v>0</v>
      </c>
      <c r="P2711" t="b">
        <v>1</v>
      </c>
      <c r="Q2711" t="b">
        <v>0</v>
      </c>
      <c r="R2711" t="s">
        <v>9817</v>
      </c>
      <c r="T2711" t="b">
        <v>0</v>
      </c>
      <c r="U2711" t="b">
        <v>0</v>
      </c>
      <c r="V2711" t="b">
        <v>0</v>
      </c>
      <c r="W2711" t="s">
        <v>10730</v>
      </c>
      <c r="X2711">
        <v>45.766666999999998</v>
      </c>
      <c r="Y2711">
        <v>-74.25</v>
      </c>
      <c r="Z2711" t="s">
        <v>11536</v>
      </c>
      <c r="AA2711" t="s">
        <v>11560</v>
      </c>
      <c r="AB2711" t="s">
        <v>12374</v>
      </c>
      <c r="AC2711" t="s">
        <v>57</v>
      </c>
      <c r="AD2711" t="s">
        <v>57</v>
      </c>
      <c r="AE2711" t="s">
        <v>12468</v>
      </c>
      <c r="AF2711" t="s">
        <v>12554</v>
      </c>
      <c r="AG2711">
        <v>84383</v>
      </c>
      <c r="AH2711">
        <v>3830</v>
      </c>
      <c r="AI2711">
        <v>84.382999999999996</v>
      </c>
      <c r="AJ2711">
        <v>1.0638888888888891</v>
      </c>
    </row>
    <row r="2712" spans="1:36" x14ac:dyDescent="0.3">
      <c r="A2712">
        <v>36391</v>
      </c>
      <c r="B2712">
        <v>64500</v>
      </c>
      <c r="C2712" t="s">
        <v>91</v>
      </c>
      <c r="D2712" s="2" t="s">
        <v>3044</v>
      </c>
      <c r="E2712" s="3">
        <v>43841</v>
      </c>
      <c r="F2712">
        <v>1.7724162567667829</v>
      </c>
      <c r="G2712" t="s">
        <v>5011</v>
      </c>
      <c r="H2712">
        <v>17096253</v>
      </c>
      <c r="I2712" t="s">
        <v>8902</v>
      </c>
      <c r="J2712" t="b">
        <v>0</v>
      </c>
      <c r="K2712" t="b">
        <v>0</v>
      </c>
      <c r="L2712" t="b">
        <v>0</v>
      </c>
      <c r="M2712" t="b">
        <v>0</v>
      </c>
      <c r="N2712" t="b">
        <v>0</v>
      </c>
      <c r="O2712" t="b">
        <v>0</v>
      </c>
      <c r="P2712" t="b">
        <v>1</v>
      </c>
      <c r="Q2712" t="b">
        <v>0</v>
      </c>
      <c r="R2712" t="s">
        <v>9861</v>
      </c>
      <c r="T2712" t="b">
        <v>0</v>
      </c>
      <c r="U2712" t="b">
        <v>1</v>
      </c>
      <c r="V2712" t="b">
        <v>1</v>
      </c>
      <c r="W2712" t="s">
        <v>10774</v>
      </c>
      <c r="X2712">
        <v>46.065487999999988</v>
      </c>
      <c r="Y2712">
        <v>-73.7340588</v>
      </c>
      <c r="Z2712" t="s">
        <v>11536</v>
      </c>
      <c r="AA2712" t="s">
        <v>11604</v>
      </c>
      <c r="AB2712" t="s">
        <v>12372</v>
      </c>
      <c r="AD2712" t="s">
        <v>91</v>
      </c>
      <c r="AF2712" t="s">
        <v>12599</v>
      </c>
      <c r="AG2712">
        <v>72305</v>
      </c>
      <c r="AH2712">
        <v>3602</v>
      </c>
      <c r="AI2712">
        <v>72.305000000000007</v>
      </c>
      <c r="AJ2712">
        <v>1.0005555555555561</v>
      </c>
    </row>
    <row r="2713" spans="1:36" x14ac:dyDescent="0.3">
      <c r="A2713">
        <v>115841</v>
      </c>
      <c r="B2713">
        <v>87500</v>
      </c>
      <c r="C2713" t="s">
        <v>112</v>
      </c>
      <c r="D2713" s="2" t="s">
        <v>3045</v>
      </c>
      <c r="E2713" s="3">
        <v>43841</v>
      </c>
      <c r="F2713">
        <v>0.75534568935005741</v>
      </c>
      <c r="G2713" t="s">
        <v>5366</v>
      </c>
      <c r="H2713">
        <v>17345576</v>
      </c>
      <c r="I2713" t="s">
        <v>8903</v>
      </c>
      <c r="J2713" t="b">
        <v>0</v>
      </c>
      <c r="K2713" t="b">
        <v>0</v>
      </c>
      <c r="L2713" t="b">
        <v>0</v>
      </c>
      <c r="M2713" t="b">
        <v>0</v>
      </c>
      <c r="N2713" t="b">
        <v>0</v>
      </c>
      <c r="O2713" t="b">
        <v>0</v>
      </c>
      <c r="P2713" t="b">
        <v>1</v>
      </c>
      <c r="Q2713" t="b">
        <v>0</v>
      </c>
      <c r="R2713" t="s">
        <v>9889</v>
      </c>
      <c r="T2713" t="b">
        <v>1</v>
      </c>
      <c r="U2713" t="b">
        <v>0</v>
      </c>
      <c r="V2713" t="b">
        <v>1</v>
      </c>
      <c r="W2713" t="s">
        <v>10803</v>
      </c>
      <c r="X2713">
        <v>45.906733099999997</v>
      </c>
      <c r="Y2713">
        <v>-74.050987500000005</v>
      </c>
      <c r="Z2713" t="s">
        <v>11536</v>
      </c>
      <c r="AA2713" t="s">
        <v>11633</v>
      </c>
      <c r="AB2713" t="s">
        <v>12372</v>
      </c>
      <c r="AD2713" t="s">
        <v>112</v>
      </c>
      <c r="AE2713" t="s">
        <v>12463</v>
      </c>
      <c r="AF2713" t="s">
        <v>12631</v>
      </c>
      <c r="AG2713">
        <v>69740</v>
      </c>
      <c r="AH2713">
        <v>3457</v>
      </c>
      <c r="AI2713">
        <v>69.739999999999995</v>
      </c>
      <c r="AJ2713">
        <v>0.96027777777777779</v>
      </c>
    </row>
    <row r="2714" spans="1:36" x14ac:dyDescent="0.3">
      <c r="A2714">
        <v>53267</v>
      </c>
      <c r="B2714">
        <v>39900</v>
      </c>
      <c r="C2714" t="s">
        <v>70</v>
      </c>
      <c r="D2714" s="2" t="s">
        <v>3046</v>
      </c>
      <c r="E2714" s="3">
        <v>43841</v>
      </c>
      <c r="F2714">
        <v>0.74905663919499876</v>
      </c>
      <c r="G2714" t="s">
        <v>6147</v>
      </c>
      <c r="H2714">
        <v>25634659</v>
      </c>
      <c r="I2714" t="s">
        <v>8904</v>
      </c>
      <c r="J2714" t="b">
        <v>0</v>
      </c>
      <c r="K2714" t="b">
        <v>0</v>
      </c>
      <c r="L2714" t="b">
        <v>0</v>
      </c>
      <c r="M2714" t="b">
        <v>0</v>
      </c>
      <c r="N2714" t="b">
        <v>0</v>
      </c>
      <c r="O2714" t="b">
        <v>0</v>
      </c>
      <c r="P2714" t="b">
        <v>1</v>
      </c>
      <c r="Q2714" t="b">
        <v>0</v>
      </c>
      <c r="R2714" t="s">
        <v>9832</v>
      </c>
      <c r="S2714" t="s">
        <v>10648</v>
      </c>
      <c r="T2714" t="b">
        <v>0</v>
      </c>
      <c r="U2714" t="b">
        <v>0</v>
      </c>
      <c r="V2714" t="b">
        <v>1</v>
      </c>
      <c r="W2714" t="s">
        <v>10745</v>
      </c>
      <c r="X2714">
        <v>46.318202499999998</v>
      </c>
      <c r="Y2714">
        <v>-74.266159700000003</v>
      </c>
      <c r="Z2714" t="s">
        <v>11536</v>
      </c>
      <c r="AA2714" t="s">
        <v>11575</v>
      </c>
      <c r="AB2714" t="s">
        <v>12373</v>
      </c>
      <c r="AC2714" t="s">
        <v>12395</v>
      </c>
      <c r="AD2714" t="s">
        <v>12395</v>
      </c>
      <c r="AE2714" t="s">
        <v>12465</v>
      </c>
      <c r="AF2714" t="s">
        <v>12569</v>
      </c>
      <c r="AG2714">
        <v>130848</v>
      </c>
      <c r="AH2714">
        <v>5814</v>
      </c>
      <c r="AI2714">
        <v>130.84800000000001</v>
      </c>
      <c r="AJ2714">
        <v>1.615</v>
      </c>
    </row>
    <row r="2715" spans="1:36" x14ac:dyDescent="0.3">
      <c r="A2715">
        <v>43691</v>
      </c>
      <c r="B2715">
        <v>125000</v>
      </c>
      <c r="C2715" t="s">
        <v>110</v>
      </c>
      <c r="D2715" s="2" t="s">
        <v>3047</v>
      </c>
      <c r="E2715" s="3">
        <v>43841</v>
      </c>
      <c r="F2715">
        <v>2.86100112151244</v>
      </c>
      <c r="G2715" t="s">
        <v>5203</v>
      </c>
      <c r="H2715">
        <v>18168903</v>
      </c>
      <c r="I2715" t="s">
        <v>7394</v>
      </c>
      <c r="J2715" t="b">
        <v>0</v>
      </c>
      <c r="K2715" t="b">
        <v>0</v>
      </c>
      <c r="L2715" t="b">
        <v>0</v>
      </c>
      <c r="M2715" t="b">
        <v>0</v>
      </c>
      <c r="N2715" t="b">
        <v>0</v>
      </c>
      <c r="O2715" t="b">
        <v>0</v>
      </c>
      <c r="P2715" t="b">
        <v>1</v>
      </c>
      <c r="Q2715" t="b">
        <v>0</v>
      </c>
      <c r="R2715" t="s">
        <v>9888</v>
      </c>
      <c r="T2715" t="b">
        <v>0</v>
      </c>
      <c r="U2715" t="b">
        <v>0</v>
      </c>
      <c r="V2715" t="b">
        <v>0</v>
      </c>
      <c r="W2715" t="s">
        <v>10801</v>
      </c>
      <c r="X2715">
        <v>45.880739299999988</v>
      </c>
      <c r="Y2715">
        <v>-74.28419559999999</v>
      </c>
      <c r="Z2715" t="s">
        <v>11536</v>
      </c>
      <c r="AA2715" t="s">
        <v>11631</v>
      </c>
      <c r="AB2715" t="s">
        <v>12372</v>
      </c>
      <c r="AD2715" t="s">
        <v>110</v>
      </c>
      <c r="AF2715" t="s">
        <v>12629</v>
      </c>
      <c r="AG2715">
        <v>82970</v>
      </c>
      <c r="AH2715">
        <v>4145</v>
      </c>
      <c r="AI2715">
        <v>82.97</v>
      </c>
      <c r="AJ2715">
        <v>1.151388888888889</v>
      </c>
    </row>
    <row r="2716" spans="1:36" x14ac:dyDescent="0.3">
      <c r="A2716">
        <v>10425</v>
      </c>
      <c r="B2716">
        <v>12000</v>
      </c>
      <c r="C2716" t="s">
        <v>100</v>
      </c>
      <c r="D2716" s="2" t="s">
        <v>3048</v>
      </c>
      <c r="E2716" s="3">
        <v>43841</v>
      </c>
      <c r="F2716">
        <v>1.151079136690647</v>
      </c>
      <c r="G2716" t="s">
        <v>6007</v>
      </c>
      <c r="H2716">
        <v>16530477</v>
      </c>
      <c r="I2716" t="s">
        <v>8905</v>
      </c>
      <c r="J2716" t="b">
        <v>0</v>
      </c>
      <c r="K2716" t="b">
        <v>0</v>
      </c>
      <c r="L2716" t="b">
        <v>0</v>
      </c>
      <c r="M2716" t="b">
        <v>0</v>
      </c>
      <c r="N2716" t="b">
        <v>0</v>
      </c>
      <c r="O2716" t="b">
        <v>0</v>
      </c>
      <c r="P2716" t="b">
        <v>1</v>
      </c>
      <c r="Q2716" t="b">
        <v>0</v>
      </c>
      <c r="R2716" t="s">
        <v>9872</v>
      </c>
      <c r="T2716" t="b">
        <v>1</v>
      </c>
      <c r="U2716" t="b">
        <v>0</v>
      </c>
      <c r="V2716" t="b">
        <v>0</v>
      </c>
      <c r="W2716" t="s">
        <v>10785</v>
      </c>
      <c r="X2716">
        <v>45.941503900000001</v>
      </c>
      <c r="Y2716">
        <v>-74.370309399999996</v>
      </c>
      <c r="Z2716" t="s">
        <v>11536</v>
      </c>
      <c r="AA2716" t="s">
        <v>11615</v>
      </c>
      <c r="AB2716" t="s">
        <v>12373</v>
      </c>
      <c r="AC2716" t="s">
        <v>100</v>
      </c>
      <c r="AD2716" t="s">
        <v>100</v>
      </c>
      <c r="AE2716" t="s">
        <v>12488</v>
      </c>
      <c r="AF2716" t="s">
        <v>12611</v>
      </c>
      <c r="AG2716">
        <v>94474</v>
      </c>
      <c r="AH2716">
        <v>4785</v>
      </c>
      <c r="AI2716">
        <v>94.474000000000004</v>
      </c>
      <c r="AJ2716">
        <v>1.3291666666666671</v>
      </c>
    </row>
    <row r="2717" spans="1:36" x14ac:dyDescent="0.3">
      <c r="A2717">
        <v>3671271</v>
      </c>
      <c r="B2717">
        <v>454000</v>
      </c>
      <c r="C2717" t="s">
        <v>306</v>
      </c>
      <c r="D2717" s="2" t="s">
        <v>3049</v>
      </c>
      <c r="E2717" s="3">
        <v>43841</v>
      </c>
      <c r="F2717">
        <v>0.1236628949483707</v>
      </c>
      <c r="G2717" t="s">
        <v>6148</v>
      </c>
      <c r="H2717">
        <v>11323770</v>
      </c>
      <c r="I2717" t="s">
        <v>8906</v>
      </c>
      <c r="J2717" t="b">
        <v>1</v>
      </c>
      <c r="K2717" t="b">
        <v>0</v>
      </c>
      <c r="L2717" t="b">
        <v>0</v>
      </c>
      <c r="M2717" t="b">
        <v>0</v>
      </c>
      <c r="N2717" t="b">
        <v>0</v>
      </c>
      <c r="O2717" t="b">
        <v>0</v>
      </c>
      <c r="P2717" t="b">
        <v>1</v>
      </c>
      <c r="Q2717" t="b">
        <v>0</v>
      </c>
      <c r="R2717" t="s">
        <v>10470</v>
      </c>
      <c r="T2717" t="b">
        <v>0</v>
      </c>
      <c r="U2717" t="b">
        <v>0</v>
      </c>
      <c r="V2717" t="b">
        <v>0</v>
      </c>
      <c r="W2717" t="s">
        <v>11379</v>
      </c>
      <c r="X2717">
        <v>45.102487500000002</v>
      </c>
      <c r="Y2717">
        <v>-73.760612499999993</v>
      </c>
      <c r="Z2717" t="s">
        <v>11536</v>
      </c>
      <c r="AA2717" t="s">
        <v>12211</v>
      </c>
      <c r="AB2717" t="s">
        <v>12374</v>
      </c>
      <c r="AC2717" t="s">
        <v>306</v>
      </c>
      <c r="AD2717" t="s">
        <v>306</v>
      </c>
      <c r="AE2717" t="s">
        <v>12482</v>
      </c>
      <c r="AF2717" t="s">
        <v>13281</v>
      </c>
      <c r="AG2717">
        <v>62638</v>
      </c>
      <c r="AH2717">
        <v>3892</v>
      </c>
      <c r="AI2717">
        <v>62.637999999999998</v>
      </c>
      <c r="AJ2717">
        <v>1.0811111111111109</v>
      </c>
    </row>
    <row r="2718" spans="1:36" x14ac:dyDescent="0.3">
      <c r="A2718">
        <v>76434</v>
      </c>
      <c r="B2718">
        <v>35000</v>
      </c>
      <c r="C2718" t="s">
        <v>57</v>
      </c>
      <c r="D2718" s="2" t="s">
        <v>3050</v>
      </c>
      <c r="E2718" s="3">
        <v>43841</v>
      </c>
      <c r="F2718">
        <v>0.4579114006855588</v>
      </c>
      <c r="G2718" t="s">
        <v>4971</v>
      </c>
      <c r="H2718">
        <v>25064431</v>
      </c>
      <c r="I2718" t="s">
        <v>8907</v>
      </c>
      <c r="J2718" t="b">
        <v>0</v>
      </c>
      <c r="K2718" t="b">
        <v>0</v>
      </c>
      <c r="L2718" t="b">
        <v>0</v>
      </c>
      <c r="M2718" t="b">
        <v>0</v>
      </c>
      <c r="N2718" t="b">
        <v>0</v>
      </c>
      <c r="O2718" t="b">
        <v>0</v>
      </c>
      <c r="P2718" t="b">
        <v>1</v>
      </c>
      <c r="Q2718" t="b">
        <v>0</v>
      </c>
      <c r="R2718" t="s">
        <v>9817</v>
      </c>
      <c r="T2718" t="b">
        <v>0</v>
      </c>
      <c r="U2718" t="b">
        <v>0</v>
      </c>
      <c r="V2718" t="b">
        <v>0</v>
      </c>
      <c r="W2718" t="s">
        <v>10730</v>
      </c>
      <c r="X2718">
        <v>45.766666999999998</v>
      </c>
      <c r="Y2718">
        <v>-74.25</v>
      </c>
      <c r="Z2718" t="s">
        <v>11536</v>
      </c>
      <c r="AA2718" t="s">
        <v>11560</v>
      </c>
      <c r="AB2718" t="s">
        <v>12374</v>
      </c>
      <c r="AC2718" t="s">
        <v>57</v>
      </c>
      <c r="AD2718" t="s">
        <v>57</v>
      </c>
      <c r="AE2718" t="s">
        <v>12468</v>
      </c>
      <c r="AF2718" t="s">
        <v>12554</v>
      </c>
      <c r="AG2718">
        <v>84383</v>
      </c>
      <c r="AH2718">
        <v>3830</v>
      </c>
      <c r="AI2718">
        <v>84.382999999999996</v>
      </c>
      <c r="AJ2718">
        <v>1.0638888888888891</v>
      </c>
    </row>
    <row r="2719" spans="1:36" x14ac:dyDescent="0.3">
      <c r="A2719">
        <v>8258</v>
      </c>
      <c r="B2719">
        <v>39230</v>
      </c>
      <c r="C2719" t="s">
        <v>99</v>
      </c>
      <c r="D2719" s="2" t="s">
        <v>3051</v>
      </c>
      <c r="E2719" s="3">
        <v>43841</v>
      </c>
      <c r="F2719">
        <v>4.7505449261322346</v>
      </c>
      <c r="G2719" t="s">
        <v>5289</v>
      </c>
      <c r="H2719">
        <v>12556688</v>
      </c>
      <c r="I2719" t="s">
        <v>8908</v>
      </c>
      <c r="J2719" t="b">
        <v>0</v>
      </c>
      <c r="K2719" t="b">
        <v>0</v>
      </c>
      <c r="L2719" t="b">
        <v>0</v>
      </c>
      <c r="M2719" t="b">
        <v>0</v>
      </c>
      <c r="N2719" t="b">
        <v>0</v>
      </c>
      <c r="O2719" t="b">
        <v>0</v>
      </c>
      <c r="P2719" t="b">
        <v>1</v>
      </c>
      <c r="Q2719" t="b">
        <v>0</v>
      </c>
      <c r="R2719" t="s">
        <v>9875</v>
      </c>
      <c r="S2719" t="s">
        <v>99</v>
      </c>
      <c r="T2719" t="b">
        <v>0</v>
      </c>
      <c r="U2719" t="b">
        <v>0</v>
      </c>
      <c r="V2719" t="b">
        <v>0</v>
      </c>
      <c r="W2719" t="s">
        <v>10788</v>
      </c>
      <c r="X2719">
        <v>46.389234500000001</v>
      </c>
      <c r="Y2719">
        <v>-72.649683199999998</v>
      </c>
      <c r="Z2719" t="s">
        <v>11536</v>
      </c>
      <c r="AA2719" t="s">
        <v>11618</v>
      </c>
      <c r="AB2719" t="s">
        <v>12372</v>
      </c>
      <c r="AD2719" t="s">
        <v>99</v>
      </c>
      <c r="AE2719" t="s">
        <v>12490</v>
      </c>
      <c r="AF2719" t="s">
        <v>12615</v>
      </c>
      <c r="AG2719">
        <v>133244</v>
      </c>
      <c r="AH2719">
        <v>5077</v>
      </c>
      <c r="AI2719">
        <v>133.244</v>
      </c>
      <c r="AJ2719">
        <v>1.410277777777778</v>
      </c>
    </row>
    <row r="2720" spans="1:36" x14ac:dyDescent="0.3">
      <c r="A2720">
        <v>11256</v>
      </c>
      <c r="B2720">
        <v>55000</v>
      </c>
      <c r="C2720" t="s">
        <v>259</v>
      </c>
      <c r="D2720" s="2" t="s">
        <v>3052</v>
      </c>
      <c r="E2720" s="3">
        <v>43841</v>
      </c>
      <c r="F2720">
        <v>4.8862828713574986</v>
      </c>
      <c r="G2720" t="s">
        <v>5449</v>
      </c>
      <c r="H2720">
        <v>28722207</v>
      </c>
      <c r="I2720" t="s">
        <v>7991</v>
      </c>
      <c r="J2720" t="b">
        <v>0</v>
      </c>
      <c r="K2720" t="b">
        <v>0</v>
      </c>
      <c r="L2720" t="b">
        <v>0</v>
      </c>
      <c r="M2720" t="b">
        <v>0</v>
      </c>
      <c r="N2720" t="b">
        <v>0</v>
      </c>
      <c r="O2720" t="b">
        <v>0</v>
      </c>
      <c r="P2720" t="b">
        <v>1</v>
      </c>
      <c r="Q2720" t="b">
        <v>0</v>
      </c>
      <c r="R2720" t="s">
        <v>10273</v>
      </c>
      <c r="S2720" t="s">
        <v>10689</v>
      </c>
      <c r="T2720" t="b">
        <v>0</v>
      </c>
      <c r="U2720" t="b">
        <v>0</v>
      </c>
      <c r="V2720" t="b">
        <v>0</v>
      </c>
      <c r="W2720" t="s">
        <v>11191</v>
      </c>
      <c r="X2720">
        <v>45.2067646</v>
      </c>
      <c r="Y2720">
        <v>-73.9640074</v>
      </c>
      <c r="Z2720" t="s">
        <v>11536</v>
      </c>
      <c r="AA2720" t="s">
        <v>12022</v>
      </c>
      <c r="AB2720" t="s">
        <v>12372</v>
      </c>
      <c r="AD2720" t="s">
        <v>259</v>
      </c>
      <c r="AE2720" t="s">
        <v>12526</v>
      </c>
      <c r="AF2720" t="s">
        <v>13058</v>
      </c>
      <c r="AG2720">
        <v>59905</v>
      </c>
      <c r="AH2720">
        <v>3569</v>
      </c>
      <c r="AI2720">
        <v>59.905000000000001</v>
      </c>
      <c r="AJ2720">
        <v>0.99138888888888888</v>
      </c>
    </row>
    <row r="2721" spans="1:36" x14ac:dyDescent="0.3">
      <c r="A2721">
        <v>45300</v>
      </c>
      <c r="B2721">
        <v>16000</v>
      </c>
      <c r="C2721" t="s">
        <v>72</v>
      </c>
      <c r="D2721" s="2" t="s">
        <v>3053</v>
      </c>
      <c r="E2721" s="3">
        <v>43841</v>
      </c>
      <c r="F2721">
        <v>0.35320088300220748</v>
      </c>
      <c r="G2721" t="s">
        <v>5615</v>
      </c>
      <c r="H2721">
        <v>18199767</v>
      </c>
      <c r="I2721" t="s">
        <v>8219</v>
      </c>
      <c r="J2721" t="b">
        <v>0</v>
      </c>
      <c r="K2721" t="b">
        <v>0</v>
      </c>
      <c r="L2721" t="b">
        <v>0</v>
      </c>
      <c r="M2721" t="b">
        <v>0</v>
      </c>
      <c r="N2721" t="b">
        <v>0</v>
      </c>
      <c r="O2721" t="b">
        <v>0</v>
      </c>
      <c r="P2721" t="b">
        <v>1</v>
      </c>
      <c r="Q2721" t="b">
        <v>0</v>
      </c>
      <c r="R2721" t="s">
        <v>10193</v>
      </c>
      <c r="T2721" t="b">
        <v>0</v>
      </c>
      <c r="U2721" t="b">
        <v>1</v>
      </c>
      <c r="V2721" t="b">
        <v>1</v>
      </c>
      <c r="W2721" t="s">
        <v>11110</v>
      </c>
      <c r="X2721">
        <v>45.882500999999998</v>
      </c>
      <c r="Y2721">
        <v>-74.576308099999991</v>
      </c>
      <c r="Z2721" t="s">
        <v>11536</v>
      </c>
      <c r="AA2721" t="s">
        <v>11941</v>
      </c>
      <c r="AB2721" t="s">
        <v>12372</v>
      </c>
      <c r="AC2721" t="s">
        <v>72</v>
      </c>
      <c r="AD2721" t="s">
        <v>72</v>
      </c>
      <c r="AE2721" t="s">
        <v>12501</v>
      </c>
      <c r="AF2721" t="s">
        <v>12966</v>
      </c>
      <c r="AG2721">
        <v>114739</v>
      </c>
      <c r="AH2721">
        <v>5650</v>
      </c>
      <c r="AI2721">
        <v>114.739</v>
      </c>
      <c r="AJ2721">
        <v>1.569444444444444</v>
      </c>
    </row>
    <row r="2722" spans="1:36" x14ac:dyDescent="0.3">
      <c r="A2722">
        <v>86360</v>
      </c>
      <c r="B2722">
        <v>42500</v>
      </c>
      <c r="C2722" t="s">
        <v>67</v>
      </c>
      <c r="D2722" s="2" t="s">
        <v>3054</v>
      </c>
      <c r="E2722" s="3">
        <v>43841</v>
      </c>
      <c r="F2722">
        <v>0.49212598425196852</v>
      </c>
      <c r="G2722" t="s">
        <v>5121</v>
      </c>
      <c r="H2722">
        <v>12521485</v>
      </c>
      <c r="I2722" t="s">
        <v>8909</v>
      </c>
      <c r="J2722" t="b">
        <v>0</v>
      </c>
      <c r="K2722" t="b">
        <v>0</v>
      </c>
      <c r="L2722" t="b">
        <v>0</v>
      </c>
      <c r="M2722" t="b">
        <v>0</v>
      </c>
      <c r="N2722" t="b">
        <v>0</v>
      </c>
      <c r="O2722" t="b">
        <v>0</v>
      </c>
      <c r="P2722" t="b">
        <v>1</v>
      </c>
      <c r="Q2722" t="b">
        <v>0</v>
      </c>
      <c r="R2722" t="s">
        <v>10176</v>
      </c>
      <c r="T2722" t="b">
        <v>0</v>
      </c>
      <c r="U2722" t="b">
        <v>1</v>
      </c>
      <c r="V2722" t="b">
        <v>1</v>
      </c>
      <c r="W2722" t="s">
        <v>11092</v>
      </c>
      <c r="X2722">
        <v>45.172170199999996</v>
      </c>
      <c r="Y2722">
        <v>-72.171268400000002</v>
      </c>
      <c r="Z2722" t="s">
        <v>11536</v>
      </c>
      <c r="AA2722" t="s">
        <v>11923</v>
      </c>
      <c r="AB2722" t="s">
        <v>12372</v>
      </c>
      <c r="AD2722" t="s">
        <v>67</v>
      </c>
      <c r="AE2722" t="s">
        <v>12469</v>
      </c>
      <c r="AF2722" t="s">
        <v>12947</v>
      </c>
      <c r="AG2722">
        <v>147800</v>
      </c>
      <c r="AH2722">
        <v>6515</v>
      </c>
      <c r="AI2722">
        <v>147.80000000000001</v>
      </c>
      <c r="AJ2722">
        <v>1.809722222222222</v>
      </c>
    </row>
    <row r="2723" spans="1:36" x14ac:dyDescent="0.3">
      <c r="A2723">
        <v>47835</v>
      </c>
      <c r="B2723">
        <v>55000</v>
      </c>
      <c r="C2723" t="s">
        <v>55</v>
      </c>
      <c r="D2723" s="2" t="s">
        <v>3055</v>
      </c>
      <c r="E2723" s="3">
        <v>43841</v>
      </c>
      <c r="F2723">
        <v>1.149785721751855</v>
      </c>
      <c r="G2723" t="s">
        <v>4753</v>
      </c>
      <c r="H2723">
        <v>27227537</v>
      </c>
      <c r="I2723" t="s">
        <v>8910</v>
      </c>
      <c r="J2723" t="b">
        <v>0</v>
      </c>
      <c r="K2723" t="b">
        <v>0</v>
      </c>
      <c r="L2723" t="b">
        <v>0</v>
      </c>
      <c r="M2723" t="b">
        <v>0</v>
      </c>
      <c r="N2723" t="b">
        <v>0</v>
      </c>
      <c r="O2723" t="b">
        <v>0</v>
      </c>
      <c r="P2723" t="b">
        <v>1</v>
      </c>
      <c r="Q2723" t="b">
        <v>0</v>
      </c>
      <c r="R2723" t="s">
        <v>9815</v>
      </c>
      <c r="T2723" t="b">
        <v>0</v>
      </c>
      <c r="U2723" t="b">
        <v>1</v>
      </c>
      <c r="V2723" t="b">
        <v>0</v>
      </c>
      <c r="W2723" t="s">
        <v>10728</v>
      </c>
      <c r="X2723">
        <v>46.280687499999999</v>
      </c>
      <c r="Y2723">
        <v>-74.48948759999999</v>
      </c>
      <c r="Z2723" t="s">
        <v>11536</v>
      </c>
      <c r="AA2723" t="s">
        <v>11558</v>
      </c>
      <c r="AB2723" t="s">
        <v>12372</v>
      </c>
      <c r="AD2723" t="s">
        <v>55</v>
      </c>
      <c r="AE2723" t="s">
        <v>12470</v>
      </c>
      <c r="AF2723" t="s">
        <v>12552</v>
      </c>
      <c r="AG2723">
        <v>137865</v>
      </c>
      <c r="AH2723">
        <v>7130</v>
      </c>
      <c r="AI2723">
        <v>137.86500000000001</v>
      </c>
      <c r="AJ2723">
        <v>1.9805555555555561</v>
      </c>
    </row>
    <row r="2724" spans="1:36" x14ac:dyDescent="0.3">
      <c r="A2724">
        <v>4094640</v>
      </c>
      <c r="B2724">
        <v>849000</v>
      </c>
      <c r="C2724" t="s">
        <v>93</v>
      </c>
      <c r="D2724" s="2" t="s">
        <v>3056</v>
      </c>
      <c r="E2724" s="3">
        <v>43841</v>
      </c>
      <c r="F2724">
        <v>0.20734423539065711</v>
      </c>
      <c r="G2724" t="s">
        <v>5546</v>
      </c>
      <c r="H2724">
        <v>9914861</v>
      </c>
      <c r="I2724" t="s">
        <v>8911</v>
      </c>
      <c r="J2724" t="b">
        <v>0</v>
      </c>
      <c r="K2724" t="b">
        <v>0</v>
      </c>
      <c r="L2724" t="b">
        <v>0</v>
      </c>
      <c r="M2724" t="b">
        <v>0</v>
      </c>
      <c r="N2724" t="b">
        <v>0</v>
      </c>
      <c r="O2724" t="b">
        <v>0</v>
      </c>
      <c r="P2724" t="b">
        <v>1</v>
      </c>
      <c r="Q2724" t="b">
        <v>0</v>
      </c>
      <c r="R2724" t="s">
        <v>9864</v>
      </c>
      <c r="T2724" t="b">
        <v>1</v>
      </c>
      <c r="U2724" t="b">
        <v>1</v>
      </c>
      <c r="V2724" t="b">
        <v>1</v>
      </c>
      <c r="W2724" t="s">
        <v>10777</v>
      </c>
      <c r="X2724">
        <v>46.159009400000002</v>
      </c>
      <c r="Y2724">
        <v>-74.744097799999992</v>
      </c>
      <c r="Z2724" t="s">
        <v>11536</v>
      </c>
      <c r="AA2724" t="s">
        <v>11607</v>
      </c>
      <c r="AB2724" t="s">
        <v>12372</v>
      </c>
      <c r="AD2724" t="s">
        <v>93</v>
      </c>
      <c r="AE2724" t="s">
        <v>12470</v>
      </c>
      <c r="AF2724" t="s">
        <v>12603</v>
      </c>
      <c r="AG2724">
        <v>140783</v>
      </c>
      <c r="AH2724">
        <v>5869</v>
      </c>
      <c r="AI2724">
        <v>140.78299999999999</v>
      </c>
      <c r="AJ2724">
        <v>1.6302777777777779</v>
      </c>
    </row>
    <row r="2725" spans="1:36" x14ac:dyDescent="0.3">
      <c r="A2725">
        <v>26614</v>
      </c>
      <c r="B2725">
        <v>10900</v>
      </c>
      <c r="C2725" t="s">
        <v>101</v>
      </c>
      <c r="D2725" s="2" t="s">
        <v>3057</v>
      </c>
      <c r="E2725" s="3">
        <v>43841</v>
      </c>
      <c r="F2725">
        <v>0.40955887878560149</v>
      </c>
      <c r="G2725" t="s">
        <v>6149</v>
      </c>
      <c r="H2725">
        <v>24943850</v>
      </c>
      <c r="I2725" t="s">
        <v>8912</v>
      </c>
      <c r="J2725" t="b">
        <v>0</v>
      </c>
      <c r="K2725" t="b">
        <v>0</v>
      </c>
      <c r="L2725" t="b">
        <v>0</v>
      </c>
      <c r="M2725" t="b">
        <v>0</v>
      </c>
      <c r="N2725" t="b">
        <v>0</v>
      </c>
      <c r="O2725" t="b">
        <v>0</v>
      </c>
      <c r="P2725" t="b">
        <v>1</v>
      </c>
      <c r="Q2725" t="b">
        <v>0</v>
      </c>
      <c r="R2725" t="s">
        <v>10155</v>
      </c>
      <c r="T2725" t="b">
        <v>0</v>
      </c>
      <c r="U2725" t="b">
        <v>0</v>
      </c>
      <c r="V2725" t="b">
        <v>0</v>
      </c>
      <c r="W2725" t="s">
        <v>11071</v>
      </c>
      <c r="X2725">
        <v>45.968295400000002</v>
      </c>
      <c r="Y2725">
        <v>-74.501456300000001</v>
      </c>
      <c r="Z2725" t="s">
        <v>11536</v>
      </c>
      <c r="AA2725" t="s">
        <v>11902</v>
      </c>
      <c r="AB2725" t="s">
        <v>12373</v>
      </c>
      <c r="AC2725" t="s">
        <v>101</v>
      </c>
      <c r="AD2725" t="s">
        <v>101</v>
      </c>
      <c r="AE2725" t="s">
        <v>12473</v>
      </c>
      <c r="AF2725" t="s">
        <v>12925</v>
      </c>
      <c r="AG2725">
        <v>111285</v>
      </c>
      <c r="AH2725">
        <v>5623</v>
      </c>
      <c r="AI2725">
        <v>111.285</v>
      </c>
      <c r="AJ2725">
        <v>1.5619444444444439</v>
      </c>
    </row>
    <row r="2726" spans="1:36" x14ac:dyDescent="0.3">
      <c r="A2726">
        <v>23695</v>
      </c>
      <c r="B2726">
        <v>45000</v>
      </c>
      <c r="C2726" t="s">
        <v>145</v>
      </c>
      <c r="D2726" s="2" t="s">
        <v>3058</v>
      </c>
      <c r="E2726" s="3">
        <v>43841</v>
      </c>
      <c r="F2726">
        <v>1.8991348385735389</v>
      </c>
      <c r="G2726" t="s">
        <v>6150</v>
      </c>
      <c r="H2726">
        <v>9754792</v>
      </c>
      <c r="I2726" t="s">
        <v>8913</v>
      </c>
      <c r="J2726" t="b">
        <v>0</v>
      </c>
      <c r="K2726" t="b">
        <v>0</v>
      </c>
      <c r="L2726" t="b">
        <v>0</v>
      </c>
      <c r="M2726" t="b">
        <v>0</v>
      </c>
      <c r="N2726" t="b">
        <v>0</v>
      </c>
      <c r="O2726" t="b">
        <v>0</v>
      </c>
      <c r="P2726" t="b">
        <v>1</v>
      </c>
      <c r="Q2726" t="b">
        <v>0</v>
      </c>
      <c r="R2726" t="s">
        <v>9948</v>
      </c>
      <c r="T2726" t="b">
        <v>0</v>
      </c>
      <c r="U2726" t="b">
        <v>0</v>
      </c>
      <c r="V2726" t="b">
        <v>0</v>
      </c>
      <c r="W2726" t="s">
        <v>10861</v>
      </c>
      <c r="X2726">
        <v>45.477555199999998</v>
      </c>
      <c r="Y2726">
        <v>-72.662633499999998</v>
      </c>
      <c r="Z2726" t="s">
        <v>11536</v>
      </c>
      <c r="AA2726" t="s">
        <v>11691</v>
      </c>
      <c r="AB2726" t="s">
        <v>12374</v>
      </c>
      <c r="AC2726" t="s">
        <v>145</v>
      </c>
      <c r="AD2726" t="s">
        <v>145</v>
      </c>
      <c r="AE2726" t="s">
        <v>12484</v>
      </c>
      <c r="AF2726" t="s">
        <v>12692</v>
      </c>
      <c r="AG2726">
        <v>98883</v>
      </c>
      <c r="AH2726">
        <v>4225</v>
      </c>
      <c r="AI2726">
        <v>98.882999999999996</v>
      </c>
      <c r="AJ2726">
        <v>1.1736111111111109</v>
      </c>
    </row>
    <row r="2727" spans="1:36" x14ac:dyDescent="0.3">
      <c r="A2727">
        <v>36651</v>
      </c>
      <c r="B2727">
        <v>29900</v>
      </c>
      <c r="C2727" t="s">
        <v>93</v>
      </c>
      <c r="D2727" s="2" t="s">
        <v>3059</v>
      </c>
      <c r="E2727" s="3">
        <v>43841</v>
      </c>
      <c r="F2727">
        <v>0.81580311587678367</v>
      </c>
      <c r="G2727" t="s">
        <v>4379</v>
      </c>
      <c r="H2727">
        <v>11150704</v>
      </c>
      <c r="I2727" t="s">
        <v>8914</v>
      </c>
      <c r="J2727" t="b">
        <v>0</v>
      </c>
      <c r="K2727" t="b">
        <v>0</v>
      </c>
      <c r="L2727" t="b">
        <v>0</v>
      </c>
      <c r="M2727" t="b">
        <v>0</v>
      </c>
      <c r="N2727" t="b">
        <v>0</v>
      </c>
      <c r="O2727" t="b">
        <v>0</v>
      </c>
      <c r="P2727" t="b">
        <v>1</v>
      </c>
      <c r="Q2727" t="b">
        <v>0</v>
      </c>
      <c r="R2727" t="s">
        <v>9864</v>
      </c>
      <c r="T2727" t="b">
        <v>0</v>
      </c>
      <c r="U2727" t="b">
        <v>1</v>
      </c>
      <c r="V2727" t="b">
        <v>0</v>
      </c>
      <c r="W2727" t="s">
        <v>10777</v>
      </c>
      <c r="X2727">
        <v>46.159009400000002</v>
      </c>
      <c r="Y2727">
        <v>-74.744097799999992</v>
      </c>
      <c r="Z2727" t="s">
        <v>11536</v>
      </c>
      <c r="AA2727" t="s">
        <v>11607</v>
      </c>
      <c r="AB2727" t="s">
        <v>12372</v>
      </c>
      <c r="AD2727" t="s">
        <v>93</v>
      </c>
      <c r="AE2727" t="s">
        <v>12470</v>
      </c>
      <c r="AF2727" t="s">
        <v>12603</v>
      </c>
      <c r="AG2727">
        <v>140783</v>
      </c>
      <c r="AH2727">
        <v>5869</v>
      </c>
      <c r="AI2727">
        <v>140.78299999999999</v>
      </c>
      <c r="AJ2727">
        <v>1.6302777777777779</v>
      </c>
    </row>
    <row r="2728" spans="1:36" x14ac:dyDescent="0.3">
      <c r="A2728">
        <v>32539</v>
      </c>
      <c r="B2728">
        <v>12499</v>
      </c>
      <c r="C2728" t="s">
        <v>59</v>
      </c>
      <c r="D2728" s="2" t="s">
        <v>3060</v>
      </c>
      <c r="E2728" s="3">
        <v>43841</v>
      </c>
      <c r="F2728">
        <v>0.38412366698423428</v>
      </c>
      <c r="G2728" t="s">
        <v>6151</v>
      </c>
      <c r="H2728">
        <v>24593644</v>
      </c>
      <c r="I2728" t="s">
        <v>8915</v>
      </c>
      <c r="J2728" t="b">
        <v>0</v>
      </c>
      <c r="K2728" t="b">
        <v>0</v>
      </c>
      <c r="L2728" t="b">
        <v>0</v>
      </c>
      <c r="M2728" t="b">
        <v>0</v>
      </c>
      <c r="N2728" t="b">
        <v>0</v>
      </c>
      <c r="O2728" t="b">
        <v>0</v>
      </c>
      <c r="P2728" t="b">
        <v>1</v>
      </c>
      <c r="Q2728" t="b">
        <v>0</v>
      </c>
      <c r="R2728" t="s">
        <v>9820</v>
      </c>
      <c r="T2728" t="b">
        <v>0</v>
      </c>
      <c r="U2728" t="b">
        <v>0</v>
      </c>
      <c r="V2728" t="b">
        <v>0</v>
      </c>
      <c r="W2728" t="s">
        <v>10733</v>
      </c>
      <c r="X2728">
        <v>46.072216900000001</v>
      </c>
      <c r="Y2728">
        <v>-73.89166689999999</v>
      </c>
      <c r="Z2728" t="s">
        <v>11536</v>
      </c>
      <c r="AA2728" t="s">
        <v>11563</v>
      </c>
      <c r="AB2728" t="s">
        <v>12373</v>
      </c>
      <c r="AC2728" t="s">
        <v>59</v>
      </c>
      <c r="AD2728" t="s">
        <v>59</v>
      </c>
      <c r="AE2728" t="s">
        <v>12465</v>
      </c>
      <c r="AF2728" t="s">
        <v>12557</v>
      </c>
      <c r="AG2728">
        <v>80000</v>
      </c>
      <c r="AH2728">
        <v>3641</v>
      </c>
      <c r="AI2728">
        <v>80</v>
      </c>
      <c r="AJ2728">
        <v>1.0113888888888889</v>
      </c>
    </row>
    <row r="2729" spans="1:36" x14ac:dyDescent="0.3">
      <c r="A2729">
        <v>41742</v>
      </c>
      <c r="B2729">
        <v>109000</v>
      </c>
      <c r="C2729" t="s">
        <v>161</v>
      </c>
      <c r="D2729" s="2" t="s">
        <v>3061</v>
      </c>
      <c r="E2729" s="3">
        <v>43841</v>
      </c>
      <c r="F2729">
        <v>2.6112788079152889</v>
      </c>
      <c r="G2729" t="s">
        <v>6152</v>
      </c>
      <c r="H2729">
        <v>21189434</v>
      </c>
      <c r="I2729" t="s">
        <v>6791</v>
      </c>
      <c r="J2729" t="b">
        <v>0</v>
      </c>
      <c r="K2729" t="b">
        <v>0</v>
      </c>
      <c r="L2729" t="b">
        <v>0</v>
      </c>
      <c r="M2729" t="b">
        <v>0</v>
      </c>
      <c r="N2729" t="b">
        <v>0</v>
      </c>
      <c r="O2729" t="b">
        <v>0</v>
      </c>
      <c r="P2729" t="b">
        <v>1</v>
      </c>
      <c r="Q2729" t="b">
        <v>0</v>
      </c>
      <c r="R2729" t="s">
        <v>9979</v>
      </c>
      <c r="T2729" t="b">
        <v>0</v>
      </c>
      <c r="U2729" t="b">
        <v>0</v>
      </c>
      <c r="V2729" t="b">
        <v>0</v>
      </c>
      <c r="W2729" t="s">
        <v>10894</v>
      </c>
      <c r="X2729">
        <v>45.190863100000001</v>
      </c>
      <c r="Y2729">
        <v>-72.516115799999994</v>
      </c>
      <c r="Z2729" t="s">
        <v>11536</v>
      </c>
      <c r="AA2729" t="s">
        <v>11724</v>
      </c>
      <c r="AB2729" t="s">
        <v>12372</v>
      </c>
      <c r="AD2729" t="s">
        <v>12439</v>
      </c>
      <c r="AE2729" t="s">
        <v>12509</v>
      </c>
      <c r="AF2729" t="s">
        <v>12727</v>
      </c>
      <c r="AG2729">
        <v>117495</v>
      </c>
      <c r="AH2729">
        <v>5464</v>
      </c>
      <c r="AI2729">
        <v>117.495</v>
      </c>
      <c r="AJ2729">
        <v>1.5177777777777779</v>
      </c>
    </row>
    <row r="2730" spans="1:36" x14ac:dyDescent="0.3">
      <c r="A2730">
        <v>51288</v>
      </c>
      <c r="B2730">
        <v>205900</v>
      </c>
      <c r="C2730" t="s">
        <v>77</v>
      </c>
      <c r="D2730" s="2" t="s">
        <v>3062</v>
      </c>
      <c r="E2730" s="3">
        <v>43841</v>
      </c>
      <c r="F2730">
        <v>4.0145843082202468</v>
      </c>
      <c r="G2730" t="s">
        <v>4351</v>
      </c>
      <c r="H2730">
        <v>23474310</v>
      </c>
      <c r="I2730" t="s">
        <v>6791</v>
      </c>
      <c r="J2730" t="b">
        <v>0</v>
      </c>
      <c r="K2730" t="b">
        <v>0</v>
      </c>
      <c r="L2730" t="b">
        <v>0</v>
      </c>
      <c r="M2730" t="b">
        <v>0</v>
      </c>
      <c r="N2730" t="b">
        <v>0</v>
      </c>
      <c r="O2730" t="b">
        <v>0</v>
      </c>
      <c r="P2730" t="b">
        <v>1</v>
      </c>
      <c r="Q2730" t="b">
        <v>0</v>
      </c>
      <c r="R2730" t="s">
        <v>9844</v>
      </c>
      <c r="T2730" t="b">
        <v>1</v>
      </c>
      <c r="U2730" t="b">
        <v>0</v>
      </c>
      <c r="V2730" t="b">
        <v>1</v>
      </c>
      <c r="W2730" t="s">
        <v>10757</v>
      </c>
      <c r="X2730">
        <v>45.894501899999987</v>
      </c>
      <c r="Y2730">
        <v>-74.124202499999996</v>
      </c>
      <c r="Z2730" t="s">
        <v>11536</v>
      </c>
      <c r="AA2730" t="s">
        <v>11587</v>
      </c>
      <c r="AB2730" t="s">
        <v>12374</v>
      </c>
      <c r="AC2730" t="s">
        <v>77</v>
      </c>
      <c r="AD2730" t="s">
        <v>77</v>
      </c>
      <c r="AE2730" t="s">
        <v>12471</v>
      </c>
      <c r="AF2730" t="s">
        <v>12581</v>
      </c>
      <c r="AG2730">
        <v>66760</v>
      </c>
      <c r="AH2730">
        <v>3003</v>
      </c>
      <c r="AI2730">
        <v>66.760000000000005</v>
      </c>
      <c r="AJ2730">
        <v>0.83416666666666661</v>
      </c>
    </row>
    <row r="2731" spans="1:36" x14ac:dyDescent="0.3">
      <c r="A2731">
        <v>637980</v>
      </c>
      <c r="B2731">
        <v>50000</v>
      </c>
      <c r="C2731" t="s">
        <v>38</v>
      </c>
      <c r="D2731" s="2" t="s">
        <v>3063</v>
      </c>
      <c r="E2731" s="3">
        <v>43841</v>
      </c>
      <c r="F2731">
        <v>7.8372362769992793E-2</v>
      </c>
      <c r="G2731" t="s">
        <v>6153</v>
      </c>
      <c r="H2731">
        <v>24096721</v>
      </c>
      <c r="I2731" t="s">
        <v>8916</v>
      </c>
      <c r="J2731" t="b">
        <v>0</v>
      </c>
      <c r="K2731" t="b">
        <v>0</v>
      </c>
      <c r="L2731" t="b">
        <v>0</v>
      </c>
      <c r="M2731" t="b">
        <v>0</v>
      </c>
      <c r="N2731" t="b">
        <v>0</v>
      </c>
      <c r="O2731" t="b">
        <v>0</v>
      </c>
      <c r="P2731" t="b">
        <v>1</v>
      </c>
      <c r="Q2731" t="b">
        <v>1</v>
      </c>
      <c r="R2731" t="s">
        <v>9798</v>
      </c>
      <c r="T2731" t="b">
        <v>0</v>
      </c>
      <c r="U2731" t="b">
        <v>0</v>
      </c>
      <c r="V2731" t="b">
        <v>0</v>
      </c>
      <c r="W2731" t="s">
        <v>10711</v>
      </c>
      <c r="X2731">
        <v>46.333444900000003</v>
      </c>
      <c r="Y2731">
        <v>-73.48036239999999</v>
      </c>
      <c r="Z2731" t="s">
        <v>11536</v>
      </c>
      <c r="AA2731" t="s">
        <v>11541</v>
      </c>
      <c r="AB2731" t="s">
        <v>12374</v>
      </c>
      <c r="AC2731" t="s">
        <v>38</v>
      </c>
      <c r="AD2731" t="s">
        <v>38</v>
      </c>
      <c r="AE2731" t="s">
        <v>12465</v>
      </c>
      <c r="AF2731" t="s">
        <v>12535</v>
      </c>
      <c r="AG2731">
        <v>111420</v>
      </c>
      <c r="AH2731">
        <v>4864</v>
      </c>
      <c r="AI2731">
        <v>111.42</v>
      </c>
      <c r="AJ2731">
        <v>1.3511111111111109</v>
      </c>
    </row>
    <row r="2732" spans="1:36" x14ac:dyDescent="0.3">
      <c r="A2732">
        <v>33195</v>
      </c>
      <c r="B2732">
        <v>99900</v>
      </c>
      <c r="C2732" t="s">
        <v>182</v>
      </c>
      <c r="D2732" s="2" t="s">
        <v>3064</v>
      </c>
      <c r="E2732" s="3">
        <v>43841</v>
      </c>
      <c r="F2732">
        <v>3.0094893809308632</v>
      </c>
      <c r="G2732" t="s">
        <v>5288</v>
      </c>
      <c r="H2732">
        <v>25432137</v>
      </c>
      <c r="I2732" t="s">
        <v>6791</v>
      </c>
      <c r="J2732" t="b">
        <v>0</v>
      </c>
      <c r="K2732" t="b">
        <v>0</v>
      </c>
      <c r="L2732" t="b">
        <v>0</v>
      </c>
      <c r="M2732" t="b">
        <v>0</v>
      </c>
      <c r="N2732" t="b">
        <v>0</v>
      </c>
      <c r="O2732" t="b">
        <v>0</v>
      </c>
      <c r="P2732" t="b">
        <v>1</v>
      </c>
      <c r="Q2732" t="b">
        <v>0</v>
      </c>
      <c r="R2732" t="s">
        <v>10227</v>
      </c>
      <c r="T2732" t="b">
        <v>0</v>
      </c>
      <c r="U2732" t="b">
        <v>0</v>
      </c>
      <c r="V2732" t="b">
        <v>0</v>
      </c>
      <c r="W2732" t="s">
        <v>11147</v>
      </c>
      <c r="X2732">
        <v>45.344076500000007</v>
      </c>
      <c r="Y2732">
        <v>-72.516403400000002</v>
      </c>
      <c r="Z2732" t="s">
        <v>11536</v>
      </c>
      <c r="AA2732" t="s">
        <v>11978</v>
      </c>
      <c r="AB2732" t="s">
        <v>12374</v>
      </c>
      <c r="AC2732" t="s">
        <v>82</v>
      </c>
      <c r="AD2732" t="s">
        <v>182</v>
      </c>
      <c r="AE2732" t="s">
        <v>12484</v>
      </c>
      <c r="AF2732" t="s">
        <v>13006</v>
      </c>
      <c r="AG2732">
        <v>105368</v>
      </c>
      <c r="AH2732">
        <v>4784</v>
      </c>
      <c r="AI2732">
        <v>105.36799999999999</v>
      </c>
      <c r="AJ2732">
        <v>1.328888888888889</v>
      </c>
    </row>
    <row r="2733" spans="1:36" x14ac:dyDescent="0.3">
      <c r="A2733">
        <v>56970</v>
      </c>
      <c r="B2733">
        <v>85000</v>
      </c>
      <c r="C2733" t="s">
        <v>82</v>
      </c>
      <c r="D2733" s="2" t="s">
        <v>3065</v>
      </c>
      <c r="E2733" s="3">
        <v>43841</v>
      </c>
      <c r="F2733">
        <v>1.492013340354573</v>
      </c>
      <c r="G2733" t="s">
        <v>6154</v>
      </c>
      <c r="H2733">
        <v>15117850</v>
      </c>
      <c r="I2733" t="s">
        <v>8917</v>
      </c>
      <c r="J2733" t="b">
        <v>0</v>
      </c>
      <c r="K2733" t="b">
        <v>0</v>
      </c>
      <c r="L2733" t="b">
        <v>0</v>
      </c>
      <c r="M2733" t="b">
        <v>0</v>
      </c>
      <c r="N2733" t="b">
        <v>0</v>
      </c>
      <c r="O2733" t="b">
        <v>0</v>
      </c>
      <c r="P2733" t="b">
        <v>1</v>
      </c>
      <c r="Q2733" t="b">
        <v>0</v>
      </c>
      <c r="R2733" t="s">
        <v>10471</v>
      </c>
      <c r="T2733" t="b">
        <v>0</v>
      </c>
      <c r="U2733" t="b">
        <v>0</v>
      </c>
      <c r="V2733" t="b">
        <v>0</v>
      </c>
      <c r="W2733" t="s">
        <v>11380</v>
      </c>
      <c r="X2733">
        <v>45.352773599999999</v>
      </c>
      <c r="Y2733">
        <v>-72.504898900000001</v>
      </c>
      <c r="Z2733" t="s">
        <v>11536</v>
      </c>
      <c r="AA2733" t="s">
        <v>12212</v>
      </c>
      <c r="AB2733" t="s">
        <v>12372</v>
      </c>
      <c r="AD2733" t="s">
        <v>12419</v>
      </c>
      <c r="AE2733" t="s">
        <v>12484</v>
      </c>
      <c r="AF2733" t="s">
        <v>13282</v>
      </c>
      <c r="AG2733">
        <v>106744</v>
      </c>
      <c r="AH2733">
        <v>4951</v>
      </c>
      <c r="AI2733">
        <v>106.744</v>
      </c>
      <c r="AJ2733">
        <v>1.375277777777778</v>
      </c>
    </row>
    <row r="2734" spans="1:36" x14ac:dyDescent="0.3">
      <c r="A2734">
        <v>70718</v>
      </c>
      <c r="B2734">
        <v>37100</v>
      </c>
      <c r="C2734" t="s">
        <v>46</v>
      </c>
      <c r="D2734" s="2" t="s">
        <v>3066</v>
      </c>
      <c r="E2734" s="3">
        <v>43841</v>
      </c>
      <c r="F2734">
        <v>0.52461890890579488</v>
      </c>
      <c r="G2734" t="s">
        <v>5072</v>
      </c>
      <c r="H2734">
        <v>28879219</v>
      </c>
      <c r="I2734" t="s">
        <v>6791</v>
      </c>
      <c r="J2734" t="b">
        <v>0</v>
      </c>
      <c r="K2734" t="b">
        <v>0</v>
      </c>
      <c r="L2734" t="b">
        <v>0</v>
      </c>
      <c r="M2734" t="b">
        <v>0</v>
      </c>
      <c r="N2734" t="b">
        <v>0</v>
      </c>
      <c r="O2734" t="b">
        <v>0</v>
      </c>
      <c r="P2734" t="b">
        <v>1</v>
      </c>
      <c r="Q2734" t="b">
        <v>0</v>
      </c>
      <c r="R2734" t="s">
        <v>9806</v>
      </c>
      <c r="T2734" t="b">
        <v>0</v>
      </c>
      <c r="U2734" t="b">
        <v>0</v>
      </c>
      <c r="V2734" t="b">
        <v>0</v>
      </c>
      <c r="W2734" t="s">
        <v>10719</v>
      </c>
      <c r="X2734">
        <v>46.110407000000002</v>
      </c>
      <c r="Y2734">
        <v>-74.482000999999997</v>
      </c>
      <c r="Z2734" t="s">
        <v>11536</v>
      </c>
      <c r="AA2734" t="s">
        <v>11549</v>
      </c>
      <c r="AB2734" t="s">
        <v>12374</v>
      </c>
      <c r="AC2734" t="s">
        <v>12394</v>
      </c>
      <c r="AD2734" t="s">
        <v>12415</v>
      </c>
      <c r="AE2734" t="s">
        <v>12470</v>
      </c>
      <c r="AF2734" t="s">
        <v>12543</v>
      </c>
      <c r="AG2734">
        <v>115087</v>
      </c>
      <c r="AH2734">
        <v>4691</v>
      </c>
      <c r="AI2734">
        <v>115.087</v>
      </c>
      <c r="AJ2734">
        <v>1.3030555555555561</v>
      </c>
    </row>
    <row r="2735" spans="1:36" x14ac:dyDescent="0.3">
      <c r="A2735">
        <v>32772</v>
      </c>
      <c r="B2735">
        <v>49000</v>
      </c>
      <c r="C2735" t="s">
        <v>92</v>
      </c>
      <c r="D2735" s="2" t="s">
        <v>3067</v>
      </c>
      <c r="E2735" s="3">
        <v>43841</v>
      </c>
      <c r="F2735">
        <v>1.495178811180276</v>
      </c>
      <c r="G2735" t="s">
        <v>5831</v>
      </c>
      <c r="H2735">
        <v>14480783</v>
      </c>
      <c r="I2735" t="s">
        <v>8918</v>
      </c>
      <c r="J2735" t="b">
        <v>0</v>
      </c>
      <c r="K2735" t="b">
        <v>0</v>
      </c>
      <c r="L2735" t="b">
        <v>0</v>
      </c>
      <c r="M2735" t="b">
        <v>0</v>
      </c>
      <c r="N2735" t="b">
        <v>0</v>
      </c>
      <c r="O2735" t="b">
        <v>0</v>
      </c>
      <c r="P2735" t="b">
        <v>1</v>
      </c>
      <c r="Q2735" t="b">
        <v>0</v>
      </c>
      <c r="R2735" t="s">
        <v>9862</v>
      </c>
      <c r="T2735" t="b">
        <v>0</v>
      </c>
      <c r="U2735" t="b">
        <v>0</v>
      </c>
      <c r="V2735" t="b">
        <v>0</v>
      </c>
      <c r="W2735" t="s">
        <v>10775</v>
      </c>
      <c r="X2735">
        <v>46.255071999999998</v>
      </c>
      <c r="Y2735">
        <v>-73.534235899999999</v>
      </c>
      <c r="Z2735" t="s">
        <v>11536</v>
      </c>
      <c r="AA2735" t="s">
        <v>11605</v>
      </c>
      <c r="AB2735" t="s">
        <v>12372</v>
      </c>
      <c r="AC2735" t="s">
        <v>92</v>
      </c>
      <c r="AD2735" t="s">
        <v>92</v>
      </c>
      <c r="AE2735" t="s">
        <v>12466</v>
      </c>
      <c r="AF2735" t="s">
        <v>12600</v>
      </c>
      <c r="AG2735">
        <v>95323</v>
      </c>
      <c r="AH2735">
        <v>4318</v>
      </c>
      <c r="AI2735">
        <v>95.322999999999993</v>
      </c>
      <c r="AJ2735">
        <v>1.199444444444445</v>
      </c>
    </row>
    <row r="2736" spans="1:36" x14ac:dyDescent="0.3">
      <c r="A2736">
        <v>49153</v>
      </c>
      <c r="B2736">
        <v>71900</v>
      </c>
      <c r="C2736" t="s">
        <v>123</v>
      </c>
      <c r="D2736" s="2" t="s">
        <v>3068</v>
      </c>
      <c r="E2736" s="3">
        <v>43841</v>
      </c>
      <c r="F2736">
        <v>1.4627794844668689</v>
      </c>
      <c r="G2736" t="s">
        <v>4747</v>
      </c>
      <c r="H2736">
        <v>13415257</v>
      </c>
      <c r="I2736" t="s">
        <v>8919</v>
      </c>
      <c r="J2736" t="b">
        <v>0</v>
      </c>
      <c r="K2736" t="b">
        <v>0</v>
      </c>
      <c r="L2736" t="b">
        <v>0</v>
      </c>
      <c r="M2736" t="b">
        <v>0</v>
      </c>
      <c r="N2736" t="b">
        <v>0</v>
      </c>
      <c r="O2736" t="b">
        <v>0</v>
      </c>
      <c r="P2736" t="b">
        <v>1</v>
      </c>
      <c r="Q2736" t="b">
        <v>0</v>
      </c>
      <c r="R2736" t="s">
        <v>9910</v>
      </c>
      <c r="T2736" t="b">
        <v>0</v>
      </c>
      <c r="U2736" t="b">
        <v>0</v>
      </c>
      <c r="V2736" t="b">
        <v>0</v>
      </c>
      <c r="W2736" t="s">
        <v>10824</v>
      </c>
      <c r="X2736">
        <v>45.185861000000003</v>
      </c>
      <c r="Y2736">
        <v>-71.936714999999992</v>
      </c>
      <c r="Z2736" t="s">
        <v>11536</v>
      </c>
      <c r="AA2736" t="s">
        <v>11654</v>
      </c>
      <c r="AB2736" t="s">
        <v>12374</v>
      </c>
      <c r="AC2736" t="s">
        <v>12401</v>
      </c>
      <c r="AD2736" t="s">
        <v>12428</v>
      </c>
      <c r="AE2736" t="s">
        <v>12469</v>
      </c>
      <c r="AF2736" t="s">
        <v>12652</v>
      </c>
      <c r="AG2736">
        <v>160001</v>
      </c>
      <c r="AH2736">
        <v>6787</v>
      </c>
      <c r="AI2736">
        <v>160.001</v>
      </c>
      <c r="AJ2736">
        <v>1.8852777777777781</v>
      </c>
    </row>
    <row r="2737" spans="1:36" x14ac:dyDescent="0.3">
      <c r="A2737">
        <v>139589</v>
      </c>
      <c r="B2737">
        <v>190000</v>
      </c>
      <c r="C2737" t="s">
        <v>99</v>
      </c>
      <c r="D2737" s="2" t="s">
        <v>3069</v>
      </c>
      <c r="E2737" s="3">
        <v>43841</v>
      </c>
      <c r="F2737">
        <v>1.361138771679717</v>
      </c>
      <c r="G2737" t="s">
        <v>5556</v>
      </c>
      <c r="H2737">
        <v>11271941</v>
      </c>
      <c r="I2737" t="s">
        <v>8920</v>
      </c>
      <c r="J2737" t="b">
        <v>0</v>
      </c>
      <c r="K2737" t="b">
        <v>0</v>
      </c>
      <c r="L2737" t="b">
        <v>0</v>
      </c>
      <c r="M2737" t="b">
        <v>0</v>
      </c>
      <c r="N2737" t="b">
        <v>0</v>
      </c>
      <c r="O2737" t="b">
        <v>0</v>
      </c>
      <c r="P2737" t="b">
        <v>1</v>
      </c>
      <c r="Q2737" t="b">
        <v>0</v>
      </c>
      <c r="R2737" t="s">
        <v>10305</v>
      </c>
      <c r="S2737" t="s">
        <v>99</v>
      </c>
      <c r="T2737" t="b">
        <v>0</v>
      </c>
      <c r="U2737" t="b">
        <v>0</v>
      </c>
      <c r="V2737" t="b">
        <v>0</v>
      </c>
      <c r="W2737" t="s">
        <v>11225</v>
      </c>
      <c r="X2737">
        <v>46.386782099999998</v>
      </c>
      <c r="Y2737">
        <v>-72.642384800000002</v>
      </c>
      <c r="Z2737" t="s">
        <v>11536</v>
      </c>
      <c r="AA2737" t="s">
        <v>12056</v>
      </c>
      <c r="AB2737" t="s">
        <v>12372</v>
      </c>
      <c r="AD2737" t="s">
        <v>99</v>
      </c>
      <c r="AE2737" t="s">
        <v>12490</v>
      </c>
      <c r="AF2737" t="s">
        <v>13097</v>
      </c>
      <c r="AG2737">
        <v>133872</v>
      </c>
      <c r="AH2737">
        <v>5153</v>
      </c>
      <c r="AI2737">
        <v>133.87200000000001</v>
      </c>
      <c r="AJ2737">
        <v>1.431388888888889</v>
      </c>
    </row>
    <row r="2738" spans="1:36" x14ac:dyDescent="0.3">
      <c r="A2738">
        <v>30697</v>
      </c>
      <c r="B2738">
        <v>63000</v>
      </c>
      <c r="C2738" t="s">
        <v>181</v>
      </c>
      <c r="D2738" s="2" t="s">
        <v>3070</v>
      </c>
      <c r="E2738" s="3">
        <v>43841</v>
      </c>
      <c r="F2738">
        <v>2.052317816073232</v>
      </c>
      <c r="G2738" t="s">
        <v>6155</v>
      </c>
      <c r="H2738">
        <v>10179762</v>
      </c>
      <c r="I2738" t="s">
        <v>8921</v>
      </c>
      <c r="J2738" t="b">
        <v>0</v>
      </c>
      <c r="K2738" t="b">
        <v>0</v>
      </c>
      <c r="L2738" t="b">
        <v>0</v>
      </c>
      <c r="M2738" t="b">
        <v>0</v>
      </c>
      <c r="N2738" t="b">
        <v>0</v>
      </c>
      <c r="O2738" t="b">
        <v>0</v>
      </c>
      <c r="P2738" t="b">
        <v>1</v>
      </c>
      <c r="Q2738" t="b">
        <v>0</v>
      </c>
      <c r="R2738" t="s">
        <v>10472</v>
      </c>
      <c r="T2738" t="b">
        <v>0</v>
      </c>
      <c r="U2738" t="b">
        <v>0</v>
      </c>
      <c r="V2738" t="b">
        <v>0</v>
      </c>
      <c r="W2738" t="s">
        <v>10951</v>
      </c>
      <c r="X2738">
        <v>45.433352900000003</v>
      </c>
      <c r="Y2738">
        <v>-74.3833609</v>
      </c>
      <c r="Z2738" t="s">
        <v>11536</v>
      </c>
      <c r="AA2738" t="s">
        <v>11782</v>
      </c>
      <c r="AB2738" t="s">
        <v>12374</v>
      </c>
      <c r="AC2738" t="s">
        <v>181</v>
      </c>
      <c r="AD2738" t="s">
        <v>181</v>
      </c>
      <c r="AE2738" t="s">
        <v>12506</v>
      </c>
      <c r="AF2738" t="s">
        <v>13283</v>
      </c>
      <c r="AG2738">
        <v>77726</v>
      </c>
      <c r="AH2738">
        <v>3815</v>
      </c>
      <c r="AI2738">
        <v>77.725999999999999</v>
      </c>
      <c r="AJ2738">
        <v>1.059722222222222</v>
      </c>
    </row>
    <row r="2739" spans="1:36" x14ac:dyDescent="0.3">
      <c r="A2739">
        <v>84325</v>
      </c>
      <c r="B2739">
        <v>34900</v>
      </c>
      <c r="C2739" t="s">
        <v>307</v>
      </c>
      <c r="D2739" s="2" t="s">
        <v>3071</v>
      </c>
      <c r="E2739" s="3">
        <v>43841</v>
      </c>
      <c r="F2739">
        <v>0.41387488882300622</v>
      </c>
      <c r="G2739" t="s">
        <v>6156</v>
      </c>
      <c r="H2739">
        <v>10231989</v>
      </c>
      <c r="I2739" t="s">
        <v>8922</v>
      </c>
      <c r="J2739" t="b">
        <v>0</v>
      </c>
      <c r="K2739" t="b">
        <v>0</v>
      </c>
      <c r="L2739" t="b">
        <v>0</v>
      </c>
      <c r="M2739" t="b">
        <v>0</v>
      </c>
      <c r="N2739" t="b">
        <v>0</v>
      </c>
      <c r="O2739" t="b">
        <v>0</v>
      </c>
      <c r="P2739" t="b">
        <v>1</v>
      </c>
      <c r="Q2739" t="b">
        <v>0</v>
      </c>
      <c r="R2739" t="s">
        <v>10388</v>
      </c>
      <c r="T2739" t="b">
        <v>1</v>
      </c>
      <c r="U2739" t="b">
        <v>0</v>
      </c>
      <c r="V2739" t="b">
        <v>0</v>
      </c>
      <c r="W2739" t="s">
        <v>11381</v>
      </c>
      <c r="X2739">
        <v>45.889997000000001</v>
      </c>
      <c r="Y2739">
        <v>-74.916613099999992</v>
      </c>
      <c r="Z2739" t="s">
        <v>11536</v>
      </c>
      <c r="AA2739" t="s">
        <v>12213</v>
      </c>
      <c r="AB2739" t="s">
        <v>12373</v>
      </c>
      <c r="AC2739" t="s">
        <v>307</v>
      </c>
      <c r="AD2739" t="s">
        <v>307</v>
      </c>
      <c r="AE2739" t="s">
        <v>12478</v>
      </c>
      <c r="AF2739" t="s">
        <v>13284</v>
      </c>
      <c r="AG2739">
        <v>151080</v>
      </c>
      <c r="AH2739">
        <v>6025</v>
      </c>
      <c r="AI2739">
        <v>151.08000000000001</v>
      </c>
      <c r="AJ2739">
        <v>1.6736111111111109</v>
      </c>
    </row>
    <row r="2740" spans="1:36" x14ac:dyDescent="0.3">
      <c r="A2740">
        <v>118640</v>
      </c>
      <c r="B2740">
        <v>60000</v>
      </c>
      <c r="C2740" t="s">
        <v>67</v>
      </c>
      <c r="D2740" s="2" t="s">
        <v>3072</v>
      </c>
      <c r="E2740" s="3">
        <v>43841</v>
      </c>
      <c r="F2740">
        <v>0.50573162508428859</v>
      </c>
      <c r="G2740" t="s">
        <v>6157</v>
      </c>
      <c r="H2740">
        <v>21360785</v>
      </c>
      <c r="I2740" t="s">
        <v>8923</v>
      </c>
      <c r="J2740" t="b">
        <v>0</v>
      </c>
      <c r="K2740" t="b">
        <v>0</v>
      </c>
      <c r="L2740" t="b">
        <v>0</v>
      </c>
      <c r="M2740" t="b">
        <v>0</v>
      </c>
      <c r="N2740" t="b">
        <v>0</v>
      </c>
      <c r="O2740" t="b">
        <v>0</v>
      </c>
      <c r="P2740" t="b">
        <v>1</v>
      </c>
      <c r="Q2740" t="b">
        <v>0</v>
      </c>
      <c r="R2740" t="s">
        <v>10343</v>
      </c>
      <c r="T2740" t="b">
        <v>0</v>
      </c>
      <c r="U2740" t="b">
        <v>0</v>
      </c>
      <c r="V2740" t="b">
        <v>0</v>
      </c>
      <c r="W2740" t="s">
        <v>11260</v>
      </c>
      <c r="X2740">
        <v>45.282037199999998</v>
      </c>
      <c r="Y2740">
        <v>-72.223501299999995</v>
      </c>
      <c r="Z2740" t="s">
        <v>11536</v>
      </c>
      <c r="AA2740" t="s">
        <v>12092</v>
      </c>
      <c r="AB2740" t="s">
        <v>12372</v>
      </c>
      <c r="AD2740" t="s">
        <v>67</v>
      </c>
      <c r="AE2740" t="s">
        <v>12469</v>
      </c>
      <c r="AF2740" t="s">
        <v>13141</v>
      </c>
      <c r="AG2740">
        <v>128518</v>
      </c>
      <c r="AH2740">
        <v>5440</v>
      </c>
      <c r="AI2740">
        <v>128.518</v>
      </c>
      <c r="AJ2740">
        <v>1.5111111111111111</v>
      </c>
    </row>
    <row r="2741" spans="1:36" x14ac:dyDescent="0.3">
      <c r="A2741">
        <v>1089000</v>
      </c>
      <c r="B2741">
        <v>69000</v>
      </c>
      <c r="C2741" t="s">
        <v>75</v>
      </c>
      <c r="D2741" s="2" t="s">
        <v>3073</v>
      </c>
      <c r="E2741" s="3">
        <v>43841</v>
      </c>
      <c r="F2741">
        <v>6.3360881542699726E-2</v>
      </c>
      <c r="G2741" t="s">
        <v>4930</v>
      </c>
      <c r="H2741">
        <v>28023459</v>
      </c>
      <c r="I2741" t="s">
        <v>6791</v>
      </c>
      <c r="J2741" t="b">
        <v>0</v>
      </c>
      <c r="K2741" t="b">
        <v>0</v>
      </c>
      <c r="L2741" t="b">
        <v>0</v>
      </c>
      <c r="M2741" t="b">
        <v>0</v>
      </c>
      <c r="N2741" t="b">
        <v>0</v>
      </c>
      <c r="O2741" t="b">
        <v>0</v>
      </c>
      <c r="P2741" t="b">
        <v>1</v>
      </c>
      <c r="Q2741" t="b">
        <v>0</v>
      </c>
      <c r="R2741" t="s">
        <v>9840</v>
      </c>
      <c r="S2741" t="s">
        <v>10650</v>
      </c>
      <c r="T2741" t="b">
        <v>0</v>
      </c>
      <c r="U2741" t="b">
        <v>0</v>
      </c>
      <c r="V2741" t="b">
        <v>0</v>
      </c>
      <c r="W2741" t="s">
        <v>10753</v>
      </c>
      <c r="X2741">
        <v>46.412958000000003</v>
      </c>
      <c r="Y2741">
        <v>-74.87359889999999</v>
      </c>
      <c r="Z2741" t="s">
        <v>11536</v>
      </c>
      <c r="AA2741" t="s">
        <v>11583</v>
      </c>
      <c r="AB2741" t="s">
        <v>12372</v>
      </c>
      <c r="AD2741" t="s">
        <v>75</v>
      </c>
      <c r="AE2741" t="s">
        <v>12464</v>
      </c>
      <c r="AF2741" t="s">
        <v>12577</v>
      </c>
      <c r="AG2741">
        <v>170887</v>
      </c>
      <c r="AH2741">
        <v>6981</v>
      </c>
      <c r="AI2741">
        <v>170.887</v>
      </c>
      <c r="AJ2741">
        <v>1.9391666666666669</v>
      </c>
    </row>
    <row r="2742" spans="1:36" x14ac:dyDescent="0.3">
      <c r="A2742">
        <v>10966</v>
      </c>
      <c r="B2742">
        <v>21933</v>
      </c>
      <c r="C2742" t="s">
        <v>80</v>
      </c>
      <c r="D2742" s="2" t="s">
        <v>3074</v>
      </c>
      <c r="E2742" s="3">
        <v>43841</v>
      </c>
      <c r="F2742">
        <v>2.000091190953857</v>
      </c>
      <c r="G2742" t="s">
        <v>6094</v>
      </c>
      <c r="H2742">
        <v>22758353</v>
      </c>
      <c r="I2742" t="s">
        <v>7050</v>
      </c>
      <c r="J2742" t="b">
        <v>0</v>
      </c>
      <c r="K2742" t="b">
        <v>0</v>
      </c>
      <c r="L2742" t="b">
        <v>0</v>
      </c>
      <c r="M2742" t="b">
        <v>0</v>
      </c>
      <c r="N2742" t="b">
        <v>0</v>
      </c>
      <c r="O2742" t="b">
        <v>0</v>
      </c>
      <c r="P2742" t="b">
        <v>1</v>
      </c>
      <c r="Q2742" t="b">
        <v>0</v>
      </c>
      <c r="R2742" t="s">
        <v>9970</v>
      </c>
      <c r="S2742" t="s">
        <v>80</v>
      </c>
      <c r="T2742" t="b">
        <v>0</v>
      </c>
      <c r="U2742" t="b">
        <v>0</v>
      </c>
      <c r="V2742" t="b">
        <v>0</v>
      </c>
      <c r="W2742" t="s">
        <v>10885</v>
      </c>
      <c r="X2742">
        <v>46.391387899999998</v>
      </c>
      <c r="Y2742">
        <v>-72.293303899999998</v>
      </c>
      <c r="Z2742" t="s">
        <v>11536</v>
      </c>
      <c r="AA2742" t="s">
        <v>11715</v>
      </c>
      <c r="AB2742" t="s">
        <v>12372</v>
      </c>
      <c r="AD2742" t="s">
        <v>80</v>
      </c>
      <c r="AE2742" t="s">
        <v>12483</v>
      </c>
      <c r="AF2742" t="s">
        <v>12717</v>
      </c>
      <c r="AG2742">
        <v>157214</v>
      </c>
      <c r="AH2742">
        <v>5993</v>
      </c>
      <c r="AI2742">
        <v>157.214</v>
      </c>
      <c r="AJ2742">
        <v>1.664722222222222</v>
      </c>
    </row>
    <row r="2743" spans="1:36" x14ac:dyDescent="0.3">
      <c r="A2743">
        <v>5000</v>
      </c>
      <c r="B2743">
        <v>23000</v>
      </c>
      <c r="C2743" t="s">
        <v>96</v>
      </c>
      <c r="D2743" s="2" t="s">
        <v>3075</v>
      </c>
      <c r="E2743" s="3">
        <v>43841</v>
      </c>
      <c r="F2743">
        <v>4.5999999999999996</v>
      </c>
      <c r="G2743" t="s">
        <v>6158</v>
      </c>
      <c r="H2743">
        <v>25779605</v>
      </c>
      <c r="I2743" t="s">
        <v>8924</v>
      </c>
      <c r="J2743" t="b">
        <v>0</v>
      </c>
      <c r="K2743" t="b">
        <v>0</v>
      </c>
      <c r="L2743" t="b">
        <v>1</v>
      </c>
      <c r="M2743" t="b">
        <v>0</v>
      </c>
      <c r="N2743" t="b">
        <v>0</v>
      </c>
      <c r="O2743" t="b">
        <v>0</v>
      </c>
      <c r="P2743" t="b">
        <v>1</v>
      </c>
      <c r="Q2743" t="b">
        <v>0</v>
      </c>
      <c r="R2743" t="s">
        <v>10473</v>
      </c>
      <c r="S2743" t="s">
        <v>96</v>
      </c>
      <c r="T2743" t="b">
        <v>0</v>
      </c>
      <c r="U2743" t="b">
        <v>0</v>
      </c>
      <c r="V2743" t="b">
        <v>0</v>
      </c>
      <c r="W2743" t="s">
        <v>11382</v>
      </c>
      <c r="X2743">
        <v>46.559252899999997</v>
      </c>
      <c r="Y2743">
        <v>-72.7427931</v>
      </c>
      <c r="Z2743" t="s">
        <v>11536</v>
      </c>
      <c r="AA2743" t="s">
        <v>12214</v>
      </c>
      <c r="AB2743" t="s">
        <v>12372</v>
      </c>
      <c r="AD2743" t="s">
        <v>96</v>
      </c>
      <c r="AE2743" t="s">
        <v>10692</v>
      </c>
      <c r="AF2743" t="s">
        <v>13285</v>
      </c>
      <c r="AG2743">
        <v>158733</v>
      </c>
      <c r="AH2743">
        <v>5979</v>
      </c>
      <c r="AI2743">
        <v>158.733</v>
      </c>
      <c r="AJ2743">
        <v>1.6608333333333329</v>
      </c>
    </row>
    <row r="2744" spans="1:36" x14ac:dyDescent="0.3">
      <c r="A2744">
        <v>47463</v>
      </c>
      <c r="B2744">
        <v>34900</v>
      </c>
      <c r="C2744" t="s">
        <v>96</v>
      </c>
      <c r="D2744" s="2" t="s">
        <v>3076</v>
      </c>
      <c r="E2744" s="3">
        <v>43841</v>
      </c>
      <c r="F2744">
        <v>0.73530960959062852</v>
      </c>
      <c r="G2744" t="s">
        <v>6159</v>
      </c>
      <c r="H2744">
        <v>10542969</v>
      </c>
      <c r="I2744" t="s">
        <v>8925</v>
      </c>
      <c r="J2744" t="b">
        <v>0</v>
      </c>
      <c r="K2744" t="b">
        <v>0</v>
      </c>
      <c r="L2744" t="b">
        <v>0</v>
      </c>
      <c r="M2744" t="b">
        <v>0</v>
      </c>
      <c r="N2744" t="b">
        <v>0</v>
      </c>
      <c r="O2744" t="b">
        <v>0</v>
      </c>
      <c r="P2744" t="b">
        <v>1</v>
      </c>
      <c r="Q2744" t="b">
        <v>0</v>
      </c>
      <c r="R2744" t="s">
        <v>10031</v>
      </c>
      <c r="S2744" t="s">
        <v>10675</v>
      </c>
      <c r="T2744" t="b">
        <v>0</v>
      </c>
      <c r="U2744" t="b">
        <v>0</v>
      </c>
      <c r="V2744" t="b">
        <v>0</v>
      </c>
      <c r="W2744" t="s">
        <v>10945</v>
      </c>
      <c r="X2744">
        <v>46.7024124</v>
      </c>
      <c r="Y2744">
        <v>-72.784706700000001</v>
      </c>
      <c r="Z2744" t="s">
        <v>11536</v>
      </c>
      <c r="AA2744" t="s">
        <v>11776</v>
      </c>
      <c r="AB2744" t="s">
        <v>12372</v>
      </c>
      <c r="AD2744">
        <v>0</v>
      </c>
      <c r="AE2744" t="s">
        <v>10692</v>
      </c>
      <c r="AF2744" t="s">
        <v>12783</v>
      </c>
      <c r="AG2744">
        <v>180360</v>
      </c>
      <c r="AH2744">
        <v>7005</v>
      </c>
      <c r="AI2744">
        <v>180.36</v>
      </c>
      <c r="AJ2744">
        <v>1.9458333333333331</v>
      </c>
    </row>
    <row r="2745" spans="1:36" x14ac:dyDescent="0.3">
      <c r="A2745">
        <v>96982</v>
      </c>
      <c r="B2745">
        <v>38000</v>
      </c>
      <c r="C2745" t="s">
        <v>57</v>
      </c>
      <c r="D2745" s="2" t="s">
        <v>3077</v>
      </c>
      <c r="E2745" s="3">
        <v>43841</v>
      </c>
      <c r="F2745">
        <v>0.39182528716669068</v>
      </c>
      <c r="G2745" t="s">
        <v>5220</v>
      </c>
      <c r="H2745">
        <v>13099707</v>
      </c>
      <c r="I2745" t="s">
        <v>8926</v>
      </c>
      <c r="J2745" t="b">
        <v>0</v>
      </c>
      <c r="K2745" t="b">
        <v>0</v>
      </c>
      <c r="L2745" t="b">
        <v>0</v>
      </c>
      <c r="M2745" t="b">
        <v>0</v>
      </c>
      <c r="N2745" t="b">
        <v>0</v>
      </c>
      <c r="O2745" t="b">
        <v>0</v>
      </c>
      <c r="P2745" t="b">
        <v>1</v>
      </c>
      <c r="Q2745" t="b">
        <v>0</v>
      </c>
      <c r="R2745" t="s">
        <v>10209</v>
      </c>
      <c r="T2745" t="b">
        <v>0</v>
      </c>
      <c r="U2745" t="b">
        <v>1</v>
      </c>
      <c r="V2745" t="b">
        <v>1</v>
      </c>
      <c r="W2745" t="s">
        <v>10730</v>
      </c>
      <c r="X2745">
        <v>45.766666999999998</v>
      </c>
      <c r="Y2745">
        <v>-74.25</v>
      </c>
      <c r="Z2745" t="s">
        <v>11536</v>
      </c>
      <c r="AA2745" t="s">
        <v>11560</v>
      </c>
      <c r="AB2745" t="s">
        <v>12374</v>
      </c>
      <c r="AC2745" t="s">
        <v>57</v>
      </c>
      <c r="AD2745" t="s">
        <v>57</v>
      </c>
      <c r="AE2745" t="s">
        <v>12468</v>
      </c>
      <c r="AF2745" t="s">
        <v>12982</v>
      </c>
      <c r="AG2745">
        <v>84383</v>
      </c>
      <c r="AH2745">
        <v>3830</v>
      </c>
      <c r="AI2745">
        <v>84.382999999999996</v>
      </c>
      <c r="AJ2745">
        <v>1.0638888888888891</v>
      </c>
    </row>
    <row r="2746" spans="1:36" x14ac:dyDescent="0.3">
      <c r="A2746">
        <v>16146</v>
      </c>
      <c r="B2746">
        <v>31485</v>
      </c>
      <c r="C2746" t="s">
        <v>165</v>
      </c>
      <c r="D2746" s="2" t="s">
        <v>3078</v>
      </c>
      <c r="E2746" s="3">
        <v>43841</v>
      </c>
      <c r="F2746">
        <v>1.950018580453363</v>
      </c>
      <c r="G2746" t="s">
        <v>4616</v>
      </c>
      <c r="H2746">
        <v>27744297</v>
      </c>
      <c r="I2746" t="s">
        <v>7088</v>
      </c>
      <c r="J2746" t="b">
        <v>0</v>
      </c>
      <c r="K2746" t="b">
        <v>0</v>
      </c>
      <c r="L2746" t="b">
        <v>0</v>
      </c>
      <c r="M2746" t="b">
        <v>0</v>
      </c>
      <c r="N2746" t="b">
        <v>0</v>
      </c>
      <c r="O2746" t="b">
        <v>0</v>
      </c>
      <c r="P2746" t="b">
        <v>1</v>
      </c>
      <c r="Q2746" t="b">
        <v>0</v>
      </c>
      <c r="R2746" t="s">
        <v>9990</v>
      </c>
      <c r="T2746" t="b">
        <v>0</v>
      </c>
      <c r="U2746" t="b">
        <v>0</v>
      </c>
      <c r="V2746" t="b">
        <v>0</v>
      </c>
      <c r="W2746" t="s">
        <v>10905</v>
      </c>
      <c r="X2746">
        <v>45.821090699999999</v>
      </c>
      <c r="Y2746">
        <v>-73.07736229999999</v>
      </c>
      <c r="Z2746" t="s">
        <v>11536</v>
      </c>
      <c r="AA2746" t="s">
        <v>11735</v>
      </c>
      <c r="AB2746" t="s">
        <v>12372</v>
      </c>
      <c r="AD2746" t="s">
        <v>165</v>
      </c>
      <c r="AF2746" t="s">
        <v>12738</v>
      </c>
      <c r="AG2746">
        <v>71153</v>
      </c>
      <c r="AH2746">
        <v>3587</v>
      </c>
      <c r="AI2746">
        <v>71.153000000000006</v>
      </c>
      <c r="AJ2746">
        <v>0.99638888888888888</v>
      </c>
    </row>
    <row r="2747" spans="1:36" x14ac:dyDescent="0.3">
      <c r="A2747">
        <v>1016112</v>
      </c>
      <c r="B2747">
        <v>275000</v>
      </c>
      <c r="C2747" t="s">
        <v>98</v>
      </c>
      <c r="D2747" s="2" t="s">
        <v>3079</v>
      </c>
      <c r="E2747" s="3">
        <v>43841</v>
      </c>
      <c r="F2747">
        <v>0.2706394570677248</v>
      </c>
      <c r="G2747" t="s">
        <v>6160</v>
      </c>
      <c r="H2747">
        <v>19440155</v>
      </c>
      <c r="I2747" t="s">
        <v>8927</v>
      </c>
      <c r="J2747" t="b">
        <v>0</v>
      </c>
      <c r="K2747" t="b">
        <v>0</v>
      </c>
      <c r="L2747" t="b">
        <v>0</v>
      </c>
      <c r="M2747" t="b">
        <v>0</v>
      </c>
      <c r="N2747" t="b">
        <v>0</v>
      </c>
      <c r="O2747" t="b">
        <v>0</v>
      </c>
      <c r="P2747" t="b">
        <v>1</v>
      </c>
      <c r="Q2747" t="b">
        <v>0</v>
      </c>
      <c r="R2747" t="s">
        <v>9870</v>
      </c>
      <c r="T2747" t="b">
        <v>0</v>
      </c>
      <c r="U2747" t="b">
        <v>0</v>
      </c>
      <c r="V2747" t="b">
        <v>0</v>
      </c>
      <c r="W2747" t="s">
        <v>10783</v>
      </c>
      <c r="X2747">
        <v>45.184091899999999</v>
      </c>
      <c r="Y2747">
        <v>-72.280289799999991</v>
      </c>
      <c r="Z2747" t="s">
        <v>11536</v>
      </c>
      <c r="AA2747" t="s">
        <v>11613</v>
      </c>
      <c r="AB2747" t="s">
        <v>12374</v>
      </c>
      <c r="AC2747" t="s">
        <v>98</v>
      </c>
      <c r="AD2747" t="s">
        <v>98</v>
      </c>
      <c r="AE2747" t="s">
        <v>12469</v>
      </c>
      <c r="AF2747" t="s">
        <v>12609</v>
      </c>
      <c r="AG2747">
        <v>135999</v>
      </c>
      <c r="AH2747">
        <v>5784</v>
      </c>
      <c r="AI2747">
        <v>135.999</v>
      </c>
      <c r="AJ2747">
        <v>1.6066666666666669</v>
      </c>
    </row>
    <row r="2748" spans="1:36" x14ac:dyDescent="0.3">
      <c r="A2748">
        <v>27886</v>
      </c>
      <c r="B2748">
        <v>75000</v>
      </c>
      <c r="C2748" t="s">
        <v>96</v>
      </c>
      <c r="D2748" s="2" t="s">
        <v>3080</v>
      </c>
      <c r="E2748" s="3">
        <v>43841</v>
      </c>
      <c r="F2748">
        <v>2.6895216237538548</v>
      </c>
      <c r="G2748" t="s">
        <v>5920</v>
      </c>
      <c r="H2748">
        <v>11345804</v>
      </c>
      <c r="I2748" t="s">
        <v>6791</v>
      </c>
      <c r="J2748" t="b">
        <v>0</v>
      </c>
      <c r="K2748" t="b">
        <v>0</v>
      </c>
      <c r="L2748" t="b">
        <v>0</v>
      </c>
      <c r="M2748" t="b">
        <v>0</v>
      </c>
      <c r="N2748" t="b">
        <v>0</v>
      </c>
      <c r="O2748" t="b">
        <v>0</v>
      </c>
      <c r="P2748" t="b">
        <v>1</v>
      </c>
      <c r="Q2748" t="b">
        <v>0</v>
      </c>
      <c r="R2748" t="s">
        <v>10403</v>
      </c>
      <c r="S2748" t="s">
        <v>10660</v>
      </c>
      <c r="T2748" t="b">
        <v>0</v>
      </c>
      <c r="U2748" t="b">
        <v>1</v>
      </c>
      <c r="V2748" t="b">
        <v>0</v>
      </c>
      <c r="W2748" t="s">
        <v>10805</v>
      </c>
      <c r="X2748">
        <v>46.529342</v>
      </c>
      <c r="Y2748">
        <v>-72.757254000000017</v>
      </c>
      <c r="Z2748" t="s">
        <v>11537</v>
      </c>
      <c r="AA2748" t="s">
        <v>11635</v>
      </c>
      <c r="AB2748" t="s">
        <v>12377</v>
      </c>
      <c r="AD2748" t="s">
        <v>96</v>
      </c>
      <c r="AE2748" t="s">
        <v>12492</v>
      </c>
      <c r="AF2748" t="s">
        <v>13210</v>
      </c>
      <c r="AG2748">
        <v>158264</v>
      </c>
      <c r="AH2748">
        <v>6032</v>
      </c>
      <c r="AI2748">
        <v>158.26400000000001</v>
      </c>
      <c r="AJ2748">
        <v>1.675555555555555</v>
      </c>
    </row>
    <row r="2749" spans="1:36" x14ac:dyDescent="0.3">
      <c r="A2749">
        <v>120287</v>
      </c>
      <c r="B2749">
        <v>87500</v>
      </c>
      <c r="C2749" t="s">
        <v>112</v>
      </c>
      <c r="D2749" s="2" t="s">
        <v>3081</v>
      </c>
      <c r="E2749" s="3">
        <v>43841</v>
      </c>
      <c r="F2749">
        <v>0.72742690398796217</v>
      </c>
      <c r="G2749" t="s">
        <v>4640</v>
      </c>
      <c r="H2749">
        <v>21852575</v>
      </c>
      <c r="I2749" t="s">
        <v>7853</v>
      </c>
      <c r="J2749" t="b">
        <v>0</v>
      </c>
      <c r="K2749" t="b">
        <v>0</v>
      </c>
      <c r="L2749" t="b">
        <v>0</v>
      </c>
      <c r="M2749" t="b">
        <v>0</v>
      </c>
      <c r="N2749" t="b">
        <v>0</v>
      </c>
      <c r="O2749" t="b">
        <v>0</v>
      </c>
      <c r="P2749" t="b">
        <v>1</v>
      </c>
      <c r="Q2749" t="b">
        <v>0</v>
      </c>
      <c r="R2749" t="s">
        <v>9889</v>
      </c>
      <c r="T2749" t="b">
        <v>1</v>
      </c>
      <c r="U2749" t="b">
        <v>0</v>
      </c>
      <c r="V2749" t="b">
        <v>1</v>
      </c>
      <c r="W2749" t="s">
        <v>10803</v>
      </c>
      <c r="X2749">
        <v>45.906733099999997</v>
      </c>
      <c r="Y2749">
        <v>-74.050987500000005</v>
      </c>
      <c r="Z2749" t="s">
        <v>11536</v>
      </c>
      <c r="AA2749" t="s">
        <v>11633</v>
      </c>
      <c r="AB2749" t="s">
        <v>12372</v>
      </c>
      <c r="AD2749" t="s">
        <v>112</v>
      </c>
      <c r="AE2749" t="s">
        <v>12463</v>
      </c>
      <c r="AF2749" t="s">
        <v>12631</v>
      </c>
      <c r="AG2749">
        <v>69740</v>
      </c>
      <c r="AH2749">
        <v>3457</v>
      </c>
      <c r="AI2749">
        <v>69.739999999999995</v>
      </c>
      <c r="AJ2749">
        <v>0.96027777777777779</v>
      </c>
    </row>
    <row r="2750" spans="1:36" x14ac:dyDescent="0.3">
      <c r="A2750">
        <v>130684</v>
      </c>
      <c r="B2750">
        <v>45000</v>
      </c>
      <c r="C2750" t="s">
        <v>39</v>
      </c>
      <c r="D2750" s="2" t="s">
        <v>3082</v>
      </c>
      <c r="E2750" s="3">
        <v>43841</v>
      </c>
      <c r="F2750">
        <v>0.3443420770714089</v>
      </c>
      <c r="G2750" t="s">
        <v>6161</v>
      </c>
      <c r="H2750">
        <v>23195966</v>
      </c>
      <c r="I2750" t="s">
        <v>8928</v>
      </c>
      <c r="J2750" t="b">
        <v>0</v>
      </c>
      <c r="K2750" t="b">
        <v>0</v>
      </c>
      <c r="L2750" t="b">
        <v>0</v>
      </c>
      <c r="M2750" t="b">
        <v>0</v>
      </c>
      <c r="N2750" t="b">
        <v>0</v>
      </c>
      <c r="O2750" t="b">
        <v>0</v>
      </c>
      <c r="P2750" t="b">
        <v>1</v>
      </c>
      <c r="Q2750" t="b">
        <v>0</v>
      </c>
      <c r="R2750" t="s">
        <v>10474</v>
      </c>
      <c r="S2750" t="s">
        <v>10645</v>
      </c>
      <c r="T2750" t="b">
        <v>0</v>
      </c>
      <c r="U2750" t="b">
        <v>0</v>
      </c>
      <c r="V2750" t="b">
        <v>0</v>
      </c>
      <c r="W2750" t="s">
        <v>11383</v>
      </c>
      <c r="X2750">
        <v>45.569145599999999</v>
      </c>
      <c r="Y2750">
        <v>-75.444570900000002</v>
      </c>
      <c r="Z2750" t="s">
        <v>11536</v>
      </c>
      <c r="AA2750" t="s">
        <v>12215</v>
      </c>
      <c r="AB2750" t="s">
        <v>12372</v>
      </c>
      <c r="AD2750" t="s">
        <v>176</v>
      </c>
      <c r="AE2750" t="s">
        <v>12502</v>
      </c>
      <c r="AF2750" t="s">
        <v>13286</v>
      </c>
      <c r="AG2750">
        <v>166728</v>
      </c>
      <c r="AH2750">
        <v>6767</v>
      </c>
      <c r="AI2750">
        <v>166.72800000000001</v>
      </c>
      <c r="AJ2750">
        <v>1.8797222222222221</v>
      </c>
    </row>
    <row r="2751" spans="1:36" x14ac:dyDescent="0.3">
      <c r="A2751">
        <v>37835</v>
      </c>
      <c r="B2751">
        <v>44900</v>
      </c>
      <c r="C2751" t="s">
        <v>45</v>
      </c>
      <c r="D2751" s="2" t="s">
        <v>3083</v>
      </c>
      <c r="E2751" s="3">
        <v>43841</v>
      </c>
      <c r="F2751">
        <v>1.18673186203251</v>
      </c>
      <c r="G2751" t="s">
        <v>5107</v>
      </c>
      <c r="H2751">
        <v>22177928</v>
      </c>
      <c r="I2751" t="s">
        <v>8579</v>
      </c>
      <c r="J2751" t="b">
        <v>0</v>
      </c>
      <c r="K2751" t="b">
        <v>0</v>
      </c>
      <c r="L2751" t="b">
        <v>0</v>
      </c>
      <c r="M2751" t="b">
        <v>0</v>
      </c>
      <c r="N2751" t="b">
        <v>0</v>
      </c>
      <c r="O2751" t="b">
        <v>0</v>
      </c>
      <c r="P2751" t="b">
        <v>1</v>
      </c>
      <c r="Q2751" t="b">
        <v>0</v>
      </c>
      <c r="R2751" t="s">
        <v>9805</v>
      </c>
      <c r="T2751" t="b">
        <v>0</v>
      </c>
      <c r="U2751" t="b">
        <v>0</v>
      </c>
      <c r="V2751" t="b">
        <v>0</v>
      </c>
      <c r="W2751" t="s">
        <v>10718</v>
      </c>
      <c r="X2751">
        <v>45.266877999999998</v>
      </c>
      <c r="Y2751">
        <v>-72.380684000000002</v>
      </c>
      <c r="Z2751" t="s">
        <v>11536</v>
      </c>
      <c r="AA2751" t="s">
        <v>11548</v>
      </c>
      <c r="AB2751" t="s">
        <v>12374</v>
      </c>
      <c r="AC2751" t="s">
        <v>45</v>
      </c>
      <c r="AD2751" t="s">
        <v>12414</v>
      </c>
      <c r="AE2751" t="s">
        <v>12469</v>
      </c>
      <c r="AF2751" t="s">
        <v>12542</v>
      </c>
      <c r="AG2751">
        <v>116516</v>
      </c>
      <c r="AH2751">
        <v>5017</v>
      </c>
      <c r="AI2751">
        <v>116.51600000000001</v>
      </c>
      <c r="AJ2751">
        <v>1.3936111111111109</v>
      </c>
    </row>
    <row r="2752" spans="1:36" x14ac:dyDescent="0.3">
      <c r="A2752">
        <v>24600</v>
      </c>
      <c r="B2752">
        <v>67500</v>
      </c>
      <c r="C2752" t="s">
        <v>111</v>
      </c>
      <c r="D2752" s="2" t="s">
        <v>3084</v>
      </c>
      <c r="E2752" s="3">
        <v>43841</v>
      </c>
      <c r="F2752">
        <v>2.74390243902439</v>
      </c>
      <c r="G2752" t="s">
        <v>6162</v>
      </c>
      <c r="H2752">
        <v>12362002</v>
      </c>
      <c r="I2752" t="s">
        <v>8929</v>
      </c>
      <c r="J2752" t="b">
        <v>1</v>
      </c>
      <c r="K2752" t="b">
        <v>0</v>
      </c>
      <c r="L2752" t="b">
        <v>0</v>
      </c>
      <c r="M2752" t="b">
        <v>0</v>
      </c>
      <c r="N2752" t="b">
        <v>0</v>
      </c>
      <c r="O2752" t="b">
        <v>0</v>
      </c>
      <c r="P2752" t="b">
        <v>1</v>
      </c>
      <c r="Q2752" t="b">
        <v>0</v>
      </c>
      <c r="R2752" t="s">
        <v>9821</v>
      </c>
      <c r="T2752" t="b">
        <v>0</v>
      </c>
      <c r="U2752" t="b">
        <v>0</v>
      </c>
      <c r="V2752" t="b">
        <v>0</v>
      </c>
      <c r="W2752" t="s">
        <v>10802</v>
      </c>
      <c r="X2752">
        <v>45.063661000000003</v>
      </c>
      <c r="Y2752">
        <v>-73.29902899999999</v>
      </c>
      <c r="Z2752" t="s">
        <v>11536</v>
      </c>
      <c r="AA2752" t="s">
        <v>11632</v>
      </c>
      <c r="AB2752" t="s">
        <v>12374</v>
      </c>
      <c r="AC2752" t="s">
        <v>111</v>
      </c>
      <c r="AD2752" t="s">
        <v>12423</v>
      </c>
      <c r="AE2752" t="s">
        <v>12475</v>
      </c>
      <c r="AF2752" t="s">
        <v>12630</v>
      </c>
      <c r="AG2752">
        <v>78796</v>
      </c>
      <c r="AH2752">
        <v>3819</v>
      </c>
      <c r="AI2752">
        <v>78.796000000000006</v>
      </c>
      <c r="AJ2752">
        <v>1.0608333333333331</v>
      </c>
    </row>
    <row r="2753" spans="1:36" x14ac:dyDescent="0.3">
      <c r="A2753">
        <v>53448</v>
      </c>
      <c r="B2753">
        <v>39000</v>
      </c>
      <c r="C2753" t="s">
        <v>96</v>
      </c>
      <c r="D2753" s="2" t="s">
        <v>3085</v>
      </c>
      <c r="E2753" s="3">
        <v>43841</v>
      </c>
      <c r="F2753">
        <v>0.7296811854512798</v>
      </c>
      <c r="G2753" t="s">
        <v>6163</v>
      </c>
      <c r="H2753">
        <v>26467056</v>
      </c>
      <c r="I2753" t="s">
        <v>8930</v>
      </c>
      <c r="J2753" t="b">
        <v>0</v>
      </c>
      <c r="K2753" t="b">
        <v>0</v>
      </c>
      <c r="L2753" t="b">
        <v>0</v>
      </c>
      <c r="M2753" t="b">
        <v>0</v>
      </c>
      <c r="N2753" t="b">
        <v>0</v>
      </c>
      <c r="O2753" t="b">
        <v>0</v>
      </c>
      <c r="P2753" t="b">
        <v>1</v>
      </c>
      <c r="Q2753" t="b">
        <v>0</v>
      </c>
      <c r="R2753" t="s">
        <v>10031</v>
      </c>
      <c r="S2753" t="s">
        <v>10675</v>
      </c>
      <c r="T2753" t="b">
        <v>0</v>
      </c>
      <c r="U2753" t="b">
        <v>0</v>
      </c>
      <c r="V2753" t="b">
        <v>0</v>
      </c>
      <c r="W2753" t="s">
        <v>10945</v>
      </c>
      <c r="X2753">
        <v>46.7024124</v>
      </c>
      <c r="Y2753">
        <v>-72.784706700000001</v>
      </c>
      <c r="Z2753" t="s">
        <v>11536</v>
      </c>
      <c r="AA2753" t="s">
        <v>11776</v>
      </c>
      <c r="AB2753" t="s">
        <v>12372</v>
      </c>
      <c r="AD2753">
        <v>0</v>
      </c>
      <c r="AE2753" t="s">
        <v>10692</v>
      </c>
      <c r="AF2753" t="s">
        <v>12783</v>
      </c>
      <c r="AG2753">
        <v>180360</v>
      </c>
      <c r="AH2753">
        <v>7005</v>
      </c>
      <c r="AI2753">
        <v>180.36</v>
      </c>
      <c r="AJ2753">
        <v>1.9458333333333331</v>
      </c>
    </row>
    <row r="2754" spans="1:36" x14ac:dyDescent="0.3">
      <c r="A2754">
        <v>103374</v>
      </c>
      <c r="B2754">
        <v>110000</v>
      </c>
      <c r="C2754" t="s">
        <v>308</v>
      </c>
      <c r="D2754" s="2" t="s">
        <v>3086</v>
      </c>
      <c r="E2754" s="3">
        <v>43841</v>
      </c>
      <c r="F2754">
        <v>1.064097355234392</v>
      </c>
      <c r="G2754" t="s">
        <v>6164</v>
      </c>
      <c r="H2754">
        <v>9840583</v>
      </c>
      <c r="I2754" t="s">
        <v>8931</v>
      </c>
      <c r="J2754" t="b">
        <v>0</v>
      </c>
      <c r="K2754" t="b">
        <v>0</v>
      </c>
      <c r="L2754" t="b">
        <v>0</v>
      </c>
      <c r="M2754" t="b">
        <v>0</v>
      </c>
      <c r="N2754" t="b">
        <v>0</v>
      </c>
      <c r="O2754" t="b">
        <v>0</v>
      </c>
      <c r="P2754" t="b">
        <v>1</v>
      </c>
      <c r="Q2754" t="b">
        <v>1</v>
      </c>
      <c r="R2754" t="s">
        <v>10475</v>
      </c>
      <c r="T2754" t="b">
        <v>1</v>
      </c>
      <c r="U2754" t="b">
        <v>0</v>
      </c>
      <c r="V2754" t="b">
        <v>1</v>
      </c>
      <c r="W2754" t="s">
        <v>11384</v>
      </c>
      <c r="X2754">
        <v>46.813268000000001</v>
      </c>
      <c r="Y2754">
        <v>-72.506860000000003</v>
      </c>
      <c r="Z2754" t="s">
        <v>11536</v>
      </c>
      <c r="AA2754" t="s">
        <v>12216</v>
      </c>
      <c r="AB2754" t="s">
        <v>12374</v>
      </c>
      <c r="AC2754" t="s">
        <v>308</v>
      </c>
      <c r="AD2754" t="s">
        <v>308</v>
      </c>
      <c r="AE2754" t="s">
        <v>12504</v>
      </c>
      <c r="AF2754" t="s">
        <v>13287</v>
      </c>
      <c r="AG2754">
        <v>194047</v>
      </c>
      <c r="AH2754">
        <v>7507</v>
      </c>
      <c r="AI2754">
        <v>194.047</v>
      </c>
      <c r="AJ2754">
        <v>2.0852777777777778</v>
      </c>
    </row>
    <row r="2755" spans="1:36" x14ac:dyDescent="0.3">
      <c r="A2755">
        <v>24806</v>
      </c>
      <c r="B2755">
        <v>109900</v>
      </c>
      <c r="C2755" t="s">
        <v>281</v>
      </c>
      <c r="D2755" s="2" t="s">
        <v>3087</v>
      </c>
      <c r="E2755" s="3">
        <v>43841</v>
      </c>
      <c r="F2755">
        <v>4.4303797468354427</v>
      </c>
      <c r="G2755" t="s">
        <v>6165</v>
      </c>
      <c r="H2755">
        <v>28323211</v>
      </c>
      <c r="I2755" t="s">
        <v>8404</v>
      </c>
      <c r="J2755" t="b">
        <v>0</v>
      </c>
      <c r="K2755" t="b">
        <v>0</v>
      </c>
      <c r="L2755" t="b">
        <v>0</v>
      </c>
      <c r="M2755" t="b">
        <v>0</v>
      </c>
      <c r="N2755" t="b">
        <v>0</v>
      </c>
      <c r="O2755" t="b">
        <v>0</v>
      </c>
      <c r="P2755" t="b">
        <v>1</v>
      </c>
      <c r="Q2755" t="b">
        <v>0</v>
      </c>
      <c r="R2755" t="s">
        <v>10353</v>
      </c>
      <c r="T2755" t="b">
        <v>0</v>
      </c>
      <c r="U2755" t="b">
        <v>0</v>
      </c>
      <c r="V2755" t="b">
        <v>0</v>
      </c>
      <c r="W2755" t="s">
        <v>11269</v>
      </c>
      <c r="X2755">
        <v>45.0577003</v>
      </c>
      <c r="Y2755">
        <v>-73.468992299999996</v>
      </c>
      <c r="Z2755" t="s">
        <v>11536</v>
      </c>
      <c r="AA2755" t="s">
        <v>12101</v>
      </c>
      <c r="AB2755" t="s">
        <v>12373</v>
      </c>
      <c r="AC2755" t="s">
        <v>281</v>
      </c>
      <c r="AD2755" t="s">
        <v>281</v>
      </c>
      <c r="AE2755" t="s">
        <v>12520</v>
      </c>
      <c r="AF2755" t="s">
        <v>13151</v>
      </c>
      <c r="AG2755">
        <v>67656</v>
      </c>
      <c r="AH2755">
        <v>3363</v>
      </c>
      <c r="AI2755">
        <v>67.656000000000006</v>
      </c>
      <c r="AJ2755">
        <v>0.9341666666666667</v>
      </c>
    </row>
    <row r="2756" spans="1:36" x14ac:dyDescent="0.3">
      <c r="A2756">
        <v>64368</v>
      </c>
      <c r="B2756">
        <v>49000</v>
      </c>
      <c r="C2756" t="s">
        <v>39</v>
      </c>
      <c r="D2756" s="2" t="s">
        <v>3088</v>
      </c>
      <c r="E2756" s="3">
        <v>43841</v>
      </c>
      <c r="F2756">
        <v>0.76124782500621424</v>
      </c>
      <c r="G2756" t="s">
        <v>4320</v>
      </c>
      <c r="H2756">
        <v>14849299</v>
      </c>
      <c r="I2756" t="s">
        <v>8932</v>
      </c>
      <c r="J2756" t="b">
        <v>0</v>
      </c>
      <c r="K2756" t="b">
        <v>0</v>
      </c>
      <c r="L2756" t="b">
        <v>0</v>
      </c>
      <c r="M2756" t="b">
        <v>0</v>
      </c>
      <c r="N2756" t="b">
        <v>0</v>
      </c>
      <c r="O2756" t="b">
        <v>0</v>
      </c>
      <c r="P2756" t="b">
        <v>1</v>
      </c>
      <c r="Q2756" t="b">
        <v>0</v>
      </c>
      <c r="R2756" t="s">
        <v>9818</v>
      </c>
      <c r="S2756" t="s">
        <v>10645</v>
      </c>
      <c r="T2756" t="b">
        <v>0</v>
      </c>
      <c r="U2756" t="b">
        <v>0</v>
      </c>
      <c r="V2756" t="b">
        <v>0</v>
      </c>
      <c r="W2756" t="s">
        <v>10731</v>
      </c>
      <c r="X2756">
        <v>45.601896699999998</v>
      </c>
      <c r="Y2756">
        <v>-75.464844000000014</v>
      </c>
      <c r="Z2756" t="s">
        <v>11536</v>
      </c>
      <c r="AA2756" t="s">
        <v>11561</v>
      </c>
      <c r="AB2756" t="s">
        <v>12372</v>
      </c>
      <c r="AC2756" t="s">
        <v>39</v>
      </c>
      <c r="AD2756" t="s">
        <v>39</v>
      </c>
      <c r="AE2756" t="s">
        <v>12477</v>
      </c>
      <c r="AF2756" t="s">
        <v>12555</v>
      </c>
      <c r="AG2756">
        <v>169409</v>
      </c>
      <c r="AH2756">
        <v>6923</v>
      </c>
      <c r="AI2756">
        <v>169.40899999999999</v>
      </c>
      <c r="AJ2756">
        <v>1.923055555555556</v>
      </c>
    </row>
    <row r="2757" spans="1:36" x14ac:dyDescent="0.3">
      <c r="A2757">
        <v>512397</v>
      </c>
      <c r="B2757">
        <v>71998</v>
      </c>
      <c r="C2757" t="s">
        <v>108</v>
      </c>
      <c r="D2757" s="2" t="s">
        <v>3089</v>
      </c>
      <c r="E2757" s="3">
        <v>43841</v>
      </c>
      <c r="F2757">
        <v>0.14051214195243139</v>
      </c>
      <c r="G2757" t="s">
        <v>4415</v>
      </c>
      <c r="H2757">
        <v>24653562</v>
      </c>
      <c r="I2757" t="s">
        <v>8933</v>
      </c>
      <c r="J2757" t="b">
        <v>0</v>
      </c>
      <c r="K2757" t="b">
        <v>0</v>
      </c>
      <c r="L2757" t="b">
        <v>1</v>
      </c>
      <c r="M2757" t="b">
        <v>0</v>
      </c>
      <c r="N2757" t="b">
        <v>0</v>
      </c>
      <c r="O2757" t="b">
        <v>0</v>
      </c>
      <c r="P2757" t="b">
        <v>1</v>
      </c>
      <c r="Q2757" t="b">
        <v>0</v>
      </c>
      <c r="R2757" t="s">
        <v>9884</v>
      </c>
      <c r="T2757" t="b">
        <v>0</v>
      </c>
      <c r="U2757" t="b">
        <v>0</v>
      </c>
      <c r="V2757" t="b">
        <v>0</v>
      </c>
      <c r="W2757" t="s">
        <v>10797</v>
      </c>
      <c r="X2757">
        <v>45.993384900000002</v>
      </c>
      <c r="Y2757">
        <v>-74.674832299999991</v>
      </c>
      <c r="Z2757" t="s">
        <v>11536</v>
      </c>
      <c r="AA2757" t="s">
        <v>11627</v>
      </c>
      <c r="AB2757" t="s">
        <v>12373</v>
      </c>
      <c r="AC2757" t="s">
        <v>108</v>
      </c>
      <c r="AD2757" t="s">
        <v>108</v>
      </c>
      <c r="AE2757" t="s">
        <v>12473</v>
      </c>
      <c r="AF2757" t="s">
        <v>12624</v>
      </c>
      <c r="AG2757">
        <v>117738</v>
      </c>
      <c r="AH2757">
        <v>5941</v>
      </c>
      <c r="AI2757">
        <v>117.738</v>
      </c>
      <c r="AJ2757">
        <v>1.650277777777778</v>
      </c>
    </row>
    <row r="2758" spans="1:36" x14ac:dyDescent="0.3">
      <c r="A2758">
        <v>4594478</v>
      </c>
      <c r="B2758">
        <v>459000</v>
      </c>
      <c r="C2758" t="s">
        <v>197</v>
      </c>
      <c r="D2758" s="2" t="s">
        <v>3090</v>
      </c>
      <c r="E2758" s="3">
        <v>43841</v>
      </c>
      <c r="F2758">
        <v>9.9902535173745532E-2</v>
      </c>
      <c r="G2758" t="s">
        <v>6166</v>
      </c>
      <c r="H2758">
        <v>10129627</v>
      </c>
      <c r="I2758" t="s">
        <v>8934</v>
      </c>
      <c r="J2758" t="b">
        <v>0</v>
      </c>
      <c r="K2758" t="b">
        <v>0</v>
      </c>
      <c r="L2758" t="b">
        <v>0</v>
      </c>
      <c r="M2758" t="b">
        <v>0</v>
      </c>
      <c r="N2758" t="b">
        <v>0</v>
      </c>
      <c r="O2758" t="b">
        <v>0</v>
      </c>
      <c r="P2758" t="b">
        <v>1</v>
      </c>
      <c r="Q2758" t="b">
        <v>0</v>
      </c>
      <c r="R2758" t="s">
        <v>10067</v>
      </c>
      <c r="T2758" t="b">
        <v>0</v>
      </c>
      <c r="U2758" t="b">
        <v>0</v>
      </c>
      <c r="V2758" t="b">
        <v>0</v>
      </c>
      <c r="W2758" t="s">
        <v>10982</v>
      </c>
      <c r="X2758">
        <v>45.083333000000003</v>
      </c>
      <c r="Y2758">
        <v>-72.366666999999993</v>
      </c>
      <c r="Z2758" t="s">
        <v>11536</v>
      </c>
      <c r="AA2758" t="s">
        <v>11813</v>
      </c>
      <c r="AB2758" t="s">
        <v>12374</v>
      </c>
      <c r="AC2758" t="s">
        <v>197</v>
      </c>
      <c r="AD2758" t="s">
        <v>197</v>
      </c>
      <c r="AE2758" t="s">
        <v>12469</v>
      </c>
      <c r="AF2758" t="s">
        <v>12823</v>
      </c>
      <c r="AG2758">
        <v>147181</v>
      </c>
      <c r="AH2758">
        <v>6322</v>
      </c>
      <c r="AI2758">
        <v>147.18100000000001</v>
      </c>
      <c r="AJ2758">
        <v>1.756111111111111</v>
      </c>
    </row>
    <row r="2759" spans="1:36" x14ac:dyDescent="0.3">
      <c r="A2759">
        <v>205608</v>
      </c>
      <c r="B2759">
        <v>99000</v>
      </c>
      <c r="C2759" t="s">
        <v>157</v>
      </c>
      <c r="D2759" s="2" t="s">
        <v>3091</v>
      </c>
      <c r="E2759" s="3">
        <v>43841</v>
      </c>
      <c r="F2759">
        <v>0.48149877436675609</v>
      </c>
      <c r="G2759" t="s">
        <v>6167</v>
      </c>
      <c r="H2759">
        <v>22304603</v>
      </c>
      <c r="I2759" t="s">
        <v>8935</v>
      </c>
      <c r="J2759" t="b">
        <v>0</v>
      </c>
      <c r="K2759" t="b">
        <v>0</v>
      </c>
      <c r="L2759" t="b">
        <v>0</v>
      </c>
      <c r="M2759" t="b">
        <v>0</v>
      </c>
      <c r="N2759" t="b">
        <v>0</v>
      </c>
      <c r="O2759" t="b">
        <v>0</v>
      </c>
      <c r="P2759" t="b">
        <v>1</v>
      </c>
      <c r="Q2759" t="b">
        <v>0</v>
      </c>
      <c r="R2759" t="s">
        <v>10003</v>
      </c>
      <c r="T2759" t="b">
        <v>0</v>
      </c>
      <c r="U2759" t="b">
        <v>0</v>
      </c>
      <c r="V2759" t="b">
        <v>0</v>
      </c>
      <c r="W2759" t="s">
        <v>10919</v>
      </c>
      <c r="X2759">
        <v>45.894063699999997</v>
      </c>
      <c r="Y2759">
        <v>-74.158782500000001</v>
      </c>
      <c r="Z2759" t="s">
        <v>11536</v>
      </c>
      <c r="AA2759" t="s">
        <v>11750</v>
      </c>
      <c r="AB2759" t="s">
        <v>12372</v>
      </c>
      <c r="AD2759" t="s">
        <v>157</v>
      </c>
      <c r="AE2759" t="s">
        <v>12471</v>
      </c>
      <c r="AF2759" t="s">
        <v>12754</v>
      </c>
      <c r="AG2759">
        <v>69036</v>
      </c>
      <c r="AH2759">
        <v>3205</v>
      </c>
      <c r="AI2759">
        <v>69.036000000000001</v>
      </c>
      <c r="AJ2759">
        <v>0.89027777777777772</v>
      </c>
    </row>
    <row r="2760" spans="1:36" x14ac:dyDescent="0.3">
      <c r="A2760">
        <v>55855</v>
      </c>
      <c r="B2760">
        <v>27500</v>
      </c>
      <c r="C2760" t="s">
        <v>150</v>
      </c>
      <c r="D2760" s="2" t="s">
        <v>3092</v>
      </c>
      <c r="E2760" s="3">
        <v>43841</v>
      </c>
      <c r="F2760">
        <v>0.49234625369259688</v>
      </c>
      <c r="G2760" t="s">
        <v>5124</v>
      </c>
      <c r="H2760">
        <v>19518278</v>
      </c>
      <c r="I2760" t="s">
        <v>8936</v>
      </c>
      <c r="J2760" t="b">
        <v>0</v>
      </c>
      <c r="K2760" t="b">
        <v>0</v>
      </c>
      <c r="L2760" t="b">
        <v>0</v>
      </c>
      <c r="M2760" t="b">
        <v>0</v>
      </c>
      <c r="N2760" t="b">
        <v>0</v>
      </c>
      <c r="O2760" t="b">
        <v>0</v>
      </c>
      <c r="P2760" t="b">
        <v>1</v>
      </c>
      <c r="Q2760" t="b">
        <v>0</v>
      </c>
      <c r="R2760" t="s">
        <v>9961</v>
      </c>
      <c r="T2760" t="b">
        <v>0</v>
      </c>
      <c r="U2760" t="b">
        <v>0</v>
      </c>
      <c r="V2760" t="b">
        <v>0</v>
      </c>
      <c r="W2760" t="s">
        <v>10876</v>
      </c>
      <c r="X2760">
        <v>46.134123500000001</v>
      </c>
      <c r="Y2760">
        <v>-74.005790699999991</v>
      </c>
      <c r="Z2760" t="s">
        <v>11536</v>
      </c>
      <c r="AA2760" t="s">
        <v>11706</v>
      </c>
      <c r="AB2760" t="s">
        <v>12373</v>
      </c>
      <c r="AC2760" t="s">
        <v>150</v>
      </c>
      <c r="AD2760" t="s">
        <v>150</v>
      </c>
      <c r="AE2760" t="s">
        <v>12465</v>
      </c>
      <c r="AF2760" t="s">
        <v>12708</v>
      </c>
      <c r="AG2760">
        <v>95115</v>
      </c>
      <c r="AH2760">
        <v>4321</v>
      </c>
      <c r="AI2760">
        <v>95.114999999999995</v>
      </c>
      <c r="AJ2760">
        <v>1.200277777777778</v>
      </c>
    </row>
    <row r="2761" spans="1:36" x14ac:dyDescent="0.3">
      <c r="A2761">
        <v>12643</v>
      </c>
      <c r="B2761">
        <v>59900</v>
      </c>
      <c r="C2761" t="s">
        <v>80</v>
      </c>
      <c r="D2761" s="2" t="s">
        <v>3093</v>
      </c>
      <c r="E2761" s="3">
        <v>43841</v>
      </c>
      <c r="F2761">
        <v>4.7377995728861819</v>
      </c>
      <c r="G2761" t="s">
        <v>4355</v>
      </c>
      <c r="H2761">
        <v>27020756</v>
      </c>
      <c r="I2761" t="s">
        <v>7393</v>
      </c>
      <c r="J2761" t="b">
        <v>0</v>
      </c>
      <c r="K2761" t="b">
        <v>0</v>
      </c>
      <c r="L2761" t="b">
        <v>0</v>
      </c>
      <c r="M2761" t="b">
        <v>0</v>
      </c>
      <c r="N2761" t="b">
        <v>0</v>
      </c>
      <c r="O2761" t="b">
        <v>0</v>
      </c>
      <c r="P2761" t="b">
        <v>1</v>
      </c>
      <c r="Q2761" t="b">
        <v>0</v>
      </c>
      <c r="R2761" t="s">
        <v>9846</v>
      </c>
      <c r="S2761" t="s">
        <v>10652</v>
      </c>
      <c r="T2761" t="b">
        <v>0</v>
      </c>
      <c r="U2761" t="b">
        <v>0</v>
      </c>
      <c r="V2761" t="b">
        <v>0</v>
      </c>
      <c r="W2761" t="s">
        <v>10759</v>
      </c>
      <c r="X2761">
        <v>46.400511100000003</v>
      </c>
      <c r="Y2761">
        <v>-72.269020400000002</v>
      </c>
      <c r="Z2761" t="s">
        <v>11536</v>
      </c>
      <c r="AA2761" t="s">
        <v>11589</v>
      </c>
      <c r="AB2761" t="s">
        <v>12376</v>
      </c>
      <c r="AD2761" t="s">
        <v>80</v>
      </c>
      <c r="AE2761" t="s">
        <v>12483</v>
      </c>
      <c r="AF2761" t="s">
        <v>12584</v>
      </c>
      <c r="AG2761">
        <v>159629</v>
      </c>
      <c r="AH2761">
        <v>6213</v>
      </c>
      <c r="AI2761">
        <v>159.62899999999999</v>
      </c>
      <c r="AJ2761">
        <v>1.7258333333333331</v>
      </c>
    </row>
    <row r="2762" spans="1:36" x14ac:dyDescent="0.3">
      <c r="A2762">
        <v>17198</v>
      </c>
      <c r="B2762">
        <v>37500</v>
      </c>
      <c r="C2762" t="s">
        <v>47</v>
      </c>
      <c r="D2762" s="2" t="s">
        <v>3094</v>
      </c>
      <c r="E2762" s="3">
        <v>43841</v>
      </c>
      <c r="F2762">
        <v>2.180486103035236</v>
      </c>
      <c r="G2762" t="s">
        <v>4786</v>
      </c>
      <c r="H2762">
        <v>27434921</v>
      </c>
      <c r="I2762" t="s">
        <v>8937</v>
      </c>
      <c r="J2762" t="b">
        <v>0</v>
      </c>
      <c r="K2762" t="b">
        <v>0</v>
      </c>
      <c r="L2762" t="b">
        <v>0</v>
      </c>
      <c r="M2762" t="b">
        <v>0</v>
      </c>
      <c r="N2762" t="b">
        <v>0</v>
      </c>
      <c r="O2762" t="b">
        <v>0</v>
      </c>
      <c r="P2762" t="b">
        <v>1</v>
      </c>
      <c r="Q2762" t="b">
        <v>0</v>
      </c>
      <c r="R2762" t="s">
        <v>10062</v>
      </c>
      <c r="S2762" t="s">
        <v>47</v>
      </c>
      <c r="T2762" t="b">
        <v>0</v>
      </c>
      <c r="U2762" t="b">
        <v>0</v>
      </c>
      <c r="V2762" t="b">
        <v>0</v>
      </c>
      <c r="W2762" t="s">
        <v>10976</v>
      </c>
      <c r="X2762">
        <v>45.953135000000003</v>
      </c>
      <c r="Y2762">
        <v>-74.193122599999995</v>
      </c>
      <c r="Z2762" t="s">
        <v>11536</v>
      </c>
      <c r="AA2762" t="s">
        <v>11807</v>
      </c>
      <c r="AB2762" t="s">
        <v>12372</v>
      </c>
      <c r="AD2762" t="s">
        <v>47</v>
      </c>
      <c r="AE2762" t="s">
        <v>12471</v>
      </c>
      <c r="AF2762" t="s">
        <v>12817</v>
      </c>
      <c r="AG2762">
        <v>83833</v>
      </c>
      <c r="AH2762">
        <v>3793</v>
      </c>
      <c r="AI2762">
        <v>83.832999999999998</v>
      </c>
      <c r="AJ2762">
        <v>1.0536111111111111</v>
      </c>
    </row>
    <row r="2763" spans="1:36" x14ac:dyDescent="0.3">
      <c r="A2763">
        <v>87500</v>
      </c>
      <c r="B2763">
        <v>85000</v>
      </c>
      <c r="C2763" t="s">
        <v>112</v>
      </c>
      <c r="D2763" s="2" t="s">
        <v>3095</v>
      </c>
      <c r="E2763" s="3">
        <v>43841</v>
      </c>
      <c r="F2763">
        <v>0.97142857142857142</v>
      </c>
      <c r="G2763" t="s">
        <v>6168</v>
      </c>
      <c r="H2763">
        <v>27660210</v>
      </c>
      <c r="I2763" t="s">
        <v>8711</v>
      </c>
      <c r="J2763" t="b">
        <v>0</v>
      </c>
      <c r="K2763" t="b">
        <v>0</v>
      </c>
      <c r="L2763" t="b">
        <v>0</v>
      </c>
      <c r="M2763" t="b">
        <v>0</v>
      </c>
      <c r="N2763" t="b">
        <v>0</v>
      </c>
      <c r="O2763" t="b">
        <v>0</v>
      </c>
      <c r="P2763" t="b">
        <v>1</v>
      </c>
      <c r="Q2763" t="b">
        <v>0</v>
      </c>
      <c r="R2763" t="s">
        <v>10008</v>
      </c>
      <c r="T2763" t="b">
        <v>1</v>
      </c>
      <c r="U2763" t="b">
        <v>0</v>
      </c>
      <c r="V2763" t="b">
        <v>1</v>
      </c>
      <c r="W2763" t="s">
        <v>11081</v>
      </c>
      <c r="X2763">
        <v>45.930978699999997</v>
      </c>
      <c r="Y2763">
        <v>-74.024759599999996</v>
      </c>
      <c r="Z2763" t="s">
        <v>11536</v>
      </c>
      <c r="AA2763" t="s">
        <v>11912</v>
      </c>
      <c r="AB2763" t="s">
        <v>12374</v>
      </c>
      <c r="AC2763" t="s">
        <v>112</v>
      </c>
      <c r="AD2763" t="s">
        <v>112</v>
      </c>
      <c r="AE2763" t="s">
        <v>12463</v>
      </c>
      <c r="AF2763" t="s">
        <v>13236</v>
      </c>
      <c r="AG2763">
        <v>69884</v>
      </c>
      <c r="AH2763">
        <v>3391</v>
      </c>
      <c r="AI2763">
        <v>69.884</v>
      </c>
      <c r="AJ2763">
        <v>0.94194444444444447</v>
      </c>
    </row>
    <row r="2764" spans="1:36" x14ac:dyDescent="0.3">
      <c r="A2764">
        <v>2425913</v>
      </c>
      <c r="B2764">
        <v>148500</v>
      </c>
      <c r="C2764" t="s">
        <v>71</v>
      </c>
      <c r="D2764" s="2" t="s">
        <v>3096</v>
      </c>
      <c r="E2764" s="3">
        <v>43841</v>
      </c>
      <c r="F2764">
        <v>6.1214066621515281E-2</v>
      </c>
      <c r="G2764" t="s">
        <v>4754</v>
      </c>
      <c r="H2764">
        <v>17918452</v>
      </c>
      <c r="I2764" t="s">
        <v>8938</v>
      </c>
      <c r="J2764" t="b">
        <v>0</v>
      </c>
      <c r="K2764" t="b">
        <v>0</v>
      </c>
      <c r="L2764" t="b">
        <v>0</v>
      </c>
      <c r="M2764" t="b">
        <v>0</v>
      </c>
      <c r="N2764" t="b">
        <v>0</v>
      </c>
      <c r="O2764" t="b">
        <v>0</v>
      </c>
      <c r="P2764" t="b">
        <v>1</v>
      </c>
      <c r="Q2764" t="b">
        <v>0</v>
      </c>
      <c r="R2764" t="s">
        <v>9833</v>
      </c>
      <c r="S2764" t="s">
        <v>10649</v>
      </c>
      <c r="T2764" t="b">
        <v>0</v>
      </c>
      <c r="U2764" t="b">
        <v>1</v>
      </c>
      <c r="V2764" t="b">
        <v>1</v>
      </c>
      <c r="W2764" t="s">
        <v>10746</v>
      </c>
      <c r="X2764">
        <v>46.1423633</v>
      </c>
      <c r="Y2764">
        <v>-74.631339699999998</v>
      </c>
      <c r="Z2764" t="s">
        <v>11536</v>
      </c>
      <c r="AA2764" t="s">
        <v>11576</v>
      </c>
      <c r="AB2764" t="s">
        <v>12372</v>
      </c>
      <c r="AD2764" t="s">
        <v>71</v>
      </c>
      <c r="AE2764" t="s">
        <v>12473</v>
      </c>
      <c r="AF2764" t="s">
        <v>12570</v>
      </c>
      <c r="AG2764">
        <v>128962</v>
      </c>
      <c r="AH2764">
        <v>5345</v>
      </c>
      <c r="AI2764">
        <v>128.96199999999999</v>
      </c>
      <c r="AJ2764">
        <v>1.4847222222222221</v>
      </c>
    </row>
    <row r="2765" spans="1:36" x14ac:dyDescent="0.3">
      <c r="A2765">
        <v>59042</v>
      </c>
      <c r="B2765">
        <v>57000</v>
      </c>
      <c r="C2765" t="s">
        <v>39</v>
      </c>
      <c r="D2765" s="2" t="s">
        <v>3097</v>
      </c>
      <c r="E2765" s="3">
        <v>43841</v>
      </c>
      <c r="F2765">
        <v>0.96541445072998877</v>
      </c>
      <c r="G2765" t="s">
        <v>4320</v>
      </c>
      <c r="H2765">
        <v>21572053</v>
      </c>
      <c r="I2765" t="s">
        <v>7520</v>
      </c>
      <c r="J2765" t="b">
        <v>0</v>
      </c>
      <c r="K2765" t="b">
        <v>0</v>
      </c>
      <c r="L2765" t="b">
        <v>0</v>
      </c>
      <c r="M2765" t="b">
        <v>0</v>
      </c>
      <c r="N2765" t="b">
        <v>0</v>
      </c>
      <c r="O2765" t="b">
        <v>0</v>
      </c>
      <c r="P2765" t="b">
        <v>1</v>
      </c>
      <c r="Q2765" t="b">
        <v>0</v>
      </c>
      <c r="R2765" t="s">
        <v>9818</v>
      </c>
      <c r="S2765" t="s">
        <v>10645</v>
      </c>
      <c r="T2765" t="b">
        <v>0</v>
      </c>
      <c r="U2765" t="b">
        <v>0</v>
      </c>
      <c r="V2765" t="b">
        <v>0</v>
      </c>
      <c r="W2765" t="s">
        <v>10731</v>
      </c>
      <c r="X2765">
        <v>45.601896699999998</v>
      </c>
      <c r="Y2765">
        <v>-75.464844000000014</v>
      </c>
      <c r="Z2765" t="s">
        <v>11536</v>
      </c>
      <c r="AA2765" t="s">
        <v>11561</v>
      </c>
      <c r="AB2765" t="s">
        <v>12372</v>
      </c>
      <c r="AC2765" t="s">
        <v>39</v>
      </c>
      <c r="AD2765" t="s">
        <v>39</v>
      </c>
      <c r="AE2765" t="s">
        <v>12477</v>
      </c>
      <c r="AF2765" t="s">
        <v>12555</v>
      </c>
      <c r="AG2765">
        <v>169409</v>
      </c>
      <c r="AH2765">
        <v>6923</v>
      </c>
      <c r="AI2765">
        <v>169.40899999999999</v>
      </c>
      <c r="AJ2765">
        <v>1.923055555555556</v>
      </c>
    </row>
    <row r="2766" spans="1:36" x14ac:dyDescent="0.3">
      <c r="A2766">
        <v>51767</v>
      </c>
      <c r="B2766">
        <v>160000</v>
      </c>
      <c r="C2766" t="s">
        <v>160</v>
      </c>
      <c r="D2766" s="2" t="s">
        <v>3098</v>
      </c>
      <c r="E2766" s="3">
        <v>43841</v>
      </c>
      <c r="F2766">
        <v>3.0907721135086059</v>
      </c>
      <c r="G2766" t="s">
        <v>5238</v>
      </c>
      <c r="H2766">
        <v>28488843</v>
      </c>
      <c r="I2766" t="s">
        <v>7743</v>
      </c>
      <c r="J2766" t="b">
        <v>0</v>
      </c>
      <c r="K2766" t="b">
        <v>0</v>
      </c>
      <c r="L2766" t="b">
        <v>0</v>
      </c>
      <c r="M2766" t="b">
        <v>0</v>
      </c>
      <c r="N2766" t="b">
        <v>0</v>
      </c>
      <c r="O2766" t="b">
        <v>0</v>
      </c>
      <c r="P2766" t="b">
        <v>1</v>
      </c>
      <c r="Q2766" t="b">
        <v>0</v>
      </c>
      <c r="R2766" t="s">
        <v>10213</v>
      </c>
      <c r="T2766" t="b">
        <v>0</v>
      </c>
      <c r="U2766" t="b">
        <v>0</v>
      </c>
      <c r="V2766" t="b">
        <v>0</v>
      </c>
      <c r="W2766" t="s">
        <v>11129</v>
      </c>
      <c r="X2766">
        <v>45.313474100000001</v>
      </c>
      <c r="Y2766">
        <v>-72.65522949999999</v>
      </c>
      <c r="Z2766" t="s">
        <v>11536</v>
      </c>
      <c r="AA2766" t="s">
        <v>11960</v>
      </c>
      <c r="AB2766" t="s">
        <v>12372</v>
      </c>
      <c r="AD2766" t="s">
        <v>160</v>
      </c>
      <c r="AE2766" t="s">
        <v>12489</v>
      </c>
      <c r="AF2766" t="s">
        <v>12988</v>
      </c>
      <c r="AG2766">
        <v>93722</v>
      </c>
      <c r="AH2766">
        <v>4369</v>
      </c>
      <c r="AI2766">
        <v>93.721999999999994</v>
      </c>
      <c r="AJ2766">
        <v>1.213611111111111</v>
      </c>
    </row>
    <row r="2767" spans="1:36" x14ac:dyDescent="0.3">
      <c r="A2767">
        <v>2548260</v>
      </c>
      <c r="B2767">
        <v>595000</v>
      </c>
      <c r="C2767" t="s">
        <v>121</v>
      </c>
      <c r="D2767" s="2" t="s">
        <v>3099</v>
      </c>
      <c r="E2767" s="3">
        <v>43841</v>
      </c>
      <c r="F2767">
        <v>0.23349265773508199</v>
      </c>
      <c r="G2767" t="s">
        <v>6169</v>
      </c>
      <c r="H2767">
        <v>27319263</v>
      </c>
      <c r="I2767" t="s">
        <v>8939</v>
      </c>
      <c r="J2767" t="b">
        <v>0</v>
      </c>
      <c r="K2767" t="b">
        <v>0</v>
      </c>
      <c r="L2767" t="b">
        <v>0</v>
      </c>
      <c r="M2767" t="b">
        <v>0</v>
      </c>
      <c r="N2767" t="b">
        <v>0</v>
      </c>
      <c r="O2767" t="b">
        <v>0</v>
      </c>
      <c r="P2767" t="b">
        <v>1</v>
      </c>
      <c r="Q2767" t="b">
        <v>0</v>
      </c>
      <c r="R2767" t="s">
        <v>9906</v>
      </c>
      <c r="T2767" t="b">
        <v>1</v>
      </c>
      <c r="U2767" t="b">
        <v>0</v>
      </c>
      <c r="V2767" t="b">
        <v>1</v>
      </c>
      <c r="W2767" t="s">
        <v>10820</v>
      </c>
      <c r="X2767">
        <v>45.854656800000001</v>
      </c>
      <c r="Y2767">
        <v>-74.445471799999993</v>
      </c>
      <c r="Z2767" t="s">
        <v>11536</v>
      </c>
      <c r="AA2767" t="s">
        <v>11650</v>
      </c>
      <c r="AB2767" t="s">
        <v>12372</v>
      </c>
      <c r="AD2767" t="s">
        <v>12426</v>
      </c>
      <c r="AF2767" t="s">
        <v>12648</v>
      </c>
      <c r="AG2767">
        <v>97897</v>
      </c>
      <c r="AH2767">
        <v>4658</v>
      </c>
      <c r="AI2767">
        <v>97.897000000000006</v>
      </c>
      <c r="AJ2767">
        <v>1.2938888888888891</v>
      </c>
    </row>
    <row r="2768" spans="1:36" x14ac:dyDescent="0.3">
      <c r="A2768">
        <v>156184</v>
      </c>
      <c r="B2768">
        <v>89000</v>
      </c>
      <c r="C2768" t="s">
        <v>91</v>
      </c>
      <c r="D2768" s="2" t="s">
        <v>3100</v>
      </c>
      <c r="E2768" s="3">
        <v>43841</v>
      </c>
      <c r="F2768">
        <v>0.56984070071198079</v>
      </c>
      <c r="G2768" t="s">
        <v>6170</v>
      </c>
      <c r="H2768">
        <v>21297434</v>
      </c>
      <c r="I2768" t="s">
        <v>8940</v>
      </c>
      <c r="J2768" t="b">
        <v>0</v>
      </c>
      <c r="K2768" t="b">
        <v>0</v>
      </c>
      <c r="L2768" t="b">
        <v>0</v>
      </c>
      <c r="M2768" t="b">
        <v>0</v>
      </c>
      <c r="N2768" t="b">
        <v>0</v>
      </c>
      <c r="O2768" t="b">
        <v>0</v>
      </c>
      <c r="P2768" t="b">
        <v>1</v>
      </c>
      <c r="Q2768" t="b">
        <v>0</v>
      </c>
      <c r="R2768" t="s">
        <v>9861</v>
      </c>
      <c r="T2768" t="b">
        <v>0</v>
      </c>
      <c r="U2768" t="b">
        <v>1</v>
      </c>
      <c r="V2768" t="b">
        <v>1</v>
      </c>
      <c r="W2768" t="s">
        <v>10774</v>
      </c>
      <c r="X2768">
        <v>46.065487999999988</v>
      </c>
      <c r="Y2768">
        <v>-73.7340588</v>
      </c>
      <c r="Z2768" t="s">
        <v>11536</v>
      </c>
      <c r="AA2768" t="s">
        <v>11604</v>
      </c>
      <c r="AB2768" t="s">
        <v>12372</v>
      </c>
      <c r="AD2768" t="s">
        <v>91</v>
      </c>
      <c r="AF2768" t="s">
        <v>12599</v>
      </c>
      <c r="AG2768">
        <v>72305</v>
      </c>
      <c r="AH2768">
        <v>3602</v>
      </c>
      <c r="AI2768">
        <v>72.305000000000007</v>
      </c>
      <c r="AJ2768">
        <v>1.0005555555555561</v>
      </c>
    </row>
    <row r="2769" spans="1:36" x14ac:dyDescent="0.3">
      <c r="A2769">
        <v>20000</v>
      </c>
      <c r="B2769">
        <v>21000</v>
      </c>
      <c r="C2769" t="s">
        <v>75</v>
      </c>
      <c r="D2769" s="2" t="s">
        <v>3101</v>
      </c>
      <c r="E2769" s="3">
        <v>43841</v>
      </c>
      <c r="F2769">
        <v>1.05</v>
      </c>
      <c r="G2769" t="s">
        <v>6171</v>
      </c>
      <c r="H2769">
        <v>24387853</v>
      </c>
      <c r="I2769" t="s">
        <v>8941</v>
      </c>
      <c r="J2769" t="b">
        <v>0</v>
      </c>
      <c r="K2769" t="b">
        <v>0</v>
      </c>
      <c r="L2769" t="b">
        <v>0</v>
      </c>
      <c r="M2769" t="b">
        <v>0</v>
      </c>
      <c r="N2769" t="b">
        <v>0</v>
      </c>
      <c r="O2769" t="b">
        <v>0</v>
      </c>
      <c r="P2769" t="b">
        <v>1</v>
      </c>
      <c r="Q2769" t="b">
        <v>0</v>
      </c>
      <c r="R2769" t="s">
        <v>9840</v>
      </c>
      <c r="S2769" t="s">
        <v>10683</v>
      </c>
      <c r="T2769" t="b">
        <v>0</v>
      </c>
      <c r="U2769" t="b">
        <v>0</v>
      </c>
      <c r="V2769" t="b">
        <v>0</v>
      </c>
      <c r="W2769" t="s">
        <v>10753</v>
      </c>
      <c r="X2769">
        <v>46.412958000000003</v>
      </c>
      <c r="Y2769">
        <v>-74.87359889999999</v>
      </c>
      <c r="Z2769" t="s">
        <v>11536</v>
      </c>
      <c r="AA2769" t="s">
        <v>11583</v>
      </c>
      <c r="AB2769" t="s">
        <v>12372</v>
      </c>
      <c r="AD2769" t="s">
        <v>75</v>
      </c>
      <c r="AE2769" t="s">
        <v>12464</v>
      </c>
      <c r="AF2769" t="s">
        <v>12577</v>
      </c>
      <c r="AG2769">
        <v>170887</v>
      </c>
      <c r="AH2769">
        <v>6981</v>
      </c>
      <c r="AI2769">
        <v>170.887</v>
      </c>
      <c r="AJ2769">
        <v>1.9391666666666669</v>
      </c>
    </row>
    <row r="2770" spans="1:36" x14ac:dyDescent="0.3">
      <c r="A2770">
        <v>49721</v>
      </c>
      <c r="B2770">
        <v>45000</v>
      </c>
      <c r="C2770" t="s">
        <v>55</v>
      </c>
      <c r="D2770" s="2" t="s">
        <v>3102</v>
      </c>
      <c r="E2770" s="3">
        <v>43841</v>
      </c>
      <c r="F2770">
        <v>0.90505018000442472</v>
      </c>
      <c r="G2770" t="s">
        <v>4753</v>
      </c>
      <c r="H2770">
        <v>16863869</v>
      </c>
      <c r="I2770" t="s">
        <v>8942</v>
      </c>
      <c r="J2770" t="b">
        <v>0</v>
      </c>
      <c r="K2770" t="b">
        <v>0</v>
      </c>
      <c r="L2770" t="b">
        <v>0</v>
      </c>
      <c r="M2770" t="b">
        <v>0</v>
      </c>
      <c r="N2770" t="b">
        <v>0</v>
      </c>
      <c r="O2770" t="b">
        <v>0</v>
      </c>
      <c r="P2770" t="b">
        <v>1</v>
      </c>
      <c r="Q2770" t="b">
        <v>0</v>
      </c>
      <c r="R2770" t="s">
        <v>9815</v>
      </c>
      <c r="T2770" t="b">
        <v>0</v>
      </c>
      <c r="U2770" t="b">
        <v>1</v>
      </c>
      <c r="V2770" t="b">
        <v>0</v>
      </c>
      <c r="W2770" t="s">
        <v>10728</v>
      </c>
      <c r="X2770">
        <v>46.280687499999999</v>
      </c>
      <c r="Y2770">
        <v>-74.48948759999999</v>
      </c>
      <c r="Z2770" t="s">
        <v>11536</v>
      </c>
      <c r="AA2770" t="s">
        <v>11558</v>
      </c>
      <c r="AB2770" t="s">
        <v>12372</v>
      </c>
      <c r="AD2770" t="s">
        <v>55</v>
      </c>
      <c r="AE2770" t="s">
        <v>12470</v>
      </c>
      <c r="AF2770" t="s">
        <v>12552</v>
      </c>
      <c r="AG2770">
        <v>137865</v>
      </c>
      <c r="AH2770">
        <v>7130</v>
      </c>
      <c r="AI2770">
        <v>137.86500000000001</v>
      </c>
      <c r="AJ2770">
        <v>1.9805555555555561</v>
      </c>
    </row>
    <row r="2771" spans="1:36" x14ac:dyDescent="0.3">
      <c r="A2771">
        <v>10120</v>
      </c>
      <c r="B2771">
        <v>29900</v>
      </c>
      <c r="C2771" t="s">
        <v>103</v>
      </c>
      <c r="D2771" s="2" t="s">
        <v>3103</v>
      </c>
      <c r="E2771" s="3">
        <v>43841</v>
      </c>
      <c r="F2771">
        <v>2.954545454545455</v>
      </c>
      <c r="G2771" t="s">
        <v>6172</v>
      </c>
      <c r="H2771">
        <v>10141643</v>
      </c>
      <c r="I2771" t="s">
        <v>8943</v>
      </c>
      <c r="J2771" t="b">
        <v>0</v>
      </c>
      <c r="K2771" t="b">
        <v>0</v>
      </c>
      <c r="L2771" t="b">
        <v>0</v>
      </c>
      <c r="M2771" t="b">
        <v>0</v>
      </c>
      <c r="N2771" t="b">
        <v>0</v>
      </c>
      <c r="O2771" t="b">
        <v>0</v>
      </c>
      <c r="P2771" t="b">
        <v>1</v>
      </c>
      <c r="Q2771" t="b">
        <v>0</v>
      </c>
      <c r="R2771" t="s">
        <v>9876</v>
      </c>
      <c r="T2771" t="b">
        <v>0</v>
      </c>
      <c r="U2771" t="b">
        <v>0</v>
      </c>
      <c r="V2771" t="b">
        <v>0</v>
      </c>
      <c r="W2771" t="s">
        <v>10789</v>
      </c>
      <c r="X2771">
        <v>45.651949299999998</v>
      </c>
      <c r="Y2771">
        <v>-74.9408715</v>
      </c>
      <c r="Z2771" t="s">
        <v>11536</v>
      </c>
      <c r="AA2771" t="s">
        <v>11619</v>
      </c>
      <c r="AB2771" t="s">
        <v>12374</v>
      </c>
      <c r="AD2771" t="s">
        <v>103</v>
      </c>
      <c r="AE2771" t="s">
        <v>12478</v>
      </c>
      <c r="AF2771" t="s">
        <v>12616</v>
      </c>
      <c r="AG2771">
        <v>124073</v>
      </c>
      <c r="AH2771">
        <v>5094</v>
      </c>
      <c r="AI2771">
        <v>124.07299999999999</v>
      </c>
      <c r="AJ2771">
        <v>1.415</v>
      </c>
    </row>
    <row r="2772" spans="1:36" x14ac:dyDescent="0.3">
      <c r="A2772">
        <v>54663</v>
      </c>
      <c r="B2772">
        <v>150000</v>
      </c>
      <c r="C2772" t="s">
        <v>160</v>
      </c>
      <c r="D2772" s="2" t="s">
        <v>3104</v>
      </c>
      <c r="E2772" s="3">
        <v>43841</v>
      </c>
      <c r="F2772">
        <v>2.7440864936062779</v>
      </c>
      <c r="G2772" t="s">
        <v>5238</v>
      </c>
      <c r="H2772">
        <v>13174624</v>
      </c>
      <c r="I2772" t="s">
        <v>7743</v>
      </c>
      <c r="J2772" t="b">
        <v>0</v>
      </c>
      <c r="K2772" t="b">
        <v>0</v>
      </c>
      <c r="L2772" t="b">
        <v>0</v>
      </c>
      <c r="M2772" t="b">
        <v>0</v>
      </c>
      <c r="N2772" t="b">
        <v>0</v>
      </c>
      <c r="O2772" t="b">
        <v>0</v>
      </c>
      <c r="P2772" t="b">
        <v>1</v>
      </c>
      <c r="Q2772" t="b">
        <v>0</v>
      </c>
      <c r="R2772" t="s">
        <v>10213</v>
      </c>
      <c r="T2772" t="b">
        <v>0</v>
      </c>
      <c r="U2772" t="b">
        <v>0</v>
      </c>
      <c r="V2772" t="b">
        <v>0</v>
      </c>
      <c r="W2772" t="s">
        <v>11129</v>
      </c>
      <c r="X2772">
        <v>45.313474100000001</v>
      </c>
      <c r="Y2772">
        <v>-72.65522949999999</v>
      </c>
      <c r="Z2772" t="s">
        <v>11536</v>
      </c>
      <c r="AA2772" t="s">
        <v>11960</v>
      </c>
      <c r="AB2772" t="s">
        <v>12372</v>
      </c>
      <c r="AD2772" t="s">
        <v>160</v>
      </c>
      <c r="AE2772" t="s">
        <v>12489</v>
      </c>
      <c r="AF2772" t="s">
        <v>12988</v>
      </c>
      <c r="AG2772">
        <v>93722</v>
      </c>
      <c r="AH2772">
        <v>4369</v>
      </c>
      <c r="AI2772">
        <v>93.721999999999994</v>
      </c>
      <c r="AJ2772">
        <v>1.213611111111111</v>
      </c>
    </row>
    <row r="2773" spans="1:36" x14ac:dyDescent="0.3">
      <c r="A2773">
        <v>36554</v>
      </c>
      <c r="B2773">
        <v>39000</v>
      </c>
      <c r="C2773" t="s">
        <v>59</v>
      </c>
      <c r="D2773" s="2" t="s">
        <v>3105</v>
      </c>
      <c r="E2773" s="3">
        <v>43841</v>
      </c>
      <c r="F2773">
        <v>1.0669147015374509</v>
      </c>
      <c r="G2773" t="s">
        <v>6173</v>
      </c>
      <c r="H2773">
        <v>12271445</v>
      </c>
      <c r="I2773" t="s">
        <v>6791</v>
      </c>
      <c r="J2773" t="b">
        <v>0</v>
      </c>
      <c r="K2773" t="b">
        <v>0</v>
      </c>
      <c r="L2773" t="b">
        <v>0</v>
      </c>
      <c r="M2773" t="b">
        <v>0</v>
      </c>
      <c r="N2773" t="b">
        <v>0</v>
      </c>
      <c r="O2773" t="b">
        <v>0</v>
      </c>
      <c r="P2773" t="b">
        <v>1</v>
      </c>
      <c r="Q2773" t="b">
        <v>0</v>
      </c>
      <c r="R2773" t="s">
        <v>9820</v>
      </c>
      <c r="T2773" t="b">
        <v>0</v>
      </c>
      <c r="U2773" t="b">
        <v>1</v>
      </c>
      <c r="V2773" t="b">
        <v>1</v>
      </c>
      <c r="W2773" t="s">
        <v>10733</v>
      </c>
      <c r="X2773">
        <v>46.072216900000001</v>
      </c>
      <c r="Y2773">
        <v>-73.89166689999999</v>
      </c>
      <c r="Z2773" t="s">
        <v>11536</v>
      </c>
      <c r="AA2773" t="s">
        <v>11563</v>
      </c>
      <c r="AB2773" t="s">
        <v>12373</v>
      </c>
      <c r="AC2773" t="s">
        <v>59</v>
      </c>
      <c r="AD2773" t="s">
        <v>59</v>
      </c>
      <c r="AE2773" t="s">
        <v>12465</v>
      </c>
      <c r="AF2773" t="s">
        <v>12557</v>
      </c>
      <c r="AG2773">
        <v>80000</v>
      </c>
      <c r="AH2773">
        <v>3641</v>
      </c>
      <c r="AI2773">
        <v>80</v>
      </c>
      <c r="AJ2773">
        <v>1.0113888888888889</v>
      </c>
    </row>
    <row r="2774" spans="1:36" x14ac:dyDescent="0.3">
      <c r="A2774">
        <v>79954</v>
      </c>
      <c r="B2774">
        <v>15000</v>
      </c>
      <c r="C2774" t="s">
        <v>51</v>
      </c>
      <c r="D2774" s="2" t="s">
        <v>3106</v>
      </c>
      <c r="E2774" s="3">
        <v>43841</v>
      </c>
      <c r="F2774">
        <v>0.18760787452785349</v>
      </c>
      <c r="G2774" t="s">
        <v>6145</v>
      </c>
      <c r="H2774">
        <v>13659723</v>
      </c>
      <c r="I2774" t="s">
        <v>8944</v>
      </c>
      <c r="J2774" t="b">
        <v>0</v>
      </c>
      <c r="K2774" t="b">
        <v>0</v>
      </c>
      <c r="L2774" t="b">
        <v>0</v>
      </c>
      <c r="M2774" t="b">
        <v>0</v>
      </c>
      <c r="N2774" t="b">
        <v>0</v>
      </c>
      <c r="O2774" t="b">
        <v>0</v>
      </c>
      <c r="P2774" t="b">
        <v>1</v>
      </c>
      <c r="Q2774" t="b">
        <v>0</v>
      </c>
      <c r="R2774" t="s">
        <v>9811</v>
      </c>
      <c r="T2774" t="b">
        <v>0</v>
      </c>
      <c r="U2774" t="b">
        <v>0</v>
      </c>
      <c r="V2774" t="b">
        <v>0</v>
      </c>
      <c r="W2774" t="s">
        <v>10724</v>
      </c>
      <c r="X2774">
        <v>46.170285399999997</v>
      </c>
      <c r="Y2774">
        <v>-73.713571999999999</v>
      </c>
      <c r="Z2774" t="s">
        <v>11536</v>
      </c>
      <c r="AA2774" t="s">
        <v>11554</v>
      </c>
      <c r="AB2774" t="s">
        <v>12372</v>
      </c>
      <c r="AD2774" t="s">
        <v>51</v>
      </c>
      <c r="AE2774" t="s">
        <v>12466</v>
      </c>
      <c r="AF2774" t="s">
        <v>12548</v>
      </c>
      <c r="AG2774">
        <v>88238</v>
      </c>
      <c r="AH2774">
        <v>4430</v>
      </c>
      <c r="AI2774">
        <v>88.238</v>
      </c>
      <c r="AJ2774">
        <v>1.2305555555555561</v>
      </c>
    </row>
    <row r="2775" spans="1:36" x14ac:dyDescent="0.3">
      <c r="A2775">
        <v>35217</v>
      </c>
      <c r="B2775">
        <v>44900</v>
      </c>
      <c r="C2775" t="s">
        <v>276</v>
      </c>
      <c r="D2775" s="2" t="s">
        <v>3107</v>
      </c>
      <c r="E2775" s="3">
        <v>43841</v>
      </c>
      <c r="F2775">
        <v>1.2749524377431349</v>
      </c>
      <c r="G2775" t="s">
        <v>6174</v>
      </c>
      <c r="H2775">
        <v>27004659</v>
      </c>
      <c r="I2775" t="s">
        <v>8945</v>
      </c>
      <c r="J2775" t="b">
        <v>0</v>
      </c>
      <c r="K2775" t="b">
        <v>0</v>
      </c>
      <c r="L2775" t="b">
        <v>0</v>
      </c>
      <c r="M2775" t="b">
        <v>0</v>
      </c>
      <c r="N2775" t="b">
        <v>0</v>
      </c>
      <c r="O2775" t="b">
        <v>0</v>
      </c>
      <c r="P2775" t="b">
        <v>1</v>
      </c>
      <c r="Q2775" t="b">
        <v>0</v>
      </c>
      <c r="R2775" t="s">
        <v>10330</v>
      </c>
      <c r="T2775" t="b">
        <v>0</v>
      </c>
      <c r="U2775" t="b">
        <v>0</v>
      </c>
      <c r="V2775" t="b">
        <v>0</v>
      </c>
      <c r="W2775" t="s">
        <v>11248</v>
      </c>
      <c r="X2775">
        <v>46.665914999999998</v>
      </c>
      <c r="Y2775">
        <v>-72.624322100000001</v>
      </c>
      <c r="Z2775" t="s">
        <v>11536</v>
      </c>
      <c r="AA2775" t="s">
        <v>12080</v>
      </c>
      <c r="AB2775" t="s">
        <v>12374</v>
      </c>
      <c r="AC2775" t="s">
        <v>276</v>
      </c>
      <c r="AD2775" t="s">
        <v>276</v>
      </c>
      <c r="AE2775" t="s">
        <v>12528</v>
      </c>
      <c r="AF2775" t="s">
        <v>13127</v>
      </c>
      <c r="AG2775">
        <v>173663</v>
      </c>
      <c r="AH2775">
        <v>6416</v>
      </c>
      <c r="AI2775">
        <v>173.66300000000001</v>
      </c>
      <c r="AJ2775">
        <v>1.7822222222222219</v>
      </c>
    </row>
    <row r="2776" spans="1:36" x14ac:dyDescent="0.3">
      <c r="A2776">
        <v>60946</v>
      </c>
      <c r="B2776">
        <v>32000</v>
      </c>
      <c r="C2776" t="s">
        <v>68</v>
      </c>
      <c r="D2776" s="2" t="s">
        <v>3108</v>
      </c>
      <c r="E2776" s="3">
        <v>43841</v>
      </c>
      <c r="F2776">
        <v>0.5250549666918255</v>
      </c>
      <c r="G2776" t="s">
        <v>4334</v>
      </c>
      <c r="H2776">
        <v>27050761</v>
      </c>
      <c r="I2776" t="s">
        <v>7431</v>
      </c>
      <c r="J2776" t="b">
        <v>0</v>
      </c>
      <c r="K2776" t="b">
        <v>0</v>
      </c>
      <c r="L2776" t="b">
        <v>0</v>
      </c>
      <c r="M2776" t="b">
        <v>0</v>
      </c>
      <c r="N2776" t="b">
        <v>0</v>
      </c>
      <c r="O2776" t="b">
        <v>0</v>
      </c>
      <c r="P2776" t="b">
        <v>1</v>
      </c>
      <c r="Q2776" t="b">
        <v>0</v>
      </c>
      <c r="R2776" t="s">
        <v>9829</v>
      </c>
      <c r="T2776" t="b">
        <v>1</v>
      </c>
      <c r="U2776" t="b">
        <v>0</v>
      </c>
      <c r="V2776" t="b">
        <v>0</v>
      </c>
      <c r="W2776" t="s">
        <v>10742</v>
      </c>
      <c r="X2776">
        <v>46.462295800000007</v>
      </c>
      <c r="Y2776">
        <v>-73.143501700000002</v>
      </c>
      <c r="Z2776" t="s">
        <v>11536</v>
      </c>
      <c r="AA2776" t="s">
        <v>11572</v>
      </c>
      <c r="AB2776" t="s">
        <v>12374</v>
      </c>
      <c r="AC2776" t="s">
        <v>68</v>
      </c>
      <c r="AD2776" t="s">
        <v>68</v>
      </c>
      <c r="AE2776" t="s">
        <v>12480</v>
      </c>
      <c r="AF2776" t="s">
        <v>12566</v>
      </c>
      <c r="AG2776">
        <v>131288</v>
      </c>
      <c r="AH2776">
        <v>5516</v>
      </c>
      <c r="AI2776">
        <v>131.28800000000001</v>
      </c>
      <c r="AJ2776">
        <v>1.5322222222222219</v>
      </c>
    </row>
    <row r="2777" spans="1:36" x14ac:dyDescent="0.3">
      <c r="A2777">
        <v>50000</v>
      </c>
      <c r="B2777">
        <v>39900</v>
      </c>
      <c r="C2777" t="s">
        <v>91</v>
      </c>
      <c r="D2777" s="2" t="s">
        <v>3109</v>
      </c>
      <c r="E2777" s="3">
        <v>43841</v>
      </c>
      <c r="F2777">
        <v>0.79800000000000004</v>
      </c>
      <c r="G2777" t="s">
        <v>5405</v>
      </c>
      <c r="H2777">
        <v>16346548</v>
      </c>
      <c r="I2777" t="s">
        <v>6791</v>
      </c>
      <c r="J2777" t="b">
        <v>0</v>
      </c>
      <c r="K2777" t="b">
        <v>0</v>
      </c>
      <c r="L2777" t="b">
        <v>0</v>
      </c>
      <c r="M2777" t="b">
        <v>0</v>
      </c>
      <c r="N2777" t="b">
        <v>0</v>
      </c>
      <c r="O2777" t="b">
        <v>0</v>
      </c>
      <c r="P2777" t="b">
        <v>1</v>
      </c>
      <c r="Q2777" t="b">
        <v>0</v>
      </c>
      <c r="R2777" t="s">
        <v>9861</v>
      </c>
      <c r="T2777" t="b">
        <v>0</v>
      </c>
      <c r="U2777" t="b">
        <v>0</v>
      </c>
      <c r="V2777" t="b">
        <v>0</v>
      </c>
      <c r="W2777" t="s">
        <v>10774</v>
      </c>
      <c r="X2777">
        <v>46.065487999999988</v>
      </c>
      <c r="Y2777">
        <v>-73.7340588</v>
      </c>
      <c r="Z2777" t="s">
        <v>11536</v>
      </c>
      <c r="AA2777" t="s">
        <v>11604</v>
      </c>
      <c r="AB2777" t="s">
        <v>12372</v>
      </c>
      <c r="AD2777" t="s">
        <v>91</v>
      </c>
      <c r="AF2777" t="s">
        <v>12599</v>
      </c>
      <c r="AG2777">
        <v>72305</v>
      </c>
      <c r="AH2777">
        <v>3602</v>
      </c>
      <c r="AI2777">
        <v>72.305000000000007</v>
      </c>
      <c r="AJ2777">
        <v>1.0005555555555561</v>
      </c>
    </row>
    <row r="2778" spans="1:36" x14ac:dyDescent="0.3">
      <c r="A2778">
        <v>123147</v>
      </c>
      <c r="B2778">
        <v>349900</v>
      </c>
      <c r="C2778" t="s">
        <v>157</v>
      </c>
      <c r="D2778" s="2" t="s">
        <v>3110</v>
      </c>
      <c r="E2778" s="3">
        <v>43841</v>
      </c>
      <c r="F2778">
        <v>2.841319723582385</v>
      </c>
      <c r="G2778" t="s">
        <v>4647</v>
      </c>
      <c r="H2778">
        <v>16596102</v>
      </c>
      <c r="I2778" t="s">
        <v>7861</v>
      </c>
      <c r="J2778" t="b">
        <v>0</v>
      </c>
      <c r="K2778" t="b">
        <v>0</v>
      </c>
      <c r="L2778" t="b">
        <v>0</v>
      </c>
      <c r="M2778" t="b">
        <v>0</v>
      </c>
      <c r="N2778" t="b">
        <v>0</v>
      </c>
      <c r="O2778" t="b">
        <v>0</v>
      </c>
      <c r="P2778" t="b">
        <v>1</v>
      </c>
      <c r="Q2778" t="b">
        <v>0</v>
      </c>
      <c r="R2778" t="s">
        <v>9999</v>
      </c>
      <c r="T2778" t="b">
        <v>1</v>
      </c>
      <c r="U2778" t="b">
        <v>0</v>
      </c>
      <c r="V2778" t="b">
        <v>0</v>
      </c>
      <c r="W2778" t="s">
        <v>10915</v>
      </c>
      <c r="X2778">
        <v>45.900942299999997</v>
      </c>
      <c r="Y2778">
        <v>-74.18585019999999</v>
      </c>
      <c r="Z2778" t="s">
        <v>11536</v>
      </c>
      <c r="AA2778" t="s">
        <v>11746</v>
      </c>
      <c r="AB2778" t="s">
        <v>12372</v>
      </c>
      <c r="AD2778" t="s">
        <v>157</v>
      </c>
      <c r="AE2778" t="s">
        <v>12471</v>
      </c>
      <c r="AF2778" t="s">
        <v>12750</v>
      </c>
      <c r="AG2778">
        <v>72778</v>
      </c>
      <c r="AH2778">
        <v>3559</v>
      </c>
      <c r="AI2778">
        <v>72.778000000000006</v>
      </c>
      <c r="AJ2778">
        <v>0.98861111111111111</v>
      </c>
    </row>
    <row r="2779" spans="1:36" x14ac:dyDescent="0.3">
      <c r="A2779">
        <v>120513</v>
      </c>
      <c r="B2779">
        <v>140000</v>
      </c>
      <c r="C2779" t="s">
        <v>82</v>
      </c>
      <c r="D2779" s="2" t="s">
        <v>3111</v>
      </c>
      <c r="E2779" s="3">
        <v>43841</v>
      </c>
      <c r="F2779">
        <v>1.1617003974674931</v>
      </c>
      <c r="G2779" t="s">
        <v>5174</v>
      </c>
      <c r="H2779">
        <v>14137498</v>
      </c>
      <c r="I2779" t="s">
        <v>8946</v>
      </c>
      <c r="J2779" t="b">
        <v>0</v>
      </c>
      <c r="K2779" t="b">
        <v>0</v>
      </c>
      <c r="L2779" t="b">
        <v>0</v>
      </c>
      <c r="M2779" t="b">
        <v>0</v>
      </c>
      <c r="N2779" t="b">
        <v>0</v>
      </c>
      <c r="O2779" t="b">
        <v>0</v>
      </c>
      <c r="P2779" t="b">
        <v>1</v>
      </c>
      <c r="Q2779" t="b">
        <v>0</v>
      </c>
      <c r="R2779" t="s">
        <v>10196</v>
      </c>
      <c r="T2779" t="b">
        <v>0</v>
      </c>
      <c r="U2779" t="b">
        <v>0</v>
      </c>
      <c r="V2779" t="b">
        <v>0</v>
      </c>
      <c r="W2779" t="s">
        <v>11113</v>
      </c>
      <c r="X2779">
        <v>45.350824499999987</v>
      </c>
      <c r="Y2779">
        <v>-72.573288899999994</v>
      </c>
      <c r="Z2779" t="s">
        <v>11536</v>
      </c>
      <c r="AA2779" t="s">
        <v>11944</v>
      </c>
      <c r="AB2779" t="s">
        <v>12372</v>
      </c>
      <c r="AC2779" t="s">
        <v>82</v>
      </c>
      <c r="AD2779" t="s">
        <v>12419</v>
      </c>
      <c r="AE2779" t="s">
        <v>12484</v>
      </c>
      <c r="AF2779" t="s">
        <v>12969</v>
      </c>
      <c r="AG2779">
        <v>99936</v>
      </c>
      <c r="AH2779">
        <v>4589</v>
      </c>
      <c r="AI2779">
        <v>99.936000000000007</v>
      </c>
      <c r="AJ2779">
        <v>1.2747222222222221</v>
      </c>
    </row>
    <row r="2780" spans="1:36" x14ac:dyDescent="0.3">
      <c r="A2780">
        <v>20426</v>
      </c>
      <c r="B2780">
        <v>49000</v>
      </c>
      <c r="C2780" t="s">
        <v>121</v>
      </c>
      <c r="D2780" s="2" t="s">
        <v>3112</v>
      </c>
      <c r="E2780" s="3">
        <v>43841</v>
      </c>
      <c r="F2780">
        <v>2.3989033584647022</v>
      </c>
      <c r="G2780" t="s">
        <v>6175</v>
      </c>
      <c r="H2780">
        <v>26827467</v>
      </c>
      <c r="I2780" t="s">
        <v>8947</v>
      </c>
      <c r="J2780" t="b">
        <v>0</v>
      </c>
      <c r="K2780" t="b">
        <v>0</v>
      </c>
      <c r="L2780" t="b">
        <v>0</v>
      </c>
      <c r="M2780" t="b">
        <v>0</v>
      </c>
      <c r="N2780" t="b">
        <v>0</v>
      </c>
      <c r="O2780" t="b">
        <v>0</v>
      </c>
      <c r="P2780" t="b">
        <v>1</v>
      </c>
      <c r="Q2780" t="b">
        <v>0</v>
      </c>
      <c r="R2780" t="s">
        <v>9906</v>
      </c>
      <c r="T2780" t="b">
        <v>1</v>
      </c>
      <c r="U2780" t="b">
        <v>0</v>
      </c>
      <c r="V2780" t="b">
        <v>1</v>
      </c>
      <c r="W2780" t="s">
        <v>10820</v>
      </c>
      <c r="X2780">
        <v>45.854656800000001</v>
      </c>
      <c r="Y2780">
        <v>-74.445471799999993</v>
      </c>
      <c r="Z2780" t="s">
        <v>11536</v>
      </c>
      <c r="AA2780" t="s">
        <v>11650</v>
      </c>
      <c r="AB2780" t="s">
        <v>12372</v>
      </c>
      <c r="AD2780" t="s">
        <v>12426</v>
      </c>
      <c r="AF2780" t="s">
        <v>12648</v>
      </c>
      <c r="AG2780">
        <v>97897</v>
      </c>
      <c r="AH2780">
        <v>4658</v>
      </c>
      <c r="AI2780">
        <v>97.897000000000006</v>
      </c>
      <c r="AJ2780">
        <v>1.2938888888888891</v>
      </c>
    </row>
    <row r="2781" spans="1:36" x14ac:dyDescent="0.3">
      <c r="A2781">
        <v>2969367</v>
      </c>
      <c r="B2781">
        <v>999900</v>
      </c>
      <c r="C2781" t="s">
        <v>62</v>
      </c>
      <c r="D2781" s="2" t="s">
        <v>3113</v>
      </c>
      <c r="E2781" s="3">
        <v>43841</v>
      </c>
      <c r="F2781">
        <v>0.33673843617174981</v>
      </c>
      <c r="G2781" t="s">
        <v>6176</v>
      </c>
      <c r="H2781">
        <v>11293414</v>
      </c>
      <c r="I2781" t="s">
        <v>8948</v>
      </c>
      <c r="J2781" t="b">
        <v>1</v>
      </c>
      <c r="K2781" t="b">
        <v>0</v>
      </c>
      <c r="L2781" t="b">
        <v>0</v>
      </c>
      <c r="M2781" t="b">
        <v>0</v>
      </c>
      <c r="N2781" t="b">
        <v>0</v>
      </c>
      <c r="O2781" t="b">
        <v>0</v>
      </c>
      <c r="P2781" t="b">
        <v>1</v>
      </c>
      <c r="Q2781" t="b">
        <v>0</v>
      </c>
      <c r="R2781" t="s">
        <v>10476</v>
      </c>
      <c r="S2781" t="s">
        <v>10647</v>
      </c>
      <c r="T2781" t="b">
        <v>0</v>
      </c>
      <c r="U2781" t="b">
        <v>0</v>
      </c>
      <c r="V2781" t="b">
        <v>0</v>
      </c>
      <c r="W2781" t="s">
        <v>11385</v>
      </c>
      <c r="X2781">
        <v>45.361542499999999</v>
      </c>
      <c r="Y2781">
        <v>-71.962263199999995</v>
      </c>
      <c r="Z2781" t="s">
        <v>11536</v>
      </c>
      <c r="AA2781" t="s">
        <v>12217</v>
      </c>
      <c r="AB2781" t="s">
        <v>12372</v>
      </c>
      <c r="AD2781" t="s">
        <v>294</v>
      </c>
      <c r="AE2781" t="s">
        <v>12496</v>
      </c>
      <c r="AF2781" t="s">
        <v>13288</v>
      </c>
      <c r="AG2781">
        <v>150112</v>
      </c>
      <c r="AH2781">
        <v>6386</v>
      </c>
      <c r="AI2781">
        <v>150.11199999999999</v>
      </c>
      <c r="AJ2781">
        <v>1.7738888888888891</v>
      </c>
    </row>
    <row r="2782" spans="1:36" x14ac:dyDescent="0.3">
      <c r="A2782">
        <v>55890</v>
      </c>
      <c r="B2782">
        <v>27900</v>
      </c>
      <c r="C2782" t="s">
        <v>153</v>
      </c>
      <c r="D2782" s="2" t="s">
        <v>3114</v>
      </c>
      <c r="E2782" s="3">
        <v>43841</v>
      </c>
      <c r="F2782">
        <v>0.49919484702093397</v>
      </c>
      <c r="G2782" t="s">
        <v>6177</v>
      </c>
      <c r="H2782">
        <v>18659840</v>
      </c>
      <c r="I2782" t="s">
        <v>8949</v>
      </c>
      <c r="J2782" t="b">
        <v>0</v>
      </c>
      <c r="K2782" t="b">
        <v>0</v>
      </c>
      <c r="L2782" t="b">
        <v>0</v>
      </c>
      <c r="M2782" t="b">
        <v>0</v>
      </c>
      <c r="N2782" t="b">
        <v>0</v>
      </c>
      <c r="O2782" t="b">
        <v>0</v>
      </c>
      <c r="P2782" t="b">
        <v>1</v>
      </c>
      <c r="Q2782" t="b">
        <v>0</v>
      </c>
      <c r="R2782" t="s">
        <v>9967</v>
      </c>
      <c r="T2782" t="b">
        <v>0</v>
      </c>
      <c r="U2782" t="b">
        <v>0</v>
      </c>
      <c r="V2782" t="b">
        <v>0</v>
      </c>
      <c r="W2782" t="s">
        <v>10882</v>
      </c>
      <c r="X2782">
        <v>45.727134799999988</v>
      </c>
      <c r="Y2782">
        <v>-75.053183399999995</v>
      </c>
      <c r="Z2782" t="s">
        <v>11536</v>
      </c>
      <c r="AA2782" t="s">
        <v>11712</v>
      </c>
      <c r="AB2782" t="s">
        <v>12374</v>
      </c>
      <c r="AC2782" t="s">
        <v>153</v>
      </c>
      <c r="AD2782" t="s">
        <v>153</v>
      </c>
      <c r="AE2782" t="s">
        <v>12508</v>
      </c>
      <c r="AF2782" t="s">
        <v>12714</v>
      </c>
      <c r="AG2782">
        <v>136641</v>
      </c>
      <c r="AH2782">
        <v>5536</v>
      </c>
      <c r="AI2782">
        <v>136.64099999999999</v>
      </c>
      <c r="AJ2782">
        <v>1.5377777777777779</v>
      </c>
    </row>
    <row r="2783" spans="1:36" x14ac:dyDescent="0.3">
      <c r="A2783">
        <v>814843</v>
      </c>
      <c r="B2783">
        <v>580000</v>
      </c>
      <c r="C2783" t="s">
        <v>90</v>
      </c>
      <c r="D2783" s="2" t="s">
        <v>3115</v>
      </c>
      <c r="E2783" s="3">
        <v>43841</v>
      </c>
      <c r="F2783">
        <v>0.71179356023184837</v>
      </c>
      <c r="G2783" t="s">
        <v>6178</v>
      </c>
      <c r="H2783">
        <v>16112109</v>
      </c>
      <c r="I2783" t="s">
        <v>8950</v>
      </c>
      <c r="J2783" t="b">
        <v>0</v>
      </c>
      <c r="K2783" t="b">
        <v>0</v>
      </c>
      <c r="L2783" t="b">
        <v>0</v>
      </c>
      <c r="M2783" t="b">
        <v>0</v>
      </c>
      <c r="N2783" t="b">
        <v>0</v>
      </c>
      <c r="O2783" t="b">
        <v>0</v>
      </c>
      <c r="P2783" t="b">
        <v>1</v>
      </c>
      <c r="Q2783" t="b">
        <v>0</v>
      </c>
      <c r="R2783" t="s">
        <v>9859</v>
      </c>
      <c r="T2783" t="b">
        <v>0</v>
      </c>
      <c r="U2783" t="b">
        <v>0</v>
      </c>
      <c r="V2783" t="b">
        <v>0</v>
      </c>
      <c r="W2783" t="s">
        <v>10772</v>
      </c>
      <c r="X2783">
        <v>45.867156600000001</v>
      </c>
      <c r="Y2783">
        <v>-74.050974999999994</v>
      </c>
      <c r="Z2783" t="s">
        <v>11536</v>
      </c>
      <c r="AA2783" t="s">
        <v>11602</v>
      </c>
      <c r="AB2783" t="s">
        <v>12372</v>
      </c>
      <c r="AD2783" t="s">
        <v>85</v>
      </c>
      <c r="AF2783" t="s">
        <v>12597</v>
      </c>
      <c r="AG2783">
        <v>62991</v>
      </c>
      <c r="AH2783">
        <v>3057</v>
      </c>
      <c r="AI2783">
        <v>62.991</v>
      </c>
      <c r="AJ2783">
        <v>0.84916666666666663</v>
      </c>
    </row>
    <row r="2784" spans="1:36" x14ac:dyDescent="0.3">
      <c r="A2784">
        <v>48158</v>
      </c>
      <c r="B2784">
        <v>169000</v>
      </c>
      <c r="C2784" t="s">
        <v>191</v>
      </c>
      <c r="D2784" s="2" t="s">
        <v>3116</v>
      </c>
      <c r="E2784" s="3">
        <v>43841</v>
      </c>
      <c r="F2784">
        <v>3.5092819469247059</v>
      </c>
      <c r="G2784" t="s">
        <v>6179</v>
      </c>
      <c r="H2784">
        <v>14719851</v>
      </c>
      <c r="I2784" t="s">
        <v>8951</v>
      </c>
      <c r="J2784" t="b">
        <v>0</v>
      </c>
      <c r="K2784" t="b">
        <v>0</v>
      </c>
      <c r="L2784" t="b">
        <v>0</v>
      </c>
      <c r="M2784" t="b">
        <v>0</v>
      </c>
      <c r="N2784" t="b">
        <v>0</v>
      </c>
      <c r="O2784" t="b">
        <v>0</v>
      </c>
      <c r="P2784" t="b">
        <v>1</v>
      </c>
      <c r="Q2784" t="b">
        <v>0</v>
      </c>
      <c r="R2784" t="s">
        <v>10477</v>
      </c>
      <c r="S2784" t="s">
        <v>10696</v>
      </c>
      <c r="T2784" t="b">
        <v>1</v>
      </c>
      <c r="U2784" t="b">
        <v>0</v>
      </c>
      <c r="V2784" t="b">
        <v>0</v>
      </c>
      <c r="W2784" t="s">
        <v>11386</v>
      </c>
      <c r="X2784">
        <v>45.4019701</v>
      </c>
      <c r="Y2784">
        <v>-74.188029399999991</v>
      </c>
      <c r="Z2784" t="s">
        <v>11536</v>
      </c>
      <c r="AA2784" t="s">
        <v>12218</v>
      </c>
      <c r="AB2784" t="s">
        <v>12372</v>
      </c>
      <c r="AC2784" t="s">
        <v>191</v>
      </c>
      <c r="AD2784" t="s">
        <v>191</v>
      </c>
      <c r="AE2784" t="s">
        <v>12506</v>
      </c>
      <c r="AF2784" t="s">
        <v>13289</v>
      </c>
      <c r="AG2784">
        <v>59369</v>
      </c>
      <c r="AH2784">
        <v>3015</v>
      </c>
      <c r="AI2784">
        <v>59.369</v>
      </c>
      <c r="AJ2784">
        <v>0.83750000000000002</v>
      </c>
    </row>
    <row r="2785" spans="1:36" x14ac:dyDescent="0.3">
      <c r="A2785">
        <v>40587</v>
      </c>
      <c r="B2785">
        <v>140000</v>
      </c>
      <c r="C2785" t="s">
        <v>129</v>
      </c>
      <c r="D2785" s="2" t="s">
        <v>3117</v>
      </c>
      <c r="E2785" s="3">
        <v>43841</v>
      </c>
      <c r="F2785">
        <v>3.4493803434597279</v>
      </c>
      <c r="G2785" t="s">
        <v>6180</v>
      </c>
      <c r="H2785">
        <v>18267893</v>
      </c>
      <c r="I2785" t="s">
        <v>6791</v>
      </c>
      <c r="J2785" t="b">
        <v>0</v>
      </c>
      <c r="K2785" t="b">
        <v>0</v>
      </c>
      <c r="L2785" t="b">
        <v>0</v>
      </c>
      <c r="M2785" t="b">
        <v>0</v>
      </c>
      <c r="N2785" t="b">
        <v>0</v>
      </c>
      <c r="O2785" t="b">
        <v>0</v>
      </c>
      <c r="P2785" t="b">
        <v>1</v>
      </c>
      <c r="Q2785" t="b">
        <v>0</v>
      </c>
      <c r="R2785" t="s">
        <v>10478</v>
      </c>
      <c r="T2785" t="b">
        <v>0</v>
      </c>
      <c r="U2785" t="b">
        <v>0</v>
      </c>
      <c r="V2785" t="b">
        <v>1</v>
      </c>
      <c r="W2785" t="s">
        <v>10836</v>
      </c>
      <c r="X2785">
        <v>45.081684000000003</v>
      </c>
      <c r="Y2785">
        <v>-73.1266459</v>
      </c>
      <c r="Z2785" t="s">
        <v>11536</v>
      </c>
      <c r="AA2785" t="s">
        <v>12219</v>
      </c>
      <c r="AB2785" t="s">
        <v>12374</v>
      </c>
      <c r="AC2785" t="s">
        <v>129</v>
      </c>
      <c r="AD2785" t="s">
        <v>129</v>
      </c>
      <c r="AE2785" t="s">
        <v>12475</v>
      </c>
      <c r="AF2785" t="s">
        <v>13290</v>
      </c>
      <c r="AG2785">
        <v>82600</v>
      </c>
      <c r="AH2785">
        <v>4025</v>
      </c>
      <c r="AI2785">
        <v>82.6</v>
      </c>
      <c r="AJ2785">
        <v>1.118055555555556</v>
      </c>
    </row>
    <row r="2786" spans="1:36" x14ac:dyDescent="0.3">
      <c r="A2786">
        <v>1504868</v>
      </c>
      <c r="B2786">
        <v>169500</v>
      </c>
      <c r="C2786" t="s">
        <v>112</v>
      </c>
      <c r="D2786" s="2" t="s">
        <v>3118</v>
      </c>
      <c r="E2786" s="3">
        <v>43841</v>
      </c>
      <c r="F2786">
        <v>0.1126344636207295</v>
      </c>
      <c r="G2786" t="s">
        <v>6181</v>
      </c>
      <c r="H2786">
        <v>24194563</v>
      </c>
      <c r="I2786" t="s">
        <v>8952</v>
      </c>
      <c r="J2786" t="b">
        <v>0</v>
      </c>
      <c r="K2786" t="b">
        <v>0</v>
      </c>
      <c r="L2786" t="b">
        <v>0</v>
      </c>
      <c r="M2786" t="b">
        <v>0</v>
      </c>
      <c r="N2786" t="b">
        <v>0</v>
      </c>
      <c r="O2786" t="b">
        <v>0</v>
      </c>
      <c r="P2786" t="b">
        <v>1</v>
      </c>
      <c r="Q2786" t="b">
        <v>0</v>
      </c>
      <c r="R2786" t="s">
        <v>10479</v>
      </c>
      <c r="T2786" t="b">
        <v>0</v>
      </c>
      <c r="U2786" t="b">
        <v>0</v>
      </c>
      <c r="V2786" t="b">
        <v>0</v>
      </c>
      <c r="W2786" t="s">
        <v>10947</v>
      </c>
      <c r="X2786">
        <v>45.926261699999998</v>
      </c>
      <c r="Y2786">
        <v>-74.040123399999999</v>
      </c>
      <c r="Z2786" t="s">
        <v>11537</v>
      </c>
      <c r="AA2786" t="s">
        <v>11778</v>
      </c>
      <c r="AB2786" t="s">
        <v>12377</v>
      </c>
      <c r="AC2786" t="s">
        <v>112</v>
      </c>
      <c r="AD2786" t="s">
        <v>112</v>
      </c>
      <c r="AE2786" t="s">
        <v>12513</v>
      </c>
      <c r="AF2786" t="s">
        <v>13291</v>
      </c>
      <c r="AG2786">
        <v>71491</v>
      </c>
      <c r="AH2786">
        <v>3554</v>
      </c>
      <c r="AI2786">
        <v>71.491</v>
      </c>
      <c r="AJ2786">
        <v>0.98722222222222222</v>
      </c>
    </row>
    <row r="2787" spans="1:36" x14ac:dyDescent="0.3">
      <c r="A2787">
        <v>270604</v>
      </c>
      <c r="B2787">
        <v>225000</v>
      </c>
      <c r="C2787" t="s">
        <v>173</v>
      </c>
      <c r="D2787" s="2" t="s">
        <v>3119</v>
      </c>
      <c r="E2787" s="3">
        <v>43841</v>
      </c>
      <c r="F2787">
        <v>0.83147329677314452</v>
      </c>
      <c r="G2787" t="s">
        <v>6182</v>
      </c>
      <c r="H2787">
        <v>20681297</v>
      </c>
      <c r="I2787" t="s">
        <v>8953</v>
      </c>
      <c r="J2787" t="b">
        <v>1</v>
      </c>
      <c r="K2787" t="b">
        <v>0</v>
      </c>
      <c r="L2787" t="b">
        <v>0</v>
      </c>
      <c r="M2787" t="b">
        <v>0</v>
      </c>
      <c r="N2787" t="b">
        <v>0</v>
      </c>
      <c r="O2787" t="b">
        <v>0</v>
      </c>
      <c r="P2787" t="b">
        <v>1</v>
      </c>
      <c r="Q2787" t="b">
        <v>0</v>
      </c>
      <c r="R2787" t="s">
        <v>10480</v>
      </c>
      <c r="S2787" t="s">
        <v>10673</v>
      </c>
      <c r="T2787" t="b">
        <v>0</v>
      </c>
      <c r="U2787" t="b">
        <v>0</v>
      </c>
      <c r="V2787" t="b">
        <v>0</v>
      </c>
      <c r="W2787" t="s">
        <v>11387</v>
      </c>
      <c r="X2787">
        <v>45.847602999999999</v>
      </c>
      <c r="Y2787">
        <v>-73.813651800000002</v>
      </c>
      <c r="Z2787" t="s">
        <v>11536</v>
      </c>
      <c r="AA2787" t="s">
        <v>12220</v>
      </c>
      <c r="AB2787" t="s">
        <v>12372</v>
      </c>
      <c r="AD2787" t="s">
        <v>12441</v>
      </c>
      <c r="AF2787" t="s">
        <v>13292</v>
      </c>
      <c r="AG2787">
        <v>60029</v>
      </c>
      <c r="AH2787">
        <v>2840</v>
      </c>
      <c r="AI2787">
        <v>60.029000000000003</v>
      </c>
      <c r="AJ2787">
        <v>0.78888888888888886</v>
      </c>
    </row>
    <row r="2788" spans="1:36" x14ac:dyDescent="0.3">
      <c r="A2788">
        <v>48213</v>
      </c>
      <c r="B2788">
        <v>18000</v>
      </c>
      <c r="C2788" t="s">
        <v>57</v>
      </c>
      <c r="D2788" s="2" t="s">
        <v>3120</v>
      </c>
      <c r="E2788" s="3">
        <v>43841</v>
      </c>
      <c r="F2788">
        <v>0.37334328915437742</v>
      </c>
      <c r="G2788" t="s">
        <v>6183</v>
      </c>
      <c r="H2788">
        <v>15207492</v>
      </c>
      <c r="I2788" t="s">
        <v>8954</v>
      </c>
      <c r="J2788" t="b">
        <v>0</v>
      </c>
      <c r="K2788" t="b">
        <v>0</v>
      </c>
      <c r="L2788" t="b">
        <v>0</v>
      </c>
      <c r="M2788" t="b">
        <v>0</v>
      </c>
      <c r="N2788" t="b">
        <v>0</v>
      </c>
      <c r="O2788" t="b">
        <v>0</v>
      </c>
      <c r="P2788" t="b">
        <v>1</v>
      </c>
      <c r="Q2788" t="b">
        <v>0</v>
      </c>
      <c r="R2788" t="s">
        <v>9817</v>
      </c>
      <c r="T2788" t="b">
        <v>0</v>
      </c>
      <c r="U2788" t="b">
        <v>0</v>
      </c>
      <c r="V2788" t="b">
        <v>0</v>
      </c>
      <c r="W2788" t="s">
        <v>10730</v>
      </c>
      <c r="X2788">
        <v>45.766666999999998</v>
      </c>
      <c r="Y2788">
        <v>-74.25</v>
      </c>
      <c r="Z2788" t="s">
        <v>11536</v>
      </c>
      <c r="AA2788" t="s">
        <v>11560</v>
      </c>
      <c r="AB2788" t="s">
        <v>12374</v>
      </c>
      <c r="AC2788" t="s">
        <v>57</v>
      </c>
      <c r="AD2788" t="s">
        <v>57</v>
      </c>
      <c r="AE2788" t="s">
        <v>12468</v>
      </c>
      <c r="AF2788" t="s">
        <v>12554</v>
      </c>
      <c r="AG2788">
        <v>84383</v>
      </c>
      <c r="AH2788">
        <v>3830</v>
      </c>
      <c r="AI2788">
        <v>84.382999999999996</v>
      </c>
      <c r="AJ2788">
        <v>1.0638888888888891</v>
      </c>
    </row>
    <row r="2789" spans="1:36" x14ac:dyDescent="0.3">
      <c r="A2789">
        <v>248044</v>
      </c>
      <c r="B2789">
        <v>51000</v>
      </c>
      <c r="C2789" t="s">
        <v>83</v>
      </c>
      <c r="D2789" s="2" t="s">
        <v>3121</v>
      </c>
      <c r="E2789" s="3">
        <v>43841</v>
      </c>
      <c r="F2789">
        <v>0.20560868233055429</v>
      </c>
      <c r="G2789" t="s">
        <v>4397</v>
      </c>
      <c r="H2789">
        <v>12595004</v>
      </c>
      <c r="I2789" t="s">
        <v>6876</v>
      </c>
      <c r="J2789" t="b">
        <v>0</v>
      </c>
      <c r="K2789" t="b">
        <v>0</v>
      </c>
      <c r="L2789" t="b">
        <v>0</v>
      </c>
      <c r="M2789" t="b">
        <v>0</v>
      </c>
      <c r="N2789" t="b">
        <v>0</v>
      </c>
      <c r="O2789" t="b">
        <v>0</v>
      </c>
      <c r="P2789" t="b">
        <v>1</v>
      </c>
      <c r="Q2789" t="b">
        <v>0</v>
      </c>
      <c r="R2789" t="s">
        <v>9849</v>
      </c>
      <c r="T2789" t="b">
        <v>1</v>
      </c>
      <c r="U2789" t="b">
        <v>0</v>
      </c>
      <c r="V2789" t="b">
        <v>0</v>
      </c>
      <c r="W2789" t="s">
        <v>10762</v>
      </c>
      <c r="X2789">
        <v>46.359131400000003</v>
      </c>
      <c r="Y2789">
        <v>-73.352708699999994</v>
      </c>
      <c r="Z2789" t="s">
        <v>11536</v>
      </c>
      <c r="AA2789" t="s">
        <v>11592</v>
      </c>
      <c r="AB2789" t="s">
        <v>12374</v>
      </c>
      <c r="AC2789" t="s">
        <v>12397</v>
      </c>
      <c r="AD2789" t="s">
        <v>83</v>
      </c>
      <c r="AE2789" t="s">
        <v>12481</v>
      </c>
      <c r="AF2789" t="s">
        <v>12587</v>
      </c>
      <c r="AG2789">
        <v>110317</v>
      </c>
      <c r="AH2789">
        <v>4794</v>
      </c>
      <c r="AI2789">
        <v>110.31699999999999</v>
      </c>
      <c r="AJ2789">
        <v>1.331666666666667</v>
      </c>
    </row>
    <row r="2790" spans="1:36" x14ac:dyDescent="0.3">
      <c r="A2790">
        <v>2305821</v>
      </c>
      <c r="B2790">
        <v>1695000</v>
      </c>
      <c r="C2790" t="s">
        <v>191</v>
      </c>
      <c r="D2790" s="2" t="s">
        <v>3122</v>
      </c>
      <c r="E2790" s="3">
        <v>43841</v>
      </c>
      <c r="F2790">
        <v>0.7350960894189098</v>
      </c>
      <c r="G2790" t="s">
        <v>6184</v>
      </c>
      <c r="H2790">
        <v>17067424</v>
      </c>
      <c r="I2790" t="s">
        <v>8955</v>
      </c>
      <c r="J2790" t="b">
        <v>0</v>
      </c>
      <c r="K2790" t="b">
        <v>1</v>
      </c>
      <c r="L2790" t="b">
        <v>0</v>
      </c>
      <c r="M2790" t="b">
        <v>0</v>
      </c>
      <c r="N2790" t="b">
        <v>0</v>
      </c>
      <c r="O2790" t="b">
        <v>0</v>
      </c>
      <c r="P2790" t="b">
        <v>1</v>
      </c>
      <c r="Q2790" t="b">
        <v>0</v>
      </c>
      <c r="R2790" t="s">
        <v>10281</v>
      </c>
      <c r="S2790" t="s">
        <v>10690</v>
      </c>
      <c r="T2790" t="b">
        <v>0</v>
      </c>
      <c r="U2790" t="b">
        <v>0</v>
      </c>
      <c r="V2790" t="b">
        <v>0</v>
      </c>
      <c r="W2790" t="s">
        <v>11199</v>
      </c>
      <c r="X2790">
        <v>45.426470500000001</v>
      </c>
      <c r="Y2790">
        <v>-74.184472999999997</v>
      </c>
      <c r="Z2790" t="s">
        <v>11536</v>
      </c>
      <c r="AA2790" t="s">
        <v>12030</v>
      </c>
      <c r="AB2790" t="s">
        <v>12372</v>
      </c>
      <c r="AC2790" t="s">
        <v>191</v>
      </c>
      <c r="AD2790" t="s">
        <v>191</v>
      </c>
      <c r="AE2790" t="s">
        <v>12506</v>
      </c>
      <c r="AF2790" t="s">
        <v>13068</v>
      </c>
      <c r="AG2790">
        <v>57245</v>
      </c>
      <c r="AH2790">
        <v>2907</v>
      </c>
      <c r="AI2790">
        <v>57.244999999999997</v>
      </c>
      <c r="AJ2790">
        <v>0.8075</v>
      </c>
    </row>
    <row r="2791" spans="1:36" x14ac:dyDescent="0.3">
      <c r="A2791">
        <v>50353</v>
      </c>
      <c r="B2791">
        <v>88117</v>
      </c>
      <c r="C2791" t="s">
        <v>94</v>
      </c>
      <c r="D2791" s="2" t="s">
        <v>3123</v>
      </c>
      <c r="E2791" s="3">
        <v>43841</v>
      </c>
      <c r="F2791">
        <v>1.749985105157587</v>
      </c>
      <c r="G2791" t="s">
        <v>4380</v>
      </c>
      <c r="H2791">
        <v>11088869</v>
      </c>
      <c r="I2791" t="s">
        <v>6861</v>
      </c>
      <c r="J2791" t="b">
        <v>0</v>
      </c>
      <c r="K2791" t="b">
        <v>0</v>
      </c>
      <c r="L2791" t="b">
        <v>0</v>
      </c>
      <c r="M2791" t="b">
        <v>0</v>
      </c>
      <c r="N2791" t="b">
        <v>0</v>
      </c>
      <c r="O2791" t="b">
        <v>0</v>
      </c>
      <c r="P2791" t="b">
        <v>1</v>
      </c>
      <c r="Q2791" t="b">
        <v>0</v>
      </c>
      <c r="R2791" t="s">
        <v>9865</v>
      </c>
      <c r="T2791" t="b">
        <v>0</v>
      </c>
      <c r="U2791" t="b">
        <v>0</v>
      </c>
      <c r="V2791" t="b">
        <v>0</v>
      </c>
      <c r="W2791" t="s">
        <v>10778</v>
      </c>
      <c r="X2791">
        <v>45.067061600000002</v>
      </c>
      <c r="Y2791">
        <v>-73.892947800000002</v>
      </c>
      <c r="Z2791" t="s">
        <v>11536</v>
      </c>
      <c r="AA2791" t="s">
        <v>11608</v>
      </c>
      <c r="AB2791" t="s">
        <v>12372</v>
      </c>
      <c r="AD2791" t="s">
        <v>12420</v>
      </c>
      <c r="AE2791" t="s">
        <v>12485</v>
      </c>
      <c r="AF2791" t="s">
        <v>12604</v>
      </c>
      <c r="AG2791">
        <v>70768</v>
      </c>
      <c r="AH2791">
        <v>4299</v>
      </c>
      <c r="AI2791">
        <v>70.768000000000001</v>
      </c>
      <c r="AJ2791">
        <v>1.194166666666667</v>
      </c>
    </row>
    <row r="2792" spans="1:36" x14ac:dyDescent="0.3">
      <c r="A2792">
        <v>256904</v>
      </c>
      <c r="B2792">
        <v>69900</v>
      </c>
      <c r="C2792" t="s">
        <v>55</v>
      </c>
      <c r="D2792" s="2" t="s">
        <v>3124</v>
      </c>
      <c r="E2792" s="3">
        <v>43841</v>
      </c>
      <c r="F2792">
        <v>0.27208607106156391</v>
      </c>
      <c r="G2792" t="s">
        <v>6185</v>
      </c>
      <c r="H2792">
        <v>23808086</v>
      </c>
      <c r="I2792" t="s">
        <v>8956</v>
      </c>
      <c r="J2792" t="b">
        <v>0</v>
      </c>
      <c r="K2792" t="b">
        <v>0</v>
      </c>
      <c r="L2792" t="b">
        <v>0</v>
      </c>
      <c r="M2792" t="b">
        <v>0</v>
      </c>
      <c r="N2792" t="b">
        <v>0</v>
      </c>
      <c r="O2792" t="b">
        <v>0</v>
      </c>
      <c r="P2792" t="b">
        <v>1</v>
      </c>
      <c r="Q2792" t="b">
        <v>0</v>
      </c>
      <c r="R2792" t="s">
        <v>9815</v>
      </c>
      <c r="T2792" t="b">
        <v>0</v>
      </c>
      <c r="U2792" t="b">
        <v>0</v>
      </c>
      <c r="V2792" t="b">
        <v>0</v>
      </c>
      <c r="W2792" t="s">
        <v>10728</v>
      </c>
      <c r="X2792">
        <v>46.280687499999999</v>
      </c>
      <c r="Y2792">
        <v>-74.48948759999999</v>
      </c>
      <c r="Z2792" t="s">
        <v>11536</v>
      </c>
      <c r="AA2792" t="s">
        <v>11558</v>
      </c>
      <c r="AB2792" t="s">
        <v>12372</v>
      </c>
      <c r="AD2792" t="s">
        <v>55</v>
      </c>
      <c r="AE2792" t="s">
        <v>12470</v>
      </c>
      <c r="AF2792" t="s">
        <v>12552</v>
      </c>
      <c r="AG2792">
        <v>137865</v>
      </c>
      <c r="AH2792">
        <v>7130</v>
      </c>
      <c r="AI2792">
        <v>137.86500000000001</v>
      </c>
      <c r="AJ2792">
        <v>1.9805555555555561</v>
      </c>
    </row>
    <row r="2793" spans="1:36" x14ac:dyDescent="0.3">
      <c r="A2793">
        <v>45031</v>
      </c>
      <c r="B2793">
        <v>39000</v>
      </c>
      <c r="C2793" t="s">
        <v>50</v>
      </c>
      <c r="D2793" s="2" t="s">
        <v>3125</v>
      </c>
      <c r="E2793" s="3">
        <v>43841</v>
      </c>
      <c r="F2793">
        <v>0.8660700406386711</v>
      </c>
      <c r="G2793" t="s">
        <v>4512</v>
      </c>
      <c r="H2793">
        <v>24734422</v>
      </c>
      <c r="I2793" t="s">
        <v>8957</v>
      </c>
      <c r="J2793" t="b">
        <v>0</v>
      </c>
      <c r="K2793" t="b">
        <v>0</v>
      </c>
      <c r="L2793" t="b">
        <v>0</v>
      </c>
      <c r="M2793" t="b">
        <v>0</v>
      </c>
      <c r="N2793" t="b">
        <v>0</v>
      </c>
      <c r="O2793" t="b">
        <v>0</v>
      </c>
      <c r="P2793" t="b">
        <v>1</v>
      </c>
      <c r="Q2793" t="b">
        <v>0</v>
      </c>
      <c r="R2793" t="s">
        <v>9942</v>
      </c>
      <c r="T2793" t="b">
        <v>0</v>
      </c>
      <c r="U2793" t="b">
        <v>0</v>
      </c>
      <c r="V2793" t="b">
        <v>0</v>
      </c>
      <c r="W2793" t="s">
        <v>10855</v>
      </c>
      <c r="X2793">
        <v>45.6711107</v>
      </c>
      <c r="Y2793">
        <v>-74.370053900000002</v>
      </c>
      <c r="Z2793" t="s">
        <v>11536</v>
      </c>
      <c r="AA2793" t="s">
        <v>11685</v>
      </c>
      <c r="AB2793" t="s">
        <v>12372</v>
      </c>
      <c r="AC2793" t="s">
        <v>12396</v>
      </c>
      <c r="AD2793" t="s">
        <v>50</v>
      </c>
      <c r="AE2793" t="s">
        <v>12468</v>
      </c>
      <c r="AF2793" t="s">
        <v>12685</v>
      </c>
      <c r="AG2793">
        <v>77060</v>
      </c>
      <c r="AH2793">
        <v>3703</v>
      </c>
      <c r="AI2793">
        <v>77.06</v>
      </c>
      <c r="AJ2793">
        <v>1.0286111111111109</v>
      </c>
    </row>
    <row r="2794" spans="1:36" x14ac:dyDescent="0.3">
      <c r="A2794">
        <v>37036</v>
      </c>
      <c r="B2794">
        <v>58888</v>
      </c>
      <c r="C2794" t="s">
        <v>148</v>
      </c>
      <c r="D2794" s="2" t="s">
        <v>3126</v>
      </c>
      <c r="E2794" s="3">
        <v>43841</v>
      </c>
      <c r="F2794">
        <v>1.5900205205745761</v>
      </c>
      <c r="G2794" t="s">
        <v>6186</v>
      </c>
      <c r="H2794">
        <v>27097698</v>
      </c>
      <c r="I2794" t="s">
        <v>8958</v>
      </c>
      <c r="J2794" t="b">
        <v>0</v>
      </c>
      <c r="K2794" t="b">
        <v>0</v>
      </c>
      <c r="L2794" t="b">
        <v>0</v>
      </c>
      <c r="M2794" t="b">
        <v>0</v>
      </c>
      <c r="N2794" t="b">
        <v>0</v>
      </c>
      <c r="O2794" t="b">
        <v>0</v>
      </c>
      <c r="P2794" t="b">
        <v>1</v>
      </c>
      <c r="Q2794" t="b">
        <v>0</v>
      </c>
      <c r="R2794" t="s">
        <v>10481</v>
      </c>
      <c r="T2794" t="b">
        <v>0</v>
      </c>
      <c r="U2794" t="b">
        <v>0</v>
      </c>
      <c r="V2794" t="b">
        <v>0</v>
      </c>
      <c r="W2794" t="s">
        <v>11388</v>
      </c>
      <c r="X2794">
        <v>45.851085099999999</v>
      </c>
      <c r="Y2794">
        <v>-73.87765259999999</v>
      </c>
      <c r="Z2794" t="s">
        <v>11536</v>
      </c>
      <c r="AA2794" t="s">
        <v>12221</v>
      </c>
      <c r="AB2794" t="s">
        <v>12372</v>
      </c>
      <c r="AC2794" t="s">
        <v>148</v>
      </c>
      <c r="AD2794" t="s">
        <v>148</v>
      </c>
      <c r="AE2794" t="s">
        <v>12463</v>
      </c>
      <c r="AF2794" t="s">
        <v>13293</v>
      </c>
      <c r="AG2794">
        <v>66143</v>
      </c>
      <c r="AH2794">
        <v>3161</v>
      </c>
      <c r="AI2794">
        <v>66.143000000000001</v>
      </c>
      <c r="AJ2794">
        <v>0.87805555555555559</v>
      </c>
    </row>
    <row r="2795" spans="1:36" x14ac:dyDescent="0.3">
      <c r="A2795">
        <v>50000</v>
      </c>
      <c r="B2795">
        <v>75000</v>
      </c>
      <c r="C2795" t="s">
        <v>63</v>
      </c>
      <c r="D2795" s="2" t="s">
        <v>3127</v>
      </c>
      <c r="E2795" s="3">
        <v>43841</v>
      </c>
      <c r="F2795">
        <v>1.5</v>
      </c>
      <c r="G2795" t="s">
        <v>6187</v>
      </c>
      <c r="H2795">
        <v>9794431</v>
      </c>
      <c r="I2795" t="s">
        <v>8959</v>
      </c>
      <c r="J2795" t="b">
        <v>0</v>
      </c>
      <c r="K2795" t="b">
        <v>0</v>
      </c>
      <c r="L2795" t="b">
        <v>0</v>
      </c>
      <c r="M2795" t="b">
        <v>0</v>
      </c>
      <c r="N2795" t="b">
        <v>0</v>
      </c>
      <c r="O2795" t="b">
        <v>0</v>
      </c>
      <c r="P2795" t="b">
        <v>1</v>
      </c>
      <c r="Q2795" t="b">
        <v>0</v>
      </c>
      <c r="R2795" t="s">
        <v>10482</v>
      </c>
      <c r="T2795" t="b">
        <v>0</v>
      </c>
      <c r="U2795" t="b">
        <v>0</v>
      </c>
      <c r="V2795" t="b">
        <v>0</v>
      </c>
      <c r="W2795" t="s">
        <v>11389</v>
      </c>
      <c r="X2795">
        <v>46.047485199999997</v>
      </c>
      <c r="Y2795">
        <v>-74.284495499999991</v>
      </c>
      <c r="Z2795" t="s">
        <v>11536</v>
      </c>
      <c r="AA2795" t="s">
        <v>12222</v>
      </c>
      <c r="AB2795" t="s">
        <v>12372</v>
      </c>
      <c r="AD2795" t="s">
        <v>63</v>
      </c>
      <c r="AE2795" t="s">
        <v>12473</v>
      </c>
      <c r="AF2795" t="s">
        <v>13294</v>
      </c>
      <c r="AG2795">
        <v>95495</v>
      </c>
      <c r="AH2795">
        <v>4211</v>
      </c>
      <c r="AI2795">
        <v>95.495000000000005</v>
      </c>
      <c r="AJ2795">
        <v>1.1697222222222221</v>
      </c>
    </row>
    <row r="2796" spans="1:36" x14ac:dyDescent="0.3">
      <c r="A2796">
        <v>109465</v>
      </c>
      <c r="B2796">
        <v>249900</v>
      </c>
      <c r="C2796" t="s">
        <v>229</v>
      </c>
      <c r="D2796" s="2" t="s">
        <v>3128</v>
      </c>
      <c r="E2796" s="3">
        <v>43841</v>
      </c>
      <c r="F2796">
        <v>2.2829214817521581</v>
      </c>
      <c r="G2796" t="s">
        <v>6188</v>
      </c>
      <c r="H2796">
        <v>16338278</v>
      </c>
      <c r="I2796" t="s">
        <v>8960</v>
      </c>
      <c r="J2796" t="b">
        <v>0</v>
      </c>
      <c r="K2796" t="b">
        <v>0</v>
      </c>
      <c r="L2796" t="b">
        <v>0</v>
      </c>
      <c r="M2796" t="b">
        <v>0</v>
      </c>
      <c r="N2796" t="b">
        <v>0</v>
      </c>
      <c r="O2796" t="b">
        <v>0</v>
      </c>
      <c r="P2796" t="b">
        <v>1</v>
      </c>
      <c r="Q2796" t="b">
        <v>0</v>
      </c>
      <c r="R2796" t="s">
        <v>10483</v>
      </c>
      <c r="S2796" t="s">
        <v>10685</v>
      </c>
      <c r="T2796" t="b">
        <v>0</v>
      </c>
      <c r="U2796" t="b">
        <v>0</v>
      </c>
      <c r="V2796" t="b">
        <v>1</v>
      </c>
      <c r="W2796" t="s">
        <v>11390</v>
      </c>
      <c r="X2796">
        <v>45.482811499999997</v>
      </c>
      <c r="Y2796">
        <v>-73.932659599999994</v>
      </c>
      <c r="Z2796" t="s">
        <v>11536</v>
      </c>
      <c r="AA2796" t="s">
        <v>12223</v>
      </c>
      <c r="AB2796" t="s">
        <v>12372</v>
      </c>
      <c r="AD2796" t="s">
        <v>12435</v>
      </c>
      <c r="AE2796" t="s">
        <v>12435</v>
      </c>
      <c r="AF2796" t="s">
        <v>13295</v>
      </c>
      <c r="AG2796">
        <v>37581</v>
      </c>
      <c r="AH2796">
        <v>2845</v>
      </c>
      <c r="AI2796">
        <v>37.581000000000003</v>
      </c>
      <c r="AJ2796">
        <v>0.79027777777777775</v>
      </c>
    </row>
    <row r="2797" spans="1:36" x14ac:dyDescent="0.3">
      <c r="A2797">
        <v>89490</v>
      </c>
      <c r="B2797">
        <v>159000</v>
      </c>
      <c r="C2797" t="s">
        <v>45</v>
      </c>
      <c r="D2797" s="2" t="s">
        <v>3129</v>
      </c>
      <c r="E2797" s="3">
        <v>43841</v>
      </c>
      <c r="F2797">
        <v>1.7767348307073421</v>
      </c>
      <c r="G2797" t="s">
        <v>6189</v>
      </c>
      <c r="H2797">
        <v>24306764</v>
      </c>
      <c r="I2797" t="s">
        <v>8961</v>
      </c>
      <c r="J2797" t="b">
        <v>0</v>
      </c>
      <c r="K2797" t="b">
        <v>0</v>
      </c>
      <c r="L2797" t="b">
        <v>0</v>
      </c>
      <c r="M2797" t="b">
        <v>0</v>
      </c>
      <c r="N2797" t="b">
        <v>0</v>
      </c>
      <c r="O2797" t="b">
        <v>0</v>
      </c>
      <c r="P2797" t="b">
        <v>1</v>
      </c>
      <c r="Q2797" t="b">
        <v>0</v>
      </c>
      <c r="R2797" t="s">
        <v>9805</v>
      </c>
      <c r="T2797" t="b">
        <v>0</v>
      </c>
      <c r="U2797" t="b">
        <v>0</v>
      </c>
      <c r="V2797" t="b">
        <v>0</v>
      </c>
      <c r="W2797" t="s">
        <v>10718</v>
      </c>
      <c r="X2797">
        <v>45.266877999999998</v>
      </c>
      <c r="Y2797">
        <v>-72.380684000000002</v>
      </c>
      <c r="Z2797" t="s">
        <v>11536</v>
      </c>
      <c r="AA2797" t="s">
        <v>11548</v>
      </c>
      <c r="AB2797" t="s">
        <v>12374</v>
      </c>
      <c r="AC2797" t="s">
        <v>45</v>
      </c>
      <c r="AD2797" t="s">
        <v>12414</v>
      </c>
      <c r="AE2797" t="s">
        <v>12469</v>
      </c>
      <c r="AF2797" t="s">
        <v>12542</v>
      </c>
      <c r="AG2797">
        <v>116516</v>
      </c>
      <c r="AH2797">
        <v>5017</v>
      </c>
      <c r="AI2797">
        <v>116.51600000000001</v>
      </c>
      <c r="AJ2797">
        <v>1.3936111111111109</v>
      </c>
    </row>
    <row r="2798" spans="1:36" x14ac:dyDescent="0.3">
      <c r="A2798">
        <v>550912</v>
      </c>
      <c r="B2798">
        <v>132000</v>
      </c>
      <c r="C2798" t="s">
        <v>86</v>
      </c>
      <c r="D2798" s="2" t="s">
        <v>3130</v>
      </c>
      <c r="E2798" s="3">
        <v>43841</v>
      </c>
      <c r="F2798">
        <v>0.23960269516728619</v>
      </c>
      <c r="G2798" t="s">
        <v>6190</v>
      </c>
      <c r="H2798">
        <v>25588225</v>
      </c>
      <c r="I2798" t="s">
        <v>8962</v>
      </c>
      <c r="J2798" t="b">
        <v>0</v>
      </c>
      <c r="K2798" t="b">
        <v>0</v>
      </c>
      <c r="L2798" t="b">
        <v>0</v>
      </c>
      <c r="M2798" t="b">
        <v>0</v>
      </c>
      <c r="N2798" t="b">
        <v>0</v>
      </c>
      <c r="O2798" t="b">
        <v>0</v>
      </c>
      <c r="P2798" t="b">
        <v>1</v>
      </c>
      <c r="Q2798" t="b">
        <v>0</v>
      </c>
      <c r="R2798" t="s">
        <v>9854</v>
      </c>
      <c r="T2798" t="b">
        <v>0</v>
      </c>
      <c r="U2798" t="b">
        <v>1</v>
      </c>
      <c r="V2798" t="b">
        <v>0</v>
      </c>
      <c r="W2798" t="s">
        <v>10767</v>
      </c>
      <c r="X2798">
        <v>46.656598600000002</v>
      </c>
      <c r="Y2798">
        <v>-72.93912739999999</v>
      </c>
      <c r="Z2798" t="s">
        <v>11536</v>
      </c>
      <c r="AA2798" t="s">
        <v>11597</v>
      </c>
      <c r="AB2798" t="s">
        <v>12373</v>
      </c>
      <c r="AC2798" t="s">
        <v>86</v>
      </c>
      <c r="AD2798" t="s">
        <v>86</v>
      </c>
      <c r="AE2798" t="s">
        <v>10692</v>
      </c>
      <c r="AF2798" t="s">
        <v>12592</v>
      </c>
      <c r="AG2798">
        <v>180527</v>
      </c>
      <c r="AH2798">
        <v>7124</v>
      </c>
      <c r="AI2798">
        <v>180.52699999999999</v>
      </c>
      <c r="AJ2798">
        <v>1.9788888888888889</v>
      </c>
    </row>
    <row r="2799" spans="1:36" x14ac:dyDescent="0.3">
      <c r="A2799">
        <v>168907</v>
      </c>
      <c r="B2799">
        <v>99000</v>
      </c>
      <c r="C2799" t="s">
        <v>309</v>
      </c>
      <c r="D2799" s="2" t="s">
        <v>3131</v>
      </c>
      <c r="E2799" s="3">
        <v>43841</v>
      </c>
      <c r="F2799">
        <v>0.58612135672293042</v>
      </c>
      <c r="G2799" t="s">
        <v>6191</v>
      </c>
      <c r="H2799">
        <v>9876726</v>
      </c>
      <c r="I2799" t="s">
        <v>8963</v>
      </c>
      <c r="J2799" t="b">
        <v>1</v>
      </c>
      <c r="K2799" t="b">
        <v>0</v>
      </c>
      <c r="L2799" t="b">
        <v>0</v>
      </c>
      <c r="M2799" t="b">
        <v>0</v>
      </c>
      <c r="N2799" t="b">
        <v>0</v>
      </c>
      <c r="O2799" t="b">
        <v>0</v>
      </c>
      <c r="P2799" t="b">
        <v>1</v>
      </c>
      <c r="Q2799" t="b">
        <v>0</v>
      </c>
      <c r="R2799" t="s">
        <v>10484</v>
      </c>
      <c r="T2799" t="b">
        <v>0</v>
      </c>
      <c r="U2799" t="b">
        <v>0</v>
      </c>
      <c r="V2799" t="b">
        <v>0</v>
      </c>
      <c r="W2799" t="s">
        <v>11391</v>
      </c>
      <c r="X2799">
        <v>46.359326099999997</v>
      </c>
      <c r="Y2799">
        <v>-71.876154599999992</v>
      </c>
      <c r="Z2799" t="s">
        <v>11536</v>
      </c>
      <c r="AA2799" t="s">
        <v>12224</v>
      </c>
      <c r="AB2799" t="s">
        <v>12372</v>
      </c>
      <c r="AD2799" t="s">
        <v>309</v>
      </c>
      <c r="AF2799" t="s">
        <v>13296</v>
      </c>
      <c r="AG2799">
        <v>175941</v>
      </c>
      <c r="AH2799">
        <v>6435</v>
      </c>
      <c r="AI2799">
        <v>175.941</v>
      </c>
      <c r="AJ2799">
        <v>1.7875000000000001</v>
      </c>
    </row>
    <row r="2800" spans="1:36" x14ac:dyDescent="0.3">
      <c r="A2800">
        <v>44386</v>
      </c>
      <c r="B2800">
        <v>39000</v>
      </c>
      <c r="C2800" t="s">
        <v>107</v>
      </c>
      <c r="D2800" s="2" t="s">
        <v>3132</v>
      </c>
      <c r="E2800" s="3">
        <v>43841</v>
      </c>
      <c r="F2800">
        <v>0.87865543189293926</v>
      </c>
      <c r="G2800" t="s">
        <v>5522</v>
      </c>
      <c r="H2800">
        <v>21022739</v>
      </c>
      <c r="I2800" t="s">
        <v>8096</v>
      </c>
      <c r="J2800" t="b">
        <v>0</v>
      </c>
      <c r="K2800" t="b">
        <v>0</v>
      </c>
      <c r="L2800" t="b">
        <v>0</v>
      </c>
      <c r="M2800" t="b">
        <v>0</v>
      </c>
      <c r="N2800" t="b">
        <v>0</v>
      </c>
      <c r="O2800" t="b">
        <v>0</v>
      </c>
      <c r="P2800" t="b">
        <v>1</v>
      </c>
      <c r="Q2800" t="b">
        <v>1</v>
      </c>
      <c r="R2800" t="s">
        <v>9883</v>
      </c>
      <c r="T2800" t="b">
        <v>1</v>
      </c>
      <c r="U2800" t="b">
        <v>0</v>
      </c>
      <c r="V2800" t="b">
        <v>1</v>
      </c>
      <c r="W2800" t="s">
        <v>10796</v>
      </c>
      <c r="X2800">
        <v>46.2377544</v>
      </c>
      <c r="Y2800">
        <v>-74.392297599999992</v>
      </c>
      <c r="Z2800" t="s">
        <v>11536</v>
      </c>
      <c r="AA2800" t="s">
        <v>11626</v>
      </c>
      <c r="AB2800" t="s">
        <v>12373</v>
      </c>
      <c r="AC2800" t="s">
        <v>107</v>
      </c>
      <c r="AD2800" t="s">
        <v>107</v>
      </c>
      <c r="AE2800" t="s">
        <v>12473</v>
      </c>
      <c r="AF2800" t="s">
        <v>12623</v>
      </c>
      <c r="AG2800">
        <v>133566</v>
      </c>
      <c r="AH2800">
        <v>5909</v>
      </c>
      <c r="AI2800">
        <v>133.566</v>
      </c>
      <c r="AJ2800">
        <v>1.641388888888889</v>
      </c>
    </row>
    <row r="2801" spans="1:36" x14ac:dyDescent="0.3">
      <c r="A2801">
        <v>7834</v>
      </c>
      <c r="B2801">
        <v>20000</v>
      </c>
      <c r="C2801" t="s">
        <v>63</v>
      </c>
      <c r="D2801" s="2" t="s">
        <v>3133</v>
      </c>
      <c r="E2801" s="3">
        <v>43841</v>
      </c>
      <c r="F2801">
        <v>2.5529742149604289</v>
      </c>
      <c r="G2801" t="s">
        <v>6192</v>
      </c>
      <c r="H2801">
        <v>28379250</v>
      </c>
      <c r="I2801" t="s">
        <v>8964</v>
      </c>
      <c r="J2801" t="b">
        <v>0</v>
      </c>
      <c r="K2801" t="b">
        <v>0</v>
      </c>
      <c r="L2801" t="b">
        <v>0</v>
      </c>
      <c r="M2801" t="b">
        <v>0</v>
      </c>
      <c r="N2801" t="b">
        <v>0</v>
      </c>
      <c r="O2801" t="b">
        <v>0</v>
      </c>
      <c r="P2801" t="b">
        <v>1</v>
      </c>
      <c r="Q2801" t="b">
        <v>0</v>
      </c>
      <c r="R2801" t="s">
        <v>9824</v>
      </c>
      <c r="T2801" t="b">
        <v>0</v>
      </c>
      <c r="U2801" t="b">
        <v>0</v>
      </c>
      <c r="V2801" t="b">
        <v>0</v>
      </c>
      <c r="W2801" t="s">
        <v>10737</v>
      </c>
      <c r="X2801">
        <v>46.031571599999999</v>
      </c>
      <c r="Y2801">
        <v>-74.386779599999997</v>
      </c>
      <c r="Z2801" t="s">
        <v>11536</v>
      </c>
      <c r="AA2801" t="s">
        <v>11567</v>
      </c>
      <c r="AB2801" t="s">
        <v>12372</v>
      </c>
      <c r="AD2801">
        <v>0</v>
      </c>
      <c r="AE2801" t="s">
        <v>12470</v>
      </c>
      <c r="AF2801" t="s">
        <v>12561</v>
      </c>
      <c r="AG2801">
        <v>104494</v>
      </c>
      <c r="AH2801">
        <v>5010</v>
      </c>
      <c r="AI2801">
        <v>104.494</v>
      </c>
      <c r="AJ2801">
        <v>1.3916666666666671</v>
      </c>
    </row>
    <row r="2802" spans="1:36" x14ac:dyDescent="0.3">
      <c r="A2802">
        <v>127631</v>
      </c>
      <c r="B2802">
        <v>385000</v>
      </c>
      <c r="C2802" t="s">
        <v>160</v>
      </c>
      <c r="D2802" s="2" t="s">
        <v>3134</v>
      </c>
      <c r="E2802" s="3">
        <v>43841</v>
      </c>
      <c r="F2802">
        <v>3.0165085284922939</v>
      </c>
      <c r="G2802" t="s">
        <v>6193</v>
      </c>
      <c r="H2802">
        <v>19263662</v>
      </c>
      <c r="I2802" t="s">
        <v>8965</v>
      </c>
      <c r="J2802" t="b">
        <v>0</v>
      </c>
      <c r="K2802" t="b">
        <v>0</v>
      </c>
      <c r="L2802" t="b">
        <v>0</v>
      </c>
      <c r="M2802" t="b">
        <v>0</v>
      </c>
      <c r="N2802" t="b">
        <v>0</v>
      </c>
      <c r="O2802" t="b">
        <v>0</v>
      </c>
      <c r="P2802" t="b">
        <v>1</v>
      </c>
      <c r="Q2802" t="b">
        <v>0</v>
      </c>
      <c r="R2802" t="s">
        <v>10485</v>
      </c>
      <c r="T2802" t="b">
        <v>0</v>
      </c>
      <c r="U2802" t="b">
        <v>0</v>
      </c>
      <c r="V2802" t="b">
        <v>0</v>
      </c>
      <c r="W2802" t="s">
        <v>11392</v>
      </c>
      <c r="X2802">
        <v>45.312358000000003</v>
      </c>
      <c r="Y2802">
        <v>-72.650350899999992</v>
      </c>
      <c r="Z2802" t="s">
        <v>11536</v>
      </c>
      <c r="AA2802" t="s">
        <v>12225</v>
      </c>
      <c r="AB2802" t="s">
        <v>12372</v>
      </c>
      <c r="AD2802" t="s">
        <v>160</v>
      </c>
      <c r="AE2802" t="s">
        <v>12489</v>
      </c>
      <c r="AF2802" t="s">
        <v>13297</v>
      </c>
      <c r="AG2802">
        <v>95065</v>
      </c>
      <c r="AH2802">
        <v>4568</v>
      </c>
      <c r="AI2802">
        <v>95.064999999999998</v>
      </c>
      <c r="AJ2802">
        <v>1.268888888888889</v>
      </c>
    </row>
    <row r="2803" spans="1:36" x14ac:dyDescent="0.3">
      <c r="A2803">
        <v>73990</v>
      </c>
      <c r="B2803">
        <v>36000</v>
      </c>
      <c r="C2803" t="s">
        <v>36</v>
      </c>
      <c r="D2803" s="2" t="s">
        <v>3135</v>
      </c>
      <c r="E2803" s="3">
        <v>43841</v>
      </c>
      <c r="F2803">
        <v>0.48655223678875531</v>
      </c>
      <c r="G2803" t="s">
        <v>6194</v>
      </c>
      <c r="H2803">
        <v>13812985</v>
      </c>
      <c r="I2803" t="s">
        <v>8966</v>
      </c>
      <c r="J2803" t="b">
        <v>0</v>
      </c>
      <c r="K2803" t="b">
        <v>0</v>
      </c>
      <c r="L2803" t="b">
        <v>0</v>
      </c>
      <c r="M2803" t="b">
        <v>0</v>
      </c>
      <c r="N2803" t="b">
        <v>0</v>
      </c>
      <c r="O2803" t="b">
        <v>0</v>
      </c>
      <c r="P2803" t="b">
        <v>1</v>
      </c>
      <c r="Q2803" t="b">
        <v>0</v>
      </c>
      <c r="R2803" t="s">
        <v>10486</v>
      </c>
      <c r="T2803" t="b">
        <v>0</v>
      </c>
      <c r="U2803" t="b">
        <v>0</v>
      </c>
      <c r="V2803" t="b">
        <v>0</v>
      </c>
      <c r="W2803" t="s">
        <v>11393</v>
      </c>
      <c r="X2803">
        <v>45.737776599999997</v>
      </c>
      <c r="Y2803">
        <v>-74.135094100000003</v>
      </c>
      <c r="Z2803" t="s">
        <v>11536</v>
      </c>
      <c r="AA2803" t="s">
        <v>12226</v>
      </c>
      <c r="AB2803" t="s">
        <v>12372</v>
      </c>
      <c r="AC2803" t="s">
        <v>36</v>
      </c>
      <c r="AD2803" t="s">
        <v>36</v>
      </c>
      <c r="AE2803" t="s">
        <v>12463</v>
      </c>
      <c r="AF2803" t="s">
        <v>13298</v>
      </c>
      <c r="AG2803">
        <v>61205</v>
      </c>
      <c r="AH2803">
        <v>3026</v>
      </c>
      <c r="AI2803">
        <v>61.204999999999998</v>
      </c>
      <c r="AJ2803">
        <v>0.8405555555555555</v>
      </c>
    </row>
    <row r="2804" spans="1:36" x14ac:dyDescent="0.3">
      <c r="A2804">
        <v>43642</v>
      </c>
      <c r="B2804">
        <v>10500</v>
      </c>
      <c r="C2804" t="s">
        <v>72</v>
      </c>
      <c r="D2804" s="2" t="s">
        <v>3136</v>
      </c>
      <c r="E2804" s="3">
        <v>43841</v>
      </c>
      <c r="F2804">
        <v>0.240593923284909</v>
      </c>
      <c r="G2804" t="s">
        <v>4340</v>
      </c>
      <c r="H2804">
        <v>20375431</v>
      </c>
      <c r="I2804" t="s">
        <v>6824</v>
      </c>
      <c r="J2804" t="b">
        <v>0</v>
      </c>
      <c r="K2804" t="b">
        <v>0</v>
      </c>
      <c r="L2804" t="b">
        <v>0</v>
      </c>
      <c r="M2804" t="b">
        <v>0</v>
      </c>
      <c r="N2804" t="b">
        <v>0</v>
      </c>
      <c r="O2804" t="b">
        <v>0</v>
      </c>
      <c r="P2804" t="b">
        <v>1</v>
      </c>
      <c r="Q2804" t="b">
        <v>0</v>
      </c>
      <c r="R2804" t="s">
        <v>9835</v>
      </c>
      <c r="T2804" t="b">
        <v>0</v>
      </c>
      <c r="U2804" t="b">
        <v>1</v>
      </c>
      <c r="V2804" t="b">
        <v>1</v>
      </c>
      <c r="W2804" t="s">
        <v>10748</v>
      </c>
      <c r="X2804">
        <v>45.839030600000001</v>
      </c>
      <c r="Y2804">
        <v>-74.613548900000012</v>
      </c>
      <c r="Z2804" t="s">
        <v>11536</v>
      </c>
      <c r="AA2804" t="s">
        <v>11578</v>
      </c>
      <c r="AB2804" t="s">
        <v>12373</v>
      </c>
      <c r="AC2804" t="s">
        <v>72</v>
      </c>
      <c r="AD2804" t="s">
        <v>72</v>
      </c>
      <c r="AE2804" t="s">
        <v>12468</v>
      </c>
      <c r="AF2804" t="s">
        <v>12572</v>
      </c>
      <c r="AG2804">
        <v>124718</v>
      </c>
      <c r="AH2804">
        <v>5901</v>
      </c>
      <c r="AI2804">
        <v>124.718</v>
      </c>
      <c r="AJ2804">
        <v>1.6391666666666671</v>
      </c>
    </row>
    <row r="2805" spans="1:36" x14ac:dyDescent="0.3">
      <c r="A2805">
        <v>78775</v>
      </c>
      <c r="B2805">
        <v>149000</v>
      </c>
      <c r="C2805" t="s">
        <v>82</v>
      </c>
      <c r="D2805" s="2" t="s">
        <v>3137</v>
      </c>
      <c r="E2805" s="3">
        <v>43841</v>
      </c>
      <c r="F2805">
        <v>1.891463027610282</v>
      </c>
      <c r="G2805" t="s">
        <v>6195</v>
      </c>
      <c r="H2805">
        <v>18916084</v>
      </c>
      <c r="I2805" t="s">
        <v>7242</v>
      </c>
      <c r="J2805" t="b">
        <v>0</v>
      </c>
      <c r="K2805" t="b">
        <v>0</v>
      </c>
      <c r="L2805" t="b">
        <v>1</v>
      </c>
      <c r="M2805" t="b">
        <v>0</v>
      </c>
      <c r="N2805" t="b">
        <v>0</v>
      </c>
      <c r="O2805" t="b">
        <v>1</v>
      </c>
      <c r="P2805" t="b">
        <v>1</v>
      </c>
      <c r="Q2805" t="b">
        <v>1</v>
      </c>
      <c r="R2805" t="s">
        <v>10059</v>
      </c>
      <c r="T2805" t="b">
        <v>0</v>
      </c>
      <c r="U2805" t="b">
        <v>0</v>
      </c>
      <c r="V2805" t="b">
        <v>0</v>
      </c>
      <c r="W2805" t="s">
        <v>10973</v>
      </c>
      <c r="X2805">
        <v>45.343156299999997</v>
      </c>
      <c r="Y2805">
        <v>-72.632434500000002</v>
      </c>
      <c r="Z2805" t="s">
        <v>11536</v>
      </c>
      <c r="AA2805" t="s">
        <v>11804</v>
      </c>
      <c r="AB2805" t="s">
        <v>12372</v>
      </c>
      <c r="AC2805" t="s">
        <v>82</v>
      </c>
      <c r="AD2805" t="s">
        <v>12419</v>
      </c>
      <c r="AE2805" t="s">
        <v>12484</v>
      </c>
      <c r="AF2805" t="s">
        <v>12812</v>
      </c>
      <c r="AG2805">
        <v>94285</v>
      </c>
      <c r="AH2805">
        <v>4313</v>
      </c>
      <c r="AI2805">
        <v>94.284999999999997</v>
      </c>
      <c r="AJ2805">
        <v>1.1980555555555561</v>
      </c>
    </row>
    <row r="2806" spans="1:36" x14ac:dyDescent="0.3">
      <c r="A2806">
        <v>88895</v>
      </c>
      <c r="B2806">
        <v>20500</v>
      </c>
      <c r="C2806" t="s">
        <v>72</v>
      </c>
      <c r="D2806" s="2" t="s">
        <v>3138</v>
      </c>
      <c r="E2806" s="3">
        <v>43841</v>
      </c>
      <c r="F2806">
        <v>0.23060914562123849</v>
      </c>
      <c r="G2806" t="s">
        <v>5615</v>
      </c>
      <c r="H2806">
        <v>17308377</v>
      </c>
      <c r="I2806" t="s">
        <v>8967</v>
      </c>
      <c r="J2806" t="b">
        <v>0</v>
      </c>
      <c r="K2806" t="b">
        <v>0</v>
      </c>
      <c r="L2806" t="b">
        <v>0</v>
      </c>
      <c r="M2806" t="b">
        <v>0</v>
      </c>
      <c r="N2806" t="b">
        <v>0</v>
      </c>
      <c r="O2806" t="b">
        <v>0</v>
      </c>
      <c r="P2806" t="b">
        <v>1</v>
      </c>
      <c r="Q2806" t="b">
        <v>0</v>
      </c>
      <c r="R2806" t="s">
        <v>10193</v>
      </c>
      <c r="T2806" t="b">
        <v>0</v>
      </c>
      <c r="U2806" t="b">
        <v>1</v>
      </c>
      <c r="V2806" t="b">
        <v>1</v>
      </c>
      <c r="W2806" t="s">
        <v>11110</v>
      </c>
      <c r="X2806">
        <v>45.882500999999998</v>
      </c>
      <c r="Y2806">
        <v>-74.576308099999991</v>
      </c>
      <c r="Z2806" t="s">
        <v>11536</v>
      </c>
      <c r="AA2806" t="s">
        <v>11941</v>
      </c>
      <c r="AB2806" t="s">
        <v>12372</v>
      </c>
      <c r="AC2806" t="s">
        <v>72</v>
      </c>
      <c r="AD2806" t="s">
        <v>72</v>
      </c>
      <c r="AE2806" t="s">
        <v>12501</v>
      </c>
      <c r="AF2806" t="s">
        <v>12966</v>
      </c>
      <c r="AG2806">
        <v>114739</v>
      </c>
      <c r="AH2806">
        <v>5650</v>
      </c>
      <c r="AI2806">
        <v>114.739</v>
      </c>
      <c r="AJ2806">
        <v>1.569444444444444</v>
      </c>
    </row>
    <row r="2807" spans="1:36" x14ac:dyDescent="0.3">
      <c r="A2807">
        <v>501165</v>
      </c>
      <c r="B2807">
        <v>149000</v>
      </c>
      <c r="C2807" t="s">
        <v>126</v>
      </c>
      <c r="D2807" s="2" t="s">
        <v>3139</v>
      </c>
      <c r="E2807" s="3">
        <v>43841</v>
      </c>
      <c r="F2807">
        <v>0.29730727405146012</v>
      </c>
      <c r="G2807" t="s">
        <v>6196</v>
      </c>
      <c r="H2807">
        <v>23933980</v>
      </c>
      <c r="I2807" t="s">
        <v>8968</v>
      </c>
      <c r="J2807" t="b">
        <v>0</v>
      </c>
      <c r="K2807" t="b">
        <v>0</v>
      </c>
      <c r="L2807" t="b">
        <v>0</v>
      </c>
      <c r="M2807" t="b">
        <v>0</v>
      </c>
      <c r="N2807" t="b">
        <v>0</v>
      </c>
      <c r="O2807" t="b">
        <v>0</v>
      </c>
      <c r="P2807" t="b">
        <v>1</v>
      </c>
      <c r="Q2807" t="b">
        <v>0</v>
      </c>
      <c r="R2807" t="s">
        <v>9916</v>
      </c>
      <c r="T2807" t="b">
        <v>0</v>
      </c>
      <c r="U2807" t="b">
        <v>0</v>
      </c>
      <c r="V2807" t="b">
        <v>0</v>
      </c>
      <c r="W2807" t="s">
        <v>10830</v>
      </c>
      <c r="X2807">
        <v>45.113864399999997</v>
      </c>
      <c r="Y2807">
        <v>-72.578061099999999</v>
      </c>
      <c r="Z2807" t="s">
        <v>11536</v>
      </c>
      <c r="AA2807" t="s">
        <v>11660</v>
      </c>
      <c r="AB2807" t="s">
        <v>12372</v>
      </c>
      <c r="AD2807" t="s">
        <v>126</v>
      </c>
      <c r="AE2807" t="s">
        <v>12489</v>
      </c>
      <c r="AF2807" t="s">
        <v>12658</v>
      </c>
      <c r="AG2807">
        <v>122091</v>
      </c>
      <c r="AH2807">
        <v>5826</v>
      </c>
      <c r="AI2807">
        <v>122.09099999999999</v>
      </c>
      <c r="AJ2807">
        <v>1.618333333333333</v>
      </c>
    </row>
    <row r="2808" spans="1:36" x14ac:dyDescent="0.3">
      <c r="A2808">
        <v>263770</v>
      </c>
      <c r="B2808">
        <v>239000</v>
      </c>
      <c r="C2808" t="s">
        <v>63</v>
      </c>
      <c r="D2808" s="2" t="s">
        <v>3140</v>
      </c>
      <c r="E2808" s="3">
        <v>43841</v>
      </c>
      <c r="F2808">
        <v>0.90609242901012244</v>
      </c>
      <c r="G2808" t="s">
        <v>6197</v>
      </c>
      <c r="H2808">
        <v>23127031</v>
      </c>
      <c r="I2808" t="s">
        <v>6791</v>
      </c>
      <c r="J2808" t="b">
        <v>0</v>
      </c>
      <c r="K2808" t="b">
        <v>0</v>
      </c>
      <c r="L2808" t="b">
        <v>0</v>
      </c>
      <c r="M2808" t="b">
        <v>0</v>
      </c>
      <c r="N2808" t="b">
        <v>0</v>
      </c>
      <c r="O2808" t="b">
        <v>0</v>
      </c>
      <c r="P2808" t="b">
        <v>1</v>
      </c>
      <c r="Q2808" t="b">
        <v>0</v>
      </c>
      <c r="R2808" t="s">
        <v>9863</v>
      </c>
      <c r="T2808" t="b">
        <v>1</v>
      </c>
      <c r="U2808" t="b">
        <v>0</v>
      </c>
      <c r="V2808" t="b">
        <v>1</v>
      </c>
      <c r="W2808" t="s">
        <v>10776</v>
      </c>
      <c r="X2808">
        <v>46.161167499999998</v>
      </c>
      <c r="Y2808">
        <v>-74.475317599999997</v>
      </c>
      <c r="Z2808" t="s">
        <v>11536</v>
      </c>
      <c r="AA2808" t="s">
        <v>11606</v>
      </c>
      <c r="AB2808" t="s">
        <v>12372</v>
      </c>
      <c r="AD2808" t="s">
        <v>55</v>
      </c>
      <c r="AE2808" t="s">
        <v>12470</v>
      </c>
      <c r="AF2808" t="s">
        <v>13299</v>
      </c>
      <c r="AG2808">
        <v>120544</v>
      </c>
      <c r="AH2808">
        <v>5118</v>
      </c>
      <c r="AI2808">
        <v>120.544</v>
      </c>
      <c r="AJ2808">
        <v>1.4216666666666671</v>
      </c>
    </row>
    <row r="2809" spans="1:36" x14ac:dyDescent="0.3">
      <c r="A2809">
        <v>82333</v>
      </c>
      <c r="B2809">
        <v>59900</v>
      </c>
      <c r="C2809" t="s">
        <v>39</v>
      </c>
      <c r="D2809" s="2" t="s">
        <v>3141</v>
      </c>
      <c r="E2809" s="3">
        <v>43841</v>
      </c>
      <c r="F2809">
        <v>0.72753330985145692</v>
      </c>
      <c r="G2809" t="s">
        <v>6198</v>
      </c>
      <c r="H2809">
        <v>26552798</v>
      </c>
      <c r="I2809" t="s">
        <v>8969</v>
      </c>
      <c r="J2809" t="b">
        <v>0</v>
      </c>
      <c r="K2809" t="b">
        <v>0</v>
      </c>
      <c r="L2809" t="b">
        <v>0</v>
      </c>
      <c r="M2809" t="b">
        <v>0</v>
      </c>
      <c r="N2809" t="b">
        <v>0</v>
      </c>
      <c r="O2809" t="b">
        <v>0</v>
      </c>
      <c r="P2809" t="b">
        <v>1</v>
      </c>
      <c r="Q2809" t="b">
        <v>0</v>
      </c>
      <c r="R2809" t="s">
        <v>10487</v>
      </c>
      <c r="S2809" t="s">
        <v>10645</v>
      </c>
      <c r="T2809" t="b">
        <v>0</v>
      </c>
      <c r="U2809" t="b">
        <v>0</v>
      </c>
      <c r="V2809" t="b">
        <v>0</v>
      </c>
      <c r="W2809" t="s">
        <v>11143</v>
      </c>
      <c r="X2809">
        <v>45.557185099999998</v>
      </c>
      <c r="Y2809">
        <v>-75.504591199999993</v>
      </c>
      <c r="Z2809" t="s">
        <v>11536</v>
      </c>
      <c r="AA2809" t="s">
        <v>11974</v>
      </c>
      <c r="AB2809" t="s">
        <v>12374</v>
      </c>
      <c r="AC2809" t="s">
        <v>39</v>
      </c>
      <c r="AD2809" t="s">
        <v>39</v>
      </c>
      <c r="AE2809" t="s">
        <v>12477</v>
      </c>
      <c r="AF2809" t="s">
        <v>13300</v>
      </c>
      <c r="AG2809">
        <v>176217</v>
      </c>
      <c r="AH2809">
        <v>6786</v>
      </c>
      <c r="AI2809">
        <v>176.21700000000001</v>
      </c>
      <c r="AJ2809">
        <v>1.885</v>
      </c>
    </row>
    <row r="2810" spans="1:36" x14ac:dyDescent="0.3">
      <c r="A2810">
        <v>35273</v>
      </c>
      <c r="B2810">
        <v>15900</v>
      </c>
      <c r="C2810" t="s">
        <v>72</v>
      </c>
      <c r="D2810" s="2" t="s">
        <v>3142</v>
      </c>
      <c r="E2810" s="3">
        <v>43841</v>
      </c>
      <c r="F2810">
        <v>0.4507697105434752</v>
      </c>
      <c r="G2810" t="s">
        <v>6199</v>
      </c>
      <c r="H2810">
        <v>9665753</v>
      </c>
      <c r="I2810" t="s">
        <v>8970</v>
      </c>
      <c r="J2810" t="b">
        <v>0</v>
      </c>
      <c r="K2810" t="b">
        <v>0</v>
      </c>
      <c r="L2810" t="b">
        <v>0</v>
      </c>
      <c r="M2810" t="b">
        <v>0</v>
      </c>
      <c r="N2810" t="b">
        <v>0</v>
      </c>
      <c r="O2810" t="b">
        <v>0</v>
      </c>
      <c r="P2810" t="b">
        <v>1</v>
      </c>
      <c r="Q2810" t="b">
        <v>0</v>
      </c>
      <c r="R2810" t="s">
        <v>10193</v>
      </c>
      <c r="T2810" t="b">
        <v>0</v>
      </c>
      <c r="U2810" t="b">
        <v>1</v>
      </c>
      <c r="V2810" t="b">
        <v>1</v>
      </c>
      <c r="W2810" t="s">
        <v>11110</v>
      </c>
      <c r="X2810">
        <v>45.882500999999998</v>
      </c>
      <c r="Y2810">
        <v>-74.576308099999991</v>
      </c>
      <c r="Z2810" t="s">
        <v>11536</v>
      </c>
      <c r="AA2810" t="s">
        <v>11941</v>
      </c>
      <c r="AB2810" t="s">
        <v>12372</v>
      </c>
      <c r="AC2810" t="s">
        <v>72</v>
      </c>
      <c r="AD2810" t="s">
        <v>72</v>
      </c>
      <c r="AE2810" t="s">
        <v>12501</v>
      </c>
      <c r="AF2810" t="s">
        <v>12966</v>
      </c>
      <c r="AG2810">
        <v>114739</v>
      </c>
      <c r="AH2810">
        <v>5650</v>
      </c>
      <c r="AI2810">
        <v>114.739</v>
      </c>
      <c r="AJ2810">
        <v>1.569444444444444</v>
      </c>
    </row>
    <row r="2811" spans="1:36" x14ac:dyDescent="0.3">
      <c r="A2811">
        <v>50564</v>
      </c>
      <c r="B2811">
        <v>35900</v>
      </c>
      <c r="C2811" t="s">
        <v>73</v>
      </c>
      <c r="D2811" s="2" t="s">
        <v>3143</v>
      </c>
      <c r="E2811" s="3">
        <v>43841</v>
      </c>
      <c r="F2811">
        <v>0.70999129815679141</v>
      </c>
      <c r="G2811" t="s">
        <v>6200</v>
      </c>
      <c r="H2811">
        <v>25865544</v>
      </c>
      <c r="I2811" t="s">
        <v>7257</v>
      </c>
      <c r="J2811" t="b">
        <v>0</v>
      </c>
      <c r="K2811" t="b">
        <v>0</v>
      </c>
      <c r="L2811" t="b">
        <v>0</v>
      </c>
      <c r="M2811" t="b">
        <v>0</v>
      </c>
      <c r="N2811" t="b">
        <v>0</v>
      </c>
      <c r="O2811" t="b">
        <v>0</v>
      </c>
      <c r="P2811" t="b">
        <v>1</v>
      </c>
      <c r="Q2811" t="b">
        <v>0</v>
      </c>
      <c r="R2811" t="s">
        <v>9836</v>
      </c>
      <c r="T2811" t="b">
        <v>0</v>
      </c>
      <c r="U2811" t="b">
        <v>1</v>
      </c>
      <c r="V2811" t="b">
        <v>1</v>
      </c>
      <c r="W2811" t="s">
        <v>10749</v>
      </c>
      <c r="X2811">
        <v>46.027940399999999</v>
      </c>
      <c r="Y2811">
        <v>-74.063696699999994</v>
      </c>
      <c r="Z2811" t="s">
        <v>11536</v>
      </c>
      <c r="AA2811" t="s">
        <v>11579</v>
      </c>
      <c r="AB2811" t="s">
        <v>12374</v>
      </c>
      <c r="AD2811" t="s">
        <v>73</v>
      </c>
      <c r="AE2811" t="s">
        <v>12471</v>
      </c>
      <c r="AF2811" t="s">
        <v>12573</v>
      </c>
      <c r="AG2811">
        <v>87406</v>
      </c>
      <c r="AH2811">
        <v>3858</v>
      </c>
      <c r="AI2811">
        <v>87.406000000000006</v>
      </c>
      <c r="AJ2811">
        <v>1.071666666666667</v>
      </c>
    </row>
    <row r="2812" spans="1:36" x14ac:dyDescent="0.3">
      <c r="A2812">
        <v>536613</v>
      </c>
      <c r="B2812">
        <v>200000</v>
      </c>
      <c r="C2812" t="s">
        <v>310</v>
      </c>
      <c r="D2812" s="2" t="s">
        <v>3144</v>
      </c>
      <c r="E2812" s="3">
        <v>43841</v>
      </c>
      <c r="F2812">
        <v>0.37270807826124219</v>
      </c>
      <c r="G2812" t="s">
        <v>6201</v>
      </c>
      <c r="H2812">
        <v>21575641</v>
      </c>
      <c r="I2812" t="s">
        <v>8971</v>
      </c>
      <c r="J2812" t="b">
        <v>0</v>
      </c>
      <c r="K2812" t="b">
        <v>1</v>
      </c>
      <c r="L2812" t="b">
        <v>1</v>
      </c>
      <c r="M2812" t="b">
        <v>0</v>
      </c>
      <c r="N2812" t="b">
        <v>0</v>
      </c>
      <c r="O2812" t="b">
        <v>0</v>
      </c>
      <c r="P2812" t="b">
        <v>1</v>
      </c>
      <c r="Q2812" t="b">
        <v>0</v>
      </c>
      <c r="R2812" t="s">
        <v>10352</v>
      </c>
      <c r="T2812" t="b">
        <v>1</v>
      </c>
      <c r="U2812" t="b">
        <v>0</v>
      </c>
      <c r="V2812" t="b">
        <v>1</v>
      </c>
      <c r="W2812" t="s">
        <v>11268</v>
      </c>
      <c r="X2812">
        <v>46.330189999999988</v>
      </c>
      <c r="Y2812">
        <v>-73.145207999999997</v>
      </c>
      <c r="Z2812" t="s">
        <v>11536</v>
      </c>
      <c r="AA2812" t="s">
        <v>12227</v>
      </c>
      <c r="AB2812" t="s">
        <v>12374</v>
      </c>
      <c r="AC2812" t="s">
        <v>310</v>
      </c>
      <c r="AD2812" t="s">
        <v>310</v>
      </c>
      <c r="AE2812" t="s">
        <v>12480</v>
      </c>
      <c r="AF2812" t="s">
        <v>13301</v>
      </c>
      <c r="AG2812">
        <v>114753</v>
      </c>
      <c r="AH2812">
        <v>4778</v>
      </c>
      <c r="AI2812">
        <v>114.753</v>
      </c>
      <c r="AJ2812">
        <v>1.3272222222222221</v>
      </c>
    </row>
    <row r="2813" spans="1:36" x14ac:dyDescent="0.3">
      <c r="A2813">
        <v>21854</v>
      </c>
      <c r="B2813">
        <v>24000</v>
      </c>
      <c r="C2813" t="s">
        <v>41</v>
      </c>
      <c r="D2813" s="2" t="s">
        <v>3145</v>
      </c>
      <c r="E2813" s="3">
        <v>43841</v>
      </c>
      <c r="F2813">
        <v>1.0981971263841861</v>
      </c>
      <c r="G2813" t="s">
        <v>6202</v>
      </c>
      <c r="H2813">
        <v>27433115</v>
      </c>
      <c r="I2813" t="s">
        <v>8972</v>
      </c>
      <c r="J2813" t="b">
        <v>0</v>
      </c>
      <c r="K2813" t="b">
        <v>0</v>
      </c>
      <c r="L2813" t="b">
        <v>0</v>
      </c>
      <c r="M2813" t="b">
        <v>0</v>
      </c>
      <c r="N2813" t="b">
        <v>0</v>
      </c>
      <c r="O2813" t="b">
        <v>0</v>
      </c>
      <c r="P2813" t="b">
        <v>1</v>
      </c>
      <c r="Q2813" t="b">
        <v>0</v>
      </c>
      <c r="R2813" t="s">
        <v>9801</v>
      </c>
      <c r="T2813" t="b">
        <v>0</v>
      </c>
      <c r="U2813" t="b">
        <v>0</v>
      </c>
      <c r="V2813" t="b">
        <v>0</v>
      </c>
      <c r="W2813" t="s">
        <v>10714</v>
      </c>
      <c r="X2813">
        <v>46.716581599999998</v>
      </c>
      <c r="Y2813">
        <v>-72.078572499999993</v>
      </c>
      <c r="Z2813" t="s">
        <v>11536</v>
      </c>
      <c r="AA2813" t="s">
        <v>11544</v>
      </c>
      <c r="AB2813" t="s">
        <v>12374</v>
      </c>
      <c r="AC2813" t="s">
        <v>41</v>
      </c>
      <c r="AD2813" t="s">
        <v>41</v>
      </c>
      <c r="AE2813" t="s">
        <v>12467</v>
      </c>
      <c r="AF2813" t="s">
        <v>12538</v>
      </c>
      <c r="AG2813">
        <v>196602</v>
      </c>
      <c r="AH2813">
        <v>7518</v>
      </c>
      <c r="AI2813">
        <v>196.602</v>
      </c>
      <c r="AJ2813">
        <v>2.0883333333333329</v>
      </c>
    </row>
    <row r="2814" spans="1:36" x14ac:dyDescent="0.3">
      <c r="A2814">
        <v>78627</v>
      </c>
      <c r="B2814">
        <v>14000</v>
      </c>
      <c r="C2814" t="s">
        <v>37</v>
      </c>
      <c r="D2814" s="2" t="s">
        <v>3146</v>
      </c>
      <c r="E2814" s="3">
        <v>43841</v>
      </c>
      <c r="F2814">
        <v>0.178055884111056</v>
      </c>
      <c r="G2814" t="s">
        <v>5003</v>
      </c>
      <c r="H2814">
        <v>13567299</v>
      </c>
      <c r="I2814" t="s">
        <v>7472</v>
      </c>
      <c r="J2814" t="b">
        <v>0</v>
      </c>
      <c r="K2814" t="b">
        <v>0</v>
      </c>
      <c r="L2814" t="b">
        <v>0</v>
      </c>
      <c r="M2814" t="b">
        <v>0</v>
      </c>
      <c r="N2814" t="b">
        <v>0</v>
      </c>
      <c r="O2814" t="b">
        <v>0</v>
      </c>
      <c r="P2814" t="b">
        <v>1</v>
      </c>
      <c r="Q2814" t="b">
        <v>0</v>
      </c>
      <c r="R2814" t="s">
        <v>9797</v>
      </c>
      <c r="T2814" t="b">
        <v>0</v>
      </c>
      <c r="U2814" t="b">
        <v>1</v>
      </c>
      <c r="V2814" t="b">
        <v>1</v>
      </c>
      <c r="W2814" t="s">
        <v>10710</v>
      </c>
      <c r="X2814">
        <v>46.394895899999987</v>
      </c>
      <c r="Y2814">
        <v>-74.749204300000002</v>
      </c>
      <c r="Z2814" t="s">
        <v>11536</v>
      </c>
      <c r="AA2814" t="s">
        <v>11540</v>
      </c>
      <c r="AB2814" t="s">
        <v>12373</v>
      </c>
      <c r="AC2814" t="s">
        <v>37</v>
      </c>
      <c r="AD2814" t="s">
        <v>37</v>
      </c>
      <c r="AE2814" t="s">
        <v>12464</v>
      </c>
      <c r="AF2814" t="s">
        <v>12534</v>
      </c>
      <c r="AG2814">
        <v>168002</v>
      </c>
      <c r="AH2814">
        <v>7173</v>
      </c>
      <c r="AI2814">
        <v>168.00200000000001</v>
      </c>
      <c r="AJ2814">
        <v>1.9924999999999999</v>
      </c>
    </row>
    <row r="2815" spans="1:36" x14ac:dyDescent="0.3">
      <c r="A2815">
        <v>32322</v>
      </c>
      <c r="B2815">
        <v>72000</v>
      </c>
      <c r="C2815" t="s">
        <v>110</v>
      </c>
      <c r="D2815" s="2" t="s">
        <v>3147</v>
      </c>
      <c r="E2815" s="3">
        <v>43841</v>
      </c>
      <c r="F2815">
        <v>2.22758492667533</v>
      </c>
      <c r="G2815" t="s">
        <v>4749</v>
      </c>
      <c r="H2815">
        <v>22253637</v>
      </c>
      <c r="I2815" t="s">
        <v>7220</v>
      </c>
      <c r="J2815" t="b">
        <v>0</v>
      </c>
      <c r="K2815" t="b">
        <v>0</v>
      </c>
      <c r="L2815" t="b">
        <v>0</v>
      </c>
      <c r="M2815" t="b">
        <v>0</v>
      </c>
      <c r="N2815" t="b">
        <v>0</v>
      </c>
      <c r="O2815" t="b">
        <v>0</v>
      </c>
      <c r="P2815" t="b">
        <v>1</v>
      </c>
      <c r="Q2815" t="b">
        <v>0</v>
      </c>
      <c r="R2815" t="s">
        <v>9888</v>
      </c>
      <c r="T2815" t="b">
        <v>0</v>
      </c>
      <c r="U2815" t="b">
        <v>0</v>
      </c>
      <c r="V2815" t="b">
        <v>0</v>
      </c>
      <c r="W2815" t="s">
        <v>10801</v>
      </c>
      <c r="X2815">
        <v>45.880739299999988</v>
      </c>
      <c r="Y2815">
        <v>-74.28419559999999</v>
      </c>
      <c r="Z2815" t="s">
        <v>11536</v>
      </c>
      <c r="AA2815" t="s">
        <v>11631</v>
      </c>
      <c r="AB2815" t="s">
        <v>12372</v>
      </c>
      <c r="AD2815" t="s">
        <v>110</v>
      </c>
      <c r="AF2815" t="s">
        <v>12629</v>
      </c>
      <c r="AG2815">
        <v>82970</v>
      </c>
      <c r="AH2815">
        <v>4145</v>
      </c>
      <c r="AI2815">
        <v>82.97</v>
      </c>
      <c r="AJ2815">
        <v>1.151388888888889</v>
      </c>
    </row>
    <row r="2816" spans="1:36" x14ac:dyDescent="0.3">
      <c r="A2816">
        <v>45000</v>
      </c>
      <c r="B2816">
        <v>29900</v>
      </c>
      <c r="C2816" t="s">
        <v>51</v>
      </c>
      <c r="D2816" s="2" t="s">
        <v>3148</v>
      </c>
      <c r="E2816" s="3">
        <v>43841</v>
      </c>
      <c r="F2816">
        <v>0.66444444444444439</v>
      </c>
      <c r="G2816" t="s">
        <v>6203</v>
      </c>
      <c r="H2816">
        <v>12179276</v>
      </c>
      <c r="I2816" t="s">
        <v>8973</v>
      </c>
      <c r="J2816" t="b">
        <v>0</v>
      </c>
      <c r="K2816" t="b">
        <v>0</v>
      </c>
      <c r="L2816" t="b">
        <v>0</v>
      </c>
      <c r="M2816" t="b">
        <v>0</v>
      </c>
      <c r="N2816" t="b">
        <v>0</v>
      </c>
      <c r="O2816" t="b">
        <v>0</v>
      </c>
      <c r="P2816" t="b">
        <v>1</v>
      </c>
      <c r="Q2816" t="b">
        <v>1</v>
      </c>
      <c r="R2816" t="s">
        <v>9811</v>
      </c>
      <c r="T2816" t="b">
        <v>0</v>
      </c>
      <c r="U2816" t="b">
        <v>1</v>
      </c>
      <c r="V2816" t="b">
        <v>1</v>
      </c>
      <c r="W2816" t="s">
        <v>10724</v>
      </c>
      <c r="X2816">
        <v>46.170285399999997</v>
      </c>
      <c r="Y2816">
        <v>-73.713571999999999</v>
      </c>
      <c r="Z2816" t="s">
        <v>11536</v>
      </c>
      <c r="AA2816" t="s">
        <v>11554</v>
      </c>
      <c r="AB2816" t="s">
        <v>12372</v>
      </c>
      <c r="AD2816" t="s">
        <v>51</v>
      </c>
      <c r="AE2816" t="s">
        <v>12466</v>
      </c>
      <c r="AF2816" t="s">
        <v>12548</v>
      </c>
      <c r="AG2816">
        <v>88238</v>
      </c>
      <c r="AH2816">
        <v>4430</v>
      </c>
      <c r="AI2816">
        <v>88.238</v>
      </c>
      <c r="AJ2816">
        <v>1.2305555555555561</v>
      </c>
    </row>
    <row r="2817" spans="1:36" x14ac:dyDescent="0.3">
      <c r="A2817">
        <v>77272</v>
      </c>
      <c r="B2817">
        <v>19000</v>
      </c>
      <c r="C2817" t="s">
        <v>167</v>
      </c>
      <c r="D2817" s="2" t="s">
        <v>3149</v>
      </c>
      <c r="E2817" s="3">
        <v>43841</v>
      </c>
      <c r="F2817">
        <v>0.2458846671498085</v>
      </c>
      <c r="G2817" t="s">
        <v>6204</v>
      </c>
      <c r="H2817">
        <v>21688343</v>
      </c>
      <c r="I2817" t="s">
        <v>6791</v>
      </c>
      <c r="J2817" t="b">
        <v>0</v>
      </c>
      <c r="K2817" t="b">
        <v>0</v>
      </c>
      <c r="L2817" t="b">
        <v>0</v>
      </c>
      <c r="M2817" t="b">
        <v>0</v>
      </c>
      <c r="N2817" t="b">
        <v>0</v>
      </c>
      <c r="O2817" t="b">
        <v>0</v>
      </c>
      <c r="P2817" t="b">
        <v>1</v>
      </c>
      <c r="Q2817" t="b">
        <v>0</v>
      </c>
      <c r="R2817" t="s">
        <v>9998</v>
      </c>
      <c r="T2817" t="b">
        <v>0</v>
      </c>
      <c r="U2817" t="b">
        <v>0</v>
      </c>
      <c r="V2817" t="b">
        <v>0</v>
      </c>
      <c r="W2817" t="s">
        <v>10914</v>
      </c>
      <c r="X2817">
        <v>46.005908400000003</v>
      </c>
      <c r="Y2817">
        <v>-74.187111599999994</v>
      </c>
      <c r="Z2817" t="s">
        <v>11536</v>
      </c>
      <c r="AA2817" t="s">
        <v>11745</v>
      </c>
      <c r="AB2817" t="s">
        <v>12374</v>
      </c>
      <c r="AC2817" t="s">
        <v>167</v>
      </c>
      <c r="AD2817" t="s">
        <v>167</v>
      </c>
      <c r="AE2817" t="s">
        <v>12473</v>
      </c>
      <c r="AF2817" t="s">
        <v>12749</v>
      </c>
      <c r="AG2817">
        <v>85598</v>
      </c>
      <c r="AH2817">
        <v>3749</v>
      </c>
      <c r="AI2817">
        <v>85.597999999999999</v>
      </c>
      <c r="AJ2817">
        <v>1.0413888888888889</v>
      </c>
    </row>
    <row r="2818" spans="1:36" x14ac:dyDescent="0.3">
      <c r="A2818">
        <v>18072</v>
      </c>
      <c r="B2818">
        <v>27500</v>
      </c>
      <c r="C2818" t="s">
        <v>70</v>
      </c>
      <c r="D2818" s="2" t="s">
        <v>3150</v>
      </c>
      <c r="E2818" s="3">
        <v>43841</v>
      </c>
      <c r="F2818">
        <v>1.5216910137228861</v>
      </c>
      <c r="G2818" t="s">
        <v>4584</v>
      </c>
      <c r="H2818">
        <v>24693753</v>
      </c>
      <c r="I2818" t="s">
        <v>7057</v>
      </c>
      <c r="J2818" t="b">
        <v>0</v>
      </c>
      <c r="K2818" t="b">
        <v>0</v>
      </c>
      <c r="L2818" t="b">
        <v>0</v>
      </c>
      <c r="M2818" t="b">
        <v>0</v>
      </c>
      <c r="N2818" t="b">
        <v>0</v>
      </c>
      <c r="O2818" t="b">
        <v>0</v>
      </c>
      <c r="P2818" t="b">
        <v>1</v>
      </c>
      <c r="Q2818" t="b">
        <v>0</v>
      </c>
      <c r="R2818" t="s">
        <v>9832</v>
      </c>
      <c r="S2818" t="s">
        <v>10648</v>
      </c>
      <c r="T2818" t="b">
        <v>0</v>
      </c>
      <c r="U2818" t="b">
        <v>1</v>
      </c>
      <c r="V2818" t="b">
        <v>1</v>
      </c>
      <c r="W2818" t="s">
        <v>10745</v>
      </c>
      <c r="X2818">
        <v>46.318202499999998</v>
      </c>
      <c r="Y2818">
        <v>-74.266159700000003</v>
      </c>
      <c r="Z2818" t="s">
        <v>11536</v>
      </c>
      <c r="AA2818" t="s">
        <v>11575</v>
      </c>
      <c r="AB2818" t="s">
        <v>12373</v>
      </c>
      <c r="AC2818" t="s">
        <v>12395</v>
      </c>
      <c r="AD2818" t="s">
        <v>12395</v>
      </c>
      <c r="AE2818" t="s">
        <v>12465</v>
      </c>
      <c r="AF2818" t="s">
        <v>12569</v>
      </c>
      <c r="AG2818">
        <v>130848</v>
      </c>
      <c r="AH2818">
        <v>5814</v>
      </c>
      <c r="AI2818">
        <v>130.84800000000001</v>
      </c>
      <c r="AJ2818">
        <v>1.615</v>
      </c>
    </row>
    <row r="2819" spans="1:36" x14ac:dyDescent="0.3">
      <c r="A2819">
        <v>37688</v>
      </c>
      <c r="B2819">
        <v>45000</v>
      </c>
      <c r="C2819" t="s">
        <v>58</v>
      </c>
      <c r="D2819" s="2" t="s">
        <v>3151</v>
      </c>
      <c r="E2819" s="3">
        <v>43841</v>
      </c>
      <c r="F2819">
        <v>1.194014009764381</v>
      </c>
      <c r="G2819" t="s">
        <v>4838</v>
      </c>
      <c r="H2819">
        <v>28892532</v>
      </c>
      <c r="I2819" t="s">
        <v>8974</v>
      </c>
      <c r="J2819" t="b">
        <v>0</v>
      </c>
      <c r="K2819" t="b">
        <v>0</v>
      </c>
      <c r="L2819" t="b">
        <v>0</v>
      </c>
      <c r="M2819" t="b">
        <v>0</v>
      </c>
      <c r="N2819" t="b">
        <v>0</v>
      </c>
      <c r="O2819" t="b">
        <v>0</v>
      </c>
      <c r="P2819" t="b">
        <v>1</v>
      </c>
      <c r="Q2819" t="b">
        <v>0</v>
      </c>
      <c r="R2819" t="s">
        <v>9819</v>
      </c>
      <c r="T2819" t="b">
        <v>0</v>
      </c>
      <c r="U2819" t="b">
        <v>1</v>
      </c>
      <c r="V2819" t="b">
        <v>1</v>
      </c>
      <c r="W2819" t="s">
        <v>10732</v>
      </c>
      <c r="X2819">
        <v>45.815693400000001</v>
      </c>
      <c r="Y2819">
        <v>-74.219632599999997</v>
      </c>
      <c r="Z2819" t="s">
        <v>11536</v>
      </c>
      <c r="AA2819" t="s">
        <v>11562</v>
      </c>
      <c r="AB2819" t="s">
        <v>12374</v>
      </c>
      <c r="AC2819" t="s">
        <v>58</v>
      </c>
      <c r="AD2819" t="s">
        <v>58</v>
      </c>
      <c r="AE2819" t="s">
        <v>12468</v>
      </c>
      <c r="AF2819" t="s">
        <v>12556</v>
      </c>
      <c r="AG2819">
        <v>69790</v>
      </c>
      <c r="AH2819">
        <v>3656</v>
      </c>
      <c r="AI2819">
        <v>69.790000000000006</v>
      </c>
      <c r="AJ2819">
        <v>1.015555555555556</v>
      </c>
    </row>
    <row r="2820" spans="1:36" x14ac:dyDescent="0.3">
      <c r="A2820">
        <v>14999</v>
      </c>
      <c r="B2820">
        <v>45000</v>
      </c>
      <c r="C2820" t="s">
        <v>202</v>
      </c>
      <c r="D2820" s="2" t="s">
        <v>3152</v>
      </c>
      <c r="E2820" s="3">
        <v>43841</v>
      </c>
      <c r="F2820">
        <v>3.0002000133342221</v>
      </c>
      <c r="G2820" t="s">
        <v>6205</v>
      </c>
      <c r="H2820">
        <v>17340243</v>
      </c>
      <c r="I2820" t="s">
        <v>8975</v>
      </c>
      <c r="J2820" t="b">
        <v>0</v>
      </c>
      <c r="K2820" t="b">
        <v>0</v>
      </c>
      <c r="L2820" t="b">
        <v>0</v>
      </c>
      <c r="M2820" t="b">
        <v>0</v>
      </c>
      <c r="N2820" t="b">
        <v>0</v>
      </c>
      <c r="O2820" t="b">
        <v>0</v>
      </c>
      <c r="P2820" t="b">
        <v>1</v>
      </c>
      <c r="Q2820" t="b">
        <v>0</v>
      </c>
      <c r="R2820" t="s">
        <v>9841</v>
      </c>
      <c r="T2820" t="b">
        <v>0</v>
      </c>
      <c r="U2820" t="b">
        <v>0</v>
      </c>
      <c r="V2820" t="b">
        <v>0</v>
      </c>
      <c r="W2820" t="s">
        <v>10991</v>
      </c>
      <c r="X2820">
        <v>46.293620999999987</v>
      </c>
      <c r="Y2820">
        <v>-73.382493999999994</v>
      </c>
      <c r="Z2820" t="s">
        <v>11536</v>
      </c>
      <c r="AA2820" t="s">
        <v>11822</v>
      </c>
      <c r="AB2820" t="s">
        <v>12374</v>
      </c>
      <c r="AD2820" t="s">
        <v>202</v>
      </c>
      <c r="AE2820" t="s">
        <v>12481</v>
      </c>
      <c r="AF2820" t="s">
        <v>12833</v>
      </c>
      <c r="AG2820">
        <v>100951</v>
      </c>
      <c r="AH2820">
        <v>4310</v>
      </c>
      <c r="AI2820">
        <v>100.95099999999999</v>
      </c>
      <c r="AJ2820">
        <v>1.197222222222222</v>
      </c>
    </row>
    <row r="2821" spans="1:36" x14ac:dyDescent="0.3">
      <c r="A2821">
        <v>68635</v>
      </c>
      <c r="B2821">
        <v>45000</v>
      </c>
      <c r="C2821" t="s">
        <v>71</v>
      </c>
      <c r="D2821" s="2" t="s">
        <v>3153</v>
      </c>
      <c r="E2821" s="3">
        <v>43841</v>
      </c>
      <c r="F2821">
        <v>0.65564216507612738</v>
      </c>
      <c r="G2821" t="s">
        <v>4440</v>
      </c>
      <c r="H2821">
        <v>23755564</v>
      </c>
      <c r="I2821" t="s">
        <v>8976</v>
      </c>
      <c r="J2821" t="b">
        <v>0</v>
      </c>
      <c r="K2821" t="b">
        <v>0</v>
      </c>
      <c r="L2821" t="b">
        <v>0</v>
      </c>
      <c r="M2821" t="b">
        <v>0</v>
      </c>
      <c r="N2821" t="b">
        <v>0</v>
      </c>
      <c r="O2821" t="b">
        <v>0</v>
      </c>
      <c r="P2821" t="b">
        <v>1</v>
      </c>
      <c r="Q2821" t="b">
        <v>0</v>
      </c>
      <c r="R2821" t="s">
        <v>9899</v>
      </c>
      <c r="S2821" t="s">
        <v>10649</v>
      </c>
      <c r="T2821" t="b">
        <v>0</v>
      </c>
      <c r="U2821" t="b">
        <v>0</v>
      </c>
      <c r="V2821" t="b">
        <v>0</v>
      </c>
      <c r="W2821" t="s">
        <v>10813</v>
      </c>
      <c r="X2821">
        <v>46.126171599999999</v>
      </c>
      <c r="Y2821">
        <v>-74.62020179999999</v>
      </c>
      <c r="Z2821" t="s">
        <v>11536</v>
      </c>
      <c r="AA2821" t="s">
        <v>11643</v>
      </c>
      <c r="AB2821" t="s">
        <v>12372</v>
      </c>
      <c r="AD2821" t="s">
        <v>71</v>
      </c>
      <c r="AE2821" t="s">
        <v>12473</v>
      </c>
      <c r="AF2821" t="s">
        <v>12641</v>
      </c>
      <c r="AG2821">
        <v>129426</v>
      </c>
      <c r="AH2821">
        <v>5321</v>
      </c>
      <c r="AI2821">
        <v>129.42599999999999</v>
      </c>
      <c r="AJ2821">
        <v>1.478055555555555</v>
      </c>
    </row>
    <row r="2822" spans="1:36" x14ac:dyDescent="0.3">
      <c r="A2822">
        <v>57768</v>
      </c>
      <c r="B2822">
        <v>115000</v>
      </c>
      <c r="C2822" t="s">
        <v>182</v>
      </c>
      <c r="D2822" s="2" t="s">
        <v>3154</v>
      </c>
      <c r="E2822" s="3">
        <v>43841</v>
      </c>
      <c r="F2822">
        <v>1.9907215067165209</v>
      </c>
      <c r="G2822" t="s">
        <v>5288</v>
      </c>
      <c r="H2822">
        <v>21788015</v>
      </c>
      <c r="I2822" t="s">
        <v>6791</v>
      </c>
      <c r="J2822" t="b">
        <v>0</v>
      </c>
      <c r="K2822" t="b">
        <v>0</v>
      </c>
      <c r="L2822" t="b">
        <v>0</v>
      </c>
      <c r="M2822" t="b">
        <v>0</v>
      </c>
      <c r="N2822" t="b">
        <v>0</v>
      </c>
      <c r="O2822" t="b">
        <v>0</v>
      </c>
      <c r="P2822" t="b">
        <v>1</v>
      </c>
      <c r="Q2822" t="b">
        <v>0</v>
      </c>
      <c r="R2822" t="s">
        <v>10227</v>
      </c>
      <c r="T2822" t="b">
        <v>0</v>
      </c>
      <c r="U2822" t="b">
        <v>0</v>
      </c>
      <c r="V2822" t="b">
        <v>0</v>
      </c>
      <c r="W2822" t="s">
        <v>11147</v>
      </c>
      <c r="X2822">
        <v>45.344076500000007</v>
      </c>
      <c r="Y2822">
        <v>-72.516403400000002</v>
      </c>
      <c r="Z2822" t="s">
        <v>11536</v>
      </c>
      <c r="AA2822" t="s">
        <v>11978</v>
      </c>
      <c r="AB2822" t="s">
        <v>12374</v>
      </c>
      <c r="AC2822" t="s">
        <v>82</v>
      </c>
      <c r="AD2822" t="s">
        <v>182</v>
      </c>
      <c r="AE2822" t="s">
        <v>12484</v>
      </c>
      <c r="AF2822" t="s">
        <v>13006</v>
      </c>
      <c r="AG2822">
        <v>105368</v>
      </c>
      <c r="AH2822">
        <v>4784</v>
      </c>
      <c r="AI2822">
        <v>105.36799999999999</v>
      </c>
      <c r="AJ2822">
        <v>1.328888888888889</v>
      </c>
    </row>
    <row r="2823" spans="1:36" x14ac:dyDescent="0.3">
      <c r="A2823">
        <v>72212</v>
      </c>
      <c r="B2823">
        <v>140000</v>
      </c>
      <c r="C2823" t="s">
        <v>144</v>
      </c>
      <c r="D2823" s="2" t="s">
        <v>3155</v>
      </c>
      <c r="E2823" s="3">
        <v>43841</v>
      </c>
      <c r="F2823">
        <v>1.938735944164405</v>
      </c>
      <c r="G2823" t="s">
        <v>4525</v>
      </c>
      <c r="H2823">
        <v>17762741</v>
      </c>
      <c r="I2823" t="s">
        <v>8977</v>
      </c>
      <c r="J2823" t="b">
        <v>0</v>
      </c>
      <c r="K2823" t="b">
        <v>0</v>
      </c>
      <c r="L2823" t="b">
        <v>0</v>
      </c>
      <c r="M2823" t="b">
        <v>0</v>
      </c>
      <c r="N2823" t="b">
        <v>0</v>
      </c>
      <c r="O2823" t="b">
        <v>0</v>
      </c>
      <c r="P2823" t="b">
        <v>1</v>
      </c>
      <c r="Q2823" t="b">
        <v>0</v>
      </c>
      <c r="R2823" t="s">
        <v>9947</v>
      </c>
      <c r="T2823" t="b">
        <v>0</v>
      </c>
      <c r="U2823" t="b">
        <v>1</v>
      </c>
      <c r="V2823" t="b">
        <v>1</v>
      </c>
      <c r="W2823" t="s">
        <v>10860</v>
      </c>
      <c r="X2823">
        <v>45.841729800000003</v>
      </c>
      <c r="Y2823">
        <v>-74.145838900000001</v>
      </c>
      <c r="Z2823" t="s">
        <v>11536</v>
      </c>
      <c r="AA2823" t="s">
        <v>11690</v>
      </c>
      <c r="AB2823" t="s">
        <v>12372</v>
      </c>
      <c r="AD2823" t="s">
        <v>144</v>
      </c>
      <c r="AF2823" t="s">
        <v>12691</v>
      </c>
      <c r="AG2823">
        <v>71878</v>
      </c>
      <c r="AH2823">
        <v>3526</v>
      </c>
      <c r="AI2823">
        <v>71.878</v>
      </c>
      <c r="AJ2823">
        <v>0.97944444444444445</v>
      </c>
    </row>
    <row r="2824" spans="1:36" x14ac:dyDescent="0.3">
      <c r="A2824">
        <v>178107</v>
      </c>
      <c r="B2824">
        <v>83500</v>
      </c>
      <c r="C2824" t="s">
        <v>124</v>
      </c>
      <c r="D2824" s="2" t="s">
        <v>3156</v>
      </c>
      <c r="E2824" s="3">
        <v>43841</v>
      </c>
      <c r="F2824">
        <v>0.46881930524909182</v>
      </c>
      <c r="G2824" t="s">
        <v>4695</v>
      </c>
      <c r="H2824">
        <v>9158510</v>
      </c>
      <c r="I2824" t="s">
        <v>8978</v>
      </c>
      <c r="J2824" t="b">
        <v>0</v>
      </c>
      <c r="K2824" t="b">
        <v>0</v>
      </c>
      <c r="L2824" t="b">
        <v>0</v>
      </c>
      <c r="M2824" t="b">
        <v>0</v>
      </c>
      <c r="N2824" t="b">
        <v>0</v>
      </c>
      <c r="O2824" t="b">
        <v>0</v>
      </c>
      <c r="P2824" t="b">
        <v>1</v>
      </c>
      <c r="Q2824" t="b">
        <v>0</v>
      </c>
      <c r="R2824" t="s">
        <v>9911</v>
      </c>
      <c r="T2824" t="b">
        <v>0</v>
      </c>
      <c r="U2824" t="b">
        <v>0</v>
      </c>
      <c r="V2824" t="b">
        <v>0</v>
      </c>
      <c r="W2824" t="s">
        <v>10825</v>
      </c>
      <c r="X2824">
        <v>45.986107199999999</v>
      </c>
      <c r="Y2824">
        <v>-73.726224799999997</v>
      </c>
      <c r="Z2824" t="s">
        <v>11536</v>
      </c>
      <c r="AA2824" t="s">
        <v>11655</v>
      </c>
      <c r="AB2824" t="s">
        <v>12372</v>
      </c>
      <c r="AD2824" t="s">
        <v>124</v>
      </c>
      <c r="AE2824" t="s">
        <v>12472</v>
      </c>
      <c r="AF2824" t="s">
        <v>12653</v>
      </c>
      <c r="AG2824">
        <v>61761</v>
      </c>
      <c r="AH2824">
        <v>2902</v>
      </c>
      <c r="AI2824">
        <v>61.761000000000003</v>
      </c>
      <c r="AJ2824">
        <v>0.80611111111111111</v>
      </c>
    </row>
    <row r="2825" spans="1:36" x14ac:dyDescent="0.3">
      <c r="A2825">
        <v>43503</v>
      </c>
      <c r="B2825">
        <v>50000</v>
      </c>
      <c r="C2825" t="s">
        <v>124</v>
      </c>
      <c r="D2825" s="2" t="s">
        <v>3157</v>
      </c>
      <c r="E2825" s="3">
        <v>43841</v>
      </c>
      <c r="F2825">
        <v>1.149346022113418</v>
      </c>
      <c r="G2825" t="s">
        <v>6206</v>
      </c>
      <c r="H2825">
        <v>27613369</v>
      </c>
      <c r="I2825" t="s">
        <v>8979</v>
      </c>
      <c r="J2825" t="b">
        <v>0</v>
      </c>
      <c r="K2825" t="b">
        <v>0</v>
      </c>
      <c r="L2825" t="b">
        <v>0</v>
      </c>
      <c r="M2825" t="b">
        <v>0</v>
      </c>
      <c r="N2825" t="b">
        <v>0</v>
      </c>
      <c r="O2825" t="b">
        <v>0</v>
      </c>
      <c r="P2825" t="b">
        <v>1</v>
      </c>
      <c r="Q2825" t="b">
        <v>0</v>
      </c>
      <c r="R2825" t="s">
        <v>9911</v>
      </c>
      <c r="T2825" t="b">
        <v>0</v>
      </c>
      <c r="U2825" t="b">
        <v>0</v>
      </c>
      <c r="V2825" t="b">
        <v>0</v>
      </c>
      <c r="W2825" t="s">
        <v>10825</v>
      </c>
      <c r="X2825">
        <v>45.986107199999999</v>
      </c>
      <c r="Y2825">
        <v>-73.726224799999997</v>
      </c>
      <c r="Z2825" t="s">
        <v>11536</v>
      </c>
      <c r="AA2825" t="s">
        <v>11655</v>
      </c>
      <c r="AB2825" t="s">
        <v>12372</v>
      </c>
      <c r="AD2825" t="s">
        <v>124</v>
      </c>
      <c r="AE2825" t="s">
        <v>12472</v>
      </c>
      <c r="AF2825" t="s">
        <v>12653</v>
      </c>
      <c r="AG2825">
        <v>61761</v>
      </c>
      <c r="AH2825">
        <v>2902</v>
      </c>
      <c r="AI2825">
        <v>61.761000000000003</v>
      </c>
      <c r="AJ2825">
        <v>0.80611111111111111</v>
      </c>
    </row>
    <row r="2826" spans="1:36" x14ac:dyDescent="0.3">
      <c r="A2826">
        <v>71414</v>
      </c>
      <c r="B2826">
        <v>39000</v>
      </c>
      <c r="C2826" t="s">
        <v>42</v>
      </c>
      <c r="D2826" s="2" t="s">
        <v>3158</v>
      </c>
      <c r="E2826" s="3">
        <v>43841</v>
      </c>
      <c r="F2826">
        <v>0.54611140672697234</v>
      </c>
      <c r="G2826" t="s">
        <v>6207</v>
      </c>
      <c r="H2826">
        <v>9097482</v>
      </c>
      <c r="I2826" t="s">
        <v>6791</v>
      </c>
      <c r="J2826" t="b">
        <v>0</v>
      </c>
      <c r="K2826" t="b">
        <v>0</v>
      </c>
      <c r="L2826" t="b">
        <v>0</v>
      </c>
      <c r="M2826" t="b">
        <v>0</v>
      </c>
      <c r="N2826" t="b">
        <v>0</v>
      </c>
      <c r="O2826" t="b">
        <v>0</v>
      </c>
      <c r="P2826" t="b">
        <v>1</v>
      </c>
      <c r="Q2826" t="b">
        <v>0</v>
      </c>
      <c r="R2826" t="s">
        <v>10025</v>
      </c>
      <c r="T2826" t="b">
        <v>0</v>
      </c>
      <c r="U2826" t="b">
        <v>0</v>
      </c>
      <c r="V2826" t="b">
        <v>0</v>
      </c>
      <c r="W2826" t="s">
        <v>10939</v>
      </c>
      <c r="X2826">
        <v>46.238953199999997</v>
      </c>
      <c r="Y2826">
        <v>-73.646068</v>
      </c>
      <c r="Z2826" t="s">
        <v>11536</v>
      </c>
      <c r="AA2826" t="s">
        <v>11770</v>
      </c>
      <c r="AB2826" t="s">
        <v>12372</v>
      </c>
      <c r="AD2826" t="s">
        <v>42</v>
      </c>
      <c r="AE2826" t="s">
        <v>12466</v>
      </c>
      <c r="AF2826" t="s">
        <v>12777</v>
      </c>
      <c r="AG2826">
        <v>98389</v>
      </c>
      <c r="AH2826">
        <v>4688</v>
      </c>
      <c r="AI2826">
        <v>98.388999999999996</v>
      </c>
      <c r="AJ2826">
        <v>1.3022222222222219</v>
      </c>
    </row>
    <row r="2827" spans="1:36" x14ac:dyDescent="0.3">
      <c r="A2827">
        <v>72925</v>
      </c>
      <c r="B2827">
        <v>118500</v>
      </c>
      <c r="C2827" t="s">
        <v>179</v>
      </c>
      <c r="D2827" s="2" t="s">
        <v>3159</v>
      </c>
      <c r="E2827" s="3">
        <v>43841</v>
      </c>
      <c r="F2827">
        <v>1.6249571477545419</v>
      </c>
      <c r="G2827" t="s">
        <v>6208</v>
      </c>
      <c r="H2827">
        <v>10285494</v>
      </c>
      <c r="I2827" t="s">
        <v>8980</v>
      </c>
      <c r="J2827" t="b">
        <v>0</v>
      </c>
      <c r="K2827" t="b">
        <v>0</v>
      </c>
      <c r="L2827" t="b">
        <v>0</v>
      </c>
      <c r="M2827" t="b">
        <v>0</v>
      </c>
      <c r="N2827" t="b">
        <v>0</v>
      </c>
      <c r="O2827" t="b">
        <v>0</v>
      </c>
      <c r="P2827" t="b">
        <v>1</v>
      </c>
      <c r="Q2827" t="b">
        <v>0</v>
      </c>
      <c r="R2827" t="s">
        <v>10032</v>
      </c>
      <c r="T2827" t="b">
        <v>0</v>
      </c>
      <c r="U2827" t="b">
        <v>0</v>
      </c>
      <c r="V2827" t="b">
        <v>0</v>
      </c>
      <c r="W2827" t="s">
        <v>10946</v>
      </c>
      <c r="X2827">
        <v>45.465144400000007</v>
      </c>
      <c r="Y2827">
        <v>-74.079867899999996</v>
      </c>
      <c r="Z2827" t="s">
        <v>11536</v>
      </c>
      <c r="AA2827" t="s">
        <v>11777</v>
      </c>
      <c r="AB2827" t="s">
        <v>12374</v>
      </c>
      <c r="AC2827" t="s">
        <v>179</v>
      </c>
      <c r="AD2827" t="s">
        <v>179</v>
      </c>
      <c r="AE2827" t="s">
        <v>12512</v>
      </c>
      <c r="AF2827" t="s">
        <v>12784</v>
      </c>
      <c r="AG2827">
        <v>56581</v>
      </c>
      <c r="AH2827">
        <v>2791</v>
      </c>
      <c r="AI2827">
        <v>56.581000000000003</v>
      </c>
      <c r="AJ2827">
        <v>0.77527777777777773</v>
      </c>
    </row>
    <row r="2828" spans="1:36" x14ac:dyDescent="0.3">
      <c r="A2828">
        <v>75950</v>
      </c>
      <c r="B2828">
        <v>18000</v>
      </c>
      <c r="C2828" t="s">
        <v>150</v>
      </c>
      <c r="D2828" s="2" t="s">
        <v>3160</v>
      </c>
      <c r="E2828" s="3">
        <v>43841</v>
      </c>
      <c r="F2828">
        <v>0.2369980250164582</v>
      </c>
      <c r="G2828" t="s">
        <v>5124</v>
      </c>
      <c r="H2828">
        <v>13113580</v>
      </c>
      <c r="I2828" t="s">
        <v>7613</v>
      </c>
      <c r="J2828" t="b">
        <v>0</v>
      </c>
      <c r="K2828" t="b">
        <v>0</v>
      </c>
      <c r="L2828" t="b">
        <v>0</v>
      </c>
      <c r="M2828" t="b">
        <v>0</v>
      </c>
      <c r="N2828" t="b">
        <v>0</v>
      </c>
      <c r="O2828" t="b">
        <v>0</v>
      </c>
      <c r="P2828" t="b">
        <v>1</v>
      </c>
      <c r="Q2828" t="b">
        <v>0</v>
      </c>
      <c r="R2828" t="s">
        <v>9961</v>
      </c>
      <c r="T2828" t="b">
        <v>0</v>
      </c>
      <c r="U2828" t="b">
        <v>0</v>
      </c>
      <c r="V2828" t="b">
        <v>0</v>
      </c>
      <c r="W2828" t="s">
        <v>10876</v>
      </c>
      <c r="X2828">
        <v>46.134123500000001</v>
      </c>
      <c r="Y2828">
        <v>-74.005790699999991</v>
      </c>
      <c r="Z2828" t="s">
        <v>11536</v>
      </c>
      <c r="AA2828" t="s">
        <v>11706</v>
      </c>
      <c r="AB2828" t="s">
        <v>12373</v>
      </c>
      <c r="AC2828" t="s">
        <v>150</v>
      </c>
      <c r="AD2828" t="s">
        <v>150</v>
      </c>
      <c r="AE2828" t="s">
        <v>12465</v>
      </c>
      <c r="AF2828" t="s">
        <v>12708</v>
      </c>
      <c r="AG2828">
        <v>95115</v>
      </c>
      <c r="AH2828">
        <v>4321</v>
      </c>
      <c r="AI2828">
        <v>95.114999999999995</v>
      </c>
      <c r="AJ2828">
        <v>1.200277777777778</v>
      </c>
    </row>
    <row r="2829" spans="1:36" x14ac:dyDescent="0.3">
      <c r="A2829">
        <v>43769</v>
      </c>
      <c r="B2829">
        <v>149000</v>
      </c>
      <c r="C2829" t="s">
        <v>82</v>
      </c>
      <c r="D2829" s="2" t="s">
        <v>3161</v>
      </c>
      <c r="E2829" s="3">
        <v>43841</v>
      </c>
      <c r="F2829">
        <v>3.4042358747058419</v>
      </c>
      <c r="G2829" t="s">
        <v>6209</v>
      </c>
      <c r="H2829">
        <v>26162200</v>
      </c>
      <c r="I2829" t="s">
        <v>8981</v>
      </c>
      <c r="J2829" t="b">
        <v>0</v>
      </c>
      <c r="K2829" t="b">
        <v>0</v>
      </c>
      <c r="L2829" t="b">
        <v>1</v>
      </c>
      <c r="M2829" t="b">
        <v>0</v>
      </c>
      <c r="N2829" t="b">
        <v>0</v>
      </c>
      <c r="O2829" t="b">
        <v>0</v>
      </c>
      <c r="P2829" t="b">
        <v>1</v>
      </c>
      <c r="Q2829" t="b">
        <v>0</v>
      </c>
      <c r="R2829" t="s">
        <v>10488</v>
      </c>
      <c r="T2829" t="b">
        <v>0</v>
      </c>
      <c r="U2829" t="b">
        <v>0</v>
      </c>
      <c r="V2829" t="b">
        <v>0</v>
      </c>
      <c r="W2829" t="s">
        <v>11394</v>
      </c>
      <c r="X2829">
        <v>45.388741699999997</v>
      </c>
      <c r="Y2829">
        <v>-72.653169699999992</v>
      </c>
      <c r="Z2829" t="s">
        <v>11536</v>
      </c>
      <c r="AA2829" t="s">
        <v>12228</v>
      </c>
      <c r="AB2829" t="s">
        <v>12372</v>
      </c>
      <c r="AC2829" t="s">
        <v>82</v>
      </c>
      <c r="AD2829" t="s">
        <v>12419</v>
      </c>
      <c r="AE2829" t="s">
        <v>12484</v>
      </c>
      <c r="AF2829" t="s">
        <v>13302</v>
      </c>
      <c r="AG2829">
        <v>96895</v>
      </c>
      <c r="AH2829">
        <v>4504</v>
      </c>
      <c r="AI2829">
        <v>96.894999999999996</v>
      </c>
      <c r="AJ2829">
        <v>1.2511111111111111</v>
      </c>
    </row>
    <row r="2830" spans="1:36" x14ac:dyDescent="0.3">
      <c r="A2830">
        <v>173369</v>
      </c>
      <c r="B2830">
        <v>115000</v>
      </c>
      <c r="C2830" t="s">
        <v>64</v>
      </c>
      <c r="D2830" s="2" t="s">
        <v>3162</v>
      </c>
      <c r="E2830" s="3">
        <v>43841</v>
      </c>
      <c r="F2830">
        <v>0.66332504657695435</v>
      </c>
      <c r="G2830" t="s">
        <v>5023</v>
      </c>
      <c r="H2830">
        <v>26149318</v>
      </c>
      <c r="I2830" t="s">
        <v>6791</v>
      </c>
      <c r="J2830" t="b">
        <v>0</v>
      </c>
      <c r="K2830" t="b">
        <v>0</v>
      </c>
      <c r="L2830" t="b">
        <v>0</v>
      </c>
      <c r="M2830" t="b">
        <v>0</v>
      </c>
      <c r="N2830" t="b">
        <v>0</v>
      </c>
      <c r="O2830" t="b">
        <v>0</v>
      </c>
      <c r="P2830" t="b">
        <v>1</v>
      </c>
      <c r="Q2830" t="b">
        <v>0</v>
      </c>
      <c r="R2830" t="s">
        <v>9825</v>
      </c>
      <c r="T2830" t="b">
        <v>0</v>
      </c>
      <c r="U2830" t="b">
        <v>0</v>
      </c>
      <c r="V2830" t="b">
        <v>0</v>
      </c>
      <c r="W2830" t="s">
        <v>10738</v>
      </c>
      <c r="X2830">
        <v>46.0377121</v>
      </c>
      <c r="Y2830">
        <v>-74.929596500000002</v>
      </c>
      <c r="Z2830" t="s">
        <v>11536</v>
      </c>
      <c r="AA2830" t="s">
        <v>11568</v>
      </c>
      <c r="AB2830" t="s">
        <v>12373</v>
      </c>
      <c r="AC2830" t="s">
        <v>64</v>
      </c>
      <c r="AD2830" t="s">
        <v>64</v>
      </c>
      <c r="AE2830" t="s">
        <v>12478</v>
      </c>
      <c r="AF2830" t="s">
        <v>12562</v>
      </c>
      <c r="AG2830">
        <v>170272</v>
      </c>
      <c r="AH2830">
        <v>7107</v>
      </c>
      <c r="AI2830">
        <v>170.27199999999999</v>
      </c>
      <c r="AJ2830">
        <v>1.9741666666666671</v>
      </c>
    </row>
    <row r="2831" spans="1:36" x14ac:dyDescent="0.3">
      <c r="A2831">
        <v>131031</v>
      </c>
      <c r="B2831">
        <v>79000</v>
      </c>
      <c r="C2831" t="s">
        <v>157</v>
      </c>
      <c r="D2831" s="2" t="s">
        <v>3163</v>
      </c>
      <c r="E2831" s="3">
        <v>43841</v>
      </c>
      <c r="F2831">
        <v>0.60291076157550505</v>
      </c>
      <c r="G2831" t="s">
        <v>6210</v>
      </c>
      <c r="H2831">
        <v>18390821</v>
      </c>
      <c r="I2831" t="s">
        <v>8982</v>
      </c>
      <c r="J2831" t="b">
        <v>0</v>
      </c>
      <c r="K2831" t="b">
        <v>0</v>
      </c>
      <c r="L2831" t="b">
        <v>0</v>
      </c>
      <c r="M2831" t="b">
        <v>0</v>
      </c>
      <c r="N2831" t="b">
        <v>0</v>
      </c>
      <c r="O2831" t="b">
        <v>0</v>
      </c>
      <c r="P2831" t="b">
        <v>1</v>
      </c>
      <c r="Q2831" t="b">
        <v>0</v>
      </c>
      <c r="R2831" t="s">
        <v>9976</v>
      </c>
      <c r="T2831" t="b">
        <v>1</v>
      </c>
      <c r="U2831" t="b">
        <v>0</v>
      </c>
      <c r="V2831" t="b">
        <v>0</v>
      </c>
      <c r="W2831" t="s">
        <v>10891</v>
      </c>
      <c r="X2831">
        <v>45.8802199</v>
      </c>
      <c r="Y2831">
        <v>-74.194244999999995</v>
      </c>
      <c r="Z2831" t="s">
        <v>11536</v>
      </c>
      <c r="AA2831" t="s">
        <v>11721</v>
      </c>
      <c r="AB2831" t="s">
        <v>12372</v>
      </c>
      <c r="AD2831" t="s">
        <v>157</v>
      </c>
      <c r="AE2831" t="s">
        <v>12471</v>
      </c>
      <c r="AF2831" t="s">
        <v>12723</v>
      </c>
      <c r="AG2831">
        <v>73046</v>
      </c>
      <c r="AH2831">
        <v>3516</v>
      </c>
      <c r="AI2831">
        <v>73.046000000000006</v>
      </c>
      <c r="AJ2831">
        <v>0.97666666666666668</v>
      </c>
    </row>
    <row r="2832" spans="1:36" x14ac:dyDescent="0.3">
      <c r="A2832">
        <v>61230</v>
      </c>
      <c r="B2832">
        <v>74900</v>
      </c>
      <c r="C2832" t="s">
        <v>36</v>
      </c>
      <c r="D2832" s="2" t="s">
        <v>3164</v>
      </c>
      <c r="E2832" s="3">
        <v>43841</v>
      </c>
      <c r="F2832">
        <v>1.2232565735750449</v>
      </c>
      <c r="G2832" t="s">
        <v>6211</v>
      </c>
      <c r="H2832">
        <v>23319569</v>
      </c>
      <c r="I2832" t="s">
        <v>6791</v>
      </c>
      <c r="J2832" t="b">
        <v>0</v>
      </c>
      <c r="K2832" t="b">
        <v>0</v>
      </c>
      <c r="L2832" t="b">
        <v>0</v>
      </c>
      <c r="M2832" t="b">
        <v>0</v>
      </c>
      <c r="N2832" t="b">
        <v>0</v>
      </c>
      <c r="O2832" t="b">
        <v>0</v>
      </c>
      <c r="P2832" t="b">
        <v>1</v>
      </c>
      <c r="Q2832" t="b">
        <v>0</v>
      </c>
      <c r="R2832" t="s">
        <v>10489</v>
      </c>
      <c r="T2832" t="b">
        <v>1</v>
      </c>
      <c r="U2832" t="b">
        <v>0</v>
      </c>
      <c r="V2832" t="b">
        <v>1</v>
      </c>
      <c r="W2832" t="s">
        <v>11395</v>
      </c>
      <c r="X2832">
        <v>45.7800844</v>
      </c>
      <c r="Y2832">
        <v>-74.182494300000002</v>
      </c>
      <c r="Z2832" t="s">
        <v>11536</v>
      </c>
      <c r="AA2832" t="s">
        <v>12229</v>
      </c>
      <c r="AB2832" t="s">
        <v>12372</v>
      </c>
      <c r="AC2832" t="s">
        <v>36</v>
      </c>
      <c r="AD2832" t="s">
        <v>36</v>
      </c>
      <c r="AE2832" t="s">
        <v>12463</v>
      </c>
      <c r="AF2832" t="s">
        <v>13303</v>
      </c>
      <c r="AG2832">
        <v>67699</v>
      </c>
      <c r="AH2832">
        <v>3626</v>
      </c>
      <c r="AI2832">
        <v>67.698999999999998</v>
      </c>
      <c r="AJ2832">
        <v>1.007222222222222</v>
      </c>
    </row>
    <row r="2833" spans="1:36" x14ac:dyDescent="0.3">
      <c r="A2833">
        <v>42544</v>
      </c>
      <c r="B2833">
        <v>50000</v>
      </c>
      <c r="C2833" t="s">
        <v>268</v>
      </c>
      <c r="D2833" s="2" t="s">
        <v>3165</v>
      </c>
      <c r="E2833" s="3">
        <v>43841</v>
      </c>
      <c r="F2833">
        <v>1.1752538548326441</v>
      </c>
      <c r="G2833" t="s">
        <v>6212</v>
      </c>
      <c r="H2833">
        <v>10517654</v>
      </c>
      <c r="I2833" t="s">
        <v>8983</v>
      </c>
      <c r="J2833" t="b">
        <v>0</v>
      </c>
      <c r="K2833" t="b">
        <v>0</v>
      </c>
      <c r="L2833" t="b">
        <v>0</v>
      </c>
      <c r="M2833" t="b">
        <v>0</v>
      </c>
      <c r="N2833" t="b">
        <v>0</v>
      </c>
      <c r="O2833" t="b">
        <v>0</v>
      </c>
      <c r="P2833" t="b">
        <v>1</v>
      </c>
      <c r="Q2833" t="b">
        <v>0</v>
      </c>
      <c r="R2833" t="s">
        <v>10157</v>
      </c>
      <c r="T2833" t="b">
        <v>0</v>
      </c>
      <c r="U2833" t="b">
        <v>1</v>
      </c>
      <c r="V2833" t="b">
        <v>1</v>
      </c>
      <c r="W2833" t="s">
        <v>11223</v>
      </c>
      <c r="X2833">
        <v>45.017095400000002</v>
      </c>
      <c r="Y2833">
        <v>-74.451222000000001</v>
      </c>
      <c r="Z2833" t="s">
        <v>11536</v>
      </c>
      <c r="AA2833" t="s">
        <v>12054</v>
      </c>
      <c r="AB2833" t="s">
        <v>12373</v>
      </c>
      <c r="AC2833" t="s">
        <v>268</v>
      </c>
      <c r="AD2833" t="s">
        <v>268</v>
      </c>
      <c r="AE2833" t="s">
        <v>12482</v>
      </c>
      <c r="AF2833" t="s">
        <v>13095</v>
      </c>
      <c r="AG2833">
        <v>106904</v>
      </c>
      <c r="AH2833">
        <v>5391</v>
      </c>
      <c r="AI2833">
        <v>106.904</v>
      </c>
      <c r="AJ2833">
        <v>1.4975000000000001</v>
      </c>
    </row>
    <row r="2834" spans="1:36" x14ac:dyDescent="0.3">
      <c r="A2834">
        <v>7449</v>
      </c>
      <c r="B2834">
        <v>30000</v>
      </c>
      <c r="C2834" t="s">
        <v>96</v>
      </c>
      <c r="D2834" s="2" t="s">
        <v>3166</v>
      </c>
      <c r="E2834" s="3">
        <v>43841</v>
      </c>
      <c r="F2834">
        <v>4.0273862263391056</v>
      </c>
      <c r="G2834" t="s">
        <v>6213</v>
      </c>
      <c r="H2834">
        <v>10346415</v>
      </c>
      <c r="I2834" t="s">
        <v>8984</v>
      </c>
      <c r="J2834" t="b">
        <v>0</v>
      </c>
      <c r="K2834" t="b">
        <v>0</v>
      </c>
      <c r="L2834" t="b">
        <v>0</v>
      </c>
      <c r="M2834" t="b">
        <v>0</v>
      </c>
      <c r="N2834" t="b">
        <v>0</v>
      </c>
      <c r="O2834" t="b">
        <v>0</v>
      </c>
      <c r="P2834" t="b">
        <v>1</v>
      </c>
      <c r="Q2834" t="b">
        <v>0</v>
      </c>
      <c r="R2834" t="s">
        <v>10490</v>
      </c>
      <c r="S2834" t="s">
        <v>10664</v>
      </c>
      <c r="T2834" t="b">
        <v>0</v>
      </c>
      <c r="U2834" t="b">
        <v>0</v>
      </c>
      <c r="V2834" t="b">
        <v>0</v>
      </c>
      <c r="W2834" t="s">
        <v>11396</v>
      </c>
      <c r="X2834">
        <v>46.627624300000001</v>
      </c>
      <c r="Y2834">
        <v>-72.667179300000001</v>
      </c>
      <c r="Z2834" t="s">
        <v>11536</v>
      </c>
      <c r="AA2834" t="s">
        <v>12230</v>
      </c>
      <c r="AB2834" t="s">
        <v>12372</v>
      </c>
      <c r="AD2834" t="s">
        <v>96</v>
      </c>
      <c r="AE2834" t="s">
        <v>10692</v>
      </c>
      <c r="AF2834" t="s">
        <v>13304</v>
      </c>
      <c r="AG2834">
        <v>168140</v>
      </c>
      <c r="AH2834">
        <v>6566</v>
      </c>
      <c r="AI2834">
        <v>168.14</v>
      </c>
      <c r="AJ2834">
        <v>1.8238888888888889</v>
      </c>
    </row>
    <row r="2835" spans="1:36" x14ac:dyDescent="0.3">
      <c r="A2835">
        <v>16880</v>
      </c>
      <c r="B2835">
        <v>34500</v>
      </c>
      <c r="C2835" t="s">
        <v>201</v>
      </c>
      <c r="D2835" s="2" t="s">
        <v>3167</v>
      </c>
      <c r="E2835" s="3">
        <v>43841</v>
      </c>
      <c r="F2835">
        <v>2.0438388625592419</v>
      </c>
      <c r="G2835" t="s">
        <v>5622</v>
      </c>
      <c r="H2835">
        <v>12115807</v>
      </c>
      <c r="I2835" t="s">
        <v>8228</v>
      </c>
      <c r="J2835" t="b">
        <v>0</v>
      </c>
      <c r="K2835" t="b">
        <v>0</v>
      </c>
      <c r="L2835" t="b">
        <v>0</v>
      </c>
      <c r="M2835" t="b">
        <v>0</v>
      </c>
      <c r="N2835" t="b">
        <v>0</v>
      </c>
      <c r="O2835" t="b">
        <v>0</v>
      </c>
      <c r="P2835" t="b">
        <v>1</v>
      </c>
      <c r="Q2835" t="b">
        <v>0</v>
      </c>
      <c r="R2835" t="s">
        <v>10074</v>
      </c>
      <c r="T2835" t="b">
        <v>0</v>
      </c>
      <c r="U2835" t="b">
        <v>0</v>
      </c>
      <c r="V2835" t="b">
        <v>0</v>
      </c>
      <c r="W2835" t="s">
        <v>10990</v>
      </c>
      <c r="X2835">
        <v>45.590187800000002</v>
      </c>
      <c r="Y2835">
        <v>-74.28808029999999</v>
      </c>
      <c r="Z2835" t="s">
        <v>11536</v>
      </c>
      <c r="AA2835" t="s">
        <v>11821</v>
      </c>
      <c r="AB2835" t="s">
        <v>12372</v>
      </c>
      <c r="AD2835" t="s">
        <v>201</v>
      </c>
      <c r="AE2835" t="s">
        <v>12501</v>
      </c>
      <c r="AF2835" t="s">
        <v>12831</v>
      </c>
      <c r="AG2835">
        <v>76993</v>
      </c>
      <c r="AH2835">
        <v>3645</v>
      </c>
      <c r="AI2835">
        <v>76.992999999999995</v>
      </c>
      <c r="AJ2835">
        <v>1.0125</v>
      </c>
    </row>
    <row r="2836" spans="1:36" x14ac:dyDescent="0.3">
      <c r="A2836">
        <v>1341648</v>
      </c>
      <c r="B2836">
        <v>129000</v>
      </c>
      <c r="C2836" t="s">
        <v>75</v>
      </c>
      <c r="D2836" s="2" t="s">
        <v>3168</v>
      </c>
      <c r="E2836" s="3">
        <v>43841</v>
      </c>
      <c r="F2836">
        <v>9.6150406067761443E-2</v>
      </c>
      <c r="G2836" t="s">
        <v>6214</v>
      </c>
      <c r="H2836">
        <v>23794807</v>
      </c>
      <c r="I2836" t="s">
        <v>6791</v>
      </c>
      <c r="J2836" t="b">
        <v>0</v>
      </c>
      <c r="K2836" t="b">
        <v>0</v>
      </c>
      <c r="L2836" t="b">
        <v>1</v>
      </c>
      <c r="M2836" t="b">
        <v>0</v>
      </c>
      <c r="N2836" t="b">
        <v>0</v>
      </c>
      <c r="O2836" t="b">
        <v>0</v>
      </c>
      <c r="P2836" t="b">
        <v>1</v>
      </c>
      <c r="Q2836" t="b">
        <v>0</v>
      </c>
      <c r="R2836" t="s">
        <v>9840</v>
      </c>
      <c r="S2836" t="s">
        <v>10651</v>
      </c>
      <c r="T2836" t="b">
        <v>0</v>
      </c>
      <c r="U2836" t="b">
        <v>0</v>
      </c>
      <c r="V2836" t="b">
        <v>0</v>
      </c>
      <c r="W2836" t="s">
        <v>10753</v>
      </c>
      <c r="X2836">
        <v>46.412958000000003</v>
      </c>
      <c r="Y2836">
        <v>-74.87359889999999</v>
      </c>
      <c r="Z2836" t="s">
        <v>11536</v>
      </c>
      <c r="AA2836" t="s">
        <v>11583</v>
      </c>
      <c r="AB2836" t="s">
        <v>12372</v>
      </c>
      <c r="AD2836" t="s">
        <v>75</v>
      </c>
      <c r="AE2836" t="s">
        <v>12464</v>
      </c>
      <c r="AF2836" t="s">
        <v>12577</v>
      </c>
      <c r="AG2836">
        <v>170887</v>
      </c>
      <c r="AH2836">
        <v>6981</v>
      </c>
      <c r="AI2836">
        <v>170.887</v>
      </c>
      <c r="AJ2836">
        <v>1.9391666666666669</v>
      </c>
    </row>
    <row r="2837" spans="1:36" x14ac:dyDescent="0.3">
      <c r="A2837">
        <v>200000</v>
      </c>
      <c r="B2837">
        <v>199000</v>
      </c>
      <c r="C2837" t="s">
        <v>96</v>
      </c>
      <c r="D2837" s="2" t="s">
        <v>3169</v>
      </c>
      <c r="E2837" s="3">
        <v>43841</v>
      </c>
      <c r="F2837">
        <v>0.995</v>
      </c>
      <c r="G2837" t="s">
        <v>6215</v>
      </c>
      <c r="H2837">
        <v>18614839</v>
      </c>
      <c r="I2837" t="s">
        <v>8985</v>
      </c>
      <c r="J2837" t="b">
        <v>0</v>
      </c>
      <c r="K2837" t="b">
        <v>0</v>
      </c>
      <c r="L2837" t="b">
        <v>0</v>
      </c>
      <c r="M2837" t="b">
        <v>0</v>
      </c>
      <c r="N2837" t="b">
        <v>0</v>
      </c>
      <c r="O2837" t="b">
        <v>0</v>
      </c>
      <c r="P2837" t="b">
        <v>1</v>
      </c>
      <c r="Q2837" t="b">
        <v>0</v>
      </c>
      <c r="R2837" t="s">
        <v>10491</v>
      </c>
      <c r="S2837" t="s">
        <v>10662</v>
      </c>
      <c r="T2837" t="b">
        <v>1</v>
      </c>
      <c r="U2837" t="b">
        <v>0</v>
      </c>
      <c r="V2837" t="b">
        <v>0</v>
      </c>
      <c r="W2837" t="s">
        <v>11397</v>
      </c>
      <c r="X2837">
        <v>46.637991</v>
      </c>
      <c r="Y2837">
        <v>-72.839314899999991</v>
      </c>
      <c r="Z2837" t="s">
        <v>11536</v>
      </c>
      <c r="AA2837" t="s">
        <v>12231</v>
      </c>
      <c r="AB2837" t="s">
        <v>12372</v>
      </c>
      <c r="AD2837" t="s">
        <v>96</v>
      </c>
      <c r="AE2837" t="s">
        <v>10692</v>
      </c>
      <c r="AF2837" t="s">
        <v>13305</v>
      </c>
      <c r="AG2837">
        <v>172114</v>
      </c>
      <c r="AH2837">
        <v>6698</v>
      </c>
      <c r="AI2837">
        <v>172.114</v>
      </c>
      <c r="AJ2837">
        <v>1.860555555555556</v>
      </c>
    </row>
    <row r="2838" spans="1:36" x14ac:dyDescent="0.3">
      <c r="A2838">
        <v>204514</v>
      </c>
      <c r="B2838">
        <v>119000</v>
      </c>
      <c r="C2838" t="s">
        <v>51</v>
      </c>
      <c r="D2838" s="2" t="s">
        <v>3170</v>
      </c>
      <c r="E2838" s="3">
        <v>43841</v>
      </c>
      <c r="F2838">
        <v>0.5818672560313719</v>
      </c>
      <c r="G2838" t="s">
        <v>5192</v>
      </c>
      <c r="H2838">
        <v>26631355</v>
      </c>
      <c r="I2838" t="s">
        <v>8986</v>
      </c>
      <c r="J2838" t="b">
        <v>0</v>
      </c>
      <c r="K2838" t="b">
        <v>0</v>
      </c>
      <c r="L2838" t="b">
        <v>0</v>
      </c>
      <c r="M2838" t="b">
        <v>0</v>
      </c>
      <c r="N2838" t="b">
        <v>0</v>
      </c>
      <c r="O2838" t="b">
        <v>0</v>
      </c>
      <c r="P2838" t="b">
        <v>1</v>
      </c>
      <c r="Q2838" t="b">
        <v>0</v>
      </c>
      <c r="R2838" t="s">
        <v>9811</v>
      </c>
      <c r="T2838" t="b">
        <v>1</v>
      </c>
      <c r="U2838" t="b">
        <v>0</v>
      </c>
      <c r="V2838" t="b">
        <v>1</v>
      </c>
      <c r="W2838" t="s">
        <v>10724</v>
      </c>
      <c r="X2838">
        <v>46.170285399999997</v>
      </c>
      <c r="Y2838">
        <v>-73.713571999999999</v>
      </c>
      <c r="Z2838" t="s">
        <v>11536</v>
      </c>
      <c r="AA2838" t="s">
        <v>11554</v>
      </c>
      <c r="AB2838" t="s">
        <v>12372</v>
      </c>
      <c r="AD2838" t="s">
        <v>51</v>
      </c>
      <c r="AE2838" t="s">
        <v>12466</v>
      </c>
      <c r="AF2838" t="s">
        <v>12548</v>
      </c>
      <c r="AG2838">
        <v>88238</v>
      </c>
      <c r="AH2838">
        <v>4430</v>
      </c>
      <c r="AI2838">
        <v>88.238</v>
      </c>
      <c r="AJ2838">
        <v>1.2305555555555561</v>
      </c>
    </row>
    <row r="2839" spans="1:36" x14ac:dyDescent="0.3">
      <c r="A2839">
        <v>163786</v>
      </c>
      <c r="B2839">
        <v>22900</v>
      </c>
      <c r="C2839" t="s">
        <v>49</v>
      </c>
      <c r="D2839" s="2" t="s">
        <v>3171</v>
      </c>
      <c r="E2839" s="3">
        <v>43841</v>
      </c>
      <c r="F2839">
        <v>0.1398165899405322</v>
      </c>
      <c r="G2839" t="s">
        <v>5770</v>
      </c>
      <c r="H2839">
        <v>25010863</v>
      </c>
      <c r="I2839" t="s">
        <v>8987</v>
      </c>
      <c r="J2839" t="b">
        <v>0</v>
      </c>
      <c r="K2839" t="b">
        <v>0</v>
      </c>
      <c r="L2839" t="b">
        <v>0</v>
      </c>
      <c r="M2839" t="b">
        <v>0</v>
      </c>
      <c r="N2839" t="b">
        <v>0</v>
      </c>
      <c r="O2839" t="b">
        <v>0</v>
      </c>
      <c r="P2839" t="b">
        <v>1</v>
      </c>
      <c r="Q2839" t="b">
        <v>0</v>
      </c>
      <c r="R2839" t="s">
        <v>9809</v>
      </c>
      <c r="T2839" t="b">
        <v>0</v>
      </c>
      <c r="U2839" t="b">
        <v>0</v>
      </c>
      <c r="V2839" t="b">
        <v>0</v>
      </c>
      <c r="W2839" t="s">
        <v>10722</v>
      </c>
      <c r="X2839">
        <v>46.008202500000003</v>
      </c>
      <c r="Y2839">
        <v>-74.766413299999996</v>
      </c>
      <c r="Z2839" t="s">
        <v>11536</v>
      </c>
      <c r="AA2839" t="s">
        <v>11552</v>
      </c>
      <c r="AB2839" t="s">
        <v>12374</v>
      </c>
      <c r="AC2839" t="s">
        <v>49</v>
      </c>
      <c r="AD2839" t="s">
        <v>49</v>
      </c>
      <c r="AE2839" t="s">
        <v>12473</v>
      </c>
      <c r="AF2839" t="s">
        <v>12546</v>
      </c>
      <c r="AG2839">
        <v>145490</v>
      </c>
      <c r="AH2839">
        <v>6143</v>
      </c>
      <c r="AI2839">
        <v>145.49</v>
      </c>
      <c r="AJ2839">
        <v>1.706388888888889</v>
      </c>
    </row>
    <row r="2840" spans="1:36" x14ac:dyDescent="0.3">
      <c r="A2840">
        <v>49853</v>
      </c>
      <c r="B2840">
        <v>20000</v>
      </c>
      <c r="C2840" t="s">
        <v>57</v>
      </c>
      <c r="D2840" s="2" t="s">
        <v>3172</v>
      </c>
      <c r="E2840" s="3">
        <v>43841</v>
      </c>
      <c r="F2840">
        <v>0.40117946763484652</v>
      </c>
      <c r="G2840" t="s">
        <v>6216</v>
      </c>
      <c r="H2840">
        <v>15259815</v>
      </c>
      <c r="I2840" t="s">
        <v>6791</v>
      </c>
      <c r="J2840" t="b">
        <v>0</v>
      </c>
      <c r="K2840" t="b">
        <v>0</v>
      </c>
      <c r="L2840" t="b">
        <v>0</v>
      </c>
      <c r="M2840" t="b">
        <v>0</v>
      </c>
      <c r="N2840" t="b">
        <v>0</v>
      </c>
      <c r="O2840" t="b">
        <v>0</v>
      </c>
      <c r="P2840" t="b">
        <v>1</v>
      </c>
      <c r="Q2840" t="b">
        <v>0</v>
      </c>
      <c r="R2840" t="s">
        <v>9817</v>
      </c>
      <c r="T2840" t="b">
        <v>0</v>
      </c>
      <c r="U2840" t="b">
        <v>0</v>
      </c>
      <c r="V2840" t="b">
        <v>0</v>
      </c>
      <c r="W2840" t="s">
        <v>10730</v>
      </c>
      <c r="X2840">
        <v>45.766666999999998</v>
      </c>
      <c r="Y2840">
        <v>-74.25</v>
      </c>
      <c r="Z2840" t="s">
        <v>11536</v>
      </c>
      <c r="AA2840" t="s">
        <v>11560</v>
      </c>
      <c r="AB2840" t="s">
        <v>12374</v>
      </c>
      <c r="AC2840" t="s">
        <v>57</v>
      </c>
      <c r="AD2840" t="s">
        <v>57</v>
      </c>
      <c r="AE2840" t="s">
        <v>12468</v>
      </c>
      <c r="AF2840" t="s">
        <v>12554</v>
      </c>
      <c r="AG2840">
        <v>84383</v>
      </c>
      <c r="AH2840">
        <v>3830</v>
      </c>
      <c r="AI2840">
        <v>84.382999999999996</v>
      </c>
      <c r="AJ2840">
        <v>1.0638888888888891</v>
      </c>
    </row>
    <row r="2841" spans="1:36" x14ac:dyDescent="0.3">
      <c r="A2841">
        <v>45262</v>
      </c>
      <c r="B2841">
        <v>70000</v>
      </c>
      <c r="C2841" t="s">
        <v>161</v>
      </c>
      <c r="D2841" s="2" t="s">
        <v>3173</v>
      </c>
      <c r="E2841" s="3">
        <v>43841</v>
      </c>
      <c r="F2841">
        <v>1.5465511908444169</v>
      </c>
      <c r="G2841" t="s">
        <v>6217</v>
      </c>
      <c r="H2841">
        <v>12869812</v>
      </c>
      <c r="I2841" t="s">
        <v>8988</v>
      </c>
      <c r="J2841" t="b">
        <v>0</v>
      </c>
      <c r="K2841" t="b">
        <v>0</v>
      </c>
      <c r="L2841" t="b">
        <v>0</v>
      </c>
      <c r="M2841" t="b">
        <v>0</v>
      </c>
      <c r="N2841" t="b">
        <v>0</v>
      </c>
      <c r="O2841" t="b">
        <v>0</v>
      </c>
      <c r="P2841" t="b">
        <v>1</v>
      </c>
      <c r="Q2841" t="b">
        <v>0</v>
      </c>
      <c r="R2841" t="s">
        <v>9979</v>
      </c>
      <c r="T2841" t="b">
        <v>0</v>
      </c>
      <c r="U2841" t="b">
        <v>0</v>
      </c>
      <c r="V2841" t="b">
        <v>0</v>
      </c>
      <c r="W2841" t="s">
        <v>10894</v>
      </c>
      <c r="X2841">
        <v>45.190863100000001</v>
      </c>
      <c r="Y2841">
        <v>-72.516115799999994</v>
      </c>
      <c r="Z2841" t="s">
        <v>11536</v>
      </c>
      <c r="AA2841" t="s">
        <v>11724</v>
      </c>
      <c r="AB2841" t="s">
        <v>12372</v>
      </c>
      <c r="AD2841" t="s">
        <v>12439</v>
      </c>
      <c r="AE2841" t="s">
        <v>12509</v>
      </c>
      <c r="AF2841" t="s">
        <v>12727</v>
      </c>
      <c r="AG2841">
        <v>117495</v>
      </c>
      <c r="AH2841">
        <v>5464</v>
      </c>
      <c r="AI2841">
        <v>117.495</v>
      </c>
      <c r="AJ2841">
        <v>1.5177777777777779</v>
      </c>
    </row>
    <row r="2842" spans="1:36" x14ac:dyDescent="0.3">
      <c r="A2842">
        <v>47329</v>
      </c>
      <c r="B2842">
        <v>114500</v>
      </c>
      <c r="C2842" t="s">
        <v>155</v>
      </c>
      <c r="D2842" s="2" t="s">
        <v>3174</v>
      </c>
      <c r="E2842" s="3">
        <v>43841</v>
      </c>
      <c r="F2842">
        <v>2.4192355638192229</v>
      </c>
      <c r="G2842" t="s">
        <v>5304</v>
      </c>
      <c r="H2842">
        <v>20106996</v>
      </c>
      <c r="I2842" t="s">
        <v>8989</v>
      </c>
      <c r="J2842" t="b">
        <v>0</v>
      </c>
      <c r="K2842" t="b">
        <v>0</v>
      </c>
      <c r="L2842" t="b">
        <v>0</v>
      </c>
      <c r="M2842" t="b">
        <v>0</v>
      </c>
      <c r="N2842" t="b">
        <v>0</v>
      </c>
      <c r="O2842" t="b">
        <v>0</v>
      </c>
      <c r="P2842" t="b">
        <v>1</v>
      </c>
      <c r="Q2842" t="b">
        <v>0</v>
      </c>
      <c r="R2842" t="s">
        <v>9969</v>
      </c>
      <c r="T2842" t="b">
        <v>0</v>
      </c>
      <c r="U2842" t="b">
        <v>1</v>
      </c>
      <c r="V2842" t="b">
        <v>1</v>
      </c>
      <c r="W2842" t="s">
        <v>10884</v>
      </c>
      <c r="X2842">
        <v>45.047967</v>
      </c>
      <c r="Y2842">
        <v>-72.185234899999998</v>
      </c>
      <c r="Z2842" t="s">
        <v>11536</v>
      </c>
      <c r="AA2842" t="s">
        <v>11714</v>
      </c>
      <c r="AB2842" t="s">
        <v>12372</v>
      </c>
      <c r="AC2842" t="s">
        <v>155</v>
      </c>
      <c r="AD2842" t="s">
        <v>12405</v>
      </c>
      <c r="AE2842" t="s">
        <v>12469</v>
      </c>
      <c r="AF2842" t="s">
        <v>12716</v>
      </c>
      <c r="AG2842">
        <v>163094</v>
      </c>
      <c r="AH2842">
        <v>7284</v>
      </c>
      <c r="AI2842">
        <v>163.09399999999999</v>
      </c>
      <c r="AJ2842">
        <v>2.023333333333333</v>
      </c>
    </row>
    <row r="2843" spans="1:36" x14ac:dyDescent="0.3">
      <c r="A2843">
        <v>3162691</v>
      </c>
      <c r="B2843">
        <v>595000</v>
      </c>
      <c r="C2843" t="s">
        <v>311</v>
      </c>
      <c r="D2843" s="2" t="s">
        <v>3175</v>
      </c>
      <c r="E2843" s="3">
        <v>43841</v>
      </c>
      <c r="F2843">
        <v>0.1881309302742506</v>
      </c>
      <c r="G2843" t="s">
        <v>6218</v>
      </c>
      <c r="H2843">
        <v>25675558</v>
      </c>
      <c r="I2843" t="s">
        <v>8990</v>
      </c>
      <c r="J2843" t="b">
        <v>1</v>
      </c>
      <c r="K2843" t="b">
        <v>0</v>
      </c>
      <c r="L2843" t="b">
        <v>0</v>
      </c>
      <c r="M2843" t="b">
        <v>0</v>
      </c>
      <c r="N2843" t="b">
        <v>0</v>
      </c>
      <c r="O2843" t="b">
        <v>0</v>
      </c>
      <c r="P2843" t="b">
        <v>1</v>
      </c>
      <c r="Q2843" t="b">
        <v>1</v>
      </c>
      <c r="R2843" t="s">
        <v>10492</v>
      </c>
      <c r="T2843" t="b">
        <v>1</v>
      </c>
      <c r="U2843" t="b">
        <v>0</v>
      </c>
      <c r="V2843" t="b">
        <v>1</v>
      </c>
      <c r="W2843" t="s">
        <v>11398</v>
      </c>
      <c r="X2843">
        <v>45.827116699999998</v>
      </c>
      <c r="Y2843">
        <v>-73.365663999999995</v>
      </c>
      <c r="Z2843" t="s">
        <v>11536</v>
      </c>
      <c r="AA2843" t="s">
        <v>12232</v>
      </c>
      <c r="AB2843" t="s">
        <v>12372</v>
      </c>
      <c r="AC2843" t="s">
        <v>311</v>
      </c>
      <c r="AD2843" t="s">
        <v>311</v>
      </c>
      <c r="AE2843" t="s">
        <v>12487</v>
      </c>
      <c r="AF2843" t="s">
        <v>13306</v>
      </c>
      <c r="AG2843">
        <v>41370</v>
      </c>
      <c r="AH2843">
        <v>2060</v>
      </c>
      <c r="AI2843">
        <v>41.37</v>
      </c>
      <c r="AJ2843">
        <v>0.57222222222222219</v>
      </c>
    </row>
    <row r="2844" spans="1:36" x14ac:dyDescent="0.3">
      <c r="A2844">
        <v>44307</v>
      </c>
      <c r="B2844">
        <v>15300</v>
      </c>
      <c r="C2844" t="s">
        <v>59</v>
      </c>
      <c r="D2844" s="2" t="s">
        <v>3176</v>
      </c>
      <c r="E2844" s="3">
        <v>43841</v>
      </c>
      <c r="F2844">
        <v>0.34531789559211862</v>
      </c>
      <c r="G2844" t="s">
        <v>6219</v>
      </c>
      <c r="H2844">
        <v>26765280</v>
      </c>
      <c r="I2844" t="s">
        <v>6791</v>
      </c>
      <c r="J2844" t="b">
        <v>0</v>
      </c>
      <c r="K2844" t="b">
        <v>0</v>
      </c>
      <c r="L2844" t="b">
        <v>0</v>
      </c>
      <c r="M2844" t="b">
        <v>0</v>
      </c>
      <c r="N2844" t="b">
        <v>0</v>
      </c>
      <c r="O2844" t="b">
        <v>0</v>
      </c>
      <c r="P2844" t="b">
        <v>1</v>
      </c>
      <c r="Q2844" t="b">
        <v>0</v>
      </c>
      <c r="R2844" t="s">
        <v>9820</v>
      </c>
      <c r="T2844" t="b">
        <v>0</v>
      </c>
      <c r="U2844" t="b">
        <v>0</v>
      </c>
      <c r="V2844" t="b">
        <v>0</v>
      </c>
      <c r="W2844" t="s">
        <v>10733</v>
      </c>
      <c r="X2844">
        <v>46.072216900000001</v>
      </c>
      <c r="Y2844">
        <v>-73.89166689999999</v>
      </c>
      <c r="Z2844" t="s">
        <v>11536</v>
      </c>
      <c r="AA2844" t="s">
        <v>11563</v>
      </c>
      <c r="AB2844" t="s">
        <v>12373</v>
      </c>
      <c r="AC2844" t="s">
        <v>59</v>
      </c>
      <c r="AD2844" t="s">
        <v>59</v>
      </c>
      <c r="AE2844" t="s">
        <v>12465</v>
      </c>
      <c r="AF2844" t="s">
        <v>12557</v>
      </c>
      <c r="AG2844">
        <v>80000</v>
      </c>
      <c r="AH2844">
        <v>3641</v>
      </c>
      <c r="AI2844">
        <v>80</v>
      </c>
      <c r="AJ2844">
        <v>1.0113888888888889</v>
      </c>
    </row>
    <row r="2845" spans="1:36" x14ac:dyDescent="0.3">
      <c r="A2845">
        <v>42173</v>
      </c>
      <c r="B2845">
        <v>79000</v>
      </c>
      <c r="C2845" t="s">
        <v>71</v>
      </c>
      <c r="D2845" s="2" t="s">
        <v>3177</v>
      </c>
      <c r="E2845" s="3">
        <v>43841</v>
      </c>
      <c r="F2845">
        <v>1.873236430891803</v>
      </c>
      <c r="G2845" t="s">
        <v>4541</v>
      </c>
      <c r="H2845">
        <v>11214539</v>
      </c>
      <c r="I2845" t="s">
        <v>7019</v>
      </c>
      <c r="J2845" t="b">
        <v>0</v>
      </c>
      <c r="K2845" t="b">
        <v>0</v>
      </c>
      <c r="L2845" t="b">
        <v>0</v>
      </c>
      <c r="M2845" t="b">
        <v>0</v>
      </c>
      <c r="N2845" t="b">
        <v>0</v>
      </c>
      <c r="O2845" t="b">
        <v>0</v>
      </c>
      <c r="P2845" t="b">
        <v>1</v>
      </c>
      <c r="Q2845" t="b">
        <v>1</v>
      </c>
      <c r="R2845" t="s">
        <v>9956</v>
      </c>
      <c r="S2845" t="s">
        <v>10659</v>
      </c>
      <c r="T2845" t="b">
        <v>0</v>
      </c>
      <c r="U2845" t="b">
        <v>0</v>
      </c>
      <c r="V2845" t="b">
        <v>0</v>
      </c>
      <c r="W2845" t="s">
        <v>10870</v>
      </c>
      <c r="X2845">
        <v>46.189400599999999</v>
      </c>
      <c r="Y2845">
        <v>-74.635560599999991</v>
      </c>
      <c r="Z2845" t="s">
        <v>11536</v>
      </c>
      <c r="AA2845" t="s">
        <v>11700</v>
      </c>
      <c r="AB2845" t="s">
        <v>12372</v>
      </c>
      <c r="AD2845" t="s">
        <v>71</v>
      </c>
      <c r="AE2845" t="s">
        <v>12473</v>
      </c>
      <c r="AF2845" t="s">
        <v>12701</v>
      </c>
      <c r="AG2845">
        <v>135232</v>
      </c>
      <c r="AH2845">
        <v>5633</v>
      </c>
      <c r="AI2845">
        <v>135.232</v>
      </c>
      <c r="AJ2845">
        <v>1.5647222222222219</v>
      </c>
    </row>
    <row r="2846" spans="1:36" x14ac:dyDescent="0.3">
      <c r="A2846">
        <v>137658</v>
      </c>
      <c r="B2846">
        <v>99500</v>
      </c>
      <c r="C2846" t="s">
        <v>110</v>
      </c>
      <c r="D2846" s="2" t="s">
        <v>3178</v>
      </c>
      <c r="E2846" s="3">
        <v>43841</v>
      </c>
      <c r="F2846">
        <v>0.7228057940693603</v>
      </c>
      <c r="G2846" t="s">
        <v>6220</v>
      </c>
      <c r="H2846">
        <v>9184847</v>
      </c>
      <c r="I2846" t="s">
        <v>6791</v>
      </c>
      <c r="J2846" t="b">
        <v>0</v>
      </c>
      <c r="K2846" t="b">
        <v>0</v>
      </c>
      <c r="L2846" t="b">
        <v>0</v>
      </c>
      <c r="M2846" t="b">
        <v>0</v>
      </c>
      <c r="N2846" t="b">
        <v>0</v>
      </c>
      <c r="O2846" t="b">
        <v>0</v>
      </c>
      <c r="P2846" t="b">
        <v>1</v>
      </c>
      <c r="Q2846" t="b">
        <v>0</v>
      </c>
      <c r="R2846" t="s">
        <v>9888</v>
      </c>
      <c r="T2846" t="b">
        <v>0</v>
      </c>
      <c r="U2846" t="b">
        <v>0</v>
      </c>
      <c r="V2846" t="b">
        <v>0</v>
      </c>
      <c r="W2846" t="s">
        <v>10801</v>
      </c>
      <c r="X2846">
        <v>45.880739299999988</v>
      </c>
      <c r="Y2846">
        <v>-74.28419559999999</v>
      </c>
      <c r="Z2846" t="s">
        <v>11536</v>
      </c>
      <c r="AA2846" t="s">
        <v>11631</v>
      </c>
      <c r="AB2846" t="s">
        <v>12372</v>
      </c>
      <c r="AD2846" t="s">
        <v>110</v>
      </c>
      <c r="AF2846" t="s">
        <v>12629</v>
      </c>
      <c r="AG2846">
        <v>82970</v>
      </c>
      <c r="AH2846">
        <v>4145</v>
      </c>
      <c r="AI2846">
        <v>82.97</v>
      </c>
      <c r="AJ2846">
        <v>1.151388888888889</v>
      </c>
    </row>
    <row r="2847" spans="1:36" x14ac:dyDescent="0.3">
      <c r="A2847">
        <v>16696</v>
      </c>
      <c r="B2847">
        <v>34500</v>
      </c>
      <c r="C2847" t="s">
        <v>201</v>
      </c>
      <c r="D2847" s="2" t="s">
        <v>3179</v>
      </c>
      <c r="E2847" s="3">
        <v>43841</v>
      </c>
      <c r="F2847">
        <v>2.0663632007666508</v>
      </c>
      <c r="G2847" t="s">
        <v>5622</v>
      </c>
      <c r="H2847">
        <v>17569837</v>
      </c>
      <c r="I2847" t="s">
        <v>8228</v>
      </c>
      <c r="J2847" t="b">
        <v>0</v>
      </c>
      <c r="K2847" t="b">
        <v>0</v>
      </c>
      <c r="L2847" t="b">
        <v>0</v>
      </c>
      <c r="M2847" t="b">
        <v>0</v>
      </c>
      <c r="N2847" t="b">
        <v>0</v>
      </c>
      <c r="O2847" t="b">
        <v>0</v>
      </c>
      <c r="P2847" t="b">
        <v>1</v>
      </c>
      <c r="Q2847" t="b">
        <v>0</v>
      </c>
      <c r="R2847" t="s">
        <v>10074</v>
      </c>
      <c r="T2847" t="b">
        <v>0</v>
      </c>
      <c r="U2847" t="b">
        <v>0</v>
      </c>
      <c r="V2847" t="b">
        <v>0</v>
      </c>
      <c r="W2847" t="s">
        <v>10990</v>
      </c>
      <c r="X2847">
        <v>45.590187800000002</v>
      </c>
      <c r="Y2847">
        <v>-74.28808029999999</v>
      </c>
      <c r="Z2847" t="s">
        <v>11536</v>
      </c>
      <c r="AA2847" t="s">
        <v>11821</v>
      </c>
      <c r="AB2847" t="s">
        <v>12372</v>
      </c>
      <c r="AD2847" t="s">
        <v>201</v>
      </c>
      <c r="AE2847" t="s">
        <v>12501</v>
      </c>
      <c r="AF2847" t="s">
        <v>12831</v>
      </c>
      <c r="AG2847">
        <v>76993</v>
      </c>
      <c r="AH2847">
        <v>3645</v>
      </c>
      <c r="AI2847">
        <v>76.992999999999995</v>
      </c>
      <c r="AJ2847">
        <v>1.0125</v>
      </c>
    </row>
    <row r="2848" spans="1:36" x14ac:dyDescent="0.3">
      <c r="A2848">
        <v>33951</v>
      </c>
      <c r="B2848">
        <v>23000</v>
      </c>
      <c r="C2848" t="s">
        <v>50</v>
      </c>
      <c r="D2848" s="2" t="s">
        <v>3180</v>
      </c>
      <c r="E2848" s="3">
        <v>43841</v>
      </c>
      <c r="F2848">
        <v>0.677446908780301</v>
      </c>
      <c r="G2848" t="s">
        <v>6221</v>
      </c>
      <c r="H2848">
        <v>24189513</v>
      </c>
      <c r="I2848" t="s">
        <v>6791</v>
      </c>
      <c r="J2848" t="b">
        <v>0</v>
      </c>
      <c r="K2848" t="b">
        <v>0</v>
      </c>
      <c r="L2848" t="b">
        <v>0</v>
      </c>
      <c r="M2848" t="b">
        <v>0</v>
      </c>
      <c r="N2848" t="b">
        <v>0</v>
      </c>
      <c r="O2848" t="b">
        <v>0</v>
      </c>
      <c r="P2848" t="b">
        <v>1</v>
      </c>
      <c r="Q2848" t="b">
        <v>0</v>
      </c>
      <c r="R2848" t="s">
        <v>10493</v>
      </c>
      <c r="T2848" t="b">
        <v>0</v>
      </c>
      <c r="U2848" t="b">
        <v>0</v>
      </c>
      <c r="V2848" t="b">
        <v>0</v>
      </c>
      <c r="W2848" t="s">
        <v>11399</v>
      </c>
      <c r="X2848">
        <v>45.724793099999999</v>
      </c>
      <c r="Y2848">
        <v>-74.393310599999992</v>
      </c>
      <c r="Z2848" t="s">
        <v>11536</v>
      </c>
      <c r="AA2848" t="s">
        <v>12233</v>
      </c>
      <c r="AB2848" t="s">
        <v>12372</v>
      </c>
      <c r="AC2848" t="s">
        <v>12396</v>
      </c>
      <c r="AD2848" t="s">
        <v>50</v>
      </c>
      <c r="AE2848" t="s">
        <v>12468</v>
      </c>
      <c r="AF2848" t="s">
        <v>13307</v>
      </c>
      <c r="AG2848">
        <v>93412</v>
      </c>
      <c r="AH2848">
        <v>4265</v>
      </c>
      <c r="AI2848">
        <v>93.412000000000006</v>
      </c>
      <c r="AJ2848">
        <v>1.184722222222222</v>
      </c>
    </row>
    <row r="2849" spans="1:36" x14ac:dyDescent="0.3">
      <c r="A2849">
        <v>71128</v>
      </c>
      <c r="B2849">
        <v>59000</v>
      </c>
      <c r="C2849" t="s">
        <v>46</v>
      </c>
      <c r="D2849" s="2" t="s">
        <v>3181</v>
      </c>
      <c r="E2849" s="3">
        <v>43841</v>
      </c>
      <c r="F2849">
        <v>0.82949049600719826</v>
      </c>
      <c r="G2849" t="s">
        <v>4779</v>
      </c>
      <c r="H2849">
        <v>20933581</v>
      </c>
      <c r="I2849" t="s">
        <v>8991</v>
      </c>
      <c r="J2849" t="b">
        <v>0</v>
      </c>
      <c r="K2849" t="b">
        <v>0</v>
      </c>
      <c r="L2849" t="b">
        <v>0</v>
      </c>
      <c r="M2849" t="b">
        <v>0</v>
      </c>
      <c r="N2849" t="b">
        <v>0</v>
      </c>
      <c r="O2849" t="b">
        <v>0</v>
      </c>
      <c r="P2849" t="b">
        <v>1</v>
      </c>
      <c r="Q2849" t="b">
        <v>0</v>
      </c>
      <c r="R2849" t="s">
        <v>9806</v>
      </c>
      <c r="T2849" t="b">
        <v>0</v>
      </c>
      <c r="U2849" t="b">
        <v>0</v>
      </c>
      <c r="V2849" t="b">
        <v>0</v>
      </c>
      <c r="W2849" t="s">
        <v>10719</v>
      </c>
      <c r="X2849">
        <v>46.110407000000002</v>
      </c>
      <c r="Y2849">
        <v>-74.482000999999997</v>
      </c>
      <c r="Z2849" t="s">
        <v>11536</v>
      </c>
      <c r="AA2849" t="s">
        <v>11549</v>
      </c>
      <c r="AB2849" t="s">
        <v>12374</v>
      </c>
      <c r="AC2849" t="s">
        <v>12394</v>
      </c>
      <c r="AD2849" t="s">
        <v>12415</v>
      </c>
      <c r="AE2849" t="s">
        <v>12470</v>
      </c>
      <c r="AF2849" t="s">
        <v>12543</v>
      </c>
      <c r="AG2849">
        <v>115087</v>
      </c>
      <c r="AH2849">
        <v>4691</v>
      </c>
      <c r="AI2849">
        <v>115.087</v>
      </c>
      <c r="AJ2849">
        <v>1.3030555555555561</v>
      </c>
    </row>
    <row r="2850" spans="1:36" x14ac:dyDescent="0.3">
      <c r="A2850">
        <v>89211</v>
      </c>
      <c r="B2850">
        <v>75000</v>
      </c>
      <c r="C2850" t="s">
        <v>67</v>
      </c>
      <c r="D2850" s="2" t="s">
        <v>3182</v>
      </c>
      <c r="E2850" s="3">
        <v>43841</v>
      </c>
      <c r="F2850">
        <v>0.84070350068937683</v>
      </c>
      <c r="G2850" t="s">
        <v>6222</v>
      </c>
      <c r="H2850">
        <v>28230444</v>
      </c>
      <c r="I2850" t="s">
        <v>8992</v>
      </c>
      <c r="J2850" t="b">
        <v>0</v>
      </c>
      <c r="K2850" t="b">
        <v>0</v>
      </c>
      <c r="L2850" t="b">
        <v>0</v>
      </c>
      <c r="M2850" t="b">
        <v>0</v>
      </c>
      <c r="N2850" t="b">
        <v>0</v>
      </c>
      <c r="O2850" t="b">
        <v>0</v>
      </c>
      <c r="P2850" t="b">
        <v>1</v>
      </c>
      <c r="Q2850" t="b">
        <v>0</v>
      </c>
      <c r="R2850" t="s">
        <v>10343</v>
      </c>
      <c r="T2850" t="b">
        <v>0</v>
      </c>
      <c r="U2850" t="b">
        <v>0</v>
      </c>
      <c r="V2850" t="b">
        <v>0</v>
      </c>
      <c r="W2850" t="s">
        <v>11260</v>
      </c>
      <c r="X2850">
        <v>45.282037199999998</v>
      </c>
      <c r="Y2850">
        <v>-72.223501299999995</v>
      </c>
      <c r="Z2850" t="s">
        <v>11536</v>
      </c>
      <c r="AA2850" t="s">
        <v>12092</v>
      </c>
      <c r="AB2850" t="s">
        <v>12372</v>
      </c>
      <c r="AD2850" t="s">
        <v>67</v>
      </c>
      <c r="AE2850" t="s">
        <v>12469</v>
      </c>
      <c r="AF2850" t="s">
        <v>13141</v>
      </c>
      <c r="AG2850">
        <v>128518</v>
      </c>
      <c r="AH2850">
        <v>5440</v>
      </c>
      <c r="AI2850">
        <v>128.518</v>
      </c>
      <c r="AJ2850">
        <v>1.5111111111111111</v>
      </c>
    </row>
    <row r="2851" spans="1:36" x14ac:dyDescent="0.3">
      <c r="A2851">
        <v>46990</v>
      </c>
      <c r="B2851">
        <v>59900</v>
      </c>
      <c r="C2851" t="s">
        <v>112</v>
      </c>
      <c r="D2851" s="2" t="s">
        <v>3183</v>
      </c>
      <c r="E2851" s="3">
        <v>43841</v>
      </c>
      <c r="F2851">
        <v>1.2747393062353689</v>
      </c>
      <c r="G2851" t="s">
        <v>6092</v>
      </c>
      <c r="H2851">
        <v>16398302</v>
      </c>
      <c r="I2851" t="s">
        <v>8993</v>
      </c>
      <c r="J2851" t="b">
        <v>0</v>
      </c>
      <c r="K2851" t="b">
        <v>0</v>
      </c>
      <c r="L2851" t="b">
        <v>0</v>
      </c>
      <c r="M2851" t="b">
        <v>0</v>
      </c>
      <c r="N2851" t="b">
        <v>0</v>
      </c>
      <c r="O2851" t="b">
        <v>0</v>
      </c>
      <c r="P2851" t="b">
        <v>1</v>
      </c>
      <c r="Q2851" t="b">
        <v>0</v>
      </c>
      <c r="R2851" t="s">
        <v>10455</v>
      </c>
      <c r="T2851" t="b">
        <v>0</v>
      </c>
      <c r="U2851" t="b">
        <v>1</v>
      </c>
      <c r="V2851" t="b">
        <v>1</v>
      </c>
      <c r="W2851" t="s">
        <v>11365</v>
      </c>
      <c r="X2851">
        <v>45.933877899999999</v>
      </c>
      <c r="Y2851">
        <v>-73.968216499999997</v>
      </c>
      <c r="Z2851" t="s">
        <v>11536</v>
      </c>
      <c r="AA2851" t="s">
        <v>12197</v>
      </c>
      <c r="AB2851" t="s">
        <v>12372</v>
      </c>
      <c r="AC2851" t="s">
        <v>112</v>
      </c>
      <c r="AD2851" t="s">
        <v>112</v>
      </c>
      <c r="AE2851" t="s">
        <v>12463</v>
      </c>
      <c r="AF2851" t="s">
        <v>13266</v>
      </c>
      <c r="AG2851">
        <v>75753</v>
      </c>
      <c r="AH2851">
        <v>3967</v>
      </c>
      <c r="AI2851">
        <v>75.753</v>
      </c>
      <c r="AJ2851">
        <v>1.1019444444444439</v>
      </c>
    </row>
    <row r="2852" spans="1:36" x14ac:dyDescent="0.3">
      <c r="A2852">
        <v>34983</v>
      </c>
      <c r="B2852">
        <v>28000</v>
      </c>
      <c r="C2852" t="s">
        <v>166</v>
      </c>
      <c r="D2852" s="2" t="s">
        <v>3184</v>
      </c>
      <c r="E2852" s="3">
        <v>43841</v>
      </c>
      <c r="F2852">
        <v>0.80038876025498096</v>
      </c>
      <c r="G2852" t="s">
        <v>6223</v>
      </c>
      <c r="H2852">
        <v>28018523</v>
      </c>
      <c r="I2852" t="s">
        <v>6791</v>
      </c>
      <c r="J2852" t="b">
        <v>0</v>
      </c>
      <c r="K2852" t="b">
        <v>0</v>
      </c>
      <c r="L2852" t="b">
        <v>0</v>
      </c>
      <c r="M2852" t="b">
        <v>0</v>
      </c>
      <c r="N2852" t="b">
        <v>0</v>
      </c>
      <c r="O2852" t="b">
        <v>0</v>
      </c>
      <c r="P2852" t="b">
        <v>1</v>
      </c>
      <c r="Q2852" t="b">
        <v>0</v>
      </c>
      <c r="R2852" t="s">
        <v>9996</v>
      </c>
      <c r="T2852" t="b">
        <v>0</v>
      </c>
      <c r="U2852" t="b">
        <v>0</v>
      </c>
      <c r="V2852" t="b">
        <v>0</v>
      </c>
      <c r="W2852" t="s">
        <v>10912</v>
      </c>
      <c r="X2852">
        <v>45.025966599999997</v>
      </c>
      <c r="Y2852">
        <v>-74.106887099999994</v>
      </c>
      <c r="Z2852" t="s">
        <v>11536</v>
      </c>
      <c r="AA2852" t="s">
        <v>11743</v>
      </c>
      <c r="AB2852" t="s">
        <v>12372</v>
      </c>
      <c r="AC2852" t="s">
        <v>166</v>
      </c>
      <c r="AD2852" t="s">
        <v>166</v>
      </c>
      <c r="AE2852" t="s">
        <v>12482</v>
      </c>
      <c r="AF2852" t="s">
        <v>12747</v>
      </c>
      <c r="AG2852">
        <v>99894</v>
      </c>
      <c r="AH2852">
        <v>5020</v>
      </c>
      <c r="AI2852">
        <v>99.894000000000005</v>
      </c>
      <c r="AJ2852">
        <v>1.3944444444444439</v>
      </c>
    </row>
    <row r="2853" spans="1:36" x14ac:dyDescent="0.3">
      <c r="A2853">
        <v>48374</v>
      </c>
      <c r="B2853">
        <v>19000</v>
      </c>
      <c r="C2853" t="s">
        <v>91</v>
      </c>
      <c r="D2853" s="2" t="s">
        <v>3185</v>
      </c>
      <c r="E2853" s="3">
        <v>43841</v>
      </c>
      <c r="F2853">
        <v>0.39277297721916732</v>
      </c>
      <c r="G2853" t="s">
        <v>5291</v>
      </c>
      <c r="H2853">
        <v>22890882</v>
      </c>
      <c r="I2853" t="s">
        <v>8994</v>
      </c>
      <c r="J2853" t="b">
        <v>0</v>
      </c>
      <c r="K2853" t="b">
        <v>0</v>
      </c>
      <c r="L2853" t="b">
        <v>0</v>
      </c>
      <c r="M2853" t="b">
        <v>0</v>
      </c>
      <c r="N2853" t="b">
        <v>0</v>
      </c>
      <c r="O2853" t="b">
        <v>0</v>
      </c>
      <c r="P2853" t="b">
        <v>1</v>
      </c>
      <c r="Q2853" t="b">
        <v>0</v>
      </c>
      <c r="R2853" t="s">
        <v>9861</v>
      </c>
      <c r="T2853" t="b">
        <v>0</v>
      </c>
      <c r="U2853" t="b">
        <v>0</v>
      </c>
      <c r="V2853" t="b">
        <v>0</v>
      </c>
      <c r="W2853" t="s">
        <v>10774</v>
      </c>
      <c r="X2853">
        <v>46.065487999999988</v>
      </c>
      <c r="Y2853">
        <v>-73.7340588</v>
      </c>
      <c r="Z2853" t="s">
        <v>11536</v>
      </c>
      <c r="AA2853" t="s">
        <v>11604</v>
      </c>
      <c r="AB2853" t="s">
        <v>12372</v>
      </c>
      <c r="AD2853" t="s">
        <v>91</v>
      </c>
      <c r="AF2853" t="s">
        <v>12599</v>
      </c>
      <c r="AG2853">
        <v>72305</v>
      </c>
      <c r="AH2853">
        <v>3602</v>
      </c>
      <c r="AI2853">
        <v>72.305000000000007</v>
      </c>
      <c r="AJ2853">
        <v>1.0005555555555561</v>
      </c>
    </row>
    <row r="2854" spans="1:36" x14ac:dyDescent="0.3">
      <c r="A2854">
        <v>9256</v>
      </c>
      <c r="B2854">
        <v>27900</v>
      </c>
      <c r="C2854" t="s">
        <v>89</v>
      </c>
      <c r="D2854" s="2" t="s">
        <v>3186</v>
      </c>
      <c r="E2854" s="3">
        <v>43841</v>
      </c>
      <c r="F2854">
        <v>3.014261019878997</v>
      </c>
      <c r="G2854" t="s">
        <v>6224</v>
      </c>
      <c r="H2854">
        <v>15375819</v>
      </c>
      <c r="I2854" t="s">
        <v>8995</v>
      </c>
      <c r="J2854" t="b">
        <v>0</v>
      </c>
      <c r="K2854" t="b">
        <v>0</v>
      </c>
      <c r="L2854" t="b">
        <v>0</v>
      </c>
      <c r="M2854" t="b">
        <v>0</v>
      </c>
      <c r="N2854" t="b">
        <v>0</v>
      </c>
      <c r="O2854" t="b">
        <v>0</v>
      </c>
      <c r="P2854" t="b">
        <v>1</v>
      </c>
      <c r="Q2854" t="b">
        <v>0</v>
      </c>
      <c r="R2854" t="s">
        <v>10494</v>
      </c>
      <c r="T2854" t="b">
        <v>0</v>
      </c>
      <c r="U2854" t="b">
        <v>1</v>
      </c>
      <c r="V2854" t="b">
        <v>1</v>
      </c>
      <c r="W2854" t="s">
        <v>10771</v>
      </c>
      <c r="X2854">
        <v>45.619284299999997</v>
      </c>
      <c r="Y2854">
        <v>-75.019097700000003</v>
      </c>
      <c r="Z2854" t="s">
        <v>11536</v>
      </c>
      <c r="AA2854" t="s">
        <v>11601</v>
      </c>
      <c r="AB2854" t="s">
        <v>12374</v>
      </c>
      <c r="AC2854" t="s">
        <v>89</v>
      </c>
      <c r="AD2854" t="s">
        <v>89</v>
      </c>
      <c r="AE2854" t="s">
        <v>12478</v>
      </c>
      <c r="AF2854" t="s">
        <v>13308</v>
      </c>
      <c r="AG2854">
        <v>134524</v>
      </c>
      <c r="AH2854">
        <v>5389</v>
      </c>
      <c r="AI2854">
        <v>134.524</v>
      </c>
      <c r="AJ2854">
        <v>1.496944444444444</v>
      </c>
    </row>
    <row r="2855" spans="1:36" x14ac:dyDescent="0.3">
      <c r="A2855">
        <v>13852080</v>
      </c>
      <c r="B2855">
        <v>199000</v>
      </c>
      <c r="C2855" t="s">
        <v>39</v>
      </c>
      <c r="D2855" s="2" t="s">
        <v>3187</v>
      </c>
      <c r="E2855" s="3">
        <v>43841</v>
      </c>
      <c r="F2855">
        <v>1.436607354274593E-2</v>
      </c>
      <c r="G2855" t="s">
        <v>6225</v>
      </c>
      <c r="H2855">
        <v>22907146</v>
      </c>
      <c r="I2855" t="s">
        <v>6791</v>
      </c>
      <c r="J2855" t="b">
        <v>0</v>
      </c>
      <c r="K2855" t="b">
        <v>0</v>
      </c>
      <c r="L2855" t="b">
        <v>0</v>
      </c>
      <c r="M2855" t="b">
        <v>0</v>
      </c>
      <c r="N2855" t="b">
        <v>0</v>
      </c>
      <c r="O2855" t="b">
        <v>0</v>
      </c>
      <c r="P2855" t="b">
        <v>1</v>
      </c>
      <c r="Q2855" t="b">
        <v>0</v>
      </c>
      <c r="R2855" t="s">
        <v>10495</v>
      </c>
      <c r="S2855" t="s">
        <v>10645</v>
      </c>
      <c r="T2855" t="b">
        <v>1</v>
      </c>
      <c r="U2855" t="b">
        <v>0</v>
      </c>
      <c r="V2855" t="b">
        <v>0</v>
      </c>
      <c r="W2855" t="s">
        <v>11400</v>
      </c>
      <c r="X2855">
        <v>45.635265500000003</v>
      </c>
      <c r="Y2855">
        <v>-75.464158699999999</v>
      </c>
      <c r="Z2855" t="s">
        <v>11536</v>
      </c>
      <c r="AA2855" t="s">
        <v>12234</v>
      </c>
      <c r="AB2855" t="s">
        <v>12372</v>
      </c>
      <c r="AC2855" t="s">
        <v>39</v>
      </c>
      <c r="AD2855" t="s">
        <v>39</v>
      </c>
      <c r="AE2855" t="s">
        <v>12477</v>
      </c>
      <c r="AF2855" t="s">
        <v>13309</v>
      </c>
      <c r="AG2855">
        <v>171361</v>
      </c>
      <c r="AH2855">
        <v>6984</v>
      </c>
      <c r="AI2855">
        <v>171.36099999999999</v>
      </c>
      <c r="AJ2855">
        <v>1.94</v>
      </c>
    </row>
    <row r="2856" spans="1:36" x14ac:dyDescent="0.3">
      <c r="A2856">
        <v>114361</v>
      </c>
      <c r="B2856">
        <v>48000</v>
      </c>
      <c r="C2856" t="s">
        <v>39</v>
      </c>
      <c r="D2856" s="2" t="s">
        <v>3188</v>
      </c>
      <c r="E2856" s="3">
        <v>43841</v>
      </c>
      <c r="F2856">
        <v>0.41972350713967171</v>
      </c>
      <c r="G2856" t="s">
        <v>6226</v>
      </c>
      <c r="H2856">
        <v>17211319</v>
      </c>
      <c r="I2856" t="s">
        <v>8996</v>
      </c>
      <c r="J2856" t="b">
        <v>0</v>
      </c>
      <c r="K2856" t="b">
        <v>0</v>
      </c>
      <c r="L2856" t="b">
        <v>0</v>
      </c>
      <c r="M2856" t="b">
        <v>0</v>
      </c>
      <c r="N2856" t="b">
        <v>0</v>
      </c>
      <c r="O2856" t="b">
        <v>0</v>
      </c>
      <c r="P2856" t="b">
        <v>1</v>
      </c>
      <c r="Q2856" t="b">
        <v>0</v>
      </c>
      <c r="R2856" t="s">
        <v>9799</v>
      </c>
      <c r="S2856" t="s">
        <v>10645</v>
      </c>
      <c r="T2856" t="b">
        <v>0</v>
      </c>
      <c r="U2856" t="b">
        <v>0</v>
      </c>
      <c r="V2856" t="b">
        <v>0</v>
      </c>
      <c r="W2856" t="s">
        <v>10712</v>
      </c>
      <c r="X2856">
        <v>45.7276794</v>
      </c>
      <c r="Y2856">
        <v>-75.448283599999996</v>
      </c>
      <c r="Z2856" t="s">
        <v>11536</v>
      </c>
      <c r="AA2856" t="s">
        <v>11542</v>
      </c>
      <c r="AB2856" t="s">
        <v>12372</v>
      </c>
      <c r="AD2856" t="s">
        <v>39</v>
      </c>
      <c r="AF2856" t="s">
        <v>12536</v>
      </c>
      <c r="AG2856">
        <v>177785</v>
      </c>
      <c r="AH2856">
        <v>7106</v>
      </c>
      <c r="AI2856">
        <v>177.785</v>
      </c>
      <c r="AJ2856">
        <v>1.973888888888889</v>
      </c>
    </row>
    <row r="2857" spans="1:36" x14ac:dyDescent="0.3">
      <c r="A2857">
        <v>60112</v>
      </c>
      <c r="B2857">
        <v>23000</v>
      </c>
      <c r="C2857" t="s">
        <v>50</v>
      </c>
      <c r="D2857" s="2" t="s">
        <v>3189</v>
      </c>
      <c r="E2857" s="3">
        <v>43841</v>
      </c>
      <c r="F2857">
        <v>0.38261911099281343</v>
      </c>
      <c r="G2857" t="s">
        <v>6227</v>
      </c>
      <c r="H2857">
        <v>22706442</v>
      </c>
      <c r="I2857" t="s">
        <v>8997</v>
      </c>
      <c r="J2857" t="b">
        <v>0</v>
      </c>
      <c r="K2857" t="b">
        <v>0</v>
      </c>
      <c r="L2857" t="b">
        <v>0</v>
      </c>
      <c r="M2857" t="b">
        <v>0</v>
      </c>
      <c r="N2857" t="b">
        <v>0</v>
      </c>
      <c r="O2857" t="b">
        <v>0</v>
      </c>
      <c r="P2857" t="b">
        <v>1</v>
      </c>
      <c r="Q2857" t="b">
        <v>0</v>
      </c>
      <c r="R2857" t="s">
        <v>10496</v>
      </c>
      <c r="T2857" t="b">
        <v>0</v>
      </c>
      <c r="U2857" t="b">
        <v>0</v>
      </c>
      <c r="V2857" t="b">
        <v>0</v>
      </c>
      <c r="W2857" t="s">
        <v>11401</v>
      </c>
      <c r="X2857">
        <v>45.721248299999999</v>
      </c>
      <c r="Y2857">
        <v>-74.386372899999998</v>
      </c>
      <c r="Z2857" t="s">
        <v>11536</v>
      </c>
      <c r="AA2857" t="s">
        <v>12235</v>
      </c>
      <c r="AB2857" t="s">
        <v>12372</v>
      </c>
      <c r="AC2857" t="s">
        <v>12396</v>
      </c>
      <c r="AD2857" t="s">
        <v>50</v>
      </c>
      <c r="AE2857" t="s">
        <v>12468</v>
      </c>
      <c r="AF2857" t="s">
        <v>13310</v>
      </c>
      <c r="AG2857">
        <v>93691</v>
      </c>
      <c r="AH2857">
        <v>4299</v>
      </c>
      <c r="AI2857">
        <v>93.691000000000003</v>
      </c>
      <c r="AJ2857">
        <v>1.194166666666667</v>
      </c>
    </row>
    <row r="2858" spans="1:36" x14ac:dyDescent="0.3">
      <c r="A2858">
        <v>52948</v>
      </c>
      <c r="B2858">
        <v>85000</v>
      </c>
      <c r="C2858" t="s">
        <v>63</v>
      </c>
      <c r="D2858" s="2" t="s">
        <v>3190</v>
      </c>
      <c r="E2858" s="3">
        <v>43841</v>
      </c>
      <c r="F2858">
        <v>1.6053486439525571</v>
      </c>
      <c r="G2858" t="s">
        <v>6228</v>
      </c>
      <c r="H2858">
        <v>9980877</v>
      </c>
      <c r="I2858" t="s">
        <v>6791</v>
      </c>
      <c r="J2858" t="b">
        <v>0</v>
      </c>
      <c r="K2858" t="b">
        <v>0</v>
      </c>
      <c r="L2858" t="b">
        <v>0</v>
      </c>
      <c r="M2858" t="b">
        <v>0</v>
      </c>
      <c r="N2858" t="b">
        <v>0</v>
      </c>
      <c r="O2858" t="b">
        <v>0</v>
      </c>
      <c r="P2858" t="b">
        <v>1</v>
      </c>
      <c r="Q2858" t="b">
        <v>0</v>
      </c>
      <c r="R2858" t="s">
        <v>9834</v>
      </c>
      <c r="T2858" t="b">
        <v>0</v>
      </c>
      <c r="U2858" t="b">
        <v>0</v>
      </c>
      <c r="V2858" t="b">
        <v>0</v>
      </c>
      <c r="W2858" t="s">
        <v>10747</v>
      </c>
      <c r="X2858">
        <v>46.080517999999998</v>
      </c>
      <c r="Y2858">
        <v>-74.352672599999991</v>
      </c>
      <c r="Z2858" t="s">
        <v>11536</v>
      </c>
      <c r="AA2858" t="s">
        <v>11577</v>
      </c>
      <c r="AB2858" t="s">
        <v>12372</v>
      </c>
      <c r="AD2858">
        <v>0</v>
      </c>
      <c r="AE2858" t="s">
        <v>12470</v>
      </c>
      <c r="AF2858" t="s">
        <v>12571</v>
      </c>
      <c r="AG2858">
        <v>101760</v>
      </c>
      <c r="AH2858">
        <v>4390</v>
      </c>
      <c r="AI2858">
        <v>101.76</v>
      </c>
      <c r="AJ2858">
        <v>1.219444444444445</v>
      </c>
    </row>
    <row r="2859" spans="1:36" x14ac:dyDescent="0.3">
      <c r="A2859">
        <v>25354</v>
      </c>
      <c r="B2859">
        <v>26354</v>
      </c>
      <c r="C2859" t="s">
        <v>75</v>
      </c>
      <c r="D2859" s="2" t="s">
        <v>3191</v>
      </c>
      <c r="E2859" s="3">
        <v>43841</v>
      </c>
      <c r="F2859">
        <v>1.0394415082432751</v>
      </c>
      <c r="G2859" t="s">
        <v>4346</v>
      </c>
      <c r="H2859">
        <v>22795514</v>
      </c>
      <c r="I2859" t="s">
        <v>8998</v>
      </c>
      <c r="J2859" t="b">
        <v>0</v>
      </c>
      <c r="K2859" t="b">
        <v>0</v>
      </c>
      <c r="L2859" t="b">
        <v>0</v>
      </c>
      <c r="M2859" t="b">
        <v>0</v>
      </c>
      <c r="N2859" t="b">
        <v>0</v>
      </c>
      <c r="O2859" t="b">
        <v>0</v>
      </c>
      <c r="P2859" t="b">
        <v>1</v>
      </c>
      <c r="Q2859" t="b">
        <v>0</v>
      </c>
      <c r="R2859" t="s">
        <v>9840</v>
      </c>
      <c r="S2859" t="s">
        <v>10650</v>
      </c>
      <c r="T2859" t="b">
        <v>0</v>
      </c>
      <c r="U2859" t="b">
        <v>1</v>
      </c>
      <c r="V2859" t="b">
        <v>0</v>
      </c>
      <c r="W2859" t="s">
        <v>10753</v>
      </c>
      <c r="X2859">
        <v>46.412958000000003</v>
      </c>
      <c r="Y2859">
        <v>-74.87359889999999</v>
      </c>
      <c r="Z2859" t="s">
        <v>11536</v>
      </c>
      <c r="AA2859" t="s">
        <v>11583</v>
      </c>
      <c r="AB2859" t="s">
        <v>12372</v>
      </c>
      <c r="AD2859" t="s">
        <v>75</v>
      </c>
      <c r="AE2859" t="s">
        <v>12464</v>
      </c>
      <c r="AF2859" t="s">
        <v>12577</v>
      </c>
      <c r="AG2859">
        <v>170887</v>
      </c>
      <c r="AH2859">
        <v>6981</v>
      </c>
      <c r="AI2859">
        <v>170.887</v>
      </c>
      <c r="AJ2859">
        <v>1.9391666666666669</v>
      </c>
    </row>
    <row r="2860" spans="1:36" x14ac:dyDescent="0.3">
      <c r="A2860">
        <v>7913</v>
      </c>
      <c r="B2860">
        <v>15000</v>
      </c>
      <c r="C2860" t="s">
        <v>211</v>
      </c>
      <c r="D2860" s="2" t="s">
        <v>3192</v>
      </c>
      <c r="E2860" s="3">
        <v>43841</v>
      </c>
      <c r="F2860">
        <v>1.895614811070391</v>
      </c>
      <c r="G2860" t="s">
        <v>6229</v>
      </c>
      <c r="H2860">
        <v>14817850</v>
      </c>
      <c r="I2860" t="s">
        <v>8999</v>
      </c>
      <c r="J2860" t="b">
        <v>0</v>
      </c>
      <c r="K2860" t="b">
        <v>0</v>
      </c>
      <c r="L2860" t="b">
        <v>0</v>
      </c>
      <c r="M2860" t="b">
        <v>0</v>
      </c>
      <c r="N2860" t="b">
        <v>0</v>
      </c>
      <c r="O2860" t="b">
        <v>0</v>
      </c>
      <c r="P2860" t="b">
        <v>1</v>
      </c>
      <c r="Q2860" t="b">
        <v>0</v>
      </c>
      <c r="R2860" t="s">
        <v>9822</v>
      </c>
      <c r="T2860" t="b">
        <v>0</v>
      </c>
      <c r="U2860" t="b">
        <v>0</v>
      </c>
      <c r="V2860" t="b">
        <v>0</v>
      </c>
      <c r="W2860" t="s">
        <v>11016</v>
      </c>
      <c r="X2860">
        <v>45.886285000000001</v>
      </c>
      <c r="Y2860">
        <v>-75.056771999999995</v>
      </c>
      <c r="Z2860" t="s">
        <v>11536</v>
      </c>
      <c r="AA2860" t="s">
        <v>11847</v>
      </c>
      <c r="AB2860" t="s">
        <v>12374</v>
      </c>
      <c r="AC2860" t="s">
        <v>211</v>
      </c>
      <c r="AD2860" t="s">
        <v>211</v>
      </c>
      <c r="AE2860" t="s">
        <v>12508</v>
      </c>
      <c r="AF2860" t="s">
        <v>12860</v>
      </c>
      <c r="AG2860">
        <v>156491</v>
      </c>
      <c r="AH2860">
        <v>6426</v>
      </c>
      <c r="AI2860">
        <v>156.49100000000001</v>
      </c>
      <c r="AJ2860">
        <v>1.7849999999999999</v>
      </c>
    </row>
    <row r="2861" spans="1:36" x14ac:dyDescent="0.3">
      <c r="A2861">
        <v>21539</v>
      </c>
      <c r="B2861">
        <v>58500</v>
      </c>
      <c r="C2861" t="s">
        <v>43</v>
      </c>
      <c r="D2861" s="2" t="s">
        <v>3193</v>
      </c>
      <c r="E2861" s="3">
        <v>43841</v>
      </c>
      <c r="F2861">
        <v>2.716003528483216</v>
      </c>
      <c r="G2861" t="s">
        <v>6230</v>
      </c>
      <c r="H2861">
        <v>22765356</v>
      </c>
      <c r="I2861" t="s">
        <v>9000</v>
      </c>
      <c r="J2861" t="b">
        <v>0</v>
      </c>
      <c r="K2861" t="b">
        <v>0</v>
      </c>
      <c r="L2861" t="b">
        <v>0</v>
      </c>
      <c r="M2861" t="b">
        <v>0</v>
      </c>
      <c r="N2861" t="b">
        <v>0</v>
      </c>
      <c r="O2861" t="b">
        <v>0</v>
      </c>
      <c r="P2861" t="b">
        <v>1</v>
      </c>
      <c r="Q2861" t="b">
        <v>0</v>
      </c>
      <c r="R2861" t="s">
        <v>9803</v>
      </c>
      <c r="T2861" t="b">
        <v>0</v>
      </c>
      <c r="U2861" t="b">
        <v>0</v>
      </c>
      <c r="V2861" t="b">
        <v>0</v>
      </c>
      <c r="W2861" t="s">
        <v>10716</v>
      </c>
      <c r="X2861">
        <v>46.277096</v>
      </c>
      <c r="Y2861">
        <v>-73.768635899999992</v>
      </c>
      <c r="Z2861" t="s">
        <v>11536</v>
      </c>
      <c r="AA2861" t="s">
        <v>11546</v>
      </c>
      <c r="AB2861" t="s">
        <v>12372</v>
      </c>
      <c r="AC2861" t="s">
        <v>43</v>
      </c>
      <c r="AD2861" t="s">
        <v>12413</v>
      </c>
      <c r="AE2861" t="s">
        <v>12465</v>
      </c>
      <c r="AF2861" t="s">
        <v>12540</v>
      </c>
      <c r="AG2861">
        <v>102300</v>
      </c>
      <c r="AH2861">
        <v>4916</v>
      </c>
      <c r="AI2861">
        <v>102.3</v>
      </c>
      <c r="AJ2861">
        <v>1.3655555555555561</v>
      </c>
    </row>
    <row r="2862" spans="1:36" x14ac:dyDescent="0.3">
      <c r="A2862">
        <v>1350359</v>
      </c>
      <c r="B2862">
        <v>139000</v>
      </c>
      <c r="C2862" t="s">
        <v>138</v>
      </c>
      <c r="D2862" s="2" t="s">
        <v>3194</v>
      </c>
      <c r="E2862" s="3">
        <v>43841</v>
      </c>
      <c r="F2862">
        <v>0.10293558972095571</v>
      </c>
      <c r="G2862" t="s">
        <v>6231</v>
      </c>
      <c r="H2862">
        <v>27559107</v>
      </c>
      <c r="I2862" t="s">
        <v>9001</v>
      </c>
      <c r="J2862" t="b">
        <v>0</v>
      </c>
      <c r="K2862" t="b">
        <v>0</v>
      </c>
      <c r="L2862" t="b">
        <v>0</v>
      </c>
      <c r="M2862" t="b">
        <v>0</v>
      </c>
      <c r="N2862" t="b">
        <v>0</v>
      </c>
      <c r="O2862" t="b">
        <v>0</v>
      </c>
      <c r="P2862" t="b">
        <v>1</v>
      </c>
      <c r="Q2862" t="b">
        <v>0</v>
      </c>
      <c r="R2862" t="s">
        <v>9935</v>
      </c>
      <c r="T2862" t="b">
        <v>1</v>
      </c>
      <c r="U2862" t="b">
        <v>0</v>
      </c>
      <c r="V2862" t="b">
        <v>1</v>
      </c>
      <c r="W2862" t="s">
        <v>10848</v>
      </c>
      <c r="X2862">
        <v>46.390590000000003</v>
      </c>
      <c r="Y2862">
        <v>-75.029562999999996</v>
      </c>
      <c r="Z2862" t="s">
        <v>11536</v>
      </c>
      <c r="AA2862" t="s">
        <v>11678</v>
      </c>
      <c r="AB2862" t="s">
        <v>12374</v>
      </c>
      <c r="AC2862" t="s">
        <v>138</v>
      </c>
      <c r="AD2862" t="s">
        <v>12431</v>
      </c>
      <c r="AE2862" t="s">
        <v>12464</v>
      </c>
      <c r="AF2862" t="s">
        <v>12678</v>
      </c>
      <c r="AG2862">
        <v>185721</v>
      </c>
      <c r="AH2862">
        <v>7470</v>
      </c>
      <c r="AI2862">
        <v>185.721</v>
      </c>
      <c r="AJ2862">
        <v>2.0750000000000002</v>
      </c>
    </row>
    <row r="2863" spans="1:36" x14ac:dyDescent="0.3">
      <c r="A2863">
        <v>15700</v>
      </c>
      <c r="B2863">
        <v>22999</v>
      </c>
      <c r="C2863" t="s">
        <v>46</v>
      </c>
      <c r="D2863" s="2" t="s">
        <v>3195</v>
      </c>
      <c r="E2863" s="3">
        <v>43841</v>
      </c>
      <c r="F2863">
        <v>1.4649044585987261</v>
      </c>
      <c r="G2863" t="s">
        <v>4791</v>
      </c>
      <c r="H2863">
        <v>10124016</v>
      </c>
      <c r="I2863" t="s">
        <v>9002</v>
      </c>
      <c r="J2863" t="b">
        <v>0</v>
      </c>
      <c r="K2863" t="b">
        <v>0</v>
      </c>
      <c r="L2863" t="b">
        <v>0</v>
      </c>
      <c r="M2863" t="b">
        <v>0</v>
      </c>
      <c r="N2863" t="b">
        <v>0</v>
      </c>
      <c r="O2863" t="b">
        <v>0</v>
      </c>
      <c r="P2863" t="b">
        <v>1</v>
      </c>
      <c r="Q2863" t="b">
        <v>0</v>
      </c>
      <c r="R2863" t="s">
        <v>9806</v>
      </c>
      <c r="T2863" t="b">
        <v>0</v>
      </c>
      <c r="U2863" t="b">
        <v>0</v>
      </c>
      <c r="V2863" t="b">
        <v>0</v>
      </c>
      <c r="W2863" t="s">
        <v>10719</v>
      </c>
      <c r="X2863">
        <v>46.110407000000002</v>
      </c>
      <c r="Y2863">
        <v>-74.482000999999997</v>
      </c>
      <c r="Z2863" t="s">
        <v>11536</v>
      </c>
      <c r="AA2863" t="s">
        <v>11549</v>
      </c>
      <c r="AB2863" t="s">
        <v>12374</v>
      </c>
      <c r="AC2863" t="s">
        <v>12394</v>
      </c>
      <c r="AD2863" t="s">
        <v>12415</v>
      </c>
      <c r="AE2863" t="s">
        <v>12470</v>
      </c>
      <c r="AF2863" t="s">
        <v>12543</v>
      </c>
      <c r="AG2863">
        <v>115087</v>
      </c>
      <c r="AH2863">
        <v>4691</v>
      </c>
      <c r="AI2863">
        <v>115.087</v>
      </c>
      <c r="AJ2863">
        <v>1.3030555555555561</v>
      </c>
    </row>
    <row r="2864" spans="1:36" x14ac:dyDescent="0.3">
      <c r="A2864">
        <v>15000</v>
      </c>
      <c r="B2864">
        <v>60500</v>
      </c>
      <c r="C2864" t="s">
        <v>179</v>
      </c>
      <c r="D2864" s="2" t="s">
        <v>3196</v>
      </c>
      <c r="E2864" s="3">
        <v>43841</v>
      </c>
      <c r="F2864">
        <v>4.0333333333333332</v>
      </c>
      <c r="G2864" t="s">
        <v>5126</v>
      </c>
      <c r="H2864">
        <v>20632182</v>
      </c>
      <c r="I2864" t="s">
        <v>8183</v>
      </c>
      <c r="J2864" t="b">
        <v>0</v>
      </c>
      <c r="K2864" t="b">
        <v>0</v>
      </c>
      <c r="L2864" t="b">
        <v>0</v>
      </c>
      <c r="M2864" t="b">
        <v>0</v>
      </c>
      <c r="N2864" t="b">
        <v>0</v>
      </c>
      <c r="O2864" t="b">
        <v>0</v>
      </c>
      <c r="P2864" t="b">
        <v>1</v>
      </c>
      <c r="Q2864" t="b">
        <v>0</v>
      </c>
      <c r="R2864" t="s">
        <v>10032</v>
      </c>
      <c r="T2864" t="b">
        <v>0</v>
      </c>
      <c r="U2864" t="b">
        <v>0</v>
      </c>
      <c r="V2864" t="b">
        <v>0</v>
      </c>
      <c r="W2864" t="s">
        <v>10946</v>
      </c>
      <c r="X2864">
        <v>45.465144400000007</v>
      </c>
      <c r="Y2864">
        <v>-74.079867899999996</v>
      </c>
      <c r="Z2864" t="s">
        <v>11536</v>
      </c>
      <c r="AA2864" t="s">
        <v>11777</v>
      </c>
      <c r="AB2864" t="s">
        <v>12374</v>
      </c>
      <c r="AC2864" t="s">
        <v>179</v>
      </c>
      <c r="AD2864" t="s">
        <v>179</v>
      </c>
      <c r="AE2864" t="s">
        <v>12512</v>
      </c>
      <c r="AF2864" t="s">
        <v>12784</v>
      </c>
      <c r="AG2864">
        <v>56581</v>
      </c>
      <c r="AH2864">
        <v>2791</v>
      </c>
      <c r="AI2864">
        <v>56.581000000000003</v>
      </c>
      <c r="AJ2864">
        <v>0.77527777777777773</v>
      </c>
    </row>
    <row r="2865" spans="1:36" x14ac:dyDescent="0.3">
      <c r="A2865">
        <v>78874</v>
      </c>
      <c r="B2865">
        <v>28000</v>
      </c>
      <c r="C2865" t="s">
        <v>53</v>
      </c>
      <c r="D2865" s="2" t="s">
        <v>3197</v>
      </c>
      <c r="E2865" s="3">
        <v>43841</v>
      </c>
      <c r="F2865">
        <v>0.35499657681872349</v>
      </c>
      <c r="G2865" t="s">
        <v>5859</v>
      </c>
      <c r="H2865">
        <v>24660596</v>
      </c>
      <c r="I2865" t="s">
        <v>6791</v>
      </c>
      <c r="J2865" t="b">
        <v>0</v>
      </c>
      <c r="K2865" t="b">
        <v>0</v>
      </c>
      <c r="L2865" t="b">
        <v>0</v>
      </c>
      <c r="M2865" t="b">
        <v>0</v>
      </c>
      <c r="N2865" t="b">
        <v>0</v>
      </c>
      <c r="O2865" t="b">
        <v>0</v>
      </c>
      <c r="P2865" t="b">
        <v>1</v>
      </c>
      <c r="Q2865" t="b">
        <v>0</v>
      </c>
      <c r="R2865" t="s">
        <v>9813</v>
      </c>
      <c r="T2865" t="b">
        <v>0</v>
      </c>
      <c r="U2865" t="b">
        <v>1</v>
      </c>
      <c r="V2865" t="b">
        <v>1</v>
      </c>
      <c r="W2865" t="s">
        <v>10726</v>
      </c>
      <c r="X2865">
        <v>46.268053799999997</v>
      </c>
      <c r="Y2865">
        <v>-74.050913499999993</v>
      </c>
      <c r="Z2865" t="s">
        <v>11536</v>
      </c>
      <c r="AA2865" t="s">
        <v>11556</v>
      </c>
      <c r="AB2865" t="s">
        <v>12373</v>
      </c>
      <c r="AC2865" t="s">
        <v>53</v>
      </c>
      <c r="AD2865" t="s">
        <v>53</v>
      </c>
      <c r="AE2865" t="s">
        <v>12465</v>
      </c>
      <c r="AF2865" t="s">
        <v>12550</v>
      </c>
      <c r="AG2865">
        <v>112311</v>
      </c>
      <c r="AH2865">
        <v>5160</v>
      </c>
      <c r="AI2865">
        <v>112.31100000000001</v>
      </c>
      <c r="AJ2865">
        <v>1.4333333333333329</v>
      </c>
    </row>
    <row r="2866" spans="1:36" x14ac:dyDescent="0.3">
      <c r="A2866">
        <v>52847</v>
      </c>
      <c r="B2866">
        <v>14000</v>
      </c>
      <c r="C2866" t="s">
        <v>121</v>
      </c>
      <c r="D2866" s="2" t="s">
        <v>3198</v>
      </c>
      <c r="E2866" s="3">
        <v>43841</v>
      </c>
      <c r="F2866">
        <v>0.26491570003973741</v>
      </c>
      <c r="G2866" t="s">
        <v>6232</v>
      </c>
      <c r="H2866">
        <v>27129450</v>
      </c>
      <c r="I2866" t="s">
        <v>9003</v>
      </c>
      <c r="J2866" t="b">
        <v>0</v>
      </c>
      <c r="K2866" t="b">
        <v>0</v>
      </c>
      <c r="L2866" t="b">
        <v>0</v>
      </c>
      <c r="M2866" t="b">
        <v>0</v>
      </c>
      <c r="N2866" t="b">
        <v>0</v>
      </c>
      <c r="O2866" t="b">
        <v>0</v>
      </c>
      <c r="P2866" t="b">
        <v>1</v>
      </c>
      <c r="Q2866" t="b">
        <v>0</v>
      </c>
      <c r="R2866" t="s">
        <v>9906</v>
      </c>
      <c r="T2866" t="b">
        <v>0</v>
      </c>
      <c r="U2866" t="b">
        <v>0</v>
      </c>
      <c r="V2866" t="b">
        <v>0</v>
      </c>
      <c r="W2866" t="s">
        <v>10820</v>
      </c>
      <c r="X2866">
        <v>45.854656800000001</v>
      </c>
      <c r="Y2866">
        <v>-74.445471799999993</v>
      </c>
      <c r="Z2866" t="s">
        <v>11536</v>
      </c>
      <c r="AA2866" t="s">
        <v>11650</v>
      </c>
      <c r="AB2866" t="s">
        <v>12372</v>
      </c>
      <c r="AD2866" t="s">
        <v>12426</v>
      </c>
      <c r="AF2866" t="s">
        <v>12648</v>
      </c>
      <c r="AG2866">
        <v>97897</v>
      </c>
      <c r="AH2866">
        <v>4658</v>
      </c>
      <c r="AI2866">
        <v>97.897000000000006</v>
      </c>
      <c r="AJ2866">
        <v>1.2938888888888891</v>
      </c>
    </row>
    <row r="2867" spans="1:36" x14ac:dyDescent="0.3">
      <c r="A2867">
        <v>50817</v>
      </c>
      <c r="B2867">
        <v>26000</v>
      </c>
      <c r="C2867" t="s">
        <v>152</v>
      </c>
      <c r="D2867" s="2" t="s">
        <v>3199</v>
      </c>
      <c r="E2867" s="3">
        <v>43841</v>
      </c>
      <c r="F2867">
        <v>0.51163980557687383</v>
      </c>
      <c r="G2867" t="s">
        <v>6038</v>
      </c>
      <c r="H2867">
        <v>13836955</v>
      </c>
      <c r="I2867" t="s">
        <v>8754</v>
      </c>
      <c r="J2867" t="b">
        <v>0</v>
      </c>
      <c r="K2867" t="b">
        <v>0</v>
      </c>
      <c r="L2867" t="b">
        <v>0</v>
      </c>
      <c r="M2867" t="b">
        <v>0</v>
      </c>
      <c r="N2867" t="b">
        <v>0</v>
      </c>
      <c r="O2867" t="b">
        <v>0</v>
      </c>
      <c r="P2867" t="b">
        <v>1</v>
      </c>
      <c r="Q2867" t="b">
        <v>0</v>
      </c>
      <c r="R2867" t="s">
        <v>9966</v>
      </c>
      <c r="T2867" t="b">
        <v>0</v>
      </c>
      <c r="U2867" t="b">
        <v>0</v>
      </c>
      <c r="V2867" t="b">
        <v>0</v>
      </c>
      <c r="W2867" t="s">
        <v>10881</v>
      </c>
      <c r="X2867">
        <v>45.863668999999987</v>
      </c>
      <c r="Y2867">
        <v>-72.310923899999992</v>
      </c>
      <c r="Z2867" t="s">
        <v>11536</v>
      </c>
      <c r="AA2867" t="s">
        <v>11711</v>
      </c>
      <c r="AB2867" t="s">
        <v>12372</v>
      </c>
      <c r="AC2867" t="s">
        <v>152</v>
      </c>
      <c r="AD2867" t="s">
        <v>152</v>
      </c>
      <c r="AE2867" t="s">
        <v>12507</v>
      </c>
      <c r="AF2867" t="s">
        <v>12713</v>
      </c>
      <c r="AG2867">
        <v>125051</v>
      </c>
      <c r="AH2867">
        <v>5033</v>
      </c>
      <c r="AI2867">
        <v>125.051</v>
      </c>
      <c r="AJ2867">
        <v>1.3980555555555561</v>
      </c>
    </row>
    <row r="2868" spans="1:36" x14ac:dyDescent="0.3">
      <c r="A2868">
        <v>48014</v>
      </c>
      <c r="B2868">
        <v>1125</v>
      </c>
      <c r="C2868" t="s">
        <v>176</v>
      </c>
      <c r="D2868" s="2" t="s">
        <v>3200</v>
      </c>
      <c r="E2868" s="3">
        <v>43841</v>
      </c>
      <c r="F2868">
        <v>2.343066605573374E-2</v>
      </c>
      <c r="G2868" t="s">
        <v>6233</v>
      </c>
      <c r="H2868">
        <v>20239058</v>
      </c>
      <c r="I2868" t="s">
        <v>6791</v>
      </c>
      <c r="J2868" t="b">
        <v>0</v>
      </c>
      <c r="K2868" t="b">
        <v>0</v>
      </c>
      <c r="L2868" t="b">
        <v>1</v>
      </c>
      <c r="M2868" t="b">
        <v>0</v>
      </c>
      <c r="N2868" t="b">
        <v>0</v>
      </c>
      <c r="O2868" t="b">
        <v>0</v>
      </c>
      <c r="P2868" t="b">
        <v>1</v>
      </c>
      <c r="Q2868" t="b">
        <v>0</v>
      </c>
      <c r="R2868" t="s">
        <v>10497</v>
      </c>
      <c r="S2868" t="s">
        <v>176</v>
      </c>
      <c r="T2868" t="b">
        <v>0</v>
      </c>
      <c r="U2868" t="b">
        <v>0</v>
      </c>
      <c r="V2868" t="b">
        <v>0</v>
      </c>
      <c r="W2868" t="s">
        <v>11402</v>
      </c>
      <c r="X2868">
        <v>45.483201299999998</v>
      </c>
      <c r="Y2868">
        <v>-75.61535520000001</v>
      </c>
      <c r="Z2868" t="s">
        <v>11536</v>
      </c>
      <c r="AA2868" t="s">
        <v>12236</v>
      </c>
      <c r="AB2868" t="s">
        <v>12372</v>
      </c>
      <c r="AD2868" t="s">
        <v>176</v>
      </c>
      <c r="AE2868" t="s">
        <v>12502</v>
      </c>
      <c r="AF2868" t="s">
        <v>13311</v>
      </c>
      <c r="AG2868">
        <v>185429</v>
      </c>
      <c r="AH2868">
        <v>7266</v>
      </c>
      <c r="AI2868">
        <v>185.429</v>
      </c>
      <c r="AJ2868">
        <v>2.018333333333334</v>
      </c>
    </row>
    <row r="2869" spans="1:36" x14ac:dyDescent="0.3">
      <c r="A2869">
        <v>25144</v>
      </c>
      <c r="B2869">
        <v>74900</v>
      </c>
      <c r="C2869" t="s">
        <v>276</v>
      </c>
      <c r="D2869" s="2" t="s">
        <v>3201</v>
      </c>
      <c r="E2869" s="3">
        <v>43841</v>
      </c>
      <c r="F2869">
        <v>2.9788418708240529</v>
      </c>
      <c r="G2869" t="s">
        <v>6234</v>
      </c>
      <c r="H2869">
        <v>16814131</v>
      </c>
      <c r="I2869" t="s">
        <v>9004</v>
      </c>
      <c r="J2869" t="b">
        <v>0</v>
      </c>
      <c r="K2869" t="b">
        <v>0</v>
      </c>
      <c r="L2869" t="b">
        <v>0</v>
      </c>
      <c r="M2869" t="b">
        <v>0</v>
      </c>
      <c r="N2869" t="b">
        <v>0</v>
      </c>
      <c r="O2869" t="b">
        <v>0</v>
      </c>
      <c r="P2869" t="b">
        <v>1</v>
      </c>
      <c r="Q2869" t="b">
        <v>0</v>
      </c>
      <c r="R2869" t="s">
        <v>10330</v>
      </c>
      <c r="T2869" t="b">
        <v>0</v>
      </c>
      <c r="U2869" t="b">
        <v>1</v>
      </c>
      <c r="V2869" t="b">
        <v>0</v>
      </c>
      <c r="W2869" t="s">
        <v>11248</v>
      </c>
      <c r="X2869">
        <v>46.665914999999998</v>
      </c>
      <c r="Y2869">
        <v>-72.624322100000001</v>
      </c>
      <c r="Z2869" t="s">
        <v>11536</v>
      </c>
      <c r="AA2869" t="s">
        <v>12080</v>
      </c>
      <c r="AB2869" t="s">
        <v>12374</v>
      </c>
      <c r="AC2869" t="s">
        <v>276</v>
      </c>
      <c r="AD2869" t="s">
        <v>276</v>
      </c>
      <c r="AE2869" t="s">
        <v>12528</v>
      </c>
      <c r="AF2869" t="s">
        <v>13127</v>
      </c>
      <c r="AG2869">
        <v>173663</v>
      </c>
      <c r="AH2869">
        <v>6416</v>
      </c>
      <c r="AI2869">
        <v>173.66300000000001</v>
      </c>
      <c r="AJ2869">
        <v>1.7822222222222219</v>
      </c>
    </row>
    <row r="2870" spans="1:36" x14ac:dyDescent="0.3">
      <c r="A2870">
        <v>71266</v>
      </c>
      <c r="B2870">
        <v>79900</v>
      </c>
      <c r="C2870" t="s">
        <v>38</v>
      </c>
      <c r="D2870" s="2" t="s">
        <v>3202</v>
      </c>
      <c r="E2870" s="3">
        <v>43841</v>
      </c>
      <c r="F2870">
        <v>1.1211517413633429</v>
      </c>
      <c r="G2870" t="s">
        <v>4398</v>
      </c>
      <c r="H2870">
        <v>24607614</v>
      </c>
      <c r="I2870" t="s">
        <v>9005</v>
      </c>
      <c r="J2870" t="b">
        <v>0</v>
      </c>
      <c r="K2870" t="b">
        <v>0</v>
      </c>
      <c r="L2870" t="b">
        <v>0</v>
      </c>
      <c r="M2870" t="b">
        <v>0</v>
      </c>
      <c r="N2870" t="b">
        <v>0</v>
      </c>
      <c r="O2870" t="b">
        <v>0</v>
      </c>
      <c r="P2870" t="b">
        <v>1</v>
      </c>
      <c r="Q2870" t="b">
        <v>0</v>
      </c>
      <c r="R2870" t="s">
        <v>9798</v>
      </c>
      <c r="T2870" t="b">
        <v>0</v>
      </c>
      <c r="U2870" t="b">
        <v>0</v>
      </c>
      <c r="V2870" t="b">
        <v>0</v>
      </c>
      <c r="W2870" t="s">
        <v>10711</v>
      </c>
      <c r="X2870">
        <v>46.333444900000003</v>
      </c>
      <c r="Y2870">
        <v>-73.48036239999999</v>
      </c>
      <c r="Z2870" t="s">
        <v>11536</v>
      </c>
      <c r="AA2870" t="s">
        <v>11541</v>
      </c>
      <c r="AB2870" t="s">
        <v>12374</v>
      </c>
      <c r="AC2870" t="s">
        <v>38</v>
      </c>
      <c r="AD2870" t="s">
        <v>38</v>
      </c>
      <c r="AE2870" t="s">
        <v>12465</v>
      </c>
      <c r="AF2870" t="s">
        <v>12535</v>
      </c>
      <c r="AG2870">
        <v>111420</v>
      </c>
      <c r="AH2870">
        <v>4864</v>
      </c>
      <c r="AI2870">
        <v>111.42</v>
      </c>
      <c r="AJ2870">
        <v>1.3511111111111109</v>
      </c>
    </row>
    <row r="2871" spans="1:36" x14ac:dyDescent="0.3">
      <c r="A2871">
        <v>32023</v>
      </c>
      <c r="B2871">
        <v>30000</v>
      </c>
      <c r="C2871" t="s">
        <v>268</v>
      </c>
      <c r="D2871" s="2" t="s">
        <v>3203</v>
      </c>
      <c r="E2871" s="3">
        <v>43841</v>
      </c>
      <c r="F2871">
        <v>0.93682665584111424</v>
      </c>
      <c r="G2871" t="s">
        <v>6235</v>
      </c>
      <c r="H2871">
        <v>10909895</v>
      </c>
      <c r="I2871" t="s">
        <v>9006</v>
      </c>
      <c r="J2871" t="b">
        <v>0</v>
      </c>
      <c r="K2871" t="b">
        <v>0</v>
      </c>
      <c r="L2871" t="b">
        <v>0</v>
      </c>
      <c r="M2871" t="b">
        <v>0</v>
      </c>
      <c r="N2871" t="b">
        <v>0</v>
      </c>
      <c r="O2871" t="b">
        <v>0</v>
      </c>
      <c r="P2871" t="b">
        <v>1</v>
      </c>
      <c r="Q2871" t="b">
        <v>0</v>
      </c>
      <c r="R2871" t="s">
        <v>10157</v>
      </c>
      <c r="T2871" t="b">
        <v>0</v>
      </c>
      <c r="U2871" t="b">
        <v>1</v>
      </c>
      <c r="V2871" t="b">
        <v>0</v>
      </c>
      <c r="W2871" t="s">
        <v>11223</v>
      </c>
      <c r="X2871">
        <v>45.017095400000002</v>
      </c>
      <c r="Y2871">
        <v>-74.451222000000001</v>
      </c>
      <c r="Z2871" t="s">
        <v>11536</v>
      </c>
      <c r="AA2871" t="s">
        <v>12054</v>
      </c>
      <c r="AB2871" t="s">
        <v>12373</v>
      </c>
      <c r="AC2871" t="s">
        <v>268</v>
      </c>
      <c r="AD2871" t="s">
        <v>268</v>
      </c>
      <c r="AE2871" t="s">
        <v>12482</v>
      </c>
      <c r="AF2871" t="s">
        <v>13095</v>
      </c>
      <c r="AG2871">
        <v>106904</v>
      </c>
      <c r="AH2871">
        <v>5391</v>
      </c>
      <c r="AI2871">
        <v>106.904</v>
      </c>
      <c r="AJ2871">
        <v>1.4975000000000001</v>
      </c>
    </row>
    <row r="2872" spans="1:36" x14ac:dyDescent="0.3">
      <c r="A2872">
        <v>7258</v>
      </c>
      <c r="B2872">
        <v>24500</v>
      </c>
      <c r="C2872" t="s">
        <v>96</v>
      </c>
      <c r="D2872" s="2" t="s">
        <v>3204</v>
      </c>
      <c r="E2872" s="3">
        <v>43841</v>
      </c>
      <c r="F2872">
        <v>3.3755855607605398</v>
      </c>
      <c r="G2872" t="s">
        <v>4432</v>
      </c>
      <c r="H2872">
        <v>21079222</v>
      </c>
      <c r="I2872" t="s">
        <v>9007</v>
      </c>
      <c r="J2872" t="b">
        <v>0</v>
      </c>
      <c r="K2872" t="b">
        <v>0</v>
      </c>
      <c r="L2872" t="b">
        <v>0</v>
      </c>
      <c r="M2872" t="b">
        <v>0</v>
      </c>
      <c r="N2872" t="b">
        <v>0</v>
      </c>
      <c r="O2872" t="b">
        <v>0</v>
      </c>
      <c r="P2872" t="b">
        <v>1</v>
      </c>
      <c r="Q2872" t="b">
        <v>0</v>
      </c>
      <c r="R2872" t="s">
        <v>9893</v>
      </c>
      <c r="S2872" t="s">
        <v>10660</v>
      </c>
      <c r="T2872" t="b">
        <v>0</v>
      </c>
      <c r="U2872" t="b">
        <v>0</v>
      </c>
      <c r="V2872" t="b">
        <v>0</v>
      </c>
      <c r="W2872" t="s">
        <v>10807</v>
      </c>
      <c r="X2872">
        <v>46.508678600000003</v>
      </c>
      <c r="Y2872">
        <v>-72.723888899999992</v>
      </c>
      <c r="Z2872" t="s">
        <v>11536</v>
      </c>
      <c r="AA2872" t="s">
        <v>11637</v>
      </c>
      <c r="AB2872" t="s">
        <v>12372</v>
      </c>
      <c r="AD2872" t="s">
        <v>96</v>
      </c>
      <c r="AE2872" t="s">
        <v>10692</v>
      </c>
      <c r="AF2872" t="s">
        <v>12635</v>
      </c>
      <c r="AG2872">
        <v>162210</v>
      </c>
      <c r="AH2872">
        <v>6344</v>
      </c>
      <c r="AI2872">
        <v>162.21</v>
      </c>
      <c r="AJ2872">
        <v>1.7622222222222219</v>
      </c>
    </row>
    <row r="2873" spans="1:36" x14ac:dyDescent="0.3">
      <c r="A2873">
        <v>61136</v>
      </c>
      <c r="B2873">
        <v>92500</v>
      </c>
      <c r="C2873" t="s">
        <v>124</v>
      </c>
      <c r="D2873" s="2" t="s">
        <v>3205</v>
      </c>
      <c r="E2873" s="3">
        <v>43841</v>
      </c>
      <c r="F2873">
        <v>1.513020151792724</v>
      </c>
      <c r="G2873" t="s">
        <v>6236</v>
      </c>
      <c r="H2873">
        <v>23174227</v>
      </c>
      <c r="I2873" t="s">
        <v>9008</v>
      </c>
      <c r="J2873" t="b">
        <v>0</v>
      </c>
      <c r="K2873" t="b">
        <v>0</v>
      </c>
      <c r="L2873" t="b">
        <v>0</v>
      </c>
      <c r="M2873" t="b">
        <v>0</v>
      </c>
      <c r="N2873" t="b">
        <v>0</v>
      </c>
      <c r="O2873" t="b">
        <v>0</v>
      </c>
      <c r="P2873" t="b">
        <v>1</v>
      </c>
      <c r="Q2873" t="b">
        <v>0</v>
      </c>
      <c r="R2873" t="s">
        <v>9911</v>
      </c>
      <c r="T2873" t="b">
        <v>1</v>
      </c>
      <c r="U2873" t="b">
        <v>0</v>
      </c>
      <c r="V2873" t="b">
        <v>1</v>
      </c>
      <c r="W2873" t="s">
        <v>10825</v>
      </c>
      <c r="X2873">
        <v>45.986107199999999</v>
      </c>
      <c r="Y2873">
        <v>-73.726224799999997</v>
      </c>
      <c r="Z2873" t="s">
        <v>11536</v>
      </c>
      <c r="AA2873" t="s">
        <v>11655</v>
      </c>
      <c r="AB2873" t="s">
        <v>12372</v>
      </c>
      <c r="AD2873" t="s">
        <v>124</v>
      </c>
      <c r="AE2873" t="s">
        <v>12472</v>
      </c>
      <c r="AF2873" t="s">
        <v>12653</v>
      </c>
      <c r="AG2873">
        <v>61761</v>
      </c>
      <c r="AH2873">
        <v>2902</v>
      </c>
      <c r="AI2873">
        <v>61.761000000000003</v>
      </c>
      <c r="AJ2873">
        <v>0.80611111111111111</v>
      </c>
    </row>
    <row r="2874" spans="1:36" x14ac:dyDescent="0.3">
      <c r="A2874">
        <v>11000</v>
      </c>
      <c r="B2874">
        <v>21000</v>
      </c>
      <c r="C2874" t="s">
        <v>114</v>
      </c>
      <c r="D2874" s="2" t="s">
        <v>3206</v>
      </c>
      <c r="E2874" s="3">
        <v>43841</v>
      </c>
      <c r="F2874">
        <v>1.9090909090909089</v>
      </c>
      <c r="G2874" t="s">
        <v>6237</v>
      </c>
      <c r="H2874">
        <v>26993677</v>
      </c>
      <c r="I2874" t="s">
        <v>9009</v>
      </c>
      <c r="J2874" t="b">
        <v>0</v>
      </c>
      <c r="K2874" t="b">
        <v>0</v>
      </c>
      <c r="L2874" t="b">
        <v>0</v>
      </c>
      <c r="M2874" t="b">
        <v>0</v>
      </c>
      <c r="N2874" t="b">
        <v>0</v>
      </c>
      <c r="O2874" t="b">
        <v>0</v>
      </c>
      <c r="P2874" t="b">
        <v>1</v>
      </c>
      <c r="Q2874" t="b">
        <v>0</v>
      </c>
      <c r="R2874" t="s">
        <v>9892</v>
      </c>
      <c r="T2874" t="b">
        <v>0</v>
      </c>
      <c r="U2874" t="b">
        <v>1</v>
      </c>
      <c r="V2874" t="b">
        <v>0</v>
      </c>
      <c r="W2874" t="s">
        <v>10806</v>
      </c>
      <c r="X2874">
        <v>46.030640899999987</v>
      </c>
      <c r="Y2874">
        <v>-74.2062837</v>
      </c>
      <c r="Z2874" t="s">
        <v>11536</v>
      </c>
      <c r="AA2874" t="s">
        <v>11636</v>
      </c>
      <c r="AB2874" t="s">
        <v>12374</v>
      </c>
      <c r="AD2874" t="s">
        <v>114</v>
      </c>
      <c r="AE2874" t="s">
        <v>12473</v>
      </c>
      <c r="AF2874" t="s">
        <v>12634</v>
      </c>
      <c r="AG2874">
        <v>88745</v>
      </c>
      <c r="AH2874">
        <v>3969</v>
      </c>
      <c r="AI2874">
        <v>88.745000000000005</v>
      </c>
      <c r="AJ2874">
        <v>1.1025</v>
      </c>
    </row>
    <row r="2875" spans="1:36" x14ac:dyDescent="0.3">
      <c r="A2875">
        <v>18174</v>
      </c>
      <c r="B2875">
        <v>23000</v>
      </c>
      <c r="C2875" t="s">
        <v>164</v>
      </c>
      <c r="D2875" s="2" t="s">
        <v>3207</v>
      </c>
      <c r="E2875" s="3">
        <v>43841</v>
      </c>
      <c r="F2875">
        <v>1.2655441839991199</v>
      </c>
      <c r="G2875" t="s">
        <v>4614</v>
      </c>
      <c r="H2875">
        <v>11058101</v>
      </c>
      <c r="I2875" t="s">
        <v>9010</v>
      </c>
      <c r="J2875" t="b">
        <v>0</v>
      </c>
      <c r="K2875" t="b">
        <v>0</v>
      </c>
      <c r="L2875" t="b">
        <v>0</v>
      </c>
      <c r="M2875" t="b">
        <v>0</v>
      </c>
      <c r="N2875" t="b">
        <v>0</v>
      </c>
      <c r="O2875" t="b">
        <v>0</v>
      </c>
      <c r="P2875" t="b">
        <v>1</v>
      </c>
      <c r="Q2875" t="b">
        <v>0</v>
      </c>
      <c r="R2875" t="s">
        <v>9989</v>
      </c>
      <c r="T2875" t="b">
        <v>0</v>
      </c>
      <c r="U2875" t="b">
        <v>0</v>
      </c>
      <c r="V2875" t="b">
        <v>0</v>
      </c>
      <c r="W2875" t="s">
        <v>10904</v>
      </c>
      <c r="X2875">
        <v>45.575046299999997</v>
      </c>
      <c r="Y2875">
        <v>-72.526082700000003</v>
      </c>
      <c r="Z2875" t="s">
        <v>11536</v>
      </c>
      <c r="AA2875" t="s">
        <v>11734</v>
      </c>
      <c r="AB2875" t="s">
        <v>12374</v>
      </c>
      <c r="AC2875" t="s">
        <v>12404</v>
      </c>
      <c r="AD2875" t="s">
        <v>164</v>
      </c>
      <c r="AE2875" t="s">
        <v>12500</v>
      </c>
      <c r="AF2875" t="s">
        <v>12737</v>
      </c>
      <c r="AG2875">
        <v>101948</v>
      </c>
      <c r="AH2875">
        <v>4479</v>
      </c>
      <c r="AI2875">
        <v>101.94799999999999</v>
      </c>
      <c r="AJ2875">
        <v>1.2441666666666671</v>
      </c>
    </row>
    <row r="2876" spans="1:36" x14ac:dyDescent="0.3">
      <c r="A2876">
        <v>1761395</v>
      </c>
      <c r="B2876">
        <v>249000</v>
      </c>
      <c r="C2876" t="s">
        <v>101</v>
      </c>
      <c r="D2876" s="2" t="s">
        <v>3208</v>
      </c>
      <c r="E2876" s="3">
        <v>43841</v>
      </c>
      <c r="F2876">
        <v>0.14136522472245011</v>
      </c>
      <c r="G2876" t="s">
        <v>6238</v>
      </c>
      <c r="H2876">
        <v>24514339</v>
      </c>
      <c r="I2876" t="s">
        <v>9011</v>
      </c>
      <c r="J2876" t="b">
        <v>0</v>
      </c>
      <c r="K2876" t="b">
        <v>0</v>
      </c>
      <c r="L2876" t="b">
        <v>0</v>
      </c>
      <c r="M2876" t="b">
        <v>0</v>
      </c>
      <c r="N2876" t="b">
        <v>0</v>
      </c>
      <c r="O2876" t="b">
        <v>0</v>
      </c>
      <c r="P2876" t="b">
        <v>1</v>
      </c>
      <c r="Q2876" t="b">
        <v>0</v>
      </c>
      <c r="R2876" t="s">
        <v>9824</v>
      </c>
      <c r="T2876" t="b">
        <v>0</v>
      </c>
      <c r="U2876" t="b">
        <v>0</v>
      </c>
      <c r="V2876" t="b">
        <v>0</v>
      </c>
      <c r="W2876" t="s">
        <v>10737</v>
      </c>
      <c r="X2876">
        <v>46.031571599999999</v>
      </c>
      <c r="Y2876">
        <v>-74.386779599999997</v>
      </c>
      <c r="Z2876" t="s">
        <v>11536</v>
      </c>
      <c r="AA2876" t="s">
        <v>11567</v>
      </c>
      <c r="AB2876" t="s">
        <v>12372</v>
      </c>
      <c r="AD2876">
        <v>0</v>
      </c>
      <c r="AE2876" t="s">
        <v>12470</v>
      </c>
      <c r="AF2876" t="s">
        <v>12612</v>
      </c>
      <c r="AG2876">
        <v>104494</v>
      </c>
      <c r="AH2876">
        <v>5010</v>
      </c>
      <c r="AI2876">
        <v>104.494</v>
      </c>
      <c r="AJ2876">
        <v>1.3916666666666671</v>
      </c>
    </row>
    <row r="2877" spans="1:36" x14ac:dyDescent="0.3">
      <c r="A2877">
        <v>101810</v>
      </c>
      <c r="B2877">
        <v>240000</v>
      </c>
      <c r="C2877" t="s">
        <v>112</v>
      </c>
      <c r="D2877" s="2" t="s">
        <v>3209</v>
      </c>
      <c r="E2877" s="3">
        <v>43841</v>
      </c>
      <c r="F2877">
        <v>2.3573322856300951</v>
      </c>
      <c r="G2877" t="s">
        <v>6239</v>
      </c>
      <c r="H2877">
        <v>28707151</v>
      </c>
      <c r="I2877" t="s">
        <v>7191</v>
      </c>
      <c r="J2877" t="b">
        <v>0</v>
      </c>
      <c r="K2877" t="b">
        <v>0</v>
      </c>
      <c r="L2877" t="b">
        <v>0</v>
      </c>
      <c r="M2877" t="b">
        <v>0</v>
      </c>
      <c r="N2877" t="b">
        <v>0</v>
      </c>
      <c r="O2877" t="b">
        <v>0</v>
      </c>
      <c r="P2877" t="b">
        <v>1</v>
      </c>
      <c r="Q2877" t="b">
        <v>0</v>
      </c>
      <c r="R2877" t="s">
        <v>10036</v>
      </c>
      <c r="T2877" t="b">
        <v>1</v>
      </c>
      <c r="U2877" t="b">
        <v>0</v>
      </c>
      <c r="V2877" t="b">
        <v>1</v>
      </c>
      <c r="W2877" t="s">
        <v>10949</v>
      </c>
      <c r="X2877">
        <v>45.807369700000002</v>
      </c>
      <c r="Y2877">
        <v>-74.013570000000016</v>
      </c>
      <c r="Z2877" t="s">
        <v>11536</v>
      </c>
      <c r="AA2877" t="s">
        <v>11780</v>
      </c>
      <c r="AB2877" t="s">
        <v>12372</v>
      </c>
      <c r="AD2877" t="s">
        <v>85</v>
      </c>
      <c r="AE2877" t="s">
        <v>12513</v>
      </c>
      <c r="AF2877" t="s">
        <v>12788</v>
      </c>
      <c r="AG2877">
        <v>54376</v>
      </c>
      <c r="AH2877">
        <v>2562</v>
      </c>
      <c r="AI2877">
        <v>54.375999999999998</v>
      </c>
      <c r="AJ2877">
        <v>0.71166666666666667</v>
      </c>
    </row>
    <row r="2878" spans="1:36" x14ac:dyDescent="0.3">
      <c r="A2878">
        <v>55725</v>
      </c>
      <c r="B2878">
        <v>235000</v>
      </c>
      <c r="C2878" t="s">
        <v>218</v>
      </c>
      <c r="D2878" s="2" t="s">
        <v>3210</v>
      </c>
      <c r="E2878" s="3">
        <v>43841</v>
      </c>
      <c r="F2878">
        <v>4.2171377299237323</v>
      </c>
      <c r="G2878" t="s">
        <v>4975</v>
      </c>
      <c r="H2878">
        <v>20425938</v>
      </c>
      <c r="I2878" t="s">
        <v>7447</v>
      </c>
      <c r="J2878" t="b">
        <v>0</v>
      </c>
      <c r="K2878" t="b">
        <v>0</v>
      </c>
      <c r="L2878" t="b">
        <v>0</v>
      </c>
      <c r="M2878" t="b">
        <v>0</v>
      </c>
      <c r="N2878" t="b">
        <v>0</v>
      </c>
      <c r="O2878" t="b">
        <v>0</v>
      </c>
      <c r="P2878" t="b">
        <v>1</v>
      </c>
      <c r="Q2878" t="b">
        <v>0</v>
      </c>
      <c r="R2878" t="s">
        <v>10122</v>
      </c>
      <c r="S2878" t="s">
        <v>10680</v>
      </c>
      <c r="T2878" t="b">
        <v>0</v>
      </c>
      <c r="U2878" t="b">
        <v>0</v>
      </c>
      <c r="V2878" t="b">
        <v>0</v>
      </c>
      <c r="W2878" t="s">
        <v>11039</v>
      </c>
      <c r="X2878">
        <v>45.4515636</v>
      </c>
      <c r="Y2878">
        <v>-74.144606400000001</v>
      </c>
      <c r="Z2878" t="s">
        <v>11536</v>
      </c>
      <c r="AA2878" t="s">
        <v>11870</v>
      </c>
      <c r="AB2878" t="s">
        <v>12372</v>
      </c>
      <c r="AD2878" t="s">
        <v>218</v>
      </c>
      <c r="AE2878" t="s">
        <v>12506</v>
      </c>
      <c r="AF2878" t="s">
        <v>12888</v>
      </c>
      <c r="AG2878">
        <v>55892</v>
      </c>
      <c r="AH2878">
        <v>2961</v>
      </c>
      <c r="AI2878">
        <v>55.892000000000003</v>
      </c>
      <c r="AJ2878">
        <v>0.82250000000000001</v>
      </c>
    </row>
    <row r="2879" spans="1:36" x14ac:dyDescent="0.3">
      <c r="A2879">
        <v>59398</v>
      </c>
      <c r="B2879">
        <v>79000</v>
      </c>
      <c r="C2879" t="s">
        <v>47</v>
      </c>
      <c r="D2879" s="2" t="s">
        <v>3211</v>
      </c>
      <c r="E2879" s="3">
        <v>43841</v>
      </c>
      <c r="F2879">
        <v>1.3300111114852351</v>
      </c>
      <c r="G2879" t="s">
        <v>6240</v>
      </c>
      <c r="H2879">
        <v>28812942</v>
      </c>
      <c r="I2879" t="s">
        <v>9012</v>
      </c>
      <c r="J2879" t="b">
        <v>0</v>
      </c>
      <c r="K2879" t="b">
        <v>0</v>
      </c>
      <c r="L2879" t="b">
        <v>0</v>
      </c>
      <c r="M2879" t="b">
        <v>0</v>
      </c>
      <c r="N2879" t="b">
        <v>0</v>
      </c>
      <c r="O2879" t="b">
        <v>0</v>
      </c>
      <c r="P2879" t="b">
        <v>1</v>
      </c>
      <c r="Q2879" t="b">
        <v>0</v>
      </c>
      <c r="R2879" t="s">
        <v>10498</v>
      </c>
      <c r="S2879" t="s">
        <v>10646</v>
      </c>
      <c r="T2879" t="b">
        <v>0</v>
      </c>
      <c r="U2879" t="b">
        <v>0</v>
      </c>
      <c r="V2879" t="b">
        <v>0</v>
      </c>
      <c r="W2879" t="s">
        <v>11403</v>
      </c>
      <c r="X2879">
        <v>45.938340199999999</v>
      </c>
      <c r="Y2879">
        <v>-74.101747500000002</v>
      </c>
      <c r="Z2879" t="s">
        <v>11536</v>
      </c>
      <c r="AA2879" t="s">
        <v>12237</v>
      </c>
      <c r="AB2879" t="s">
        <v>12372</v>
      </c>
      <c r="AD2879" t="s">
        <v>47</v>
      </c>
      <c r="AE2879" t="s">
        <v>12471</v>
      </c>
      <c r="AF2879" t="s">
        <v>13312</v>
      </c>
      <c r="AG2879">
        <v>77308</v>
      </c>
      <c r="AH2879">
        <v>3523</v>
      </c>
      <c r="AI2879">
        <v>77.308000000000007</v>
      </c>
      <c r="AJ2879">
        <v>0.9786111111111111</v>
      </c>
    </row>
    <row r="2880" spans="1:36" x14ac:dyDescent="0.3">
      <c r="A2880">
        <v>17511120</v>
      </c>
      <c r="B2880">
        <v>1900000</v>
      </c>
      <c r="C2880" t="s">
        <v>55</v>
      </c>
      <c r="D2880" s="2" t="s">
        <v>3212</v>
      </c>
      <c r="E2880" s="3">
        <v>43841</v>
      </c>
      <c r="F2880">
        <v>0.1085024829936635</v>
      </c>
      <c r="G2880" t="s">
        <v>6241</v>
      </c>
      <c r="H2880">
        <v>19377713</v>
      </c>
      <c r="I2880" t="s">
        <v>9013</v>
      </c>
      <c r="J2880" t="b">
        <v>0</v>
      </c>
      <c r="K2880" t="b">
        <v>0</v>
      </c>
      <c r="L2880" t="b">
        <v>0</v>
      </c>
      <c r="M2880" t="b">
        <v>0</v>
      </c>
      <c r="N2880" t="b">
        <v>0</v>
      </c>
      <c r="O2880" t="b">
        <v>0</v>
      </c>
      <c r="P2880" t="b">
        <v>1</v>
      </c>
      <c r="Q2880" t="b">
        <v>0</v>
      </c>
      <c r="R2880" t="s">
        <v>9940</v>
      </c>
      <c r="T2880" t="b">
        <v>1</v>
      </c>
      <c r="U2880" t="b">
        <v>0</v>
      </c>
      <c r="V2880" t="b">
        <v>0</v>
      </c>
      <c r="W2880" t="s">
        <v>10853</v>
      </c>
      <c r="X2880">
        <v>46.128633200000003</v>
      </c>
      <c r="Y2880">
        <v>-74.469946499999992</v>
      </c>
      <c r="Z2880" t="s">
        <v>11536</v>
      </c>
      <c r="AA2880" t="s">
        <v>11683</v>
      </c>
      <c r="AB2880" t="s">
        <v>12372</v>
      </c>
      <c r="AD2880" t="s">
        <v>12415</v>
      </c>
      <c r="AE2880" t="s">
        <v>12470</v>
      </c>
      <c r="AF2880" t="s">
        <v>12683</v>
      </c>
      <c r="AG2880">
        <v>117130</v>
      </c>
      <c r="AH2880">
        <v>4902</v>
      </c>
      <c r="AI2880">
        <v>117.13</v>
      </c>
      <c r="AJ2880">
        <v>1.361666666666667</v>
      </c>
    </row>
    <row r="2881" spans="1:36" x14ac:dyDescent="0.3">
      <c r="A2881">
        <v>91352</v>
      </c>
      <c r="B2881">
        <v>19500</v>
      </c>
      <c r="C2881" t="s">
        <v>48</v>
      </c>
      <c r="D2881" s="2" t="s">
        <v>3213</v>
      </c>
      <c r="E2881" s="3">
        <v>43841</v>
      </c>
      <c r="F2881">
        <v>0.21346002276906911</v>
      </c>
      <c r="G2881" t="s">
        <v>6242</v>
      </c>
      <c r="H2881">
        <v>19450525</v>
      </c>
      <c r="I2881" t="s">
        <v>9014</v>
      </c>
      <c r="J2881" t="b">
        <v>0</v>
      </c>
      <c r="K2881" t="b">
        <v>0</v>
      </c>
      <c r="L2881" t="b">
        <v>0</v>
      </c>
      <c r="M2881" t="b">
        <v>0</v>
      </c>
      <c r="N2881" t="b">
        <v>0</v>
      </c>
      <c r="O2881" t="b">
        <v>0</v>
      </c>
      <c r="P2881" t="b">
        <v>1</v>
      </c>
      <c r="Q2881" t="b">
        <v>0</v>
      </c>
      <c r="R2881" t="s">
        <v>9808</v>
      </c>
      <c r="T2881" t="b">
        <v>0</v>
      </c>
      <c r="U2881" t="b">
        <v>0</v>
      </c>
      <c r="V2881" t="b">
        <v>0</v>
      </c>
      <c r="W2881" t="s">
        <v>10721</v>
      </c>
      <c r="X2881">
        <v>45.95</v>
      </c>
      <c r="Y2881">
        <v>-73.849999999999994</v>
      </c>
      <c r="Z2881" t="s">
        <v>11536</v>
      </c>
      <c r="AA2881" t="s">
        <v>11551</v>
      </c>
      <c r="AB2881" t="s">
        <v>12374</v>
      </c>
      <c r="AC2881" t="s">
        <v>48</v>
      </c>
      <c r="AD2881" t="s">
        <v>12416</v>
      </c>
      <c r="AE2881" t="s">
        <v>12472</v>
      </c>
      <c r="AF2881" t="s">
        <v>12545</v>
      </c>
      <c r="AG2881">
        <v>69944</v>
      </c>
      <c r="AH2881">
        <v>3230</v>
      </c>
      <c r="AI2881">
        <v>69.944000000000003</v>
      </c>
      <c r="AJ2881">
        <v>0.89722222222222225</v>
      </c>
    </row>
    <row r="2882" spans="1:36" x14ac:dyDescent="0.3">
      <c r="A2882">
        <v>136590</v>
      </c>
      <c r="B2882">
        <v>150000</v>
      </c>
      <c r="C2882" t="s">
        <v>157</v>
      </c>
      <c r="D2882" s="2" t="s">
        <v>3214</v>
      </c>
      <c r="E2882" s="3">
        <v>43841</v>
      </c>
      <c r="F2882">
        <v>1.0981770261366131</v>
      </c>
      <c r="G2882" t="s">
        <v>6243</v>
      </c>
      <c r="H2882">
        <v>15577245</v>
      </c>
      <c r="I2882" t="s">
        <v>6791</v>
      </c>
      <c r="J2882" t="b">
        <v>0</v>
      </c>
      <c r="K2882" t="b">
        <v>0</v>
      </c>
      <c r="L2882" t="b">
        <v>0</v>
      </c>
      <c r="M2882" t="b">
        <v>0</v>
      </c>
      <c r="N2882" t="b">
        <v>0</v>
      </c>
      <c r="O2882" t="b">
        <v>0</v>
      </c>
      <c r="P2882" t="b">
        <v>1</v>
      </c>
      <c r="Q2882" t="b">
        <v>0</v>
      </c>
      <c r="R2882" t="s">
        <v>9874</v>
      </c>
      <c r="T2882" t="b">
        <v>0</v>
      </c>
      <c r="U2882" t="b">
        <v>0</v>
      </c>
      <c r="V2882" t="b">
        <v>0</v>
      </c>
      <c r="W2882" t="s">
        <v>11404</v>
      </c>
      <c r="X2882">
        <v>45.889842799999997</v>
      </c>
      <c r="Y2882">
        <v>-74.152465199999995</v>
      </c>
      <c r="Z2882" t="s">
        <v>11537</v>
      </c>
      <c r="AA2882" t="s">
        <v>12238</v>
      </c>
      <c r="AB2882" t="s">
        <v>12392</v>
      </c>
      <c r="AD2882" t="s">
        <v>157</v>
      </c>
      <c r="AE2882" t="s">
        <v>12488</v>
      </c>
      <c r="AF2882" t="s">
        <v>13313</v>
      </c>
      <c r="AG2882">
        <v>68403</v>
      </c>
      <c r="AH2882">
        <v>3129</v>
      </c>
      <c r="AI2882">
        <v>68.403000000000006</v>
      </c>
      <c r="AJ2882">
        <v>0.86916666666666664</v>
      </c>
    </row>
    <row r="2883" spans="1:36" x14ac:dyDescent="0.3">
      <c r="A2883">
        <v>57520</v>
      </c>
      <c r="B2883">
        <v>49000</v>
      </c>
      <c r="C2883" t="s">
        <v>39</v>
      </c>
      <c r="D2883" s="2" t="s">
        <v>3215</v>
      </c>
      <c r="E2883" s="3">
        <v>43841</v>
      </c>
      <c r="F2883">
        <v>0.85187760778859523</v>
      </c>
      <c r="G2883" t="s">
        <v>6244</v>
      </c>
      <c r="H2883">
        <v>14000568</v>
      </c>
      <c r="I2883" t="s">
        <v>9015</v>
      </c>
      <c r="J2883" t="b">
        <v>0</v>
      </c>
      <c r="K2883" t="b">
        <v>0</v>
      </c>
      <c r="L2883" t="b">
        <v>0</v>
      </c>
      <c r="M2883" t="b">
        <v>0</v>
      </c>
      <c r="N2883" t="b">
        <v>0</v>
      </c>
      <c r="O2883" t="b">
        <v>0</v>
      </c>
      <c r="P2883" t="b">
        <v>1</v>
      </c>
      <c r="Q2883" t="b">
        <v>0</v>
      </c>
      <c r="R2883" t="s">
        <v>10499</v>
      </c>
      <c r="S2883" t="s">
        <v>10645</v>
      </c>
      <c r="T2883" t="b">
        <v>0</v>
      </c>
      <c r="U2883" t="b">
        <v>0</v>
      </c>
      <c r="V2883" t="b">
        <v>0</v>
      </c>
      <c r="W2883" t="s">
        <v>11405</v>
      </c>
      <c r="X2883">
        <v>45.583113099999998</v>
      </c>
      <c r="Y2883">
        <v>-75.412994499999996</v>
      </c>
      <c r="Z2883" t="s">
        <v>11536</v>
      </c>
      <c r="AA2883" t="s">
        <v>12239</v>
      </c>
      <c r="AB2883" t="s">
        <v>12376</v>
      </c>
      <c r="AD2883">
        <v>0</v>
      </c>
      <c r="AF2883" t="s">
        <v>13314</v>
      </c>
      <c r="AG2883">
        <v>163835</v>
      </c>
      <c r="AH2883">
        <v>6531</v>
      </c>
      <c r="AI2883">
        <v>163.83500000000001</v>
      </c>
      <c r="AJ2883">
        <v>1.8141666666666669</v>
      </c>
    </row>
    <row r="2884" spans="1:36" x14ac:dyDescent="0.3">
      <c r="A2884">
        <v>41547</v>
      </c>
      <c r="B2884">
        <v>20000</v>
      </c>
      <c r="C2884" t="s">
        <v>198</v>
      </c>
      <c r="D2884" s="2" t="s">
        <v>3216</v>
      </c>
      <c r="E2884" s="3">
        <v>43841</v>
      </c>
      <c r="F2884">
        <v>0.48138253062796349</v>
      </c>
      <c r="G2884" t="s">
        <v>6245</v>
      </c>
      <c r="H2884">
        <v>13246488</v>
      </c>
      <c r="I2884" t="s">
        <v>9016</v>
      </c>
      <c r="J2884" t="b">
        <v>0</v>
      </c>
      <c r="K2884" t="b">
        <v>0</v>
      </c>
      <c r="L2884" t="b">
        <v>0</v>
      </c>
      <c r="M2884" t="b">
        <v>0</v>
      </c>
      <c r="N2884" t="b">
        <v>0</v>
      </c>
      <c r="O2884" t="b">
        <v>0</v>
      </c>
      <c r="P2884" t="b">
        <v>1</v>
      </c>
      <c r="Q2884" t="b">
        <v>0</v>
      </c>
      <c r="R2884" t="s">
        <v>10500</v>
      </c>
      <c r="T2884" t="b">
        <v>0</v>
      </c>
      <c r="U2884" t="b">
        <v>0</v>
      </c>
      <c r="V2884" t="b">
        <v>0</v>
      </c>
      <c r="W2884" t="s">
        <v>11406</v>
      </c>
      <c r="X2884">
        <v>45.768428299999997</v>
      </c>
      <c r="Y2884">
        <v>-74.330247599999993</v>
      </c>
      <c r="Z2884" t="s">
        <v>11536</v>
      </c>
      <c r="AA2884" t="s">
        <v>12240</v>
      </c>
      <c r="AB2884" t="s">
        <v>12372</v>
      </c>
      <c r="AC2884" t="s">
        <v>198</v>
      </c>
      <c r="AD2884" t="s">
        <v>198</v>
      </c>
      <c r="AE2884" t="s">
        <v>12468</v>
      </c>
      <c r="AF2884" t="s">
        <v>13315</v>
      </c>
      <c r="AG2884">
        <v>88706</v>
      </c>
      <c r="AH2884">
        <v>4161</v>
      </c>
      <c r="AI2884">
        <v>88.706000000000003</v>
      </c>
      <c r="AJ2884">
        <v>1.155833333333333</v>
      </c>
    </row>
    <row r="2885" spans="1:36" x14ac:dyDescent="0.3">
      <c r="A2885">
        <v>32948</v>
      </c>
      <c r="B2885">
        <v>24900</v>
      </c>
      <c r="C2885" t="s">
        <v>50</v>
      </c>
      <c r="D2885" s="2" t="s">
        <v>3217</v>
      </c>
      <c r="E2885" s="3">
        <v>43841</v>
      </c>
      <c r="F2885">
        <v>0.7557363117639917</v>
      </c>
      <c r="G2885" t="s">
        <v>6246</v>
      </c>
      <c r="H2885">
        <v>22855784</v>
      </c>
      <c r="I2885" t="s">
        <v>9017</v>
      </c>
      <c r="J2885" t="b">
        <v>0</v>
      </c>
      <c r="K2885" t="b">
        <v>0</v>
      </c>
      <c r="L2885" t="b">
        <v>0</v>
      </c>
      <c r="M2885" t="b">
        <v>0</v>
      </c>
      <c r="N2885" t="b">
        <v>0</v>
      </c>
      <c r="O2885" t="b">
        <v>0</v>
      </c>
      <c r="P2885" t="b">
        <v>1</v>
      </c>
      <c r="Q2885" t="b">
        <v>0</v>
      </c>
      <c r="R2885" t="s">
        <v>10501</v>
      </c>
      <c r="T2885" t="b">
        <v>0</v>
      </c>
      <c r="U2885" t="b">
        <v>1</v>
      </c>
      <c r="V2885" t="b">
        <v>1</v>
      </c>
      <c r="W2885" t="s">
        <v>11407</v>
      </c>
      <c r="X2885">
        <v>45.7173801</v>
      </c>
      <c r="Y2885">
        <v>-74.3576245</v>
      </c>
      <c r="Z2885" t="s">
        <v>11536</v>
      </c>
      <c r="AA2885" t="s">
        <v>12241</v>
      </c>
      <c r="AB2885" t="s">
        <v>12372</v>
      </c>
      <c r="AC2885" t="s">
        <v>12396</v>
      </c>
      <c r="AD2885" t="s">
        <v>50</v>
      </c>
      <c r="AE2885" t="s">
        <v>12468</v>
      </c>
      <c r="AF2885" t="s">
        <v>13316</v>
      </c>
      <c r="AG2885">
        <v>82711</v>
      </c>
      <c r="AH2885">
        <v>4170</v>
      </c>
      <c r="AI2885">
        <v>82.710999999999999</v>
      </c>
      <c r="AJ2885">
        <v>1.158333333333333</v>
      </c>
    </row>
    <row r="2886" spans="1:36" x14ac:dyDescent="0.3">
      <c r="A2886">
        <v>89298</v>
      </c>
      <c r="B2886">
        <v>39000</v>
      </c>
      <c r="C2886" t="s">
        <v>39</v>
      </c>
      <c r="D2886" s="2" t="s">
        <v>3218</v>
      </c>
      <c r="E2886" s="3">
        <v>43841</v>
      </c>
      <c r="F2886">
        <v>0.43673990458912848</v>
      </c>
      <c r="G2886" t="s">
        <v>6247</v>
      </c>
      <c r="H2886">
        <v>14787912</v>
      </c>
      <c r="I2886" t="s">
        <v>9018</v>
      </c>
      <c r="J2886" t="b">
        <v>0</v>
      </c>
      <c r="K2886" t="b">
        <v>0</v>
      </c>
      <c r="L2886" t="b">
        <v>0</v>
      </c>
      <c r="M2886" t="b">
        <v>0</v>
      </c>
      <c r="N2886" t="b">
        <v>0</v>
      </c>
      <c r="O2886" t="b">
        <v>0</v>
      </c>
      <c r="P2886" t="b">
        <v>1</v>
      </c>
      <c r="Q2886" t="b">
        <v>0</v>
      </c>
      <c r="R2886" t="s">
        <v>10474</v>
      </c>
      <c r="S2886" t="s">
        <v>10645</v>
      </c>
      <c r="T2886" t="b">
        <v>0</v>
      </c>
      <c r="U2886" t="b">
        <v>0</v>
      </c>
      <c r="V2886" t="b">
        <v>0</v>
      </c>
      <c r="W2886" t="s">
        <v>11383</v>
      </c>
      <c r="X2886">
        <v>45.569145599999999</v>
      </c>
      <c r="Y2886">
        <v>-75.444570900000002</v>
      </c>
      <c r="Z2886" t="s">
        <v>11536</v>
      </c>
      <c r="AA2886" t="s">
        <v>12215</v>
      </c>
      <c r="AB2886" t="s">
        <v>12372</v>
      </c>
      <c r="AD2886" t="s">
        <v>176</v>
      </c>
      <c r="AE2886" t="s">
        <v>12502</v>
      </c>
      <c r="AF2886" t="s">
        <v>13286</v>
      </c>
      <c r="AG2886">
        <v>166728</v>
      </c>
      <c r="AH2886">
        <v>6767</v>
      </c>
      <c r="AI2886">
        <v>166.72800000000001</v>
      </c>
      <c r="AJ2886">
        <v>1.8797222222222221</v>
      </c>
    </row>
    <row r="2887" spans="1:36" x14ac:dyDescent="0.3">
      <c r="A2887">
        <v>1211522</v>
      </c>
      <c r="B2887">
        <v>76900</v>
      </c>
      <c r="C2887" t="s">
        <v>68</v>
      </c>
      <c r="D2887" s="2" t="s">
        <v>3219</v>
      </c>
      <c r="E2887" s="3">
        <v>43841</v>
      </c>
      <c r="F2887">
        <v>6.3473878311743406E-2</v>
      </c>
      <c r="G2887" t="s">
        <v>4387</v>
      </c>
      <c r="H2887">
        <v>27041782</v>
      </c>
      <c r="I2887" t="s">
        <v>9019</v>
      </c>
      <c r="J2887" t="b">
        <v>0</v>
      </c>
      <c r="K2887" t="b">
        <v>0</v>
      </c>
      <c r="L2887" t="b">
        <v>0</v>
      </c>
      <c r="M2887" t="b">
        <v>0</v>
      </c>
      <c r="N2887" t="b">
        <v>0</v>
      </c>
      <c r="O2887" t="b">
        <v>0</v>
      </c>
      <c r="P2887" t="b">
        <v>1</v>
      </c>
      <c r="Q2887" t="b">
        <v>0</v>
      </c>
      <c r="R2887" t="s">
        <v>9829</v>
      </c>
      <c r="T2887" t="b">
        <v>1</v>
      </c>
      <c r="U2887" t="b">
        <v>0</v>
      </c>
      <c r="V2887" t="b">
        <v>0</v>
      </c>
      <c r="W2887" t="s">
        <v>10742</v>
      </c>
      <c r="X2887">
        <v>46.462295800000007</v>
      </c>
      <c r="Y2887">
        <v>-73.143501700000002</v>
      </c>
      <c r="Z2887" t="s">
        <v>11536</v>
      </c>
      <c r="AA2887" t="s">
        <v>11572</v>
      </c>
      <c r="AB2887" t="s">
        <v>12374</v>
      </c>
      <c r="AC2887" t="s">
        <v>68</v>
      </c>
      <c r="AD2887" t="s">
        <v>68</v>
      </c>
      <c r="AE2887" t="s">
        <v>12480</v>
      </c>
      <c r="AF2887" t="s">
        <v>12566</v>
      </c>
      <c r="AG2887">
        <v>131288</v>
      </c>
      <c r="AH2887">
        <v>5516</v>
      </c>
      <c r="AI2887">
        <v>131.28800000000001</v>
      </c>
      <c r="AJ2887">
        <v>1.5322222222222219</v>
      </c>
    </row>
    <row r="2888" spans="1:36" x14ac:dyDescent="0.3">
      <c r="A2888">
        <v>29473</v>
      </c>
      <c r="B2888">
        <v>19700</v>
      </c>
      <c r="C2888" t="s">
        <v>312</v>
      </c>
      <c r="D2888" s="2" t="s">
        <v>3220</v>
      </c>
      <c r="E2888" s="3">
        <v>43841</v>
      </c>
      <c r="F2888">
        <v>0.66840837376581952</v>
      </c>
      <c r="G2888" t="s">
        <v>6248</v>
      </c>
      <c r="H2888">
        <v>11076655</v>
      </c>
      <c r="I2888" t="s">
        <v>9020</v>
      </c>
      <c r="J2888" t="b">
        <v>0</v>
      </c>
      <c r="K2888" t="b">
        <v>0</v>
      </c>
      <c r="L2888" t="b">
        <v>0</v>
      </c>
      <c r="M2888" t="b">
        <v>0</v>
      </c>
      <c r="N2888" t="b">
        <v>0</v>
      </c>
      <c r="O2888" t="b">
        <v>0</v>
      </c>
      <c r="P2888" t="b">
        <v>1</v>
      </c>
      <c r="Q2888" t="b">
        <v>0</v>
      </c>
      <c r="R2888" t="s">
        <v>10502</v>
      </c>
      <c r="S2888" t="s">
        <v>10692</v>
      </c>
      <c r="T2888" t="b">
        <v>0</v>
      </c>
      <c r="U2888" t="b">
        <v>0</v>
      </c>
      <c r="V2888" t="b">
        <v>0</v>
      </c>
      <c r="W2888" t="s">
        <v>11408</v>
      </c>
      <c r="X2888">
        <v>46.336528100000002</v>
      </c>
      <c r="Y2888">
        <v>-72.982479699999999</v>
      </c>
      <c r="Z2888" t="s">
        <v>11536</v>
      </c>
      <c r="AA2888" t="s">
        <v>12242</v>
      </c>
      <c r="AB2888" t="s">
        <v>12372</v>
      </c>
      <c r="AD2888" t="s">
        <v>12460</v>
      </c>
      <c r="AE2888" t="s">
        <v>323</v>
      </c>
      <c r="AF2888" t="s">
        <v>13317</v>
      </c>
      <c r="AG2888">
        <v>114242</v>
      </c>
      <c r="AH2888">
        <v>4735</v>
      </c>
      <c r="AI2888">
        <v>114.242</v>
      </c>
      <c r="AJ2888">
        <v>1.315277777777778</v>
      </c>
    </row>
    <row r="2889" spans="1:36" x14ac:dyDescent="0.3">
      <c r="A2889">
        <v>59347</v>
      </c>
      <c r="B2889">
        <v>99900</v>
      </c>
      <c r="C2889" t="s">
        <v>105</v>
      </c>
      <c r="D2889" s="2" t="s">
        <v>3221</v>
      </c>
      <c r="E2889" s="3">
        <v>43841</v>
      </c>
      <c r="F2889">
        <v>1.683320134126409</v>
      </c>
      <c r="G2889" t="s">
        <v>6249</v>
      </c>
      <c r="H2889">
        <v>9429910</v>
      </c>
      <c r="I2889" t="s">
        <v>9021</v>
      </c>
      <c r="J2889" t="b">
        <v>0</v>
      </c>
      <c r="K2889" t="b">
        <v>0</v>
      </c>
      <c r="L2889" t="b">
        <v>0</v>
      </c>
      <c r="M2889" t="b">
        <v>0</v>
      </c>
      <c r="N2889" t="b">
        <v>0</v>
      </c>
      <c r="O2889" t="b">
        <v>0</v>
      </c>
      <c r="P2889" t="b">
        <v>1</v>
      </c>
      <c r="Q2889" t="b">
        <v>0</v>
      </c>
      <c r="R2889" t="s">
        <v>10503</v>
      </c>
      <c r="T2889" t="b">
        <v>1</v>
      </c>
      <c r="U2889" t="b">
        <v>0</v>
      </c>
      <c r="V2889" t="b">
        <v>0</v>
      </c>
      <c r="W2889" t="s">
        <v>11409</v>
      </c>
      <c r="X2889">
        <v>45.661790099999997</v>
      </c>
      <c r="Y2889">
        <v>-74.280941099999993</v>
      </c>
      <c r="Z2889" t="s">
        <v>11536</v>
      </c>
      <c r="AA2889" t="s">
        <v>12243</v>
      </c>
      <c r="AB2889" t="s">
        <v>12372</v>
      </c>
      <c r="AD2889" t="s">
        <v>105</v>
      </c>
      <c r="AE2889" t="s">
        <v>12468</v>
      </c>
      <c r="AF2889" t="s">
        <v>13318</v>
      </c>
      <c r="AG2889">
        <v>69804</v>
      </c>
      <c r="AH2889">
        <v>3216</v>
      </c>
      <c r="AI2889">
        <v>69.804000000000002</v>
      </c>
      <c r="AJ2889">
        <v>0.89333333333333331</v>
      </c>
    </row>
    <row r="2890" spans="1:36" x14ac:dyDescent="0.3">
      <c r="A2890">
        <v>16942</v>
      </c>
      <c r="B2890">
        <v>25000</v>
      </c>
      <c r="C2890" t="s">
        <v>195</v>
      </c>
      <c r="D2890" s="2" t="s">
        <v>3222</v>
      </c>
      <c r="E2890" s="3">
        <v>43841</v>
      </c>
      <c r="F2890">
        <v>1.475622712784795</v>
      </c>
      <c r="G2890" t="s">
        <v>6250</v>
      </c>
      <c r="H2890">
        <v>22422910</v>
      </c>
      <c r="I2890" t="s">
        <v>9022</v>
      </c>
      <c r="J2890" t="b">
        <v>0</v>
      </c>
      <c r="K2890" t="b">
        <v>0</v>
      </c>
      <c r="L2890" t="b">
        <v>0</v>
      </c>
      <c r="M2890" t="b">
        <v>0</v>
      </c>
      <c r="N2890" t="b">
        <v>0</v>
      </c>
      <c r="O2890" t="b">
        <v>0</v>
      </c>
      <c r="P2890" t="b">
        <v>1</v>
      </c>
      <c r="Q2890" t="b">
        <v>0</v>
      </c>
      <c r="R2890" t="s">
        <v>10075</v>
      </c>
      <c r="T2890" t="b">
        <v>0</v>
      </c>
      <c r="U2890" t="b">
        <v>0</v>
      </c>
      <c r="V2890" t="b">
        <v>0</v>
      </c>
      <c r="W2890" t="s">
        <v>10979</v>
      </c>
      <c r="X2890">
        <v>45.032629</v>
      </c>
      <c r="Y2890">
        <v>-73.049004000000011</v>
      </c>
      <c r="Z2890" t="s">
        <v>11536</v>
      </c>
      <c r="AA2890" t="s">
        <v>11810</v>
      </c>
      <c r="AB2890" t="s">
        <v>12374</v>
      </c>
      <c r="AC2890" t="s">
        <v>195</v>
      </c>
      <c r="AD2890" t="s">
        <v>195</v>
      </c>
      <c r="AE2890" t="s">
        <v>12489</v>
      </c>
      <c r="AF2890" t="s">
        <v>12832</v>
      </c>
      <c r="AG2890">
        <v>91923</v>
      </c>
      <c r="AH2890">
        <v>4409</v>
      </c>
      <c r="AI2890">
        <v>91.923000000000002</v>
      </c>
      <c r="AJ2890">
        <v>1.224722222222222</v>
      </c>
    </row>
    <row r="2891" spans="1:36" x14ac:dyDescent="0.3">
      <c r="A2891">
        <v>8741</v>
      </c>
      <c r="B2891">
        <v>41524</v>
      </c>
      <c r="C2891" t="s">
        <v>99</v>
      </c>
      <c r="D2891" s="2" t="s">
        <v>3223</v>
      </c>
      <c r="E2891" s="3">
        <v>43841</v>
      </c>
      <c r="F2891">
        <v>4.7504862143919464</v>
      </c>
      <c r="G2891" t="s">
        <v>5118</v>
      </c>
      <c r="H2891">
        <v>28731377</v>
      </c>
      <c r="I2891" t="s">
        <v>6880</v>
      </c>
      <c r="J2891" t="b">
        <v>0</v>
      </c>
      <c r="K2891" t="b">
        <v>0</v>
      </c>
      <c r="L2891" t="b">
        <v>0</v>
      </c>
      <c r="M2891" t="b">
        <v>0</v>
      </c>
      <c r="N2891" t="b">
        <v>0</v>
      </c>
      <c r="O2891" t="b">
        <v>0</v>
      </c>
      <c r="P2891" t="b">
        <v>1</v>
      </c>
      <c r="Q2891" t="b">
        <v>0</v>
      </c>
      <c r="R2891" t="s">
        <v>9875</v>
      </c>
      <c r="S2891" t="s">
        <v>99</v>
      </c>
      <c r="T2891" t="b">
        <v>0</v>
      </c>
      <c r="U2891" t="b">
        <v>0</v>
      </c>
      <c r="V2891" t="b">
        <v>0</v>
      </c>
      <c r="W2891" t="s">
        <v>10788</v>
      </c>
      <c r="X2891">
        <v>46.389234500000001</v>
      </c>
      <c r="Y2891">
        <v>-72.649683199999998</v>
      </c>
      <c r="Z2891" t="s">
        <v>11536</v>
      </c>
      <c r="AA2891" t="s">
        <v>11618</v>
      </c>
      <c r="AB2891" t="s">
        <v>12372</v>
      </c>
      <c r="AD2891" t="s">
        <v>99</v>
      </c>
      <c r="AE2891" t="s">
        <v>12490</v>
      </c>
      <c r="AF2891" t="s">
        <v>12615</v>
      </c>
      <c r="AG2891">
        <v>133244</v>
      </c>
      <c r="AH2891">
        <v>5077</v>
      </c>
      <c r="AI2891">
        <v>133.244</v>
      </c>
      <c r="AJ2891">
        <v>1.410277777777778</v>
      </c>
    </row>
    <row r="2892" spans="1:36" x14ac:dyDescent="0.3">
      <c r="A2892">
        <v>9781683</v>
      </c>
      <c r="B2892">
        <v>175000</v>
      </c>
      <c r="C2892" t="s">
        <v>64</v>
      </c>
      <c r="D2892" s="2" t="s">
        <v>3224</v>
      </c>
      <c r="E2892" s="3">
        <v>43841</v>
      </c>
      <c r="F2892">
        <v>1.789058181501077E-2</v>
      </c>
      <c r="G2892" t="s">
        <v>5023</v>
      </c>
      <c r="H2892">
        <v>26379972</v>
      </c>
      <c r="I2892" t="s">
        <v>9023</v>
      </c>
      <c r="J2892" t="b">
        <v>0</v>
      </c>
      <c r="K2892" t="b">
        <v>1</v>
      </c>
      <c r="L2892" t="b">
        <v>0</v>
      </c>
      <c r="M2892" t="b">
        <v>1</v>
      </c>
      <c r="N2892" t="b">
        <v>0</v>
      </c>
      <c r="O2892" t="b">
        <v>0</v>
      </c>
      <c r="P2892" t="b">
        <v>1</v>
      </c>
      <c r="Q2892" t="b">
        <v>0</v>
      </c>
      <c r="R2892" t="s">
        <v>9825</v>
      </c>
      <c r="T2892" t="b">
        <v>1</v>
      </c>
      <c r="U2892" t="b">
        <v>1</v>
      </c>
      <c r="V2892" t="b">
        <v>0</v>
      </c>
      <c r="W2892" t="s">
        <v>10738</v>
      </c>
      <c r="X2892">
        <v>46.0377121</v>
      </c>
      <c r="Y2892">
        <v>-74.929596500000002</v>
      </c>
      <c r="Z2892" t="s">
        <v>11536</v>
      </c>
      <c r="AA2892" t="s">
        <v>11568</v>
      </c>
      <c r="AB2892" t="s">
        <v>12373</v>
      </c>
      <c r="AC2892" t="s">
        <v>64</v>
      </c>
      <c r="AD2892" t="s">
        <v>64</v>
      </c>
      <c r="AE2892" t="s">
        <v>12478</v>
      </c>
      <c r="AF2892" t="s">
        <v>12562</v>
      </c>
      <c r="AG2892">
        <v>170272</v>
      </c>
      <c r="AH2892">
        <v>7107</v>
      </c>
      <c r="AI2892">
        <v>170.27199999999999</v>
      </c>
      <c r="AJ2892">
        <v>1.9741666666666671</v>
      </c>
    </row>
    <row r="2893" spans="1:36" x14ac:dyDescent="0.3">
      <c r="A2893">
        <v>138280</v>
      </c>
      <c r="B2893">
        <v>114900</v>
      </c>
      <c r="C2893" t="s">
        <v>39</v>
      </c>
      <c r="D2893" s="2" t="s">
        <v>3225</v>
      </c>
      <c r="E2893" s="3">
        <v>43841</v>
      </c>
      <c r="F2893">
        <v>0.83092276540352905</v>
      </c>
      <c r="G2893" t="s">
        <v>5144</v>
      </c>
      <c r="H2893">
        <v>28782387</v>
      </c>
      <c r="I2893" t="s">
        <v>9024</v>
      </c>
      <c r="J2893" t="b">
        <v>0</v>
      </c>
      <c r="K2893" t="b">
        <v>0</v>
      </c>
      <c r="L2893" t="b">
        <v>0</v>
      </c>
      <c r="M2893" t="b">
        <v>0</v>
      </c>
      <c r="N2893" t="b">
        <v>0</v>
      </c>
      <c r="O2893" t="b">
        <v>0</v>
      </c>
      <c r="P2893" t="b">
        <v>1</v>
      </c>
      <c r="Q2893" t="b">
        <v>0</v>
      </c>
      <c r="R2893" t="s">
        <v>10184</v>
      </c>
      <c r="S2893" t="s">
        <v>10645</v>
      </c>
      <c r="T2893" t="b">
        <v>0</v>
      </c>
      <c r="U2893" t="b">
        <v>0</v>
      </c>
      <c r="V2893" t="b">
        <v>0</v>
      </c>
      <c r="W2893" t="s">
        <v>11101</v>
      </c>
      <c r="X2893">
        <v>45.558458899999998</v>
      </c>
      <c r="Y2893">
        <v>-75.492209599999995</v>
      </c>
      <c r="Z2893" t="s">
        <v>11536</v>
      </c>
      <c r="AA2893" t="s">
        <v>11932</v>
      </c>
      <c r="AB2893" t="s">
        <v>12372</v>
      </c>
      <c r="AC2893" t="s">
        <v>39</v>
      </c>
      <c r="AD2893" t="s">
        <v>39</v>
      </c>
      <c r="AE2893" t="s">
        <v>12477</v>
      </c>
      <c r="AF2893" t="s">
        <v>12956</v>
      </c>
      <c r="AG2893">
        <v>177177</v>
      </c>
      <c r="AH2893">
        <v>6905</v>
      </c>
      <c r="AI2893">
        <v>177.17699999999999</v>
      </c>
      <c r="AJ2893">
        <v>1.9180555555555561</v>
      </c>
    </row>
    <row r="2894" spans="1:36" x14ac:dyDescent="0.3">
      <c r="A2894">
        <v>20221</v>
      </c>
      <c r="B2894">
        <v>69900</v>
      </c>
      <c r="C2894" t="s">
        <v>47</v>
      </c>
      <c r="D2894" s="2" t="s">
        <v>3226</v>
      </c>
      <c r="E2894" s="3">
        <v>43841</v>
      </c>
      <c r="F2894">
        <v>3.456802334207012</v>
      </c>
      <c r="G2894" t="s">
        <v>6251</v>
      </c>
      <c r="H2894">
        <v>12949716</v>
      </c>
      <c r="I2894" t="s">
        <v>9025</v>
      </c>
      <c r="J2894" t="b">
        <v>0</v>
      </c>
      <c r="K2894" t="b">
        <v>0</v>
      </c>
      <c r="L2894" t="b">
        <v>0</v>
      </c>
      <c r="M2894" t="b">
        <v>0</v>
      </c>
      <c r="N2894" t="b">
        <v>0</v>
      </c>
      <c r="O2894" t="b">
        <v>0</v>
      </c>
      <c r="P2894" t="b">
        <v>1</v>
      </c>
      <c r="Q2894" t="b">
        <v>0</v>
      </c>
      <c r="R2894" t="s">
        <v>10272</v>
      </c>
      <c r="S2894" t="s">
        <v>10646</v>
      </c>
      <c r="T2894" t="b">
        <v>0</v>
      </c>
      <c r="U2894" t="b">
        <v>0</v>
      </c>
      <c r="V2894" t="b">
        <v>0</v>
      </c>
      <c r="W2894" t="s">
        <v>11190</v>
      </c>
      <c r="X2894">
        <v>45.946651299999999</v>
      </c>
      <c r="Y2894">
        <v>-74.10875879999999</v>
      </c>
      <c r="Z2894" t="s">
        <v>11536</v>
      </c>
      <c r="AA2894" t="s">
        <v>12021</v>
      </c>
      <c r="AB2894" t="s">
        <v>12372</v>
      </c>
      <c r="AD2894" t="s">
        <v>47</v>
      </c>
      <c r="AE2894" t="s">
        <v>12471</v>
      </c>
      <c r="AF2894" t="s">
        <v>13057</v>
      </c>
      <c r="AG2894">
        <v>76790</v>
      </c>
      <c r="AH2894">
        <v>3473</v>
      </c>
      <c r="AI2894">
        <v>76.790000000000006</v>
      </c>
      <c r="AJ2894">
        <v>0.96472222222222226</v>
      </c>
    </row>
    <row r="2895" spans="1:36" x14ac:dyDescent="0.3">
      <c r="A2895">
        <v>47361</v>
      </c>
      <c r="B2895">
        <v>89000</v>
      </c>
      <c r="C2895" t="s">
        <v>75</v>
      </c>
      <c r="D2895" s="2" t="s">
        <v>3227</v>
      </c>
      <c r="E2895" s="3">
        <v>43841</v>
      </c>
      <c r="F2895">
        <v>1.879183294271658</v>
      </c>
      <c r="G2895" t="s">
        <v>6252</v>
      </c>
      <c r="H2895">
        <v>26271892</v>
      </c>
      <c r="I2895" t="s">
        <v>9026</v>
      </c>
      <c r="J2895" t="b">
        <v>0</v>
      </c>
      <c r="K2895" t="b">
        <v>0</v>
      </c>
      <c r="L2895" t="b">
        <v>0</v>
      </c>
      <c r="M2895" t="b">
        <v>0</v>
      </c>
      <c r="N2895" t="b">
        <v>0</v>
      </c>
      <c r="O2895" t="b">
        <v>0</v>
      </c>
      <c r="P2895" t="b">
        <v>1</v>
      </c>
      <c r="Q2895" t="b">
        <v>0</v>
      </c>
      <c r="R2895" t="s">
        <v>9840</v>
      </c>
      <c r="S2895" t="s">
        <v>10683</v>
      </c>
      <c r="T2895" t="b">
        <v>1</v>
      </c>
      <c r="U2895" t="b">
        <v>0</v>
      </c>
      <c r="V2895" t="b">
        <v>1</v>
      </c>
      <c r="W2895" t="s">
        <v>10753</v>
      </c>
      <c r="X2895">
        <v>46.412958000000003</v>
      </c>
      <c r="Y2895">
        <v>-74.87359889999999</v>
      </c>
      <c r="Z2895" t="s">
        <v>11536</v>
      </c>
      <c r="AA2895" t="s">
        <v>11583</v>
      </c>
      <c r="AB2895" t="s">
        <v>12372</v>
      </c>
      <c r="AD2895" t="s">
        <v>75</v>
      </c>
      <c r="AE2895" t="s">
        <v>12464</v>
      </c>
      <c r="AF2895" t="s">
        <v>12577</v>
      </c>
      <c r="AG2895">
        <v>170887</v>
      </c>
      <c r="AH2895">
        <v>6981</v>
      </c>
      <c r="AI2895">
        <v>170.887</v>
      </c>
      <c r="AJ2895">
        <v>1.9391666666666669</v>
      </c>
    </row>
    <row r="2896" spans="1:36" x14ac:dyDescent="0.3">
      <c r="A2896">
        <v>419685</v>
      </c>
      <c r="B2896">
        <v>125000</v>
      </c>
      <c r="C2896" t="s">
        <v>68</v>
      </c>
      <c r="D2896" s="2" t="s">
        <v>3228</v>
      </c>
      <c r="E2896" s="3">
        <v>43841</v>
      </c>
      <c r="F2896">
        <v>0.29784242944112849</v>
      </c>
      <c r="G2896" t="s">
        <v>6253</v>
      </c>
      <c r="H2896">
        <v>28747702</v>
      </c>
      <c r="I2896" t="s">
        <v>9027</v>
      </c>
      <c r="J2896" t="b">
        <v>0</v>
      </c>
      <c r="K2896" t="b">
        <v>0</v>
      </c>
      <c r="L2896" t="b">
        <v>0</v>
      </c>
      <c r="M2896" t="b">
        <v>0</v>
      </c>
      <c r="N2896" t="b">
        <v>0</v>
      </c>
      <c r="O2896" t="b">
        <v>0</v>
      </c>
      <c r="P2896" t="b">
        <v>1</v>
      </c>
      <c r="Q2896" t="b">
        <v>1</v>
      </c>
      <c r="R2896" t="s">
        <v>9829</v>
      </c>
      <c r="T2896" t="b">
        <v>1</v>
      </c>
      <c r="U2896" t="b">
        <v>0</v>
      </c>
      <c r="V2896" t="b">
        <v>0</v>
      </c>
      <c r="W2896" t="s">
        <v>10742</v>
      </c>
      <c r="X2896">
        <v>46.462295800000007</v>
      </c>
      <c r="Y2896">
        <v>-73.143501700000002</v>
      </c>
      <c r="Z2896" t="s">
        <v>11536</v>
      </c>
      <c r="AA2896" t="s">
        <v>11572</v>
      </c>
      <c r="AB2896" t="s">
        <v>12374</v>
      </c>
      <c r="AC2896" t="s">
        <v>68</v>
      </c>
      <c r="AD2896" t="s">
        <v>68</v>
      </c>
      <c r="AE2896" t="s">
        <v>12480</v>
      </c>
      <c r="AF2896" t="s">
        <v>12566</v>
      </c>
      <c r="AG2896">
        <v>131288</v>
      </c>
      <c r="AH2896">
        <v>5516</v>
      </c>
      <c r="AI2896">
        <v>131.28800000000001</v>
      </c>
      <c r="AJ2896">
        <v>1.5322222222222219</v>
      </c>
    </row>
    <row r="2897" spans="1:36" x14ac:dyDescent="0.3">
      <c r="A2897">
        <v>4443120</v>
      </c>
      <c r="B2897">
        <v>109000</v>
      </c>
      <c r="C2897" t="s">
        <v>72</v>
      </c>
      <c r="D2897" s="2" t="s">
        <v>3229</v>
      </c>
      <c r="E2897" s="3">
        <v>43841</v>
      </c>
      <c r="F2897">
        <v>2.4532310628567311E-2</v>
      </c>
      <c r="G2897" t="s">
        <v>6254</v>
      </c>
      <c r="H2897">
        <v>14849726</v>
      </c>
      <c r="I2897" t="s">
        <v>9028</v>
      </c>
      <c r="J2897" t="b">
        <v>0</v>
      </c>
      <c r="K2897" t="b">
        <v>0</v>
      </c>
      <c r="L2897" t="b">
        <v>0</v>
      </c>
      <c r="M2897" t="b">
        <v>0</v>
      </c>
      <c r="N2897" t="b">
        <v>0</v>
      </c>
      <c r="O2897" t="b">
        <v>0</v>
      </c>
      <c r="P2897" t="b">
        <v>1</v>
      </c>
      <c r="Q2897" t="b">
        <v>0</v>
      </c>
      <c r="R2897" t="s">
        <v>10504</v>
      </c>
      <c r="T2897" t="b">
        <v>0</v>
      </c>
      <c r="U2897" t="b">
        <v>0</v>
      </c>
      <c r="V2897" t="b">
        <v>0</v>
      </c>
      <c r="W2897" t="s">
        <v>11410</v>
      </c>
      <c r="X2897">
        <v>45.813636099999997</v>
      </c>
      <c r="Y2897">
        <v>-74.640772200000001</v>
      </c>
      <c r="Z2897" t="s">
        <v>11536</v>
      </c>
      <c r="AA2897" t="s">
        <v>12244</v>
      </c>
      <c r="AB2897" t="s">
        <v>12372</v>
      </c>
      <c r="AC2897" t="s">
        <v>72</v>
      </c>
      <c r="AD2897" t="s">
        <v>72</v>
      </c>
      <c r="AE2897" t="s">
        <v>12501</v>
      </c>
      <c r="AF2897" t="s">
        <v>13319</v>
      </c>
      <c r="AG2897">
        <v>120711</v>
      </c>
      <c r="AH2897">
        <v>5512</v>
      </c>
      <c r="AI2897">
        <v>120.711</v>
      </c>
      <c r="AJ2897">
        <v>1.5311111111111111</v>
      </c>
    </row>
    <row r="2898" spans="1:36" x14ac:dyDescent="0.3">
      <c r="A2898">
        <v>237871</v>
      </c>
      <c r="B2898">
        <v>305900</v>
      </c>
      <c r="C2898" t="s">
        <v>77</v>
      </c>
      <c r="D2898" s="2" t="s">
        <v>3230</v>
      </c>
      <c r="E2898" s="3">
        <v>43841</v>
      </c>
      <c r="F2898">
        <v>1.285991146461738</v>
      </c>
      <c r="G2898" t="s">
        <v>4351</v>
      </c>
      <c r="H2898">
        <v>10962870</v>
      </c>
      <c r="I2898" t="s">
        <v>9029</v>
      </c>
      <c r="J2898" t="b">
        <v>0</v>
      </c>
      <c r="K2898" t="b">
        <v>0</v>
      </c>
      <c r="L2898" t="b">
        <v>0</v>
      </c>
      <c r="M2898" t="b">
        <v>0</v>
      </c>
      <c r="N2898" t="b">
        <v>0</v>
      </c>
      <c r="O2898" t="b">
        <v>0</v>
      </c>
      <c r="P2898" t="b">
        <v>1</v>
      </c>
      <c r="Q2898" t="b">
        <v>0</v>
      </c>
      <c r="R2898" t="s">
        <v>9844</v>
      </c>
      <c r="T2898" t="b">
        <v>1</v>
      </c>
      <c r="U2898" t="b">
        <v>0</v>
      </c>
      <c r="V2898" t="b">
        <v>1</v>
      </c>
      <c r="W2898" t="s">
        <v>10757</v>
      </c>
      <c r="X2898">
        <v>45.894501899999987</v>
      </c>
      <c r="Y2898">
        <v>-74.124202499999996</v>
      </c>
      <c r="Z2898" t="s">
        <v>11536</v>
      </c>
      <c r="AA2898" t="s">
        <v>11587</v>
      </c>
      <c r="AB2898" t="s">
        <v>12374</v>
      </c>
      <c r="AC2898" t="s">
        <v>77</v>
      </c>
      <c r="AD2898" t="s">
        <v>77</v>
      </c>
      <c r="AE2898" t="s">
        <v>12471</v>
      </c>
      <c r="AF2898" t="s">
        <v>12581</v>
      </c>
      <c r="AG2898">
        <v>66760</v>
      </c>
      <c r="AH2898">
        <v>3003</v>
      </c>
      <c r="AI2898">
        <v>66.760000000000005</v>
      </c>
      <c r="AJ2898">
        <v>0.83416666666666661</v>
      </c>
    </row>
    <row r="2899" spans="1:36" x14ac:dyDescent="0.3">
      <c r="A2899">
        <v>45452</v>
      </c>
      <c r="B2899">
        <v>12000</v>
      </c>
      <c r="C2899" t="s">
        <v>58</v>
      </c>
      <c r="D2899" s="2" t="s">
        <v>3231</v>
      </c>
      <c r="E2899" s="3">
        <v>43841</v>
      </c>
      <c r="F2899">
        <v>0.26401478482795038</v>
      </c>
      <c r="G2899" t="s">
        <v>5296</v>
      </c>
      <c r="H2899">
        <v>19682116</v>
      </c>
      <c r="I2899" t="s">
        <v>6791</v>
      </c>
      <c r="J2899" t="b">
        <v>0</v>
      </c>
      <c r="K2899" t="b">
        <v>0</v>
      </c>
      <c r="L2899" t="b">
        <v>0</v>
      </c>
      <c r="M2899" t="b">
        <v>0</v>
      </c>
      <c r="N2899" t="b">
        <v>0</v>
      </c>
      <c r="O2899" t="b">
        <v>0</v>
      </c>
      <c r="P2899" t="b">
        <v>1</v>
      </c>
      <c r="Q2899" t="b">
        <v>0</v>
      </c>
      <c r="R2899" t="s">
        <v>9888</v>
      </c>
      <c r="T2899" t="b">
        <v>0</v>
      </c>
      <c r="U2899" t="b">
        <v>0</v>
      </c>
      <c r="V2899" t="b">
        <v>0</v>
      </c>
      <c r="W2899" t="s">
        <v>10801</v>
      </c>
      <c r="X2899">
        <v>45.880739299999988</v>
      </c>
      <c r="Y2899">
        <v>-74.28419559999999</v>
      </c>
      <c r="Z2899" t="s">
        <v>11536</v>
      </c>
      <c r="AA2899" t="s">
        <v>11631</v>
      </c>
      <c r="AB2899" t="s">
        <v>12372</v>
      </c>
      <c r="AD2899" t="s">
        <v>110</v>
      </c>
      <c r="AF2899" t="s">
        <v>13010</v>
      </c>
      <c r="AG2899">
        <v>82970</v>
      </c>
      <c r="AH2899">
        <v>4145</v>
      </c>
      <c r="AI2899">
        <v>82.97</v>
      </c>
      <c r="AJ2899">
        <v>1.151388888888889</v>
      </c>
    </row>
    <row r="2900" spans="1:36" x14ac:dyDescent="0.3">
      <c r="A2900">
        <v>58205</v>
      </c>
      <c r="B2900">
        <v>30000</v>
      </c>
      <c r="C2900" t="s">
        <v>47</v>
      </c>
      <c r="D2900" s="2" t="s">
        <v>3232</v>
      </c>
      <c r="E2900" s="3">
        <v>43841</v>
      </c>
      <c r="F2900">
        <v>0.51541963748818831</v>
      </c>
      <c r="G2900" t="s">
        <v>5726</v>
      </c>
      <c r="H2900">
        <v>24631333</v>
      </c>
      <c r="I2900" t="s">
        <v>6791</v>
      </c>
      <c r="J2900" t="b">
        <v>0</v>
      </c>
      <c r="K2900" t="b">
        <v>0</v>
      </c>
      <c r="L2900" t="b">
        <v>0</v>
      </c>
      <c r="M2900" t="b">
        <v>0</v>
      </c>
      <c r="N2900" t="b">
        <v>0</v>
      </c>
      <c r="O2900" t="b">
        <v>0</v>
      </c>
      <c r="P2900" t="b">
        <v>1</v>
      </c>
      <c r="Q2900" t="b">
        <v>0</v>
      </c>
      <c r="R2900" t="s">
        <v>10341</v>
      </c>
      <c r="S2900" t="s">
        <v>47</v>
      </c>
      <c r="T2900" t="b">
        <v>0</v>
      </c>
      <c r="U2900" t="b">
        <v>0</v>
      </c>
      <c r="V2900" t="b">
        <v>0</v>
      </c>
      <c r="W2900" t="s">
        <v>11258</v>
      </c>
      <c r="X2900">
        <v>45.938749100000003</v>
      </c>
      <c r="Y2900">
        <v>-74.186192899999995</v>
      </c>
      <c r="Z2900" t="s">
        <v>11536</v>
      </c>
      <c r="AA2900" t="s">
        <v>12090</v>
      </c>
      <c r="AB2900" t="s">
        <v>12372</v>
      </c>
      <c r="AD2900" t="s">
        <v>47</v>
      </c>
      <c r="AE2900" t="s">
        <v>12471</v>
      </c>
      <c r="AF2900" t="s">
        <v>13139</v>
      </c>
      <c r="AG2900">
        <v>77408</v>
      </c>
      <c r="AH2900">
        <v>3688</v>
      </c>
      <c r="AI2900">
        <v>77.408000000000001</v>
      </c>
      <c r="AJ2900">
        <v>1.024444444444444</v>
      </c>
    </row>
    <row r="2901" spans="1:36" x14ac:dyDescent="0.3">
      <c r="A2901">
        <v>603656</v>
      </c>
      <c r="B2901">
        <v>99000</v>
      </c>
      <c r="C2901" t="s">
        <v>70</v>
      </c>
      <c r="D2901" s="2" t="s">
        <v>3233</v>
      </c>
      <c r="E2901" s="3">
        <v>43841</v>
      </c>
      <c r="F2901">
        <v>0.1640006891342089</v>
      </c>
      <c r="G2901" t="s">
        <v>6255</v>
      </c>
      <c r="H2901">
        <v>13477074</v>
      </c>
      <c r="I2901" t="s">
        <v>9030</v>
      </c>
      <c r="J2901" t="b">
        <v>0</v>
      </c>
      <c r="K2901" t="b">
        <v>0</v>
      </c>
      <c r="L2901" t="b">
        <v>0</v>
      </c>
      <c r="M2901" t="b">
        <v>0</v>
      </c>
      <c r="N2901" t="b">
        <v>0</v>
      </c>
      <c r="O2901" t="b">
        <v>0</v>
      </c>
      <c r="P2901" t="b">
        <v>1</v>
      </c>
      <c r="Q2901" t="b">
        <v>0</v>
      </c>
      <c r="R2901" t="s">
        <v>9832</v>
      </c>
      <c r="S2901" t="s">
        <v>10648</v>
      </c>
      <c r="T2901" t="b">
        <v>0</v>
      </c>
      <c r="U2901" t="b">
        <v>0</v>
      </c>
      <c r="V2901" t="b">
        <v>0</v>
      </c>
      <c r="W2901" t="s">
        <v>10745</v>
      </c>
      <c r="X2901">
        <v>46.318202499999998</v>
      </c>
      <c r="Y2901">
        <v>-74.266159700000003</v>
      </c>
      <c r="Z2901" t="s">
        <v>11536</v>
      </c>
      <c r="AA2901" t="s">
        <v>11575</v>
      </c>
      <c r="AB2901" t="s">
        <v>12373</v>
      </c>
      <c r="AC2901" t="s">
        <v>12395</v>
      </c>
      <c r="AD2901" t="s">
        <v>12395</v>
      </c>
      <c r="AE2901" t="s">
        <v>12465</v>
      </c>
      <c r="AF2901" t="s">
        <v>12569</v>
      </c>
      <c r="AG2901">
        <v>130848</v>
      </c>
      <c r="AH2901">
        <v>5814</v>
      </c>
      <c r="AI2901">
        <v>130.84800000000001</v>
      </c>
      <c r="AJ2901">
        <v>1.615</v>
      </c>
    </row>
    <row r="2902" spans="1:36" x14ac:dyDescent="0.3">
      <c r="A2902">
        <v>97198</v>
      </c>
      <c r="B2902">
        <v>135000</v>
      </c>
      <c r="C2902" t="s">
        <v>138</v>
      </c>
      <c r="D2902" s="2" t="s">
        <v>3234</v>
      </c>
      <c r="E2902" s="3">
        <v>43841</v>
      </c>
      <c r="F2902">
        <v>1.3889174674376019</v>
      </c>
      <c r="G2902" t="s">
        <v>4701</v>
      </c>
      <c r="H2902">
        <v>18750057</v>
      </c>
      <c r="I2902" t="s">
        <v>9031</v>
      </c>
      <c r="J2902" t="b">
        <v>0</v>
      </c>
      <c r="K2902" t="b">
        <v>0</v>
      </c>
      <c r="L2902" t="b">
        <v>0</v>
      </c>
      <c r="M2902" t="b">
        <v>0</v>
      </c>
      <c r="N2902" t="b">
        <v>0</v>
      </c>
      <c r="O2902" t="b">
        <v>0</v>
      </c>
      <c r="P2902" t="b">
        <v>1</v>
      </c>
      <c r="Q2902" t="b">
        <v>0</v>
      </c>
      <c r="R2902" t="s">
        <v>9935</v>
      </c>
      <c r="T2902" t="b">
        <v>1</v>
      </c>
      <c r="U2902" t="b">
        <v>0</v>
      </c>
      <c r="V2902" t="b">
        <v>1</v>
      </c>
      <c r="W2902" t="s">
        <v>10848</v>
      </c>
      <c r="X2902">
        <v>46.390590000000003</v>
      </c>
      <c r="Y2902">
        <v>-75.029562999999996</v>
      </c>
      <c r="Z2902" t="s">
        <v>11536</v>
      </c>
      <c r="AA2902" t="s">
        <v>11678</v>
      </c>
      <c r="AB2902" t="s">
        <v>12374</v>
      </c>
      <c r="AC2902" t="s">
        <v>138</v>
      </c>
      <c r="AD2902" t="s">
        <v>12431</v>
      </c>
      <c r="AE2902" t="s">
        <v>12464</v>
      </c>
      <c r="AF2902" t="s">
        <v>12678</v>
      </c>
      <c r="AG2902">
        <v>185721</v>
      </c>
      <c r="AH2902">
        <v>7470</v>
      </c>
      <c r="AI2902">
        <v>185.721</v>
      </c>
      <c r="AJ2902">
        <v>2.0750000000000002</v>
      </c>
    </row>
    <row r="2903" spans="1:36" x14ac:dyDescent="0.3">
      <c r="A2903">
        <v>3879454</v>
      </c>
      <c r="B2903">
        <v>485000</v>
      </c>
      <c r="C2903" t="s">
        <v>55</v>
      </c>
      <c r="D2903" s="2" t="s">
        <v>3235</v>
      </c>
      <c r="E2903" s="3">
        <v>43841</v>
      </c>
      <c r="F2903">
        <v>0.1250175926818568</v>
      </c>
      <c r="G2903" t="s">
        <v>6256</v>
      </c>
      <c r="H2903">
        <v>8493772</v>
      </c>
      <c r="I2903" t="s">
        <v>9032</v>
      </c>
      <c r="J2903" t="b">
        <v>0</v>
      </c>
      <c r="K2903" t="b">
        <v>0</v>
      </c>
      <c r="L2903" t="b">
        <v>0</v>
      </c>
      <c r="M2903" t="b">
        <v>0</v>
      </c>
      <c r="N2903" t="b">
        <v>0</v>
      </c>
      <c r="O2903" t="b">
        <v>0</v>
      </c>
      <c r="P2903" t="b">
        <v>1</v>
      </c>
      <c r="Q2903" t="b">
        <v>1</v>
      </c>
      <c r="R2903" t="s">
        <v>9815</v>
      </c>
      <c r="T2903" t="b">
        <v>1</v>
      </c>
      <c r="U2903" t="b">
        <v>0</v>
      </c>
      <c r="V2903" t="b">
        <v>0</v>
      </c>
      <c r="W2903" t="s">
        <v>10728</v>
      </c>
      <c r="X2903">
        <v>46.280687499999999</v>
      </c>
      <c r="Y2903">
        <v>-74.48948759999999</v>
      </c>
      <c r="Z2903" t="s">
        <v>11536</v>
      </c>
      <c r="AA2903" t="s">
        <v>11558</v>
      </c>
      <c r="AB2903" t="s">
        <v>12372</v>
      </c>
      <c r="AD2903" t="s">
        <v>55</v>
      </c>
      <c r="AE2903" t="s">
        <v>12470</v>
      </c>
      <c r="AF2903" t="s">
        <v>12552</v>
      </c>
      <c r="AG2903">
        <v>137865</v>
      </c>
      <c r="AH2903">
        <v>7130</v>
      </c>
      <c r="AI2903">
        <v>137.86500000000001</v>
      </c>
      <c r="AJ2903">
        <v>1.9805555555555561</v>
      </c>
    </row>
    <row r="2904" spans="1:36" x14ac:dyDescent="0.3">
      <c r="A2904">
        <v>76977</v>
      </c>
      <c r="B2904">
        <v>249000</v>
      </c>
      <c r="C2904" t="s">
        <v>134</v>
      </c>
      <c r="D2904" s="2" t="s">
        <v>3236</v>
      </c>
      <c r="E2904" s="3">
        <v>43841</v>
      </c>
      <c r="F2904">
        <v>3.2347324525507619</v>
      </c>
      <c r="G2904" t="s">
        <v>6257</v>
      </c>
      <c r="H2904">
        <v>20246056</v>
      </c>
      <c r="I2904" t="s">
        <v>9033</v>
      </c>
      <c r="J2904" t="b">
        <v>0</v>
      </c>
      <c r="K2904" t="b">
        <v>0</v>
      </c>
      <c r="L2904" t="b">
        <v>0</v>
      </c>
      <c r="M2904" t="b">
        <v>0</v>
      </c>
      <c r="N2904" t="b">
        <v>0</v>
      </c>
      <c r="O2904" t="b">
        <v>0</v>
      </c>
      <c r="P2904" t="b">
        <v>1</v>
      </c>
      <c r="Q2904" t="b">
        <v>0</v>
      </c>
      <c r="R2904" t="s">
        <v>10505</v>
      </c>
      <c r="S2904" t="s">
        <v>10672</v>
      </c>
      <c r="T2904" t="b">
        <v>1</v>
      </c>
      <c r="U2904" t="b">
        <v>0</v>
      </c>
      <c r="V2904" t="b">
        <v>1</v>
      </c>
      <c r="W2904" t="s">
        <v>11411</v>
      </c>
      <c r="X2904">
        <v>46.030724599999999</v>
      </c>
      <c r="Y2904">
        <v>-73.119512599999993</v>
      </c>
      <c r="Z2904" t="s">
        <v>11536</v>
      </c>
      <c r="AA2904" t="s">
        <v>12245</v>
      </c>
      <c r="AB2904" t="s">
        <v>12372</v>
      </c>
      <c r="AD2904" t="s">
        <v>10672</v>
      </c>
      <c r="AE2904" t="s">
        <v>12499</v>
      </c>
      <c r="AF2904" t="s">
        <v>13320</v>
      </c>
      <c r="AG2904">
        <v>84282</v>
      </c>
      <c r="AH2904">
        <v>3584</v>
      </c>
      <c r="AI2904">
        <v>84.281999999999996</v>
      </c>
      <c r="AJ2904">
        <v>0.99555555555555553</v>
      </c>
    </row>
    <row r="2905" spans="1:36" x14ac:dyDescent="0.3">
      <c r="A2905">
        <v>84195</v>
      </c>
      <c r="B2905">
        <v>35000</v>
      </c>
      <c r="C2905" t="s">
        <v>92</v>
      </c>
      <c r="D2905" s="2" t="s">
        <v>3237</v>
      </c>
      <c r="E2905" s="3">
        <v>43841</v>
      </c>
      <c r="F2905">
        <v>0.4157016449907952</v>
      </c>
      <c r="G2905" t="s">
        <v>4809</v>
      </c>
      <c r="H2905">
        <v>16724454</v>
      </c>
      <c r="I2905" t="s">
        <v>9034</v>
      </c>
      <c r="J2905" t="b">
        <v>0</v>
      </c>
      <c r="K2905" t="b">
        <v>0</v>
      </c>
      <c r="L2905" t="b">
        <v>0</v>
      </c>
      <c r="M2905" t="b">
        <v>0</v>
      </c>
      <c r="N2905" t="b">
        <v>0</v>
      </c>
      <c r="O2905" t="b">
        <v>1</v>
      </c>
      <c r="P2905" t="b">
        <v>1</v>
      </c>
      <c r="Q2905" t="b">
        <v>0</v>
      </c>
      <c r="R2905" t="s">
        <v>9862</v>
      </c>
      <c r="T2905" t="b">
        <v>0</v>
      </c>
      <c r="U2905" t="b">
        <v>1</v>
      </c>
      <c r="V2905" t="b">
        <v>1</v>
      </c>
      <c r="W2905" t="s">
        <v>10775</v>
      </c>
      <c r="X2905">
        <v>46.255071999999998</v>
      </c>
      <c r="Y2905">
        <v>-73.534235899999999</v>
      </c>
      <c r="Z2905" t="s">
        <v>11536</v>
      </c>
      <c r="AA2905" t="s">
        <v>11605</v>
      </c>
      <c r="AB2905" t="s">
        <v>12372</v>
      </c>
      <c r="AC2905" t="s">
        <v>92</v>
      </c>
      <c r="AD2905" t="s">
        <v>92</v>
      </c>
      <c r="AE2905" t="s">
        <v>12466</v>
      </c>
      <c r="AF2905" t="s">
        <v>12600</v>
      </c>
      <c r="AG2905">
        <v>95323</v>
      </c>
      <c r="AH2905">
        <v>4318</v>
      </c>
      <c r="AI2905">
        <v>95.322999999999993</v>
      </c>
      <c r="AJ2905">
        <v>1.199444444444445</v>
      </c>
    </row>
    <row r="2906" spans="1:36" x14ac:dyDescent="0.3">
      <c r="A2906">
        <v>247444</v>
      </c>
      <c r="B2906">
        <v>110000</v>
      </c>
      <c r="C2906" t="s">
        <v>102</v>
      </c>
      <c r="D2906" s="2" t="s">
        <v>3238</v>
      </c>
      <c r="E2906" s="3">
        <v>43841</v>
      </c>
      <c r="F2906">
        <v>0.44454502837005538</v>
      </c>
      <c r="G2906" t="s">
        <v>4908</v>
      </c>
      <c r="H2906">
        <v>12042499</v>
      </c>
      <c r="I2906" t="s">
        <v>9035</v>
      </c>
      <c r="J2906" t="b">
        <v>0</v>
      </c>
      <c r="K2906" t="b">
        <v>0</v>
      </c>
      <c r="L2906" t="b">
        <v>0</v>
      </c>
      <c r="M2906" t="b">
        <v>0</v>
      </c>
      <c r="N2906" t="b">
        <v>0</v>
      </c>
      <c r="O2906" t="b">
        <v>0</v>
      </c>
      <c r="P2906" t="b">
        <v>1</v>
      </c>
      <c r="Q2906" t="b">
        <v>0</v>
      </c>
      <c r="R2906" t="s">
        <v>10098</v>
      </c>
      <c r="T2906" t="b">
        <v>1</v>
      </c>
      <c r="U2906" t="b">
        <v>0</v>
      </c>
      <c r="V2906" t="b">
        <v>0</v>
      </c>
      <c r="W2906" t="s">
        <v>10787</v>
      </c>
      <c r="X2906">
        <v>45.243502900000003</v>
      </c>
      <c r="Y2906">
        <v>-72.454757999999998</v>
      </c>
      <c r="Z2906" t="s">
        <v>11536</v>
      </c>
      <c r="AA2906" t="s">
        <v>11617</v>
      </c>
      <c r="AB2906" t="s">
        <v>12374</v>
      </c>
      <c r="AC2906" t="s">
        <v>12400</v>
      </c>
      <c r="AD2906" t="s">
        <v>12421</v>
      </c>
      <c r="AE2906" t="s">
        <v>12489</v>
      </c>
      <c r="AF2906" t="s">
        <v>12862</v>
      </c>
      <c r="AG2906">
        <v>113987</v>
      </c>
      <c r="AH2906">
        <v>5225</v>
      </c>
      <c r="AI2906">
        <v>113.98699999999999</v>
      </c>
      <c r="AJ2906">
        <v>1.4513888888888891</v>
      </c>
    </row>
    <row r="2907" spans="1:36" x14ac:dyDescent="0.3">
      <c r="A2907">
        <v>31966</v>
      </c>
      <c r="B2907">
        <v>44900</v>
      </c>
      <c r="C2907" t="s">
        <v>46</v>
      </c>
      <c r="D2907" s="2" t="s">
        <v>3239</v>
      </c>
      <c r="E2907" s="3">
        <v>43841</v>
      </c>
      <c r="F2907">
        <v>1.404617405993869</v>
      </c>
      <c r="G2907" t="s">
        <v>6258</v>
      </c>
      <c r="H2907">
        <v>12640783</v>
      </c>
      <c r="I2907" t="s">
        <v>9036</v>
      </c>
      <c r="J2907" t="b">
        <v>0</v>
      </c>
      <c r="K2907" t="b">
        <v>0</v>
      </c>
      <c r="L2907" t="b">
        <v>0</v>
      </c>
      <c r="M2907" t="b">
        <v>0</v>
      </c>
      <c r="N2907" t="b">
        <v>0</v>
      </c>
      <c r="O2907" t="b">
        <v>0</v>
      </c>
      <c r="P2907" t="b">
        <v>1</v>
      </c>
      <c r="Q2907" t="b">
        <v>1</v>
      </c>
      <c r="R2907" t="s">
        <v>9806</v>
      </c>
      <c r="T2907" t="b">
        <v>0</v>
      </c>
      <c r="U2907" t="b">
        <v>1</v>
      </c>
      <c r="V2907" t="b">
        <v>1</v>
      </c>
      <c r="W2907" t="s">
        <v>10719</v>
      </c>
      <c r="X2907">
        <v>46.110407000000002</v>
      </c>
      <c r="Y2907">
        <v>-74.482000999999997</v>
      </c>
      <c r="Z2907" t="s">
        <v>11536</v>
      </c>
      <c r="AA2907" t="s">
        <v>11549</v>
      </c>
      <c r="AB2907" t="s">
        <v>12374</v>
      </c>
      <c r="AC2907" t="s">
        <v>12394</v>
      </c>
      <c r="AD2907" t="s">
        <v>12415</v>
      </c>
      <c r="AE2907" t="s">
        <v>12470</v>
      </c>
      <c r="AF2907" t="s">
        <v>12543</v>
      </c>
      <c r="AG2907">
        <v>115087</v>
      </c>
      <c r="AH2907">
        <v>4691</v>
      </c>
      <c r="AI2907">
        <v>115.087</v>
      </c>
      <c r="AJ2907">
        <v>1.3030555555555561</v>
      </c>
    </row>
    <row r="2908" spans="1:36" x14ac:dyDescent="0.3">
      <c r="A2908">
        <v>15209</v>
      </c>
      <c r="B2908">
        <v>35000</v>
      </c>
      <c r="C2908" t="s">
        <v>99</v>
      </c>
      <c r="D2908" s="2" t="s">
        <v>3240</v>
      </c>
      <c r="E2908" s="3">
        <v>43841</v>
      </c>
      <c r="F2908">
        <v>2.3012689854691302</v>
      </c>
      <c r="G2908" t="s">
        <v>6259</v>
      </c>
      <c r="H2908">
        <v>17327487</v>
      </c>
      <c r="I2908" t="s">
        <v>9037</v>
      </c>
      <c r="J2908" t="b">
        <v>0</v>
      </c>
      <c r="K2908" t="b">
        <v>0</v>
      </c>
      <c r="L2908" t="b">
        <v>0</v>
      </c>
      <c r="M2908" t="b">
        <v>0</v>
      </c>
      <c r="N2908" t="b">
        <v>0</v>
      </c>
      <c r="O2908" t="b">
        <v>0</v>
      </c>
      <c r="P2908" t="b">
        <v>1</v>
      </c>
      <c r="Q2908" t="b">
        <v>0</v>
      </c>
      <c r="R2908" t="s">
        <v>10506</v>
      </c>
      <c r="S2908" t="s">
        <v>10671</v>
      </c>
      <c r="T2908" t="b">
        <v>0</v>
      </c>
      <c r="U2908" t="b">
        <v>0</v>
      </c>
      <c r="V2908" t="b">
        <v>0</v>
      </c>
      <c r="W2908" t="s">
        <v>11412</v>
      </c>
      <c r="X2908">
        <v>46.402566200000003</v>
      </c>
      <c r="Y2908">
        <v>-72.496590299999994</v>
      </c>
      <c r="Z2908" t="s">
        <v>11536</v>
      </c>
      <c r="AA2908" t="s">
        <v>12246</v>
      </c>
      <c r="AB2908" t="s">
        <v>12372</v>
      </c>
      <c r="AD2908" t="s">
        <v>99</v>
      </c>
      <c r="AE2908" t="s">
        <v>12490</v>
      </c>
      <c r="AF2908" t="s">
        <v>13321</v>
      </c>
      <c r="AG2908">
        <v>143958</v>
      </c>
      <c r="AH2908">
        <v>5524</v>
      </c>
      <c r="AI2908">
        <v>143.958</v>
      </c>
      <c r="AJ2908">
        <v>1.5344444444444441</v>
      </c>
    </row>
    <row r="2909" spans="1:36" x14ac:dyDescent="0.3">
      <c r="A2909">
        <v>107836</v>
      </c>
      <c r="B2909">
        <v>150000</v>
      </c>
      <c r="C2909" t="s">
        <v>160</v>
      </c>
      <c r="D2909" s="2" t="s">
        <v>3241</v>
      </c>
      <c r="E2909" s="3">
        <v>43841</v>
      </c>
      <c r="F2909">
        <v>1.391001149894284</v>
      </c>
      <c r="G2909" t="s">
        <v>6260</v>
      </c>
      <c r="H2909">
        <v>14684034</v>
      </c>
      <c r="I2909" t="s">
        <v>9038</v>
      </c>
      <c r="J2909" t="b">
        <v>0</v>
      </c>
      <c r="K2909" t="b">
        <v>0</v>
      </c>
      <c r="L2909" t="b">
        <v>0</v>
      </c>
      <c r="M2909" t="b">
        <v>0</v>
      </c>
      <c r="N2909" t="b">
        <v>0</v>
      </c>
      <c r="O2909" t="b">
        <v>0</v>
      </c>
      <c r="P2909" t="b">
        <v>1</v>
      </c>
      <c r="Q2909" t="b">
        <v>0</v>
      </c>
      <c r="R2909" t="s">
        <v>10507</v>
      </c>
      <c r="T2909" t="b">
        <v>0</v>
      </c>
      <c r="U2909" t="b">
        <v>0</v>
      </c>
      <c r="V2909" t="b">
        <v>0</v>
      </c>
      <c r="W2909" t="s">
        <v>11413</v>
      </c>
      <c r="X2909">
        <v>45.262189100000001</v>
      </c>
      <c r="Y2909">
        <v>-72.705839299999994</v>
      </c>
      <c r="Z2909" t="s">
        <v>11536</v>
      </c>
      <c r="AA2909" t="s">
        <v>12247</v>
      </c>
      <c r="AB2909" t="s">
        <v>12372</v>
      </c>
      <c r="AD2909" t="s">
        <v>160</v>
      </c>
      <c r="AE2909" t="s">
        <v>12489</v>
      </c>
      <c r="AF2909" t="s">
        <v>13322</v>
      </c>
      <c r="AG2909">
        <v>96074</v>
      </c>
      <c r="AH2909">
        <v>4417</v>
      </c>
      <c r="AI2909">
        <v>96.073999999999998</v>
      </c>
      <c r="AJ2909">
        <v>1.2269444444444439</v>
      </c>
    </row>
    <row r="2910" spans="1:36" x14ac:dyDescent="0.3">
      <c r="A2910">
        <v>82368</v>
      </c>
      <c r="B2910">
        <v>45000</v>
      </c>
      <c r="C2910" t="s">
        <v>121</v>
      </c>
      <c r="D2910" s="2" t="s">
        <v>3242</v>
      </c>
      <c r="E2910" s="3">
        <v>43841</v>
      </c>
      <c r="F2910">
        <v>0.54632867132867136</v>
      </c>
      <c r="G2910" t="s">
        <v>5691</v>
      </c>
      <c r="H2910">
        <v>13527571</v>
      </c>
      <c r="I2910" t="s">
        <v>9039</v>
      </c>
      <c r="J2910" t="b">
        <v>0</v>
      </c>
      <c r="K2910" t="b">
        <v>0</v>
      </c>
      <c r="L2910" t="b">
        <v>0</v>
      </c>
      <c r="M2910" t="b">
        <v>0</v>
      </c>
      <c r="N2910" t="b">
        <v>0</v>
      </c>
      <c r="O2910" t="b">
        <v>0</v>
      </c>
      <c r="P2910" t="b">
        <v>1</v>
      </c>
      <c r="Q2910" t="b">
        <v>0</v>
      </c>
      <c r="R2910" t="s">
        <v>9906</v>
      </c>
      <c r="T2910" t="b">
        <v>0</v>
      </c>
      <c r="U2910" t="b">
        <v>0</v>
      </c>
      <c r="V2910" t="b">
        <v>0</v>
      </c>
      <c r="W2910" t="s">
        <v>10820</v>
      </c>
      <c r="X2910">
        <v>45.854656800000001</v>
      </c>
      <c r="Y2910">
        <v>-74.445471799999993</v>
      </c>
      <c r="Z2910" t="s">
        <v>11536</v>
      </c>
      <c r="AA2910" t="s">
        <v>11650</v>
      </c>
      <c r="AB2910" t="s">
        <v>12372</v>
      </c>
      <c r="AD2910" t="s">
        <v>12426</v>
      </c>
      <c r="AF2910" t="s">
        <v>12648</v>
      </c>
      <c r="AG2910">
        <v>97897</v>
      </c>
      <c r="AH2910">
        <v>4658</v>
      </c>
      <c r="AI2910">
        <v>97.897000000000006</v>
      </c>
      <c r="AJ2910">
        <v>1.2938888888888891</v>
      </c>
    </row>
    <row r="2911" spans="1:36" x14ac:dyDescent="0.3">
      <c r="A2911">
        <v>7974</v>
      </c>
      <c r="B2911">
        <v>28500</v>
      </c>
      <c r="C2911" t="s">
        <v>109</v>
      </c>
      <c r="D2911" s="2" t="s">
        <v>3243</v>
      </c>
      <c r="E2911" s="3">
        <v>43841</v>
      </c>
      <c r="F2911">
        <v>3.5741158765989471</v>
      </c>
      <c r="G2911" t="s">
        <v>4422</v>
      </c>
      <c r="H2911">
        <v>14477712</v>
      </c>
      <c r="I2911" t="s">
        <v>6897</v>
      </c>
      <c r="J2911" t="b">
        <v>0</v>
      </c>
      <c r="K2911" t="b">
        <v>0</v>
      </c>
      <c r="L2911" t="b">
        <v>0</v>
      </c>
      <c r="M2911" t="b">
        <v>0</v>
      </c>
      <c r="N2911" t="b">
        <v>0</v>
      </c>
      <c r="O2911" t="b">
        <v>0</v>
      </c>
      <c r="P2911" t="b">
        <v>1</v>
      </c>
      <c r="Q2911" t="b">
        <v>0</v>
      </c>
      <c r="R2911" t="s">
        <v>9886</v>
      </c>
      <c r="T2911" t="b">
        <v>0</v>
      </c>
      <c r="U2911" t="b">
        <v>0</v>
      </c>
      <c r="V2911" t="b">
        <v>0</v>
      </c>
      <c r="W2911" t="s">
        <v>10799</v>
      </c>
      <c r="X2911">
        <v>45.178054099999997</v>
      </c>
      <c r="Y2911">
        <v>-74.127318099999997</v>
      </c>
      <c r="Z2911" t="s">
        <v>11536</v>
      </c>
      <c r="AA2911" t="s">
        <v>11629</v>
      </c>
      <c r="AB2911" t="s">
        <v>12372</v>
      </c>
      <c r="AC2911" t="s">
        <v>109</v>
      </c>
      <c r="AD2911" t="s">
        <v>12422</v>
      </c>
      <c r="AE2911" t="s">
        <v>12491</v>
      </c>
      <c r="AF2911" t="s">
        <v>12627</v>
      </c>
      <c r="AG2911">
        <v>76688</v>
      </c>
      <c r="AH2911">
        <v>3866</v>
      </c>
      <c r="AI2911">
        <v>76.688000000000002</v>
      </c>
      <c r="AJ2911">
        <v>1.0738888888888889</v>
      </c>
    </row>
    <row r="2912" spans="1:36" x14ac:dyDescent="0.3">
      <c r="A2912">
        <v>278554</v>
      </c>
      <c r="B2912">
        <v>199900</v>
      </c>
      <c r="C2912" t="s">
        <v>103</v>
      </c>
      <c r="D2912" s="2" t="s">
        <v>3244</v>
      </c>
      <c r="E2912" s="3">
        <v>43841</v>
      </c>
      <c r="F2912">
        <v>0.71763464175707403</v>
      </c>
      <c r="G2912" t="s">
        <v>6261</v>
      </c>
      <c r="H2912">
        <v>15978809</v>
      </c>
      <c r="I2912" t="s">
        <v>9040</v>
      </c>
      <c r="J2912" t="b">
        <v>0</v>
      </c>
      <c r="K2912" t="b">
        <v>0</v>
      </c>
      <c r="L2912" t="b">
        <v>0</v>
      </c>
      <c r="M2912" t="b">
        <v>0</v>
      </c>
      <c r="N2912" t="b">
        <v>0</v>
      </c>
      <c r="O2912" t="b">
        <v>0</v>
      </c>
      <c r="P2912" t="b">
        <v>1</v>
      </c>
      <c r="Q2912" t="b">
        <v>0</v>
      </c>
      <c r="R2912" t="s">
        <v>9876</v>
      </c>
      <c r="T2912" t="b">
        <v>1</v>
      </c>
      <c r="U2912" t="b">
        <v>0</v>
      </c>
      <c r="V2912" t="b">
        <v>1</v>
      </c>
      <c r="W2912" t="s">
        <v>10789</v>
      </c>
      <c r="X2912">
        <v>45.651949299999998</v>
      </c>
      <c r="Y2912">
        <v>-74.9408715</v>
      </c>
      <c r="Z2912" t="s">
        <v>11536</v>
      </c>
      <c r="AA2912" t="s">
        <v>11619</v>
      </c>
      <c r="AB2912" t="s">
        <v>12374</v>
      </c>
      <c r="AD2912" t="s">
        <v>103</v>
      </c>
      <c r="AE2912" t="s">
        <v>12478</v>
      </c>
      <c r="AF2912" t="s">
        <v>12616</v>
      </c>
      <c r="AG2912">
        <v>124073</v>
      </c>
      <c r="AH2912">
        <v>5094</v>
      </c>
      <c r="AI2912">
        <v>124.07299999999999</v>
      </c>
      <c r="AJ2912">
        <v>1.415</v>
      </c>
    </row>
    <row r="2913" spans="1:36" x14ac:dyDescent="0.3">
      <c r="A2913">
        <v>8336</v>
      </c>
      <c r="B2913">
        <v>1025</v>
      </c>
      <c r="C2913" t="s">
        <v>223</v>
      </c>
      <c r="D2913" s="2" t="s">
        <v>3245</v>
      </c>
      <c r="E2913" s="3">
        <v>43841</v>
      </c>
      <c r="F2913">
        <v>0.1229606525911708</v>
      </c>
      <c r="G2913" t="s">
        <v>5005</v>
      </c>
      <c r="H2913">
        <v>22842044</v>
      </c>
      <c r="I2913" t="s">
        <v>7475</v>
      </c>
      <c r="J2913" t="b">
        <v>0</v>
      </c>
      <c r="K2913" t="b">
        <v>0</v>
      </c>
      <c r="L2913" t="b">
        <v>0</v>
      </c>
      <c r="M2913" t="b">
        <v>0</v>
      </c>
      <c r="N2913" t="b">
        <v>0</v>
      </c>
      <c r="O2913" t="b">
        <v>0</v>
      </c>
      <c r="P2913" t="b">
        <v>1</v>
      </c>
      <c r="Q2913" t="b">
        <v>0</v>
      </c>
      <c r="R2913" t="s">
        <v>10133</v>
      </c>
      <c r="S2913" t="s">
        <v>223</v>
      </c>
      <c r="T2913" t="b">
        <v>0</v>
      </c>
      <c r="U2913" t="b">
        <v>0</v>
      </c>
      <c r="V2913" t="b">
        <v>0</v>
      </c>
      <c r="W2913" t="s">
        <v>11052</v>
      </c>
      <c r="X2913">
        <v>45.243271999999997</v>
      </c>
      <c r="Y2913">
        <v>-74.125875899999997</v>
      </c>
      <c r="Z2913" t="s">
        <v>11536</v>
      </c>
      <c r="AA2913" t="s">
        <v>11883</v>
      </c>
      <c r="AB2913" t="s">
        <v>12372</v>
      </c>
      <c r="AD2913" t="s">
        <v>223</v>
      </c>
      <c r="AE2913" t="s">
        <v>12491</v>
      </c>
      <c r="AF2913" t="s">
        <v>12902</v>
      </c>
      <c r="AG2913">
        <v>69471</v>
      </c>
      <c r="AH2913">
        <v>3502</v>
      </c>
      <c r="AI2913">
        <v>69.471000000000004</v>
      </c>
      <c r="AJ2913">
        <v>0.97277777777777774</v>
      </c>
    </row>
    <row r="2914" spans="1:36" x14ac:dyDescent="0.3">
      <c r="A2914">
        <v>534861</v>
      </c>
      <c r="B2914">
        <v>199000</v>
      </c>
      <c r="C2914" t="s">
        <v>36</v>
      </c>
      <c r="D2914" s="2" t="s">
        <v>3246</v>
      </c>
      <c r="E2914" s="3">
        <v>43841</v>
      </c>
      <c r="F2914">
        <v>0.37205928269213873</v>
      </c>
      <c r="G2914" t="s">
        <v>6262</v>
      </c>
      <c r="H2914">
        <v>20360930</v>
      </c>
      <c r="I2914" t="s">
        <v>9041</v>
      </c>
      <c r="J2914" t="b">
        <v>0</v>
      </c>
      <c r="K2914" t="b">
        <v>0</v>
      </c>
      <c r="L2914" t="b">
        <v>0</v>
      </c>
      <c r="M2914" t="b">
        <v>0</v>
      </c>
      <c r="N2914" t="b">
        <v>0</v>
      </c>
      <c r="O2914" t="b">
        <v>0</v>
      </c>
      <c r="P2914" t="b">
        <v>1</v>
      </c>
      <c r="Q2914" t="b">
        <v>0</v>
      </c>
      <c r="R2914" t="s">
        <v>10508</v>
      </c>
      <c r="T2914" t="b">
        <v>0</v>
      </c>
      <c r="U2914" t="b">
        <v>0</v>
      </c>
      <c r="V2914" t="b">
        <v>0</v>
      </c>
      <c r="W2914" t="s">
        <v>11414</v>
      </c>
      <c r="X2914">
        <v>45.727939900000003</v>
      </c>
      <c r="Y2914">
        <v>-74.152876899999995</v>
      </c>
      <c r="Z2914" t="s">
        <v>11536</v>
      </c>
      <c r="AA2914" t="s">
        <v>12248</v>
      </c>
      <c r="AB2914" t="s">
        <v>12372</v>
      </c>
      <c r="AC2914" t="s">
        <v>36</v>
      </c>
      <c r="AD2914" t="s">
        <v>36</v>
      </c>
      <c r="AE2914" t="s">
        <v>12463</v>
      </c>
      <c r="AF2914" t="s">
        <v>13323</v>
      </c>
      <c r="AG2914">
        <v>63586</v>
      </c>
      <c r="AH2914">
        <v>3272</v>
      </c>
      <c r="AI2914">
        <v>63.585999999999999</v>
      </c>
      <c r="AJ2914">
        <v>0.90888888888888886</v>
      </c>
    </row>
    <row r="2915" spans="1:36" x14ac:dyDescent="0.3">
      <c r="A2915">
        <v>90313</v>
      </c>
      <c r="B2915">
        <v>69900</v>
      </c>
      <c r="C2915" t="s">
        <v>38</v>
      </c>
      <c r="D2915" s="2" t="s">
        <v>3247</v>
      </c>
      <c r="E2915" s="3">
        <v>43841</v>
      </c>
      <c r="F2915">
        <v>0.77397495377188219</v>
      </c>
      <c r="G2915" t="s">
        <v>4398</v>
      </c>
      <c r="H2915">
        <v>23204560</v>
      </c>
      <c r="I2915" t="s">
        <v>9042</v>
      </c>
      <c r="J2915" t="b">
        <v>0</v>
      </c>
      <c r="K2915" t="b">
        <v>0</v>
      </c>
      <c r="L2915" t="b">
        <v>0</v>
      </c>
      <c r="M2915" t="b">
        <v>0</v>
      </c>
      <c r="N2915" t="b">
        <v>0</v>
      </c>
      <c r="O2915" t="b">
        <v>0</v>
      </c>
      <c r="P2915" t="b">
        <v>1</v>
      </c>
      <c r="Q2915" t="b">
        <v>0</v>
      </c>
      <c r="R2915" t="s">
        <v>9798</v>
      </c>
      <c r="T2915" t="b">
        <v>0</v>
      </c>
      <c r="U2915" t="b">
        <v>0</v>
      </c>
      <c r="V2915" t="b">
        <v>0</v>
      </c>
      <c r="W2915" t="s">
        <v>10711</v>
      </c>
      <c r="X2915">
        <v>46.333444900000003</v>
      </c>
      <c r="Y2915">
        <v>-73.48036239999999</v>
      </c>
      <c r="Z2915" t="s">
        <v>11536</v>
      </c>
      <c r="AA2915" t="s">
        <v>11541</v>
      </c>
      <c r="AB2915" t="s">
        <v>12374</v>
      </c>
      <c r="AC2915" t="s">
        <v>38</v>
      </c>
      <c r="AD2915" t="s">
        <v>38</v>
      </c>
      <c r="AE2915" t="s">
        <v>12465</v>
      </c>
      <c r="AF2915" t="s">
        <v>12535</v>
      </c>
      <c r="AG2915">
        <v>111420</v>
      </c>
      <c r="AH2915">
        <v>4864</v>
      </c>
      <c r="AI2915">
        <v>111.42</v>
      </c>
      <c r="AJ2915">
        <v>1.3511111111111109</v>
      </c>
    </row>
    <row r="2916" spans="1:36" x14ac:dyDescent="0.3">
      <c r="A2916">
        <v>27574</v>
      </c>
      <c r="B2916">
        <v>34900</v>
      </c>
      <c r="C2916" t="s">
        <v>308</v>
      </c>
      <c r="D2916" s="2" t="s">
        <v>3248</v>
      </c>
      <c r="E2916" s="3">
        <v>43841</v>
      </c>
      <c r="F2916">
        <v>1.2656850656415459</v>
      </c>
      <c r="G2916" t="s">
        <v>6263</v>
      </c>
      <c r="H2916">
        <v>25015628</v>
      </c>
      <c r="I2916" t="s">
        <v>9043</v>
      </c>
      <c r="J2916" t="b">
        <v>0</v>
      </c>
      <c r="K2916" t="b">
        <v>0</v>
      </c>
      <c r="L2916" t="b">
        <v>0</v>
      </c>
      <c r="M2916" t="b">
        <v>0</v>
      </c>
      <c r="N2916" t="b">
        <v>0</v>
      </c>
      <c r="O2916" t="b">
        <v>0</v>
      </c>
      <c r="P2916" t="b">
        <v>1</v>
      </c>
      <c r="Q2916" t="b">
        <v>0</v>
      </c>
      <c r="R2916" t="s">
        <v>10475</v>
      </c>
      <c r="T2916" t="b">
        <v>0</v>
      </c>
      <c r="U2916" t="b">
        <v>0</v>
      </c>
      <c r="V2916" t="b">
        <v>0</v>
      </c>
      <c r="W2916" t="s">
        <v>11384</v>
      </c>
      <c r="X2916">
        <v>46.813268000000001</v>
      </c>
      <c r="Y2916">
        <v>-72.506860000000003</v>
      </c>
      <c r="Z2916" t="s">
        <v>11536</v>
      </c>
      <c r="AA2916" t="s">
        <v>12216</v>
      </c>
      <c r="AB2916" t="s">
        <v>12374</v>
      </c>
      <c r="AC2916" t="s">
        <v>308</v>
      </c>
      <c r="AD2916" t="s">
        <v>308</v>
      </c>
      <c r="AE2916" t="s">
        <v>12504</v>
      </c>
      <c r="AF2916" t="s">
        <v>13287</v>
      </c>
      <c r="AG2916">
        <v>194047</v>
      </c>
      <c r="AH2916">
        <v>7507</v>
      </c>
      <c r="AI2916">
        <v>194.047</v>
      </c>
      <c r="AJ2916">
        <v>2.0852777777777778</v>
      </c>
    </row>
    <row r="2917" spans="1:36" x14ac:dyDescent="0.3">
      <c r="A2917">
        <v>19089</v>
      </c>
      <c r="B2917">
        <v>29700</v>
      </c>
      <c r="C2917" t="s">
        <v>124</v>
      </c>
      <c r="D2917" s="2" t="s">
        <v>3249</v>
      </c>
      <c r="E2917" s="3">
        <v>43841</v>
      </c>
      <c r="F2917">
        <v>1.5558698727015561</v>
      </c>
      <c r="G2917" t="s">
        <v>6264</v>
      </c>
      <c r="H2917">
        <v>9665859</v>
      </c>
      <c r="I2917" t="s">
        <v>9044</v>
      </c>
      <c r="J2917" t="b">
        <v>0</v>
      </c>
      <c r="K2917" t="b">
        <v>0</v>
      </c>
      <c r="L2917" t="b">
        <v>0</v>
      </c>
      <c r="M2917" t="b">
        <v>0</v>
      </c>
      <c r="N2917" t="b">
        <v>0</v>
      </c>
      <c r="O2917" t="b">
        <v>0</v>
      </c>
      <c r="P2917" t="b">
        <v>1</v>
      </c>
      <c r="Q2917" t="b">
        <v>0</v>
      </c>
      <c r="R2917" t="s">
        <v>10509</v>
      </c>
      <c r="T2917" t="b">
        <v>0</v>
      </c>
      <c r="U2917" t="b">
        <v>0</v>
      </c>
      <c r="V2917" t="b">
        <v>0</v>
      </c>
      <c r="W2917" t="s">
        <v>11415</v>
      </c>
      <c r="X2917">
        <v>45.923613099999997</v>
      </c>
      <c r="Y2917">
        <v>-73.727014299999993</v>
      </c>
      <c r="Z2917" t="s">
        <v>11537</v>
      </c>
      <c r="AA2917" t="s">
        <v>12249</v>
      </c>
      <c r="AB2917" t="s">
        <v>12390</v>
      </c>
      <c r="AC2917" t="s">
        <v>124</v>
      </c>
      <c r="AD2917" t="s">
        <v>124</v>
      </c>
      <c r="AE2917" t="s">
        <v>101</v>
      </c>
      <c r="AF2917" t="s">
        <v>13324</v>
      </c>
      <c r="AG2917">
        <v>56539</v>
      </c>
      <c r="AH2917">
        <v>2689</v>
      </c>
      <c r="AI2917">
        <v>56.539000000000001</v>
      </c>
      <c r="AJ2917">
        <v>0.74694444444444441</v>
      </c>
    </row>
    <row r="2918" spans="1:36" x14ac:dyDescent="0.3">
      <c r="A2918">
        <v>112214</v>
      </c>
      <c r="B2918">
        <v>79000</v>
      </c>
      <c r="C2918" t="s">
        <v>98</v>
      </c>
      <c r="D2918" s="2" t="s">
        <v>3250</v>
      </c>
      <c r="E2918" s="3">
        <v>43841</v>
      </c>
      <c r="F2918">
        <v>0.70401197711515495</v>
      </c>
      <c r="G2918" t="s">
        <v>4388</v>
      </c>
      <c r="H2918">
        <v>10434976</v>
      </c>
      <c r="I2918" t="s">
        <v>6867</v>
      </c>
      <c r="J2918" t="b">
        <v>0</v>
      </c>
      <c r="K2918" t="b">
        <v>0</v>
      </c>
      <c r="L2918" t="b">
        <v>0</v>
      </c>
      <c r="M2918" t="b">
        <v>0</v>
      </c>
      <c r="N2918" t="b">
        <v>0</v>
      </c>
      <c r="O2918" t="b">
        <v>0</v>
      </c>
      <c r="P2918" t="b">
        <v>1</v>
      </c>
      <c r="Q2918" t="b">
        <v>1</v>
      </c>
      <c r="R2918" t="s">
        <v>9870</v>
      </c>
      <c r="T2918" t="b">
        <v>0</v>
      </c>
      <c r="U2918" t="b">
        <v>0</v>
      </c>
      <c r="V2918" t="b">
        <v>0</v>
      </c>
      <c r="W2918" t="s">
        <v>10783</v>
      </c>
      <c r="X2918">
        <v>45.184091899999999</v>
      </c>
      <c r="Y2918">
        <v>-72.280289799999991</v>
      </c>
      <c r="Z2918" t="s">
        <v>11536</v>
      </c>
      <c r="AA2918" t="s">
        <v>11613</v>
      </c>
      <c r="AB2918" t="s">
        <v>12374</v>
      </c>
      <c r="AC2918" t="s">
        <v>98</v>
      </c>
      <c r="AD2918" t="s">
        <v>98</v>
      </c>
      <c r="AE2918" t="s">
        <v>12469</v>
      </c>
      <c r="AF2918" t="s">
        <v>12609</v>
      </c>
      <c r="AG2918">
        <v>135999</v>
      </c>
      <c r="AH2918">
        <v>5784</v>
      </c>
      <c r="AI2918">
        <v>135.999</v>
      </c>
      <c r="AJ2918">
        <v>1.6066666666666669</v>
      </c>
    </row>
    <row r="2919" spans="1:36" x14ac:dyDescent="0.3">
      <c r="A2919">
        <v>48438</v>
      </c>
      <c r="B2919">
        <v>49900</v>
      </c>
      <c r="C2919" t="s">
        <v>39</v>
      </c>
      <c r="D2919" s="2" t="s">
        <v>3251</v>
      </c>
      <c r="E2919" s="3">
        <v>43841</v>
      </c>
      <c r="F2919">
        <v>1.0301829142408849</v>
      </c>
      <c r="G2919" t="s">
        <v>6265</v>
      </c>
      <c r="H2919">
        <v>22051214</v>
      </c>
      <c r="I2919" t="s">
        <v>9045</v>
      </c>
      <c r="J2919" t="b">
        <v>0</v>
      </c>
      <c r="K2919" t="b">
        <v>0</v>
      </c>
      <c r="L2919" t="b">
        <v>0</v>
      </c>
      <c r="M2919" t="b">
        <v>0</v>
      </c>
      <c r="N2919" t="b">
        <v>0</v>
      </c>
      <c r="O2919" t="b">
        <v>0</v>
      </c>
      <c r="P2919" t="b">
        <v>1</v>
      </c>
      <c r="Q2919" t="b">
        <v>0</v>
      </c>
      <c r="R2919" t="s">
        <v>9953</v>
      </c>
      <c r="S2919" t="s">
        <v>10645</v>
      </c>
      <c r="T2919" t="b">
        <v>0</v>
      </c>
      <c r="U2919" t="b">
        <v>0</v>
      </c>
      <c r="V2919" t="b">
        <v>0</v>
      </c>
      <c r="W2919" t="s">
        <v>10866</v>
      </c>
      <c r="X2919">
        <v>45.6430322</v>
      </c>
      <c r="Y2919">
        <v>-75.363884499999998</v>
      </c>
      <c r="Z2919" t="s">
        <v>11536</v>
      </c>
      <c r="AA2919" t="s">
        <v>11696</v>
      </c>
      <c r="AB2919" t="s">
        <v>12372</v>
      </c>
      <c r="AC2919" t="s">
        <v>39</v>
      </c>
      <c r="AD2919" t="s">
        <v>39</v>
      </c>
      <c r="AE2919" t="s">
        <v>12477</v>
      </c>
      <c r="AF2919" t="s">
        <v>12697</v>
      </c>
      <c r="AG2919">
        <v>167190</v>
      </c>
      <c r="AH2919">
        <v>6531</v>
      </c>
      <c r="AI2919">
        <v>167.19</v>
      </c>
      <c r="AJ2919">
        <v>1.8141666666666669</v>
      </c>
    </row>
    <row r="2920" spans="1:36" x14ac:dyDescent="0.3">
      <c r="A2920">
        <v>5909</v>
      </c>
      <c r="B2920">
        <v>22000</v>
      </c>
      <c r="C2920" t="s">
        <v>70</v>
      </c>
      <c r="D2920" s="2" t="s">
        <v>3252</v>
      </c>
      <c r="E2920" s="3">
        <v>43841</v>
      </c>
      <c r="F2920">
        <v>3.7231342020646472</v>
      </c>
      <c r="G2920" t="s">
        <v>6266</v>
      </c>
      <c r="H2920">
        <v>9360791</v>
      </c>
      <c r="I2920" t="s">
        <v>9046</v>
      </c>
      <c r="J2920" t="b">
        <v>0</v>
      </c>
      <c r="K2920" t="b">
        <v>0</v>
      </c>
      <c r="L2920" t="b">
        <v>0</v>
      </c>
      <c r="M2920" t="b">
        <v>0</v>
      </c>
      <c r="N2920" t="b">
        <v>0</v>
      </c>
      <c r="O2920" t="b">
        <v>0</v>
      </c>
      <c r="P2920" t="b">
        <v>1</v>
      </c>
      <c r="Q2920" t="b">
        <v>0</v>
      </c>
      <c r="R2920" t="s">
        <v>9832</v>
      </c>
      <c r="S2920" t="s">
        <v>10648</v>
      </c>
      <c r="T2920" t="b">
        <v>0</v>
      </c>
      <c r="U2920" t="b">
        <v>0</v>
      </c>
      <c r="V2920" t="b">
        <v>0</v>
      </c>
      <c r="W2920" t="s">
        <v>10745</v>
      </c>
      <c r="X2920">
        <v>46.318202499999998</v>
      </c>
      <c r="Y2920">
        <v>-74.266159700000003</v>
      </c>
      <c r="Z2920" t="s">
        <v>11536</v>
      </c>
      <c r="AA2920" t="s">
        <v>11575</v>
      </c>
      <c r="AB2920" t="s">
        <v>12373</v>
      </c>
      <c r="AC2920" t="s">
        <v>12395</v>
      </c>
      <c r="AD2920" t="s">
        <v>12395</v>
      </c>
      <c r="AE2920" t="s">
        <v>12465</v>
      </c>
      <c r="AF2920" t="s">
        <v>12569</v>
      </c>
      <c r="AG2920">
        <v>130848</v>
      </c>
      <c r="AH2920">
        <v>5814</v>
      </c>
      <c r="AI2920">
        <v>130.84800000000001</v>
      </c>
      <c r="AJ2920">
        <v>1.615</v>
      </c>
    </row>
    <row r="2921" spans="1:36" x14ac:dyDescent="0.3">
      <c r="A2921">
        <v>45426</v>
      </c>
      <c r="B2921">
        <v>49000</v>
      </c>
      <c r="C2921" t="s">
        <v>71</v>
      </c>
      <c r="D2921" s="2" t="s">
        <v>3253</v>
      </c>
      <c r="E2921" s="3">
        <v>43841</v>
      </c>
      <c r="F2921">
        <v>1.078677409413112</v>
      </c>
      <c r="G2921" t="s">
        <v>6267</v>
      </c>
      <c r="H2921">
        <v>10015236</v>
      </c>
      <c r="I2921" t="s">
        <v>9047</v>
      </c>
      <c r="J2921" t="b">
        <v>0</v>
      </c>
      <c r="K2921" t="b">
        <v>0</v>
      </c>
      <c r="L2921" t="b">
        <v>0</v>
      </c>
      <c r="M2921" t="b">
        <v>0</v>
      </c>
      <c r="N2921" t="b">
        <v>0</v>
      </c>
      <c r="O2921" t="b">
        <v>0</v>
      </c>
      <c r="P2921" t="b">
        <v>1</v>
      </c>
      <c r="Q2921" t="b">
        <v>0</v>
      </c>
      <c r="R2921" t="s">
        <v>10510</v>
      </c>
      <c r="S2921" t="s">
        <v>10659</v>
      </c>
      <c r="T2921" t="b">
        <v>0</v>
      </c>
      <c r="U2921" t="b">
        <v>0</v>
      </c>
      <c r="V2921" t="b">
        <v>0</v>
      </c>
      <c r="W2921" t="s">
        <v>11416</v>
      </c>
      <c r="X2921">
        <v>46.119784499999987</v>
      </c>
      <c r="Y2921">
        <v>-74.627058099999999</v>
      </c>
      <c r="Z2921" t="s">
        <v>11536</v>
      </c>
      <c r="AA2921" t="s">
        <v>12250</v>
      </c>
      <c r="AB2921" t="s">
        <v>12372</v>
      </c>
      <c r="AD2921" t="s">
        <v>71</v>
      </c>
      <c r="AE2921" t="s">
        <v>12473</v>
      </c>
      <c r="AF2921" t="s">
        <v>13325</v>
      </c>
      <c r="AG2921">
        <v>130496</v>
      </c>
      <c r="AH2921">
        <v>5421</v>
      </c>
      <c r="AI2921">
        <v>130.49600000000001</v>
      </c>
      <c r="AJ2921">
        <v>1.5058333333333329</v>
      </c>
    </row>
    <row r="2922" spans="1:36" x14ac:dyDescent="0.3">
      <c r="A2922">
        <v>17762</v>
      </c>
      <c r="B2922">
        <v>21900</v>
      </c>
      <c r="C2922" t="s">
        <v>296</v>
      </c>
      <c r="D2922" s="2" t="s">
        <v>3254</v>
      </c>
      <c r="E2922" s="3">
        <v>43841</v>
      </c>
      <c r="F2922">
        <v>1.2329692602184441</v>
      </c>
      <c r="G2922" t="s">
        <v>6268</v>
      </c>
      <c r="H2922">
        <v>13956300</v>
      </c>
      <c r="I2922" t="s">
        <v>9048</v>
      </c>
      <c r="J2922" t="b">
        <v>0</v>
      </c>
      <c r="K2922" t="b">
        <v>0</v>
      </c>
      <c r="L2922" t="b">
        <v>0</v>
      </c>
      <c r="M2922" t="b">
        <v>0</v>
      </c>
      <c r="N2922" t="b">
        <v>0</v>
      </c>
      <c r="O2922" t="b">
        <v>0</v>
      </c>
      <c r="P2922" t="b">
        <v>1</v>
      </c>
      <c r="Q2922" t="b">
        <v>0</v>
      </c>
      <c r="R2922" t="s">
        <v>10511</v>
      </c>
      <c r="T2922" t="b">
        <v>0</v>
      </c>
      <c r="U2922" t="b">
        <v>0</v>
      </c>
      <c r="V2922" t="b">
        <v>0</v>
      </c>
      <c r="W2922" t="s">
        <v>11334</v>
      </c>
      <c r="X2922">
        <v>46.487588299999999</v>
      </c>
      <c r="Y2922">
        <v>-72.656536799999998</v>
      </c>
      <c r="Z2922" t="s">
        <v>11536</v>
      </c>
      <c r="AA2922" t="s">
        <v>12166</v>
      </c>
      <c r="AB2922" t="s">
        <v>12374</v>
      </c>
      <c r="AC2922" t="s">
        <v>296</v>
      </c>
      <c r="AD2922" t="s">
        <v>296</v>
      </c>
      <c r="AE2922" t="s">
        <v>10692</v>
      </c>
      <c r="AF2922" t="s">
        <v>13326</v>
      </c>
      <c r="AG2922">
        <v>153704</v>
      </c>
      <c r="AH2922">
        <v>6135</v>
      </c>
      <c r="AI2922">
        <v>153.70400000000001</v>
      </c>
      <c r="AJ2922">
        <v>1.7041666666666671</v>
      </c>
    </row>
    <row r="2923" spans="1:36" x14ac:dyDescent="0.3">
      <c r="A2923">
        <v>84095</v>
      </c>
      <c r="B2923">
        <v>149000</v>
      </c>
      <c r="C2923" t="s">
        <v>45</v>
      </c>
      <c r="D2923" s="2" t="s">
        <v>3255</v>
      </c>
      <c r="E2923" s="3">
        <v>43841</v>
      </c>
      <c r="F2923">
        <v>1.771805695939116</v>
      </c>
      <c r="G2923" t="s">
        <v>6269</v>
      </c>
      <c r="H2923">
        <v>10815594</v>
      </c>
      <c r="I2923" t="s">
        <v>6794</v>
      </c>
      <c r="J2923" t="b">
        <v>0</v>
      </c>
      <c r="K2923" t="b">
        <v>0</v>
      </c>
      <c r="L2923" t="b">
        <v>0</v>
      </c>
      <c r="M2923" t="b">
        <v>0</v>
      </c>
      <c r="N2923" t="b">
        <v>0</v>
      </c>
      <c r="O2923" t="b">
        <v>0</v>
      </c>
      <c r="P2923" t="b">
        <v>1</v>
      </c>
      <c r="Q2923" t="b">
        <v>0</v>
      </c>
      <c r="R2923" t="s">
        <v>9805</v>
      </c>
      <c r="T2923" t="b">
        <v>0</v>
      </c>
      <c r="U2923" t="b">
        <v>0</v>
      </c>
      <c r="V2923" t="b">
        <v>0</v>
      </c>
      <c r="W2923" t="s">
        <v>10718</v>
      </c>
      <c r="X2923">
        <v>45.266877999999998</v>
      </c>
      <c r="Y2923">
        <v>-72.380684000000002</v>
      </c>
      <c r="Z2923" t="s">
        <v>11536</v>
      </c>
      <c r="AA2923" t="s">
        <v>11548</v>
      </c>
      <c r="AB2923" t="s">
        <v>12374</v>
      </c>
      <c r="AC2923" t="s">
        <v>45</v>
      </c>
      <c r="AD2923" t="s">
        <v>12414</v>
      </c>
      <c r="AE2923" t="s">
        <v>12469</v>
      </c>
      <c r="AF2923" t="s">
        <v>12542</v>
      </c>
      <c r="AG2923">
        <v>116516</v>
      </c>
      <c r="AH2923">
        <v>5017</v>
      </c>
      <c r="AI2923">
        <v>116.51600000000001</v>
      </c>
      <c r="AJ2923">
        <v>1.3936111111111109</v>
      </c>
    </row>
    <row r="2924" spans="1:36" x14ac:dyDescent="0.3">
      <c r="A2924">
        <v>1307657</v>
      </c>
      <c r="B2924">
        <v>200000</v>
      </c>
      <c r="C2924" t="s">
        <v>47</v>
      </c>
      <c r="D2924" s="2" t="s">
        <v>3256</v>
      </c>
      <c r="E2924" s="3">
        <v>43841</v>
      </c>
      <c r="F2924">
        <v>0.15294530599385009</v>
      </c>
      <c r="G2924" t="s">
        <v>6270</v>
      </c>
      <c r="H2924">
        <v>11158935</v>
      </c>
      <c r="I2924" t="s">
        <v>9049</v>
      </c>
      <c r="J2924" t="b">
        <v>0</v>
      </c>
      <c r="K2924" t="b">
        <v>0</v>
      </c>
      <c r="L2924" t="b">
        <v>0</v>
      </c>
      <c r="M2924" t="b">
        <v>0</v>
      </c>
      <c r="N2924" t="b">
        <v>0</v>
      </c>
      <c r="O2924" t="b">
        <v>0</v>
      </c>
      <c r="P2924" t="b">
        <v>1</v>
      </c>
      <c r="Q2924" t="b">
        <v>0</v>
      </c>
      <c r="R2924" t="s">
        <v>10512</v>
      </c>
      <c r="S2924" t="s">
        <v>10646</v>
      </c>
      <c r="T2924" t="b">
        <v>0</v>
      </c>
      <c r="U2924" t="b">
        <v>0</v>
      </c>
      <c r="V2924" t="b">
        <v>0</v>
      </c>
      <c r="W2924" t="s">
        <v>11417</v>
      </c>
      <c r="X2924">
        <v>46.011321700000003</v>
      </c>
      <c r="Y2924">
        <v>-74.002007000000006</v>
      </c>
      <c r="Z2924" t="s">
        <v>11536</v>
      </c>
      <c r="AA2924" t="s">
        <v>12251</v>
      </c>
      <c r="AB2924" t="s">
        <v>12372</v>
      </c>
      <c r="AD2924" t="s">
        <v>47</v>
      </c>
      <c r="AE2924" t="s">
        <v>12471</v>
      </c>
      <c r="AF2924" t="s">
        <v>13327</v>
      </c>
      <c r="AG2924">
        <v>81490</v>
      </c>
      <c r="AH2924">
        <v>4272</v>
      </c>
      <c r="AI2924">
        <v>81.489999999999995</v>
      </c>
      <c r="AJ2924">
        <v>1.186666666666667</v>
      </c>
    </row>
    <row r="2925" spans="1:36" x14ac:dyDescent="0.3">
      <c r="A2925">
        <v>22880</v>
      </c>
      <c r="B2925">
        <v>34900</v>
      </c>
      <c r="C2925" t="s">
        <v>60</v>
      </c>
      <c r="D2925" s="2" t="s">
        <v>3257</v>
      </c>
      <c r="E2925" s="3">
        <v>43841</v>
      </c>
      <c r="F2925">
        <v>1.52534965034965</v>
      </c>
      <c r="G2925" t="s">
        <v>6271</v>
      </c>
      <c r="H2925">
        <v>27498590</v>
      </c>
      <c r="I2925" t="s">
        <v>9050</v>
      </c>
      <c r="J2925" t="b">
        <v>0</v>
      </c>
      <c r="K2925" t="b">
        <v>0</v>
      </c>
      <c r="L2925" t="b">
        <v>0</v>
      </c>
      <c r="M2925" t="b">
        <v>0</v>
      </c>
      <c r="N2925" t="b">
        <v>0</v>
      </c>
      <c r="O2925" t="b">
        <v>0</v>
      </c>
      <c r="P2925" t="b">
        <v>1</v>
      </c>
      <c r="Q2925" t="b">
        <v>0</v>
      </c>
      <c r="R2925" t="s">
        <v>9821</v>
      </c>
      <c r="T2925" t="b">
        <v>0</v>
      </c>
      <c r="U2925" t="b">
        <v>0</v>
      </c>
      <c r="V2925" t="b">
        <v>0</v>
      </c>
      <c r="W2925" t="s">
        <v>10734</v>
      </c>
      <c r="X2925">
        <v>45.063392999999998</v>
      </c>
      <c r="Y2925">
        <v>-73.249144000000001</v>
      </c>
      <c r="Z2925" t="s">
        <v>11536</v>
      </c>
      <c r="AA2925" t="s">
        <v>11564</v>
      </c>
      <c r="AB2925" t="s">
        <v>12374</v>
      </c>
      <c r="AC2925" t="s">
        <v>60</v>
      </c>
      <c r="AD2925" t="s">
        <v>12417</v>
      </c>
      <c r="AE2925" t="s">
        <v>12475</v>
      </c>
      <c r="AF2925" t="s">
        <v>12558</v>
      </c>
      <c r="AG2925">
        <v>82714</v>
      </c>
      <c r="AH2925">
        <v>3992</v>
      </c>
      <c r="AI2925">
        <v>82.713999999999999</v>
      </c>
      <c r="AJ2925">
        <v>1.108888888888889</v>
      </c>
    </row>
    <row r="2926" spans="1:36" x14ac:dyDescent="0.3">
      <c r="A2926">
        <v>53755</v>
      </c>
      <c r="B2926">
        <v>18000</v>
      </c>
      <c r="C2926" t="s">
        <v>100</v>
      </c>
      <c r="D2926" s="2" t="s">
        <v>3258</v>
      </c>
      <c r="E2926" s="3">
        <v>43841</v>
      </c>
      <c r="F2926">
        <v>0.33485257185378098</v>
      </c>
      <c r="G2926" t="s">
        <v>6272</v>
      </c>
      <c r="H2926">
        <v>14590552</v>
      </c>
      <c r="I2926" t="s">
        <v>6791</v>
      </c>
      <c r="J2926" t="b">
        <v>0</v>
      </c>
      <c r="K2926" t="b">
        <v>0</v>
      </c>
      <c r="L2926" t="b">
        <v>0</v>
      </c>
      <c r="M2926" t="b">
        <v>0</v>
      </c>
      <c r="N2926" t="b">
        <v>0</v>
      </c>
      <c r="O2926" t="b">
        <v>0</v>
      </c>
      <c r="P2926" t="b">
        <v>1</v>
      </c>
      <c r="Q2926" t="b">
        <v>0</v>
      </c>
      <c r="R2926" t="s">
        <v>9872</v>
      </c>
      <c r="T2926" t="b">
        <v>0</v>
      </c>
      <c r="U2926" t="b">
        <v>0</v>
      </c>
      <c r="V2926" t="b">
        <v>0</v>
      </c>
      <c r="W2926" t="s">
        <v>10785</v>
      </c>
      <c r="X2926">
        <v>45.941503900000001</v>
      </c>
      <c r="Y2926">
        <v>-74.370309399999996</v>
      </c>
      <c r="Z2926" t="s">
        <v>11536</v>
      </c>
      <c r="AA2926" t="s">
        <v>11615</v>
      </c>
      <c r="AB2926" t="s">
        <v>12373</v>
      </c>
      <c r="AC2926" t="s">
        <v>100</v>
      </c>
      <c r="AD2926" t="s">
        <v>100</v>
      </c>
      <c r="AE2926" t="s">
        <v>12488</v>
      </c>
      <c r="AF2926" t="s">
        <v>12611</v>
      </c>
      <c r="AG2926">
        <v>94474</v>
      </c>
      <c r="AH2926">
        <v>4785</v>
      </c>
      <c r="AI2926">
        <v>94.474000000000004</v>
      </c>
      <c r="AJ2926">
        <v>1.3291666666666671</v>
      </c>
    </row>
    <row r="2927" spans="1:36" x14ac:dyDescent="0.3">
      <c r="A2927">
        <v>8055</v>
      </c>
      <c r="B2927">
        <v>1025</v>
      </c>
      <c r="C2927" t="s">
        <v>223</v>
      </c>
      <c r="D2927" s="2" t="s">
        <v>3259</v>
      </c>
      <c r="E2927" s="3">
        <v>43841</v>
      </c>
      <c r="F2927">
        <v>0.12725015518311611</v>
      </c>
      <c r="G2927" t="s">
        <v>5005</v>
      </c>
      <c r="H2927">
        <v>22691718</v>
      </c>
      <c r="I2927" t="s">
        <v>7475</v>
      </c>
      <c r="J2927" t="b">
        <v>0</v>
      </c>
      <c r="K2927" t="b">
        <v>0</v>
      </c>
      <c r="L2927" t="b">
        <v>0</v>
      </c>
      <c r="M2927" t="b">
        <v>0</v>
      </c>
      <c r="N2927" t="b">
        <v>0</v>
      </c>
      <c r="O2927" t="b">
        <v>0</v>
      </c>
      <c r="P2927" t="b">
        <v>1</v>
      </c>
      <c r="Q2927" t="b">
        <v>0</v>
      </c>
      <c r="R2927" t="s">
        <v>10133</v>
      </c>
      <c r="S2927" t="s">
        <v>223</v>
      </c>
      <c r="T2927" t="b">
        <v>0</v>
      </c>
      <c r="U2927" t="b">
        <v>0</v>
      </c>
      <c r="V2927" t="b">
        <v>0</v>
      </c>
      <c r="W2927" t="s">
        <v>11052</v>
      </c>
      <c r="X2927">
        <v>45.243271999999997</v>
      </c>
      <c r="Y2927">
        <v>-74.125875899999997</v>
      </c>
      <c r="Z2927" t="s">
        <v>11536</v>
      </c>
      <c r="AA2927" t="s">
        <v>11883</v>
      </c>
      <c r="AB2927" t="s">
        <v>12372</v>
      </c>
      <c r="AD2927" t="s">
        <v>223</v>
      </c>
      <c r="AE2927" t="s">
        <v>12491</v>
      </c>
      <c r="AF2927" t="s">
        <v>12902</v>
      </c>
      <c r="AG2927">
        <v>69471</v>
      </c>
      <c r="AH2927">
        <v>3502</v>
      </c>
      <c r="AI2927">
        <v>69.471000000000004</v>
      </c>
      <c r="AJ2927">
        <v>0.97277777777777774</v>
      </c>
    </row>
    <row r="2928" spans="1:36" x14ac:dyDescent="0.3">
      <c r="A2928">
        <v>41947</v>
      </c>
      <c r="B2928">
        <v>49900</v>
      </c>
      <c r="C2928" t="s">
        <v>211</v>
      </c>
      <c r="D2928" s="2" t="s">
        <v>3260</v>
      </c>
      <c r="E2928" s="3">
        <v>43841</v>
      </c>
      <c r="F2928">
        <v>1.1895963954514031</v>
      </c>
      <c r="G2928" t="s">
        <v>6273</v>
      </c>
      <c r="H2928">
        <v>14804749</v>
      </c>
      <c r="I2928" t="s">
        <v>9051</v>
      </c>
      <c r="J2928" t="b">
        <v>0</v>
      </c>
      <c r="K2928" t="b">
        <v>0</v>
      </c>
      <c r="L2928" t="b">
        <v>0</v>
      </c>
      <c r="M2928" t="b">
        <v>0</v>
      </c>
      <c r="N2928" t="b">
        <v>0</v>
      </c>
      <c r="O2928" t="b">
        <v>0</v>
      </c>
      <c r="P2928" t="b">
        <v>1</v>
      </c>
      <c r="Q2928" t="b">
        <v>0</v>
      </c>
      <c r="R2928" t="s">
        <v>9822</v>
      </c>
      <c r="T2928" t="b">
        <v>1</v>
      </c>
      <c r="U2928" t="b">
        <v>0</v>
      </c>
      <c r="V2928" t="b">
        <v>1</v>
      </c>
      <c r="W2928" t="s">
        <v>11016</v>
      </c>
      <c r="X2928">
        <v>45.886285000000001</v>
      </c>
      <c r="Y2928">
        <v>-75.056771999999995</v>
      </c>
      <c r="Z2928" t="s">
        <v>11536</v>
      </c>
      <c r="AA2928" t="s">
        <v>11847</v>
      </c>
      <c r="AB2928" t="s">
        <v>12374</v>
      </c>
      <c r="AC2928" t="s">
        <v>211</v>
      </c>
      <c r="AD2928" t="s">
        <v>211</v>
      </c>
      <c r="AE2928" t="s">
        <v>12508</v>
      </c>
      <c r="AF2928" t="s">
        <v>12860</v>
      </c>
      <c r="AG2928">
        <v>156491</v>
      </c>
      <c r="AH2928">
        <v>6426</v>
      </c>
      <c r="AI2928">
        <v>156.49100000000001</v>
      </c>
      <c r="AJ2928">
        <v>1.7849999999999999</v>
      </c>
    </row>
    <row r="2929" spans="1:36" x14ac:dyDescent="0.3">
      <c r="A2929">
        <v>90156</v>
      </c>
      <c r="B2929">
        <v>45000</v>
      </c>
      <c r="C2929" t="s">
        <v>57</v>
      </c>
      <c r="D2929" s="2" t="s">
        <v>3261</v>
      </c>
      <c r="E2929" s="3">
        <v>43841</v>
      </c>
      <c r="F2929">
        <v>0.49913483295620931</v>
      </c>
      <c r="G2929" t="s">
        <v>4971</v>
      </c>
      <c r="H2929">
        <v>20126320</v>
      </c>
      <c r="I2929" t="s">
        <v>9052</v>
      </c>
      <c r="J2929" t="b">
        <v>0</v>
      </c>
      <c r="K2929" t="b">
        <v>0</v>
      </c>
      <c r="L2929" t="b">
        <v>0</v>
      </c>
      <c r="M2929" t="b">
        <v>0</v>
      </c>
      <c r="N2929" t="b">
        <v>0</v>
      </c>
      <c r="O2929" t="b">
        <v>0</v>
      </c>
      <c r="P2929" t="b">
        <v>1</v>
      </c>
      <c r="Q2929" t="b">
        <v>0</v>
      </c>
      <c r="R2929" t="s">
        <v>9817</v>
      </c>
      <c r="T2929" t="b">
        <v>0</v>
      </c>
      <c r="U2929" t="b">
        <v>0</v>
      </c>
      <c r="V2929" t="b">
        <v>0</v>
      </c>
      <c r="W2929" t="s">
        <v>10730</v>
      </c>
      <c r="X2929">
        <v>45.766666999999998</v>
      </c>
      <c r="Y2929">
        <v>-74.25</v>
      </c>
      <c r="Z2929" t="s">
        <v>11536</v>
      </c>
      <c r="AA2929" t="s">
        <v>11560</v>
      </c>
      <c r="AB2929" t="s">
        <v>12374</v>
      </c>
      <c r="AC2929" t="s">
        <v>57</v>
      </c>
      <c r="AD2929" t="s">
        <v>57</v>
      </c>
      <c r="AE2929" t="s">
        <v>12468</v>
      </c>
      <c r="AF2929" t="s">
        <v>12554</v>
      </c>
      <c r="AG2929">
        <v>84383</v>
      </c>
      <c r="AH2929">
        <v>3830</v>
      </c>
      <c r="AI2929">
        <v>84.382999999999996</v>
      </c>
      <c r="AJ2929">
        <v>1.0638888888888891</v>
      </c>
    </row>
    <row r="2930" spans="1:36" x14ac:dyDescent="0.3">
      <c r="A2930">
        <v>43528</v>
      </c>
      <c r="B2930">
        <v>37500</v>
      </c>
      <c r="C2930" t="s">
        <v>70</v>
      </c>
      <c r="D2930" s="2" t="s">
        <v>3262</v>
      </c>
      <c r="E2930" s="3">
        <v>43841</v>
      </c>
      <c r="F2930">
        <v>0.86151442749494578</v>
      </c>
      <c r="G2930" t="s">
        <v>5179</v>
      </c>
      <c r="H2930">
        <v>22865972</v>
      </c>
      <c r="I2930" t="s">
        <v>6791</v>
      </c>
      <c r="J2930" t="b">
        <v>0</v>
      </c>
      <c r="K2930" t="b">
        <v>0</v>
      </c>
      <c r="L2930" t="b">
        <v>0</v>
      </c>
      <c r="M2930" t="b">
        <v>0</v>
      </c>
      <c r="N2930" t="b">
        <v>0</v>
      </c>
      <c r="O2930" t="b">
        <v>0</v>
      </c>
      <c r="P2930" t="b">
        <v>1</v>
      </c>
      <c r="Q2930" t="b">
        <v>0</v>
      </c>
      <c r="R2930" t="s">
        <v>9832</v>
      </c>
      <c r="S2930" t="s">
        <v>10648</v>
      </c>
      <c r="T2930" t="b">
        <v>0</v>
      </c>
      <c r="U2930" t="b">
        <v>1</v>
      </c>
      <c r="V2930" t="b">
        <v>0</v>
      </c>
      <c r="W2930" t="s">
        <v>10745</v>
      </c>
      <c r="X2930">
        <v>46.318202499999998</v>
      </c>
      <c r="Y2930">
        <v>-74.266159700000003</v>
      </c>
      <c r="Z2930" t="s">
        <v>11536</v>
      </c>
      <c r="AA2930" t="s">
        <v>11575</v>
      </c>
      <c r="AB2930" t="s">
        <v>12373</v>
      </c>
      <c r="AC2930" t="s">
        <v>12395</v>
      </c>
      <c r="AD2930" t="s">
        <v>12395</v>
      </c>
      <c r="AE2930" t="s">
        <v>12465</v>
      </c>
      <c r="AF2930" t="s">
        <v>12569</v>
      </c>
      <c r="AG2930">
        <v>130848</v>
      </c>
      <c r="AH2930">
        <v>5814</v>
      </c>
      <c r="AI2930">
        <v>130.84800000000001</v>
      </c>
      <c r="AJ2930">
        <v>1.615</v>
      </c>
    </row>
    <row r="2931" spans="1:36" x14ac:dyDescent="0.3">
      <c r="A2931">
        <v>23895</v>
      </c>
      <c r="B2931">
        <v>24900</v>
      </c>
      <c r="C2931" t="s">
        <v>47</v>
      </c>
      <c r="D2931" s="2" t="s">
        <v>3263</v>
      </c>
      <c r="E2931" s="3">
        <v>43841</v>
      </c>
      <c r="F2931">
        <v>1.0420590081607031</v>
      </c>
      <c r="G2931" t="s">
        <v>6274</v>
      </c>
      <c r="H2931">
        <v>16862843</v>
      </c>
      <c r="I2931" t="s">
        <v>9053</v>
      </c>
      <c r="J2931" t="b">
        <v>0</v>
      </c>
      <c r="K2931" t="b">
        <v>0</v>
      </c>
      <c r="L2931" t="b">
        <v>0</v>
      </c>
      <c r="M2931" t="b">
        <v>0</v>
      </c>
      <c r="N2931" t="b">
        <v>0</v>
      </c>
      <c r="O2931" t="b">
        <v>0</v>
      </c>
      <c r="P2931" t="b">
        <v>1</v>
      </c>
      <c r="Q2931" t="b">
        <v>0</v>
      </c>
      <c r="R2931" t="s">
        <v>10513</v>
      </c>
      <c r="S2931" t="s">
        <v>10646</v>
      </c>
      <c r="T2931" t="b">
        <v>0</v>
      </c>
      <c r="U2931" t="b">
        <v>0</v>
      </c>
      <c r="V2931" t="b">
        <v>0</v>
      </c>
      <c r="W2931" t="s">
        <v>11418</v>
      </c>
      <c r="X2931">
        <v>45.938331699999999</v>
      </c>
      <c r="Y2931">
        <v>-74.104898699999993</v>
      </c>
      <c r="Z2931" t="s">
        <v>11536</v>
      </c>
      <c r="AA2931" t="s">
        <v>12252</v>
      </c>
      <c r="AB2931" t="s">
        <v>12372</v>
      </c>
      <c r="AD2931" t="s">
        <v>47</v>
      </c>
      <c r="AE2931" t="s">
        <v>12471</v>
      </c>
      <c r="AF2931" t="s">
        <v>13328</v>
      </c>
      <c r="AG2931">
        <v>77165</v>
      </c>
      <c r="AH2931">
        <v>3506</v>
      </c>
      <c r="AI2931">
        <v>77.165000000000006</v>
      </c>
      <c r="AJ2931">
        <v>0.97388888888888892</v>
      </c>
    </row>
    <row r="2932" spans="1:36" x14ac:dyDescent="0.3">
      <c r="A2932">
        <v>243224</v>
      </c>
      <c r="B2932">
        <v>149900</v>
      </c>
      <c r="C2932" t="s">
        <v>69</v>
      </c>
      <c r="D2932" s="2" t="s">
        <v>3264</v>
      </c>
      <c r="E2932" s="3">
        <v>43841</v>
      </c>
      <c r="F2932">
        <v>0.61630431207446634</v>
      </c>
      <c r="G2932" t="s">
        <v>6275</v>
      </c>
      <c r="H2932">
        <v>16129806</v>
      </c>
      <c r="I2932" t="s">
        <v>6994</v>
      </c>
      <c r="J2932" t="b">
        <v>0</v>
      </c>
      <c r="K2932" t="b">
        <v>0</v>
      </c>
      <c r="L2932" t="b">
        <v>0</v>
      </c>
      <c r="M2932" t="b">
        <v>0</v>
      </c>
      <c r="N2932" t="b">
        <v>0</v>
      </c>
      <c r="O2932" t="b">
        <v>0</v>
      </c>
      <c r="P2932" t="b">
        <v>1</v>
      </c>
      <c r="Q2932" t="b">
        <v>0</v>
      </c>
      <c r="R2932" t="s">
        <v>9830</v>
      </c>
      <c r="T2932" t="b">
        <v>0</v>
      </c>
      <c r="U2932" t="b">
        <v>0</v>
      </c>
      <c r="V2932" t="b">
        <v>0</v>
      </c>
      <c r="W2932" t="s">
        <v>10743</v>
      </c>
      <c r="X2932">
        <v>45.301296000000001</v>
      </c>
      <c r="Y2932">
        <v>-72.315041999999991</v>
      </c>
      <c r="Z2932" t="s">
        <v>11536</v>
      </c>
      <c r="AA2932" t="s">
        <v>11573</v>
      </c>
      <c r="AB2932" t="s">
        <v>12374</v>
      </c>
      <c r="AD2932" t="s">
        <v>69</v>
      </c>
      <c r="AE2932" t="s">
        <v>12469</v>
      </c>
      <c r="AF2932" t="s">
        <v>12567</v>
      </c>
      <c r="AG2932">
        <v>118687</v>
      </c>
      <c r="AH2932">
        <v>5036</v>
      </c>
      <c r="AI2932">
        <v>118.687</v>
      </c>
      <c r="AJ2932">
        <v>1.3988888888888891</v>
      </c>
    </row>
    <row r="2933" spans="1:36" x14ac:dyDescent="0.3">
      <c r="A2933">
        <v>213448</v>
      </c>
      <c r="B2933">
        <v>29000</v>
      </c>
      <c r="C2933" t="s">
        <v>108</v>
      </c>
      <c r="D2933" s="2" t="s">
        <v>3265</v>
      </c>
      <c r="E2933" s="3">
        <v>43841</v>
      </c>
      <c r="F2933">
        <v>0.13586447284584541</v>
      </c>
      <c r="G2933" t="s">
        <v>6276</v>
      </c>
      <c r="H2933">
        <v>28602888</v>
      </c>
      <c r="I2933" t="s">
        <v>9054</v>
      </c>
      <c r="J2933" t="b">
        <v>0</v>
      </c>
      <c r="K2933" t="b">
        <v>0</v>
      </c>
      <c r="L2933" t="b">
        <v>0</v>
      </c>
      <c r="M2933" t="b">
        <v>0</v>
      </c>
      <c r="N2933" t="b">
        <v>0</v>
      </c>
      <c r="O2933" t="b">
        <v>0</v>
      </c>
      <c r="P2933" t="b">
        <v>1</v>
      </c>
      <c r="Q2933" t="b">
        <v>1</v>
      </c>
      <c r="R2933" t="s">
        <v>9884</v>
      </c>
      <c r="T2933" t="b">
        <v>0</v>
      </c>
      <c r="U2933" t="b">
        <v>0</v>
      </c>
      <c r="V2933" t="b">
        <v>0</v>
      </c>
      <c r="W2933" t="s">
        <v>10797</v>
      </c>
      <c r="X2933">
        <v>45.993384900000002</v>
      </c>
      <c r="Y2933">
        <v>-74.674832299999991</v>
      </c>
      <c r="Z2933" t="s">
        <v>11536</v>
      </c>
      <c r="AA2933" t="s">
        <v>11627</v>
      </c>
      <c r="AB2933" t="s">
        <v>12373</v>
      </c>
      <c r="AC2933" t="s">
        <v>108</v>
      </c>
      <c r="AD2933" t="s">
        <v>108</v>
      </c>
      <c r="AE2933" t="s">
        <v>12473</v>
      </c>
      <c r="AF2933" t="s">
        <v>12624</v>
      </c>
      <c r="AG2933">
        <v>117738</v>
      </c>
      <c r="AH2933">
        <v>5941</v>
      </c>
      <c r="AI2933">
        <v>117.738</v>
      </c>
      <c r="AJ2933">
        <v>1.650277777777778</v>
      </c>
    </row>
    <row r="2934" spans="1:36" x14ac:dyDescent="0.3">
      <c r="A2934">
        <v>64511</v>
      </c>
      <c r="B2934">
        <v>40000</v>
      </c>
      <c r="C2934" t="s">
        <v>68</v>
      </c>
      <c r="D2934" s="2" t="s">
        <v>3266</v>
      </c>
      <c r="E2934" s="3">
        <v>43841</v>
      </c>
      <c r="F2934">
        <v>0.62004929391886654</v>
      </c>
      <c r="G2934" t="s">
        <v>4334</v>
      </c>
      <c r="H2934">
        <v>15147618</v>
      </c>
      <c r="I2934" t="s">
        <v>9055</v>
      </c>
      <c r="J2934" t="b">
        <v>0</v>
      </c>
      <c r="K2934" t="b">
        <v>0</v>
      </c>
      <c r="L2934" t="b">
        <v>0</v>
      </c>
      <c r="M2934" t="b">
        <v>0</v>
      </c>
      <c r="N2934" t="b">
        <v>0</v>
      </c>
      <c r="O2934" t="b">
        <v>0</v>
      </c>
      <c r="P2934" t="b">
        <v>1</v>
      </c>
      <c r="Q2934" t="b">
        <v>0</v>
      </c>
      <c r="R2934" t="s">
        <v>9829</v>
      </c>
      <c r="T2934" t="b">
        <v>1</v>
      </c>
      <c r="U2934" t="b">
        <v>0</v>
      </c>
      <c r="V2934" t="b">
        <v>0</v>
      </c>
      <c r="W2934" t="s">
        <v>10742</v>
      </c>
      <c r="X2934">
        <v>46.462295800000007</v>
      </c>
      <c r="Y2934">
        <v>-73.143501700000002</v>
      </c>
      <c r="Z2934" t="s">
        <v>11536</v>
      </c>
      <c r="AA2934" t="s">
        <v>11572</v>
      </c>
      <c r="AB2934" t="s">
        <v>12374</v>
      </c>
      <c r="AC2934" t="s">
        <v>68</v>
      </c>
      <c r="AD2934" t="s">
        <v>68</v>
      </c>
      <c r="AE2934" t="s">
        <v>12480</v>
      </c>
      <c r="AF2934" t="s">
        <v>12566</v>
      </c>
      <c r="AG2934">
        <v>131288</v>
      </c>
      <c r="AH2934">
        <v>5516</v>
      </c>
      <c r="AI2934">
        <v>131.28800000000001</v>
      </c>
      <c r="AJ2934">
        <v>1.5322222222222219</v>
      </c>
    </row>
    <row r="2935" spans="1:36" x14ac:dyDescent="0.3">
      <c r="A2935">
        <v>112031</v>
      </c>
      <c r="B2935">
        <v>49900</v>
      </c>
      <c r="C2935" t="s">
        <v>61</v>
      </c>
      <c r="D2935" s="2" t="s">
        <v>3267</v>
      </c>
      <c r="E2935" s="3">
        <v>43841</v>
      </c>
      <c r="F2935">
        <v>0.44541243048799001</v>
      </c>
      <c r="G2935" t="s">
        <v>4475</v>
      </c>
      <c r="H2935">
        <v>17837595</v>
      </c>
      <c r="I2935" t="s">
        <v>9056</v>
      </c>
      <c r="J2935" t="b">
        <v>0</v>
      </c>
      <c r="K2935" t="b">
        <v>0</v>
      </c>
      <c r="L2935" t="b">
        <v>0</v>
      </c>
      <c r="M2935" t="b">
        <v>0</v>
      </c>
      <c r="N2935" t="b">
        <v>0</v>
      </c>
      <c r="O2935" t="b">
        <v>0</v>
      </c>
      <c r="P2935" t="b">
        <v>1</v>
      </c>
      <c r="Q2935" t="b">
        <v>0</v>
      </c>
      <c r="R2935" t="s">
        <v>9822</v>
      </c>
      <c r="T2935" t="b">
        <v>0</v>
      </c>
      <c r="U2935" t="b">
        <v>1</v>
      </c>
      <c r="V2935" t="b">
        <v>1</v>
      </c>
      <c r="W2935" t="s">
        <v>10735</v>
      </c>
      <c r="X2935">
        <v>45.899929</v>
      </c>
      <c r="Y2935">
        <v>-75.097922099999991</v>
      </c>
      <c r="Z2935" t="s">
        <v>11536</v>
      </c>
      <c r="AA2935" t="s">
        <v>11565</v>
      </c>
      <c r="AB2935" t="s">
        <v>12374</v>
      </c>
      <c r="AC2935" t="s">
        <v>61</v>
      </c>
      <c r="AD2935" t="s">
        <v>61</v>
      </c>
      <c r="AE2935" t="s">
        <v>12478</v>
      </c>
      <c r="AF2935" t="s">
        <v>12559</v>
      </c>
      <c r="AG2935">
        <v>162648</v>
      </c>
      <c r="AH2935">
        <v>6855</v>
      </c>
      <c r="AI2935">
        <v>162.648</v>
      </c>
      <c r="AJ2935">
        <v>1.904166666666667</v>
      </c>
    </row>
    <row r="2936" spans="1:36" x14ac:dyDescent="0.3">
      <c r="A2936">
        <v>226451</v>
      </c>
      <c r="B2936">
        <v>29900</v>
      </c>
      <c r="C2936" t="s">
        <v>61</v>
      </c>
      <c r="D2936" s="2" t="s">
        <v>3268</v>
      </c>
      <c r="E2936" s="3">
        <v>43841</v>
      </c>
      <c r="F2936">
        <v>0.13203739440320419</v>
      </c>
      <c r="G2936" t="s">
        <v>6277</v>
      </c>
      <c r="H2936">
        <v>11962292</v>
      </c>
      <c r="I2936" t="s">
        <v>9057</v>
      </c>
      <c r="J2936" t="b">
        <v>0</v>
      </c>
      <c r="K2936" t="b">
        <v>0</v>
      </c>
      <c r="L2936" t="b">
        <v>0</v>
      </c>
      <c r="M2936" t="b">
        <v>0</v>
      </c>
      <c r="N2936" t="b">
        <v>0</v>
      </c>
      <c r="O2936" t="b">
        <v>0</v>
      </c>
      <c r="P2936" t="b">
        <v>1</v>
      </c>
      <c r="Q2936" t="b">
        <v>0</v>
      </c>
      <c r="R2936" t="s">
        <v>9822</v>
      </c>
      <c r="T2936" t="b">
        <v>0</v>
      </c>
      <c r="U2936" t="b">
        <v>1</v>
      </c>
      <c r="V2936" t="b">
        <v>1</v>
      </c>
      <c r="W2936" t="s">
        <v>10735</v>
      </c>
      <c r="X2936">
        <v>45.899929</v>
      </c>
      <c r="Y2936">
        <v>-75.097922099999991</v>
      </c>
      <c r="Z2936" t="s">
        <v>11536</v>
      </c>
      <c r="AA2936" t="s">
        <v>11565</v>
      </c>
      <c r="AB2936" t="s">
        <v>12374</v>
      </c>
      <c r="AC2936" t="s">
        <v>61</v>
      </c>
      <c r="AD2936" t="s">
        <v>61</v>
      </c>
      <c r="AE2936" t="s">
        <v>12478</v>
      </c>
      <c r="AF2936" t="s">
        <v>12559</v>
      </c>
      <c r="AG2936">
        <v>162648</v>
      </c>
      <c r="AH2936">
        <v>6855</v>
      </c>
      <c r="AI2936">
        <v>162.648</v>
      </c>
      <c r="AJ2936">
        <v>1.904166666666667</v>
      </c>
    </row>
    <row r="2937" spans="1:36" x14ac:dyDescent="0.3">
      <c r="A2937">
        <v>45365</v>
      </c>
      <c r="B2937">
        <v>31500</v>
      </c>
      <c r="C2937" t="s">
        <v>159</v>
      </c>
      <c r="D2937" s="2" t="s">
        <v>3269</v>
      </c>
      <c r="E2937" s="3">
        <v>43841</v>
      </c>
      <c r="F2937">
        <v>0.69436790477240162</v>
      </c>
      <c r="G2937" t="s">
        <v>6278</v>
      </c>
      <c r="H2937">
        <v>16099434</v>
      </c>
      <c r="I2937" t="s">
        <v>9058</v>
      </c>
      <c r="J2937" t="b">
        <v>0</v>
      </c>
      <c r="K2937" t="b">
        <v>0</v>
      </c>
      <c r="L2937" t="b">
        <v>0</v>
      </c>
      <c r="M2937" t="b">
        <v>0</v>
      </c>
      <c r="N2937" t="b">
        <v>0</v>
      </c>
      <c r="O2937" t="b">
        <v>0</v>
      </c>
      <c r="P2937" t="b">
        <v>1</v>
      </c>
      <c r="Q2937" t="b">
        <v>0</v>
      </c>
      <c r="R2937" t="s">
        <v>9928</v>
      </c>
      <c r="T2937" t="b">
        <v>0</v>
      </c>
      <c r="U2937" t="b">
        <v>0</v>
      </c>
      <c r="V2937" t="b">
        <v>0</v>
      </c>
      <c r="W2937" t="s">
        <v>10842</v>
      </c>
      <c r="X2937">
        <v>45.783797999999997</v>
      </c>
      <c r="Y2937">
        <v>-72.015551899999991</v>
      </c>
      <c r="Z2937" t="s">
        <v>11536</v>
      </c>
      <c r="AA2937" t="s">
        <v>11672</v>
      </c>
      <c r="AB2937" t="s">
        <v>12372</v>
      </c>
      <c r="AD2937" t="s">
        <v>159</v>
      </c>
      <c r="AE2937" t="s">
        <v>12498</v>
      </c>
      <c r="AF2937" t="s">
        <v>12725</v>
      </c>
      <c r="AG2937">
        <v>159159</v>
      </c>
      <c r="AH2937">
        <v>6212</v>
      </c>
      <c r="AI2937">
        <v>159.15899999999999</v>
      </c>
      <c r="AJ2937">
        <v>1.725555555555556</v>
      </c>
    </row>
    <row r="2938" spans="1:36" x14ac:dyDescent="0.3">
      <c r="A2938">
        <v>43621</v>
      </c>
      <c r="B2938">
        <v>35000</v>
      </c>
      <c r="C2938" t="s">
        <v>40</v>
      </c>
      <c r="D2938" s="2" t="s">
        <v>3270</v>
      </c>
      <c r="E2938" s="3">
        <v>43841</v>
      </c>
      <c r="F2938">
        <v>0.80236583297035835</v>
      </c>
      <c r="G2938" t="s">
        <v>4698</v>
      </c>
      <c r="H2938">
        <v>17688663</v>
      </c>
      <c r="I2938" t="s">
        <v>7168</v>
      </c>
      <c r="J2938" t="b">
        <v>0</v>
      </c>
      <c r="K2938" t="b">
        <v>0</v>
      </c>
      <c r="L2938" t="b">
        <v>0</v>
      </c>
      <c r="M2938" t="b">
        <v>0</v>
      </c>
      <c r="N2938" t="b">
        <v>0</v>
      </c>
      <c r="O2938" t="b">
        <v>0</v>
      </c>
      <c r="P2938" t="b">
        <v>1</v>
      </c>
      <c r="Q2938" t="b">
        <v>1</v>
      </c>
      <c r="R2938" t="s">
        <v>9800</v>
      </c>
      <c r="T2938" t="b">
        <v>0</v>
      </c>
      <c r="U2938" t="b">
        <v>1</v>
      </c>
      <c r="V2938" t="b">
        <v>1</v>
      </c>
      <c r="W2938" t="s">
        <v>10713</v>
      </c>
      <c r="X2938">
        <v>46.686540000000008</v>
      </c>
      <c r="Y2938">
        <v>-73.915006899999995</v>
      </c>
      <c r="Z2938" t="s">
        <v>11536</v>
      </c>
      <c r="AA2938" t="s">
        <v>11543</v>
      </c>
      <c r="AB2938" t="s">
        <v>12372</v>
      </c>
      <c r="AC2938" t="s">
        <v>40</v>
      </c>
      <c r="AD2938" t="s">
        <v>40</v>
      </c>
      <c r="AE2938" t="s">
        <v>12466</v>
      </c>
      <c r="AF2938" t="s">
        <v>12537</v>
      </c>
      <c r="AG2938">
        <v>157040</v>
      </c>
      <c r="AH2938">
        <v>7074</v>
      </c>
      <c r="AI2938">
        <v>157.04</v>
      </c>
      <c r="AJ2938">
        <v>1.9650000000000001</v>
      </c>
    </row>
    <row r="2939" spans="1:36" x14ac:dyDescent="0.3">
      <c r="A2939">
        <v>56094</v>
      </c>
      <c r="B2939">
        <v>32700</v>
      </c>
      <c r="C2939" t="s">
        <v>107</v>
      </c>
      <c r="D2939" s="2" t="s">
        <v>3271</v>
      </c>
      <c r="E2939" s="3">
        <v>43841</v>
      </c>
      <c r="F2939">
        <v>0.58295004813349016</v>
      </c>
      <c r="G2939" t="s">
        <v>4725</v>
      </c>
      <c r="H2939">
        <v>22269122</v>
      </c>
      <c r="I2939" t="s">
        <v>6791</v>
      </c>
      <c r="J2939" t="b">
        <v>0</v>
      </c>
      <c r="K2939" t="b">
        <v>0</v>
      </c>
      <c r="L2939" t="b">
        <v>0</v>
      </c>
      <c r="M2939" t="b">
        <v>0</v>
      </c>
      <c r="N2939" t="b">
        <v>0</v>
      </c>
      <c r="O2939" t="b">
        <v>0</v>
      </c>
      <c r="P2939" t="b">
        <v>1</v>
      </c>
      <c r="Q2939" t="b">
        <v>0</v>
      </c>
      <c r="R2939" t="s">
        <v>9883</v>
      </c>
      <c r="T2939" t="b">
        <v>0</v>
      </c>
      <c r="U2939" t="b">
        <v>0</v>
      </c>
      <c r="V2939" t="b">
        <v>0</v>
      </c>
      <c r="W2939" t="s">
        <v>10796</v>
      </c>
      <c r="X2939">
        <v>46.2377544</v>
      </c>
      <c r="Y2939">
        <v>-74.392297599999992</v>
      </c>
      <c r="Z2939" t="s">
        <v>11536</v>
      </c>
      <c r="AA2939" t="s">
        <v>11626</v>
      </c>
      <c r="AB2939" t="s">
        <v>12373</v>
      </c>
      <c r="AC2939" t="s">
        <v>107</v>
      </c>
      <c r="AD2939" t="s">
        <v>107</v>
      </c>
      <c r="AE2939" t="s">
        <v>12473</v>
      </c>
      <c r="AF2939" t="s">
        <v>12623</v>
      </c>
      <c r="AG2939">
        <v>133566</v>
      </c>
      <c r="AH2939">
        <v>5909</v>
      </c>
      <c r="AI2939">
        <v>133.566</v>
      </c>
      <c r="AJ2939">
        <v>1.641388888888889</v>
      </c>
    </row>
    <row r="2940" spans="1:36" x14ac:dyDescent="0.3">
      <c r="A2940">
        <v>40306</v>
      </c>
      <c r="B2940">
        <v>69900</v>
      </c>
      <c r="C2940" t="s">
        <v>233</v>
      </c>
      <c r="D2940" s="2" t="s">
        <v>3272</v>
      </c>
      <c r="E2940" s="3">
        <v>43841</v>
      </c>
      <c r="F2940">
        <v>1.73423311665757</v>
      </c>
      <c r="G2940" t="s">
        <v>6279</v>
      </c>
      <c r="H2940">
        <v>21961167</v>
      </c>
      <c r="I2940" t="s">
        <v>9059</v>
      </c>
      <c r="J2940" t="b">
        <v>0</v>
      </c>
      <c r="K2940" t="b">
        <v>0</v>
      </c>
      <c r="L2940" t="b">
        <v>1</v>
      </c>
      <c r="M2940" t="b">
        <v>0</v>
      </c>
      <c r="N2940" t="b">
        <v>0</v>
      </c>
      <c r="O2940" t="b">
        <v>0</v>
      </c>
      <c r="P2940" t="b">
        <v>1</v>
      </c>
      <c r="Q2940" t="b">
        <v>0</v>
      </c>
      <c r="R2940" t="s">
        <v>10078</v>
      </c>
      <c r="T2940" t="b">
        <v>0</v>
      </c>
      <c r="U2940" t="b">
        <v>0</v>
      </c>
      <c r="V2940" t="b">
        <v>0</v>
      </c>
      <c r="W2940" t="s">
        <v>11104</v>
      </c>
      <c r="X2940">
        <v>45.965806999999998</v>
      </c>
      <c r="Y2940">
        <v>-74.617216999999997</v>
      </c>
      <c r="Z2940" t="s">
        <v>11536</v>
      </c>
      <c r="AA2940" t="s">
        <v>11935</v>
      </c>
      <c r="AB2940" t="s">
        <v>12374</v>
      </c>
      <c r="AC2940" t="s">
        <v>233</v>
      </c>
      <c r="AD2940" t="s">
        <v>233</v>
      </c>
      <c r="AE2940" t="s">
        <v>12473</v>
      </c>
      <c r="AF2940" t="s">
        <v>12960</v>
      </c>
      <c r="AG2940">
        <v>111347</v>
      </c>
      <c r="AH2940">
        <v>5337</v>
      </c>
      <c r="AI2940">
        <v>111.34699999999999</v>
      </c>
      <c r="AJ2940">
        <v>1.4824999999999999</v>
      </c>
    </row>
    <row r="2941" spans="1:36" x14ac:dyDescent="0.3">
      <c r="A2941">
        <v>63320</v>
      </c>
      <c r="B2941">
        <v>23000</v>
      </c>
      <c r="C2941" t="s">
        <v>59</v>
      </c>
      <c r="D2941" s="2" t="s">
        <v>3273</v>
      </c>
      <c r="E2941" s="3">
        <v>43841</v>
      </c>
      <c r="F2941">
        <v>0.36323436512950102</v>
      </c>
      <c r="G2941" t="s">
        <v>6280</v>
      </c>
      <c r="H2941">
        <v>22747283</v>
      </c>
      <c r="I2941" t="s">
        <v>9060</v>
      </c>
      <c r="J2941" t="b">
        <v>0</v>
      </c>
      <c r="K2941" t="b">
        <v>0</v>
      </c>
      <c r="L2941" t="b">
        <v>0</v>
      </c>
      <c r="M2941" t="b">
        <v>0</v>
      </c>
      <c r="N2941" t="b">
        <v>0</v>
      </c>
      <c r="O2941" t="b">
        <v>0</v>
      </c>
      <c r="P2941" t="b">
        <v>1</v>
      </c>
      <c r="Q2941" t="b">
        <v>0</v>
      </c>
      <c r="R2941" t="s">
        <v>9820</v>
      </c>
      <c r="T2941" t="b">
        <v>0</v>
      </c>
      <c r="U2941" t="b">
        <v>0</v>
      </c>
      <c r="V2941" t="b">
        <v>0</v>
      </c>
      <c r="W2941" t="s">
        <v>10733</v>
      </c>
      <c r="X2941">
        <v>46.072216900000001</v>
      </c>
      <c r="Y2941">
        <v>-73.89166689999999</v>
      </c>
      <c r="Z2941" t="s">
        <v>11536</v>
      </c>
      <c r="AA2941" t="s">
        <v>11563</v>
      </c>
      <c r="AB2941" t="s">
        <v>12373</v>
      </c>
      <c r="AC2941" t="s">
        <v>59</v>
      </c>
      <c r="AD2941" t="s">
        <v>59</v>
      </c>
      <c r="AE2941" t="s">
        <v>12465</v>
      </c>
      <c r="AF2941" t="s">
        <v>12557</v>
      </c>
      <c r="AG2941">
        <v>80000</v>
      </c>
      <c r="AH2941">
        <v>3641</v>
      </c>
      <c r="AI2941">
        <v>80</v>
      </c>
      <c r="AJ2941">
        <v>1.0113888888888889</v>
      </c>
    </row>
    <row r="2942" spans="1:36" x14ac:dyDescent="0.3">
      <c r="A2942">
        <v>53798</v>
      </c>
      <c r="B2942">
        <v>49900</v>
      </c>
      <c r="C2942" t="s">
        <v>139</v>
      </c>
      <c r="D2942" s="2" t="s">
        <v>3274</v>
      </c>
      <c r="E2942" s="3">
        <v>43841</v>
      </c>
      <c r="F2942">
        <v>0.92754377486151907</v>
      </c>
      <c r="G2942" t="s">
        <v>4500</v>
      </c>
      <c r="H2942">
        <v>20583740</v>
      </c>
      <c r="I2942" t="s">
        <v>9061</v>
      </c>
      <c r="J2942" t="b">
        <v>0</v>
      </c>
      <c r="K2942" t="b">
        <v>0</v>
      </c>
      <c r="L2942" t="b">
        <v>0</v>
      </c>
      <c r="M2942" t="b">
        <v>0</v>
      </c>
      <c r="N2942" t="b">
        <v>0</v>
      </c>
      <c r="O2942" t="b">
        <v>0</v>
      </c>
      <c r="P2942" t="b">
        <v>1</v>
      </c>
      <c r="Q2942" t="b">
        <v>0</v>
      </c>
      <c r="R2942" t="s">
        <v>9936</v>
      </c>
      <c r="T2942" t="b">
        <v>0</v>
      </c>
      <c r="U2942" t="b">
        <v>1</v>
      </c>
      <c r="V2942" t="b">
        <v>0</v>
      </c>
      <c r="W2942" t="s">
        <v>10849</v>
      </c>
      <c r="X2942">
        <v>46.137035999999988</v>
      </c>
      <c r="Y2942">
        <v>-73.510266000000001</v>
      </c>
      <c r="Z2942" t="s">
        <v>11536</v>
      </c>
      <c r="AA2942" t="s">
        <v>11679</v>
      </c>
      <c r="AB2942" t="s">
        <v>12374</v>
      </c>
      <c r="AC2942" t="s">
        <v>139</v>
      </c>
      <c r="AD2942" t="s">
        <v>139</v>
      </c>
      <c r="AE2942" t="s">
        <v>12503</v>
      </c>
      <c r="AF2942" t="s">
        <v>12679</v>
      </c>
      <c r="AG2942">
        <v>87473</v>
      </c>
      <c r="AH2942">
        <v>4006</v>
      </c>
      <c r="AI2942">
        <v>87.472999999999999</v>
      </c>
      <c r="AJ2942">
        <v>1.1127777777777781</v>
      </c>
    </row>
    <row r="2943" spans="1:36" x14ac:dyDescent="0.3">
      <c r="A2943">
        <v>116988</v>
      </c>
      <c r="B2943">
        <v>85000</v>
      </c>
      <c r="C2943" t="s">
        <v>100</v>
      </c>
      <c r="D2943" s="2" t="s">
        <v>3275</v>
      </c>
      <c r="E2943" s="3">
        <v>43841</v>
      </c>
      <c r="F2943">
        <v>0.72657024652101065</v>
      </c>
      <c r="G2943" t="s">
        <v>5250</v>
      </c>
      <c r="H2943">
        <v>18154063</v>
      </c>
      <c r="I2943" t="s">
        <v>9062</v>
      </c>
      <c r="J2943" t="b">
        <v>0</v>
      </c>
      <c r="K2943" t="b">
        <v>0</v>
      </c>
      <c r="L2943" t="b">
        <v>0</v>
      </c>
      <c r="M2943" t="b">
        <v>0</v>
      </c>
      <c r="N2943" t="b">
        <v>0</v>
      </c>
      <c r="O2943" t="b">
        <v>0</v>
      </c>
      <c r="P2943" t="b">
        <v>1</v>
      </c>
      <c r="Q2943" t="b">
        <v>0</v>
      </c>
      <c r="R2943" t="s">
        <v>9872</v>
      </c>
      <c r="T2943" t="b">
        <v>1</v>
      </c>
      <c r="U2943" t="b">
        <v>0</v>
      </c>
      <c r="V2943" t="b">
        <v>1</v>
      </c>
      <c r="W2943" t="s">
        <v>10785</v>
      </c>
      <c r="X2943">
        <v>45.941503900000001</v>
      </c>
      <c r="Y2943">
        <v>-74.370309399999996</v>
      </c>
      <c r="Z2943" t="s">
        <v>11536</v>
      </c>
      <c r="AA2943" t="s">
        <v>11615</v>
      </c>
      <c r="AB2943" t="s">
        <v>12373</v>
      </c>
      <c r="AC2943" t="s">
        <v>100</v>
      </c>
      <c r="AD2943" t="s">
        <v>100</v>
      </c>
      <c r="AE2943" t="s">
        <v>12488</v>
      </c>
      <c r="AF2943" t="s">
        <v>12611</v>
      </c>
      <c r="AG2943">
        <v>94474</v>
      </c>
      <c r="AH2943">
        <v>4785</v>
      </c>
      <c r="AI2943">
        <v>94.474000000000004</v>
      </c>
      <c r="AJ2943">
        <v>1.3291666666666671</v>
      </c>
    </row>
    <row r="2944" spans="1:36" x14ac:dyDescent="0.3">
      <c r="A2944">
        <v>59846</v>
      </c>
      <c r="B2944">
        <v>52000</v>
      </c>
      <c r="C2944" t="s">
        <v>47</v>
      </c>
      <c r="D2944" s="2" t="s">
        <v>3276</v>
      </c>
      <c r="E2944" s="3">
        <v>43841</v>
      </c>
      <c r="F2944">
        <v>0.86889683521037331</v>
      </c>
      <c r="G2944" t="s">
        <v>4947</v>
      </c>
      <c r="H2944">
        <v>18054193</v>
      </c>
      <c r="I2944" t="s">
        <v>9063</v>
      </c>
      <c r="J2944" t="b">
        <v>0</v>
      </c>
      <c r="K2944" t="b">
        <v>0</v>
      </c>
      <c r="L2944" t="b">
        <v>0</v>
      </c>
      <c r="M2944" t="b">
        <v>0</v>
      </c>
      <c r="N2944" t="b">
        <v>0</v>
      </c>
      <c r="O2944" t="b">
        <v>0</v>
      </c>
      <c r="P2944" t="b">
        <v>1</v>
      </c>
      <c r="Q2944" t="b">
        <v>0</v>
      </c>
      <c r="R2944" t="s">
        <v>10081</v>
      </c>
      <c r="S2944" t="s">
        <v>47</v>
      </c>
      <c r="T2944" t="b">
        <v>1</v>
      </c>
      <c r="U2944" t="b">
        <v>0</v>
      </c>
      <c r="V2944" t="b">
        <v>0</v>
      </c>
      <c r="W2944" t="s">
        <v>10997</v>
      </c>
      <c r="X2944">
        <v>45.941657599999999</v>
      </c>
      <c r="Y2944">
        <v>-74.122928400000006</v>
      </c>
      <c r="Z2944" t="s">
        <v>11536</v>
      </c>
      <c r="AA2944" t="s">
        <v>11828</v>
      </c>
      <c r="AB2944" t="s">
        <v>12372</v>
      </c>
      <c r="AD2944" t="s">
        <v>47</v>
      </c>
      <c r="AE2944" t="s">
        <v>12471</v>
      </c>
      <c r="AF2944" t="s">
        <v>12840</v>
      </c>
      <c r="AG2944">
        <v>75850</v>
      </c>
      <c r="AH2944">
        <v>3403</v>
      </c>
      <c r="AI2944">
        <v>75.849999999999994</v>
      </c>
      <c r="AJ2944">
        <v>0.94527777777777777</v>
      </c>
    </row>
    <row r="2945" spans="1:36" x14ac:dyDescent="0.3">
      <c r="A2945">
        <v>95272</v>
      </c>
      <c r="B2945">
        <v>139000</v>
      </c>
      <c r="C2945" t="s">
        <v>110</v>
      </c>
      <c r="D2945" s="2" t="s">
        <v>3277</v>
      </c>
      <c r="E2945" s="3">
        <v>43841</v>
      </c>
      <c r="F2945">
        <v>1.458980602905366</v>
      </c>
      <c r="G2945" t="s">
        <v>6281</v>
      </c>
      <c r="H2945">
        <v>17023040</v>
      </c>
      <c r="I2945" t="s">
        <v>9064</v>
      </c>
      <c r="J2945" t="b">
        <v>0</v>
      </c>
      <c r="K2945" t="b">
        <v>0</v>
      </c>
      <c r="L2945" t="b">
        <v>0</v>
      </c>
      <c r="M2945" t="b">
        <v>0</v>
      </c>
      <c r="N2945" t="b">
        <v>0</v>
      </c>
      <c r="O2945" t="b">
        <v>0</v>
      </c>
      <c r="P2945" t="b">
        <v>1</v>
      </c>
      <c r="Q2945" t="b">
        <v>0</v>
      </c>
      <c r="R2945" t="s">
        <v>9999</v>
      </c>
      <c r="T2945" t="b">
        <v>0</v>
      </c>
      <c r="U2945" t="b">
        <v>0</v>
      </c>
      <c r="V2945" t="b">
        <v>0</v>
      </c>
      <c r="W2945" t="s">
        <v>10915</v>
      </c>
      <c r="X2945">
        <v>45.900942299999997</v>
      </c>
      <c r="Y2945">
        <v>-74.18585019999999</v>
      </c>
      <c r="Z2945" t="s">
        <v>11536</v>
      </c>
      <c r="AA2945" t="s">
        <v>11746</v>
      </c>
      <c r="AB2945" t="s">
        <v>12372</v>
      </c>
      <c r="AD2945" t="s">
        <v>157</v>
      </c>
      <c r="AE2945" t="s">
        <v>12471</v>
      </c>
      <c r="AF2945" t="s">
        <v>13329</v>
      </c>
      <c r="AG2945">
        <v>72778</v>
      </c>
      <c r="AH2945">
        <v>3559</v>
      </c>
      <c r="AI2945">
        <v>72.778000000000006</v>
      </c>
      <c r="AJ2945">
        <v>0.98861111111111111</v>
      </c>
    </row>
    <row r="2946" spans="1:36" x14ac:dyDescent="0.3">
      <c r="A2946">
        <v>694175</v>
      </c>
      <c r="B2946">
        <v>105000</v>
      </c>
      <c r="C2946" t="s">
        <v>91</v>
      </c>
      <c r="D2946" s="2" t="s">
        <v>3278</v>
      </c>
      <c r="E2946" s="3">
        <v>43841</v>
      </c>
      <c r="F2946">
        <v>0.151258688371088</v>
      </c>
      <c r="G2946" t="s">
        <v>5621</v>
      </c>
      <c r="H2946">
        <v>13136853</v>
      </c>
      <c r="I2946" t="s">
        <v>6791</v>
      </c>
      <c r="J2946" t="b">
        <v>0</v>
      </c>
      <c r="K2946" t="b">
        <v>0</v>
      </c>
      <c r="L2946" t="b">
        <v>0</v>
      </c>
      <c r="M2946" t="b">
        <v>0</v>
      </c>
      <c r="N2946" t="b">
        <v>0</v>
      </c>
      <c r="O2946" t="b">
        <v>0</v>
      </c>
      <c r="P2946" t="b">
        <v>1</v>
      </c>
      <c r="Q2946" t="b">
        <v>0</v>
      </c>
      <c r="R2946" t="s">
        <v>9861</v>
      </c>
      <c r="T2946" t="b">
        <v>0</v>
      </c>
      <c r="U2946" t="b">
        <v>0</v>
      </c>
      <c r="V2946" t="b">
        <v>0</v>
      </c>
      <c r="W2946" t="s">
        <v>10774</v>
      </c>
      <c r="X2946">
        <v>46.065487999999988</v>
      </c>
      <c r="Y2946">
        <v>-73.7340588</v>
      </c>
      <c r="Z2946" t="s">
        <v>11536</v>
      </c>
      <c r="AA2946" t="s">
        <v>11604</v>
      </c>
      <c r="AB2946" t="s">
        <v>12372</v>
      </c>
      <c r="AD2946" t="s">
        <v>91</v>
      </c>
      <c r="AF2946" t="s">
        <v>12599</v>
      </c>
      <c r="AG2946">
        <v>72305</v>
      </c>
      <c r="AH2946">
        <v>3602</v>
      </c>
      <c r="AI2946">
        <v>72.305000000000007</v>
      </c>
      <c r="AJ2946">
        <v>1.0005555555555561</v>
      </c>
    </row>
    <row r="2947" spans="1:36" x14ac:dyDescent="0.3">
      <c r="A2947">
        <v>123774</v>
      </c>
      <c r="B2947">
        <v>94900</v>
      </c>
      <c r="C2947" t="s">
        <v>69</v>
      </c>
      <c r="D2947" s="2" t="s">
        <v>3279</v>
      </c>
      <c r="E2947" s="3">
        <v>43841</v>
      </c>
      <c r="F2947">
        <v>0.76671998965857124</v>
      </c>
      <c r="G2947" t="s">
        <v>5599</v>
      </c>
      <c r="H2947">
        <v>17784658</v>
      </c>
      <c r="I2947" t="s">
        <v>6994</v>
      </c>
      <c r="J2947" t="b">
        <v>0</v>
      </c>
      <c r="K2947" t="b">
        <v>0</v>
      </c>
      <c r="L2947" t="b">
        <v>0</v>
      </c>
      <c r="M2947" t="b">
        <v>0</v>
      </c>
      <c r="N2947" t="b">
        <v>0</v>
      </c>
      <c r="O2947" t="b">
        <v>0</v>
      </c>
      <c r="P2947" t="b">
        <v>1</v>
      </c>
      <c r="Q2947" t="b">
        <v>0</v>
      </c>
      <c r="R2947" t="s">
        <v>9830</v>
      </c>
      <c r="T2947" t="b">
        <v>0</v>
      </c>
      <c r="U2947" t="b">
        <v>1</v>
      </c>
      <c r="V2947" t="b">
        <v>0</v>
      </c>
      <c r="W2947" t="s">
        <v>10743</v>
      </c>
      <c r="X2947">
        <v>45.301296000000001</v>
      </c>
      <c r="Y2947">
        <v>-72.315041999999991</v>
      </c>
      <c r="Z2947" t="s">
        <v>11536</v>
      </c>
      <c r="AA2947" t="s">
        <v>11573</v>
      </c>
      <c r="AB2947" t="s">
        <v>12374</v>
      </c>
      <c r="AD2947" t="s">
        <v>69</v>
      </c>
      <c r="AE2947" t="s">
        <v>12469</v>
      </c>
      <c r="AF2947" t="s">
        <v>12567</v>
      </c>
      <c r="AG2947">
        <v>118687</v>
      </c>
      <c r="AH2947">
        <v>5036</v>
      </c>
      <c r="AI2947">
        <v>118.687</v>
      </c>
      <c r="AJ2947">
        <v>1.3988888888888891</v>
      </c>
    </row>
    <row r="2948" spans="1:36" x14ac:dyDescent="0.3">
      <c r="A2948">
        <v>14342</v>
      </c>
      <c r="B2948">
        <v>10000</v>
      </c>
      <c r="C2948" t="s">
        <v>91</v>
      </c>
      <c r="D2948" s="2" t="s">
        <v>3280</v>
      </c>
      <c r="E2948" s="3">
        <v>43841</v>
      </c>
      <c r="F2948">
        <v>0.69725282387393672</v>
      </c>
      <c r="G2948" t="s">
        <v>6131</v>
      </c>
      <c r="H2948">
        <v>20861115</v>
      </c>
      <c r="I2948" t="s">
        <v>6791</v>
      </c>
      <c r="J2948" t="b">
        <v>0</v>
      </c>
      <c r="K2948" t="b">
        <v>0</v>
      </c>
      <c r="L2948" t="b">
        <v>0</v>
      </c>
      <c r="M2948" t="b">
        <v>0</v>
      </c>
      <c r="N2948" t="b">
        <v>0</v>
      </c>
      <c r="O2948" t="b">
        <v>0</v>
      </c>
      <c r="P2948" t="b">
        <v>1</v>
      </c>
      <c r="Q2948" t="b">
        <v>0</v>
      </c>
      <c r="R2948" t="s">
        <v>9861</v>
      </c>
      <c r="T2948" t="b">
        <v>0</v>
      </c>
      <c r="U2948" t="b">
        <v>0</v>
      </c>
      <c r="V2948" t="b">
        <v>0</v>
      </c>
      <c r="W2948" t="s">
        <v>10774</v>
      </c>
      <c r="X2948">
        <v>46.065487999999988</v>
      </c>
      <c r="Y2948">
        <v>-73.7340588</v>
      </c>
      <c r="Z2948" t="s">
        <v>11536</v>
      </c>
      <c r="AA2948" t="s">
        <v>11604</v>
      </c>
      <c r="AB2948" t="s">
        <v>12372</v>
      </c>
      <c r="AD2948" t="s">
        <v>91</v>
      </c>
      <c r="AF2948" t="s">
        <v>12599</v>
      </c>
      <c r="AG2948">
        <v>72305</v>
      </c>
      <c r="AH2948">
        <v>3602</v>
      </c>
      <c r="AI2948">
        <v>72.305000000000007</v>
      </c>
      <c r="AJ2948">
        <v>1.0005555555555561</v>
      </c>
    </row>
    <row r="2949" spans="1:36" x14ac:dyDescent="0.3">
      <c r="A2949">
        <v>375822</v>
      </c>
      <c r="B2949">
        <v>399000</v>
      </c>
      <c r="C2949" t="s">
        <v>106</v>
      </c>
      <c r="D2949" s="2" t="s">
        <v>3281</v>
      </c>
      <c r="E2949" s="3">
        <v>43841</v>
      </c>
      <c r="F2949">
        <v>1.0616728131934801</v>
      </c>
      <c r="G2949" t="s">
        <v>4410</v>
      </c>
      <c r="H2949">
        <v>10557238</v>
      </c>
      <c r="I2949" t="s">
        <v>6791</v>
      </c>
      <c r="J2949" t="b">
        <v>0</v>
      </c>
      <c r="K2949" t="b">
        <v>0</v>
      </c>
      <c r="L2949" t="b">
        <v>0</v>
      </c>
      <c r="M2949" t="b">
        <v>0</v>
      </c>
      <c r="N2949" t="b">
        <v>0</v>
      </c>
      <c r="O2949" t="b">
        <v>0</v>
      </c>
      <c r="P2949" t="b">
        <v>1</v>
      </c>
      <c r="Q2949" t="b">
        <v>1</v>
      </c>
      <c r="R2949" t="s">
        <v>9881</v>
      </c>
      <c r="T2949" t="b">
        <v>0</v>
      </c>
      <c r="U2949" t="b">
        <v>1</v>
      </c>
      <c r="V2949" t="b">
        <v>0</v>
      </c>
      <c r="W2949" t="s">
        <v>10794</v>
      </c>
      <c r="X2949">
        <v>45.139865200000003</v>
      </c>
      <c r="Y2949">
        <v>-72.195438999999993</v>
      </c>
      <c r="Z2949" t="s">
        <v>11536</v>
      </c>
      <c r="AA2949" t="s">
        <v>11624</v>
      </c>
      <c r="AB2949" t="s">
        <v>12372</v>
      </c>
      <c r="AD2949" t="s">
        <v>67</v>
      </c>
      <c r="AE2949" t="s">
        <v>12469</v>
      </c>
      <c r="AF2949" t="s">
        <v>12621</v>
      </c>
      <c r="AG2949">
        <v>150340</v>
      </c>
      <c r="AH2949">
        <v>6709</v>
      </c>
      <c r="AI2949">
        <v>150.34</v>
      </c>
      <c r="AJ2949">
        <v>1.8636111111111111</v>
      </c>
    </row>
    <row r="2950" spans="1:36" x14ac:dyDescent="0.3">
      <c r="A2950">
        <v>32706</v>
      </c>
      <c r="B2950">
        <v>95000</v>
      </c>
      <c r="C2950" t="s">
        <v>160</v>
      </c>
      <c r="D2950" s="2" t="s">
        <v>3282</v>
      </c>
      <c r="E2950" s="3">
        <v>43841</v>
      </c>
      <c r="F2950">
        <v>2.9046658105546381</v>
      </c>
      <c r="G2950" t="s">
        <v>6282</v>
      </c>
      <c r="H2950">
        <v>16085800</v>
      </c>
      <c r="I2950" t="s">
        <v>9065</v>
      </c>
      <c r="J2950" t="b">
        <v>0</v>
      </c>
      <c r="K2950" t="b">
        <v>0</v>
      </c>
      <c r="L2950" t="b">
        <v>0</v>
      </c>
      <c r="M2950" t="b">
        <v>0</v>
      </c>
      <c r="N2950" t="b">
        <v>0</v>
      </c>
      <c r="O2950" t="b">
        <v>0</v>
      </c>
      <c r="P2950" t="b">
        <v>1</v>
      </c>
      <c r="Q2950" t="b">
        <v>0</v>
      </c>
      <c r="R2950" t="s">
        <v>10514</v>
      </c>
      <c r="T2950" t="b">
        <v>0</v>
      </c>
      <c r="U2950" t="b">
        <v>0</v>
      </c>
      <c r="V2950" t="b">
        <v>0</v>
      </c>
      <c r="W2950" t="s">
        <v>11419</v>
      </c>
      <c r="X2950">
        <v>45.2752062</v>
      </c>
      <c r="Y2950">
        <v>-72.790764600000003</v>
      </c>
      <c r="Z2950" t="s">
        <v>11536</v>
      </c>
      <c r="AA2950" t="s">
        <v>12253</v>
      </c>
      <c r="AB2950" t="s">
        <v>12372</v>
      </c>
      <c r="AD2950" t="s">
        <v>160</v>
      </c>
      <c r="AE2950" t="s">
        <v>12489</v>
      </c>
      <c r="AF2950" t="s">
        <v>13330</v>
      </c>
      <c r="AG2950">
        <v>89564</v>
      </c>
      <c r="AH2950">
        <v>4194</v>
      </c>
      <c r="AI2950">
        <v>89.563999999999993</v>
      </c>
      <c r="AJ2950">
        <v>1.165</v>
      </c>
    </row>
    <row r="2951" spans="1:36" x14ac:dyDescent="0.3">
      <c r="A2951">
        <v>4177404</v>
      </c>
      <c r="B2951">
        <v>399000</v>
      </c>
      <c r="C2951" t="s">
        <v>79</v>
      </c>
      <c r="D2951" s="2" t="s">
        <v>3283</v>
      </c>
      <c r="E2951" s="3">
        <v>43841</v>
      </c>
      <c r="F2951">
        <v>9.5513864591502282E-2</v>
      </c>
      <c r="G2951" t="s">
        <v>6283</v>
      </c>
      <c r="H2951">
        <v>15997920</v>
      </c>
      <c r="I2951" t="s">
        <v>9066</v>
      </c>
      <c r="J2951" t="b">
        <v>1</v>
      </c>
      <c r="K2951" t="b">
        <v>0</v>
      </c>
      <c r="L2951" t="b">
        <v>0</v>
      </c>
      <c r="M2951" t="b">
        <v>0</v>
      </c>
      <c r="N2951" t="b">
        <v>0</v>
      </c>
      <c r="O2951" t="b">
        <v>0</v>
      </c>
      <c r="P2951" t="b">
        <v>1</v>
      </c>
      <c r="Q2951" t="b">
        <v>0</v>
      </c>
      <c r="R2951" t="s">
        <v>9816</v>
      </c>
      <c r="T2951" t="b">
        <v>0</v>
      </c>
      <c r="U2951" t="b">
        <v>0</v>
      </c>
      <c r="V2951" t="b">
        <v>0</v>
      </c>
      <c r="W2951" t="s">
        <v>10729</v>
      </c>
      <c r="X2951">
        <v>45.663065000000003</v>
      </c>
      <c r="Y2951">
        <v>-72.137912900000018</v>
      </c>
      <c r="Z2951" t="s">
        <v>11536</v>
      </c>
      <c r="AA2951" t="s">
        <v>11559</v>
      </c>
      <c r="AB2951" t="s">
        <v>12372</v>
      </c>
      <c r="AD2951" t="s">
        <v>79</v>
      </c>
      <c r="AE2951" t="s">
        <v>12476</v>
      </c>
      <c r="AF2951" t="s">
        <v>12583</v>
      </c>
      <c r="AG2951">
        <v>141666</v>
      </c>
      <c r="AH2951">
        <v>5489</v>
      </c>
      <c r="AI2951">
        <v>141.666</v>
      </c>
      <c r="AJ2951">
        <v>1.5247222222222221</v>
      </c>
    </row>
    <row r="2952" spans="1:36" x14ac:dyDescent="0.3">
      <c r="A2952">
        <v>82047</v>
      </c>
      <c r="B2952">
        <v>110000</v>
      </c>
      <c r="C2952" t="s">
        <v>90</v>
      </c>
      <c r="D2952" s="2" t="s">
        <v>3284</v>
      </c>
      <c r="E2952" s="3">
        <v>43841</v>
      </c>
      <c r="F2952">
        <v>1.3406949675186171</v>
      </c>
      <c r="G2952" t="s">
        <v>6284</v>
      </c>
      <c r="H2952">
        <v>27303336</v>
      </c>
      <c r="I2952" t="s">
        <v>9067</v>
      </c>
      <c r="J2952" t="b">
        <v>0</v>
      </c>
      <c r="K2952" t="b">
        <v>0</v>
      </c>
      <c r="L2952" t="b">
        <v>0</v>
      </c>
      <c r="M2952" t="b">
        <v>0</v>
      </c>
      <c r="N2952" t="b">
        <v>0</v>
      </c>
      <c r="O2952" t="b">
        <v>0</v>
      </c>
      <c r="P2952" t="b">
        <v>1</v>
      </c>
      <c r="Q2952" t="b">
        <v>0</v>
      </c>
      <c r="R2952" t="s">
        <v>9859</v>
      </c>
      <c r="T2952" t="b">
        <v>0</v>
      </c>
      <c r="U2952" t="b">
        <v>0</v>
      </c>
      <c r="V2952" t="b">
        <v>0</v>
      </c>
      <c r="W2952" t="s">
        <v>10772</v>
      </c>
      <c r="X2952">
        <v>45.867156600000001</v>
      </c>
      <c r="Y2952">
        <v>-74.050974999999994</v>
      </c>
      <c r="Z2952" t="s">
        <v>11536</v>
      </c>
      <c r="AA2952" t="s">
        <v>11602</v>
      </c>
      <c r="AB2952" t="s">
        <v>12372</v>
      </c>
      <c r="AD2952" t="s">
        <v>85</v>
      </c>
      <c r="AF2952" t="s">
        <v>12597</v>
      </c>
      <c r="AG2952">
        <v>62991</v>
      </c>
      <c r="AH2952">
        <v>3057</v>
      </c>
      <c r="AI2952">
        <v>62.991</v>
      </c>
      <c r="AJ2952">
        <v>0.84916666666666663</v>
      </c>
    </row>
    <row r="2953" spans="1:36" x14ac:dyDescent="0.3">
      <c r="A2953">
        <v>8066</v>
      </c>
      <c r="B2953">
        <v>28500</v>
      </c>
      <c r="C2953" t="s">
        <v>109</v>
      </c>
      <c r="D2953" s="2" t="s">
        <v>3285</v>
      </c>
      <c r="E2953" s="3">
        <v>43841</v>
      </c>
      <c r="F2953">
        <v>3.5333498636250931</v>
      </c>
      <c r="G2953" t="s">
        <v>4422</v>
      </c>
      <c r="H2953">
        <v>20894201</v>
      </c>
      <c r="I2953" t="s">
        <v>9068</v>
      </c>
      <c r="J2953" t="b">
        <v>0</v>
      </c>
      <c r="K2953" t="b">
        <v>0</v>
      </c>
      <c r="L2953" t="b">
        <v>0</v>
      </c>
      <c r="M2953" t="b">
        <v>0</v>
      </c>
      <c r="N2953" t="b">
        <v>0</v>
      </c>
      <c r="O2953" t="b">
        <v>0</v>
      </c>
      <c r="P2953" t="b">
        <v>1</v>
      </c>
      <c r="Q2953" t="b">
        <v>0</v>
      </c>
      <c r="R2953" t="s">
        <v>9886</v>
      </c>
      <c r="T2953" t="b">
        <v>0</v>
      </c>
      <c r="U2953" t="b">
        <v>0</v>
      </c>
      <c r="V2953" t="b">
        <v>0</v>
      </c>
      <c r="W2953" t="s">
        <v>10799</v>
      </c>
      <c r="X2953">
        <v>45.178054099999997</v>
      </c>
      <c r="Y2953">
        <v>-74.127318099999997</v>
      </c>
      <c r="Z2953" t="s">
        <v>11536</v>
      </c>
      <c r="AA2953" t="s">
        <v>11629</v>
      </c>
      <c r="AB2953" t="s">
        <v>12372</v>
      </c>
      <c r="AC2953" t="s">
        <v>109</v>
      </c>
      <c r="AD2953" t="s">
        <v>12422</v>
      </c>
      <c r="AE2953" t="s">
        <v>12491</v>
      </c>
      <c r="AF2953" t="s">
        <v>12627</v>
      </c>
      <c r="AG2953">
        <v>76688</v>
      </c>
      <c r="AH2953">
        <v>3866</v>
      </c>
      <c r="AI2953">
        <v>76.688000000000002</v>
      </c>
      <c r="AJ2953">
        <v>1.0738888888888889</v>
      </c>
    </row>
    <row r="2954" spans="1:36" x14ac:dyDescent="0.3">
      <c r="A2954">
        <v>44335</v>
      </c>
      <c r="B2954">
        <v>140000</v>
      </c>
      <c r="C2954" t="s">
        <v>160</v>
      </c>
      <c r="D2954" s="2" t="s">
        <v>3286</v>
      </c>
      <c r="E2954" s="3">
        <v>43841</v>
      </c>
      <c r="F2954">
        <v>3.1577760234577652</v>
      </c>
      <c r="G2954" t="s">
        <v>5238</v>
      </c>
      <c r="H2954">
        <v>13560021</v>
      </c>
      <c r="I2954" t="s">
        <v>7743</v>
      </c>
      <c r="J2954" t="b">
        <v>0</v>
      </c>
      <c r="K2954" t="b">
        <v>0</v>
      </c>
      <c r="L2954" t="b">
        <v>0</v>
      </c>
      <c r="M2954" t="b">
        <v>0</v>
      </c>
      <c r="N2954" t="b">
        <v>0</v>
      </c>
      <c r="O2954" t="b">
        <v>0</v>
      </c>
      <c r="P2954" t="b">
        <v>1</v>
      </c>
      <c r="Q2954" t="b">
        <v>0</v>
      </c>
      <c r="R2954" t="s">
        <v>10213</v>
      </c>
      <c r="T2954" t="b">
        <v>0</v>
      </c>
      <c r="U2954" t="b">
        <v>0</v>
      </c>
      <c r="V2954" t="b">
        <v>0</v>
      </c>
      <c r="W2954" t="s">
        <v>11129</v>
      </c>
      <c r="X2954">
        <v>45.313474100000001</v>
      </c>
      <c r="Y2954">
        <v>-72.65522949999999</v>
      </c>
      <c r="Z2954" t="s">
        <v>11536</v>
      </c>
      <c r="AA2954" t="s">
        <v>11960</v>
      </c>
      <c r="AB2954" t="s">
        <v>12372</v>
      </c>
      <c r="AD2954" t="s">
        <v>160</v>
      </c>
      <c r="AE2954" t="s">
        <v>12489</v>
      </c>
      <c r="AF2954" t="s">
        <v>12988</v>
      </c>
      <c r="AG2954">
        <v>93722</v>
      </c>
      <c r="AH2954">
        <v>4369</v>
      </c>
      <c r="AI2954">
        <v>93.721999999999994</v>
      </c>
      <c r="AJ2954">
        <v>1.213611111111111</v>
      </c>
    </row>
    <row r="2955" spans="1:36" x14ac:dyDescent="0.3">
      <c r="A2955">
        <v>118306</v>
      </c>
      <c r="B2955">
        <v>79000</v>
      </c>
      <c r="C2955" t="s">
        <v>67</v>
      </c>
      <c r="D2955" s="2" t="s">
        <v>3287</v>
      </c>
      <c r="E2955" s="3">
        <v>43841</v>
      </c>
      <c r="F2955">
        <v>0.66775987692931893</v>
      </c>
      <c r="G2955" t="s">
        <v>6285</v>
      </c>
      <c r="H2955">
        <v>24680193</v>
      </c>
      <c r="I2955" t="s">
        <v>9069</v>
      </c>
      <c r="J2955" t="b">
        <v>0</v>
      </c>
      <c r="K2955" t="b">
        <v>0</v>
      </c>
      <c r="L2955" t="b">
        <v>0</v>
      </c>
      <c r="M2955" t="b">
        <v>0</v>
      </c>
      <c r="N2955" t="b">
        <v>0</v>
      </c>
      <c r="O2955" t="b">
        <v>0</v>
      </c>
      <c r="P2955" t="b">
        <v>1</v>
      </c>
      <c r="Q2955" t="b">
        <v>0</v>
      </c>
      <c r="R2955" t="s">
        <v>10343</v>
      </c>
      <c r="T2955" t="b">
        <v>1</v>
      </c>
      <c r="U2955" t="b">
        <v>0</v>
      </c>
      <c r="V2955" t="b">
        <v>0</v>
      </c>
      <c r="W2955" t="s">
        <v>11260</v>
      </c>
      <c r="X2955">
        <v>45.282037199999998</v>
      </c>
      <c r="Y2955">
        <v>-72.223501299999995</v>
      </c>
      <c r="Z2955" t="s">
        <v>11536</v>
      </c>
      <c r="AA2955" t="s">
        <v>12092</v>
      </c>
      <c r="AB2955" t="s">
        <v>12372</v>
      </c>
      <c r="AD2955" t="s">
        <v>67</v>
      </c>
      <c r="AE2955" t="s">
        <v>12469</v>
      </c>
      <c r="AF2955" t="s">
        <v>13141</v>
      </c>
      <c r="AG2955">
        <v>128518</v>
      </c>
      <c r="AH2955">
        <v>5440</v>
      </c>
      <c r="AI2955">
        <v>128.518</v>
      </c>
      <c r="AJ2955">
        <v>1.5111111111111111</v>
      </c>
    </row>
    <row r="2956" spans="1:36" x14ac:dyDescent="0.3">
      <c r="A2956">
        <v>67954</v>
      </c>
      <c r="B2956">
        <v>115000</v>
      </c>
      <c r="C2956" t="s">
        <v>45</v>
      </c>
      <c r="D2956" s="2" t="s">
        <v>3288</v>
      </c>
      <c r="E2956" s="3">
        <v>43841</v>
      </c>
      <c r="F2956">
        <v>1.6923212761574009</v>
      </c>
      <c r="G2956" t="s">
        <v>6286</v>
      </c>
      <c r="H2956">
        <v>22408350</v>
      </c>
      <c r="I2956" t="s">
        <v>9070</v>
      </c>
      <c r="J2956" t="b">
        <v>0</v>
      </c>
      <c r="K2956" t="b">
        <v>0</v>
      </c>
      <c r="L2956" t="b">
        <v>0</v>
      </c>
      <c r="M2956" t="b">
        <v>0</v>
      </c>
      <c r="N2956" t="b">
        <v>0</v>
      </c>
      <c r="O2956" t="b">
        <v>0</v>
      </c>
      <c r="P2956" t="b">
        <v>1</v>
      </c>
      <c r="Q2956" t="b">
        <v>0</v>
      </c>
      <c r="R2956" t="s">
        <v>9805</v>
      </c>
      <c r="T2956" t="b">
        <v>0</v>
      </c>
      <c r="U2956" t="b">
        <v>0</v>
      </c>
      <c r="V2956" t="b">
        <v>0</v>
      </c>
      <c r="W2956" t="s">
        <v>10718</v>
      </c>
      <c r="X2956">
        <v>45.266877999999998</v>
      </c>
      <c r="Y2956">
        <v>-72.380684000000002</v>
      </c>
      <c r="Z2956" t="s">
        <v>11536</v>
      </c>
      <c r="AA2956" t="s">
        <v>11548</v>
      </c>
      <c r="AB2956" t="s">
        <v>12374</v>
      </c>
      <c r="AC2956" t="s">
        <v>45</v>
      </c>
      <c r="AD2956" t="s">
        <v>12414</v>
      </c>
      <c r="AE2956" t="s">
        <v>12469</v>
      </c>
      <c r="AF2956" t="s">
        <v>12542</v>
      </c>
      <c r="AG2956">
        <v>116516</v>
      </c>
      <c r="AH2956">
        <v>5017</v>
      </c>
      <c r="AI2956">
        <v>116.51600000000001</v>
      </c>
      <c r="AJ2956">
        <v>1.3936111111111109</v>
      </c>
    </row>
    <row r="2957" spans="1:36" x14ac:dyDescent="0.3">
      <c r="A2957">
        <v>39814</v>
      </c>
      <c r="B2957">
        <v>43500</v>
      </c>
      <c r="C2957" t="s">
        <v>46</v>
      </c>
      <c r="D2957" s="2" t="s">
        <v>3289</v>
      </c>
      <c r="E2957" s="3">
        <v>43841</v>
      </c>
      <c r="F2957">
        <v>1.0925804993218471</v>
      </c>
      <c r="G2957" t="s">
        <v>6287</v>
      </c>
      <c r="H2957">
        <v>11630211</v>
      </c>
      <c r="I2957" t="s">
        <v>9071</v>
      </c>
      <c r="J2957" t="b">
        <v>0</v>
      </c>
      <c r="K2957" t="b">
        <v>0</v>
      </c>
      <c r="L2957" t="b">
        <v>0</v>
      </c>
      <c r="M2957" t="b">
        <v>0</v>
      </c>
      <c r="N2957" t="b">
        <v>0</v>
      </c>
      <c r="O2957" t="b">
        <v>0</v>
      </c>
      <c r="P2957" t="b">
        <v>1</v>
      </c>
      <c r="Q2957" t="b">
        <v>0</v>
      </c>
      <c r="R2957" t="s">
        <v>9806</v>
      </c>
      <c r="T2957" t="b">
        <v>0</v>
      </c>
      <c r="U2957" t="b">
        <v>1</v>
      </c>
      <c r="V2957" t="b">
        <v>0</v>
      </c>
      <c r="W2957" t="s">
        <v>10719</v>
      </c>
      <c r="X2957">
        <v>46.110407000000002</v>
      </c>
      <c r="Y2957">
        <v>-74.482000999999997</v>
      </c>
      <c r="Z2957" t="s">
        <v>11536</v>
      </c>
      <c r="AA2957" t="s">
        <v>11549</v>
      </c>
      <c r="AB2957" t="s">
        <v>12374</v>
      </c>
      <c r="AC2957" t="s">
        <v>12394</v>
      </c>
      <c r="AD2957" t="s">
        <v>12415</v>
      </c>
      <c r="AE2957" t="s">
        <v>12470</v>
      </c>
      <c r="AF2957" t="s">
        <v>12543</v>
      </c>
      <c r="AG2957">
        <v>115087</v>
      </c>
      <c r="AH2957">
        <v>4691</v>
      </c>
      <c r="AI2957">
        <v>115.087</v>
      </c>
      <c r="AJ2957">
        <v>1.3030555555555561</v>
      </c>
    </row>
    <row r="2958" spans="1:36" x14ac:dyDescent="0.3">
      <c r="A2958">
        <v>87504</v>
      </c>
      <c r="B2958">
        <v>199900</v>
      </c>
      <c r="C2958" t="s">
        <v>179</v>
      </c>
      <c r="D2958" s="2" t="s">
        <v>3290</v>
      </c>
      <c r="E2958" s="3">
        <v>43841</v>
      </c>
      <c r="F2958">
        <v>2.2844669957944781</v>
      </c>
      <c r="G2958" t="s">
        <v>6288</v>
      </c>
      <c r="H2958">
        <v>14489736</v>
      </c>
      <c r="I2958" t="s">
        <v>9072</v>
      </c>
      <c r="J2958" t="b">
        <v>0</v>
      </c>
      <c r="K2958" t="b">
        <v>0</v>
      </c>
      <c r="L2958" t="b">
        <v>0</v>
      </c>
      <c r="M2958" t="b">
        <v>0</v>
      </c>
      <c r="N2958" t="b">
        <v>0</v>
      </c>
      <c r="O2958" t="b">
        <v>0</v>
      </c>
      <c r="P2958" t="b">
        <v>1</v>
      </c>
      <c r="Q2958" t="b">
        <v>0</v>
      </c>
      <c r="R2958" t="s">
        <v>10032</v>
      </c>
      <c r="T2958" t="b">
        <v>0</v>
      </c>
      <c r="U2958" t="b">
        <v>0</v>
      </c>
      <c r="V2958" t="b">
        <v>0</v>
      </c>
      <c r="W2958" t="s">
        <v>10946</v>
      </c>
      <c r="X2958">
        <v>45.465144400000007</v>
      </c>
      <c r="Y2958">
        <v>-74.079867899999996</v>
      </c>
      <c r="Z2958" t="s">
        <v>11536</v>
      </c>
      <c r="AA2958" t="s">
        <v>11777</v>
      </c>
      <c r="AB2958" t="s">
        <v>12374</v>
      </c>
      <c r="AC2958" t="s">
        <v>179</v>
      </c>
      <c r="AD2958" t="s">
        <v>179</v>
      </c>
      <c r="AE2958" t="s">
        <v>12512</v>
      </c>
      <c r="AF2958" t="s">
        <v>12784</v>
      </c>
      <c r="AG2958">
        <v>56581</v>
      </c>
      <c r="AH2958">
        <v>2791</v>
      </c>
      <c r="AI2958">
        <v>56.581000000000003</v>
      </c>
      <c r="AJ2958">
        <v>0.77527777777777773</v>
      </c>
    </row>
    <row r="2959" spans="1:36" x14ac:dyDescent="0.3">
      <c r="A2959">
        <v>44578</v>
      </c>
      <c r="B2959">
        <v>43000</v>
      </c>
      <c r="C2959" t="s">
        <v>46</v>
      </c>
      <c r="D2959" s="2" t="s">
        <v>3291</v>
      </c>
      <c r="E2959" s="3">
        <v>43841</v>
      </c>
      <c r="F2959">
        <v>0.96460137287451209</v>
      </c>
      <c r="G2959" t="s">
        <v>6289</v>
      </c>
      <c r="H2959">
        <v>10919975</v>
      </c>
      <c r="I2959" t="s">
        <v>9073</v>
      </c>
      <c r="J2959" t="b">
        <v>0</v>
      </c>
      <c r="K2959" t="b">
        <v>0</v>
      </c>
      <c r="L2959" t="b">
        <v>0</v>
      </c>
      <c r="M2959" t="b">
        <v>0</v>
      </c>
      <c r="N2959" t="b">
        <v>0</v>
      </c>
      <c r="O2959" t="b">
        <v>0</v>
      </c>
      <c r="P2959" t="b">
        <v>1</v>
      </c>
      <c r="Q2959" t="b">
        <v>0</v>
      </c>
      <c r="R2959" t="s">
        <v>9806</v>
      </c>
      <c r="T2959" t="b">
        <v>0</v>
      </c>
      <c r="U2959" t="b">
        <v>0</v>
      </c>
      <c r="V2959" t="b">
        <v>0</v>
      </c>
      <c r="W2959" t="s">
        <v>10719</v>
      </c>
      <c r="X2959">
        <v>46.110407000000002</v>
      </c>
      <c r="Y2959">
        <v>-74.482000999999997</v>
      </c>
      <c r="Z2959" t="s">
        <v>11536</v>
      </c>
      <c r="AA2959" t="s">
        <v>11549</v>
      </c>
      <c r="AB2959" t="s">
        <v>12374</v>
      </c>
      <c r="AC2959" t="s">
        <v>12394</v>
      </c>
      <c r="AD2959" t="s">
        <v>12415</v>
      </c>
      <c r="AE2959" t="s">
        <v>12470</v>
      </c>
      <c r="AF2959" t="s">
        <v>12543</v>
      </c>
      <c r="AG2959">
        <v>115087</v>
      </c>
      <c r="AH2959">
        <v>4691</v>
      </c>
      <c r="AI2959">
        <v>115.087</v>
      </c>
      <c r="AJ2959">
        <v>1.3030555555555561</v>
      </c>
    </row>
    <row r="2960" spans="1:36" x14ac:dyDescent="0.3">
      <c r="A2960">
        <v>19993</v>
      </c>
      <c r="B2960">
        <v>17500</v>
      </c>
      <c r="C2960" t="s">
        <v>230</v>
      </c>
      <c r="D2960" s="2" t="s">
        <v>3292</v>
      </c>
      <c r="E2960" s="3">
        <v>43841</v>
      </c>
      <c r="F2960">
        <v>0.87530635722502881</v>
      </c>
      <c r="G2960" t="s">
        <v>5108</v>
      </c>
      <c r="H2960">
        <v>14063906</v>
      </c>
      <c r="I2960" t="s">
        <v>6791</v>
      </c>
      <c r="J2960" t="b">
        <v>0</v>
      </c>
      <c r="K2960" t="b">
        <v>0</v>
      </c>
      <c r="L2960" t="b">
        <v>0</v>
      </c>
      <c r="M2960" t="b">
        <v>0</v>
      </c>
      <c r="N2960" t="b">
        <v>0</v>
      </c>
      <c r="O2960" t="b">
        <v>0</v>
      </c>
      <c r="P2960" t="b">
        <v>1</v>
      </c>
      <c r="Q2960" t="b">
        <v>0</v>
      </c>
      <c r="R2960" t="s">
        <v>10172</v>
      </c>
      <c r="T2960" t="b">
        <v>0</v>
      </c>
      <c r="U2960" t="b">
        <v>0</v>
      </c>
      <c r="V2960" t="b">
        <v>0</v>
      </c>
      <c r="W2960" t="s">
        <v>11088</v>
      </c>
      <c r="X2960">
        <v>45.171395699999998</v>
      </c>
      <c r="Y2960">
        <v>-74.281428500000004</v>
      </c>
      <c r="Z2960" t="s">
        <v>11536</v>
      </c>
      <c r="AA2960" t="s">
        <v>11919</v>
      </c>
      <c r="AB2960" t="s">
        <v>12372</v>
      </c>
      <c r="AC2960" t="s">
        <v>230</v>
      </c>
      <c r="AD2960" t="s">
        <v>230</v>
      </c>
      <c r="AE2960" t="s">
        <v>12482</v>
      </c>
      <c r="AF2960" t="s">
        <v>12943</v>
      </c>
      <c r="AG2960">
        <v>86857</v>
      </c>
      <c r="AH2960">
        <v>4248</v>
      </c>
      <c r="AI2960">
        <v>86.856999999999999</v>
      </c>
      <c r="AJ2960">
        <v>1.18</v>
      </c>
    </row>
    <row r="2961" spans="1:36" x14ac:dyDescent="0.3">
      <c r="A2961">
        <v>15950</v>
      </c>
      <c r="B2961">
        <v>33800</v>
      </c>
      <c r="C2961" t="s">
        <v>110</v>
      </c>
      <c r="D2961" s="2" t="s">
        <v>3293</v>
      </c>
      <c r="E2961" s="3">
        <v>43841</v>
      </c>
      <c r="F2961">
        <v>2.119122257053291</v>
      </c>
      <c r="G2961" t="s">
        <v>6290</v>
      </c>
      <c r="H2961">
        <v>10926093</v>
      </c>
      <c r="I2961" t="s">
        <v>6791</v>
      </c>
      <c r="J2961" t="b">
        <v>0</v>
      </c>
      <c r="K2961" t="b">
        <v>0</v>
      </c>
      <c r="L2961" t="b">
        <v>0</v>
      </c>
      <c r="M2961" t="b">
        <v>0</v>
      </c>
      <c r="N2961" t="b">
        <v>0</v>
      </c>
      <c r="O2961" t="b">
        <v>0</v>
      </c>
      <c r="P2961" t="b">
        <v>1</v>
      </c>
      <c r="Q2961" t="b">
        <v>0</v>
      </c>
      <c r="R2961" t="s">
        <v>9888</v>
      </c>
      <c r="T2961" t="b">
        <v>0</v>
      </c>
      <c r="U2961" t="b">
        <v>0</v>
      </c>
      <c r="V2961" t="b">
        <v>0</v>
      </c>
      <c r="W2961" t="s">
        <v>10801</v>
      </c>
      <c r="X2961">
        <v>45.880739299999988</v>
      </c>
      <c r="Y2961">
        <v>-74.28419559999999</v>
      </c>
      <c r="Z2961" t="s">
        <v>11536</v>
      </c>
      <c r="AA2961" t="s">
        <v>11631</v>
      </c>
      <c r="AB2961" t="s">
        <v>12372</v>
      </c>
      <c r="AD2961" t="s">
        <v>110</v>
      </c>
      <c r="AF2961" t="s">
        <v>12629</v>
      </c>
      <c r="AG2961">
        <v>82970</v>
      </c>
      <c r="AH2961">
        <v>4145</v>
      </c>
      <c r="AI2961">
        <v>82.97</v>
      </c>
      <c r="AJ2961">
        <v>1.151388888888889</v>
      </c>
    </row>
    <row r="2962" spans="1:36" x14ac:dyDescent="0.3">
      <c r="A2962">
        <v>185687</v>
      </c>
      <c r="B2962">
        <v>63900</v>
      </c>
      <c r="C2962" t="s">
        <v>86</v>
      </c>
      <c r="D2962" s="2" t="s">
        <v>3294</v>
      </c>
      <c r="E2962" s="3">
        <v>43841</v>
      </c>
      <c r="F2962">
        <v>0.34412748334562998</v>
      </c>
      <c r="G2962" t="s">
        <v>4411</v>
      </c>
      <c r="H2962">
        <v>12938010</v>
      </c>
      <c r="I2962" t="s">
        <v>9074</v>
      </c>
      <c r="J2962" t="b">
        <v>0</v>
      </c>
      <c r="K2962" t="b">
        <v>0</v>
      </c>
      <c r="L2962" t="b">
        <v>0</v>
      </c>
      <c r="M2962" t="b">
        <v>0</v>
      </c>
      <c r="N2962" t="b">
        <v>0</v>
      </c>
      <c r="O2962" t="b">
        <v>0</v>
      </c>
      <c r="P2962" t="b">
        <v>1</v>
      </c>
      <c r="Q2962" t="b">
        <v>1</v>
      </c>
      <c r="R2962" t="s">
        <v>9854</v>
      </c>
      <c r="T2962" t="b">
        <v>0</v>
      </c>
      <c r="U2962" t="b">
        <v>0</v>
      </c>
      <c r="V2962" t="b">
        <v>0</v>
      </c>
      <c r="W2962" t="s">
        <v>10767</v>
      </c>
      <c r="X2962">
        <v>46.656598600000002</v>
      </c>
      <c r="Y2962">
        <v>-72.93912739999999</v>
      </c>
      <c r="Z2962" t="s">
        <v>11536</v>
      </c>
      <c r="AA2962" t="s">
        <v>11597</v>
      </c>
      <c r="AB2962" t="s">
        <v>12373</v>
      </c>
      <c r="AC2962" t="s">
        <v>86</v>
      </c>
      <c r="AD2962" t="s">
        <v>86</v>
      </c>
      <c r="AE2962" t="s">
        <v>10692</v>
      </c>
      <c r="AF2962" t="s">
        <v>12592</v>
      </c>
      <c r="AG2962">
        <v>180527</v>
      </c>
      <c r="AH2962">
        <v>7124</v>
      </c>
      <c r="AI2962">
        <v>180.52699999999999</v>
      </c>
      <c r="AJ2962">
        <v>1.9788888888888889</v>
      </c>
    </row>
    <row r="2963" spans="1:36" x14ac:dyDescent="0.3">
      <c r="A2963">
        <v>61322</v>
      </c>
      <c r="B2963">
        <v>59500</v>
      </c>
      <c r="C2963" t="s">
        <v>161</v>
      </c>
      <c r="D2963" s="2" t="s">
        <v>3295</v>
      </c>
      <c r="E2963" s="3">
        <v>43841</v>
      </c>
      <c r="F2963">
        <v>0.97028798799778215</v>
      </c>
      <c r="G2963" t="s">
        <v>6291</v>
      </c>
      <c r="H2963">
        <v>20140790</v>
      </c>
      <c r="I2963" t="s">
        <v>9075</v>
      </c>
      <c r="J2963" t="b">
        <v>0</v>
      </c>
      <c r="K2963" t="b">
        <v>0</v>
      </c>
      <c r="L2963" t="b">
        <v>0</v>
      </c>
      <c r="M2963" t="b">
        <v>0</v>
      </c>
      <c r="N2963" t="b">
        <v>0</v>
      </c>
      <c r="O2963" t="b">
        <v>0</v>
      </c>
      <c r="P2963" t="b">
        <v>1</v>
      </c>
      <c r="Q2963" t="b">
        <v>0</v>
      </c>
      <c r="R2963" t="s">
        <v>9979</v>
      </c>
      <c r="T2963" t="b">
        <v>0</v>
      </c>
      <c r="U2963" t="b">
        <v>0</v>
      </c>
      <c r="V2963" t="b">
        <v>0</v>
      </c>
      <c r="W2963" t="s">
        <v>10894</v>
      </c>
      <c r="X2963">
        <v>45.190863100000001</v>
      </c>
      <c r="Y2963">
        <v>-72.516115799999994</v>
      </c>
      <c r="Z2963" t="s">
        <v>11536</v>
      </c>
      <c r="AA2963" t="s">
        <v>11724</v>
      </c>
      <c r="AB2963" t="s">
        <v>12372</v>
      </c>
      <c r="AD2963" t="s">
        <v>12439</v>
      </c>
      <c r="AE2963" t="s">
        <v>12509</v>
      </c>
      <c r="AF2963" t="s">
        <v>12727</v>
      </c>
      <c r="AG2963">
        <v>117495</v>
      </c>
      <c r="AH2963">
        <v>5464</v>
      </c>
      <c r="AI2963">
        <v>117.495</v>
      </c>
      <c r="AJ2963">
        <v>1.5177777777777779</v>
      </c>
    </row>
    <row r="2964" spans="1:36" x14ac:dyDescent="0.3">
      <c r="A2964">
        <v>212856</v>
      </c>
      <c r="B2964">
        <v>325000</v>
      </c>
      <c r="C2964" t="s">
        <v>47</v>
      </c>
      <c r="D2964" s="2" t="s">
        <v>3296</v>
      </c>
      <c r="E2964" s="3">
        <v>43841</v>
      </c>
      <c r="F2964">
        <v>1.5268538354568351</v>
      </c>
      <c r="G2964" t="s">
        <v>4459</v>
      </c>
      <c r="H2964">
        <v>28215327</v>
      </c>
      <c r="I2964" t="s">
        <v>9076</v>
      </c>
      <c r="J2964" t="b">
        <v>0</v>
      </c>
      <c r="K2964" t="b">
        <v>0</v>
      </c>
      <c r="L2964" t="b">
        <v>0</v>
      </c>
      <c r="M2964" t="b">
        <v>0</v>
      </c>
      <c r="N2964" t="b">
        <v>0</v>
      </c>
      <c r="O2964" t="b">
        <v>0</v>
      </c>
      <c r="P2964" t="b">
        <v>1</v>
      </c>
      <c r="Q2964" t="b">
        <v>0</v>
      </c>
      <c r="R2964" t="s">
        <v>9913</v>
      </c>
      <c r="S2964" t="s">
        <v>47</v>
      </c>
      <c r="T2964" t="b">
        <v>0</v>
      </c>
      <c r="U2964" t="b">
        <v>0</v>
      </c>
      <c r="V2964" t="b">
        <v>0</v>
      </c>
      <c r="W2964" t="s">
        <v>10827</v>
      </c>
      <c r="X2964">
        <v>45.982123999999999</v>
      </c>
      <c r="Y2964">
        <v>-74.14816119999999</v>
      </c>
      <c r="Z2964" t="s">
        <v>11536</v>
      </c>
      <c r="AA2964" t="s">
        <v>11657</v>
      </c>
      <c r="AB2964" t="s">
        <v>12372</v>
      </c>
      <c r="AD2964" t="s">
        <v>47</v>
      </c>
      <c r="AE2964" t="s">
        <v>12471</v>
      </c>
      <c r="AF2964" t="s">
        <v>12655</v>
      </c>
      <c r="AG2964">
        <v>81413</v>
      </c>
      <c r="AH2964">
        <v>3650</v>
      </c>
      <c r="AI2964">
        <v>81.412999999999997</v>
      </c>
      <c r="AJ2964">
        <v>1.0138888888888891</v>
      </c>
    </row>
    <row r="2965" spans="1:36" x14ac:dyDescent="0.3">
      <c r="A2965">
        <v>256121</v>
      </c>
      <c r="B2965">
        <v>99000</v>
      </c>
      <c r="C2965" t="s">
        <v>112</v>
      </c>
      <c r="D2965" s="2" t="s">
        <v>3297</v>
      </c>
      <c r="E2965" s="3">
        <v>43841</v>
      </c>
      <c r="F2965">
        <v>0.38653605131949348</v>
      </c>
      <c r="G2965" t="s">
        <v>6073</v>
      </c>
      <c r="H2965">
        <v>12753058</v>
      </c>
      <c r="I2965" t="s">
        <v>9077</v>
      </c>
      <c r="J2965" t="b">
        <v>0</v>
      </c>
      <c r="K2965" t="b">
        <v>0</v>
      </c>
      <c r="L2965" t="b">
        <v>0</v>
      </c>
      <c r="M2965" t="b">
        <v>0</v>
      </c>
      <c r="N2965" t="b">
        <v>0</v>
      </c>
      <c r="O2965" t="b">
        <v>0</v>
      </c>
      <c r="P2965" t="b">
        <v>1</v>
      </c>
      <c r="Q2965" t="b">
        <v>1</v>
      </c>
      <c r="R2965" t="s">
        <v>10450</v>
      </c>
      <c r="T2965" t="b">
        <v>1</v>
      </c>
      <c r="U2965" t="b">
        <v>0</v>
      </c>
      <c r="V2965" t="b">
        <v>1</v>
      </c>
      <c r="W2965" t="s">
        <v>11360</v>
      </c>
      <c r="X2965">
        <v>45.921273399999997</v>
      </c>
      <c r="Y2965">
        <v>-73.969577599999994</v>
      </c>
      <c r="Z2965" t="s">
        <v>11536</v>
      </c>
      <c r="AA2965" t="s">
        <v>12192</v>
      </c>
      <c r="AB2965" t="s">
        <v>12372</v>
      </c>
      <c r="AC2965" t="s">
        <v>112</v>
      </c>
      <c r="AD2965" t="s">
        <v>112</v>
      </c>
      <c r="AE2965" t="s">
        <v>12463</v>
      </c>
      <c r="AF2965" t="s">
        <v>13261</v>
      </c>
      <c r="AG2965">
        <v>73354</v>
      </c>
      <c r="AH2965">
        <v>3822</v>
      </c>
      <c r="AI2965">
        <v>73.353999999999999</v>
      </c>
      <c r="AJ2965">
        <v>1.061666666666667</v>
      </c>
    </row>
    <row r="2966" spans="1:36" x14ac:dyDescent="0.3">
      <c r="A2966">
        <v>43530</v>
      </c>
      <c r="B2966">
        <v>49000</v>
      </c>
      <c r="C2966" t="s">
        <v>47</v>
      </c>
      <c r="D2966" s="2" t="s">
        <v>3298</v>
      </c>
      <c r="E2966" s="3">
        <v>43841</v>
      </c>
      <c r="F2966">
        <v>1.125660464047783</v>
      </c>
      <c r="G2966" t="s">
        <v>4543</v>
      </c>
      <c r="H2966">
        <v>24036173</v>
      </c>
      <c r="I2966" t="s">
        <v>9078</v>
      </c>
      <c r="J2966" t="b">
        <v>0</v>
      </c>
      <c r="K2966" t="b">
        <v>0</v>
      </c>
      <c r="L2966" t="b">
        <v>0</v>
      </c>
      <c r="M2966" t="b">
        <v>0</v>
      </c>
      <c r="N2966" t="b">
        <v>0</v>
      </c>
      <c r="O2966" t="b">
        <v>0</v>
      </c>
      <c r="P2966" t="b">
        <v>1</v>
      </c>
      <c r="Q2966" t="b">
        <v>0</v>
      </c>
      <c r="R2966" t="s">
        <v>9958</v>
      </c>
      <c r="S2966" t="s">
        <v>47</v>
      </c>
      <c r="T2966" t="b">
        <v>0</v>
      </c>
      <c r="U2966" t="b">
        <v>0</v>
      </c>
      <c r="V2966" t="b">
        <v>0</v>
      </c>
      <c r="W2966" t="s">
        <v>10872</v>
      </c>
      <c r="X2966">
        <v>45.951543000000001</v>
      </c>
      <c r="Y2966">
        <v>-74.130305499999992</v>
      </c>
      <c r="Z2966" t="s">
        <v>11536</v>
      </c>
      <c r="AA2966" t="s">
        <v>11702</v>
      </c>
      <c r="AB2966" t="s">
        <v>12376</v>
      </c>
      <c r="AD2966" t="s">
        <v>47</v>
      </c>
      <c r="AE2966" t="s">
        <v>12471</v>
      </c>
      <c r="AF2966" t="s">
        <v>12703</v>
      </c>
      <c r="AG2966">
        <v>76066</v>
      </c>
      <c r="AH2966">
        <v>3385</v>
      </c>
      <c r="AI2966">
        <v>76.066000000000003</v>
      </c>
      <c r="AJ2966">
        <v>0.94027777777777777</v>
      </c>
    </row>
    <row r="2967" spans="1:36" x14ac:dyDescent="0.3">
      <c r="A2967">
        <v>8551</v>
      </c>
      <c r="B2967">
        <v>19239</v>
      </c>
      <c r="C2967" t="s">
        <v>96</v>
      </c>
      <c r="D2967" s="2" t="s">
        <v>3299</v>
      </c>
      <c r="E2967" s="3">
        <v>43841</v>
      </c>
      <c r="F2967">
        <v>2.249912290960121</v>
      </c>
      <c r="G2967" t="s">
        <v>4394</v>
      </c>
      <c r="H2967">
        <v>12659147</v>
      </c>
      <c r="I2967" t="s">
        <v>6873</v>
      </c>
      <c r="J2967" t="b">
        <v>0</v>
      </c>
      <c r="K2967" t="b">
        <v>0</v>
      </c>
      <c r="L2967" t="b">
        <v>0</v>
      </c>
      <c r="M2967" t="b">
        <v>0</v>
      </c>
      <c r="N2967" t="b">
        <v>0</v>
      </c>
      <c r="O2967" t="b">
        <v>0</v>
      </c>
      <c r="P2967" t="b">
        <v>1</v>
      </c>
      <c r="Q2967" t="b">
        <v>0</v>
      </c>
      <c r="R2967" t="s">
        <v>9873</v>
      </c>
      <c r="S2967" t="s">
        <v>10658</v>
      </c>
      <c r="T2967" t="b">
        <v>0</v>
      </c>
      <c r="U2967" t="b">
        <v>0</v>
      </c>
      <c r="V2967" t="b">
        <v>0</v>
      </c>
      <c r="W2967" t="s">
        <v>10786</v>
      </c>
      <c r="X2967">
        <v>46.606622399999999</v>
      </c>
      <c r="Y2967">
        <v>-72.719754499999993</v>
      </c>
      <c r="Z2967" t="s">
        <v>11536</v>
      </c>
      <c r="AA2967" t="s">
        <v>11616</v>
      </c>
      <c r="AB2967" t="s">
        <v>12372</v>
      </c>
      <c r="AD2967" t="s">
        <v>96</v>
      </c>
      <c r="AE2967" t="s">
        <v>10692</v>
      </c>
      <c r="AF2967" t="s">
        <v>12613</v>
      </c>
      <c r="AG2967">
        <v>164257</v>
      </c>
      <c r="AH2967">
        <v>6108</v>
      </c>
      <c r="AI2967">
        <v>164.25700000000001</v>
      </c>
      <c r="AJ2967">
        <v>1.696666666666667</v>
      </c>
    </row>
    <row r="2968" spans="1:36" x14ac:dyDescent="0.3">
      <c r="A2968">
        <v>35087</v>
      </c>
      <c r="B2968">
        <v>19000</v>
      </c>
      <c r="C2968" t="s">
        <v>162</v>
      </c>
      <c r="D2968" s="2" t="s">
        <v>896</v>
      </c>
      <c r="E2968" s="3">
        <v>43841</v>
      </c>
      <c r="F2968">
        <v>0.54151110097757005</v>
      </c>
      <c r="G2968" t="s">
        <v>4787</v>
      </c>
      <c r="H2968">
        <v>18346775</v>
      </c>
      <c r="I2968" t="s">
        <v>7256</v>
      </c>
      <c r="J2968" t="b">
        <v>0</v>
      </c>
      <c r="K2968" t="b">
        <v>0</v>
      </c>
      <c r="L2968" t="b">
        <v>0</v>
      </c>
      <c r="M2968" t="b">
        <v>0</v>
      </c>
      <c r="N2968" t="b">
        <v>0</v>
      </c>
      <c r="O2968" t="b">
        <v>0</v>
      </c>
      <c r="P2968" t="b">
        <v>1</v>
      </c>
      <c r="Q2968" t="b">
        <v>0</v>
      </c>
      <c r="R2968" t="s">
        <v>9825</v>
      </c>
      <c r="T2968" t="b">
        <v>0</v>
      </c>
      <c r="U2968" t="b">
        <v>1</v>
      </c>
      <c r="V2968" t="b">
        <v>1</v>
      </c>
      <c r="W2968" t="s">
        <v>10977</v>
      </c>
      <c r="X2968">
        <v>45.947698799999998</v>
      </c>
      <c r="Y2968">
        <v>-74.911922500000003</v>
      </c>
      <c r="Z2968" t="s">
        <v>11536</v>
      </c>
      <c r="AA2968" t="s">
        <v>11808</v>
      </c>
      <c r="AB2968" t="s">
        <v>12373</v>
      </c>
      <c r="AC2968" t="s">
        <v>162</v>
      </c>
      <c r="AD2968" t="s">
        <v>162</v>
      </c>
      <c r="AE2968" t="s">
        <v>12478</v>
      </c>
      <c r="AF2968" t="s">
        <v>12818</v>
      </c>
      <c r="AG2968">
        <v>157699</v>
      </c>
      <c r="AH2968">
        <v>6307</v>
      </c>
      <c r="AI2968">
        <v>157.69900000000001</v>
      </c>
      <c r="AJ2968">
        <v>1.751944444444445</v>
      </c>
    </row>
    <row r="2969" spans="1:36" x14ac:dyDescent="0.3">
      <c r="A2969">
        <v>86074</v>
      </c>
      <c r="B2969">
        <v>25500</v>
      </c>
      <c r="C2969" t="s">
        <v>172</v>
      </c>
      <c r="D2969" s="2" t="s">
        <v>3301</v>
      </c>
      <c r="E2969" s="3">
        <v>43841</v>
      </c>
      <c r="F2969">
        <v>0.29625670934312343</v>
      </c>
      <c r="G2969" t="s">
        <v>5713</v>
      </c>
      <c r="H2969">
        <v>18572138</v>
      </c>
      <c r="I2969" t="s">
        <v>9079</v>
      </c>
      <c r="J2969" t="b">
        <v>0</v>
      </c>
      <c r="K2969" t="b">
        <v>0</v>
      </c>
      <c r="L2969" t="b">
        <v>0</v>
      </c>
      <c r="M2969" t="b">
        <v>0</v>
      </c>
      <c r="N2969" t="b">
        <v>0</v>
      </c>
      <c r="O2969" t="b">
        <v>0</v>
      </c>
      <c r="P2969" t="b">
        <v>1</v>
      </c>
      <c r="Q2969" t="b">
        <v>0</v>
      </c>
      <c r="R2969" t="s">
        <v>10337</v>
      </c>
      <c r="T2969" t="b">
        <v>1</v>
      </c>
      <c r="U2969" t="b">
        <v>0</v>
      </c>
      <c r="V2969" t="b">
        <v>1</v>
      </c>
      <c r="W2969" t="s">
        <v>10924</v>
      </c>
      <c r="X2969">
        <v>46.148449900000003</v>
      </c>
      <c r="Y2969">
        <v>-74.251717999999997</v>
      </c>
      <c r="Z2969" t="s">
        <v>11536</v>
      </c>
      <c r="AA2969" t="s">
        <v>11755</v>
      </c>
      <c r="AB2969" t="s">
        <v>12374</v>
      </c>
      <c r="AC2969" t="s">
        <v>172</v>
      </c>
      <c r="AD2969" t="s">
        <v>12440</v>
      </c>
      <c r="AE2969" t="s">
        <v>12473</v>
      </c>
      <c r="AF2969" t="s">
        <v>13135</v>
      </c>
      <c r="AG2969">
        <v>108381</v>
      </c>
      <c r="AH2969">
        <v>4560</v>
      </c>
      <c r="AI2969">
        <v>108.381</v>
      </c>
      <c r="AJ2969">
        <v>1.2666666666666671</v>
      </c>
    </row>
    <row r="2970" spans="1:36" x14ac:dyDescent="0.3">
      <c r="A2970">
        <v>2175495</v>
      </c>
      <c r="B2970">
        <v>349000</v>
      </c>
      <c r="C2970" t="s">
        <v>157</v>
      </c>
      <c r="D2970" s="2" t="s">
        <v>3302</v>
      </c>
      <c r="E2970" s="3">
        <v>43841</v>
      </c>
      <c r="F2970">
        <v>0.1604232599937026</v>
      </c>
      <c r="G2970" t="s">
        <v>5337</v>
      </c>
      <c r="H2970">
        <v>27826555</v>
      </c>
      <c r="I2970" t="s">
        <v>9080</v>
      </c>
      <c r="J2970" t="b">
        <v>0</v>
      </c>
      <c r="K2970" t="b">
        <v>0</v>
      </c>
      <c r="L2970" t="b">
        <v>0</v>
      </c>
      <c r="M2970" t="b">
        <v>0</v>
      </c>
      <c r="N2970" t="b">
        <v>0</v>
      </c>
      <c r="O2970" t="b">
        <v>0</v>
      </c>
      <c r="P2970" t="b">
        <v>1</v>
      </c>
      <c r="Q2970" t="b">
        <v>0</v>
      </c>
      <c r="R2970" t="s">
        <v>10003</v>
      </c>
      <c r="T2970" t="b">
        <v>0</v>
      </c>
      <c r="U2970" t="b">
        <v>0</v>
      </c>
      <c r="V2970" t="b">
        <v>0</v>
      </c>
      <c r="W2970" t="s">
        <v>10919</v>
      </c>
      <c r="X2970">
        <v>45.894063699999997</v>
      </c>
      <c r="Y2970">
        <v>-74.158782500000001</v>
      </c>
      <c r="Z2970" t="s">
        <v>11536</v>
      </c>
      <c r="AA2970" t="s">
        <v>11750</v>
      </c>
      <c r="AB2970" t="s">
        <v>12372</v>
      </c>
      <c r="AD2970" t="s">
        <v>157</v>
      </c>
      <c r="AE2970" t="s">
        <v>12471</v>
      </c>
      <c r="AF2970" t="s">
        <v>12754</v>
      </c>
      <c r="AG2970">
        <v>69036</v>
      </c>
      <c r="AH2970">
        <v>3205</v>
      </c>
      <c r="AI2970">
        <v>69.036000000000001</v>
      </c>
      <c r="AJ2970">
        <v>0.89027777777777772</v>
      </c>
    </row>
    <row r="2971" spans="1:36" x14ac:dyDescent="0.3">
      <c r="A2971">
        <v>20000</v>
      </c>
      <c r="B2971">
        <v>3500</v>
      </c>
      <c r="C2971" t="s">
        <v>224</v>
      </c>
      <c r="D2971" s="2" t="s">
        <v>3303</v>
      </c>
      <c r="E2971" s="3">
        <v>43841</v>
      </c>
      <c r="F2971">
        <v>0.17499999999999999</v>
      </c>
      <c r="G2971" t="s">
        <v>6292</v>
      </c>
      <c r="H2971">
        <v>12927443</v>
      </c>
      <c r="I2971" t="s">
        <v>9081</v>
      </c>
      <c r="J2971" t="b">
        <v>0</v>
      </c>
      <c r="K2971" t="b">
        <v>0</v>
      </c>
      <c r="L2971" t="b">
        <v>0</v>
      </c>
      <c r="M2971" t="b">
        <v>0</v>
      </c>
      <c r="N2971" t="b">
        <v>0</v>
      </c>
      <c r="O2971" t="b">
        <v>0</v>
      </c>
      <c r="P2971" t="b">
        <v>1</v>
      </c>
      <c r="Q2971" t="b">
        <v>0</v>
      </c>
      <c r="R2971" t="s">
        <v>10134</v>
      </c>
      <c r="T2971" t="b">
        <v>0</v>
      </c>
      <c r="U2971" t="b">
        <v>0</v>
      </c>
      <c r="V2971" t="b">
        <v>0</v>
      </c>
      <c r="W2971" t="s">
        <v>11053</v>
      </c>
      <c r="X2971">
        <v>46.558757999999997</v>
      </c>
      <c r="Y2971">
        <v>-73.814791</v>
      </c>
      <c r="Z2971" t="s">
        <v>11536</v>
      </c>
      <c r="AA2971" t="s">
        <v>11884</v>
      </c>
      <c r="AB2971" t="s">
        <v>12374</v>
      </c>
      <c r="AC2971" t="s">
        <v>224</v>
      </c>
      <c r="AD2971" t="s">
        <v>224</v>
      </c>
      <c r="AE2971" t="s">
        <v>12466</v>
      </c>
      <c r="AF2971" t="s">
        <v>12903</v>
      </c>
      <c r="AG2971">
        <v>139739</v>
      </c>
      <c r="AH2971">
        <v>6223</v>
      </c>
      <c r="AI2971">
        <v>139.739</v>
      </c>
      <c r="AJ2971">
        <v>1.7286111111111111</v>
      </c>
    </row>
    <row r="2972" spans="1:36" x14ac:dyDescent="0.3">
      <c r="A2972">
        <v>83637</v>
      </c>
      <c r="B2972">
        <v>27500</v>
      </c>
      <c r="C2972" t="s">
        <v>150</v>
      </c>
      <c r="D2972" s="2" t="s">
        <v>3304</v>
      </c>
      <c r="E2972" s="3">
        <v>43841</v>
      </c>
      <c r="F2972">
        <v>0.3288018460729103</v>
      </c>
      <c r="G2972" t="s">
        <v>5124</v>
      </c>
      <c r="H2972">
        <v>23730618</v>
      </c>
      <c r="I2972" t="s">
        <v>9082</v>
      </c>
      <c r="J2972" t="b">
        <v>0</v>
      </c>
      <c r="K2972" t="b">
        <v>0</v>
      </c>
      <c r="L2972" t="b">
        <v>0</v>
      </c>
      <c r="M2972" t="b">
        <v>0</v>
      </c>
      <c r="N2972" t="b">
        <v>0</v>
      </c>
      <c r="O2972" t="b">
        <v>0</v>
      </c>
      <c r="P2972" t="b">
        <v>1</v>
      </c>
      <c r="Q2972" t="b">
        <v>0</v>
      </c>
      <c r="R2972" t="s">
        <v>9961</v>
      </c>
      <c r="T2972" t="b">
        <v>0</v>
      </c>
      <c r="U2972" t="b">
        <v>0</v>
      </c>
      <c r="V2972" t="b">
        <v>0</v>
      </c>
      <c r="W2972" t="s">
        <v>10876</v>
      </c>
      <c r="X2972">
        <v>46.134123500000001</v>
      </c>
      <c r="Y2972">
        <v>-74.005790699999991</v>
      </c>
      <c r="Z2972" t="s">
        <v>11536</v>
      </c>
      <c r="AA2972" t="s">
        <v>11706</v>
      </c>
      <c r="AB2972" t="s">
        <v>12373</v>
      </c>
      <c r="AC2972" t="s">
        <v>150</v>
      </c>
      <c r="AD2972" t="s">
        <v>150</v>
      </c>
      <c r="AE2972" t="s">
        <v>12465</v>
      </c>
      <c r="AF2972" t="s">
        <v>12708</v>
      </c>
      <c r="AG2972">
        <v>95115</v>
      </c>
      <c r="AH2972">
        <v>4321</v>
      </c>
      <c r="AI2972">
        <v>95.114999999999995</v>
      </c>
      <c r="AJ2972">
        <v>1.200277777777778</v>
      </c>
    </row>
    <row r="2973" spans="1:36" x14ac:dyDescent="0.3">
      <c r="A2973">
        <v>25200</v>
      </c>
      <c r="B2973">
        <v>25000</v>
      </c>
      <c r="C2973" t="s">
        <v>183</v>
      </c>
      <c r="D2973" s="2" t="s">
        <v>3305</v>
      </c>
      <c r="E2973" s="3">
        <v>43841</v>
      </c>
      <c r="F2973">
        <v>0.99206349206349209</v>
      </c>
      <c r="G2973" t="s">
        <v>5919</v>
      </c>
      <c r="H2973">
        <v>27431851</v>
      </c>
      <c r="I2973" t="s">
        <v>9083</v>
      </c>
      <c r="J2973" t="b">
        <v>0</v>
      </c>
      <c r="K2973" t="b">
        <v>0</v>
      </c>
      <c r="L2973" t="b">
        <v>0</v>
      </c>
      <c r="M2973" t="b">
        <v>0</v>
      </c>
      <c r="N2973" t="b">
        <v>0</v>
      </c>
      <c r="O2973" t="b">
        <v>0</v>
      </c>
      <c r="P2973" t="b">
        <v>1</v>
      </c>
      <c r="Q2973" t="b">
        <v>0</v>
      </c>
      <c r="R2973" t="s">
        <v>10039</v>
      </c>
      <c r="T2973" t="b">
        <v>0</v>
      </c>
      <c r="U2973" t="b">
        <v>1</v>
      </c>
      <c r="V2973" t="b">
        <v>0</v>
      </c>
      <c r="W2973" t="s">
        <v>10953</v>
      </c>
      <c r="X2973">
        <v>46.051043999999997</v>
      </c>
      <c r="Y2973">
        <v>-74.028424999999999</v>
      </c>
      <c r="Z2973" t="s">
        <v>11536</v>
      </c>
      <c r="AA2973" t="s">
        <v>11784</v>
      </c>
      <c r="AB2973" t="s">
        <v>12374</v>
      </c>
      <c r="AC2973" t="s">
        <v>59</v>
      </c>
      <c r="AD2973" t="s">
        <v>183</v>
      </c>
      <c r="AE2973" t="s">
        <v>12471</v>
      </c>
      <c r="AF2973" t="s">
        <v>12792</v>
      </c>
      <c r="AG2973">
        <v>94095</v>
      </c>
      <c r="AH2973">
        <v>4354</v>
      </c>
      <c r="AI2973">
        <v>94.094999999999999</v>
      </c>
      <c r="AJ2973">
        <v>1.209444444444445</v>
      </c>
    </row>
    <row r="2974" spans="1:36" x14ac:dyDescent="0.3">
      <c r="A2974">
        <v>166840</v>
      </c>
      <c r="B2974">
        <v>69900</v>
      </c>
      <c r="C2974" t="s">
        <v>57</v>
      </c>
      <c r="D2974" s="2" t="s">
        <v>3306</v>
      </c>
      <c r="E2974" s="3">
        <v>43841</v>
      </c>
      <c r="F2974">
        <v>0.41896427715176221</v>
      </c>
      <c r="G2974" t="s">
        <v>4919</v>
      </c>
      <c r="H2974">
        <v>28227981</v>
      </c>
      <c r="I2974" t="s">
        <v>9084</v>
      </c>
      <c r="J2974" t="b">
        <v>0</v>
      </c>
      <c r="K2974" t="b">
        <v>1</v>
      </c>
      <c r="L2974" t="b">
        <v>1</v>
      </c>
      <c r="M2974" t="b">
        <v>0</v>
      </c>
      <c r="N2974" t="b">
        <v>0</v>
      </c>
      <c r="O2974" t="b">
        <v>1</v>
      </c>
      <c r="P2974" t="b">
        <v>1</v>
      </c>
      <c r="Q2974" t="b">
        <v>1</v>
      </c>
      <c r="R2974" t="s">
        <v>10103</v>
      </c>
      <c r="T2974" t="b">
        <v>1</v>
      </c>
      <c r="U2974" t="b">
        <v>0</v>
      </c>
      <c r="V2974" t="b">
        <v>1</v>
      </c>
      <c r="W2974" t="s">
        <v>10730</v>
      </c>
      <c r="X2974">
        <v>45.766666999999998</v>
      </c>
      <c r="Y2974">
        <v>-74.25</v>
      </c>
      <c r="Z2974" t="s">
        <v>11536</v>
      </c>
      <c r="AA2974" t="s">
        <v>11560</v>
      </c>
      <c r="AB2974" t="s">
        <v>12374</v>
      </c>
      <c r="AC2974" t="s">
        <v>57</v>
      </c>
      <c r="AD2974" t="s">
        <v>57</v>
      </c>
      <c r="AE2974" t="s">
        <v>12468</v>
      </c>
      <c r="AF2974" t="s">
        <v>12868</v>
      </c>
      <c r="AG2974">
        <v>84383</v>
      </c>
      <c r="AH2974">
        <v>3830</v>
      </c>
      <c r="AI2974">
        <v>84.382999999999996</v>
      </c>
      <c r="AJ2974">
        <v>1.0638888888888891</v>
      </c>
    </row>
    <row r="2975" spans="1:36" x14ac:dyDescent="0.3">
      <c r="A2975">
        <v>32634</v>
      </c>
      <c r="B2975">
        <v>12900</v>
      </c>
      <c r="C2975" t="s">
        <v>59</v>
      </c>
      <c r="D2975" s="2" t="s">
        <v>3307</v>
      </c>
      <c r="E2975" s="3">
        <v>43841</v>
      </c>
      <c r="F2975">
        <v>0.39529325243610958</v>
      </c>
      <c r="G2975" t="s">
        <v>5684</v>
      </c>
      <c r="H2975">
        <v>12593193</v>
      </c>
      <c r="I2975" t="s">
        <v>9085</v>
      </c>
      <c r="J2975" t="b">
        <v>0</v>
      </c>
      <c r="K2975" t="b">
        <v>0</v>
      </c>
      <c r="L2975" t="b">
        <v>0</v>
      </c>
      <c r="M2975" t="b">
        <v>0</v>
      </c>
      <c r="N2975" t="b">
        <v>0</v>
      </c>
      <c r="O2975" t="b">
        <v>0</v>
      </c>
      <c r="P2975" t="b">
        <v>1</v>
      </c>
      <c r="Q2975" t="b">
        <v>0</v>
      </c>
      <c r="R2975" t="s">
        <v>9820</v>
      </c>
      <c r="T2975" t="b">
        <v>0</v>
      </c>
      <c r="U2975" t="b">
        <v>0</v>
      </c>
      <c r="V2975" t="b">
        <v>0</v>
      </c>
      <c r="W2975" t="s">
        <v>10733</v>
      </c>
      <c r="X2975">
        <v>46.072216900000001</v>
      </c>
      <c r="Y2975">
        <v>-73.89166689999999</v>
      </c>
      <c r="Z2975" t="s">
        <v>11536</v>
      </c>
      <c r="AA2975" t="s">
        <v>11563</v>
      </c>
      <c r="AB2975" t="s">
        <v>12373</v>
      </c>
      <c r="AC2975" t="s">
        <v>59</v>
      </c>
      <c r="AD2975" t="s">
        <v>59</v>
      </c>
      <c r="AE2975" t="s">
        <v>12465</v>
      </c>
      <c r="AF2975" t="s">
        <v>12557</v>
      </c>
      <c r="AG2975">
        <v>80000</v>
      </c>
      <c r="AH2975">
        <v>3641</v>
      </c>
      <c r="AI2975">
        <v>80</v>
      </c>
      <c r="AJ2975">
        <v>1.0113888888888889</v>
      </c>
    </row>
    <row r="2976" spans="1:36" x14ac:dyDescent="0.3">
      <c r="A2976">
        <v>50260</v>
      </c>
      <c r="B2976">
        <v>57900</v>
      </c>
      <c r="C2976" t="s">
        <v>39</v>
      </c>
      <c r="D2976" s="2" t="s">
        <v>3308</v>
      </c>
      <c r="E2976" s="3">
        <v>43841</v>
      </c>
      <c r="F2976">
        <v>1.152009550338241</v>
      </c>
      <c r="G2976" t="s">
        <v>5228</v>
      </c>
      <c r="H2976">
        <v>20958546</v>
      </c>
      <c r="I2976" t="s">
        <v>9086</v>
      </c>
      <c r="J2976" t="b">
        <v>0</v>
      </c>
      <c r="K2976" t="b">
        <v>0</v>
      </c>
      <c r="L2976" t="b">
        <v>0</v>
      </c>
      <c r="M2976" t="b">
        <v>0</v>
      </c>
      <c r="N2976" t="b">
        <v>0</v>
      </c>
      <c r="O2976" t="b">
        <v>0</v>
      </c>
      <c r="P2976" t="b">
        <v>1</v>
      </c>
      <c r="Q2976" t="b">
        <v>0</v>
      </c>
      <c r="R2976" t="s">
        <v>10161</v>
      </c>
      <c r="S2976" t="s">
        <v>10645</v>
      </c>
      <c r="T2976" t="b">
        <v>0</v>
      </c>
      <c r="U2976" t="b">
        <v>0</v>
      </c>
      <c r="V2976" t="b">
        <v>0</v>
      </c>
      <c r="W2976" t="s">
        <v>11077</v>
      </c>
      <c r="X2976">
        <v>45.612322800000001</v>
      </c>
      <c r="Y2976">
        <v>-75.405896599999991</v>
      </c>
      <c r="Z2976" t="s">
        <v>11536</v>
      </c>
      <c r="AA2976" t="s">
        <v>11908</v>
      </c>
      <c r="AB2976" t="s">
        <v>12372</v>
      </c>
      <c r="AC2976" t="s">
        <v>39</v>
      </c>
      <c r="AD2976" t="s">
        <v>39</v>
      </c>
      <c r="AE2976" t="s">
        <v>12477</v>
      </c>
      <c r="AF2976" t="s">
        <v>12931</v>
      </c>
      <c r="AG2976">
        <v>162137</v>
      </c>
      <c r="AH2976">
        <v>6325</v>
      </c>
      <c r="AI2976">
        <v>162.137</v>
      </c>
      <c r="AJ2976">
        <v>1.756944444444444</v>
      </c>
    </row>
    <row r="2977" spans="1:36" x14ac:dyDescent="0.3">
      <c r="A2977">
        <v>33782</v>
      </c>
      <c r="B2977">
        <v>129500</v>
      </c>
      <c r="C2977" t="s">
        <v>174</v>
      </c>
      <c r="D2977" s="2" t="s">
        <v>3309</v>
      </c>
      <c r="E2977" s="3">
        <v>43841</v>
      </c>
      <c r="F2977">
        <v>3.8334024036469132</v>
      </c>
      <c r="G2977" t="s">
        <v>6293</v>
      </c>
      <c r="H2977">
        <v>18535521</v>
      </c>
      <c r="I2977" t="s">
        <v>9087</v>
      </c>
      <c r="J2977" t="b">
        <v>0</v>
      </c>
      <c r="K2977" t="b">
        <v>0</v>
      </c>
      <c r="L2977" t="b">
        <v>0</v>
      </c>
      <c r="M2977" t="b">
        <v>0</v>
      </c>
      <c r="N2977" t="b">
        <v>0</v>
      </c>
      <c r="O2977" t="b">
        <v>0</v>
      </c>
      <c r="P2977" t="b">
        <v>1</v>
      </c>
      <c r="Q2977" t="b">
        <v>0</v>
      </c>
      <c r="R2977" t="s">
        <v>10015</v>
      </c>
      <c r="T2977" t="b">
        <v>0</v>
      </c>
      <c r="U2977" t="b">
        <v>0</v>
      </c>
      <c r="V2977" t="b">
        <v>0</v>
      </c>
      <c r="W2977" t="s">
        <v>10930</v>
      </c>
      <c r="X2977">
        <v>46.087464999999987</v>
      </c>
      <c r="Y2977">
        <v>-71.924597699999993</v>
      </c>
      <c r="Z2977" t="s">
        <v>11536</v>
      </c>
      <c r="AA2977" t="s">
        <v>11761</v>
      </c>
      <c r="AB2977" t="s">
        <v>12372</v>
      </c>
      <c r="AD2977" t="s">
        <v>174</v>
      </c>
      <c r="AE2977" t="s">
        <v>12510</v>
      </c>
      <c r="AF2977" t="s">
        <v>12766</v>
      </c>
      <c r="AG2977">
        <v>167311</v>
      </c>
      <c r="AH2977">
        <v>6691</v>
      </c>
      <c r="AI2977">
        <v>167.31100000000001</v>
      </c>
      <c r="AJ2977">
        <v>1.858611111111111</v>
      </c>
    </row>
    <row r="2978" spans="1:36" x14ac:dyDescent="0.3">
      <c r="A2978">
        <v>6983</v>
      </c>
      <c r="B2978">
        <v>34900</v>
      </c>
      <c r="C2978" t="s">
        <v>100</v>
      </c>
      <c r="D2978" s="2" t="s">
        <v>3310</v>
      </c>
      <c r="E2978" s="3">
        <v>43841</v>
      </c>
      <c r="F2978">
        <v>4.9978519261062582</v>
      </c>
      <c r="G2978" t="s">
        <v>6294</v>
      </c>
      <c r="H2978">
        <v>20306717</v>
      </c>
      <c r="I2978" t="s">
        <v>9088</v>
      </c>
      <c r="J2978" t="b">
        <v>0</v>
      </c>
      <c r="K2978" t="b">
        <v>0</v>
      </c>
      <c r="L2978" t="b">
        <v>0</v>
      </c>
      <c r="M2978" t="b">
        <v>0</v>
      </c>
      <c r="N2978" t="b">
        <v>0</v>
      </c>
      <c r="O2978" t="b">
        <v>0</v>
      </c>
      <c r="P2978" t="b">
        <v>1</v>
      </c>
      <c r="Q2978" t="b">
        <v>0</v>
      </c>
      <c r="R2978" t="s">
        <v>9872</v>
      </c>
      <c r="T2978" t="b">
        <v>0</v>
      </c>
      <c r="U2978" t="b">
        <v>1</v>
      </c>
      <c r="V2978" t="b">
        <v>0</v>
      </c>
      <c r="W2978" t="s">
        <v>10785</v>
      </c>
      <c r="X2978">
        <v>45.941503900000001</v>
      </c>
      <c r="Y2978">
        <v>-74.370309399999996</v>
      </c>
      <c r="Z2978" t="s">
        <v>11536</v>
      </c>
      <c r="AA2978" t="s">
        <v>11615</v>
      </c>
      <c r="AB2978" t="s">
        <v>12373</v>
      </c>
      <c r="AC2978" t="s">
        <v>100</v>
      </c>
      <c r="AD2978" t="s">
        <v>100</v>
      </c>
      <c r="AE2978" t="s">
        <v>12488</v>
      </c>
      <c r="AF2978" t="s">
        <v>12611</v>
      </c>
      <c r="AG2978">
        <v>94474</v>
      </c>
      <c r="AH2978">
        <v>4785</v>
      </c>
      <c r="AI2978">
        <v>94.474000000000004</v>
      </c>
      <c r="AJ2978">
        <v>1.3291666666666671</v>
      </c>
    </row>
    <row r="2979" spans="1:36" x14ac:dyDescent="0.3">
      <c r="A2979">
        <v>94362</v>
      </c>
      <c r="B2979">
        <v>129500</v>
      </c>
      <c r="C2979" t="s">
        <v>87</v>
      </c>
      <c r="D2979" s="2" t="s">
        <v>3311</v>
      </c>
      <c r="E2979" s="3">
        <v>43841</v>
      </c>
      <c r="F2979">
        <v>1.372374472775058</v>
      </c>
      <c r="G2979" t="s">
        <v>6295</v>
      </c>
      <c r="H2979">
        <v>18238617</v>
      </c>
      <c r="I2979" t="s">
        <v>9089</v>
      </c>
      <c r="J2979" t="b">
        <v>1</v>
      </c>
      <c r="K2979" t="b">
        <v>0</v>
      </c>
      <c r="L2979" t="b">
        <v>0</v>
      </c>
      <c r="M2979" t="b">
        <v>0</v>
      </c>
      <c r="N2979" t="b">
        <v>0</v>
      </c>
      <c r="O2979" t="b">
        <v>0</v>
      </c>
      <c r="P2979" t="b">
        <v>1</v>
      </c>
      <c r="Q2979" t="b">
        <v>0</v>
      </c>
      <c r="R2979" t="s">
        <v>10515</v>
      </c>
      <c r="T2979" t="b">
        <v>0</v>
      </c>
      <c r="U2979" t="b">
        <v>0</v>
      </c>
      <c r="V2979" t="b">
        <v>0</v>
      </c>
      <c r="W2979" t="s">
        <v>11420</v>
      </c>
      <c r="X2979">
        <v>45.356985199999997</v>
      </c>
      <c r="Y2979">
        <v>-72.757114799999997</v>
      </c>
      <c r="Z2979" t="s">
        <v>11536</v>
      </c>
      <c r="AA2979" t="s">
        <v>12254</v>
      </c>
      <c r="AB2979" t="s">
        <v>12372</v>
      </c>
      <c r="AD2979" t="s">
        <v>87</v>
      </c>
      <c r="AE2979" t="s">
        <v>12484</v>
      </c>
      <c r="AF2979" t="s">
        <v>13331</v>
      </c>
      <c r="AG2979">
        <v>85021</v>
      </c>
      <c r="AH2979">
        <v>4065</v>
      </c>
      <c r="AI2979">
        <v>85.021000000000001</v>
      </c>
      <c r="AJ2979">
        <v>1.1291666666666671</v>
      </c>
    </row>
    <row r="2980" spans="1:36" x14ac:dyDescent="0.3">
      <c r="A2980">
        <v>401344</v>
      </c>
      <c r="B2980">
        <v>150000</v>
      </c>
      <c r="C2980" t="s">
        <v>105</v>
      </c>
      <c r="D2980" s="2" t="s">
        <v>3312</v>
      </c>
      <c r="E2980" s="3">
        <v>43841</v>
      </c>
      <c r="F2980">
        <v>0.37374421942273961</v>
      </c>
      <c r="G2980" t="s">
        <v>4408</v>
      </c>
      <c r="H2980">
        <v>14190817</v>
      </c>
      <c r="I2980" t="s">
        <v>9090</v>
      </c>
      <c r="J2980" t="b">
        <v>0</v>
      </c>
      <c r="K2980" t="b">
        <v>0</v>
      </c>
      <c r="L2980" t="b">
        <v>0</v>
      </c>
      <c r="M2980" t="b">
        <v>0</v>
      </c>
      <c r="N2980" t="b">
        <v>0</v>
      </c>
      <c r="O2980" t="b">
        <v>0</v>
      </c>
      <c r="P2980" t="b">
        <v>1</v>
      </c>
      <c r="Q2980" t="b">
        <v>0</v>
      </c>
      <c r="R2980" t="s">
        <v>9880</v>
      </c>
      <c r="T2980" t="b">
        <v>0</v>
      </c>
      <c r="U2980" t="b">
        <v>0</v>
      </c>
      <c r="V2980" t="b">
        <v>0</v>
      </c>
      <c r="W2980" t="s">
        <v>10793</v>
      </c>
      <c r="X2980">
        <v>45.666133700000003</v>
      </c>
      <c r="Y2980">
        <v>-74.349631500000001</v>
      </c>
      <c r="Z2980" t="s">
        <v>11536</v>
      </c>
      <c r="AA2980" t="s">
        <v>11623</v>
      </c>
      <c r="AB2980" t="s">
        <v>12372</v>
      </c>
      <c r="AD2980" t="s">
        <v>105</v>
      </c>
      <c r="AE2980" t="s">
        <v>12468</v>
      </c>
      <c r="AF2980" t="s">
        <v>12620</v>
      </c>
      <c r="AG2980">
        <v>76488</v>
      </c>
      <c r="AH2980">
        <v>3753</v>
      </c>
      <c r="AI2980">
        <v>76.488</v>
      </c>
      <c r="AJ2980">
        <v>1.0425</v>
      </c>
    </row>
    <row r="2981" spans="1:36" x14ac:dyDescent="0.3">
      <c r="A2981">
        <v>47917</v>
      </c>
      <c r="B2981">
        <v>31000</v>
      </c>
      <c r="C2981" t="s">
        <v>100</v>
      </c>
      <c r="D2981" s="2" t="s">
        <v>3313</v>
      </c>
      <c r="E2981" s="3">
        <v>43841</v>
      </c>
      <c r="F2981">
        <v>0.64695202120333073</v>
      </c>
      <c r="G2981" t="s">
        <v>4526</v>
      </c>
      <c r="H2981">
        <v>22869198</v>
      </c>
      <c r="I2981" t="s">
        <v>9091</v>
      </c>
      <c r="J2981" t="b">
        <v>0</v>
      </c>
      <c r="K2981" t="b">
        <v>0</v>
      </c>
      <c r="L2981" t="b">
        <v>0</v>
      </c>
      <c r="M2981" t="b">
        <v>0</v>
      </c>
      <c r="N2981" t="b">
        <v>0</v>
      </c>
      <c r="O2981" t="b">
        <v>0</v>
      </c>
      <c r="P2981" t="b">
        <v>1</v>
      </c>
      <c r="Q2981" t="b">
        <v>0</v>
      </c>
      <c r="R2981" t="s">
        <v>9872</v>
      </c>
      <c r="T2981" t="b">
        <v>0</v>
      </c>
      <c r="U2981" t="b">
        <v>1</v>
      </c>
      <c r="V2981" t="b">
        <v>1</v>
      </c>
      <c r="W2981" t="s">
        <v>10785</v>
      </c>
      <c r="X2981">
        <v>45.941503900000001</v>
      </c>
      <c r="Y2981">
        <v>-74.370309399999996</v>
      </c>
      <c r="Z2981" t="s">
        <v>11536</v>
      </c>
      <c r="AA2981" t="s">
        <v>11615</v>
      </c>
      <c r="AB2981" t="s">
        <v>12373</v>
      </c>
      <c r="AC2981" t="s">
        <v>100</v>
      </c>
      <c r="AD2981" t="s">
        <v>100</v>
      </c>
      <c r="AE2981" t="s">
        <v>12488</v>
      </c>
      <c r="AF2981" t="s">
        <v>12611</v>
      </c>
      <c r="AG2981">
        <v>94474</v>
      </c>
      <c r="AH2981">
        <v>4785</v>
      </c>
      <c r="AI2981">
        <v>94.474000000000004</v>
      </c>
      <c r="AJ2981">
        <v>1.3291666666666671</v>
      </c>
    </row>
    <row r="2982" spans="1:36" x14ac:dyDescent="0.3">
      <c r="A2982">
        <v>69998</v>
      </c>
      <c r="B2982">
        <v>174995</v>
      </c>
      <c r="C2982" t="s">
        <v>43</v>
      </c>
      <c r="D2982" s="2" t="s">
        <v>3314</v>
      </c>
      <c r="E2982" s="3">
        <v>43841</v>
      </c>
      <c r="F2982">
        <v>2.5</v>
      </c>
      <c r="G2982" t="s">
        <v>4349</v>
      </c>
      <c r="H2982">
        <v>16633448</v>
      </c>
      <c r="I2982" t="s">
        <v>9092</v>
      </c>
      <c r="J2982" t="b">
        <v>0</v>
      </c>
      <c r="K2982" t="b">
        <v>0</v>
      </c>
      <c r="L2982" t="b">
        <v>0</v>
      </c>
      <c r="M2982" t="b">
        <v>0</v>
      </c>
      <c r="N2982" t="b">
        <v>0</v>
      </c>
      <c r="O2982" t="b">
        <v>0</v>
      </c>
      <c r="P2982" t="b">
        <v>1</v>
      </c>
      <c r="Q2982" t="b">
        <v>1</v>
      </c>
      <c r="R2982" t="s">
        <v>9803</v>
      </c>
      <c r="T2982" t="b">
        <v>0</v>
      </c>
      <c r="U2982" t="b">
        <v>0</v>
      </c>
      <c r="V2982" t="b">
        <v>0</v>
      </c>
      <c r="W2982" t="s">
        <v>10716</v>
      </c>
      <c r="X2982">
        <v>46.277096</v>
      </c>
      <c r="Y2982">
        <v>-73.768635899999992</v>
      </c>
      <c r="Z2982" t="s">
        <v>11536</v>
      </c>
      <c r="AA2982" t="s">
        <v>11546</v>
      </c>
      <c r="AB2982" t="s">
        <v>12372</v>
      </c>
      <c r="AC2982" t="s">
        <v>43</v>
      </c>
      <c r="AD2982" t="s">
        <v>12413</v>
      </c>
      <c r="AE2982" t="s">
        <v>12465</v>
      </c>
      <c r="AF2982" t="s">
        <v>12540</v>
      </c>
      <c r="AG2982">
        <v>102300</v>
      </c>
      <c r="AH2982">
        <v>4916</v>
      </c>
      <c r="AI2982">
        <v>102.3</v>
      </c>
      <c r="AJ2982">
        <v>1.3655555555555561</v>
      </c>
    </row>
    <row r="2983" spans="1:36" x14ac:dyDescent="0.3">
      <c r="A2983">
        <v>8817</v>
      </c>
      <c r="B2983">
        <v>19837</v>
      </c>
      <c r="C2983" t="s">
        <v>80</v>
      </c>
      <c r="D2983" s="2" t="s">
        <v>3315</v>
      </c>
      <c r="E2983" s="3">
        <v>43841</v>
      </c>
      <c r="F2983">
        <v>2.249858228422366</v>
      </c>
      <c r="G2983" t="s">
        <v>6094</v>
      </c>
      <c r="H2983">
        <v>16209210</v>
      </c>
      <c r="I2983" t="s">
        <v>7050</v>
      </c>
      <c r="J2983" t="b">
        <v>0</v>
      </c>
      <c r="K2983" t="b">
        <v>0</v>
      </c>
      <c r="L2983" t="b">
        <v>0</v>
      </c>
      <c r="M2983" t="b">
        <v>0</v>
      </c>
      <c r="N2983" t="b">
        <v>0</v>
      </c>
      <c r="O2983" t="b">
        <v>0</v>
      </c>
      <c r="P2983" t="b">
        <v>1</v>
      </c>
      <c r="Q2983" t="b">
        <v>0</v>
      </c>
      <c r="R2983" t="s">
        <v>9970</v>
      </c>
      <c r="S2983" t="s">
        <v>80</v>
      </c>
      <c r="T2983" t="b">
        <v>0</v>
      </c>
      <c r="U2983" t="b">
        <v>0</v>
      </c>
      <c r="V2983" t="b">
        <v>0</v>
      </c>
      <c r="W2983" t="s">
        <v>10885</v>
      </c>
      <c r="X2983">
        <v>46.391387899999998</v>
      </c>
      <c r="Y2983">
        <v>-72.293303899999998</v>
      </c>
      <c r="Z2983" t="s">
        <v>11536</v>
      </c>
      <c r="AA2983" t="s">
        <v>11715</v>
      </c>
      <c r="AB2983" t="s">
        <v>12372</v>
      </c>
      <c r="AD2983" t="s">
        <v>80</v>
      </c>
      <c r="AE2983" t="s">
        <v>12483</v>
      </c>
      <c r="AF2983" t="s">
        <v>12717</v>
      </c>
      <c r="AG2983">
        <v>157214</v>
      </c>
      <c r="AH2983">
        <v>5993</v>
      </c>
      <c r="AI2983">
        <v>157.214</v>
      </c>
      <c r="AJ2983">
        <v>1.664722222222222</v>
      </c>
    </row>
    <row r="2984" spans="1:36" x14ac:dyDescent="0.3">
      <c r="A2984">
        <v>41000</v>
      </c>
      <c r="B2984">
        <v>44000</v>
      </c>
      <c r="C2984" t="s">
        <v>107</v>
      </c>
      <c r="D2984" s="2" t="s">
        <v>3316</v>
      </c>
      <c r="E2984" s="3">
        <v>43841</v>
      </c>
      <c r="F2984">
        <v>1.0731707317073169</v>
      </c>
      <c r="G2984" t="s">
        <v>6296</v>
      </c>
      <c r="H2984">
        <v>9465161</v>
      </c>
      <c r="I2984" t="s">
        <v>9093</v>
      </c>
      <c r="J2984" t="b">
        <v>0</v>
      </c>
      <c r="K2984" t="b">
        <v>0</v>
      </c>
      <c r="L2984" t="b">
        <v>0</v>
      </c>
      <c r="M2984" t="b">
        <v>0</v>
      </c>
      <c r="N2984" t="b">
        <v>0</v>
      </c>
      <c r="O2984" t="b">
        <v>0</v>
      </c>
      <c r="P2984" t="b">
        <v>1</v>
      </c>
      <c r="Q2984" t="b">
        <v>0</v>
      </c>
      <c r="R2984" t="s">
        <v>9883</v>
      </c>
      <c r="T2984" t="b">
        <v>0</v>
      </c>
      <c r="U2984" t="b">
        <v>1</v>
      </c>
      <c r="V2984" t="b">
        <v>1</v>
      </c>
      <c r="W2984" t="s">
        <v>10796</v>
      </c>
      <c r="X2984">
        <v>46.2377544</v>
      </c>
      <c r="Y2984">
        <v>-74.392297599999992</v>
      </c>
      <c r="Z2984" t="s">
        <v>11536</v>
      </c>
      <c r="AA2984" t="s">
        <v>11626</v>
      </c>
      <c r="AB2984" t="s">
        <v>12373</v>
      </c>
      <c r="AC2984" t="s">
        <v>107</v>
      </c>
      <c r="AD2984" t="s">
        <v>107</v>
      </c>
      <c r="AE2984" t="s">
        <v>12473</v>
      </c>
      <c r="AF2984" t="s">
        <v>12623</v>
      </c>
      <c r="AG2984">
        <v>133566</v>
      </c>
      <c r="AH2984">
        <v>5909</v>
      </c>
      <c r="AI2984">
        <v>133.566</v>
      </c>
      <c r="AJ2984">
        <v>1.641388888888889</v>
      </c>
    </row>
    <row r="2985" spans="1:36" x14ac:dyDescent="0.3">
      <c r="A2985">
        <v>55932</v>
      </c>
      <c r="B2985">
        <v>67000</v>
      </c>
      <c r="C2985" t="s">
        <v>144</v>
      </c>
      <c r="D2985" s="2" t="s">
        <v>3317</v>
      </c>
      <c r="E2985" s="3">
        <v>43841</v>
      </c>
      <c r="F2985">
        <v>1.1978831438174931</v>
      </c>
      <c r="G2985" t="s">
        <v>4571</v>
      </c>
      <c r="H2985">
        <v>22551573</v>
      </c>
      <c r="I2985" t="s">
        <v>6791</v>
      </c>
      <c r="J2985" t="b">
        <v>0</v>
      </c>
      <c r="K2985" t="b">
        <v>0</v>
      </c>
      <c r="L2985" t="b">
        <v>0</v>
      </c>
      <c r="M2985" t="b">
        <v>0</v>
      </c>
      <c r="N2985" t="b">
        <v>0</v>
      </c>
      <c r="O2985" t="b">
        <v>0</v>
      </c>
      <c r="P2985" t="b">
        <v>1</v>
      </c>
      <c r="Q2985" t="b">
        <v>0</v>
      </c>
      <c r="R2985" t="s">
        <v>9947</v>
      </c>
      <c r="T2985" t="b">
        <v>0</v>
      </c>
      <c r="U2985" t="b">
        <v>0</v>
      </c>
      <c r="V2985" t="b">
        <v>0</v>
      </c>
      <c r="W2985" t="s">
        <v>10860</v>
      </c>
      <c r="X2985">
        <v>45.841729800000003</v>
      </c>
      <c r="Y2985">
        <v>-74.145838900000001</v>
      </c>
      <c r="Z2985" t="s">
        <v>11536</v>
      </c>
      <c r="AA2985" t="s">
        <v>11690</v>
      </c>
      <c r="AB2985" t="s">
        <v>12372</v>
      </c>
      <c r="AD2985" t="s">
        <v>144</v>
      </c>
      <c r="AF2985" t="s">
        <v>12691</v>
      </c>
      <c r="AG2985">
        <v>71878</v>
      </c>
      <c r="AH2985">
        <v>3526</v>
      </c>
      <c r="AI2985">
        <v>71.878</v>
      </c>
      <c r="AJ2985">
        <v>0.97944444444444445</v>
      </c>
    </row>
    <row r="2986" spans="1:36" x14ac:dyDescent="0.3">
      <c r="A2986">
        <v>39791</v>
      </c>
      <c r="B2986">
        <v>49000</v>
      </c>
      <c r="C2986" t="s">
        <v>47</v>
      </c>
      <c r="D2986" s="2" t="s">
        <v>3318</v>
      </c>
      <c r="E2986" s="3">
        <v>43841</v>
      </c>
      <c r="F2986">
        <v>1.2314342439245061</v>
      </c>
      <c r="G2986" t="s">
        <v>5558</v>
      </c>
      <c r="H2986">
        <v>24511366</v>
      </c>
      <c r="I2986" t="s">
        <v>6791</v>
      </c>
      <c r="J2986" t="b">
        <v>0</v>
      </c>
      <c r="K2986" t="b">
        <v>0</v>
      </c>
      <c r="L2986" t="b">
        <v>0</v>
      </c>
      <c r="M2986" t="b">
        <v>0</v>
      </c>
      <c r="N2986" t="b">
        <v>0</v>
      </c>
      <c r="O2986" t="b">
        <v>0</v>
      </c>
      <c r="P2986" t="b">
        <v>1</v>
      </c>
      <c r="Q2986" t="b">
        <v>0</v>
      </c>
      <c r="R2986" t="s">
        <v>9958</v>
      </c>
      <c r="S2986" t="s">
        <v>47</v>
      </c>
      <c r="T2986" t="b">
        <v>0</v>
      </c>
      <c r="U2986" t="b">
        <v>0</v>
      </c>
      <c r="V2986" t="b">
        <v>0</v>
      </c>
      <c r="W2986" t="s">
        <v>10872</v>
      </c>
      <c r="X2986">
        <v>45.951543000000001</v>
      </c>
      <c r="Y2986">
        <v>-74.130305499999992</v>
      </c>
      <c r="Z2986" t="s">
        <v>11536</v>
      </c>
      <c r="AA2986" t="s">
        <v>11702</v>
      </c>
      <c r="AB2986" t="s">
        <v>12376</v>
      </c>
      <c r="AD2986" t="s">
        <v>47</v>
      </c>
      <c r="AE2986" t="s">
        <v>12471</v>
      </c>
      <c r="AF2986" t="s">
        <v>12703</v>
      </c>
      <c r="AG2986">
        <v>76066</v>
      </c>
      <c r="AH2986">
        <v>3385</v>
      </c>
      <c r="AI2986">
        <v>76.066000000000003</v>
      </c>
      <c r="AJ2986">
        <v>0.94027777777777777</v>
      </c>
    </row>
    <row r="2987" spans="1:36" x14ac:dyDescent="0.3">
      <c r="A2987">
        <v>32652</v>
      </c>
      <c r="B2987">
        <v>34900</v>
      </c>
      <c r="C2987" t="s">
        <v>124</v>
      </c>
      <c r="D2987" s="2" t="s">
        <v>3319</v>
      </c>
      <c r="E2987" s="3">
        <v>43841</v>
      </c>
      <c r="F2987">
        <v>1.06884723753522</v>
      </c>
      <c r="G2987" t="s">
        <v>6297</v>
      </c>
      <c r="H2987">
        <v>13697578</v>
      </c>
      <c r="I2987" t="s">
        <v>6791</v>
      </c>
      <c r="J2987" t="b">
        <v>0</v>
      </c>
      <c r="K2987" t="b">
        <v>0</v>
      </c>
      <c r="L2987" t="b">
        <v>0</v>
      </c>
      <c r="M2987" t="b">
        <v>0</v>
      </c>
      <c r="N2987" t="b">
        <v>0</v>
      </c>
      <c r="O2987" t="b">
        <v>0</v>
      </c>
      <c r="P2987" t="b">
        <v>1</v>
      </c>
      <c r="Q2987" t="b">
        <v>0</v>
      </c>
      <c r="R2987" t="s">
        <v>9911</v>
      </c>
      <c r="T2987" t="b">
        <v>0</v>
      </c>
      <c r="U2987" t="b">
        <v>0</v>
      </c>
      <c r="V2987" t="b">
        <v>0</v>
      </c>
      <c r="W2987" t="s">
        <v>10825</v>
      </c>
      <c r="X2987">
        <v>45.986107199999999</v>
      </c>
      <c r="Y2987">
        <v>-73.726224799999997</v>
      </c>
      <c r="Z2987" t="s">
        <v>11536</v>
      </c>
      <c r="AA2987" t="s">
        <v>11655</v>
      </c>
      <c r="AB2987" t="s">
        <v>12372</v>
      </c>
      <c r="AD2987" t="s">
        <v>124</v>
      </c>
      <c r="AE2987" t="s">
        <v>12472</v>
      </c>
      <c r="AF2987" t="s">
        <v>12653</v>
      </c>
      <c r="AG2987">
        <v>61761</v>
      </c>
      <c r="AH2987">
        <v>2902</v>
      </c>
      <c r="AI2987">
        <v>61.761000000000003</v>
      </c>
      <c r="AJ2987">
        <v>0.80611111111111111</v>
      </c>
    </row>
    <row r="2988" spans="1:36" x14ac:dyDescent="0.3">
      <c r="A2988">
        <v>10454400</v>
      </c>
      <c r="B2988">
        <v>1950000</v>
      </c>
      <c r="C2988" t="s">
        <v>69</v>
      </c>
      <c r="D2988" s="2" t="s">
        <v>3320</v>
      </c>
      <c r="E2988" s="3">
        <v>43841</v>
      </c>
      <c r="F2988">
        <v>0.186524334251607</v>
      </c>
      <c r="G2988" t="s">
        <v>6298</v>
      </c>
      <c r="H2988">
        <v>15087426</v>
      </c>
      <c r="I2988" t="s">
        <v>9094</v>
      </c>
      <c r="J2988" t="b">
        <v>0</v>
      </c>
      <c r="K2988" t="b">
        <v>0</v>
      </c>
      <c r="L2988" t="b">
        <v>0</v>
      </c>
      <c r="M2988" t="b">
        <v>1</v>
      </c>
      <c r="N2988" t="b">
        <v>0</v>
      </c>
      <c r="O2988" t="b">
        <v>0</v>
      </c>
      <c r="P2988" t="b">
        <v>1</v>
      </c>
      <c r="Q2988" t="b">
        <v>0</v>
      </c>
      <c r="R2988" t="s">
        <v>9830</v>
      </c>
      <c r="T2988" t="b">
        <v>0</v>
      </c>
      <c r="U2988" t="b">
        <v>0</v>
      </c>
      <c r="V2988" t="b">
        <v>0</v>
      </c>
      <c r="W2988" t="s">
        <v>10743</v>
      </c>
      <c r="X2988">
        <v>45.301296000000001</v>
      </c>
      <c r="Y2988">
        <v>-72.315041999999991</v>
      </c>
      <c r="Z2988" t="s">
        <v>11536</v>
      </c>
      <c r="AA2988" t="s">
        <v>11573</v>
      </c>
      <c r="AB2988" t="s">
        <v>12374</v>
      </c>
      <c r="AD2988" t="s">
        <v>69</v>
      </c>
      <c r="AE2988" t="s">
        <v>12469</v>
      </c>
      <c r="AF2988" t="s">
        <v>12567</v>
      </c>
      <c r="AG2988">
        <v>118687</v>
      </c>
      <c r="AH2988">
        <v>5036</v>
      </c>
      <c r="AI2988">
        <v>118.687</v>
      </c>
      <c r="AJ2988">
        <v>1.3988888888888891</v>
      </c>
    </row>
    <row r="2989" spans="1:36" x14ac:dyDescent="0.3">
      <c r="A2989">
        <v>136123</v>
      </c>
      <c r="B2989">
        <v>159500</v>
      </c>
      <c r="C2989" t="s">
        <v>55</v>
      </c>
      <c r="D2989" s="2" t="s">
        <v>3321</v>
      </c>
      <c r="E2989" s="3">
        <v>43841</v>
      </c>
      <c r="F2989">
        <v>1.17173438728209</v>
      </c>
      <c r="G2989" t="s">
        <v>6299</v>
      </c>
      <c r="H2989">
        <v>11189222</v>
      </c>
      <c r="I2989" t="s">
        <v>9095</v>
      </c>
      <c r="J2989" t="b">
        <v>0</v>
      </c>
      <c r="K2989" t="b">
        <v>0</v>
      </c>
      <c r="L2989" t="b">
        <v>0</v>
      </c>
      <c r="M2989" t="b">
        <v>0</v>
      </c>
      <c r="N2989" t="b">
        <v>0</v>
      </c>
      <c r="O2989" t="b">
        <v>0</v>
      </c>
      <c r="P2989" t="b">
        <v>1</v>
      </c>
      <c r="Q2989" t="b">
        <v>0</v>
      </c>
      <c r="R2989" t="s">
        <v>9815</v>
      </c>
      <c r="T2989" t="b">
        <v>0</v>
      </c>
      <c r="U2989" t="b">
        <v>1</v>
      </c>
      <c r="V2989" t="b">
        <v>0</v>
      </c>
      <c r="W2989" t="s">
        <v>10728</v>
      </c>
      <c r="X2989">
        <v>46.280687499999999</v>
      </c>
      <c r="Y2989">
        <v>-74.48948759999999</v>
      </c>
      <c r="Z2989" t="s">
        <v>11536</v>
      </c>
      <c r="AA2989" t="s">
        <v>11558</v>
      </c>
      <c r="AB2989" t="s">
        <v>12372</v>
      </c>
      <c r="AD2989" t="s">
        <v>55</v>
      </c>
      <c r="AE2989" t="s">
        <v>12470</v>
      </c>
      <c r="AF2989" t="s">
        <v>12552</v>
      </c>
      <c r="AG2989">
        <v>137865</v>
      </c>
      <c r="AH2989">
        <v>7130</v>
      </c>
      <c r="AI2989">
        <v>137.86500000000001</v>
      </c>
      <c r="AJ2989">
        <v>1.9805555555555561</v>
      </c>
    </row>
    <row r="2990" spans="1:36" x14ac:dyDescent="0.3">
      <c r="A2990">
        <v>38943</v>
      </c>
      <c r="B2990">
        <v>130000</v>
      </c>
      <c r="C2990" t="s">
        <v>87</v>
      </c>
      <c r="D2990" s="2" t="s">
        <v>3322</v>
      </c>
      <c r="E2990" s="3">
        <v>43841</v>
      </c>
      <c r="F2990">
        <v>3.3382122589425571</v>
      </c>
      <c r="G2990" t="s">
        <v>5030</v>
      </c>
      <c r="H2990">
        <v>16811664</v>
      </c>
      <c r="I2990" t="s">
        <v>7507</v>
      </c>
      <c r="J2990" t="b">
        <v>0</v>
      </c>
      <c r="K2990" t="b">
        <v>0</v>
      </c>
      <c r="L2990" t="b">
        <v>0</v>
      </c>
      <c r="M2990" t="b">
        <v>0</v>
      </c>
      <c r="N2990" t="b">
        <v>0</v>
      </c>
      <c r="O2990" t="b">
        <v>0</v>
      </c>
      <c r="P2990" t="b">
        <v>1</v>
      </c>
      <c r="Q2990" t="b">
        <v>0</v>
      </c>
      <c r="R2990" t="s">
        <v>10143</v>
      </c>
      <c r="T2990" t="b">
        <v>0</v>
      </c>
      <c r="U2990" t="b">
        <v>0</v>
      </c>
      <c r="V2990" t="b">
        <v>0</v>
      </c>
      <c r="W2990" t="s">
        <v>11061</v>
      </c>
      <c r="X2990">
        <v>45.397917799999988</v>
      </c>
      <c r="Y2990">
        <v>-72.770474699999994</v>
      </c>
      <c r="Z2990" t="s">
        <v>11536</v>
      </c>
      <c r="AA2990" t="s">
        <v>11892</v>
      </c>
      <c r="AB2990" t="s">
        <v>12372</v>
      </c>
      <c r="AD2990" t="s">
        <v>87</v>
      </c>
      <c r="AE2990" t="s">
        <v>12484</v>
      </c>
      <c r="AF2990" t="s">
        <v>12913</v>
      </c>
      <c r="AG2990">
        <v>87390</v>
      </c>
      <c r="AH2990">
        <v>4222</v>
      </c>
      <c r="AI2990">
        <v>87.39</v>
      </c>
      <c r="AJ2990">
        <v>1.1727777777777779</v>
      </c>
    </row>
    <row r="2991" spans="1:36" x14ac:dyDescent="0.3">
      <c r="A2991">
        <v>107281</v>
      </c>
      <c r="B2991">
        <v>90000</v>
      </c>
      <c r="C2991" t="s">
        <v>65</v>
      </c>
      <c r="D2991" s="2" t="s">
        <v>3323</v>
      </c>
      <c r="E2991" s="3">
        <v>43841</v>
      </c>
      <c r="F2991">
        <v>0.83891835460146713</v>
      </c>
      <c r="G2991" t="s">
        <v>6300</v>
      </c>
      <c r="H2991">
        <v>24376126</v>
      </c>
      <c r="I2991" t="s">
        <v>9096</v>
      </c>
      <c r="J2991" t="b">
        <v>0</v>
      </c>
      <c r="K2991" t="b">
        <v>0</v>
      </c>
      <c r="L2991" t="b">
        <v>0</v>
      </c>
      <c r="M2991" t="b">
        <v>0</v>
      </c>
      <c r="N2991" t="b">
        <v>0</v>
      </c>
      <c r="O2991" t="b">
        <v>0</v>
      </c>
      <c r="P2991" t="b">
        <v>1</v>
      </c>
      <c r="Q2991" t="b">
        <v>0</v>
      </c>
      <c r="R2991" t="s">
        <v>9826</v>
      </c>
      <c r="T2991" t="b">
        <v>1</v>
      </c>
      <c r="U2991" t="b">
        <v>0</v>
      </c>
      <c r="V2991" t="b">
        <v>0</v>
      </c>
      <c r="W2991" t="s">
        <v>10739</v>
      </c>
      <c r="X2991">
        <v>46.280362400000001</v>
      </c>
      <c r="Y2991">
        <v>-74.733688000000001</v>
      </c>
      <c r="Z2991" t="s">
        <v>11536</v>
      </c>
      <c r="AA2991" t="s">
        <v>11569</v>
      </c>
      <c r="AB2991" t="s">
        <v>12374</v>
      </c>
      <c r="AC2991" t="s">
        <v>65</v>
      </c>
      <c r="AD2991" t="s">
        <v>12418</v>
      </c>
      <c r="AE2991" t="s">
        <v>12473</v>
      </c>
      <c r="AF2991" t="s">
        <v>12563</v>
      </c>
      <c r="AG2991">
        <v>150534</v>
      </c>
      <c r="AH2991">
        <v>6116</v>
      </c>
      <c r="AI2991">
        <v>150.53399999999999</v>
      </c>
      <c r="AJ2991">
        <v>1.6988888888888889</v>
      </c>
    </row>
    <row r="2992" spans="1:36" x14ac:dyDescent="0.3">
      <c r="A2992">
        <v>155823</v>
      </c>
      <c r="B2992">
        <v>68500</v>
      </c>
      <c r="C2992" t="s">
        <v>124</v>
      </c>
      <c r="D2992" s="2" t="s">
        <v>3324</v>
      </c>
      <c r="E2992" s="3">
        <v>43841</v>
      </c>
      <c r="F2992">
        <v>0.4396013425489177</v>
      </c>
      <c r="G2992" t="s">
        <v>4695</v>
      </c>
      <c r="H2992">
        <v>13072574</v>
      </c>
      <c r="I2992" t="s">
        <v>9097</v>
      </c>
      <c r="J2992" t="b">
        <v>0</v>
      </c>
      <c r="K2992" t="b">
        <v>0</v>
      </c>
      <c r="L2992" t="b">
        <v>0</v>
      </c>
      <c r="M2992" t="b">
        <v>0</v>
      </c>
      <c r="N2992" t="b">
        <v>0</v>
      </c>
      <c r="O2992" t="b">
        <v>0</v>
      </c>
      <c r="P2992" t="b">
        <v>1</v>
      </c>
      <c r="Q2992" t="b">
        <v>0</v>
      </c>
      <c r="R2992" t="s">
        <v>9911</v>
      </c>
      <c r="T2992" t="b">
        <v>0</v>
      </c>
      <c r="U2992" t="b">
        <v>0</v>
      </c>
      <c r="V2992" t="b">
        <v>0</v>
      </c>
      <c r="W2992" t="s">
        <v>10825</v>
      </c>
      <c r="X2992">
        <v>45.986107199999999</v>
      </c>
      <c r="Y2992">
        <v>-73.726224799999997</v>
      </c>
      <c r="Z2992" t="s">
        <v>11536</v>
      </c>
      <c r="AA2992" t="s">
        <v>11655</v>
      </c>
      <c r="AB2992" t="s">
        <v>12372</v>
      </c>
      <c r="AD2992" t="s">
        <v>124</v>
      </c>
      <c r="AE2992" t="s">
        <v>12472</v>
      </c>
      <c r="AF2992" t="s">
        <v>12653</v>
      </c>
      <c r="AG2992">
        <v>61761</v>
      </c>
      <c r="AH2992">
        <v>2902</v>
      </c>
      <c r="AI2992">
        <v>61.761000000000003</v>
      </c>
      <c r="AJ2992">
        <v>0.80611111111111111</v>
      </c>
    </row>
    <row r="2993" spans="1:36" x14ac:dyDescent="0.3">
      <c r="A2993">
        <v>55499</v>
      </c>
      <c r="B2993">
        <v>75000</v>
      </c>
      <c r="C2993" t="s">
        <v>112</v>
      </c>
      <c r="D2993" s="2" t="s">
        <v>3325</v>
      </c>
      <c r="E2993" s="3">
        <v>43841</v>
      </c>
      <c r="F2993">
        <v>1.3513757004630711</v>
      </c>
      <c r="G2993" t="s">
        <v>4640</v>
      </c>
      <c r="H2993">
        <v>20404644</v>
      </c>
      <c r="I2993" t="s">
        <v>7110</v>
      </c>
      <c r="J2993" t="b">
        <v>0</v>
      </c>
      <c r="K2993" t="b">
        <v>0</v>
      </c>
      <c r="L2993" t="b">
        <v>0</v>
      </c>
      <c r="M2993" t="b">
        <v>0</v>
      </c>
      <c r="N2993" t="b">
        <v>0</v>
      </c>
      <c r="O2993" t="b">
        <v>0</v>
      </c>
      <c r="P2993" t="b">
        <v>1</v>
      </c>
      <c r="Q2993" t="b">
        <v>0</v>
      </c>
      <c r="R2993" t="s">
        <v>9889</v>
      </c>
      <c r="T2993" t="b">
        <v>0</v>
      </c>
      <c r="U2993" t="b">
        <v>0</v>
      </c>
      <c r="V2993" t="b">
        <v>0</v>
      </c>
      <c r="W2993" t="s">
        <v>10803</v>
      </c>
      <c r="X2993">
        <v>45.906733099999997</v>
      </c>
      <c r="Y2993">
        <v>-74.050987500000005</v>
      </c>
      <c r="Z2993" t="s">
        <v>11536</v>
      </c>
      <c r="AA2993" t="s">
        <v>11633</v>
      </c>
      <c r="AB2993" t="s">
        <v>12372</v>
      </c>
      <c r="AD2993" t="s">
        <v>112</v>
      </c>
      <c r="AE2993" t="s">
        <v>12463</v>
      </c>
      <c r="AF2993" t="s">
        <v>12631</v>
      </c>
      <c r="AG2993">
        <v>69740</v>
      </c>
      <c r="AH2993">
        <v>3457</v>
      </c>
      <c r="AI2993">
        <v>69.739999999999995</v>
      </c>
      <c r="AJ2993">
        <v>0.96027777777777779</v>
      </c>
    </row>
    <row r="2994" spans="1:36" x14ac:dyDescent="0.3">
      <c r="A2994">
        <v>98167</v>
      </c>
      <c r="B2994">
        <v>145000</v>
      </c>
      <c r="C2994" t="s">
        <v>90</v>
      </c>
      <c r="D2994" s="2" t="s">
        <v>3326</v>
      </c>
      <c r="E2994" s="3">
        <v>43841</v>
      </c>
      <c r="F2994">
        <v>1.477074780730796</v>
      </c>
      <c r="G2994" t="s">
        <v>6301</v>
      </c>
      <c r="H2994">
        <v>21077832</v>
      </c>
      <c r="I2994" t="s">
        <v>9098</v>
      </c>
      <c r="J2994" t="b">
        <v>0</v>
      </c>
      <c r="K2994" t="b">
        <v>0</v>
      </c>
      <c r="L2994" t="b">
        <v>0</v>
      </c>
      <c r="M2994" t="b">
        <v>0</v>
      </c>
      <c r="N2994" t="b">
        <v>0</v>
      </c>
      <c r="O2994" t="b">
        <v>0</v>
      </c>
      <c r="P2994" t="b">
        <v>1</v>
      </c>
      <c r="Q2994" t="b">
        <v>0</v>
      </c>
      <c r="R2994" t="s">
        <v>9859</v>
      </c>
      <c r="T2994" t="b">
        <v>0</v>
      </c>
      <c r="U2994" t="b">
        <v>0</v>
      </c>
      <c r="V2994" t="b">
        <v>0</v>
      </c>
      <c r="W2994" t="s">
        <v>10772</v>
      </c>
      <c r="X2994">
        <v>45.867156600000001</v>
      </c>
      <c r="Y2994">
        <v>-74.050974999999994</v>
      </c>
      <c r="Z2994" t="s">
        <v>11536</v>
      </c>
      <c r="AA2994" t="s">
        <v>11602</v>
      </c>
      <c r="AB2994" t="s">
        <v>12372</v>
      </c>
      <c r="AD2994" t="s">
        <v>85</v>
      </c>
      <c r="AF2994" t="s">
        <v>12597</v>
      </c>
      <c r="AG2994">
        <v>62991</v>
      </c>
      <c r="AH2994">
        <v>3057</v>
      </c>
      <c r="AI2994">
        <v>62.991</v>
      </c>
      <c r="AJ2994">
        <v>0.84916666666666663</v>
      </c>
    </row>
    <row r="2995" spans="1:36" x14ac:dyDescent="0.3">
      <c r="A2995">
        <v>53820</v>
      </c>
      <c r="B2995">
        <v>199000</v>
      </c>
      <c r="C2995" t="s">
        <v>50</v>
      </c>
      <c r="D2995" s="2" t="s">
        <v>3327</v>
      </c>
      <c r="E2995" s="3">
        <v>43841</v>
      </c>
      <c r="F2995">
        <v>3.6975102192493501</v>
      </c>
      <c r="G2995" t="s">
        <v>6302</v>
      </c>
      <c r="H2995">
        <v>18609380</v>
      </c>
      <c r="I2995" t="s">
        <v>9099</v>
      </c>
      <c r="J2995" t="b">
        <v>0</v>
      </c>
      <c r="K2995" t="b">
        <v>0</v>
      </c>
      <c r="L2995" t="b">
        <v>0</v>
      </c>
      <c r="M2995" t="b">
        <v>0</v>
      </c>
      <c r="N2995" t="b">
        <v>0</v>
      </c>
      <c r="O2995" t="b">
        <v>0</v>
      </c>
      <c r="P2995" t="b">
        <v>1</v>
      </c>
      <c r="Q2995" t="b">
        <v>0</v>
      </c>
      <c r="R2995" t="s">
        <v>10516</v>
      </c>
      <c r="T2995" t="b">
        <v>1</v>
      </c>
      <c r="U2995" t="b">
        <v>1</v>
      </c>
      <c r="V2995" t="b">
        <v>1</v>
      </c>
      <c r="W2995" t="s">
        <v>11421</v>
      </c>
      <c r="X2995">
        <v>45.675528999999997</v>
      </c>
      <c r="Y2995">
        <v>-74.409355899999994</v>
      </c>
      <c r="Z2995" t="s">
        <v>11536</v>
      </c>
      <c r="AA2995" t="s">
        <v>12255</v>
      </c>
      <c r="AB2995" t="s">
        <v>12372</v>
      </c>
      <c r="AC2995" t="s">
        <v>12396</v>
      </c>
      <c r="AD2995" t="s">
        <v>50</v>
      </c>
      <c r="AE2995" t="s">
        <v>12468</v>
      </c>
      <c r="AF2995" t="s">
        <v>13332</v>
      </c>
      <c r="AG2995">
        <v>86849</v>
      </c>
      <c r="AH2995">
        <v>3924</v>
      </c>
      <c r="AI2995">
        <v>86.849000000000004</v>
      </c>
      <c r="AJ2995">
        <v>1.0900000000000001</v>
      </c>
    </row>
    <row r="2996" spans="1:36" x14ac:dyDescent="0.3">
      <c r="A2996">
        <v>32492</v>
      </c>
      <c r="B2996">
        <v>38900</v>
      </c>
      <c r="C2996" t="s">
        <v>47</v>
      </c>
      <c r="D2996" s="2" t="s">
        <v>3328</v>
      </c>
      <c r="E2996" s="3">
        <v>43841</v>
      </c>
      <c r="F2996">
        <v>1.1972177766834911</v>
      </c>
      <c r="G2996" t="s">
        <v>5026</v>
      </c>
      <c r="H2996">
        <v>15618127</v>
      </c>
      <c r="I2996" t="s">
        <v>9100</v>
      </c>
      <c r="J2996" t="b">
        <v>0</v>
      </c>
      <c r="K2996" t="b">
        <v>0</v>
      </c>
      <c r="L2996" t="b">
        <v>0</v>
      </c>
      <c r="M2996" t="b">
        <v>0</v>
      </c>
      <c r="N2996" t="b">
        <v>0</v>
      </c>
      <c r="O2996" t="b">
        <v>0</v>
      </c>
      <c r="P2996" t="b">
        <v>1</v>
      </c>
      <c r="Q2996" t="b">
        <v>0</v>
      </c>
      <c r="R2996" t="s">
        <v>10142</v>
      </c>
      <c r="S2996" t="s">
        <v>47</v>
      </c>
      <c r="T2996" t="b">
        <v>0</v>
      </c>
      <c r="U2996" t="b">
        <v>0</v>
      </c>
      <c r="V2996" t="b">
        <v>0</v>
      </c>
      <c r="W2996" t="s">
        <v>11060</v>
      </c>
      <c r="X2996">
        <v>45.926724900000004</v>
      </c>
      <c r="Y2996">
        <v>-74.180863099999996</v>
      </c>
      <c r="Z2996" t="s">
        <v>11536</v>
      </c>
      <c r="AA2996" t="s">
        <v>11891</v>
      </c>
      <c r="AB2996" t="s">
        <v>12372</v>
      </c>
      <c r="AD2996" t="s">
        <v>47</v>
      </c>
      <c r="AE2996" t="s">
        <v>12471</v>
      </c>
      <c r="AF2996" t="s">
        <v>12912</v>
      </c>
      <c r="AG2996">
        <v>76608</v>
      </c>
      <c r="AH2996">
        <v>3590</v>
      </c>
      <c r="AI2996">
        <v>76.608000000000004</v>
      </c>
      <c r="AJ2996">
        <v>0.99722222222222223</v>
      </c>
    </row>
    <row r="2997" spans="1:36" x14ac:dyDescent="0.3">
      <c r="A2997">
        <v>6783104</v>
      </c>
      <c r="B2997">
        <v>2225000</v>
      </c>
      <c r="C2997" t="s">
        <v>45</v>
      </c>
      <c r="D2997" s="2" t="s">
        <v>3329</v>
      </c>
      <c r="E2997" s="3">
        <v>43841</v>
      </c>
      <c r="F2997">
        <v>0.32802091785707549</v>
      </c>
      <c r="G2997" t="s">
        <v>4377</v>
      </c>
      <c r="H2997">
        <v>16878775</v>
      </c>
      <c r="I2997" t="s">
        <v>9101</v>
      </c>
      <c r="J2997" t="b">
        <v>0</v>
      </c>
      <c r="K2997" t="b">
        <v>0</v>
      </c>
      <c r="L2997" t="b">
        <v>0</v>
      </c>
      <c r="M2997" t="b">
        <v>0</v>
      </c>
      <c r="N2997" t="b">
        <v>0</v>
      </c>
      <c r="O2997" t="b">
        <v>0</v>
      </c>
      <c r="P2997" t="b">
        <v>1</v>
      </c>
      <c r="Q2997" t="b">
        <v>0</v>
      </c>
      <c r="R2997" t="s">
        <v>9812</v>
      </c>
      <c r="T2997" t="b">
        <v>0</v>
      </c>
      <c r="U2997" t="b">
        <v>0</v>
      </c>
      <c r="V2997" t="b">
        <v>0</v>
      </c>
      <c r="W2997" t="s">
        <v>10718</v>
      </c>
      <c r="X2997">
        <v>45.266877999999998</v>
      </c>
      <c r="Y2997">
        <v>-72.380684000000002</v>
      </c>
      <c r="Z2997" t="s">
        <v>11536</v>
      </c>
      <c r="AA2997" t="s">
        <v>11548</v>
      </c>
      <c r="AB2997" t="s">
        <v>12374</v>
      </c>
      <c r="AC2997" t="s">
        <v>45</v>
      </c>
      <c r="AD2997" t="s">
        <v>12414</v>
      </c>
      <c r="AE2997" t="s">
        <v>12469</v>
      </c>
      <c r="AF2997" t="s">
        <v>12602</v>
      </c>
      <c r="AG2997">
        <v>116516</v>
      </c>
      <c r="AH2997">
        <v>5017</v>
      </c>
      <c r="AI2997">
        <v>116.51600000000001</v>
      </c>
      <c r="AJ2997">
        <v>1.3936111111111109</v>
      </c>
    </row>
    <row r="2998" spans="1:36" x14ac:dyDescent="0.3">
      <c r="A2998">
        <v>40002</v>
      </c>
      <c r="B2998">
        <v>90000</v>
      </c>
      <c r="C2998" t="s">
        <v>47</v>
      </c>
      <c r="D2998" s="2" t="s">
        <v>3330</v>
      </c>
      <c r="E2998" s="3">
        <v>43841</v>
      </c>
      <c r="F2998">
        <v>2.2498875056247192</v>
      </c>
      <c r="G2998" t="s">
        <v>6303</v>
      </c>
      <c r="H2998">
        <v>14294665</v>
      </c>
      <c r="I2998" t="s">
        <v>9102</v>
      </c>
      <c r="J2998" t="b">
        <v>0</v>
      </c>
      <c r="K2998" t="b">
        <v>0</v>
      </c>
      <c r="L2998" t="b">
        <v>0</v>
      </c>
      <c r="M2998" t="b">
        <v>0</v>
      </c>
      <c r="N2998" t="b">
        <v>0</v>
      </c>
      <c r="O2998" t="b">
        <v>0</v>
      </c>
      <c r="P2998" t="b">
        <v>1</v>
      </c>
      <c r="Q2998" t="b">
        <v>0</v>
      </c>
      <c r="R2998" t="s">
        <v>10517</v>
      </c>
      <c r="S2998" t="s">
        <v>10646</v>
      </c>
      <c r="T2998" t="b">
        <v>0</v>
      </c>
      <c r="U2998" t="b">
        <v>0</v>
      </c>
      <c r="V2998" t="b">
        <v>0</v>
      </c>
      <c r="W2998" t="s">
        <v>11422</v>
      </c>
      <c r="X2998">
        <v>45.965212100000002</v>
      </c>
      <c r="Y2998">
        <v>-74.07214359999999</v>
      </c>
      <c r="Z2998" t="s">
        <v>11536</v>
      </c>
      <c r="AA2998" t="s">
        <v>12256</v>
      </c>
      <c r="AB2998" t="s">
        <v>12372</v>
      </c>
      <c r="AD2998" t="s">
        <v>47</v>
      </c>
      <c r="AE2998" t="s">
        <v>12471</v>
      </c>
      <c r="AF2998" t="s">
        <v>13333</v>
      </c>
      <c r="AG2998">
        <v>80243</v>
      </c>
      <c r="AH2998">
        <v>3714</v>
      </c>
      <c r="AI2998">
        <v>80.242999999999995</v>
      </c>
      <c r="AJ2998">
        <v>1.031666666666667</v>
      </c>
    </row>
    <row r="2999" spans="1:36" x14ac:dyDescent="0.3">
      <c r="A2999">
        <v>64518</v>
      </c>
      <c r="B2999">
        <v>20000</v>
      </c>
      <c r="C2999" t="s">
        <v>68</v>
      </c>
      <c r="D2999" s="2" t="s">
        <v>3331</v>
      </c>
      <c r="E2999" s="3">
        <v>43841</v>
      </c>
      <c r="F2999">
        <v>0.30999101026070242</v>
      </c>
      <c r="G2999" t="s">
        <v>4387</v>
      </c>
      <c r="H2999">
        <v>23164250</v>
      </c>
      <c r="I2999" t="s">
        <v>9103</v>
      </c>
      <c r="J2999" t="b">
        <v>0</v>
      </c>
      <c r="K2999" t="b">
        <v>0</v>
      </c>
      <c r="L2999" t="b">
        <v>0</v>
      </c>
      <c r="M2999" t="b">
        <v>0</v>
      </c>
      <c r="N2999" t="b">
        <v>0</v>
      </c>
      <c r="O2999" t="b">
        <v>0</v>
      </c>
      <c r="P2999" t="b">
        <v>1</v>
      </c>
      <c r="Q2999" t="b">
        <v>0</v>
      </c>
      <c r="R2999" t="s">
        <v>9829</v>
      </c>
      <c r="T2999" t="b">
        <v>1</v>
      </c>
      <c r="U2999" t="b">
        <v>0</v>
      </c>
      <c r="V2999" t="b">
        <v>0</v>
      </c>
      <c r="W2999" t="s">
        <v>10742</v>
      </c>
      <c r="X2999">
        <v>46.462295800000007</v>
      </c>
      <c r="Y2999">
        <v>-73.143501700000002</v>
      </c>
      <c r="Z2999" t="s">
        <v>11536</v>
      </c>
      <c r="AA2999" t="s">
        <v>11572</v>
      </c>
      <c r="AB2999" t="s">
        <v>12374</v>
      </c>
      <c r="AC2999" t="s">
        <v>68</v>
      </c>
      <c r="AD2999" t="s">
        <v>68</v>
      </c>
      <c r="AE2999" t="s">
        <v>12480</v>
      </c>
      <c r="AF2999" t="s">
        <v>12566</v>
      </c>
      <c r="AG2999">
        <v>131288</v>
      </c>
      <c r="AH2999">
        <v>5516</v>
      </c>
      <c r="AI2999">
        <v>131.28800000000001</v>
      </c>
      <c r="AJ2999">
        <v>1.5322222222222219</v>
      </c>
    </row>
    <row r="3000" spans="1:36" x14ac:dyDescent="0.3">
      <c r="A3000">
        <v>560582</v>
      </c>
      <c r="B3000">
        <v>195000</v>
      </c>
      <c r="C3000" t="s">
        <v>46</v>
      </c>
      <c r="D3000" s="2" t="s">
        <v>3332</v>
      </c>
      <c r="E3000" s="3">
        <v>43841</v>
      </c>
      <c r="F3000">
        <v>0.34785276730255338</v>
      </c>
      <c r="G3000" t="s">
        <v>6304</v>
      </c>
      <c r="H3000">
        <v>25493369</v>
      </c>
      <c r="I3000" t="s">
        <v>9104</v>
      </c>
      <c r="J3000" t="b">
        <v>0</v>
      </c>
      <c r="K3000" t="b">
        <v>0</v>
      </c>
      <c r="L3000" t="b">
        <v>0</v>
      </c>
      <c r="M3000" t="b">
        <v>0</v>
      </c>
      <c r="N3000" t="b">
        <v>0</v>
      </c>
      <c r="O3000" t="b">
        <v>0</v>
      </c>
      <c r="P3000" t="b">
        <v>1</v>
      </c>
      <c r="Q3000" t="b">
        <v>0</v>
      </c>
      <c r="R3000" t="s">
        <v>9940</v>
      </c>
      <c r="T3000" t="b">
        <v>0</v>
      </c>
      <c r="U3000" t="b">
        <v>1</v>
      </c>
      <c r="V3000" t="b">
        <v>0</v>
      </c>
      <c r="W3000" t="s">
        <v>10853</v>
      </c>
      <c r="X3000">
        <v>46.128633200000003</v>
      </c>
      <c r="Y3000">
        <v>-74.469946499999992</v>
      </c>
      <c r="Z3000" t="s">
        <v>11536</v>
      </c>
      <c r="AA3000" t="s">
        <v>11683</v>
      </c>
      <c r="AB3000" t="s">
        <v>12372</v>
      </c>
      <c r="AD3000" t="s">
        <v>12415</v>
      </c>
      <c r="AE3000" t="s">
        <v>12470</v>
      </c>
      <c r="AF3000" t="s">
        <v>13052</v>
      </c>
      <c r="AG3000">
        <v>117130</v>
      </c>
      <c r="AH3000">
        <v>4902</v>
      </c>
      <c r="AI3000">
        <v>117.13</v>
      </c>
      <c r="AJ3000">
        <v>1.361666666666667</v>
      </c>
    </row>
    <row r="3001" spans="1:36" x14ac:dyDescent="0.3">
      <c r="A3001">
        <v>31255</v>
      </c>
      <c r="B3001">
        <v>39000</v>
      </c>
      <c r="C3001" t="s">
        <v>201</v>
      </c>
      <c r="D3001" s="2" t="s">
        <v>3333</v>
      </c>
      <c r="E3001" s="3">
        <v>43841</v>
      </c>
      <c r="F3001">
        <v>1.2478003519436891</v>
      </c>
      <c r="G3001" t="s">
        <v>6305</v>
      </c>
      <c r="H3001">
        <v>13261494</v>
      </c>
      <c r="I3001" t="s">
        <v>9105</v>
      </c>
      <c r="J3001" t="b">
        <v>0</v>
      </c>
      <c r="K3001" t="b">
        <v>0</v>
      </c>
      <c r="L3001" t="b">
        <v>0</v>
      </c>
      <c r="M3001" t="b">
        <v>0</v>
      </c>
      <c r="N3001" t="b">
        <v>0</v>
      </c>
      <c r="O3001" t="b">
        <v>0</v>
      </c>
      <c r="P3001" t="b">
        <v>1</v>
      </c>
      <c r="Q3001" t="b">
        <v>0</v>
      </c>
      <c r="R3001" t="s">
        <v>10074</v>
      </c>
      <c r="T3001" t="b">
        <v>0</v>
      </c>
      <c r="U3001" t="b">
        <v>0</v>
      </c>
      <c r="V3001" t="b">
        <v>0</v>
      </c>
      <c r="W3001" t="s">
        <v>10990</v>
      </c>
      <c r="X3001">
        <v>45.590187800000002</v>
      </c>
      <c r="Y3001">
        <v>-74.28808029999999</v>
      </c>
      <c r="Z3001" t="s">
        <v>11536</v>
      </c>
      <c r="AA3001" t="s">
        <v>11821</v>
      </c>
      <c r="AB3001" t="s">
        <v>12372</v>
      </c>
      <c r="AD3001" t="s">
        <v>201</v>
      </c>
      <c r="AE3001" t="s">
        <v>12501</v>
      </c>
      <c r="AF3001" t="s">
        <v>12831</v>
      </c>
      <c r="AG3001">
        <v>76993</v>
      </c>
      <c r="AH3001">
        <v>3645</v>
      </c>
      <c r="AI3001">
        <v>76.992999999999995</v>
      </c>
      <c r="AJ3001">
        <v>1.0125</v>
      </c>
    </row>
    <row r="3002" spans="1:36" x14ac:dyDescent="0.3">
      <c r="A3002">
        <v>104085</v>
      </c>
      <c r="B3002">
        <v>79900</v>
      </c>
      <c r="C3002" t="s">
        <v>45</v>
      </c>
      <c r="D3002" s="2" t="s">
        <v>3334</v>
      </c>
      <c r="E3002" s="3">
        <v>43841</v>
      </c>
      <c r="F3002">
        <v>0.76764183119565743</v>
      </c>
      <c r="G3002" t="s">
        <v>4377</v>
      </c>
      <c r="H3002">
        <v>19329261</v>
      </c>
      <c r="I3002" t="s">
        <v>9106</v>
      </c>
      <c r="J3002" t="b">
        <v>0</v>
      </c>
      <c r="K3002" t="b">
        <v>0</v>
      </c>
      <c r="L3002" t="b">
        <v>0</v>
      </c>
      <c r="M3002" t="b">
        <v>0</v>
      </c>
      <c r="N3002" t="b">
        <v>0</v>
      </c>
      <c r="O3002" t="b">
        <v>0</v>
      </c>
      <c r="P3002" t="b">
        <v>1</v>
      </c>
      <c r="Q3002" t="b">
        <v>0</v>
      </c>
      <c r="R3002" t="s">
        <v>9812</v>
      </c>
      <c r="T3002" t="b">
        <v>0</v>
      </c>
      <c r="U3002" t="b">
        <v>0</v>
      </c>
      <c r="V3002" t="b">
        <v>0</v>
      </c>
      <c r="W3002" t="s">
        <v>10718</v>
      </c>
      <c r="X3002">
        <v>45.266877999999998</v>
      </c>
      <c r="Y3002">
        <v>-72.380684000000002</v>
      </c>
      <c r="Z3002" t="s">
        <v>11536</v>
      </c>
      <c r="AA3002" t="s">
        <v>11548</v>
      </c>
      <c r="AB3002" t="s">
        <v>12374</v>
      </c>
      <c r="AC3002" t="s">
        <v>45</v>
      </c>
      <c r="AD3002" t="s">
        <v>12414</v>
      </c>
      <c r="AE3002" t="s">
        <v>12469</v>
      </c>
      <c r="AF3002" t="s">
        <v>12602</v>
      </c>
      <c r="AG3002">
        <v>116516</v>
      </c>
      <c r="AH3002">
        <v>5017</v>
      </c>
      <c r="AI3002">
        <v>116.51600000000001</v>
      </c>
      <c r="AJ3002">
        <v>1.3936111111111109</v>
      </c>
    </row>
    <row r="3003" spans="1:36" x14ac:dyDescent="0.3">
      <c r="A3003">
        <v>99513</v>
      </c>
      <c r="B3003">
        <v>20000</v>
      </c>
      <c r="C3003" t="s">
        <v>68</v>
      </c>
      <c r="D3003" s="2" t="s">
        <v>3335</v>
      </c>
      <c r="E3003" s="3">
        <v>43841</v>
      </c>
      <c r="F3003">
        <v>0.2009787665933094</v>
      </c>
      <c r="G3003" t="s">
        <v>4387</v>
      </c>
      <c r="H3003">
        <v>11525349</v>
      </c>
      <c r="I3003" t="s">
        <v>9107</v>
      </c>
      <c r="J3003" t="b">
        <v>0</v>
      </c>
      <c r="K3003" t="b">
        <v>0</v>
      </c>
      <c r="L3003" t="b">
        <v>0</v>
      </c>
      <c r="M3003" t="b">
        <v>0</v>
      </c>
      <c r="N3003" t="b">
        <v>0</v>
      </c>
      <c r="O3003" t="b">
        <v>0</v>
      </c>
      <c r="P3003" t="b">
        <v>1</v>
      </c>
      <c r="Q3003" t="b">
        <v>0</v>
      </c>
      <c r="R3003" t="s">
        <v>9829</v>
      </c>
      <c r="T3003" t="b">
        <v>1</v>
      </c>
      <c r="U3003" t="b">
        <v>0</v>
      </c>
      <c r="V3003" t="b">
        <v>0</v>
      </c>
      <c r="W3003" t="s">
        <v>10742</v>
      </c>
      <c r="X3003">
        <v>46.462295800000007</v>
      </c>
      <c r="Y3003">
        <v>-73.143501700000002</v>
      </c>
      <c r="Z3003" t="s">
        <v>11536</v>
      </c>
      <c r="AA3003" t="s">
        <v>11572</v>
      </c>
      <c r="AB3003" t="s">
        <v>12374</v>
      </c>
      <c r="AC3003" t="s">
        <v>68</v>
      </c>
      <c r="AD3003" t="s">
        <v>68</v>
      </c>
      <c r="AE3003" t="s">
        <v>12480</v>
      </c>
      <c r="AF3003" t="s">
        <v>12566</v>
      </c>
      <c r="AG3003">
        <v>131288</v>
      </c>
      <c r="AH3003">
        <v>5516</v>
      </c>
      <c r="AI3003">
        <v>131.28800000000001</v>
      </c>
      <c r="AJ3003">
        <v>1.5322222222222219</v>
      </c>
    </row>
    <row r="3004" spans="1:36" x14ac:dyDescent="0.3">
      <c r="A3004">
        <v>70567</v>
      </c>
      <c r="B3004">
        <v>115000</v>
      </c>
      <c r="C3004" t="s">
        <v>45</v>
      </c>
      <c r="D3004" s="2" t="s">
        <v>3336</v>
      </c>
      <c r="E3004" s="3">
        <v>43841</v>
      </c>
      <c r="F3004">
        <v>1.6296569217906389</v>
      </c>
      <c r="G3004" t="s">
        <v>6306</v>
      </c>
      <c r="H3004">
        <v>13109415</v>
      </c>
      <c r="I3004" t="s">
        <v>9108</v>
      </c>
      <c r="J3004" t="b">
        <v>0</v>
      </c>
      <c r="K3004" t="b">
        <v>0</v>
      </c>
      <c r="L3004" t="b">
        <v>0</v>
      </c>
      <c r="M3004" t="b">
        <v>0</v>
      </c>
      <c r="N3004" t="b">
        <v>0</v>
      </c>
      <c r="O3004" t="b">
        <v>0</v>
      </c>
      <c r="P3004" t="b">
        <v>1</v>
      </c>
      <c r="Q3004" t="b">
        <v>0</v>
      </c>
      <c r="R3004" t="s">
        <v>9805</v>
      </c>
      <c r="T3004" t="b">
        <v>0</v>
      </c>
      <c r="U3004" t="b">
        <v>0</v>
      </c>
      <c r="V3004" t="b">
        <v>0</v>
      </c>
      <c r="W3004" t="s">
        <v>10718</v>
      </c>
      <c r="X3004">
        <v>45.266877999999998</v>
      </c>
      <c r="Y3004">
        <v>-72.380684000000002</v>
      </c>
      <c r="Z3004" t="s">
        <v>11536</v>
      </c>
      <c r="AA3004" t="s">
        <v>11548</v>
      </c>
      <c r="AB3004" t="s">
        <v>12374</v>
      </c>
      <c r="AC3004" t="s">
        <v>45</v>
      </c>
      <c r="AD3004" t="s">
        <v>12414</v>
      </c>
      <c r="AE3004" t="s">
        <v>12469</v>
      </c>
      <c r="AF3004" t="s">
        <v>12542</v>
      </c>
      <c r="AG3004">
        <v>116516</v>
      </c>
      <c r="AH3004">
        <v>5017</v>
      </c>
      <c r="AI3004">
        <v>116.51600000000001</v>
      </c>
      <c r="AJ3004">
        <v>1.3936111111111109</v>
      </c>
    </row>
    <row r="3005" spans="1:36" x14ac:dyDescent="0.3">
      <c r="A3005">
        <v>72815</v>
      </c>
      <c r="B3005">
        <v>39000</v>
      </c>
      <c r="C3005" t="s">
        <v>100</v>
      </c>
      <c r="D3005" s="2" t="s">
        <v>3337</v>
      </c>
      <c r="E3005" s="3">
        <v>43841</v>
      </c>
      <c r="F3005">
        <v>0.53560392776213694</v>
      </c>
      <c r="G3005" t="s">
        <v>4509</v>
      </c>
      <c r="H3005">
        <v>18303031</v>
      </c>
      <c r="I3005" t="s">
        <v>9109</v>
      </c>
      <c r="J3005" t="b">
        <v>0</v>
      </c>
      <c r="K3005" t="b">
        <v>0</v>
      </c>
      <c r="L3005" t="b">
        <v>0</v>
      </c>
      <c r="M3005" t="b">
        <v>0</v>
      </c>
      <c r="N3005" t="b">
        <v>0</v>
      </c>
      <c r="O3005" t="b">
        <v>0</v>
      </c>
      <c r="P3005" t="b">
        <v>1</v>
      </c>
      <c r="Q3005" t="b">
        <v>0</v>
      </c>
      <c r="R3005" t="s">
        <v>9872</v>
      </c>
      <c r="T3005" t="b">
        <v>1</v>
      </c>
      <c r="U3005" t="b">
        <v>0</v>
      </c>
      <c r="V3005" t="b">
        <v>0</v>
      </c>
      <c r="W3005" t="s">
        <v>10785</v>
      </c>
      <c r="X3005">
        <v>45.941503900000001</v>
      </c>
      <c r="Y3005">
        <v>-74.370309399999996</v>
      </c>
      <c r="Z3005" t="s">
        <v>11536</v>
      </c>
      <c r="AA3005" t="s">
        <v>11615</v>
      </c>
      <c r="AB3005" t="s">
        <v>12373</v>
      </c>
      <c r="AC3005" t="s">
        <v>100</v>
      </c>
      <c r="AD3005" t="s">
        <v>100</v>
      </c>
      <c r="AE3005" t="s">
        <v>12488</v>
      </c>
      <c r="AF3005" t="s">
        <v>12611</v>
      </c>
      <c r="AG3005">
        <v>94474</v>
      </c>
      <c r="AH3005">
        <v>4785</v>
      </c>
      <c r="AI3005">
        <v>94.474000000000004</v>
      </c>
      <c r="AJ3005">
        <v>1.3291666666666671</v>
      </c>
    </row>
    <row r="3006" spans="1:36" x14ac:dyDescent="0.3">
      <c r="A3006">
        <v>15999</v>
      </c>
      <c r="B3006">
        <v>49900</v>
      </c>
      <c r="C3006" t="s">
        <v>129</v>
      </c>
      <c r="D3006" s="2" t="s">
        <v>3338</v>
      </c>
      <c r="E3006" s="3">
        <v>43841</v>
      </c>
      <c r="F3006">
        <v>3.118944934058379</v>
      </c>
      <c r="G3006" t="s">
        <v>6307</v>
      </c>
      <c r="H3006">
        <v>23161777</v>
      </c>
      <c r="I3006" t="s">
        <v>9110</v>
      </c>
      <c r="J3006" t="b">
        <v>0</v>
      </c>
      <c r="K3006" t="b">
        <v>0</v>
      </c>
      <c r="L3006" t="b">
        <v>0</v>
      </c>
      <c r="M3006" t="b">
        <v>0</v>
      </c>
      <c r="N3006" t="b">
        <v>0</v>
      </c>
      <c r="O3006" t="b">
        <v>0</v>
      </c>
      <c r="P3006" t="b">
        <v>1</v>
      </c>
      <c r="Q3006" t="b">
        <v>0</v>
      </c>
      <c r="R3006" t="s">
        <v>9922</v>
      </c>
      <c r="T3006" t="b">
        <v>0</v>
      </c>
      <c r="U3006" t="b">
        <v>1</v>
      </c>
      <c r="V3006" t="b">
        <v>0</v>
      </c>
      <c r="W3006" t="s">
        <v>10836</v>
      </c>
      <c r="X3006">
        <v>45.084400299999999</v>
      </c>
      <c r="Y3006">
        <v>-73.166898000000003</v>
      </c>
      <c r="Z3006" t="s">
        <v>11536</v>
      </c>
      <c r="AA3006" t="s">
        <v>11666</v>
      </c>
      <c r="AB3006" t="s">
        <v>12372</v>
      </c>
      <c r="AD3006" t="s">
        <v>129</v>
      </c>
      <c r="AF3006" t="s">
        <v>12664</v>
      </c>
      <c r="AG3006">
        <v>82139</v>
      </c>
      <c r="AH3006">
        <v>4098</v>
      </c>
      <c r="AI3006">
        <v>82.138999999999996</v>
      </c>
      <c r="AJ3006">
        <v>1.138333333333333</v>
      </c>
    </row>
    <row r="3007" spans="1:36" x14ac:dyDescent="0.3">
      <c r="A3007">
        <v>83377</v>
      </c>
      <c r="B3007">
        <v>38000</v>
      </c>
      <c r="C3007" t="s">
        <v>91</v>
      </c>
      <c r="D3007" s="2" t="s">
        <v>3339</v>
      </c>
      <c r="E3007" s="3">
        <v>43841</v>
      </c>
      <c r="F3007">
        <v>0.45576118114108211</v>
      </c>
      <c r="G3007" t="s">
        <v>5405</v>
      </c>
      <c r="H3007">
        <v>28390954</v>
      </c>
      <c r="I3007" t="s">
        <v>9111</v>
      </c>
      <c r="J3007" t="b">
        <v>0</v>
      </c>
      <c r="K3007" t="b">
        <v>0</v>
      </c>
      <c r="L3007" t="b">
        <v>0</v>
      </c>
      <c r="M3007" t="b">
        <v>0</v>
      </c>
      <c r="N3007" t="b">
        <v>0</v>
      </c>
      <c r="O3007" t="b">
        <v>0</v>
      </c>
      <c r="P3007" t="b">
        <v>1</v>
      </c>
      <c r="Q3007" t="b">
        <v>0</v>
      </c>
      <c r="R3007" t="s">
        <v>9861</v>
      </c>
      <c r="T3007" t="b">
        <v>0</v>
      </c>
      <c r="U3007" t="b">
        <v>0</v>
      </c>
      <c r="V3007" t="b">
        <v>0</v>
      </c>
      <c r="W3007" t="s">
        <v>10774</v>
      </c>
      <c r="X3007">
        <v>46.065487999999988</v>
      </c>
      <c r="Y3007">
        <v>-73.7340588</v>
      </c>
      <c r="Z3007" t="s">
        <v>11536</v>
      </c>
      <c r="AA3007" t="s">
        <v>11604</v>
      </c>
      <c r="AB3007" t="s">
        <v>12372</v>
      </c>
      <c r="AD3007" t="s">
        <v>91</v>
      </c>
      <c r="AF3007" t="s">
        <v>12599</v>
      </c>
      <c r="AG3007">
        <v>72305</v>
      </c>
      <c r="AH3007">
        <v>3602</v>
      </c>
      <c r="AI3007">
        <v>72.305000000000007</v>
      </c>
      <c r="AJ3007">
        <v>1.0005555555555561</v>
      </c>
    </row>
    <row r="3008" spans="1:36" x14ac:dyDescent="0.3">
      <c r="A3008">
        <v>23999</v>
      </c>
      <c r="B3008">
        <v>44000</v>
      </c>
      <c r="C3008" t="s">
        <v>147</v>
      </c>
      <c r="D3008" s="2" t="s">
        <v>3340</v>
      </c>
      <c r="E3008" s="3">
        <v>43841</v>
      </c>
      <c r="F3008">
        <v>1.8334097254052251</v>
      </c>
      <c r="G3008" t="s">
        <v>6308</v>
      </c>
      <c r="H3008">
        <v>9849472</v>
      </c>
      <c r="I3008" t="s">
        <v>9112</v>
      </c>
      <c r="J3008" t="b">
        <v>1</v>
      </c>
      <c r="K3008" t="b">
        <v>0</v>
      </c>
      <c r="L3008" t="b">
        <v>0</v>
      </c>
      <c r="M3008" t="b">
        <v>0</v>
      </c>
      <c r="N3008" t="b">
        <v>0</v>
      </c>
      <c r="O3008" t="b">
        <v>0</v>
      </c>
      <c r="P3008" t="b">
        <v>1</v>
      </c>
      <c r="Q3008" t="b">
        <v>0</v>
      </c>
      <c r="R3008" t="s">
        <v>9951</v>
      </c>
      <c r="T3008" t="b">
        <v>0</v>
      </c>
      <c r="U3008" t="b">
        <v>0</v>
      </c>
      <c r="V3008" t="b">
        <v>0</v>
      </c>
      <c r="W3008" t="s">
        <v>10864</v>
      </c>
      <c r="X3008">
        <v>46.490254</v>
      </c>
      <c r="Y3008">
        <v>-71.681139000000002</v>
      </c>
      <c r="Z3008" t="s">
        <v>11536</v>
      </c>
      <c r="AA3008" t="s">
        <v>11694</v>
      </c>
      <c r="AB3008" t="s">
        <v>12374</v>
      </c>
      <c r="AC3008" t="s">
        <v>147</v>
      </c>
      <c r="AD3008" t="s">
        <v>147</v>
      </c>
      <c r="AE3008" t="s">
        <v>12505</v>
      </c>
      <c r="AF3008" t="s">
        <v>12695</v>
      </c>
      <c r="AG3008">
        <v>197504</v>
      </c>
      <c r="AH3008">
        <v>7216</v>
      </c>
      <c r="AI3008">
        <v>197.50399999999999</v>
      </c>
      <c r="AJ3008">
        <v>2.0044444444444438</v>
      </c>
    </row>
    <row r="3009" spans="1:36" x14ac:dyDescent="0.3">
      <c r="A3009">
        <v>372615</v>
      </c>
      <c r="B3009">
        <v>44900</v>
      </c>
      <c r="C3009" t="s">
        <v>107</v>
      </c>
      <c r="D3009" s="2" t="s">
        <v>3341</v>
      </c>
      <c r="E3009" s="3">
        <v>43841</v>
      </c>
      <c r="F3009">
        <v>0.1204997114984636</v>
      </c>
      <c r="G3009" t="s">
        <v>5249</v>
      </c>
      <c r="H3009">
        <v>16714505</v>
      </c>
      <c r="I3009" t="s">
        <v>6791</v>
      </c>
      <c r="J3009" t="b">
        <v>0</v>
      </c>
      <c r="K3009" t="b">
        <v>0</v>
      </c>
      <c r="L3009" t="b">
        <v>0</v>
      </c>
      <c r="M3009" t="b">
        <v>0</v>
      </c>
      <c r="N3009" t="b">
        <v>0</v>
      </c>
      <c r="O3009" t="b">
        <v>0</v>
      </c>
      <c r="P3009" t="b">
        <v>1</v>
      </c>
      <c r="Q3009" t="b">
        <v>0</v>
      </c>
      <c r="R3009" t="s">
        <v>9883</v>
      </c>
      <c r="T3009" t="b">
        <v>0</v>
      </c>
      <c r="U3009" t="b">
        <v>0</v>
      </c>
      <c r="V3009" t="b">
        <v>0</v>
      </c>
      <c r="W3009" t="s">
        <v>10796</v>
      </c>
      <c r="X3009">
        <v>46.2377544</v>
      </c>
      <c r="Y3009">
        <v>-74.392297599999992</v>
      </c>
      <c r="Z3009" t="s">
        <v>11536</v>
      </c>
      <c r="AA3009" t="s">
        <v>11626</v>
      </c>
      <c r="AB3009" t="s">
        <v>12373</v>
      </c>
      <c r="AC3009" t="s">
        <v>107</v>
      </c>
      <c r="AD3009" t="s">
        <v>107</v>
      </c>
      <c r="AE3009" t="s">
        <v>12473</v>
      </c>
      <c r="AF3009" t="s">
        <v>12623</v>
      </c>
      <c r="AG3009">
        <v>133566</v>
      </c>
      <c r="AH3009">
        <v>5909</v>
      </c>
      <c r="AI3009">
        <v>133.566</v>
      </c>
      <c r="AJ3009">
        <v>1.641388888888889</v>
      </c>
    </row>
    <row r="3010" spans="1:36" x14ac:dyDescent="0.3">
      <c r="A3010">
        <v>97166</v>
      </c>
      <c r="B3010">
        <v>100000</v>
      </c>
      <c r="C3010" t="s">
        <v>99</v>
      </c>
      <c r="D3010" s="2" t="s">
        <v>3342</v>
      </c>
      <c r="E3010" s="3">
        <v>43841</v>
      </c>
      <c r="F3010">
        <v>1.029166580902785</v>
      </c>
      <c r="G3010" t="s">
        <v>6309</v>
      </c>
      <c r="H3010">
        <v>19312293</v>
      </c>
      <c r="I3010" t="s">
        <v>9113</v>
      </c>
      <c r="J3010" t="b">
        <v>0</v>
      </c>
      <c r="K3010" t="b">
        <v>0</v>
      </c>
      <c r="L3010" t="b">
        <v>0</v>
      </c>
      <c r="M3010" t="b">
        <v>0</v>
      </c>
      <c r="N3010" t="b">
        <v>0</v>
      </c>
      <c r="O3010" t="b">
        <v>0</v>
      </c>
      <c r="P3010" t="b">
        <v>1</v>
      </c>
      <c r="Q3010" t="b">
        <v>0</v>
      </c>
      <c r="R3010" t="s">
        <v>10518</v>
      </c>
      <c r="S3010" t="s">
        <v>99</v>
      </c>
      <c r="T3010" t="b">
        <v>0</v>
      </c>
      <c r="U3010" t="b">
        <v>0</v>
      </c>
      <c r="V3010" t="b">
        <v>0</v>
      </c>
      <c r="W3010" t="s">
        <v>11423</v>
      </c>
      <c r="X3010">
        <v>46.355241999999997</v>
      </c>
      <c r="Y3010">
        <v>-72.538149899999993</v>
      </c>
      <c r="Z3010" t="s">
        <v>11536</v>
      </c>
      <c r="AA3010" t="s">
        <v>12257</v>
      </c>
      <c r="AB3010" t="s">
        <v>12372</v>
      </c>
      <c r="AD3010" t="s">
        <v>99</v>
      </c>
      <c r="AE3010" t="s">
        <v>12490</v>
      </c>
      <c r="AF3010" t="s">
        <v>13334</v>
      </c>
      <c r="AG3010">
        <v>136286</v>
      </c>
      <c r="AH3010">
        <v>5208</v>
      </c>
      <c r="AI3010">
        <v>136.286</v>
      </c>
      <c r="AJ3010">
        <v>1.446666666666667</v>
      </c>
    </row>
    <row r="3011" spans="1:36" x14ac:dyDescent="0.3">
      <c r="A3011">
        <v>17259</v>
      </c>
      <c r="B3011">
        <v>15000</v>
      </c>
      <c r="C3011" t="s">
        <v>91</v>
      </c>
      <c r="D3011" s="2" t="s">
        <v>3343</v>
      </c>
      <c r="E3011" s="3">
        <v>43841</v>
      </c>
      <c r="F3011">
        <v>0.86911176777333565</v>
      </c>
      <c r="G3011" t="s">
        <v>5204</v>
      </c>
      <c r="H3011">
        <v>25285011</v>
      </c>
      <c r="I3011" t="s">
        <v>9114</v>
      </c>
      <c r="J3011" t="b">
        <v>0</v>
      </c>
      <c r="K3011" t="b">
        <v>0</v>
      </c>
      <c r="L3011" t="b">
        <v>0</v>
      </c>
      <c r="M3011" t="b">
        <v>0</v>
      </c>
      <c r="N3011" t="b">
        <v>0</v>
      </c>
      <c r="O3011" t="b">
        <v>0</v>
      </c>
      <c r="P3011" t="b">
        <v>1</v>
      </c>
      <c r="Q3011" t="b">
        <v>0</v>
      </c>
      <c r="R3011" t="s">
        <v>9861</v>
      </c>
      <c r="T3011" t="b">
        <v>0</v>
      </c>
      <c r="U3011" t="b">
        <v>0</v>
      </c>
      <c r="V3011" t="b">
        <v>0</v>
      </c>
      <c r="W3011" t="s">
        <v>10774</v>
      </c>
      <c r="X3011">
        <v>46.065487999999988</v>
      </c>
      <c r="Y3011">
        <v>-73.7340588</v>
      </c>
      <c r="Z3011" t="s">
        <v>11536</v>
      </c>
      <c r="AA3011" t="s">
        <v>11604</v>
      </c>
      <c r="AB3011" t="s">
        <v>12372</v>
      </c>
      <c r="AD3011" t="s">
        <v>91</v>
      </c>
      <c r="AF3011" t="s">
        <v>12599</v>
      </c>
      <c r="AG3011">
        <v>72305</v>
      </c>
      <c r="AH3011">
        <v>3602</v>
      </c>
      <c r="AI3011">
        <v>72.305000000000007</v>
      </c>
      <c r="AJ3011">
        <v>1.0005555555555561</v>
      </c>
    </row>
    <row r="3012" spans="1:36" x14ac:dyDescent="0.3">
      <c r="A3012">
        <v>53800</v>
      </c>
      <c r="B3012">
        <v>249000</v>
      </c>
      <c r="C3012" t="s">
        <v>313</v>
      </c>
      <c r="D3012" s="2" t="s">
        <v>3344</v>
      </c>
      <c r="E3012" s="3">
        <v>43841</v>
      </c>
      <c r="F3012">
        <v>4.6282527881040894</v>
      </c>
      <c r="G3012" t="s">
        <v>6310</v>
      </c>
      <c r="H3012">
        <v>16971465</v>
      </c>
      <c r="I3012" t="s">
        <v>6791</v>
      </c>
      <c r="J3012" t="b">
        <v>1</v>
      </c>
      <c r="K3012" t="b">
        <v>0</v>
      </c>
      <c r="L3012" t="b">
        <v>0</v>
      </c>
      <c r="M3012" t="b">
        <v>0</v>
      </c>
      <c r="N3012" t="b">
        <v>0</v>
      </c>
      <c r="O3012" t="b">
        <v>0</v>
      </c>
      <c r="P3012" t="b">
        <v>1</v>
      </c>
      <c r="Q3012" t="b">
        <v>0</v>
      </c>
      <c r="R3012" t="s">
        <v>10519</v>
      </c>
      <c r="T3012" t="b">
        <v>0</v>
      </c>
      <c r="U3012" t="b">
        <v>0</v>
      </c>
      <c r="V3012" t="b">
        <v>0</v>
      </c>
      <c r="W3012" t="s">
        <v>11424</v>
      </c>
      <c r="X3012">
        <v>45.520581200000002</v>
      </c>
      <c r="Y3012">
        <v>-73.123860899999997</v>
      </c>
      <c r="Z3012" t="s">
        <v>11536</v>
      </c>
      <c r="AA3012" t="s">
        <v>12258</v>
      </c>
      <c r="AB3012" t="s">
        <v>12374</v>
      </c>
      <c r="AC3012" t="s">
        <v>313</v>
      </c>
      <c r="AD3012" t="s">
        <v>313</v>
      </c>
      <c r="AE3012" t="s">
        <v>12521</v>
      </c>
      <c r="AF3012" t="s">
        <v>13335</v>
      </c>
      <c r="AG3012">
        <v>51422</v>
      </c>
      <c r="AH3012">
        <v>2549</v>
      </c>
      <c r="AI3012">
        <v>51.421999999999997</v>
      </c>
      <c r="AJ3012">
        <v>0.70805555555555555</v>
      </c>
    </row>
    <row r="3013" spans="1:36" x14ac:dyDescent="0.3">
      <c r="A3013">
        <v>72991</v>
      </c>
      <c r="B3013">
        <v>44900</v>
      </c>
      <c r="C3013" t="s">
        <v>39</v>
      </c>
      <c r="D3013" s="2" t="s">
        <v>3345</v>
      </c>
      <c r="E3013" s="3">
        <v>43841</v>
      </c>
      <c r="F3013">
        <v>0.61514433286295567</v>
      </c>
      <c r="G3013" t="s">
        <v>5228</v>
      </c>
      <c r="H3013">
        <v>21620539</v>
      </c>
      <c r="I3013" t="s">
        <v>9115</v>
      </c>
      <c r="J3013" t="b">
        <v>0</v>
      </c>
      <c r="K3013" t="b">
        <v>0</v>
      </c>
      <c r="L3013" t="b">
        <v>0</v>
      </c>
      <c r="M3013" t="b">
        <v>0</v>
      </c>
      <c r="N3013" t="b">
        <v>0</v>
      </c>
      <c r="O3013" t="b">
        <v>0</v>
      </c>
      <c r="P3013" t="b">
        <v>1</v>
      </c>
      <c r="Q3013" t="b">
        <v>0</v>
      </c>
      <c r="R3013" t="s">
        <v>10161</v>
      </c>
      <c r="S3013" t="s">
        <v>10645</v>
      </c>
      <c r="T3013" t="b">
        <v>0</v>
      </c>
      <c r="U3013" t="b">
        <v>0</v>
      </c>
      <c r="V3013" t="b">
        <v>0</v>
      </c>
      <c r="W3013" t="s">
        <v>11077</v>
      </c>
      <c r="X3013">
        <v>45.612322800000001</v>
      </c>
      <c r="Y3013">
        <v>-75.405896599999991</v>
      </c>
      <c r="Z3013" t="s">
        <v>11536</v>
      </c>
      <c r="AA3013" t="s">
        <v>11908</v>
      </c>
      <c r="AB3013" t="s">
        <v>12372</v>
      </c>
      <c r="AC3013" t="s">
        <v>39</v>
      </c>
      <c r="AD3013" t="s">
        <v>39</v>
      </c>
      <c r="AE3013" t="s">
        <v>12477</v>
      </c>
      <c r="AF3013" t="s">
        <v>12931</v>
      </c>
      <c r="AG3013">
        <v>162137</v>
      </c>
      <c r="AH3013">
        <v>6325</v>
      </c>
      <c r="AI3013">
        <v>162.137</v>
      </c>
      <c r="AJ3013">
        <v>1.756944444444444</v>
      </c>
    </row>
    <row r="3014" spans="1:36" x14ac:dyDescent="0.3">
      <c r="A3014">
        <v>34584</v>
      </c>
      <c r="B3014">
        <v>15000</v>
      </c>
      <c r="C3014" t="s">
        <v>59</v>
      </c>
      <c r="D3014" s="2" t="s">
        <v>3346</v>
      </c>
      <c r="E3014" s="3">
        <v>43841</v>
      </c>
      <c r="F3014">
        <v>0.43372657876474668</v>
      </c>
      <c r="G3014" t="s">
        <v>4323</v>
      </c>
      <c r="H3014">
        <v>27737195</v>
      </c>
      <c r="I3014" t="s">
        <v>6791</v>
      </c>
      <c r="J3014" t="b">
        <v>0</v>
      </c>
      <c r="K3014" t="b">
        <v>0</v>
      </c>
      <c r="L3014" t="b">
        <v>0</v>
      </c>
      <c r="M3014" t="b">
        <v>0</v>
      </c>
      <c r="N3014" t="b">
        <v>0</v>
      </c>
      <c r="O3014" t="b">
        <v>0</v>
      </c>
      <c r="P3014" t="b">
        <v>1</v>
      </c>
      <c r="Q3014" t="b">
        <v>0</v>
      </c>
      <c r="R3014" t="s">
        <v>9820</v>
      </c>
      <c r="T3014" t="b">
        <v>0</v>
      </c>
      <c r="U3014" t="b">
        <v>0</v>
      </c>
      <c r="V3014" t="b">
        <v>0</v>
      </c>
      <c r="W3014" t="s">
        <v>10733</v>
      </c>
      <c r="X3014">
        <v>46.072216900000001</v>
      </c>
      <c r="Y3014">
        <v>-73.89166689999999</v>
      </c>
      <c r="Z3014" t="s">
        <v>11536</v>
      </c>
      <c r="AA3014" t="s">
        <v>11563</v>
      </c>
      <c r="AB3014" t="s">
        <v>12373</v>
      </c>
      <c r="AC3014" t="s">
        <v>59</v>
      </c>
      <c r="AD3014" t="s">
        <v>59</v>
      </c>
      <c r="AE3014" t="s">
        <v>12465</v>
      </c>
      <c r="AF3014" t="s">
        <v>12557</v>
      </c>
      <c r="AG3014">
        <v>80000</v>
      </c>
      <c r="AH3014">
        <v>3641</v>
      </c>
      <c r="AI3014">
        <v>80</v>
      </c>
      <c r="AJ3014">
        <v>1.0113888888888889</v>
      </c>
    </row>
    <row r="3015" spans="1:36" x14ac:dyDescent="0.3">
      <c r="A3015">
        <v>199523</v>
      </c>
      <c r="B3015">
        <v>120000</v>
      </c>
      <c r="C3015" t="s">
        <v>124</v>
      </c>
      <c r="D3015" s="2" t="s">
        <v>3347</v>
      </c>
      <c r="E3015" s="3">
        <v>43841</v>
      </c>
      <c r="F3015">
        <v>0.60143442109430989</v>
      </c>
      <c r="G3015" t="s">
        <v>6311</v>
      </c>
      <c r="H3015">
        <v>17900226</v>
      </c>
      <c r="I3015" t="s">
        <v>9116</v>
      </c>
      <c r="J3015" t="b">
        <v>0</v>
      </c>
      <c r="K3015" t="b">
        <v>0</v>
      </c>
      <c r="L3015" t="b">
        <v>0</v>
      </c>
      <c r="M3015" t="b">
        <v>0</v>
      </c>
      <c r="N3015" t="b">
        <v>0</v>
      </c>
      <c r="O3015" t="b">
        <v>0</v>
      </c>
      <c r="P3015" t="b">
        <v>1</v>
      </c>
      <c r="Q3015" t="b">
        <v>0</v>
      </c>
      <c r="R3015" t="s">
        <v>9911</v>
      </c>
      <c r="T3015" t="b">
        <v>0</v>
      </c>
      <c r="U3015" t="b">
        <v>0</v>
      </c>
      <c r="V3015" t="b">
        <v>0</v>
      </c>
      <c r="W3015" t="s">
        <v>10825</v>
      </c>
      <c r="X3015">
        <v>45.986107199999999</v>
      </c>
      <c r="Y3015">
        <v>-73.726224799999997</v>
      </c>
      <c r="Z3015" t="s">
        <v>11536</v>
      </c>
      <c r="AA3015" t="s">
        <v>11655</v>
      </c>
      <c r="AB3015" t="s">
        <v>12372</v>
      </c>
      <c r="AD3015" t="s">
        <v>124</v>
      </c>
      <c r="AE3015" t="s">
        <v>12472</v>
      </c>
      <c r="AF3015" t="s">
        <v>12653</v>
      </c>
      <c r="AG3015">
        <v>61761</v>
      </c>
      <c r="AH3015">
        <v>2902</v>
      </c>
      <c r="AI3015">
        <v>61.761000000000003</v>
      </c>
      <c r="AJ3015">
        <v>0.80611111111111111</v>
      </c>
    </row>
    <row r="3016" spans="1:36" x14ac:dyDescent="0.3">
      <c r="A3016">
        <v>102616</v>
      </c>
      <c r="B3016">
        <v>74500</v>
      </c>
      <c r="C3016" t="s">
        <v>45</v>
      </c>
      <c r="D3016" s="2" t="s">
        <v>3348</v>
      </c>
      <c r="E3016" s="3">
        <v>43841</v>
      </c>
      <c r="F3016">
        <v>0.72600764013409214</v>
      </c>
      <c r="G3016" t="s">
        <v>4377</v>
      </c>
      <c r="H3016">
        <v>10328086</v>
      </c>
      <c r="I3016" t="s">
        <v>9117</v>
      </c>
      <c r="J3016" t="b">
        <v>0</v>
      </c>
      <c r="K3016" t="b">
        <v>0</v>
      </c>
      <c r="L3016" t="b">
        <v>0</v>
      </c>
      <c r="M3016" t="b">
        <v>0</v>
      </c>
      <c r="N3016" t="b">
        <v>0</v>
      </c>
      <c r="O3016" t="b">
        <v>0</v>
      </c>
      <c r="P3016" t="b">
        <v>1</v>
      </c>
      <c r="Q3016" t="b">
        <v>0</v>
      </c>
      <c r="R3016" t="s">
        <v>9812</v>
      </c>
      <c r="T3016" t="b">
        <v>0</v>
      </c>
      <c r="U3016" t="b">
        <v>0</v>
      </c>
      <c r="V3016" t="b">
        <v>0</v>
      </c>
      <c r="W3016" t="s">
        <v>10718</v>
      </c>
      <c r="X3016">
        <v>45.266877999999998</v>
      </c>
      <c r="Y3016">
        <v>-72.380684000000002</v>
      </c>
      <c r="Z3016" t="s">
        <v>11536</v>
      </c>
      <c r="AA3016" t="s">
        <v>11548</v>
      </c>
      <c r="AB3016" t="s">
        <v>12374</v>
      </c>
      <c r="AC3016" t="s">
        <v>45</v>
      </c>
      <c r="AD3016" t="s">
        <v>12414</v>
      </c>
      <c r="AE3016" t="s">
        <v>12469</v>
      </c>
      <c r="AF3016" t="s">
        <v>12602</v>
      </c>
      <c r="AG3016">
        <v>116516</v>
      </c>
      <c r="AH3016">
        <v>5017</v>
      </c>
      <c r="AI3016">
        <v>116.51600000000001</v>
      </c>
      <c r="AJ3016">
        <v>1.3936111111111109</v>
      </c>
    </row>
    <row r="3017" spans="1:36" x14ac:dyDescent="0.3">
      <c r="A3017">
        <v>20143</v>
      </c>
      <c r="B3017">
        <v>29000</v>
      </c>
      <c r="C3017" t="s">
        <v>70</v>
      </c>
      <c r="D3017" s="2" t="s">
        <v>3349</v>
      </c>
      <c r="E3017" s="3">
        <v>43841</v>
      </c>
      <c r="F3017">
        <v>1.439706101375168</v>
      </c>
      <c r="G3017" t="s">
        <v>4639</v>
      </c>
      <c r="H3017">
        <v>10954742</v>
      </c>
      <c r="I3017" t="s">
        <v>9118</v>
      </c>
      <c r="J3017" t="b">
        <v>0</v>
      </c>
      <c r="K3017" t="b">
        <v>0</v>
      </c>
      <c r="L3017" t="b">
        <v>0</v>
      </c>
      <c r="M3017" t="b">
        <v>0</v>
      </c>
      <c r="N3017" t="b">
        <v>0</v>
      </c>
      <c r="O3017" t="b">
        <v>0</v>
      </c>
      <c r="P3017" t="b">
        <v>1</v>
      </c>
      <c r="Q3017" t="b">
        <v>0</v>
      </c>
      <c r="R3017" t="s">
        <v>9832</v>
      </c>
      <c r="S3017" t="s">
        <v>10648</v>
      </c>
      <c r="T3017" t="b">
        <v>0</v>
      </c>
      <c r="U3017" t="b">
        <v>1</v>
      </c>
      <c r="V3017" t="b">
        <v>1</v>
      </c>
      <c r="W3017" t="s">
        <v>10745</v>
      </c>
      <c r="X3017">
        <v>46.318202499999998</v>
      </c>
      <c r="Y3017">
        <v>-74.266159700000003</v>
      </c>
      <c r="Z3017" t="s">
        <v>11536</v>
      </c>
      <c r="AA3017" t="s">
        <v>11575</v>
      </c>
      <c r="AB3017" t="s">
        <v>12373</v>
      </c>
      <c r="AC3017" t="s">
        <v>12395</v>
      </c>
      <c r="AD3017" t="s">
        <v>12395</v>
      </c>
      <c r="AE3017" t="s">
        <v>12465</v>
      </c>
      <c r="AF3017" t="s">
        <v>12569</v>
      </c>
      <c r="AG3017">
        <v>130848</v>
      </c>
      <c r="AH3017">
        <v>5814</v>
      </c>
      <c r="AI3017">
        <v>130.84800000000001</v>
      </c>
      <c r="AJ3017">
        <v>1.615</v>
      </c>
    </row>
    <row r="3018" spans="1:36" x14ac:dyDescent="0.3">
      <c r="A3018">
        <v>109601</v>
      </c>
      <c r="B3018">
        <v>19900</v>
      </c>
      <c r="C3018" t="s">
        <v>40</v>
      </c>
      <c r="D3018" s="2" t="s">
        <v>3350</v>
      </c>
      <c r="E3018" s="3">
        <v>43841</v>
      </c>
      <c r="F3018">
        <v>0.18156768642621871</v>
      </c>
      <c r="G3018" t="s">
        <v>6312</v>
      </c>
      <c r="H3018">
        <v>23233758</v>
      </c>
      <c r="I3018" t="s">
        <v>9119</v>
      </c>
      <c r="J3018" t="b">
        <v>0</v>
      </c>
      <c r="K3018" t="b">
        <v>0</v>
      </c>
      <c r="L3018" t="b">
        <v>0</v>
      </c>
      <c r="M3018" t="b">
        <v>0</v>
      </c>
      <c r="N3018" t="b">
        <v>0</v>
      </c>
      <c r="O3018" t="b">
        <v>0</v>
      </c>
      <c r="P3018" t="b">
        <v>1</v>
      </c>
      <c r="Q3018" t="b">
        <v>0</v>
      </c>
      <c r="R3018" t="s">
        <v>9800</v>
      </c>
      <c r="T3018" t="b">
        <v>0</v>
      </c>
      <c r="U3018" t="b">
        <v>0</v>
      </c>
      <c r="V3018" t="b">
        <v>0</v>
      </c>
      <c r="W3018" t="s">
        <v>10713</v>
      </c>
      <c r="X3018">
        <v>46.686540000000008</v>
      </c>
      <c r="Y3018">
        <v>-73.915006899999995</v>
      </c>
      <c r="Z3018" t="s">
        <v>11536</v>
      </c>
      <c r="AA3018" t="s">
        <v>11543</v>
      </c>
      <c r="AB3018" t="s">
        <v>12372</v>
      </c>
      <c r="AC3018" t="s">
        <v>40</v>
      </c>
      <c r="AD3018" t="s">
        <v>40</v>
      </c>
      <c r="AE3018" t="s">
        <v>12466</v>
      </c>
      <c r="AF3018" t="s">
        <v>12537</v>
      </c>
      <c r="AG3018">
        <v>157040</v>
      </c>
      <c r="AH3018">
        <v>7074</v>
      </c>
      <c r="AI3018">
        <v>157.04</v>
      </c>
      <c r="AJ3018">
        <v>1.9650000000000001</v>
      </c>
    </row>
    <row r="3019" spans="1:36" x14ac:dyDescent="0.3">
      <c r="A3019">
        <v>81966</v>
      </c>
      <c r="B3019">
        <v>164000</v>
      </c>
      <c r="C3019" t="s">
        <v>157</v>
      </c>
      <c r="D3019" s="2" t="s">
        <v>3351</v>
      </c>
      <c r="E3019" s="3">
        <v>43841</v>
      </c>
      <c r="F3019">
        <v>2.0008296122782618</v>
      </c>
      <c r="G3019" t="s">
        <v>4655</v>
      </c>
      <c r="H3019">
        <v>14672645</v>
      </c>
      <c r="I3019" t="s">
        <v>7126</v>
      </c>
      <c r="J3019" t="b">
        <v>0</v>
      </c>
      <c r="K3019" t="b">
        <v>0</v>
      </c>
      <c r="L3019" t="b">
        <v>0</v>
      </c>
      <c r="M3019" t="b">
        <v>0</v>
      </c>
      <c r="N3019" t="b">
        <v>0</v>
      </c>
      <c r="O3019" t="b">
        <v>0</v>
      </c>
      <c r="P3019" t="b">
        <v>1</v>
      </c>
      <c r="Q3019" t="b">
        <v>0</v>
      </c>
      <c r="R3019" t="s">
        <v>10003</v>
      </c>
      <c r="T3019" t="b">
        <v>0</v>
      </c>
      <c r="U3019" t="b">
        <v>0</v>
      </c>
      <c r="V3019" t="b">
        <v>0</v>
      </c>
      <c r="W3019" t="s">
        <v>10919</v>
      </c>
      <c r="X3019">
        <v>45.894063699999997</v>
      </c>
      <c r="Y3019">
        <v>-74.158782500000001</v>
      </c>
      <c r="Z3019" t="s">
        <v>11536</v>
      </c>
      <c r="AA3019" t="s">
        <v>11750</v>
      </c>
      <c r="AB3019" t="s">
        <v>12372</v>
      </c>
      <c r="AD3019" t="s">
        <v>157</v>
      </c>
      <c r="AE3019" t="s">
        <v>12471</v>
      </c>
      <c r="AF3019" t="s">
        <v>12754</v>
      </c>
      <c r="AG3019">
        <v>69036</v>
      </c>
      <c r="AH3019">
        <v>3205</v>
      </c>
      <c r="AI3019">
        <v>69.036000000000001</v>
      </c>
      <c r="AJ3019">
        <v>0.89027777777777772</v>
      </c>
    </row>
    <row r="3020" spans="1:36" x14ac:dyDescent="0.3">
      <c r="A3020">
        <v>46980</v>
      </c>
      <c r="B3020">
        <v>30000</v>
      </c>
      <c r="C3020" t="s">
        <v>63</v>
      </c>
      <c r="D3020" s="2" t="s">
        <v>3352</v>
      </c>
      <c r="E3020" s="3">
        <v>43841</v>
      </c>
      <c r="F3020">
        <v>0.63856960408684549</v>
      </c>
      <c r="G3020" t="s">
        <v>6313</v>
      </c>
      <c r="H3020">
        <v>27051018</v>
      </c>
      <c r="I3020" t="s">
        <v>9120</v>
      </c>
      <c r="J3020" t="b">
        <v>0</v>
      </c>
      <c r="K3020" t="b">
        <v>0</v>
      </c>
      <c r="L3020" t="b">
        <v>0</v>
      </c>
      <c r="M3020" t="b">
        <v>0</v>
      </c>
      <c r="N3020" t="b">
        <v>0</v>
      </c>
      <c r="O3020" t="b">
        <v>0</v>
      </c>
      <c r="P3020" t="b">
        <v>1</v>
      </c>
      <c r="Q3020" t="b">
        <v>0</v>
      </c>
      <c r="R3020" t="s">
        <v>9834</v>
      </c>
      <c r="T3020" t="b">
        <v>0</v>
      </c>
      <c r="U3020" t="b">
        <v>0</v>
      </c>
      <c r="V3020" t="b">
        <v>0</v>
      </c>
      <c r="W3020" t="s">
        <v>10747</v>
      </c>
      <c r="X3020">
        <v>46.080517999999998</v>
      </c>
      <c r="Y3020">
        <v>-74.352672599999991</v>
      </c>
      <c r="Z3020" t="s">
        <v>11536</v>
      </c>
      <c r="AA3020" t="s">
        <v>11577</v>
      </c>
      <c r="AB3020" t="s">
        <v>12372</v>
      </c>
      <c r="AD3020">
        <v>0</v>
      </c>
      <c r="AE3020" t="s">
        <v>12470</v>
      </c>
      <c r="AF3020" t="s">
        <v>12571</v>
      </c>
      <c r="AG3020">
        <v>101760</v>
      </c>
      <c r="AH3020">
        <v>4390</v>
      </c>
      <c r="AI3020">
        <v>101.76</v>
      </c>
      <c r="AJ3020">
        <v>1.219444444444445</v>
      </c>
    </row>
    <row r="3021" spans="1:36" x14ac:dyDescent="0.3">
      <c r="A3021">
        <v>127136</v>
      </c>
      <c r="B3021">
        <v>279000</v>
      </c>
      <c r="C3021" t="s">
        <v>160</v>
      </c>
      <c r="D3021" s="2" t="s">
        <v>3353</v>
      </c>
      <c r="E3021" s="3">
        <v>43841</v>
      </c>
      <c r="F3021">
        <v>2.1945003775484522</v>
      </c>
      <c r="G3021" t="s">
        <v>4598</v>
      </c>
      <c r="H3021">
        <v>22023386</v>
      </c>
      <c r="I3021" t="s">
        <v>7071</v>
      </c>
      <c r="J3021" t="b">
        <v>0</v>
      </c>
      <c r="K3021" t="b">
        <v>0</v>
      </c>
      <c r="L3021" t="b">
        <v>0</v>
      </c>
      <c r="M3021" t="b">
        <v>0</v>
      </c>
      <c r="N3021" t="b">
        <v>0</v>
      </c>
      <c r="O3021" t="b">
        <v>0</v>
      </c>
      <c r="P3021" t="b">
        <v>1</v>
      </c>
      <c r="Q3021" t="b">
        <v>0</v>
      </c>
      <c r="R3021" t="s">
        <v>9982</v>
      </c>
      <c r="T3021" t="b">
        <v>0</v>
      </c>
      <c r="U3021" t="b">
        <v>0</v>
      </c>
      <c r="V3021" t="b">
        <v>0</v>
      </c>
      <c r="W3021" t="s">
        <v>10897</v>
      </c>
      <c r="X3021">
        <v>45.297820700000003</v>
      </c>
      <c r="Y3021">
        <v>-72.663310999999993</v>
      </c>
      <c r="Z3021" t="s">
        <v>11536</v>
      </c>
      <c r="AA3021" t="s">
        <v>11727</v>
      </c>
      <c r="AB3021" t="s">
        <v>12372</v>
      </c>
      <c r="AD3021" t="s">
        <v>160</v>
      </c>
      <c r="AE3021" t="s">
        <v>12489</v>
      </c>
      <c r="AF3021" t="s">
        <v>12730</v>
      </c>
      <c r="AG3021">
        <v>93417</v>
      </c>
      <c r="AH3021">
        <v>4400</v>
      </c>
      <c r="AI3021">
        <v>93.417000000000002</v>
      </c>
      <c r="AJ3021">
        <v>1.2222222222222221</v>
      </c>
    </row>
    <row r="3022" spans="1:36" x14ac:dyDescent="0.3">
      <c r="A3022">
        <v>29754</v>
      </c>
      <c r="B3022">
        <v>19500</v>
      </c>
      <c r="C3022" t="s">
        <v>38</v>
      </c>
      <c r="D3022" s="2" t="s">
        <v>3354</v>
      </c>
      <c r="E3022" s="3">
        <v>43841</v>
      </c>
      <c r="F3022">
        <v>0.65537406735228876</v>
      </c>
      <c r="G3022" t="s">
        <v>6146</v>
      </c>
      <c r="H3022">
        <v>18747125</v>
      </c>
      <c r="I3022" t="s">
        <v>9121</v>
      </c>
      <c r="J3022" t="b">
        <v>0</v>
      </c>
      <c r="K3022" t="b">
        <v>0</v>
      </c>
      <c r="L3022" t="b">
        <v>0</v>
      </c>
      <c r="M3022" t="b">
        <v>0</v>
      </c>
      <c r="N3022" t="b">
        <v>0</v>
      </c>
      <c r="O3022" t="b">
        <v>0</v>
      </c>
      <c r="P3022" t="b">
        <v>1</v>
      </c>
      <c r="Q3022" t="b">
        <v>0</v>
      </c>
      <c r="R3022" t="s">
        <v>9798</v>
      </c>
      <c r="T3022" t="b">
        <v>0</v>
      </c>
      <c r="U3022" t="b">
        <v>1</v>
      </c>
      <c r="V3022" t="b">
        <v>0</v>
      </c>
      <c r="W3022" t="s">
        <v>10711</v>
      </c>
      <c r="X3022">
        <v>46.333444900000003</v>
      </c>
      <c r="Y3022">
        <v>-73.48036239999999</v>
      </c>
      <c r="Z3022" t="s">
        <v>11536</v>
      </c>
      <c r="AA3022" t="s">
        <v>11541</v>
      </c>
      <c r="AB3022" t="s">
        <v>12374</v>
      </c>
      <c r="AC3022" t="s">
        <v>38</v>
      </c>
      <c r="AD3022" t="s">
        <v>38</v>
      </c>
      <c r="AE3022" t="s">
        <v>12465</v>
      </c>
      <c r="AF3022" t="s">
        <v>12535</v>
      </c>
      <c r="AG3022">
        <v>111420</v>
      </c>
      <c r="AH3022">
        <v>4864</v>
      </c>
      <c r="AI3022">
        <v>111.42</v>
      </c>
      <c r="AJ3022">
        <v>1.3511111111111109</v>
      </c>
    </row>
    <row r="3023" spans="1:36" x14ac:dyDescent="0.3">
      <c r="A3023">
        <v>64583</v>
      </c>
      <c r="B3023">
        <v>100000</v>
      </c>
      <c r="C3023" t="s">
        <v>57</v>
      </c>
      <c r="D3023" s="2" t="s">
        <v>3355</v>
      </c>
      <c r="E3023" s="3">
        <v>43841</v>
      </c>
      <c r="F3023">
        <v>1.5483950884907789</v>
      </c>
      <c r="G3023" t="s">
        <v>5901</v>
      </c>
      <c r="H3023">
        <v>9920708</v>
      </c>
      <c r="I3023" t="s">
        <v>9122</v>
      </c>
      <c r="J3023" t="b">
        <v>0</v>
      </c>
      <c r="K3023" t="b">
        <v>0</v>
      </c>
      <c r="L3023" t="b">
        <v>0</v>
      </c>
      <c r="M3023" t="b">
        <v>0</v>
      </c>
      <c r="N3023" t="b">
        <v>0</v>
      </c>
      <c r="O3023" t="b">
        <v>0</v>
      </c>
      <c r="P3023" t="b">
        <v>1</v>
      </c>
      <c r="Q3023" t="b">
        <v>0</v>
      </c>
      <c r="R3023" t="s">
        <v>9817</v>
      </c>
      <c r="T3023" t="b">
        <v>1</v>
      </c>
      <c r="U3023" t="b">
        <v>0</v>
      </c>
      <c r="V3023" t="b">
        <v>0</v>
      </c>
      <c r="W3023" t="s">
        <v>10730</v>
      </c>
      <c r="X3023">
        <v>45.766666999999998</v>
      </c>
      <c r="Y3023">
        <v>-74.25</v>
      </c>
      <c r="Z3023" t="s">
        <v>11536</v>
      </c>
      <c r="AA3023" t="s">
        <v>11560</v>
      </c>
      <c r="AB3023" t="s">
        <v>12374</v>
      </c>
      <c r="AC3023" t="s">
        <v>57</v>
      </c>
      <c r="AD3023" t="s">
        <v>57</v>
      </c>
      <c r="AE3023" t="s">
        <v>12468</v>
      </c>
      <c r="AF3023" t="s">
        <v>12554</v>
      </c>
      <c r="AG3023">
        <v>84383</v>
      </c>
      <c r="AH3023">
        <v>3830</v>
      </c>
      <c r="AI3023">
        <v>84.382999999999996</v>
      </c>
      <c r="AJ3023">
        <v>1.0638888888888891</v>
      </c>
    </row>
    <row r="3024" spans="1:36" x14ac:dyDescent="0.3">
      <c r="A3024">
        <v>16244</v>
      </c>
      <c r="B3024">
        <v>27500</v>
      </c>
      <c r="C3024" t="s">
        <v>70</v>
      </c>
      <c r="D3024" s="2" t="s">
        <v>3356</v>
      </c>
      <c r="E3024" s="3">
        <v>43841</v>
      </c>
      <c r="F3024">
        <v>1.692932775178527</v>
      </c>
      <c r="G3024" t="s">
        <v>4584</v>
      </c>
      <c r="H3024">
        <v>28218237</v>
      </c>
      <c r="I3024" t="s">
        <v>7057</v>
      </c>
      <c r="J3024" t="b">
        <v>0</v>
      </c>
      <c r="K3024" t="b">
        <v>0</v>
      </c>
      <c r="L3024" t="b">
        <v>0</v>
      </c>
      <c r="M3024" t="b">
        <v>0</v>
      </c>
      <c r="N3024" t="b">
        <v>0</v>
      </c>
      <c r="O3024" t="b">
        <v>0</v>
      </c>
      <c r="P3024" t="b">
        <v>1</v>
      </c>
      <c r="Q3024" t="b">
        <v>0</v>
      </c>
      <c r="R3024" t="s">
        <v>9832</v>
      </c>
      <c r="S3024" t="s">
        <v>10648</v>
      </c>
      <c r="T3024" t="b">
        <v>0</v>
      </c>
      <c r="U3024" t="b">
        <v>1</v>
      </c>
      <c r="V3024" t="b">
        <v>1</v>
      </c>
      <c r="W3024" t="s">
        <v>10745</v>
      </c>
      <c r="X3024">
        <v>46.318202499999998</v>
      </c>
      <c r="Y3024">
        <v>-74.266159700000003</v>
      </c>
      <c r="Z3024" t="s">
        <v>11536</v>
      </c>
      <c r="AA3024" t="s">
        <v>11575</v>
      </c>
      <c r="AB3024" t="s">
        <v>12373</v>
      </c>
      <c r="AC3024" t="s">
        <v>12395</v>
      </c>
      <c r="AD3024" t="s">
        <v>12395</v>
      </c>
      <c r="AE3024" t="s">
        <v>12465</v>
      </c>
      <c r="AF3024" t="s">
        <v>12569</v>
      </c>
      <c r="AG3024">
        <v>130848</v>
      </c>
      <c r="AH3024">
        <v>5814</v>
      </c>
      <c r="AI3024">
        <v>130.84800000000001</v>
      </c>
      <c r="AJ3024">
        <v>1.615</v>
      </c>
    </row>
    <row r="3025" spans="1:36" x14ac:dyDescent="0.3">
      <c r="A3025">
        <v>30235</v>
      </c>
      <c r="B3025">
        <v>52900</v>
      </c>
      <c r="C3025" t="s">
        <v>94</v>
      </c>
      <c r="D3025" s="2" t="s">
        <v>3357</v>
      </c>
      <c r="E3025" s="3">
        <v>43841</v>
      </c>
      <c r="F3025">
        <v>1.749627914668431</v>
      </c>
      <c r="G3025" t="s">
        <v>4380</v>
      </c>
      <c r="H3025">
        <v>19585156</v>
      </c>
      <c r="I3025" t="s">
        <v>6861</v>
      </c>
      <c r="J3025" t="b">
        <v>0</v>
      </c>
      <c r="K3025" t="b">
        <v>0</v>
      </c>
      <c r="L3025" t="b">
        <v>0</v>
      </c>
      <c r="M3025" t="b">
        <v>0</v>
      </c>
      <c r="N3025" t="b">
        <v>0</v>
      </c>
      <c r="O3025" t="b">
        <v>0</v>
      </c>
      <c r="P3025" t="b">
        <v>1</v>
      </c>
      <c r="Q3025" t="b">
        <v>0</v>
      </c>
      <c r="R3025" t="s">
        <v>9865</v>
      </c>
      <c r="T3025" t="b">
        <v>0</v>
      </c>
      <c r="U3025" t="b">
        <v>0</v>
      </c>
      <c r="V3025" t="b">
        <v>0</v>
      </c>
      <c r="W3025" t="s">
        <v>10778</v>
      </c>
      <c r="X3025">
        <v>45.067061600000002</v>
      </c>
      <c r="Y3025">
        <v>-73.892947800000002</v>
      </c>
      <c r="Z3025" t="s">
        <v>11536</v>
      </c>
      <c r="AA3025" t="s">
        <v>11608</v>
      </c>
      <c r="AB3025" t="s">
        <v>12372</v>
      </c>
      <c r="AD3025" t="s">
        <v>12420</v>
      </c>
      <c r="AE3025" t="s">
        <v>12485</v>
      </c>
      <c r="AF3025" t="s">
        <v>12604</v>
      </c>
      <c r="AG3025">
        <v>70768</v>
      </c>
      <c r="AH3025">
        <v>4299</v>
      </c>
      <c r="AI3025">
        <v>70.768000000000001</v>
      </c>
      <c r="AJ3025">
        <v>1.194166666666667</v>
      </c>
    </row>
    <row r="3026" spans="1:36" x14ac:dyDescent="0.3">
      <c r="A3026">
        <v>7352</v>
      </c>
      <c r="B3026">
        <v>29500</v>
      </c>
      <c r="C3026" t="s">
        <v>47</v>
      </c>
      <c r="D3026" s="2" t="s">
        <v>3358</v>
      </c>
      <c r="E3026" s="3">
        <v>43841</v>
      </c>
      <c r="F3026">
        <v>4.0125136017410226</v>
      </c>
      <c r="G3026" t="s">
        <v>5015</v>
      </c>
      <c r="H3026">
        <v>11907347</v>
      </c>
      <c r="I3026" t="s">
        <v>9123</v>
      </c>
      <c r="J3026" t="b">
        <v>0</v>
      </c>
      <c r="K3026" t="b">
        <v>0</v>
      </c>
      <c r="L3026" t="b">
        <v>0</v>
      </c>
      <c r="M3026" t="b">
        <v>0</v>
      </c>
      <c r="N3026" t="b">
        <v>0</v>
      </c>
      <c r="O3026" t="b">
        <v>0</v>
      </c>
      <c r="P3026" t="b">
        <v>1</v>
      </c>
      <c r="Q3026" t="b">
        <v>0</v>
      </c>
      <c r="R3026" t="s">
        <v>10137</v>
      </c>
      <c r="S3026" t="s">
        <v>47</v>
      </c>
      <c r="T3026" t="b">
        <v>0</v>
      </c>
      <c r="U3026" t="b">
        <v>0</v>
      </c>
      <c r="V3026" t="b">
        <v>0</v>
      </c>
      <c r="W3026" t="s">
        <v>11057</v>
      </c>
      <c r="X3026">
        <v>45.967672499999999</v>
      </c>
      <c r="Y3026">
        <v>-74.158048399999998</v>
      </c>
      <c r="Z3026" t="s">
        <v>11536</v>
      </c>
      <c r="AA3026" t="s">
        <v>11888</v>
      </c>
      <c r="AB3026" t="s">
        <v>12372</v>
      </c>
      <c r="AD3026" t="s">
        <v>47</v>
      </c>
      <c r="AE3026" t="s">
        <v>12471</v>
      </c>
      <c r="AF3026" t="s">
        <v>12907</v>
      </c>
      <c r="AG3026">
        <v>79383</v>
      </c>
      <c r="AH3026">
        <v>3647</v>
      </c>
      <c r="AI3026">
        <v>79.382999999999996</v>
      </c>
      <c r="AJ3026">
        <v>1.013055555555556</v>
      </c>
    </row>
    <row r="3027" spans="1:36" x14ac:dyDescent="0.3">
      <c r="A3027">
        <v>19894</v>
      </c>
      <c r="B3027">
        <v>85000</v>
      </c>
      <c r="C3027" t="s">
        <v>182</v>
      </c>
      <c r="D3027" s="2" t="s">
        <v>3359</v>
      </c>
      <c r="E3027" s="3">
        <v>43841</v>
      </c>
      <c r="F3027">
        <v>4.2726450185985723</v>
      </c>
      <c r="G3027" t="s">
        <v>5288</v>
      </c>
      <c r="H3027">
        <v>16911312</v>
      </c>
      <c r="I3027" t="s">
        <v>6791</v>
      </c>
      <c r="J3027" t="b">
        <v>0</v>
      </c>
      <c r="K3027" t="b">
        <v>0</v>
      </c>
      <c r="L3027" t="b">
        <v>0</v>
      </c>
      <c r="M3027" t="b">
        <v>0</v>
      </c>
      <c r="N3027" t="b">
        <v>0</v>
      </c>
      <c r="O3027" t="b">
        <v>0</v>
      </c>
      <c r="P3027" t="b">
        <v>1</v>
      </c>
      <c r="Q3027" t="b">
        <v>0</v>
      </c>
      <c r="R3027" t="s">
        <v>10227</v>
      </c>
      <c r="T3027" t="b">
        <v>0</v>
      </c>
      <c r="U3027" t="b">
        <v>0</v>
      </c>
      <c r="V3027" t="b">
        <v>0</v>
      </c>
      <c r="W3027" t="s">
        <v>11147</v>
      </c>
      <c r="X3027">
        <v>45.344076500000007</v>
      </c>
      <c r="Y3027">
        <v>-72.516403400000002</v>
      </c>
      <c r="Z3027" t="s">
        <v>11536</v>
      </c>
      <c r="AA3027" t="s">
        <v>11978</v>
      </c>
      <c r="AB3027" t="s">
        <v>12374</v>
      </c>
      <c r="AC3027" t="s">
        <v>82</v>
      </c>
      <c r="AD3027" t="s">
        <v>182</v>
      </c>
      <c r="AE3027" t="s">
        <v>12484</v>
      </c>
      <c r="AF3027" t="s">
        <v>13006</v>
      </c>
      <c r="AG3027">
        <v>105368</v>
      </c>
      <c r="AH3027">
        <v>4784</v>
      </c>
      <c r="AI3027">
        <v>105.36799999999999</v>
      </c>
      <c r="AJ3027">
        <v>1.328888888888889</v>
      </c>
    </row>
    <row r="3028" spans="1:36" x14ac:dyDescent="0.3">
      <c r="A3028">
        <v>14999</v>
      </c>
      <c r="B3028">
        <v>49000</v>
      </c>
      <c r="C3028" t="s">
        <v>111</v>
      </c>
      <c r="D3028" s="2" t="s">
        <v>3360</v>
      </c>
      <c r="E3028" s="3">
        <v>43841</v>
      </c>
      <c r="F3028">
        <v>3.266884458963931</v>
      </c>
      <c r="G3028" t="s">
        <v>5526</v>
      </c>
      <c r="H3028">
        <v>21078520</v>
      </c>
      <c r="I3028" t="s">
        <v>6791</v>
      </c>
      <c r="J3028" t="b">
        <v>0</v>
      </c>
      <c r="K3028" t="b">
        <v>0</v>
      </c>
      <c r="L3028" t="b">
        <v>0</v>
      </c>
      <c r="M3028" t="b">
        <v>0</v>
      </c>
      <c r="N3028" t="b">
        <v>0</v>
      </c>
      <c r="O3028" t="b">
        <v>0</v>
      </c>
      <c r="P3028" t="b">
        <v>1</v>
      </c>
      <c r="Q3028" t="b">
        <v>0</v>
      </c>
      <c r="R3028" t="s">
        <v>9821</v>
      </c>
      <c r="T3028" t="b">
        <v>0</v>
      </c>
      <c r="U3028" t="b">
        <v>0</v>
      </c>
      <c r="V3028" t="b">
        <v>0</v>
      </c>
      <c r="W3028" t="s">
        <v>10802</v>
      </c>
      <c r="X3028">
        <v>45.063661000000003</v>
      </c>
      <c r="Y3028">
        <v>-73.29902899999999</v>
      </c>
      <c r="Z3028" t="s">
        <v>11536</v>
      </c>
      <c r="AA3028" t="s">
        <v>11632</v>
      </c>
      <c r="AB3028" t="s">
        <v>12374</v>
      </c>
      <c r="AC3028" t="s">
        <v>111</v>
      </c>
      <c r="AD3028" t="s">
        <v>12423</v>
      </c>
      <c r="AE3028" t="s">
        <v>12475</v>
      </c>
      <c r="AF3028" t="s">
        <v>12630</v>
      </c>
      <c r="AG3028">
        <v>78796</v>
      </c>
      <c r="AH3028">
        <v>3819</v>
      </c>
      <c r="AI3028">
        <v>78.796000000000006</v>
      </c>
      <c r="AJ3028">
        <v>1.0608333333333331</v>
      </c>
    </row>
    <row r="3029" spans="1:36" x14ac:dyDescent="0.3">
      <c r="A3029">
        <v>39034</v>
      </c>
      <c r="B3029">
        <v>29000</v>
      </c>
      <c r="C3029" t="s">
        <v>63</v>
      </c>
      <c r="D3029" s="2" t="s">
        <v>3361</v>
      </c>
      <c r="E3029" s="3">
        <v>43841</v>
      </c>
      <c r="F3029">
        <v>0.74294205052005946</v>
      </c>
      <c r="G3029" t="s">
        <v>6314</v>
      </c>
      <c r="H3029">
        <v>10353752</v>
      </c>
      <c r="I3029" t="s">
        <v>9124</v>
      </c>
      <c r="J3029" t="b">
        <v>0</v>
      </c>
      <c r="K3029" t="b">
        <v>0</v>
      </c>
      <c r="L3029" t="b">
        <v>0</v>
      </c>
      <c r="M3029" t="b">
        <v>0</v>
      </c>
      <c r="N3029" t="b">
        <v>0</v>
      </c>
      <c r="O3029" t="b">
        <v>0</v>
      </c>
      <c r="P3029" t="b">
        <v>1</v>
      </c>
      <c r="Q3029" t="b">
        <v>0</v>
      </c>
      <c r="R3029" t="s">
        <v>10520</v>
      </c>
      <c r="T3029" t="b">
        <v>0</v>
      </c>
      <c r="U3029" t="b">
        <v>0</v>
      </c>
      <c r="V3029" t="b">
        <v>0</v>
      </c>
      <c r="W3029" t="s">
        <v>11239</v>
      </c>
      <c r="X3029">
        <v>46.050254799999998</v>
      </c>
      <c r="Y3029">
        <v>-74.301490599999994</v>
      </c>
      <c r="Z3029" t="s">
        <v>11537</v>
      </c>
      <c r="AA3029" t="s">
        <v>12070</v>
      </c>
      <c r="AB3029" t="s">
        <v>12392</v>
      </c>
      <c r="AD3029" t="s">
        <v>63</v>
      </c>
      <c r="AE3029" t="s">
        <v>12470</v>
      </c>
      <c r="AF3029" t="s">
        <v>13336</v>
      </c>
      <c r="AG3029">
        <v>94398</v>
      </c>
      <c r="AH3029">
        <v>4075</v>
      </c>
      <c r="AI3029">
        <v>94.397999999999996</v>
      </c>
      <c r="AJ3029">
        <v>1.131944444444444</v>
      </c>
    </row>
    <row r="3030" spans="1:36" x14ac:dyDescent="0.3">
      <c r="A3030">
        <v>145699</v>
      </c>
      <c r="B3030">
        <v>199900</v>
      </c>
      <c r="C3030" t="s">
        <v>111</v>
      </c>
      <c r="D3030" s="2" t="s">
        <v>3362</v>
      </c>
      <c r="E3030" s="3">
        <v>43841</v>
      </c>
      <c r="F3030">
        <v>1.372006671288067</v>
      </c>
      <c r="G3030" t="s">
        <v>5237</v>
      </c>
      <c r="H3030">
        <v>24508625</v>
      </c>
      <c r="I3030" t="s">
        <v>9125</v>
      </c>
      <c r="J3030" t="b">
        <v>0</v>
      </c>
      <c r="K3030" t="b">
        <v>0</v>
      </c>
      <c r="L3030" t="b">
        <v>0</v>
      </c>
      <c r="M3030" t="b">
        <v>0</v>
      </c>
      <c r="N3030" t="b">
        <v>0</v>
      </c>
      <c r="O3030" t="b">
        <v>0</v>
      </c>
      <c r="P3030" t="b">
        <v>1</v>
      </c>
      <c r="Q3030" t="b">
        <v>0</v>
      </c>
      <c r="R3030" t="s">
        <v>9821</v>
      </c>
      <c r="T3030" t="b">
        <v>1</v>
      </c>
      <c r="U3030" t="b">
        <v>0</v>
      </c>
      <c r="V3030" t="b">
        <v>1</v>
      </c>
      <c r="W3030" t="s">
        <v>10802</v>
      </c>
      <c r="X3030">
        <v>45.063661000000003</v>
      </c>
      <c r="Y3030">
        <v>-73.29902899999999</v>
      </c>
      <c r="Z3030" t="s">
        <v>11536</v>
      </c>
      <c r="AA3030" t="s">
        <v>11632</v>
      </c>
      <c r="AB3030" t="s">
        <v>12374</v>
      </c>
      <c r="AC3030" t="s">
        <v>111</v>
      </c>
      <c r="AD3030" t="s">
        <v>12423</v>
      </c>
      <c r="AE3030" t="s">
        <v>12475</v>
      </c>
      <c r="AF3030" t="s">
        <v>12630</v>
      </c>
      <c r="AG3030">
        <v>78796</v>
      </c>
      <c r="AH3030">
        <v>3819</v>
      </c>
      <c r="AI3030">
        <v>78.796000000000006</v>
      </c>
      <c r="AJ3030">
        <v>1.0608333333333331</v>
      </c>
    </row>
    <row r="3031" spans="1:36" x14ac:dyDescent="0.3">
      <c r="A3031">
        <v>191370</v>
      </c>
      <c r="B3031">
        <v>569000</v>
      </c>
      <c r="C3031" t="s">
        <v>133</v>
      </c>
      <c r="D3031" s="2" t="s">
        <v>3363</v>
      </c>
      <c r="E3031" s="3">
        <v>43841</v>
      </c>
      <c r="F3031">
        <v>2.9732978000731571</v>
      </c>
      <c r="G3031" t="s">
        <v>6315</v>
      </c>
      <c r="H3031">
        <v>24081641</v>
      </c>
      <c r="I3031" t="s">
        <v>9126</v>
      </c>
      <c r="J3031" t="b">
        <v>0</v>
      </c>
      <c r="K3031" t="b">
        <v>0</v>
      </c>
      <c r="L3031" t="b">
        <v>0</v>
      </c>
      <c r="M3031" t="b">
        <v>0</v>
      </c>
      <c r="N3031" t="b">
        <v>0</v>
      </c>
      <c r="O3031" t="b">
        <v>0</v>
      </c>
      <c r="P3031" t="b">
        <v>1</v>
      </c>
      <c r="Q3031" t="b">
        <v>0</v>
      </c>
      <c r="R3031" t="s">
        <v>10182</v>
      </c>
      <c r="T3031" t="b">
        <v>0</v>
      </c>
      <c r="U3031" t="b">
        <v>0</v>
      </c>
      <c r="V3031" t="b">
        <v>0</v>
      </c>
      <c r="W3031" t="s">
        <v>11099</v>
      </c>
      <c r="X3031">
        <v>45.747835100000003</v>
      </c>
      <c r="Y3031">
        <v>-71.960295299999999</v>
      </c>
      <c r="Z3031" t="s">
        <v>11536</v>
      </c>
      <c r="AA3031" t="s">
        <v>11930</v>
      </c>
      <c r="AB3031" t="s">
        <v>12372</v>
      </c>
      <c r="AD3031" t="s">
        <v>133</v>
      </c>
      <c r="AE3031" t="s">
        <v>12498</v>
      </c>
      <c r="AF3031" t="s">
        <v>12954</v>
      </c>
      <c r="AG3031">
        <v>166414</v>
      </c>
      <c r="AH3031">
        <v>6618</v>
      </c>
      <c r="AI3031">
        <v>166.41399999999999</v>
      </c>
      <c r="AJ3031">
        <v>1.8383333333333329</v>
      </c>
    </row>
    <row r="3032" spans="1:36" x14ac:dyDescent="0.3">
      <c r="A3032">
        <v>41872</v>
      </c>
      <c r="B3032">
        <v>125000</v>
      </c>
      <c r="C3032" t="s">
        <v>110</v>
      </c>
      <c r="D3032" s="2" t="s">
        <v>3364</v>
      </c>
      <c r="E3032" s="3">
        <v>43841</v>
      </c>
      <c r="F3032">
        <v>2.9852884982804739</v>
      </c>
      <c r="G3032" t="s">
        <v>5203</v>
      </c>
      <c r="H3032">
        <v>14018615</v>
      </c>
      <c r="I3032" t="s">
        <v>7394</v>
      </c>
      <c r="J3032" t="b">
        <v>0</v>
      </c>
      <c r="K3032" t="b">
        <v>0</v>
      </c>
      <c r="L3032" t="b">
        <v>0</v>
      </c>
      <c r="M3032" t="b">
        <v>0</v>
      </c>
      <c r="N3032" t="b">
        <v>0</v>
      </c>
      <c r="O3032" t="b">
        <v>0</v>
      </c>
      <c r="P3032" t="b">
        <v>1</v>
      </c>
      <c r="Q3032" t="b">
        <v>0</v>
      </c>
      <c r="R3032" t="s">
        <v>9888</v>
      </c>
      <c r="T3032" t="b">
        <v>0</v>
      </c>
      <c r="U3032" t="b">
        <v>0</v>
      </c>
      <c r="V3032" t="b">
        <v>0</v>
      </c>
      <c r="W3032" t="s">
        <v>10801</v>
      </c>
      <c r="X3032">
        <v>45.880739299999988</v>
      </c>
      <c r="Y3032">
        <v>-74.28419559999999</v>
      </c>
      <c r="Z3032" t="s">
        <v>11536</v>
      </c>
      <c r="AA3032" t="s">
        <v>11631</v>
      </c>
      <c r="AB3032" t="s">
        <v>12372</v>
      </c>
      <c r="AD3032" t="s">
        <v>110</v>
      </c>
      <c r="AF3032" t="s">
        <v>12629</v>
      </c>
      <c r="AG3032">
        <v>82970</v>
      </c>
      <c r="AH3032">
        <v>4145</v>
      </c>
      <c r="AI3032">
        <v>82.97</v>
      </c>
      <c r="AJ3032">
        <v>1.151388888888889</v>
      </c>
    </row>
    <row r="3033" spans="1:36" x14ac:dyDescent="0.3">
      <c r="A3033">
        <v>5000</v>
      </c>
      <c r="B3033">
        <v>6900</v>
      </c>
      <c r="C3033" t="s">
        <v>67</v>
      </c>
      <c r="D3033" s="2" t="s">
        <v>3365</v>
      </c>
      <c r="E3033" s="3">
        <v>43841</v>
      </c>
      <c r="F3033">
        <v>1.38</v>
      </c>
      <c r="G3033" t="s">
        <v>6316</v>
      </c>
      <c r="H3033">
        <v>20003405</v>
      </c>
      <c r="I3033" t="s">
        <v>9127</v>
      </c>
      <c r="J3033" t="b">
        <v>0</v>
      </c>
      <c r="K3033" t="b">
        <v>0</v>
      </c>
      <c r="L3033" t="b">
        <v>0</v>
      </c>
      <c r="M3033" t="b">
        <v>0</v>
      </c>
      <c r="N3033" t="b">
        <v>0</v>
      </c>
      <c r="O3033" t="b">
        <v>0</v>
      </c>
      <c r="P3033" t="b">
        <v>1</v>
      </c>
      <c r="Q3033" t="b">
        <v>0</v>
      </c>
      <c r="R3033" t="s">
        <v>9881</v>
      </c>
      <c r="T3033" t="b">
        <v>0</v>
      </c>
      <c r="U3033" t="b">
        <v>0</v>
      </c>
      <c r="V3033" t="b">
        <v>0</v>
      </c>
      <c r="W3033" t="s">
        <v>10794</v>
      </c>
      <c r="X3033">
        <v>45.139865200000003</v>
      </c>
      <c r="Y3033">
        <v>-72.195438999999993</v>
      </c>
      <c r="Z3033" t="s">
        <v>11536</v>
      </c>
      <c r="AA3033" t="s">
        <v>11624</v>
      </c>
      <c r="AB3033" t="s">
        <v>12372</v>
      </c>
      <c r="AD3033" t="s">
        <v>67</v>
      </c>
      <c r="AE3033" t="s">
        <v>12469</v>
      </c>
      <c r="AF3033" t="s">
        <v>12686</v>
      </c>
      <c r="AG3033">
        <v>150340</v>
      </c>
      <c r="AH3033">
        <v>6709</v>
      </c>
      <c r="AI3033">
        <v>150.34</v>
      </c>
      <c r="AJ3033">
        <v>1.8636111111111111</v>
      </c>
    </row>
    <row r="3034" spans="1:36" x14ac:dyDescent="0.3">
      <c r="A3034">
        <v>62649</v>
      </c>
      <c r="B3034">
        <v>79500</v>
      </c>
      <c r="C3034" t="s">
        <v>73</v>
      </c>
      <c r="D3034" s="2" t="s">
        <v>3366</v>
      </c>
      <c r="E3034" s="3">
        <v>43841</v>
      </c>
      <c r="F3034">
        <v>1.2689747641622371</v>
      </c>
      <c r="G3034" t="s">
        <v>6317</v>
      </c>
      <c r="H3034">
        <v>15329292</v>
      </c>
      <c r="I3034" t="s">
        <v>9128</v>
      </c>
      <c r="J3034" t="b">
        <v>0</v>
      </c>
      <c r="K3034" t="b">
        <v>0</v>
      </c>
      <c r="L3034" t="b">
        <v>0</v>
      </c>
      <c r="M3034" t="b">
        <v>0</v>
      </c>
      <c r="N3034" t="b">
        <v>0</v>
      </c>
      <c r="O3034" t="b">
        <v>0</v>
      </c>
      <c r="P3034" t="b">
        <v>1</v>
      </c>
      <c r="Q3034" t="b">
        <v>0</v>
      </c>
      <c r="R3034" t="s">
        <v>9836</v>
      </c>
      <c r="T3034" t="b">
        <v>0</v>
      </c>
      <c r="U3034" t="b">
        <v>1</v>
      </c>
      <c r="V3034" t="b">
        <v>0</v>
      </c>
      <c r="W3034" t="s">
        <v>10749</v>
      </c>
      <c r="X3034">
        <v>46.027940399999999</v>
      </c>
      <c r="Y3034">
        <v>-74.063696699999994</v>
      </c>
      <c r="Z3034" t="s">
        <v>11536</v>
      </c>
      <c r="AA3034" t="s">
        <v>11579</v>
      </c>
      <c r="AB3034" t="s">
        <v>12374</v>
      </c>
      <c r="AD3034" t="s">
        <v>73</v>
      </c>
      <c r="AE3034" t="s">
        <v>12471</v>
      </c>
      <c r="AF3034" t="s">
        <v>12573</v>
      </c>
      <c r="AG3034">
        <v>87406</v>
      </c>
      <c r="AH3034">
        <v>3858</v>
      </c>
      <c r="AI3034">
        <v>87.406000000000006</v>
      </c>
      <c r="AJ3034">
        <v>1.071666666666667</v>
      </c>
    </row>
    <row r="3035" spans="1:36" x14ac:dyDescent="0.3">
      <c r="A3035">
        <v>64583</v>
      </c>
      <c r="B3035">
        <v>65000</v>
      </c>
      <c r="C3035" t="s">
        <v>82</v>
      </c>
      <c r="D3035" s="2" t="s">
        <v>3367</v>
      </c>
      <c r="E3035" s="3">
        <v>43841</v>
      </c>
      <c r="F3035">
        <v>1.006456807519007</v>
      </c>
      <c r="G3035" t="s">
        <v>6318</v>
      </c>
      <c r="H3035">
        <v>26420314</v>
      </c>
      <c r="I3035" t="s">
        <v>9129</v>
      </c>
      <c r="J3035" t="b">
        <v>0</v>
      </c>
      <c r="K3035" t="b">
        <v>0</v>
      </c>
      <c r="L3035" t="b">
        <v>0</v>
      </c>
      <c r="M3035" t="b">
        <v>0</v>
      </c>
      <c r="N3035" t="b">
        <v>0</v>
      </c>
      <c r="O3035" t="b">
        <v>0</v>
      </c>
      <c r="P3035" t="b">
        <v>1</v>
      </c>
      <c r="Q3035" t="b">
        <v>0</v>
      </c>
      <c r="R3035" t="s">
        <v>10521</v>
      </c>
      <c r="T3035" t="b">
        <v>0</v>
      </c>
      <c r="U3035" t="b">
        <v>0</v>
      </c>
      <c r="V3035" t="b">
        <v>0</v>
      </c>
      <c r="W3035" t="s">
        <v>11425</v>
      </c>
      <c r="X3035">
        <v>45.341266599999997</v>
      </c>
      <c r="Y3035">
        <v>-72.503860199999991</v>
      </c>
      <c r="Z3035" t="s">
        <v>11536</v>
      </c>
      <c r="AA3035" t="s">
        <v>12259</v>
      </c>
      <c r="AB3035" t="s">
        <v>12372</v>
      </c>
      <c r="AC3035" t="s">
        <v>82</v>
      </c>
      <c r="AD3035" t="s">
        <v>12419</v>
      </c>
      <c r="AE3035" t="s">
        <v>12484</v>
      </c>
      <c r="AF3035" t="s">
        <v>13337</v>
      </c>
      <c r="AG3035">
        <v>108023</v>
      </c>
      <c r="AH3035">
        <v>4804</v>
      </c>
      <c r="AI3035">
        <v>108.023</v>
      </c>
      <c r="AJ3035">
        <v>1.334444444444445</v>
      </c>
    </row>
    <row r="3036" spans="1:36" x14ac:dyDescent="0.3">
      <c r="A3036">
        <v>15379</v>
      </c>
      <c r="B3036">
        <v>76126</v>
      </c>
      <c r="C3036" t="s">
        <v>194</v>
      </c>
      <c r="D3036" s="2" t="s">
        <v>3368</v>
      </c>
      <c r="E3036" s="3">
        <v>43841</v>
      </c>
      <c r="F3036">
        <v>4.9499967488133167</v>
      </c>
      <c r="G3036" t="s">
        <v>6319</v>
      </c>
      <c r="H3036">
        <v>16156298</v>
      </c>
      <c r="I3036" t="s">
        <v>9130</v>
      </c>
      <c r="J3036" t="b">
        <v>0</v>
      </c>
      <c r="K3036" t="b">
        <v>0</v>
      </c>
      <c r="L3036" t="b">
        <v>0</v>
      </c>
      <c r="M3036" t="b">
        <v>0</v>
      </c>
      <c r="N3036" t="b">
        <v>0</v>
      </c>
      <c r="O3036" t="b">
        <v>0</v>
      </c>
      <c r="P3036" t="b">
        <v>1</v>
      </c>
      <c r="Q3036" t="b">
        <v>0</v>
      </c>
      <c r="R3036" t="s">
        <v>10063</v>
      </c>
      <c r="T3036" t="b">
        <v>0</v>
      </c>
      <c r="U3036" t="b">
        <v>0</v>
      </c>
      <c r="V3036" t="b">
        <v>0</v>
      </c>
      <c r="W3036" t="s">
        <v>10978</v>
      </c>
      <c r="X3036">
        <v>45.888259499999997</v>
      </c>
      <c r="Y3036">
        <v>-73.166160500000004</v>
      </c>
      <c r="Z3036" t="s">
        <v>11536</v>
      </c>
      <c r="AA3036" t="s">
        <v>11809</v>
      </c>
      <c r="AB3036" t="s">
        <v>12372</v>
      </c>
      <c r="AD3036" t="s">
        <v>194</v>
      </c>
      <c r="AF3036" t="s">
        <v>12819</v>
      </c>
      <c r="AG3036">
        <v>67018</v>
      </c>
      <c r="AH3036">
        <v>3029</v>
      </c>
      <c r="AI3036">
        <v>67.018000000000001</v>
      </c>
      <c r="AJ3036">
        <v>0.84138888888888885</v>
      </c>
    </row>
    <row r="3037" spans="1:36" x14ac:dyDescent="0.3">
      <c r="A3037">
        <v>11516</v>
      </c>
      <c r="B3037">
        <v>28790</v>
      </c>
      <c r="C3037" t="s">
        <v>276</v>
      </c>
      <c r="D3037" s="2" t="s">
        <v>3369</v>
      </c>
      <c r="E3037" s="3">
        <v>43841</v>
      </c>
      <c r="F3037">
        <v>2.5</v>
      </c>
      <c r="G3037" t="s">
        <v>5670</v>
      </c>
      <c r="H3037">
        <v>22552128</v>
      </c>
      <c r="I3037" t="s">
        <v>8289</v>
      </c>
      <c r="J3037" t="b">
        <v>0</v>
      </c>
      <c r="K3037" t="b">
        <v>0</v>
      </c>
      <c r="L3037" t="b">
        <v>0</v>
      </c>
      <c r="M3037" t="b">
        <v>0</v>
      </c>
      <c r="N3037" t="b">
        <v>0</v>
      </c>
      <c r="O3037" t="b">
        <v>0</v>
      </c>
      <c r="P3037" t="b">
        <v>1</v>
      </c>
      <c r="Q3037" t="b">
        <v>0</v>
      </c>
      <c r="R3037" t="s">
        <v>10330</v>
      </c>
      <c r="T3037" t="b">
        <v>0</v>
      </c>
      <c r="U3037" t="b">
        <v>0</v>
      </c>
      <c r="V3037" t="b">
        <v>0</v>
      </c>
      <c r="W3037" t="s">
        <v>11248</v>
      </c>
      <c r="X3037">
        <v>46.665914999999998</v>
      </c>
      <c r="Y3037">
        <v>-72.624322100000001</v>
      </c>
      <c r="Z3037" t="s">
        <v>11536</v>
      </c>
      <c r="AA3037" t="s">
        <v>12080</v>
      </c>
      <c r="AB3037" t="s">
        <v>12374</v>
      </c>
      <c r="AC3037" t="s">
        <v>276</v>
      </c>
      <c r="AD3037" t="s">
        <v>276</v>
      </c>
      <c r="AE3037" t="s">
        <v>12528</v>
      </c>
      <c r="AF3037" t="s">
        <v>13127</v>
      </c>
      <c r="AG3037">
        <v>173663</v>
      </c>
      <c r="AH3037">
        <v>6416</v>
      </c>
      <c r="AI3037">
        <v>173.66300000000001</v>
      </c>
      <c r="AJ3037">
        <v>1.7822222222222219</v>
      </c>
    </row>
    <row r="3038" spans="1:36" x14ac:dyDescent="0.3">
      <c r="A3038">
        <v>69749</v>
      </c>
      <c r="B3038">
        <v>175000</v>
      </c>
      <c r="C3038" t="s">
        <v>112</v>
      </c>
      <c r="D3038" s="2" t="s">
        <v>3370</v>
      </c>
      <c r="E3038" s="3">
        <v>43841</v>
      </c>
      <c r="F3038">
        <v>2.5089965447533298</v>
      </c>
      <c r="G3038" t="s">
        <v>6320</v>
      </c>
      <c r="H3038">
        <v>22537792</v>
      </c>
      <c r="I3038" t="s">
        <v>7191</v>
      </c>
      <c r="J3038" t="b">
        <v>0</v>
      </c>
      <c r="K3038" t="b">
        <v>0</v>
      </c>
      <c r="L3038" t="b">
        <v>0</v>
      </c>
      <c r="M3038" t="b">
        <v>0</v>
      </c>
      <c r="N3038" t="b">
        <v>0</v>
      </c>
      <c r="O3038" t="b">
        <v>0</v>
      </c>
      <c r="P3038" t="b">
        <v>1</v>
      </c>
      <c r="Q3038" t="b">
        <v>0</v>
      </c>
      <c r="R3038" t="s">
        <v>10036</v>
      </c>
      <c r="T3038" t="b">
        <v>1</v>
      </c>
      <c r="U3038" t="b">
        <v>0</v>
      </c>
      <c r="V3038" t="b">
        <v>1</v>
      </c>
      <c r="W3038" t="s">
        <v>10949</v>
      </c>
      <c r="X3038">
        <v>45.807369700000002</v>
      </c>
      <c r="Y3038">
        <v>-74.013570000000016</v>
      </c>
      <c r="Z3038" t="s">
        <v>11536</v>
      </c>
      <c r="AA3038" t="s">
        <v>11780</v>
      </c>
      <c r="AB3038" t="s">
        <v>12372</v>
      </c>
      <c r="AD3038" t="s">
        <v>85</v>
      </c>
      <c r="AE3038" t="s">
        <v>12513</v>
      </c>
      <c r="AF3038" t="s">
        <v>12788</v>
      </c>
      <c r="AG3038">
        <v>54376</v>
      </c>
      <c r="AH3038">
        <v>2562</v>
      </c>
      <c r="AI3038">
        <v>54.375999999999998</v>
      </c>
      <c r="AJ3038">
        <v>0.71166666666666667</v>
      </c>
    </row>
    <row r="3039" spans="1:36" x14ac:dyDescent="0.3">
      <c r="A3039">
        <v>2965239</v>
      </c>
      <c r="B3039">
        <v>395000</v>
      </c>
      <c r="C3039" t="s">
        <v>126</v>
      </c>
      <c r="D3039" s="2" t="s">
        <v>3371</v>
      </c>
      <c r="E3039" s="3">
        <v>43841</v>
      </c>
      <c r="F3039">
        <v>0.13321017294052859</v>
      </c>
      <c r="G3039" t="s">
        <v>6321</v>
      </c>
      <c r="H3039">
        <v>27114714</v>
      </c>
      <c r="I3039" t="s">
        <v>6791</v>
      </c>
      <c r="J3039" t="b">
        <v>1</v>
      </c>
      <c r="K3039" t="b">
        <v>0</v>
      </c>
      <c r="L3039" t="b">
        <v>0</v>
      </c>
      <c r="M3039" t="b">
        <v>0</v>
      </c>
      <c r="N3039" t="b">
        <v>0</v>
      </c>
      <c r="O3039" t="b">
        <v>0</v>
      </c>
      <c r="P3039" t="b">
        <v>1</v>
      </c>
      <c r="Q3039" t="b">
        <v>0</v>
      </c>
      <c r="R3039" t="s">
        <v>9916</v>
      </c>
      <c r="T3039" t="b">
        <v>0</v>
      </c>
      <c r="U3039" t="b">
        <v>0</v>
      </c>
      <c r="V3039" t="b">
        <v>0</v>
      </c>
      <c r="W3039" t="s">
        <v>10830</v>
      </c>
      <c r="X3039">
        <v>45.113864399999997</v>
      </c>
      <c r="Y3039">
        <v>-72.578061099999999</v>
      </c>
      <c r="Z3039" t="s">
        <v>11536</v>
      </c>
      <c r="AA3039" t="s">
        <v>11660</v>
      </c>
      <c r="AB3039" t="s">
        <v>12372</v>
      </c>
      <c r="AD3039" t="s">
        <v>126</v>
      </c>
      <c r="AE3039" t="s">
        <v>12489</v>
      </c>
      <c r="AF3039" t="s">
        <v>12658</v>
      </c>
      <c r="AG3039">
        <v>122091</v>
      </c>
      <c r="AH3039">
        <v>5826</v>
      </c>
      <c r="AI3039">
        <v>122.09099999999999</v>
      </c>
      <c r="AJ3039">
        <v>1.618333333333333</v>
      </c>
    </row>
    <row r="3040" spans="1:36" x14ac:dyDescent="0.3">
      <c r="A3040">
        <v>70300</v>
      </c>
      <c r="B3040">
        <v>250000</v>
      </c>
      <c r="C3040" t="s">
        <v>82</v>
      </c>
      <c r="D3040" s="2" t="s">
        <v>3372</v>
      </c>
      <c r="E3040" s="3">
        <v>43841</v>
      </c>
      <c r="F3040">
        <v>3.556187766714082</v>
      </c>
      <c r="G3040" t="s">
        <v>6322</v>
      </c>
      <c r="H3040">
        <v>10334123</v>
      </c>
      <c r="I3040" t="s">
        <v>9131</v>
      </c>
      <c r="J3040" t="b">
        <v>0</v>
      </c>
      <c r="K3040" t="b">
        <v>0</v>
      </c>
      <c r="L3040" t="b">
        <v>1</v>
      </c>
      <c r="M3040" t="b">
        <v>0</v>
      </c>
      <c r="N3040" t="b">
        <v>0</v>
      </c>
      <c r="O3040" t="b">
        <v>0</v>
      </c>
      <c r="P3040" t="b">
        <v>1</v>
      </c>
      <c r="Q3040" t="b">
        <v>0</v>
      </c>
      <c r="R3040" t="s">
        <v>10522</v>
      </c>
      <c r="T3040" t="b">
        <v>0</v>
      </c>
      <c r="U3040" t="b">
        <v>0</v>
      </c>
      <c r="V3040" t="b">
        <v>0</v>
      </c>
      <c r="W3040" t="s">
        <v>11426</v>
      </c>
      <c r="X3040">
        <v>45.381483199999998</v>
      </c>
      <c r="Y3040">
        <v>-72.641570999999999</v>
      </c>
      <c r="Z3040" t="s">
        <v>11536</v>
      </c>
      <c r="AA3040" t="s">
        <v>12260</v>
      </c>
      <c r="AB3040" t="s">
        <v>12372</v>
      </c>
      <c r="AC3040" t="s">
        <v>82</v>
      </c>
      <c r="AD3040" t="s">
        <v>12419</v>
      </c>
      <c r="AE3040" t="s">
        <v>12484</v>
      </c>
      <c r="AF3040" t="s">
        <v>13338</v>
      </c>
      <c r="AG3040">
        <v>96637</v>
      </c>
      <c r="AH3040">
        <v>4505</v>
      </c>
      <c r="AI3040">
        <v>96.637</v>
      </c>
      <c r="AJ3040">
        <v>1.2513888888888891</v>
      </c>
    </row>
    <row r="3041" spans="1:36" x14ac:dyDescent="0.3">
      <c r="A3041">
        <v>7153</v>
      </c>
      <c r="B3041">
        <v>16095</v>
      </c>
      <c r="C3041" t="s">
        <v>96</v>
      </c>
      <c r="D3041" s="2" t="s">
        <v>3373</v>
      </c>
      <c r="E3041" s="3">
        <v>43841</v>
      </c>
      <c r="F3041">
        <v>2.2501048511114221</v>
      </c>
      <c r="G3041" t="s">
        <v>4803</v>
      </c>
      <c r="H3041">
        <v>24791292</v>
      </c>
      <c r="I3041" t="s">
        <v>6873</v>
      </c>
      <c r="J3041" t="b">
        <v>0</v>
      </c>
      <c r="K3041" t="b">
        <v>0</v>
      </c>
      <c r="L3041" t="b">
        <v>0</v>
      </c>
      <c r="M3041" t="b">
        <v>0</v>
      </c>
      <c r="N3041" t="b">
        <v>0</v>
      </c>
      <c r="O3041" t="b">
        <v>0</v>
      </c>
      <c r="P3041" t="b">
        <v>1</v>
      </c>
      <c r="Q3041" t="b">
        <v>0</v>
      </c>
      <c r="R3041" t="s">
        <v>9873</v>
      </c>
      <c r="S3041" t="s">
        <v>10658</v>
      </c>
      <c r="T3041" t="b">
        <v>0</v>
      </c>
      <c r="U3041" t="b">
        <v>0</v>
      </c>
      <c r="V3041" t="b">
        <v>0</v>
      </c>
      <c r="W3041" t="s">
        <v>10786</v>
      </c>
      <c r="X3041">
        <v>46.606622399999999</v>
      </c>
      <c r="Y3041">
        <v>-72.719754499999993</v>
      </c>
      <c r="Z3041" t="s">
        <v>11536</v>
      </c>
      <c r="AA3041" t="s">
        <v>11616</v>
      </c>
      <c r="AB3041" t="s">
        <v>12372</v>
      </c>
      <c r="AD3041" t="s">
        <v>96</v>
      </c>
      <c r="AE3041" t="s">
        <v>10692</v>
      </c>
      <c r="AF3041" t="s">
        <v>12613</v>
      </c>
      <c r="AG3041">
        <v>164257</v>
      </c>
      <c r="AH3041">
        <v>6108</v>
      </c>
      <c r="AI3041">
        <v>164.25700000000001</v>
      </c>
      <c r="AJ3041">
        <v>1.696666666666667</v>
      </c>
    </row>
    <row r="3042" spans="1:36" x14ac:dyDescent="0.3">
      <c r="A3042">
        <v>31788</v>
      </c>
      <c r="B3042">
        <v>98500</v>
      </c>
      <c r="C3042" t="s">
        <v>110</v>
      </c>
      <c r="D3042" s="2" t="s">
        <v>3374</v>
      </c>
      <c r="E3042" s="3">
        <v>43841</v>
      </c>
      <c r="F3042">
        <v>3.0986535799672832</v>
      </c>
      <c r="G3042" t="s">
        <v>6323</v>
      </c>
      <c r="H3042">
        <v>17766011</v>
      </c>
      <c r="I3042" t="s">
        <v>9132</v>
      </c>
      <c r="J3042" t="b">
        <v>0</v>
      </c>
      <c r="K3042" t="b">
        <v>0</v>
      </c>
      <c r="L3042" t="b">
        <v>0</v>
      </c>
      <c r="M3042" t="b">
        <v>0</v>
      </c>
      <c r="N3042" t="b">
        <v>0</v>
      </c>
      <c r="O3042" t="b">
        <v>0</v>
      </c>
      <c r="P3042" t="b">
        <v>1</v>
      </c>
      <c r="Q3042" t="b">
        <v>0</v>
      </c>
      <c r="R3042" t="s">
        <v>9888</v>
      </c>
      <c r="T3042" t="b">
        <v>1</v>
      </c>
      <c r="U3042" t="b">
        <v>0</v>
      </c>
      <c r="V3042" t="b">
        <v>1</v>
      </c>
      <c r="W3042" t="s">
        <v>10801</v>
      </c>
      <c r="X3042">
        <v>45.880739299999988</v>
      </c>
      <c r="Y3042">
        <v>-74.28419559999999</v>
      </c>
      <c r="Z3042" t="s">
        <v>11536</v>
      </c>
      <c r="AA3042" t="s">
        <v>11631</v>
      </c>
      <c r="AB3042" t="s">
        <v>12372</v>
      </c>
      <c r="AD3042" t="s">
        <v>110</v>
      </c>
      <c r="AF3042" t="s">
        <v>12629</v>
      </c>
      <c r="AG3042">
        <v>82970</v>
      </c>
      <c r="AH3042">
        <v>4145</v>
      </c>
      <c r="AI3042">
        <v>82.97</v>
      </c>
      <c r="AJ3042">
        <v>1.151388888888889</v>
      </c>
    </row>
    <row r="3043" spans="1:36" x14ac:dyDescent="0.3">
      <c r="A3043">
        <v>61003</v>
      </c>
      <c r="B3043">
        <v>30000</v>
      </c>
      <c r="C3043" t="s">
        <v>268</v>
      </c>
      <c r="D3043" s="2" t="s">
        <v>3375</v>
      </c>
      <c r="E3043" s="3">
        <v>43841</v>
      </c>
      <c r="F3043">
        <v>0.49177909283150012</v>
      </c>
      <c r="G3043" t="s">
        <v>6324</v>
      </c>
      <c r="H3043">
        <v>9655113</v>
      </c>
      <c r="I3043" t="s">
        <v>9133</v>
      </c>
      <c r="J3043" t="b">
        <v>0</v>
      </c>
      <c r="K3043" t="b">
        <v>0</v>
      </c>
      <c r="L3043" t="b">
        <v>0</v>
      </c>
      <c r="M3043" t="b">
        <v>0</v>
      </c>
      <c r="N3043" t="b">
        <v>0</v>
      </c>
      <c r="O3043" t="b">
        <v>0</v>
      </c>
      <c r="P3043" t="b">
        <v>1</v>
      </c>
      <c r="Q3043" t="b">
        <v>0</v>
      </c>
      <c r="R3043" t="s">
        <v>10157</v>
      </c>
      <c r="T3043" t="b">
        <v>0</v>
      </c>
      <c r="U3043" t="b">
        <v>1</v>
      </c>
      <c r="V3043" t="b">
        <v>0</v>
      </c>
      <c r="W3043" t="s">
        <v>11223</v>
      </c>
      <c r="X3043">
        <v>45.017095400000002</v>
      </c>
      <c r="Y3043">
        <v>-74.451222000000001</v>
      </c>
      <c r="Z3043" t="s">
        <v>11536</v>
      </c>
      <c r="AA3043" t="s">
        <v>12054</v>
      </c>
      <c r="AB3043" t="s">
        <v>12373</v>
      </c>
      <c r="AC3043" t="s">
        <v>268</v>
      </c>
      <c r="AD3043" t="s">
        <v>268</v>
      </c>
      <c r="AE3043" t="s">
        <v>12482</v>
      </c>
      <c r="AF3043" t="s">
        <v>13095</v>
      </c>
      <c r="AG3043">
        <v>106904</v>
      </c>
      <c r="AH3043">
        <v>5391</v>
      </c>
      <c r="AI3043">
        <v>106.904</v>
      </c>
      <c r="AJ3043">
        <v>1.4975000000000001</v>
      </c>
    </row>
    <row r="3044" spans="1:36" x14ac:dyDescent="0.3">
      <c r="A3044">
        <v>51902</v>
      </c>
      <c r="B3044">
        <v>64900</v>
      </c>
      <c r="C3044" t="s">
        <v>157</v>
      </c>
      <c r="D3044" s="2" t="s">
        <v>3376</v>
      </c>
      <c r="E3044" s="3">
        <v>43841</v>
      </c>
      <c r="F3044">
        <v>1.2504335093059999</v>
      </c>
      <c r="G3044" t="s">
        <v>5337</v>
      </c>
      <c r="H3044">
        <v>17921417</v>
      </c>
      <c r="I3044" t="s">
        <v>7666</v>
      </c>
      <c r="J3044" t="b">
        <v>0</v>
      </c>
      <c r="K3044" t="b">
        <v>0</v>
      </c>
      <c r="L3044" t="b">
        <v>0</v>
      </c>
      <c r="M3044" t="b">
        <v>0</v>
      </c>
      <c r="N3044" t="b">
        <v>0</v>
      </c>
      <c r="O3044" t="b">
        <v>0</v>
      </c>
      <c r="P3044" t="b">
        <v>1</v>
      </c>
      <c r="Q3044" t="b">
        <v>0</v>
      </c>
      <c r="R3044" t="s">
        <v>10003</v>
      </c>
      <c r="T3044" t="b">
        <v>0</v>
      </c>
      <c r="U3044" t="b">
        <v>0</v>
      </c>
      <c r="V3044" t="b">
        <v>0</v>
      </c>
      <c r="W3044" t="s">
        <v>10919</v>
      </c>
      <c r="X3044">
        <v>45.894063699999997</v>
      </c>
      <c r="Y3044">
        <v>-74.158782500000001</v>
      </c>
      <c r="Z3044" t="s">
        <v>11536</v>
      </c>
      <c r="AA3044" t="s">
        <v>11750</v>
      </c>
      <c r="AB3044" t="s">
        <v>12372</v>
      </c>
      <c r="AD3044" t="s">
        <v>157</v>
      </c>
      <c r="AE3044" t="s">
        <v>12471</v>
      </c>
      <c r="AF3044" t="s">
        <v>12754</v>
      </c>
      <c r="AG3044">
        <v>69036</v>
      </c>
      <c r="AH3044">
        <v>3205</v>
      </c>
      <c r="AI3044">
        <v>69.036000000000001</v>
      </c>
      <c r="AJ3044">
        <v>0.89027777777777772</v>
      </c>
    </row>
    <row r="3045" spans="1:36" x14ac:dyDescent="0.3">
      <c r="A3045">
        <v>16350</v>
      </c>
      <c r="B3045">
        <v>64900</v>
      </c>
      <c r="C3045" t="s">
        <v>46</v>
      </c>
      <c r="D3045" s="2" t="s">
        <v>3377</v>
      </c>
      <c r="E3045" s="3">
        <v>43841</v>
      </c>
      <c r="F3045">
        <v>3.9694189602446479</v>
      </c>
      <c r="G3045" t="s">
        <v>6325</v>
      </c>
      <c r="H3045">
        <v>9302149</v>
      </c>
      <c r="I3045" t="s">
        <v>9134</v>
      </c>
      <c r="J3045" t="b">
        <v>0</v>
      </c>
      <c r="K3045" t="b">
        <v>0</v>
      </c>
      <c r="L3045" t="b">
        <v>0</v>
      </c>
      <c r="M3045" t="b">
        <v>0</v>
      </c>
      <c r="N3045" t="b">
        <v>0</v>
      </c>
      <c r="O3045" t="b">
        <v>0</v>
      </c>
      <c r="P3045" t="b">
        <v>1</v>
      </c>
      <c r="Q3045" t="b">
        <v>0</v>
      </c>
      <c r="R3045" t="s">
        <v>10523</v>
      </c>
      <c r="T3045" t="b">
        <v>0</v>
      </c>
      <c r="U3045" t="b">
        <v>0</v>
      </c>
      <c r="V3045" t="b">
        <v>0</v>
      </c>
      <c r="W3045" t="s">
        <v>11427</v>
      </c>
      <c r="X3045">
        <v>46.115394299999998</v>
      </c>
      <c r="Y3045">
        <v>-74.489028500000018</v>
      </c>
      <c r="Z3045" t="s">
        <v>11536</v>
      </c>
      <c r="AA3045" t="s">
        <v>12261</v>
      </c>
      <c r="AB3045" t="s">
        <v>12372</v>
      </c>
      <c r="AD3045" t="s">
        <v>12415</v>
      </c>
      <c r="AE3045" t="s">
        <v>12470</v>
      </c>
      <c r="AF3045" t="s">
        <v>13339</v>
      </c>
      <c r="AG3045">
        <v>115785</v>
      </c>
      <c r="AH3045">
        <v>4812</v>
      </c>
      <c r="AI3045">
        <v>115.785</v>
      </c>
      <c r="AJ3045">
        <v>1.3366666666666669</v>
      </c>
    </row>
    <row r="3046" spans="1:36" x14ac:dyDescent="0.3">
      <c r="A3046">
        <v>32003</v>
      </c>
      <c r="B3046">
        <v>49000</v>
      </c>
      <c r="C3046" t="s">
        <v>55</v>
      </c>
      <c r="D3046" s="2" t="s">
        <v>3378</v>
      </c>
      <c r="E3046" s="3">
        <v>43841</v>
      </c>
      <c r="F3046">
        <v>1.53110645876949</v>
      </c>
      <c r="G3046" t="s">
        <v>4925</v>
      </c>
      <c r="H3046">
        <v>10026168</v>
      </c>
      <c r="I3046" t="s">
        <v>6791</v>
      </c>
      <c r="J3046" t="b">
        <v>0</v>
      </c>
      <c r="K3046" t="b">
        <v>0</v>
      </c>
      <c r="L3046" t="b">
        <v>0</v>
      </c>
      <c r="M3046" t="b">
        <v>0</v>
      </c>
      <c r="N3046" t="b">
        <v>0</v>
      </c>
      <c r="O3046" t="b">
        <v>0</v>
      </c>
      <c r="P3046" t="b">
        <v>1</v>
      </c>
      <c r="Q3046" t="b">
        <v>0</v>
      </c>
      <c r="R3046" t="s">
        <v>9863</v>
      </c>
      <c r="T3046" t="b">
        <v>0</v>
      </c>
      <c r="U3046" t="b">
        <v>0</v>
      </c>
      <c r="V3046" t="b">
        <v>0</v>
      </c>
      <c r="W3046" t="s">
        <v>10776</v>
      </c>
      <c r="X3046">
        <v>46.161167499999998</v>
      </c>
      <c r="Y3046">
        <v>-74.475317599999997</v>
      </c>
      <c r="Z3046" t="s">
        <v>11536</v>
      </c>
      <c r="AA3046" t="s">
        <v>11606</v>
      </c>
      <c r="AB3046" t="s">
        <v>12372</v>
      </c>
      <c r="AD3046" t="s">
        <v>55</v>
      </c>
      <c r="AE3046" t="s">
        <v>12470</v>
      </c>
      <c r="AF3046" t="s">
        <v>12601</v>
      </c>
      <c r="AG3046">
        <v>120544</v>
      </c>
      <c r="AH3046">
        <v>5118</v>
      </c>
      <c r="AI3046">
        <v>120.544</v>
      </c>
      <c r="AJ3046">
        <v>1.4216666666666671</v>
      </c>
    </row>
    <row r="3047" spans="1:36" x14ac:dyDescent="0.3">
      <c r="A3047">
        <v>43822</v>
      </c>
      <c r="B3047">
        <v>15900</v>
      </c>
      <c r="C3047" t="s">
        <v>46</v>
      </c>
      <c r="D3047" s="2" t="s">
        <v>3379</v>
      </c>
      <c r="E3047" s="3">
        <v>43841</v>
      </c>
      <c r="F3047">
        <v>0.36283145452056043</v>
      </c>
      <c r="G3047" t="s">
        <v>6258</v>
      </c>
      <c r="H3047">
        <v>11776016</v>
      </c>
      <c r="I3047" t="s">
        <v>9135</v>
      </c>
      <c r="J3047" t="b">
        <v>0</v>
      </c>
      <c r="K3047" t="b">
        <v>0</v>
      </c>
      <c r="L3047" t="b">
        <v>0</v>
      </c>
      <c r="M3047" t="b">
        <v>0</v>
      </c>
      <c r="N3047" t="b">
        <v>0</v>
      </c>
      <c r="O3047" t="b">
        <v>0</v>
      </c>
      <c r="P3047" t="b">
        <v>1</v>
      </c>
      <c r="Q3047" t="b">
        <v>0</v>
      </c>
      <c r="R3047" t="s">
        <v>9806</v>
      </c>
      <c r="T3047" t="b">
        <v>0</v>
      </c>
      <c r="U3047" t="b">
        <v>0</v>
      </c>
      <c r="V3047" t="b">
        <v>0</v>
      </c>
      <c r="W3047" t="s">
        <v>10719</v>
      </c>
      <c r="X3047">
        <v>46.110407000000002</v>
      </c>
      <c r="Y3047">
        <v>-74.482000999999997</v>
      </c>
      <c r="Z3047" t="s">
        <v>11536</v>
      </c>
      <c r="AA3047" t="s">
        <v>11549</v>
      </c>
      <c r="AB3047" t="s">
        <v>12374</v>
      </c>
      <c r="AC3047" t="s">
        <v>12394</v>
      </c>
      <c r="AD3047" t="s">
        <v>12415</v>
      </c>
      <c r="AE3047" t="s">
        <v>12470</v>
      </c>
      <c r="AF3047" t="s">
        <v>12543</v>
      </c>
      <c r="AG3047">
        <v>115087</v>
      </c>
      <c r="AH3047">
        <v>4691</v>
      </c>
      <c r="AI3047">
        <v>115.087</v>
      </c>
      <c r="AJ3047">
        <v>1.3030555555555561</v>
      </c>
    </row>
    <row r="3048" spans="1:36" x14ac:dyDescent="0.3">
      <c r="A3048">
        <v>73825</v>
      </c>
      <c r="B3048">
        <v>55000</v>
      </c>
      <c r="C3048" t="s">
        <v>71</v>
      </c>
      <c r="D3048" s="2" t="s">
        <v>3380</v>
      </c>
      <c r="E3048" s="3">
        <v>43841</v>
      </c>
      <c r="F3048">
        <v>0.74500507958008799</v>
      </c>
      <c r="G3048" t="s">
        <v>6326</v>
      </c>
      <c r="H3048">
        <v>25204041</v>
      </c>
      <c r="I3048" t="s">
        <v>9136</v>
      </c>
      <c r="J3048" t="b">
        <v>0</v>
      </c>
      <c r="K3048" t="b">
        <v>0</v>
      </c>
      <c r="L3048" t="b">
        <v>0</v>
      </c>
      <c r="M3048" t="b">
        <v>0</v>
      </c>
      <c r="N3048" t="b">
        <v>0</v>
      </c>
      <c r="O3048" t="b">
        <v>0</v>
      </c>
      <c r="P3048" t="b">
        <v>1</v>
      </c>
      <c r="Q3048" t="b">
        <v>0</v>
      </c>
      <c r="R3048" t="s">
        <v>10086</v>
      </c>
      <c r="S3048" t="s">
        <v>10649</v>
      </c>
      <c r="T3048" t="b">
        <v>0</v>
      </c>
      <c r="U3048" t="b">
        <v>1</v>
      </c>
      <c r="V3048" t="b">
        <v>1</v>
      </c>
      <c r="W3048" t="s">
        <v>11002</v>
      </c>
      <c r="X3048">
        <v>46.088835499999988</v>
      </c>
      <c r="Y3048">
        <v>-74.597351199999991</v>
      </c>
      <c r="Z3048" t="s">
        <v>11536</v>
      </c>
      <c r="AA3048" t="s">
        <v>11833</v>
      </c>
      <c r="AB3048" t="s">
        <v>12372</v>
      </c>
      <c r="AD3048" t="s">
        <v>71</v>
      </c>
      <c r="AE3048" t="s">
        <v>12473</v>
      </c>
      <c r="AF3048" t="s">
        <v>12845</v>
      </c>
      <c r="AG3048">
        <v>128614</v>
      </c>
      <c r="AH3048">
        <v>5351</v>
      </c>
      <c r="AI3048">
        <v>128.614</v>
      </c>
      <c r="AJ3048">
        <v>1.486388888888889</v>
      </c>
    </row>
    <row r="3049" spans="1:36" x14ac:dyDescent="0.3">
      <c r="A3049">
        <v>1268849</v>
      </c>
      <c r="B3049">
        <v>49000</v>
      </c>
      <c r="C3049" t="s">
        <v>72</v>
      </c>
      <c r="D3049" s="2" t="s">
        <v>3381</v>
      </c>
      <c r="E3049" s="3">
        <v>43841</v>
      </c>
      <c r="F3049">
        <v>3.8617676335009128E-2</v>
      </c>
      <c r="G3049" t="s">
        <v>5615</v>
      </c>
      <c r="H3049">
        <v>23083084</v>
      </c>
      <c r="I3049" t="s">
        <v>9137</v>
      </c>
      <c r="J3049" t="b">
        <v>0</v>
      </c>
      <c r="K3049" t="b">
        <v>0</v>
      </c>
      <c r="L3049" t="b">
        <v>0</v>
      </c>
      <c r="M3049" t="b">
        <v>0</v>
      </c>
      <c r="N3049" t="b">
        <v>0</v>
      </c>
      <c r="O3049" t="b">
        <v>0</v>
      </c>
      <c r="P3049" t="b">
        <v>1</v>
      </c>
      <c r="Q3049" t="b">
        <v>0</v>
      </c>
      <c r="R3049" t="s">
        <v>10193</v>
      </c>
      <c r="T3049" t="b">
        <v>0</v>
      </c>
      <c r="U3049" t="b">
        <v>1</v>
      </c>
      <c r="V3049" t="b">
        <v>1</v>
      </c>
      <c r="W3049" t="s">
        <v>11110</v>
      </c>
      <c r="X3049">
        <v>45.882500999999998</v>
      </c>
      <c r="Y3049">
        <v>-74.576308099999991</v>
      </c>
      <c r="Z3049" t="s">
        <v>11536</v>
      </c>
      <c r="AA3049" t="s">
        <v>11941</v>
      </c>
      <c r="AB3049" t="s">
        <v>12372</v>
      </c>
      <c r="AC3049" t="s">
        <v>72</v>
      </c>
      <c r="AD3049" t="s">
        <v>72</v>
      </c>
      <c r="AE3049" t="s">
        <v>12501</v>
      </c>
      <c r="AF3049" t="s">
        <v>12966</v>
      </c>
      <c r="AG3049">
        <v>114739</v>
      </c>
      <c r="AH3049">
        <v>5650</v>
      </c>
      <c r="AI3049">
        <v>114.739</v>
      </c>
      <c r="AJ3049">
        <v>1.569444444444444</v>
      </c>
    </row>
    <row r="3050" spans="1:36" x14ac:dyDescent="0.3">
      <c r="A3050">
        <v>86149</v>
      </c>
      <c r="B3050">
        <v>85000</v>
      </c>
      <c r="C3050" t="s">
        <v>67</v>
      </c>
      <c r="D3050" s="2" t="s">
        <v>3382</v>
      </c>
      <c r="E3050" s="3">
        <v>43841</v>
      </c>
      <c r="F3050">
        <v>0.98666264263079084</v>
      </c>
      <c r="G3050" t="s">
        <v>6327</v>
      </c>
      <c r="H3050">
        <v>28952818</v>
      </c>
      <c r="I3050" t="s">
        <v>9138</v>
      </c>
      <c r="J3050" t="b">
        <v>0</v>
      </c>
      <c r="K3050" t="b">
        <v>0</v>
      </c>
      <c r="L3050" t="b">
        <v>0</v>
      </c>
      <c r="M3050" t="b">
        <v>0</v>
      </c>
      <c r="N3050" t="b">
        <v>0</v>
      </c>
      <c r="O3050" t="b">
        <v>0</v>
      </c>
      <c r="P3050" t="b">
        <v>1</v>
      </c>
      <c r="Q3050" t="b">
        <v>0</v>
      </c>
      <c r="R3050" t="s">
        <v>10343</v>
      </c>
      <c r="T3050" t="b">
        <v>1</v>
      </c>
      <c r="U3050" t="b">
        <v>0</v>
      </c>
      <c r="V3050" t="b">
        <v>0</v>
      </c>
      <c r="W3050" t="s">
        <v>11260</v>
      </c>
      <c r="X3050">
        <v>45.282037199999998</v>
      </c>
      <c r="Y3050">
        <v>-72.223501299999995</v>
      </c>
      <c r="Z3050" t="s">
        <v>11536</v>
      </c>
      <c r="AA3050" t="s">
        <v>12092</v>
      </c>
      <c r="AB3050" t="s">
        <v>12372</v>
      </c>
      <c r="AD3050" t="s">
        <v>67</v>
      </c>
      <c r="AE3050" t="s">
        <v>12469</v>
      </c>
      <c r="AF3050" t="s">
        <v>13141</v>
      </c>
      <c r="AG3050">
        <v>128518</v>
      </c>
      <c r="AH3050">
        <v>5440</v>
      </c>
      <c r="AI3050">
        <v>128.518</v>
      </c>
      <c r="AJ3050">
        <v>1.5111111111111111</v>
      </c>
    </row>
    <row r="3051" spans="1:36" x14ac:dyDescent="0.3">
      <c r="A3051">
        <v>40674</v>
      </c>
      <c r="B3051">
        <v>20000</v>
      </c>
      <c r="C3051" t="s">
        <v>70</v>
      </c>
      <c r="D3051" s="2" t="s">
        <v>3383</v>
      </c>
      <c r="E3051" s="3">
        <v>43841</v>
      </c>
      <c r="F3051">
        <v>0.49171460884102869</v>
      </c>
      <c r="G3051" t="s">
        <v>6328</v>
      </c>
      <c r="H3051">
        <v>20881554</v>
      </c>
      <c r="I3051" t="s">
        <v>9139</v>
      </c>
      <c r="J3051" t="b">
        <v>0</v>
      </c>
      <c r="K3051" t="b">
        <v>0</v>
      </c>
      <c r="L3051" t="b">
        <v>0</v>
      </c>
      <c r="M3051" t="b">
        <v>0</v>
      </c>
      <c r="N3051" t="b">
        <v>0</v>
      </c>
      <c r="O3051" t="b">
        <v>0</v>
      </c>
      <c r="P3051" t="b">
        <v>1</v>
      </c>
      <c r="Q3051" t="b">
        <v>0</v>
      </c>
      <c r="R3051" t="s">
        <v>9832</v>
      </c>
      <c r="S3051" t="s">
        <v>10648</v>
      </c>
      <c r="T3051" t="b">
        <v>0</v>
      </c>
      <c r="U3051" t="b">
        <v>0</v>
      </c>
      <c r="V3051" t="b">
        <v>0</v>
      </c>
      <c r="W3051" t="s">
        <v>10745</v>
      </c>
      <c r="X3051">
        <v>46.318202499999998</v>
      </c>
      <c r="Y3051">
        <v>-74.266159700000003</v>
      </c>
      <c r="Z3051" t="s">
        <v>11536</v>
      </c>
      <c r="AA3051" t="s">
        <v>11575</v>
      </c>
      <c r="AB3051" t="s">
        <v>12373</v>
      </c>
      <c r="AC3051" t="s">
        <v>12395</v>
      </c>
      <c r="AD3051" t="s">
        <v>12395</v>
      </c>
      <c r="AE3051" t="s">
        <v>12465</v>
      </c>
      <c r="AF3051" t="s">
        <v>12569</v>
      </c>
      <c r="AG3051">
        <v>130848</v>
      </c>
      <c r="AH3051">
        <v>5814</v>
      </c>
      <c r="AI3051">
        <v>130.84800000000001</v>
      </c>
      <c r="AJ3051">
        <v>1.615</v>
      </c>
    </row>
    <row r="3052" spans="1:36" x14ac:dyDescent="0.3">
      <c r="A3052">
        <v>91873</v>
      </c>
      <c r="B3052">
        <v>189900</v>
      </c>
      <c r="C3052" t="s">
        <v>314</v>
      </c>
      <c r="D3052" s="2" t="s">
        <v>3384</v>
      </c>
      <c r="E3052" s="3">
        <v>43841</v>
      </c>
      <c r="F3052">
        <v>2.066983771075289</v>
      </c>
      <c r="G3052" t="s">
        <v>6329</v>
      </c>
      <c r="H3052">
        <v>14588983</v>
      </c>
      <c r="I3052" t="s">
        <v>9140</v>
      </c>
      <c r="J3052" t="b">
        <v>0</v>
      </c>
      <c r="K3052" t="b">
        <v>0</v>
      </c>
      <c r="L3052" t="b">
        <v>0</v>
      </c>
      <c r="M3052" t="b">
        <v>0</v>
      </c>
      <c r="N3052" t="b">
        <v>0</v>
      </c>
      <c r="O3052" t="b">
        <v>0</v>
      </c>
      <c r="P3052" t="b">
        <v>1</v>
      </c>
      <c r="Q3052" t="b">
        <v>0</v>
      </c>
      <c r="R3052" t="s">
        <v>10524</v>
      </c>
      <c r="T3052" t="b">
        <v>0</v>
      </c>
      <c r="U3052" t="b">
        <v>0</v>
      </c>
      <c r="V3052" t="b">
        <v>0</v>
      </c>
      <c r="W3052" t="s">
        <v>11428</v>
      </c>
      <c r="X3052">
        <v>45.793849899999998</v>
      </c>
      <c r="Y3052">
        <v>-72.859787300000008</v>
      </c>
      <c r="Z3052" t="s">
        <v>11536</v>
      </c>
      <c r="AA3052" t="s">
        <v>12262</v>
      </c>
      <c r="AB3052" t="s">
        <v>12374</v>
      </c>
      <c r="AC3052" t="s">
        <v>314</v>
      </c>
      <c r="AD3052" t="s">
        <v>314</v>
      </c>
      <c r="AE3052" t="s">
        <v>12493</v>
      </c>
      <c r="AF3052" t="s">
        <v>13340</v>
      </c>
      <c r="AG3052">
        <v>77687</v>
      </c>
      <c r="AH3052">
        <v>3527</v>
      </c>
      <c r="AI3052">
        <v>77.686999999999998</v>
      </c>
      <c r="AJ3052">
        <v>0.97972222222222227</v>
      </c>
    </row>
    <row r="3053" spans="1:36" x14ac:dyDescent="0.3">
      <c r="A3053">
        <v>1265490</v>
      </c>
      <c r="B3053">
        <v>550000</v>
      </c>
      <c r="C3053" t="s">
        <v>71</v>
      </c>
      <c r="D3053" s="2" t="s">
        <v>3385</v>
      </c>
      <c r="E3053" s="3">
        <v>43841</v>
      </c>
      <c r="F3053">
        <v>0.43461426008897741</v>
      </c>
      <c r="G3053" t="s">
        <v>6330</v>
      </c>
      <c r="H3053">
        <v>21396124</v>
      </c>
      <c r="I3053" t="s">
        <v>9141</v>
      </c>
      <c r="J3053" t="b">
        <v>0</v>
      </c>
      <c r="K3053" t="b">
        <v>0</v>
      </c>
      <c r="L3053" t="b">
        <v>0</v>
      </c>
      <c r="M3053" t="b">
        <v>0</v>
      </c>
      <c r="N3053" t="b">
        <v>0</v>
      </c>
      <c r="O3053" t="b">
        <v>0</v>
      </c>
      <c r="P3053" t="b">
        <v>1</v>
      </c>
      <c r="Q3053" t="b">
        <v>0</v>
      </c>
      <c r="R3053" t="s">
        <v>10525</v>
      </c>
      <c r="S3053" t="s">
        <v>10659</v>
      </c>
      <c r="T3053" t="b">
        <v>1</v>
      </c>
      <c r="U3053" t="b">
        <v>0</v>
      </c>
      <c r="V3053" t="b">
        <v>1</v>
      </c>
      <c r="W3053" t="s">
        <v>11429</v>
      </c>
      <c r="X3053">
        <v>46.172304099999998</v>
      </c>
      <c r="Y3053">
        <v>-74.622385499999993</v>
      </c>
      <c r="Z3053" t="s">
        <v>11536</v>
      </c>
      <c r="AA3053" t="s">
        <v>12263</v>
      </c>
      <c r="AB3053" t="s">
        <v>12372</v>
      </c>
      <c r="AD3053" t="s">
        <v>71</v>
      </c>
      <c r="AE3053" t="s">
        <v>12473</v>
      </c>
      <c r="AF3053" t="s">
        <v>13341</v>
      </c>
      <c r="AG3053">
        <v>132454</v>
      </c>
      <c r="AH3053">
        <v>5521</v>
      </c>
      <c r="AI3053">
        <v>132.45400000000001</v>
      </c>
      <c r="AJ3053">
        <v>1.533611111111111</v>
      </c>
    </row>
    <row r="3054" spans="1:36" x14ac:dyDescent="0.3">
      <c r="A3054">
        <v>29981</v>
      </c>
      <c r="B3054">
        <v>15000</v>
      </c>
      <c r="C3054" t="s">
        <v>59</v>
      </c>
      <c r="D3054" s="2" t="s">
        <v>3386</v>
      </c>
      <c r="E3054" s="3">
        <v>43841</v>
      </c>
      <c r="F3054">
        <v>0.50031686734932124</v>
      </c>
      <c r="G3054" t="s">
        <v>6331</v>
      </c>
      <c r="H3054">
        <v>14760369</v>
      </c>
      <c r="I3054" t="s">
        <v>9142</v>
      </c>
      <c r="J3054" t="b">
        <v>0</v>
      </c>
      <c r="K3054" t="b">
        <v>0</v>
      </c>
      <c r="L3054" t="b">
        <v>0</v>
      </c>
      <c r="M3054" t="b">
        <v>0</v>
      </c>
      <c r="N3054" t="b">
        <v>0</v>
      </c>
      <c r="O3054" t="b">
        <v>0</v>
      </c>
      <c r="P3054" t="b">
        <v>1</v>
      </c>
      <c r="Q3054" t="b">
        <v>0</v>
      </c>
      <c r="R3054" t="s">
        <v>9820</v>
      </c>
      <c r="T3054" t="b">
        <v>0</v>
      </c>
      <c r="U3054" t="b">
        <v>1</v>
      </c>
      <c r="V3054" t="b">
        <v>0</v>
      </c>
      <c r="W3054" t="s">
        <v>10733</v>
      </c>
      <c r="X3054">
        <v>46.072216900000001</v>
      </c>
      <c r="Y3054">
        <v>-73.89166689999999</v>
      </c>
      <c r="Z3054" t="s">
        <v>11536</v>
      </c>
      <c r="AA3054" t="s">
        <v>11563</v>
      </c>
      <c r="AB3054" t="s">
        <v>12373</v>
      </c>
      <c r="AC3054" t="s">
        <v>59</v>
      </c>
      <c r="AD3054" t="s">
        <v>59</v>
      </c>
      <c r="AE3054" t="s">
        <v>12465</v>
      </c>
      <c r="AF3054" t="s">
        <v>12557</v>
      </c>
      <c r="AG3054">
        <v>80000</v>
      </c>
      <c r="AH3054">
        <v>3641</v>
      </c>
      <c r="AI3054">
        <v>80</v>
      </c>
      <c r="AJ3054">
        <v>1.0113888888888889</v>
      </c>
    </row>
    <row r="3055" spans="1:36" x14ac:dyDescent="0.3">
      <c r="A3055">
        <v>22361</v>
      </c>
      <c r="B3055">
        <v>23360</v>
      </c>
      <c r="C3055" t="s">
        <v>75</v>
      </c>
      <c r="D3055" s="2" t="s">
        <v>3387</v>
      </c>
      <c r="E3055" s="3">
        <v>43841</v>
      </c>
      <c r="F3055">
        <v>1.044675998390054</v>
      </c>
      <c r="G3055" t="s">
        <v>4346</v>
      </c>
      <c r="H3055">
        <v>19349720</v>
      </c>
      <c r="I3055" t="s">
        <v>9143</v>
      </c>
      <c r="J3055" t="b">
        <v>0</v>
      </c>
      <c r="K3055" t="b">
        <v>0</v>
      </c>
      <c r="L3055" t="b">
        <v>0</v>
      </c>
      <c r="M3055" t="b">
        <v>0</v>
      </c>
      <c r="N3055" t="b">
        <v>0</v>
      </c>
      <c r="O3055" t="b">
        <v>0</v>
      </c>
      <c r="P3055" t="b">
        <v>1</v>
      </c>
      <c r="Q3055" t="b">
        <v>0</v>
      </c>
      <c r="R3055" t="s">
        <v>9840</v>
      </c>
      <c r="S3055" t="s">
        <v>10650</v>
      </c>
      <c r="T3055" t="b">
        <v>0</v>
      </c>
      <c r="U3055" t="b">
        <v>1</v>
      </c>
      <c r="V3055" t="b">
        <v>0</v>
      </c>
      <c r="W3055" t="s">
        <v>10753</v>
      </c>
      <c r="X3055">
        <v>46.412958000000003</v>
      </c>
      <c r="Y3055">
        <v>-74.87359889999999</v>
      </c>
      <c r="Z3055" t="s">
        <v>11536</v>
      </c>
      <c r="AA3055" t="s">
        <v>11583</v>
      </c>
      <c r="AB3055" t="s">
        <v>12372</v>
      </c>
      <c r="AD3055" t="s">
        <v>75</v>
      </c>
      <c r="AE3055" t="s">
        <v>12464</v>
      </c>
      <c r="AF3055" t="s">
        <v>12577</v>
      </c>
      <c r="AG3055">
        <v>170887</v>
      </c>
      <c r="AH3055">
        <v>6981</v>
      </c>
      <c r="AI3055">
        <v>170.887</v>
      </c>
      <c r="AJ3055">
        <v>1.9391666666666669</v>
      </c>
    </row>
    <row r="3056" spans="1:36" x14ac:dyDescent="0.3">
      <c r="A3056">
        <v>35199</v>
      </c>
      <c r="B3056">
        <v>39500</v>
      </c>
      <c r="C3056" t="s">
        <v>46</v>
      </c>
      <c r="D3056" s="2" t="s">
        <v>3388</v>
      </c>
      <c r="E3056" s="3">
        <v>43841</v>
      </c>
      <c r="F3056">
        <v>1.1221909713344129</v>
      </c>
      <c r="G3056" t="s">
        <v>5915</v>
      </c>
      <c r="H3056">
        <v>26252071</v>
      </c>
      <c r="I3056" t="s">
        <v>9144</v>
      </c>
      <c r="J3056" t="b">
        <v>0</v>
      </c>
      <c r="K3056" t="b">
        <v>0</v>
      </c>
      <c r="L3056" t="b">
        <v>0</v>
      </c>
      <c r="M3056" t="b">
        <v>0</v>
      </c>
      <c r="N3056" t="b">
        <v>0</v>
      </c>
      <c r="O3056" t="b">
        <v>0</v>
      </c>
      <c r="P3056" t="b">
        <v>1</v>
      </c>
      <c r="Q3056" t="b">
        <v>0</v>
      </c>
      <c r="R3056" t="s">
        <v>9806</v>
      </c>
      <c r="T3056" t="b">
        <v>0</v>
      </c>
      <c r="U3056" t="b">
        <v>1</v>
      </c>
      <c r="V3056" t="b">
        <v>0</v>
      </c>
      <c r="W3056" t="s">
        <v>10719</v>
      </c>
      <c r="X3056">
        <v>46.110407000000002</v>
      </c>
      <c r="Y3056">
        <v>-74.482000999999997</v>
      </c>
      <c r="Z3056" t="s">
        <v>11536</v>
      </c>
      <c r="AA3056" t="s">
        <v>11549</v>
      </c>
      <c r="AB3056" t="s">
        <v>12374</v>
      </c>
      <c r="AC3056" t="s">
        <v>12394</v>
      </c>
      <c r="AD3056" t="s">
        <v>12415</v>
      </c>
      <c r="AE3056" t="s">
        <v>12470</v>
      </c>
      <c r="AF3056" t="s">
        <v>12543</v>
      </c>
      <c r="AG3056">
        <v>115087</v>
      </c>
      <c r="AH3056">
        <v>4691</v>
      </c>
      <c r="AI3056">
        <v>115.087</v>
      </c>
      <c r="AJ3056">
        <v>1.3030555555555561</v>
      </c>
    </row>
    <row r="3057" spans="1:36" x14ac:dyDescent="0.3">
      <c r="A3057">
        <v>30960</v>
      </c>
      <c r="B3057">
        <v>28576</v>
      </c>
      <c r="C3057" t="s">
        <v>75</v>
      </c>
      <c r="D3057" s="2" t="s">
        <v>3389</v>
      </c>
      <c r="E3057" s="3">
        <v>43841</v>
      </c>
      <c r="F3057">
        <v>0.92299741602067187</v>
      </c>
      <c r="G3057" t="s">
        <v>4346</v>
      </c>
      <c r="H3057">
        <v>25752089</v>
      </c>
      <c r="I3057" t="s">
        <v>9145</v>
      </c>
      <c r="J3057" t="b">
        <v>0</v>
      </c>
      <c r="K3057" t="b">
        <v>0</v>
      </c>
      <c r="L3057" t="b">
        <v>0</v>
      </c>
      <c r="M3057" t="b">
        <v>0</v>
      </c>
      <c r="N3057" t="b">
        <v>0</v>
      </c>
      <c r="O3057" t="b">
        <v>0</v>
      </c>
      <c r="P3057" t="b">
        <v>1</v>
      </c>
      <c r="Q3057" t="b">
        <v>0</v>
      </c>
      <c r="R3057" t="s">
        <v>9840</v>
      </c>
      <c r="S3057" t="s">
        <v>10650</v>
      </c>
      <c r="T3057" t="b">
        <v>0</v>
      </c>
      <c r="U3057" t="b">
        <v>1</v>
      </c>
      <c r="V3057" t="b">
        <v>0</v>
      </c>
      <c r="W3057" t="s">
        <v>10753</v>
      </c>
      <c r="X3057">
        <v>46.412958000000003</v>
      </c>
      <c r="Y3057">
        <v>-74.87359889999999</v>
      </c>
      <c r="Z3057" t="s">
        <v>11536</v>
      </c>
      <c r="AA3057" t="s">
        <v>11583</v>
      </c>
      <c r="AB3057" t="s">
        <v>12372</v>
      </c>
      <c r="AD3057" t="s">
        <v>75</v>
      </c>
      <c r="AE3057" t="s">
        <v>12464</v>
      </c>
      <c r="AF3057" t="s">
        <v>12577</v>
      </c>
      <c r="AG3057">
        <v>170887</v>
      </c>
      <c r="AH3057">
        <v>6981</v>
      </c>
      <c r="AI3057">
        <v>170.887</v>
      </c>
      <c r="AJ3057">
        <v>1.9391666666666669</v>
      </c>
    </row>
    <row r="3058" spans="1:36" x14ac:dyDescent="0.3">
      <c r="A3058">
        <v>68947</v>
      </c>
      <c r="B3058">
        <v>27000</v>
      </c>
      <c r="C3058" t="s">
        <v>43</v>
      </c>
      <c r="D3058" s="2" t="s">
        <v>3390</v>
      </c>
      <c r="E3058" s="3">
        <v>43841</v>
      </c>
      <c r="F3058">
        <v>0.3916051459816961</v>
      </c>
      <c r="G3058" t="s">
        <v>5029</v>
      </c>
      <c r="H3058">
        <v>11387221</v>
      </c>
      <c r="I3058" t="s">
        <v>7505</v>
      </c>
      <c r="J3058" t="b">
        <v>0</v>
      </c>
      <c r="K3058" t="b">
        <v>0</v>
      </c>
      <c r="L3058" t="b">
        <v>0</v>
      </c>
      <c r="M3058" t="b">
        <v>0</v>
      </c>
      <c r="N3058" t="b">
        <v>0</v>
      </c>
      <c r="O3058" t="b">
        <v>0</v>
      </c>
      <c r="P3058" t="b">
        <v>1</v>
      </c>
      <c r="Q3058" t="b">
        <v>0</v>
      </c>
      <c r="R3058" t="s">
        <v>9803</v>
      </c>
      <c r="T3058" t="b">
        <v>1</v>
      </c>
      <c r="U3058" t="b">
        <v>0</v>
      </c>
      <c r="V3058" t="b">
        <v>0</v>
      </c>
      <c r="W3058" t="s">
        <v>10716</v>
      </c>
      <c r="X3058">
        <v>46.277096</v>
      </c>
      <c r="Y3058">
        <v>-73.768635899999992</v>
      </c>
      <c r="Z3058" t="s">
        <v>11536</v>
      </c>
      <c r="AA3058" t="s">
        <v>11546</v>
      </c>
      <c r="AB3058" t="s">
        <v>12372</v>
      </c>
      <c r="AC3058" t="s">
        <v>43</v>
      </c>
      <c r="AD3058" t="s">
        <v>12413</v>
      </c>
      <c r="AE3058" t="s">
        <v>12465</v>
      </c>
      <c r="AF3058" t="s">
        <v>12540</v>
      </c>
      <c r="AG3058">
        <v>102300</v>
      </c>
      <c r="AH3058">
        <v>4916</v>
      </c>
      <c r="AI3058">
        <v>102.3</v>
      </c>
      <c r="AJ3058">
        <v>1.3655555555555561</v>
      </c>
    </row>
    <row r="3059" spans="1:36" x14ac:dyDescent="0.3">
      <c r="A3059">
        <v>5793480</v>
      </c>
      <c r="B3059">
        <v>850000</v>
      </c>
      <c r="C3059" t="s">
        <v>71</v>
      </c>
      <c r="D3059" s="2" t="s">
        <v>3391</v>
      </c>
      <c r="E3059" s="3">
        <v>43841</v>
      </c>
      <c r="F3059">
        <v>0.1467166538936874</v>
      </c>
      <c r="G3059" t="s">
        <v>6332</v>
      </c>
      <c r="H3059">
        <v>21586568</v>
      </c>
      <c r="I3059" t="s">
        <v>9146</v>
      </c>
      <c r="J3059" t="b">
        <v>0</v>
      </c>
      <c r="K3059" t="b">
        <v>0</v>
      </c>
      <c r="L3059" t="b">
        <v>0</v>
      </c>
      <c r="M3059" t="b">
        <v>1</v>
      </c>
      <c r="N3059" t="b">
        <v>0</v>
      </c>
      <c r="O3059" t="b">
        <v>0</v>
      </c>
      <c r="P3059" t="b">
        <v>1</v>
      </c>
      <c r="Q3059" t="b">
        <v>0</v>
      </c>
      <c r="R3059" t="s">
        <v>10178</v>
      </c>
      <c r="S3059" t="s">
        <v>10659</v>
      </c>
      <c r="T3059" t="b">
        <v>0</v>
      </c>
      <c r="U3059" t="b">
        <v>1</v>
      </c>
      <c r="V3059" t="b">
        <v>1</v>
      </c>
      <c r="W3059" t="s">
        <v>11094</v>
      </c>
      <c r="X3059">
        <v>46.166302899999998</v>
      </c>
      <c r="Y3059">
        <v>-74.636557199999999</v>
      </c>
      <c r="Z3059" t="s">
        <v>11536</v>
      </c>
      <c r="AA3059" t="s">
        <v>11925</v>
      </c>
      <c r="AB3059" t="s">
        <v>12372</v>
      </c>
      <c r="AD3059" t="s">
        <v>71</v>
      </c>
      <c r="AE3059" t="s">
        <v>12473</v>
      </c>
      <c r="AF3059" t="s">
        <v>12949</v>
      </c>
      <c r="AG3059">
        <v>133732</v>
      </c>
      <c r="AH3059">
        <v>5654</v>
      </c>
      <c r="AI3059">
        <v>133.732</v>
      </c>
      <c r="AJ3059">
        <v>1.570555555555555</v>
      </c>
    </row>
    <row r="3060" spans="1:36" x14ac:dyDescent="0.3">
      <c r="A3060">
        <v>91873</v>
      </c>
      <c r="B3060">
        <v>189900</v>
      </c>
      <c r="C3060" t="s">
        <v>314</v>
      </c>
      <c r="D3060" s="2" t="s">
        <v>3384</v>
      </c>
      <c r="E3060" s="3">
        <v>43841</v>
      </c>
      <c r="F3060">
        <v>2.066983771075289</v>
      </c>
      <c r="G3060" t="s">
        <v>6329</v>
      </c>
      <c r="H3060">
        <v>14588983</v>
      </c>
      <c r="I3060" t="s">
        <v>9140</v>
      </c>
      <c r="J3060" t="b">
        <v>0</v>
      </c>
      <c r="K3060" t="b">
        <v>0</v>
      </c>
      <c r="L3060" t="b">
        <v>0</v>
      </c>
      <c r="M3060" t="b">
        <v>0</v>
      </c>
      <c r="N3060" t="b">
        <v>0</v>
      </c>
      <c r="O3060" t="b">
        <v>0</v>
      </c>
      <c r="P3060" t="b">
        <v>1</v>
      </c>
      <c r="Q3060" t="b">
        <v>0</v>
      </c>
      <c r="R3060" t="s">
        <v>10524</v>
      </c>
      <c r="T3060" t="b">
        <v>0</v>
      </c>
      <c r="U3060" t="b">
        <v>0</v>
      </c>
      <c r="V3060" t="b">
        <v>0</v>
      </c>
      <c r="W3060" t="s">
        <v>11428</v>
      </c>
      <c r="X3060">
        <v>45.793849899999998</v>
      </c>
      <c r="Y3060">
        <v>-72.859787300000008</v>
      </c>
      <c r="Z3060" t="s">
        <v>11536</v>
      </c>
      <c r="AA3060" t="s">
        <v>12262</v>
      </c>
      <c r="AB3060" t="s">
        <v>12374</v>
      </c>
      <c r="AC3060" t="s">
        <v>314</v>
      </c>
      <c r="AD3060" t="s">
        <v>314</v>
      </c>
      <c r="AE3060" t="s">
        <v>12493</v>
      </c>
      <c r="AF3060" t="s">
        <v>13340</v>
      </c>
      <c r="AG3060">
        <v>77687</v>
      </c>
      <c r="AH3060">
        <v>3527</v>
      </c>
      <c r="AI3060">
        <v>77.686999999999998</v>
      </c>
      <c r="AJ3060">
        <v>0.97972222222222227</v>
      </c>
    </row>
    <row r="3061" spans="1:36" x14ac:dyDescent="0.3">
      <c r="A3061">
        <v>1265490</v>
      </c>
      <c r="B3061">
        <v>550000</v>
      </c>
      <c r="C3061" t="s">
        <v>71</v>
      </c>
      <c r="D3061" s="2" t="s">
        <v>3385</v>
      </c>
      <c r="E3061" s="3">
        <v>43841</v>
      </c>
      <c r="F3061">
        <v>0.43461426008897741</v>
      </c>
      <c r="G3061" t="s">
        <v>6330</v>
      </c>
      <c r="H3061">
        <v>21396124</v>
      </c>
      <c r="I3061" t="s">
        <v>9141</v>
      </c>
      <c r="J3061" t="b">
        <v>0</v>
      </c>
      <c r="K3061" t="b">
        <v>0</v>
      </c>
      <c r="L3061" t="b">
        <v>0</v>
      </c>
      <c r="M3061" t="b">
        <v>0</v>
      </c>
      <c r="N3061" t="b">
        <v>0</v>
      </c>
      <c r="O3061" t="b">
        <v>0</v>
      </c>
      <c r="P3061" t="b">
        <v>1</v>
      </c>
      <c r="Q3061" t="b">
        <v>0</v>
      </c>
      <c r="R3061" t="s">
        <v>10525</v>
      </c>
      <c r="S3061" t="s">
        <v>10659</v>
      </c>
      <c r="T3061" t="b">
        <v>1</v>
      </c>
      <c r="U3061" t="b">
        <v>0</v>
      </c>
      <c r="V3061" t="b">
        <v>1</v>
      </c>
      <c r="W3061" t="s">
        <v>11429</v>
      </c>
      <c r="X3061">
        <v>46.172304099999998</v>
      </c>
      <c r="Y3061">
        <v>-74.622385499999993</v>
      </c>
      <c r="Z3061" t="s">
        <v>11536</v>
      </c>
      <c r="AA3061" t="s">
        <v>12263</v>
      </c>
      <c r="AB3061" t="s">
        <v>12372</v>
      </c>
      <c r="AD3061" t="s">
        <v>71</v>
      </c>
      <c r="AE3061" t="s">
        <v>12473</v>
      </c>
      <c r="AF3061" t="s">
        <v>13341</v>
      </c>
      <c r="AG3061">
        <v>132454</v>
      </c>
      <c r="AH3061">
        <v>5521</v>
      </c>
      <c r="AI3061">
        <v>132.45400000000001</v>
      </c>
      <c r="AJ3061">
        <v>1.533611111111111</v>
      </c>
    </row>
    <row r="3062" spans="1:36" x14ac:dyDescent="0.3">
      <c r="A3062">
        <v>29981</v>
      </c>
      <c r="B3062">
        <v>15000</v>
      </c>
      <c r="C3062" t="s">
        <v>59</v>
      </c>
      <c r="D3062" s="2" t="s">
        <v>3386</v>
      </c>
      <c r="E3062" s="3">
        <v>43841</v>
      </c>
      <c r="F3062">
        <v>0.50031686734932124</v>
      </c>
      <c r="G3062" t="s">
        <v>6331</v>
      </c>
      <c r="H3062">
        <v>14760369</v>
      </c>
      <c r="I3062" t="s">
        <v>9142</v>
      </c>
      <c r="J3062" t="b">
        <v>0</v>
      </c>
      <c r="K3062" t="b">
        <v>0</v>
      </c>
      <c r="L3062" t="b">
        <v>0</v>
      </c>
      <c r="M3062" t="b">
        <v>0</v>
      </c>
      <c r="N3062" t="b">
        <v>0</v>
      </c>
      <c r="O3062" t="b">
        <v>0</v>
      </c>
      <c r="P3062" t="b">
        <v>1</v>
      </c>
      <c r="Q3062" t="b">
        <v>0</v>
      </c>
      <c r="R3062" t="s">
        <v>9820</v>
      </c>
      <c r="T3062" t="b">
        <v>0</v>
      </c>
      <c r="U3062" t="b">
        <v>1</v>
      </c>
      <c r="V3062" t="b">
        <v>0</v>
      </c>
      <c r="W3062" t="s">
        <v>10733</v>
      </c>
      <c r="X3062">
        <v>46.072216900000001</v>
      </c>
      <c r="Y3062">
        <v>-73.89166689999999</v>
      </c>
      <c r="Z3062" t="s">
        <v>11536</v>
      </c>
      <c r="AA3062" t="s">
        <v>11563</v>
      </c>
      <c r="AB3062" t="s">
        <v>12373</v>
      </c>
      <c r="AC3062" t="s">
        <v>59</v>
      </c>
      <c r="AD3062" t="s">
        <v>59</v>
      </c>
      <c r="AE3062" t="s">
        <v>12465</v>
      </c>
      <c r="AF3062" t="s">
        <v>12557</v>
      </c>
      <c r="AG3062">
        <v>80000</v>
      </c>
      <c r="AH3062">
        <v>3641</v>
      </c>
      <c r="AI3062">
        <v>80</v>
      </c>
      <c r="AJ3062">
        <v>1.0113888888888889</v>
      </c>
    </row>
    <row r="3063" spans="1:36" x14ac:dyDescent="0.3">
      <c r="A3063">
        <v>22361</v>
      </c>
      <c r="B3063">
        <v>23360</v>
      </c>
      <c r="C3063" t="s">
        <v>75</v>
      </c>
      <c r="D3063" s="2" t="s">
        <v>3387</v>
      </c>
      <c r="E3063" s="3">
        <v>43841</v>
      </c>
      <c r="F3063">
        <v>1.044675998390054</v>
      </c>
      <c r="G3063" t="s">
        <v>4346</v>
      </c>
      <c r="H3063">
        <v>19349720</v>
      </c>
      <c r="I3063" t="s">
        <v>9143</v>
      </c>
      <c r="J3063" t="b">
        <v>0</v>
      </c>
      <c r="K3063" t="b">
        <v>0</v>
      </c>
      <c r="L3063" t="b">
        <v>0</v>
      </c>
      <c r="M3063" t="b">
        <v>0</v>
      </c>
      <c r="N3063" t="b">
        <v>0</v>
      </c>
      <c r="O3063" t="b">
        <v>0</v>
      </c>
      <c r="P3063" t="b">
        <v>1</v>
      </c>
      <c r="Q3063" t="b">
        <v>0</v>
      </c>
      <c r="R3063" t="s">
        <v>9840</v>
      </c>
      <c r="S3063" t="s">
        <v>10650</v>
      </c>
      <c r="T3063" t="b">
        <v>0</v>
      </c>
      <c r="U3063" t="b">
        <v>1</v>
      </c>
      <c r="V3063" t="b">
        <v>0</v>
      </c>
      <c r="W3063" t="s">
        <v>10753</v>
      </c>
      <c r="X3063">
        <v>46.412958000000003</v>
      </c>
      <c r="Y3063">
        <v>-74.87359889999999</v>
      </c>
      <c r="Z3063" t="s">
        <v>11536</v>
      </c>
      <c r="AA3063" t="s">
        <v>11583</v>
      </c>
      <c r="AB3063" t="s">
        <v>12372</v>
      </c>
      <c r="AD3063" t="s">
        <v>75</v>
      </c>
      <c r="AE3063" t="s">
        <v>12464</v>
      </c>
      <c r="AF3063" t="s">
        <v>12577</v>
      </c>
      <c r="AG3063">
        <v>170887</v>
      </c>
      <c r="AH3063">
        <v>6981</v>
      </c>
      <c r="AI3063">
        <v>170.887</v>
      </c>
      <c r="AJ3063">
        <v>1.9391666666666669</v>
      </c>
    </row>
    <row r="3064" spans="1:36" x14ac:dyDescent="0.3">
      <c r="A3064">
        <v>35199</v>
      </c>
      <c r="B3064">
        <v>39500</v>
      </c>
      <c r="C3064" t="s">
        <v>46</v>
      </c>
      <c r="D3064" s="2" t="s">
        <v>3388</v>
      </c>
      <c r="E3064" s="3">
        <v>43841</v>
      </c>
      <c r="F3064">
        <v>1.1221909713344129</v>
      </c>
      <c r="G3064" t="s">
        <v>5915</v>
      </c>
      <c r="H3064">
        <v>26252071</v>
      </c>
      <c r="I3064" t="s">
        <v>9144</v>
      </c>
      <c r="J3064" t="b">
        <v>0</v>
      </c>
      <c r="K3064" t="b">
        <v>0</v>
      </c>
      <c r="L3064" t="b">
        <v>0</v>
      </c>
      <c r="M3064" t="b">
        <v>0</v>
      </c>
      <c r="N3064" t="b">
        <v>0</v>
      </c>
      <c r="O3064" t="b">
        <v>0</v>
      </c>
      <c r="P3064" t="b">
        <v>1</v>
      </c>
      <c r="Q3064" t="b">
        <v>0</v>
      </c>
      <c r="R3064" t="s">
        <v>9806</v>
      </c>
      <c r="T3064" t="b">
        <v>0</v>
      </c>
      <c r="U3064" t="b">
        <v>1</v>
      </c>
      <c r="V3064" t="b">
        <v>0</v>
      </c>
      <c r="W3064" t="s">
        <v>10719</v>
      </c>
      <c r="X3064">
        <v>46.110407000000002</v>
      </c>
      <c r="Y3064">
        <v>-74.482000999999997</v>
      </c>
      <c r="Z3064" t="s">
        <v>11536</v>
      </c>
      <c r="AA3064" t="s">
        <v>11549</v>
      </c>
      <c r="AB3064" t="s">
        <v>12374</v>
      </c>
      <c r="AC3064" t="s">
        <v>12394</v>
      </c>
      <c r="AD3064" t="s">
        <v>12415</v>
      </c>
      <c r="AE3064" t="s">
        <v>12470</v>
      </c>
      <c r="AF3064" t="s">
        <v>12543</v>
      </c>
      <c r="AG3064">
        <v>115087</v>
      </c>
      <c r="AH3064">
        <v>4691</v>
      </c>
      <c r="AI3064">
        <v>115.087</v>
      </c>
      <c r="AJ3064">
        <v>1.3030555555555561</v>
      </c>
    </row>
    <row r="3065" spans="1:36" x14ac:dyDescent="0.3">
      <c r="A3065">
        <v>30960</v>
      </c>
      <c r="B3065">
        <v>28576</v>
      </c>
      <c r="C3065" t="s">
        <v>75</v>
      </c>
      <c r="D3065" s="2" t="s">
        <v>3389</v>
      </c>
      <c r="E3065" s="3">
        <v>43841</v>
      </c>
      <c r="F3065">
        <v>0.92299741602067187</v>
      </c>
      <c r="G3065" t="s">
        <v>4346</v>
      </c>
      <c r="H3065">
        <v>25752089</v>
      </c>
      <c r="I3065" t="s">
        <v>9145</v>
      </c>
      <c r="J3065" t="b">
        <v>0</v>
      </c>
      <c r="K3065" t="b">
        <v>0</v>
      </c>
      <c r="L3065" t="b">
        <v>0</v>
      </c>
      <c r="M3065" t="b">
        <v>0</v>
      </c>
      <c r="N3065" t="b">
        <v>0</v>
      </c>
      <c r="O3065" t="b">
        <v>0</v>
      </c>
      <c r="P3065" t="b">
        <v>1</v>
      </c>
      <c r="Q3065" t="b">
        <v>0</v>
      </c>
      <c r="R3065" t="s">
        <v>9840</v>
      </c>
      <c r="S3065" t="s">
        <v>10650</v>
      </c>
      <c r="T3065" t="b">
        <v>0</v>
      </c>
      <c r="U3065" t="b">
        <v>1</v>
      </c>
      <c r="V3065" t="b">
        <v>0</v>
      </c>
      <c r="W3065" t="s">
        <v>10753</v>
      </c>
      <c r="X3065">
        <v>46.412958000000003</v>
      </c>
      <c r="Y3065">
        <v>-74.87359889999999</v>
      </c>
      <c r="Z3065" t="s">
        <v>11536</v>
      </c>
      <c r="AA3065" t="s">
        <v>11583</v>
      </c>
      <c r="AB3065" t="s">
        <v>12372</v>
      </c>
      <c r="AD3065" t="s">
        <v>75</v>
      </c>
      <c r="AE3065" t="s">
        <v>12464</v>
      </c>
      <c r="AF3065" t="s">
        <v>12577</v>
      </c>
      <c r="AG3065">
        <v>170887</v>
      </c>
      <c r="AH3065">
        <v>6981</v>
      </c>
      <c r="AI3065">
        <v>170.887</v>
      </c>
      <c r="AJ3065">
        <v>1.9391666666666669</v>
      </c>
    </row>
    <row r="3066" spans="1:36" x14ac:dyDescent="0.3">
      <c r="A3066">
        <v>68947</v>
      </c>
      <c r="B3066">
        <v>27000</v>
      </c>
      <c r="C3066" t="s">
        <v>43</v>
      </c>
      <c r="D3066" s="2" t="s">
        <v>3390</v>
      </c>
      <c r="E3066" s="3">
        <v>43841</v>
      </c>
      <c r="F3066">
        <v>0.3916051459816961</v>
      </c>
      <c r="G3066" t="s">
        <v>5029</v>
      </c>
      <c r="H3066">
        <v>11387221</v>
      </c>
      <c r="I3066" t="s">
        <v>7505</v>
      </c>
      <c r="J3066" t="b">
        <v>0</v>
      </c>
      <c r="K3066" t="b">
        <v>0</v>
      </c>
      <c r="L3066" t="b">
        <v>0</v>
      </c>
      <c r="M3066" t="b">
        <v>0</v>
      </c>
      <c r="N3066" t="b">
        <v>0</v>
      </c>
      <c r="O3066" t="b">
        <v>0</v>
      </c>
      <c r="P3066" t="b">
        <v>1</v>
      </c>
      <c r="Q3066" t="b">
        <v>0</v>
      </c>
      <c r="R3066" t="s">
        <v>9803</v>
      </c>
      <c r="T3066" t="b">
        <v>1</v>
      </c>
      <c r="U3066" t="b">
        <v>0</v>
      </c>
      <c r="V3066" t="b">
        <v>0</v>
      </c>
      <c r="W3066" t="s">
        <v>10716</v>
      </c>
      <c r="X3066">
        <v>46.277096</v>
      </c>
      <c r="Y3066">
        <v>-73.768635899999992</v>
      </c>
      <c r="Z3066" t="s">
        <v>11536</v>
      </c>
      <c r="AA3066" t="s">
        <v>11546</v>
      </c>
      <c r="AB3066" t="s">
        <v>12372</v>
      </c>
      <c r="AC3066" t="s">
        <v>43</v>
      </c>
      <c r="AD3066" t="s">
        <v>12413</v>
      </c>
      <c r="AE3066" t="s">
        <v>12465</v>
      </c>
      <c r="AF3066" t="s">
        <v>12540</v>
      </c>
      <c r="AG3066">
        <v>102300</v>
      </c>
      <c r="AH3066">
        <v>4916</v>
      </c>
      <c r="AI3066">
        <v>102.3</v>
      </c>
      <c r="AJ3066">
        <v>1.3655555555555561</v>
      </c>
    </row>
    <row r="3067" spans="1:36" x14ac:dyDescent="0.3">
      <c r="A3067">
        <v>5793480</v>
      </c>
      <c r="B3067">
        <v>850000</v>
      </c>
      <c r="C3067" t="s">
        <v>71</v>
      </c>
      <c r="D3067" s="2" t="s">
        <v>3391</v>
      </c>
      <c r="E3067" s="3">
        <v>43841</v>
      </c>
      <c r="F3067">
        <v>0.1467166538936874</v>
      </c>
      <c r="G3067" t="s">
        <v>6332</v>
      </c>
      <c r="H3067">
        <v>21586568</v>
      </c>
      <c r="I3067" t="s">
        <v>9146</v>
      </c>
      <c r="J3067" t="b">
        <v>0</v>
      </c>
      <c r="K3067" t="b">
        <v>0</v>
      </c>
      <c r="L3067" t="b">
        <v>0</v>
      </c>
      <c r="M3067" t="b">
        <v>1</v>
      </c>
      <c r="N3067" t="b">
        <v>0</v>
      </c>
      <c r="O3067" t="b">
        <v>0</v>
      </c>
      <c r="P3067" t="b">
        <v>1</v>
      </c>
      <c r="Q3067" t="b">
        <v>0</v>
      </c>
      <c r="R3067" t="s">
        <v>10178</v>
      </c>
      <c r="S3067" t="s">
        <v>10659</v>
      </c>
      <c r="T3067" t="b">
        <v>0</v>
      </c>
      <c r="U3067" t="b">
        <v>1</v>
      </c>
      <c r="V3067" t="b">
        <v>1</v>
      </c>
      <c r="W3067" t="s">
        <v>11094</v>
      </c>
      <c r="X3067">
        <v>46.166302899999998</v>
      </c>
      <c r="Y3067">
        <v>-74.636557199999999</v>
      </c>
      <c r="Z3067" t="s">
        <v>11536</v>
      </c>
      <c r="AA3067" t="s">
        <v>11925</v>
      </c>
      <c r="AB3067" t="s">
        <v>12372</v>
      </c>
      <c r="AD3067" t="s">
        <v>71</v>
      </c>
      <c r="AE3067" t="s">
        <v>12473</v>
      </c>
      <c r="AF3067" t="s">
        <v>12949</v>
      </c>
      <c r="AG3067">
        <v>133732</v>
      </c>
      <c r="AH3067">
        <v>5654</v>
      </c>
      <c r="AI3067">
        <v>133.732</v>
      </c>
      <c r="AJ3067">
        <v>1.570555555555555</v>
      </c>
    </row>
    <row r="3068" spans="1:36" x14ac:dyDescent="0.3">
      <c r="A3068">
        <v>91873</v>
      </c>
      <c r="B3068">
        <v>189900</v>
      </c>
      <c r="C3068" t="s">
        <v>314</v>
      </c>
      <c r="D3068" s="2" t="s">
        <v>3384</v>
      </c>
      <c r="E3068" s="3">
        <v>43841</v>
      </c>
      <c r="F3068">
        <v>2.066983771075289</v>
      </c>
      <c r="G3068" t="s">
        <v>6329</v>
      </c>
      <c r="H3068">
        <v>14588983</v>
      </c>
      <c r="I3068" t="s">
        <v>9140</v>
      </c>
      <c r="J3068" t="b">
        <v>0</v>
      </c>
      <c r="K3068" t="b">
        <v>0</v>
      </c>
      <c r="L3068" t="b">
        <v>0</v>
      </c>
      <c r="M3068" t="b">
        <v>0</v>
      </c>
      <c r="N3068" t="b">
        <v>0</v>
      </c>
      <c r="O3068" t="b">
        <v>0</v>
      </c>
      <c r="P3068" t="b">
        <v>1</v>
      </c>
      <c r="Q3068" t="b">
        <v>0</v>
      </c>
      <c r="R3068" t="s">
        <v>10524</v>
      </c>
      <c r="T3068" t="b">
        <v>0</v>
      </c>
      <c r="U3068" t="b">
        <v>0</v>
      </c>
      <c r="V3068" t="b">
        <v>0</v>
      </c>
      <c r="W3068" t="s">
        <v>11428</v>
      </c>
      <c r="X3068">
        <v>45.793849899999998</v>
      </c>
      <c r="Y3068">
        <v>-72.859787300000008</v>
      </c>
      <c r="Z3068" t="s">
        <v>11536</v>
      </c>
      <c r="AA3068" t="s">
        <v>12262</v>
      </c>
      <c r="AB3068" t="s">
        <v>12374</v>
      </c>
      <c r="AC3068" t="s">
        <v>314</v>
      </c>
      <c r="AD3068" t="s">
        <v>314</v>
      </c>
      <c r="AE3068" t="s">
        <v>12493</v>
      </c>
      <c r="AF3068" t="s">
        <v>13340</v>
      </c>
      <c r="AG3068">
        <v>77687</v>
      </c>
      <c r="AH3068">
        <v>3527</v>
      </c>
      <c r="AI3068">
        <v>77.686999999999998</v>
      </c>
      <c r="AJ3068">
        <v>0.97972222222222227</v>
      </c>
    </row>
    <row r="3069" spans="1:36" x14ac:dyDescent="0.3">
      <c r="A3069">
        <v>1265490</v>
      </c>
      <c r="B3069">
        <v>550000</v>
      </c>
      <c r="C3069" t="s">
        <v>71</v>
      </c>
      <c r="D3069" s="2" t="s">
        <v>3385</v>
      </c>
      <c r="E3069" s="3">
        <v>43841</v>
      </c>
      <c r="F3069">
        <v>0.43461426008897741</v>
      </c>
      <c r="G3069" t="s">
        <v>6330</v>
      </c>
      <c r="H3069">
        <v>21396124</v>
      </c>
      <c r="I3069" t="s">
        <v>9141</v>
      </c>
      <c r="J3069" t="b">
        <v>0</v>
      </c>
      <c r="K3069" t="b">
        <v>0</v>
      </c>
      <c r="L3069" t="b">
        <v>0</v>
      </c>
      <c r="M3069" t="b">
        <v>0</v>
      </c>
      <c r="N3069" t="b">
        <v>0</v>
      </c>
      <c r="O3069" t="b">
        <v>0</v>
      </c>
      <c r="P3069" t="b">
        <v>1</v>
      </c>
      <c r="Q3069" t="b">
        <v>0</v>
      </c>
      <c r="R3069" t="s">
        <v>10525</v>
      </c>
      <c r="S3069" t="s">
        <v>10659</v>
      </c>
      <c r="T3069" t="b">
        <v>1</v>
      </c>
      <c r="U3069" t="b">
        <v>0</v>
      </c>
      <c r="V3069" t="b">
        <v>1</v>
      </c>
      <c r="W3069" t="s">
        <v>11429</v>
      </c>
      <c r="X3069">
        <v>46.172304099999998</v>
      </c>
      <c r="Y3069">
        <v>-74.622385499999993</v>
      </c>
      <c r="Z3069" t="s">
        <v>11536</v>
      </c>
      <c r="AA3069" t="s">
        <v>12263</v>
      </c>
      <c r="AB3069" t="s">
        <v>12372</v>
      </c>
      <c r="AD3069" t="s">
        <v>71</v>
      </c>
      <c r="AE3069" t="s">
        <v>12473</v>
      </c>
      <c r="AF3069" t="s">
        <v>13341</v>
      </c>
      <c r="AG3069">
        <v>132454</v>
      </c>
      <c r="AH3069">
        <v>5521</v>
      </c>
      <c r="AI3069">
        <v>132.45400000000001</v>
      </c>
      <c r="AJ3069">
        <v>1.533611111111111</v>
      </c>
    </row>
    <row r="3070" spans="1:36" x14ac:dyDescent="0.3">
      <c r="A3070">
        <v>29981</v>
      </c>
      <c r="B3070">
        <v>15000</v>
      </c>
      <c r="C3070" t="s">
        <v>59</v>
      </c>
      <c r="D3070" s="2" t="s">
        <v>3386</v>
      </c>
      <c r="E3070" s="3">
        <v>43841</v>
      </c>
      <c r="F3070">
        <v>0.50031686734932124</v>
      </c>
      <c r="G3070" t="s">
        <v>6331</v>
      </c>
      <c r="H3070">
        <v>14760369</v>
      </c>
      <c r="I3070" t="s">
        <v>9142</v>
      </c>
      <c r="J3070" t="b">
        <v>0</v>
      </c>
      <c r="K3070" t="b">
        <v>0</v>
      </c>
      <c r="L3070" t="b">
        <v>0</v>
      </c>
      <c r="M3070" t="b">
        <v>0</v>
      </c>
      <c r="N3070" t="b">
        <v>0</v>
      </c>
      <c r="O3070" t="b">
        <v>0</v>
      </c>
      <c r="P3070" t="b">
        <v>1</v>
      </c>
      <c r="Q3070" t="b">
        <v>0</v>
      </c>
      <c r="R3070" t="s">
        <v>9820</v>
      </c>
      <c r="T3070" t="b">
        <v>0</v>
      </c>
      <c r="U3070" t="b">
        <v>1</v>
      </c>
      <c r="V3070" t="b">
        <v>0</v>
      </c>
      <c r="W3070" t="s">
        <v>10733</v>
      </c>
      <c r="X3070">
        <v>46.072216900000001</v>
      </c>
      <c r="Y3070">
        <v>-73.89166689999999</v>
      </c>
      <c r="Z3070" t="s">
        <v>11536</v>
      </c>
      <c r="AA3070" t="s">
        <v>11563</v>
      </c>
      <c r="AB3070" t="s">
        <v>12373</v>
      </c>
      <c r="AC3070" t="s">
        <v>59</v>
      </c>
      <c r="AD3070" t="s">
        <v>59</v>
      </c>
      <c r="AE3070" t="s">
        <v>12465</v>
      </c>
      <c r="AF3070" t="s">
        <v>12557</v>
      </c>
      <c r="AG3070">
        <v>80000</v>
      </c>
      <c r="AH3070">
        <v>3641</v>
      </c>
      <c r="AI3070">
        <v>80</v>
      </c>
      <c r="AJ3070">
        <v>1.0113888888888889</v>
      </c>
    </row>
    <row r="3071" spans="1:36" x14ac:dyDescent="0.3">
      <c r="A3071">
        <v>22361</v>
      </c>
      <c r="B3071">
        <v>23360</v>
      </c>
      <c r="C3071" t="s">
        <v>75</v>
      </c>
      <c r="D3071" s="2" t="s">
        <v>3387</v>
      </c>
      <c r="E3071" s="3">
        <v>43841</v>
      </c>
      <c r="F3071">
        <v>1.044675998390054</v>
      </c>
      <c r="G3071" t="s">
        <v>4346</v>
      </c>
      <c r="H3071">
        <v>19349720</v>
      </c>
      <c r="I3071" t="s">
        <v>9143</v>
      </c>
      <c r="J3071" t="b">
        <v>0</v>
      </c>
      <c r="K3071" t="b">
        <v>0</v>
      </c>
      <c r="L3071" t="b">
        <v>0</v>
      </c>
      <c r="M3071" t="b">
        <v>0</v>
      </c>
      <c r="N3071" t="b">
        <v>0</v>
      </c>
      <c r="O3071" t="b">
        <v>0</v>
      </c>
      <c r="P3071" t="b">
        <v>1</v>
      </c>
      <c r="Q3071" t="b">
        <v>0</v>
      </c>
      <c r="R3071" t="s">
        <v>9840</v>
      </c>
      <c r="S3071" t="s">
        <v>10650</v>
      </c>
      <c r="T3071" t="b">
        <v>0</v>
      </c>
      <c r="U3071" t="b">
        <v>1</v>
      </c>
      <c r="V3071" t="b">
        <v>0</v>
      </c>
      <c r="W3071" t="s">
        <v>10753</v>
      </c>
      <c r="X3071">
        <v>46.412958000000003</v>
      </c>
      <c r="Y3071">
        <v>-74.87359889999999</v>
      </c>
      <c r="Z3071" t="s">
        <v>11536</v>
      </c>
      <c r="AA3071" t="s">
        <v>11583</v>
      </c>
      <c r="AB3071" t="s">
        <v>12372</v>
      </c>
      <c r="AD3071" t="s">
        <v>75</v>
      </c>
      <c r="AE3071" t="s">
        <v>12464</v>
      </c>
      <c r="AF3071" t="s">
        <v>12577</v>
      </c>
      <c r="AG3071">
        <v>170887</v>
      </c>
      <c r="AH3071">
        <v>6981</v>
      </c>
      <c r="AI3071">
        <v>170.887</v>
      </c>
      <c r="AJ3071">
        <v>1.9391666666666669</v>
      </c>
    </row>
    <row r="3072" spans="1:36" x14ac:dyDescent="0.3">
      <c r="A3072">
        <v>35199</v>
      </c>
      <c r="B3072">
        <v>39500</v>
      </c>
      <c r="C3072" t="s">
        <v>46</v>
      </c>
      <c r="D3072" s="2" t="s">
        <v>3388</v>
      </c>
      <c r="E3072" s="3">
        <v>43841</v>
      </c>
      <c r="F3072">
        <v>1.1221909713344129</v>
      </c>
      <c r="G3072" t="s">
        <v>5915</v>
      </c>
      <c r="H3072">
        <v>26252071</v>
      </c>
      <c r="I3072" t="s">
        <v>9144</v>
      </c>
      <c r="J3072" t="b">
        <v>0</v>
      </c>
      <c r="K3072" t="b">
        <v>0</v>
      </c>
      <c r="L3072" t="b">
        <v>0</v>
      </c>
      <c r="M3072" t="b">
        <v>0</v>
      </c>
      <c r="N3072" t="b">
        <v>0</v>
      </c>
      <c r="O3072" t="b">
        <v>0</v>
      </c>
      <c r="P3072" t="b">
        <v>1</v>
      </c>
      <c r="Q3072" t="b">
        <v>0</v>
      </c>
      <c r="R3072" t="s">
        <v>9806</v>
      </c>
      <c r="T3072" t="b">
        <v>0</v>
      </c>
      <c r="U3072" t="b">
        <v>1</v>
      </c>
      <c r="V3072" t="b">
        <v>0</v>
      </c>
      <c r="W3072" t="s">
        <v>10719</v>
      </c>
      <c r="X3072">
        <v>46.110407000000002</v>
      </c>
      <c r="Y3072">
        <v>-74.482000999999997</v>
      </c>
      <c r="Z3072" t="s">
        <v>11536</v>
      </c>
      <c r="AA3072" t="s">
        <v>11549</v>
      </c>
      <c r="AB3072" t="s">
        <v>12374</v>
      </c>
      <c r="AC3072" t="s">
        <v>12394</v>
      </c>
      <c r="AD3072" t="s">
        <v>12415</v>
      </c>
      <c r="AE3072" t="s">
        <v>12470</v>
      </c>
      <c r="AF3072" t="s">
        <v>12543</v>
      </c>
      <c r="AG3072">
        <v>115087</v>
      </c>
      <c r="AH3072">
        <v>4691</v>
      </c>
      <c r="AI3072">
        <v>115.087</v>
      </c>
      <c r="AJ3072">
        <v>1.3030555555555561</v>
      </c>
    </row>
    <row r="3073" spans="1:36" x14ac:dyDescent="0.3">
      <c r="A3073">
        <v>30960</v>
      </c>
      <c r="B3073">
        <v>28576</v>
      </c>
      <c r="C3073" t="s">
        <v>75</v>
      </c>
      <c r="D3073" s="2" t="s">
        <v>3389</v>
      </c>
      <c r="E3073" s="3">
        <v>43841</v>
      </c>
      <c r="F3073">
        <v>0.92299741602067187</v>
      </c>
      <c r="G3073" t="s">
        <v>4346</v>
      </c>
      <c r="H3073">
        <v>25752089</v>
      </c>
      <c r="I3073" t="s">
        <v>9145</v>
      </c>
      <c r="J3073" t="b">
        <v>0</v>
      </c>
      <c r="K3073" t="b">
        <v>0</v>
      </c>
      <c r="L3073" t="b">
        <v>0</v>
      </c>
      <c r="M3073" t="b">
        <v>0</v>
      </c>
      <c r="N3073" t="b">
        <v>0</v>
      </c>
      <c r="O3073" t="b">
        <v>0</v>
      </c>
      <c r="P3073" t="b">
        <v>1</v>
      </c>
      <c r="Q3073" t="b">
        <v>0</v>
      </c>
      <c r="R3073" t="s">
        <v>9840</v>
      </c>
      <c r="S3073" t="s">
        <v>10650</v>
      </c>
      <c r="T3073" t="b">
        <v>0</v>
      </c>
      <c r="U3073" t="b">
        <v>1</v>
      </c>
      <c r="V3073" t="b">
        <v>0</v>
      </c>
      <c r="W3073" t="s">
        <v>10753</v>
      </c>
      <c r="X3073">
        <v>46.412958000000003</v>
      </c>
      <c r="Y3073">
        <v>-74.87359889999999</v>
      </c>
      <c r="Z3073" t="s">
        <v>11536</v>
      </c>
      <c r="AA3073" t="s">
        <v>11583</v>
      </c>
      <c r="AB3073" t="s">
        <v>12372</v>
      </c>
      <c r="AD3073" t="s">
        <v>75</v>
      </c>
      <c r="AE3073" t="s">
        <v>12464</v>
      </c>
      <c r="AF3073" t="s">
        <v>12577</v>
      </c>
      <c r="AG3073">
        <v>170887</v>
      </c>
      <c r="AH3073">
        <v>6981</v>
      </c>
      <c r="AI3073">
        <v>170.887</v>
      </c>
      <c r="AJ3073">
        <v>1.9391666666666669</v>
      </c>
    </row>
    <row r="3074" spans="1:36" x14ac:dyDescent="0.3">
      <c r="A3074">
        <v>68947</v>
      </c>
      <c r="B3074">
        <v>27000</v>
      </c>
      <c r="C3074" t="s">
        <v>43</v>
      </c>
      <c r="D3074" s="2" t="s">
        <v>3390</v>
      </c>
      <c r="E3074" s="3">
        <v>43841</v>
      </c>
      <c r="F3074">
        <v>0.3916051459816961</v>
      </c>
      <c r="G3074" t="s">
        <v>5029</v>
      </c>
      <c r="H3074">
        <v>11387221</v>
      </c>
      <c r="I3074" t="s">
        <v>7505</v>
      </c>
      <c r="J3074" t="b">
        <v>0</v>
      </c>
      <c r="K3074" t="b">
        <v>0</v>
      </c>
      <c r="L3074" t="b">
        <v>0</v>
      </c>
      <c r="M3074" t="b">
        <v>0</v>
      </c>
      <c r="N3074" t="b">
        <v>0</v>
      </c>
      <c r="O3074" t="b">
        <v>0</v>
      </c>
      <c r="P3074" t="b">
        <v>1</v>
      </c>
      <c r="Q3074" t="b">
        <v>0</v>
      </c>
      <c r="R3074" t="s">
        <v>9803</v>
      </c>
      <c r="T3074" t="b">
        <v>1</v>
      </c>
      <c r="U3074" t="b">
        <v>0</v>
      </c>
      <c r="V3074" t="b">
        <v>0</v>
      </c>
      <c r="W3074" t="s">
        <v>10716</v>
      </c>
      <c r="X3074">
        <v>46.277096</v>
      </c>
      <c r="Y3074">
        <v>-73.768635899999992</v>
      </c>
      <c r="Z3074" t="s">
        <v>11536</v>
      </c>
      <c r="AA3074" t="s">
        <v>11546</v>
      </c>
      <c r="AB3074" t="s">
        <v>12372</v>
      </c>
      <c r="AC3074" t="s">
        <v>43</v>
      </c>
      <c r="AD3074" t="s">
        <v>12413</v>
      </c>
      <c r="AE3074" t="s">
        <v>12465</v>
      </c>
      <c r="AF3074" t="s">
        <v>12540</v>
      </c>
      <c r="AG3074">
        <v>102300</v>
      </c>
      <c r="AH3074">
        <v>4916</v>
      </c>
      <c r="AI3074">
        <v>102.3</v>
      </c>
      <c r="AJ3074">
        <v>1.3655555555555561</v>
      </c>
    </row>
    <row r="3075" spans="1:36" x14ac:dyDescent="0.3">
      <c r="A3075">
        <v>5793480</v>
      </c>
      <c r="B3075">
        <v>850000</v>
      </c>
      <c r="C3075" t="s">
        <v>71</v>
      </c>
      <c r="D3075" s="2" t="s">
        <v>3391</v>
      </c>
      <c r="E3075" s="3">
        <v>43841</v>
      </c>
      <c r="F3075">
        <v>0.1467166538936874</v>
      </c>
      <c r="G3075" t="s">
        <v>6332</v>
      </c>
      <c r="H3075">
        <v>21586568</v>
      </c>
      <c r="I3075" t="s">
        <v>9146</v>
      </c>
      <c r="J3075" t="b">
        <v>0</v>
      </c>
      <c r="K3075" t="b">
        <v>0</v>
      </c>
      <c r="L3075" t="b">
        <v>0</v>
      </c>
      <c r="M3075" t="b">
        <v>1</v>
      </c>
      <c r="N3075" t="b">
        <v>0</v>
      </c>
      <c r="O3075" t="b">
        <v>0</v>
      </c>
      <c r="P3075" t="b">
        <v>1</v>
      </c>
      <c r="Q3075" t="b">
        <v>0</v>
      </c>
      <c r="R3075" t="s">
        <v>10178</v>
      </c>
      <c r="S3075" t="s">
        <v>10659</v>
      </c>
      <c r="T3075" t="b">
        <v>0</v>
      </c>
      <c r="U3075" t="b">
        <v>1</v>
      </c>
      <c r="V3075" t="b">
        <v>1</v>
      </c>
      <c r="W3075" t="s">
        <v>11094</v>
      </c>
      <c r="X3075">
        <v>46.166302899999998</v>
      </c>
      <c r="Y3075">
        <v>-74.636557199999999</v>
      </c>
      <c r="Z3075" t="s">
        <v>11536</v>
      </c>
      <c r="AA3075" t="s">
        <v>11925</v>
      </c>
      <c r="AB3075" t="s">
        <v>12372</v>
      </c>
      <c r="AD3075" t="s">
        <v>71</v>
      </c>
      <c r="AE3075" t="s">
        <v>12473</v>
      </c>
      <c r="AF3075" t="s">
        <v>12949</v>
      </c>
      <c r="AG3075">
        <v>133732</v>
      </c>
      <c r="AH3075">
        <v>5654</v>
      </c>
      <c r="AI3075">
        <v>133.732</v>
      </c>
      <c r="AJ3075">
        <v>1.570555555555555</v>
      </c>
    </row>
    <row r="3076" spans="1:36" x14ac:dyDescent="0.3">
      <c r="A3076">
        <v>91873</v>
      </c>
      <c r="B3076">
        <v>189900</v>
      </c>
      <c r="C3076" t="s">
        <v>314</v>
      </c>
      <c r="D3076" s="2" t="s">
        <v>3384</v>
      </c>
      <c r="E3076" s="3">
        <v>43841</v>
      </c>
      <c r="F3076">
        <v>2.066983771075289</v>
      </c>
      <c r="G3076" t="s">
        <v>6329</v>
      </c>
      <c r="H3076">
        <v>14588983</v>
      </c>
      <c r="I3076" t="s">
        <v>9140</v>
      </c>
      <c r="J3076" t="b">
        <v>0</v>
      </c>
      <c r="K3076" t="b">
        <v>0</v>
      </c>
      <c r="L3076" t="b">
        <v>0</v>
      </c>
      <c r="M3076" t="b">
        <v>0</v>
      </c>
      <c r="N3076" t="b">
        <v>0</v>
      </c>
      <c r="O3076" t="b">
        <v>0</v>
      </c>
      <c r="P3076" t="b">
        <v>1</v>
      </c>
      <c r="Q3076" t="b">
        <v>0</v>
      </c>
      <c r="R3076" t="s">
        <v>10524</v>
      </c>
      <c r="T3076" t="b">
        <v>0</v>
      </c>
      <c r="U3076" t="b">
        <v>0</v>
      </c>
      <c r="V3076" t="b">
        <v>0</v>
      </c>
      <c r="W3076" t="s">
        <v>11428</v>
      </c>
      <c r="X3076">
        <v>45.793849899999998</v>
      </c>
      <c r="Y3076">
        <v>-72.859787300000008</v>
      </c>
      <c r="Z3076" t="s">
        <v>11536</v>
      </c>
      <c r="AA3076" t="s">
        <v>12262</v>
      </c>
      <c r="AB3076" t="s">
        <v>12374</v>
      </c>
      <c r="AC3076" t="s">
        <v>314</v>
      </c>
      <c r="AD3076" t="s">
        <v>314</v>
      </c>
      <c r="AE3076" t="s">
        <v>12493</v>
      </c>
      <c r="AF3076" t="s">
        <v>13340</v>
      </c>
      <c r="AG3076">
        <v>77687</v>
      </c>
      <c r="AH3076">
        <v>3527</v>
      </c>
      <c r="AI3076">
        <v>77.686999999999998</v>
      </c>
      <c r="AJ3076">
        <v>0.97972222222222227</v>
      </c>
    </row>
    <row r="3077" spans="1:36" x14ac:dyDescent="0.3">
      <c r="A3077">
        <v>1265490</v>
      </c>
      <c r="B3077">
        <v>550000</v>
      </c>
      <c r="C3077" t="s">
        <v>71</v>
      </c>
      <c r="D3077" s="2" t="s">
        <v>3385</v>
      </c>
      <c r="E3077" s="3">
        <v>43841</v>
      </c>
      <c r="F3077">
        <v>0.43461426008897741</v>
      </c>
      <c r="G3077" t="s">
        <v>6330</v>
      </c>
      <c r="H3077">
        <v>21396124</v>
      </c>
      <c r="I3077" t="s">
        <v>9141</v>
      </c>
      <c r="J3077" t="b">
        <v>0</v>
      </c>
      <c r="K3077" t="b">
        <v>0</v>
      </c>
      <c r="L3077" t="b">
        <v>0</v>
      </c>
      <c r="M3077" t="b">
        <v>0</v>
      </c>
      <c r="N3077" t="b">
        <v>0</v>
      </c>
      <c r="O3077" t="b">
        <v>0</v>
      </c>
      <c r="P3077" t="b">
        <v>1</v>
      </c>
      <c r="Q3077" t="b">
        <v>0</v>
      </c>
      <c r="R3077" t="s">
        <v>10525</v>
      </c>
      <c r="S3077" t="s">
        <v>10659</v>
      </c>
      <c r="T3077" t="b">
        <v>1</v>
      </c>
      <c r="U3077" t="b">
        <v>0</v>
      </c>
      <c r="V3077" t="b">
        <v>1</v>
      </c>
      <c r="W3077" t="s">
        <v>11429</v>
      </c>
      <c r="X3077">
        <v>46.172304099999998</v>
      </c>
      <c r="Y3077">
        <v>-74.622385499999993</v>
      </c>
      <c r="Z3077" t="s">
        <v>11536</v>
      </c>
      <c r="AA3077" t="s">
        <v>12263</v>
      </c>
      <c r="AB3077" t="s">
        <v>12372</v>
      </c>
      <c r="AD3077" t="s">
        <v>71</v>
      </c>
      <c r="AE3077" t="s">
        <v>12473</v>
      </c>
      <c r="AF3077" t="s">
        <v>13341</v>
      </c>
      <c r="AG3077">
        <v>132454</v>
      </c>
      <c r="AH3077">
        <v>5521</v>
      </c>
      <c r="AI3077">
        <v>132.45400000000001</v>
      </c>
      <c r="AJ3077">
        <v>1.533611111111111</v>
      </c>
    </row>
    <row r="3078" spans="1:36" x14ac:dyDescent="0.3">
      <c r="A3078">
        <v>29981</v>
      </c>
      <c r="B3078">
        <v>15000</v>
      </c>
      <c r="C3078" t="s">
        <v>59</v>
      </c>
      <c r="D3078" s="2" t="s">
        <v>3386</v>
      </c>
      <c r="E3078" s="3">
        <v>43841</v>
      </c>
      <c r="F3078">
        <v>0.50031686734932124</v>
      </c>
      <c r="G3078" t="s">
        <v>6331</v>
      </c>
      <c r="H3078">
        <v>14760369</v>
      </c>
      <c r="I3078" t="s">
        <v>9142</v>
      </c>
      <c r="J3078" t="b">
        <v>0</v>
      </c>
      <c r="K3078" t="b">
        <v>0</v>
      </c>
      <c r="L3078" t="b">
        <v>0</v>
      </c>
      <c r="M3078" t="b">
        <v>0</v>
      </c>
      <c r="N3078" t="b">
        <v>0</v>
      </c>
      <c r="O3078" t="b">
        <v>0</v>
      </c>
      <c r="P3078" t="b">
        <v>1</v>
      </c>
      <c r="Q3078" t="b">
        <v>0</v>
      </c>
      <c r="R3078" t="s">
        <v>9820</v>
      </c>
      <c r="T3078" t="b">
        <v>0</v>
      </c>
      <c r="U3078" t="b">
        <v>1</v>
      </c>
      <c r="V3078" t="b">
        <v>0</v>
      </c>
      <c r="W3078" t="s">
        <v>10733</v>
      </c>
      <c r="X3078">
        <v>46.072216900000001</v>
      </c>
      <c r="Y3078">
        <v>-73.89166689999999</v>
      </c>
      <c r="Z3078" t="s">
        <v>11536</v>
      </c>
      <c r="AA3078" t="s">
        <v>11563</v>
      </c>
      <c r="AB3078" t="s">
        <v>12373</v>
      </c>
      <c r="AC3078" t="s">
        <v>59</v>
      </c>
      <c r="AD3078" t="s">
        <v>59</v>
      </c>
      <c r="AE3078" t="s">
        <v>12465</v>
      </c>
      <c r="AF3078" t="s">
        <v>12557</v>
      </c>
      <c r="AG3078">
        <v>80000</v>
      </c>
      <c r="AH3078">
        <v>3641</v>
      </c>
      <c r="AI3078">
        <v>80</v>
      </c>
      <c r="AJ3078">
        <v>1.0113888888888889</v>
      </c>
    </row>
    <row r="3079" spans="1:36" x14ac:dyDescent="0.3">
      <c r="A3079">
        <v>22361</v>
      </c>
      <c r="B3079">
        <v>23360</v>
      </c>
      <c r="C3079" t="s">
        <v>75</v>
      </c>
      <c r="D3079" s="2" t="s">
        <v>3387</v>
      </c>
      <c r="E3079" s="3">
        <v>43841</v>
      </c>
      <c r="F3079">
        <v>1.044675998390054</v>
      </c>
      <c r="G3079" t="s">
        <v>4346</v>
      </c>
      <c r="H3079">
        <v>19349720</v>
      </c>
      <c r="I3079" t="s">
        <v>9143</v>
      </c>
      <c r="J3079" t="b">
        <v>0</v>
      </c>
      <c r="K3079" t="b">
        <v>0</v>
      </c>
      <c r="L3079" t="b">
        <v>0</v>
      </c>
      <c r="M3079" t="b">
        <v>0</v>
      </c>
      <c r="N3079" t="b">
        <v>0</v>
      </c>
      <c r="O3079" t="b">
        <v>0</v>
      </c>
      <c r="P3079" t="b">
        <v>1</v>
      </c>
      <c r="Q3079" t="b">
        <v>0</v>
      </c>
      <c r="R3079" t="s">
        <v>9840</v>
      </c>
      <c r="S3079" t="s">
        <v>10650</v>
      </c>
      <c r="T3079" t="b">
        <v>0</v>
      </c>
      <c r="U3079" t="b">
        <v>1</v>
      </c>
      <c r="V3079" t="b">
        <v>0</v>
      </c>
      <c r="W3079" t="s">
        <v>10753</v>
      </c>
      <c r="X3079">
        <v>46.412958000000003</v>
      </c>
      <c r="Y3079">
        <v>-74.87359889999999</v>
      </c>
      <c r="Z3079" t="s">
        <v>11536</v>
      </c>
      <c r="AA3079" t="s">
        <v>11583</v>
      </c>
      <c r="AB3079" t="s">
        <v>12372</v>
      </c>
      <c r="AD3079" t="s">
        <v>75</v>
      </c>
      <c r="AE3079" t="s">
        <v>12464</v>
      </c>
      <c r="AF3079" t="s">
        <v>12577</v>
      </c>
      <c r="AG3079">
        <v>170887</v>
      </c>
      <c r="AH3079">
        <v>6981</v>
      </c>
      <c r="AI3079">
        <v>170.887</v>
      </c>
      <c r="AJ3079">
        <v>1.9391666666666669</v>
      </c>
    </row>
    <row r="3080" spans="1:36" x14ac:dyDescent="0.3">
      <c r="A3080">
        <v>35199</v>
      </c>
      <c r="B3080">
        <v>39500</v>
      </c>
      <c r="C3080" t="s">
        <v>46</v>
      </c>
      <c r="D3080" s="2" t="s">
        <v>3388</v>
      </c>
      <c r="E3080" s="3">
        <v>43841</v>
      </c>
      <c r="F3080">
        <v>1.1221909713344129</v>
      </c>
      <c r="G3080" t="s">
        <v>5915</v>
      </c>
      <c r="H3080">
        <v>26252071</v>
      </c>
      <c r="I3080" t="s">
        <v>9144</v>
      </c>
      <c r="J3080" t="b">
        <v>0</v>
      </c>
      <c r="K3080" t="b">
        <v>0</v>
      </c>
      <c r="L3080" t="b">
        <v>0</v>
      </c>
      <c r="M3080" t="b">
        <v>0</v>
      </c>
      <c r="N3080" t="b">
        <v>0</v>
      </c>
      <c r="O3080" t="b">
        <v>0</v>
      </c>
      <c r="P3080" t="b">
        <v>1</v>
      </c>
      <c r="Q3080" t="b">
        <v>0</v>
      </c>
      <c r="R3080" t="s">
        <v>9806</v>
      </c>
      <c r="T3080" t="b">
        <v>0</v>
      </c>
      <c r="U3080" t="b">
        <v>1</v>
      </c>
      <c r="V3080" t="b">
        <v>0</v>
      </c>
      <c r="W3080" t="s">
        <v>10719</v>
      </c>
      <c r="X3080">
        <v>46.110407000000002</v>
      </c>
      <c r="Y3080">
        <v>-74.482000999999997</v>
      </c>
      <c r="Z3080" t="s">
        <v>11536</v>
      </c>
      <c r="AA3080" t="s">
        <v>11549</v>
      </c>
      <c r="AB3080" t="s">
        <v>12374</v>
      </c>
      <c r="AC3080" t="s">
        <v>12394</v>
      </c>
      <c r="AD3080" t="s">
        <v>12415</v>
      </c>
      <c r="AE3080" t="s">
        <v>12470</v>
      </c>
      <c r="AF3080" t="s">
        <v>12543</v>
      </c>
      <c r="AG3080">
        <v>115087</v>
      </c>
      <c r="AH3080">
        <v>4691</v>
      </c>
      <c r="AI3080">
        <v>115.087</v>
      </c>
      <c r="AJ3080">
        <v>1.3030555555555561</v>
      </c>
    </row>
    <row r="3081" spans="1:36" x14ac:dyDescent="0.3">
      <c r="A3081">
        <v>30960</v>
      </c>
      <c r="B3081">
        <v>28576</v>
      </c>
      <c r="C3081" t="s">
        <v>75</v>
      </c>
      <c r="D3081" s="2" t="s">
        <v>3389</v>
      </c>
      <c r="E3081" s="3">
        <v>43841</v>
      </c>
      <c r="F3081">
        <v>0.92299741602067187</v>
      </c>
      <c r="G3081" t="s">
        <v>4346</v>
      </c>
      <c r="H3081">
        <v>25752089</v>
      </c>
      <c r="I3081" t="s">
        <v>9145</v>
      </c>
      <c r="J3081" t="b">
        <v>0</v>
      </c>
      <c r="K3081" t="b">
        <v>0</v>
      </c>
      <c r="L3081" t="b">
        <v>0</v>
      </c>
      <c r="M3081" t="b">
        <v>0</v>
      </c>
      <c r="N3081" t="b">
        <v>0</v>
      </c>
      <c r="O3081" t="b">
        <v>0</v>
      </c>
      <c r="P3081" t="b">
        <v>1</v>
      </c>
      <c r="Q3081" t="b">
        <v>0</v>
      </c>
      <c r="R3081" t="s">
        <v>9840</v>
      </c>
      <c r="S3081" t="s">
        <v>10650</v>
      </c>
      <c r="T3081" t="b">
        <v>0</v>
      </c>
      <c r="U3081" t="b">
        <v>1</v>
      </c>
      <c r="V3081" t="b">
        <v>0</v>
      </c>
      <c r="W3081" t="s">
        <v>10753</v>
      </c>
      <c r="X3081">
        <v>46.412958000000003</v>
      </c>
      <c r="Y3081">
        <v>-74.87359889999999</v>
      </c>
      <c r="Z3081" t="s">
        <v>11536</v>
      </c>
      <c r="AA3081" t="s">
        <v>11583</v>
      </c>
      <c r="AB3081" t="s">
        <v>12372</v>
      </c>
      <c r="AD3081" t="s">
        <v>75</v>
      </c>
      <c r="AE3081" t="s">
        <v>12464</v>
      </c>
      <c r="AF3081" t="s">
        <v>12577</v>
      </c>
      <c r="AG3081">
        <v>170887</v>
      </c>
      <c r="AH3081">
        <v>6981</v>
      </c>
      <c r="AI3081">
        <v>170.887</v>
      </c>
      <c r="AJ3081">
        <v>1.9391666666666669</v>
      </c>
    </row>
    <row r="3082" spans="1:36" x14ac:dyDescent="0.3">
      <c r="A3082">
        <v>68947</v>
      </c>
      <c r="B3082">
        <v>27000</v>
      </c>
      <c r="C3082" t="s">
        <v>43</v>
      </c>
      <c r="D3082" s="2" t="s">
        <v>3390</v>
      </c>
      <c r="E3082" s="3">
        <v>43841</v>
      </c>
      <c r="F3082">
        <v>0.3916051459816961</v>
      </c>
      <c r="G3082" t="s">
        <v>5029</v>
      </c>
      <c r="H3082">
        <v>11387221</v>
      </c>
      <c r="I3082" t="s">
        <v>7505</v>
      </c>
      <c r="J3082" t="b">
        <v>0</v>
      </c>
      <c r="K3082" t="b">
        <v>0</v>
      </c>
      <c r="L3082" t="b">
        <v>0</v>
      </c>
      <c r="M3082" t="b">
        <v>0</v>
      </c>
      <c r="N3082" t="b">
        <v>0</v>
      </c>
      <c r="O3082" t="b">
        <v>0</v>
      </c>
      <c r="P3082" t="b">
        <v>1</v>
      </c>
      <c r="Q3082" t="b">
        <v>0</v>
      </c>
      <c r="R3082" t="s">
        <v>9803</v>
      </c>
      <c r="T3082" t="b">
        <v>1</v>
      </c>
      <c r="U3082" t="b">
        <v>0</v>
      </c>
      <c r="V3082" t="b">
        <v>0</v>
      </c>
      <c r="W3082" t="s">
        <v>10716</v>
      </c>
      <c r="X3082">
        <v>46.277096</v>
      </c>
      <c r="Y3082">
        <v>-73.768635899999992</v>
      </c>
      <c r="Z3082" t="s">
        <v>11536</v>
      </c>
      <c r="AA3082" t="s">
        <v>11546</v>
      </c>
      <c r="AB3082" t="s">
        <v>12372</v>
      </c>
      <c r="AC3082" t="s">
        <v>43</v>
      </c>
      <c r="AD3082" t="s">
        <v>12413</v>
      </c>
      <c r="AE3082" t="s">
        <v>12465</v>
      </c>
      <c r="AF3082" t="s">
        <v>12540</v>
      </c>
      <c r="AG3082">
        <v>102300</v>
      </c>
      <c r="AH3082">
        <v>4916</v>
      </c>
      <c r="AI3082">
        <v>102.3</v>
      </c>
      <c r="AJ3082">
        <v>1.3655555555555561</v>
      </c>
    </row>
    <row r="3083" spans="1:36" x14ac:dyDescent="0.3">
      <c r="A3083">
        <v>5793480</v>
      </c>
      <c r="B3083">
        <v>850000</v>
      </c>
      <c r="C3083" t="s">
        <v>71</v>
      </c>
      <c r="D3083" s="2" t="s">
        <v>3391</v>
      </c>
      <c r="E3083" s="3">
        <v>43841</v>
      </c>
      <c r="F3083">
        <v>0.1467166538936874</v>
      </c>
      <c r="G3083" t="s">
        <v>6332</v>
      </c>
      <c r="H3083">
        <v>21586568</v>
      </c>
      <c r="I3083" t="s">
        <v>9146</v>
      </c>
      <c r="J3083" t="b">
        <v>0</v>
      </c>
      <c r="K3083" t="b">
        <v>0</v>
      </c>
      <c r="L3083" t="b">
        <v>0</v>
      </c>
      <c r="M3083" t="b">
        <v>1</v>
      </c>
      <c r="N3083" t="b">
        <v>0</v>
      </c>
      <c r="O3083" t="b">
        <v>0</v>
      </c>
      <c r="P3083" t="b">
        <v>1</v>
      </c>
      <c r="Q3083" t="b">
        <v>0</v>
      </c>
      <c r="R3083" t="s">
        <v>10178</v>
      </c>
      <c r="S3083" t="s">
        <v>10659</v>
      </c>
      <c r="T3083" t="b">
        <v>0</v>
      </c>
      <c r="U3083" t="b">
        <v>1</v>
      </c>
      <c r="V3083" t="b">
        <v>1</v>
      </c>
      <c r="W3083" t="s">
        <v>11094</v>
      </c>
      <c r="X3083">
        <v>46.166302899999998</v>
      </c>
      <c r="Y3083">
        <v>-74.636557199999999</v>
      </c>
      <c r="Z3083" t="s">
        <v>11536</v>
      </c>
      <c r="AA3083" t="s">
        <v>11925</v>
      </c>
      <c r="AB3083" t="s">
        <v>12372</v>
      </c>
      <c r="AD3083" t="s">
        <v>71</v>
      </c>
      <c r="AE3083" t="s">
        <v>12473</v>
      </c>
      <c r="AF3083" t="s">
        <v>12949</v>
      </c>
      <c r="AG3083">
        <v>133732</v>
      </c>
      <c r="AH3083">
        <v>5654</v>
      </c>
      <c r="AI3083">
        <v>133.732</v>
      </c>
      <c r="AJ3083">
        <v>1.570555555555555</v>
      </c>
    </row>
    <row r="3084" spans="1:36" x14ac:dyDescent="0.3">
      <c r="A3084">
        <v>192462</v>
      </c>
      <c r="B3084">
        <v>65000</v>
      </c>
      <c r="C3084" t="s">
        <v>59</v>
      </c>
      <c r="D3084" s="2" t="s">
        <v>3392</v>
      </c>
      <c r="E3084" s="3">
        <v>43841</v>
      </c>
      <c r="F3084">
        <v>0.33772900624538871</v>
      </c>
      <c r="G3084" t="s">
        <v>6333</v>
      </c>
      <c r="H3084">
        <v>12991295</v>
      </c>
      <c r="I3084" t="s">
        <v>9147</v>
      </c>
      <c r="J3084" t="b">
        <v>0</v>
      </c>
      <c r="K3084" t="b">
        <v>0</v>
      </c>
      <c r="L3084" t="b">
        <v>0</v>
      </c>
      <c r="M3084" t="b">
        <v>0</v>
      </c>
      <c r="N3084" t="b">
        <v>0</v>
      </c>
      <c r="O3084" t="b">
        <v>0</v>
      </c>
      <c r="P3084" t="b">
        <v>1</v>
      </c>
      <c r="Q3084" t="b">
        <v>0</v>
      </c>
      <c r="R3084" t="s">
        <v>9820</v>
      </c>
      <c r="T3084" t="b">
        <v>0</v>
      </c>
      <c r="U3084" t="b">
        <v>1</v>
      </c>
      <c r="V3084" t="b">
        <v>1</v>
      </c>
      <c r="W3084" t="s">
        <v>10733</v>
      </c>
      <c r="X3084">
        <v>46.072216900000001</v>
      </c>
      <c r="Y3084">
        <v>-73.89166689999999</v>
      </c>
      <c r="Z3084" t="s">
        <v>11536</v>
      </c>
      <c r="AA3084" t="s">
        <v>11563</v>
      </c>
      <c r="AB3084" t="s">
        <v>12373</v>
      </c>
      <c r="AC3084" t="s">
        <v>59</v>
      </c>
      <c r="AD3084" t="s">
        <v>59</v>
      </c>
      <c r="AE3084" t="s">
        <v>12465</v>
      </c>
      <c r="AF3084" t="s">
        <v>12557</v>
      </c>
      <c r="AG3084">
        <v>80000</v>
      </c>
      <c r="AH3084">
        <v>3641</v>
      </c>
      <c r="AI3084">
        <v>80</v>
      </c>
      <c r="AJ3084">
        <v>1.0113888888888889</v>
      </c>
    </row>
    <row r="3085" spans="1:36" x14ac:dyDescent="0.3">
      <c r="A3085">
        <v>130883</v>
      </c>
      <c r="B3085">
        <v>114900</v>
      </c>
      <c r="C3085" t="s">
        <v>39</v>
      </c>
      <c r="D3085" s="2" t="s">
        <v>3393</v>
      </c>
      <c r="E3085" s="3">
        <v>43841</v>
      </c>
      <c r="F3085">
        <v>0.87788330035222295</v>
      </c>
      <c r="G3085" t="s">
        <v>5144</v>
      </c>
      <c r="H3085">
        <v>11417861</v>
      </c>
      <c r="I3085" t="s">
        <v>9148</v>
      </c>
      <c r="J3085" t="b">
        <v>0</v>
      </c>
      <c r="K3085" t="b">
        <v>0</v>
      </c>
      <c r="L3085" t="b">
        <v>0</v>
      </c>
      <c r="M3085" t="b">
        <v>0</v>
      </c>
      <c r="N3085" t="b">
        <v>0</v>
      </c>
      <c r="O3085" t="b">
        <v>0</v>
      </c>
      <c r="P3085" t="b">
        <v>1</v>
      </c>
      <c r="Q3085" t="b">
        <v>0</v>
      </c>
      <c r="R3085" t="s">
        <v>10184</v>
      </c>
      <c r="S3085" t="s">
        <v>10645</v>
      </c>
      <c r="T3085" t="b">
        <v>0</v>
      </c>
      <c r="U3085" t="b">
        <v>0</v>
      </c>
      <c r="V3085" t="b">
        <v>0</v>
      </c>
      <c r="W3085" t="s">
        <v>11101</v>
      </c>
      <c r="X3085">
        <v>45.558458899999998</v>
      </c>
      <c r="Y3085">
        <v>-75.492209599999995</v>
      </c>
      <c r="Z3085" t="s">
        <v>11536</v>
      </c>
      <c r="AA3085" t="s">
        <v>11932</v>
      </c>
      <c r="AB3085" t="s">
        <v>12372</v>
      </c>
      <c r="AC3085" t="s">
        <v>39</v>
      </c>
      <c r="AD3085" t="s">
        <v>39</v>
      </c>
      <c r="AE3085" t="s">
        <v>12477</v>
      </c>
      <c r="AF3085" t="s">
        <v>12956</v>
      </c>
      <c r="AG3085">
        <v>177177</v>
      </c>
      <c r="AH3085">
        <v>6905</v>
      </c>
      <c r="AI3085">
        <v>177.17699999999999</v>
      </c>
      <c r="AJ3085">
        <v>1.9180555555555561</v>
      </c>
    </row>
    <row r="3086" spans="1:36" x14ac:dyDescent="0.3">
      <c r="A3086">
        <v>127209</v>
      </c>
      <c r="B3086">
        <v>199000</v>
      </c>
      <c r="C3086" t="s">
        <v>45</v>
      </c>
      <c r="D3086" s="2" t="s">
        <v>3394</v>
      </c>
      <c r="E3086" s="3">
        <v>43841</v>
      </c>
      <c r="F3086">
        <v>1.564354723329324</v>
      </c>
      <c r="G3086" t="s">
        <v>6334</v>
      </c>
      <c r="H3086">
        <v>24543995</v>
      </c>
      <c r="I3086" t="s">
        <v>9149</v>
      </c>
      <c r="J3086" t="b">
        <v>0</v>
      </c>
      <c r="K3086" t="b">
        <v>0</v>
      </c>
      <c r="L3086" t="b">
        <v>0</v>
      </c>
      <c r="M3086" t="b">
        <v>0</v>
      </c>
      <c r="N3086" t="b">
        <v>0</v>
      </c>
      <c r="O3086" t="b">
        <v>0</v>
      </c>
      <c r="P3086" t="b">
        <v>1</v>
      </c>
      <c r="Q3086" t="b">
        <v>0</v>
      </c>
      <c r="R3086" t="s">
        <v>9805</v>
      </c>
      <c r="T3086" t="b">
        <v>0</v>
      </c>
      <c r="U3086" t="b">
        <v>0</v>
      </c>
      <c r="V3086" t="b">
        <v>0</v>
      </c>
      <c r="W3086" t="s">
        <v>10718</v>
      </c>
      <c r="X3086">
        <v>45.266877999999998</v>
      </c>
      <c r="Y3086">
        <v>-72.380684000000002</v>
      </c>
      <c r="Z3086" t="s">
        <v>11536</v>
      </c>
      <c r="AA3086" t="s">
        <v>11548</v>
      </c>
      <c r="AB3086" t="s">
        <v>12374</v>
      </c>
      <c r="AC3086" t="s">
        <v>45</v>
      </c>
      <c r="AD3086" t="s">
        <v>12414</v>
      </c>
      <c r="AE3086" t="s">
        <v>12469</v>
      </c>
      <c r="AF3086" t="s">
        <v>12542</v>
      </c>
      <c r="AG3086">
        <v>116516</v>
      </c>
      <c r="AH3086">
        <v>5017</v>
      </c>
      <c r="AI3086">
        <v>116.51600000000001</v>
      </c>
      <c r="AJ3086">
        <v>1.3936111111111109</v>
      </c>
    </row>
    <row r="3087" spans="1:36" x14ac:dyDescent="0.3">
      <c r="A3087">
        <v>23135</v>
      </c>
      <c r="B3087">
        <v>44900</v>
      </c>
      <c r="C3087" t="s">
        <v>96</v>
      </c>
      <c r="D3087" s="2" t="s">
        <v>3395</v>
      </c>
      <c r="E3087" s="3">
        <v>43841</v>
      </c>
      <c r="F3087">
        <v>1.94078236438297</v>
      </c>
      <c r="G3087" t="s">
        <v>6335</v>
      </c>
      <c r="H3087">
        <v>16296956</v>
      </c>
      <c r="I3087" t="s">
        <v>9150</v>
      </c>
      <c r="J3087" t="b">
        <v>0</v>
      </c>
      <c r="K3087" t="b">
        <v>0</v>
      </c>
      <c r="L3087" t="b">
        <v>0</v>
      </c>
      <c r="M3087" t="b">
        <v>0</v>
      </c>
      <c r="N3087" t="b">
        <v>0</v>
      </c>
      <c r="O3087" t="b">
        <v>0</v>
      </c>
      <c r="P3087" t="b">
        <v>1</v>
      </c>
      <c r="Q3087" t="b">
        <v>0</v>
      </c>
      <c r="R3087" t="s">
        <v>10526</v>
      </c>
      <c r="S3087" t="s">
        <v>10660</v>
      </c>
      <c r="T3087" t="b">
        <v>0</v>
      </c>
      <c r="U3087" t="b">
        <v>0</v>
      </c>
      <c r="V3087" t="b">
        <v>0</v>
      </c>
      <c r="W3087" t="s">
        <v>11430</v>
      </c>
      <c r="X3087">
        <v>46.486425199999999</v>
      </c>
      <c r="Y3087">
        <v>-72.728137399999994</v>
      </c>
      <c r="Z3087" t="s">
        <v>11536</v>
      </c>
      <c r="AA3087" t="s">
        <v>12264</v>
      </c>
      <c r="AB3087" t="s">
        <v>12372</v>
      </c>
      <c r="AD3087">
        <v>0</v>
      </c>
      <c r="AE3087" t="s">
        <v>10692</v>
      </c>
      <c r="AF3087" t="s">
        <v>13342</v>
      </c>
      <c r="AG3087">
        <v>163688</v>
      </c>
      <c r="AH3087">
        <v>6483</v>
      </c>
      <c r="AI3087">
        <v>163.68799999999999</v>
      </c>
      <c r="AJ3087">
        <v>1.8008333333333331</v>
      </c>
    </row>
    <row r="3088" spans="1:36" x14ac:dyDescent="0.3">
      <c r="A3088">
        <v>486565</v>
      </c>
      <c r="B3088">
        <v>580000</v>
      </c>
      <c r="C3088" t="s">
        <v>98</v>
      </c>
      <c r="D3088" s="2" t="s">
        <v>3396</v>
      </c>
      <c r="E3088" s="3">
        <v>43841</v>
      </c>
      <c r="F3088">
        <v>1.192029841850524</v>
      </c>
      <c r="G3088" t="s">
        <v>6336</v>
      </c>
      <c r="H3088">
        <v>11333399</v>
      </c>
      <c r="I3088" t="s">
        <v>9151</v>
      </c>
      <c r="J3088" t="b">
        <v>0</v>
      </c>
      <c r="K3088" t="b">
        <v>0</v>
      </c>
      <c r="L3088" t="b">
        <v>0</v>
      </c>
      <c r="M3088" t="b">
        <v>0</v>
      </c>
      <c r="N3088" t="b">
        <v>0</v>
      </c>
      <c r="O3088" t="b">
        <v>0</v>
      </c>
      <c r="P3088" t="b">
        <v>1</v>
      </c>
      <c r="Q3088" t="b">
        <v>0</v>
      </c>
      <c r="R3088" t="s">
        <v>9870</v>
      </c>
      <c r="T3088" t="b">
        <v>0</v>
      </c>
      <c r="U3088" t="b">
        <v>0</v>
      </c>
      <c r="V3088" t="b">
        <v>0</v>
      </c>
      <c r="W3088" t="s">
        <v>10783</v>
      </c>
      <c r="X3088">
        <v>45.184091899999999</v>
      </c>
      <c r="Y3088">
        <v>-72.280289799999991</v>
      </c>
      <c r="Z3088" t="s">
        <v>11536</v>
      </c>
      <c r="AA3088" t="s">
        <v>11613</v>
      </c>
      <c r="AB3088" t="s">
        <v>12374</v>
      </c>
      <c r="AC3088" t="s">
        <v>98</v>
      </c>
      <c r="AD3088" t="s">
        <v>98</v>
      </c>
      <c r="AE3088" t="s">
        <v>12469</v>
      </c>
      <c r="AF3088" t="s">
        <v>12609</v>
      </c>
      <c r="AG3088">
        <v>135999</v>
      </c>
      <c r="AH3088">
        <v>5784</v>
      </c>
      <c r="AI3088">
        <v>135.999</v>
      </c>
      <c r="AJ3088">
        <v>1.6066666666666669</v>
      </c>
    </row>
    <row r="3089" spans="1:36" x14ac:dyDescent="0.3">
      <c r="A3089">
        <v>83054</v>
      </c>
      <c r="B3089">
        <v>395000</v>
      </c>
      <c r="C3089" t="s">
        <v>71</v>
      </c>
      <c r="D3089" s="2" t="s">
        <v>3397</v>
      </c>
      <c r="E3089" s="3">
        <v>43841</v>
      </c>
      <c r="F3089">
        <v>4.7559419173068127</v>
      </c>
      <c r="G3089" t="s">
        <v>6337</v>
      </c>
      <c r="H3089">
        <v>24588585</v>
      </c>
      <c r="I3089" t="s">
        <v>9152</v>
      </c>
      <c r="J3089" t="b">
        <v>0</v>
      </c>
      <c r="K3089" t="b">
        <v>0</v>
      </c>
      <c r="L3089" t="b">
        <v>0</v>
      </c>
      <c r="M3089" t="b">
        <v>0</v>
      </c>
      <c r="N3089" t="b">
        <v>0</v>
      </c>
      <c r="O3089" t="b">
        <v>0</v>
      </c>
      <c r="P3089" t="b">
        <v>1</v>
      </c>
      <c r="Q3089" t="b">
        <v>0</v>
      </c>
      <c r="R3089" t="s">
        <v>10527</v>
      </c>
      <c r="S3089" t="s">
        <v>10649</v>
      </c>
      <c r="T3089" t="b">
        <v>0</v>
      </c>
      <c r="U3089" t="b">
        <v>1</v>
      </c>
      <c r="V3089" t="b">
        <v>0</v>
      </c>
      <c r="W3089" t="s">
        <v>11431</v>
      </c>
      <c r="X3089">
        <v>46.148841599999997</v>
      </c>
      <c r="Y3089">
        <v>-74.585138499999999</v>
      </c>
      <c r="Z3089" t="s">
        <v>11536</v>
      </c>
      <c r="AA3089" t="s">
        <v>12265</v>
      </c>
      <c r="AB3089" t="s">
        <v>12372</v>
      </c>
      <c r="AD3089" t="s">
        <v>71</v>
      </c>
      <c r="AE3089" t="s">
        <v>12473</v>
      </c>
      <c r="AF3089" t="s">
        <v>13343</v>
      </c>
      <c r="AG3089">
        <v>127446</v>
      </c>
      <c r="AH3089">
        <v>5352</v>
      </c>
      <c r="AI3089">
        <v>127.446</v>
      </c>
      <c r="AJ3089">
        <v>1.486666666666667</v>
      </c>
    </row>
    <row r="3090" spans="1:36" x14ac:dyDescent="0.3">
      <c r="A3090">
        <v>73552</v>
      </c>
      <c r="B3090">
        <v>89900</v>
      </c>
      <c r="C3090" t="s">
        <v>62</v>
      </c>
      <c r="D3090" s="2" t="s">
        <v>3398</v>
      </c>
      <c r="E3090" s="3">
        <v>43841</v>
      </c>
      <c r="F3090">
        <v>1.2222645203393521</v>
      </c>
      <c r="G3090" t="s">
        <v>6338</v>
      </c>
      <c r="H3090">
        <v>11634229</v>
      </c>
      <c r="I3090" t="s">
        <v>9153</v>
      </c>
      <c r="J3090" t="b">
        <v>0</v>
      </c>
      <c r="K3090" t="b">
        <v>0</v>
      </c>
      <c r="L3090" t="b">
        <v>0</v>
      </c>
      <c r="M3090" t="b">
        <v>0</v>
      </c>
      <c r="N3090" t="b">
        <v>0</v>
      </c>
      <c r="O3090" t="b">
        <v>0</v>
      </c>
      <c r="P3090" t="b">
        <v>1</v>
      </c>
      <c r="Q3090" t="b">
        <v>0</v>
      </c>
      <c r="R3090" t="s">
        <v>10528</v>
      </c>
      <c r="S3090" t="s">
        <v>10647</v>
      </c>
      <c r="T3090" t="b">
        <v>0</v>
      </c>
      <c r="U3090" t="b">
        <v>0</v>
      </c>
      <c r="V3090" t="b">
        <v>0</v>
      </c>
      <c r="W3090" t="s">
        <v>10736</v>
      </c>
      <c r="X3090">
        <v>45.366724599999998</v>
      </c>
      <c r="Y3090">
        <v>-71.994821900000005</v>
      </c>
      <c r="Z3090" t="s">
        <v>11537</v>
      </c>
      <c r="AA3090" t="s">
        <v>11566</v>
      </c>
      <c r="AB3090" t="s">
        <v>12375</v>
      </c>
      <c r="AD3090" t="s">
        <v>294</v>
      </c>
      <c r="AE3090" t="s">
        <v>12479</v>
      </c>
      <c r="AF3090" t="s">
        <v>13344</v>
      </c>
      <c r="AG3090">
        <v>146952</v>
      </c>
      <c r="AH3090">
        <v>6121</v>
      </c>
      <c r="AI3090">
        <v>146.952</v>
      </c>
      <c r="AJ3090">
        <v>1.700277777777778</v>
      </c>
    </row>
    <row r="3091" spans="1:36" x14ac:dyDescent="0.3">
      <c r="A3091">
        <v>117612</v>
      </c>
      <c r="B3091">
        <v>39900</v>
      </c>
      <c r="C3091" t="s">
        <v>61</v>
      </c>
      <c r="D3091" s="2" t="s">
        <v>3399</v>
      </c>
      <c r="E3091" s="3">
        <v>43841</v>
      </c>
      <c r="F3091">
        <v>0.33925109682685439</v>
      </c>
      <c r="G3091" t="s">
        <v>6339</v>
      </c>
      <c r="H3091">
        <v>14056094</v>
      </c>
      <c r="I3091" t="s">
        <v>9154</v>
      </c>
      <c r="J3091" t="b">
        <v>0</v>
      </c>
      <c r="K3091" t="b">
        <v>0</v>
      </c>
      <c r="L3091" t="b">
        <v>0</v>
      </c>
      <c r="M3091" t="b">
        <v>0</v>
      </c>
      <c r="N3091" t="b">
        <v>0</v>
      </c>
      <c r="O3091" t="b">
        <v>0</v>
      </c>
      <c r="P3091" t="b">
        <v>1</v>
      </c>
      <c r="Q3091" t="b">
        <v>0</v>
      </c>
      <c r="R3091" t="s">
        <v>9822</v>
      </c>
      <c r="T3091" t="b">
        <v>0</v>
      </c>
      <c r="U3091" t="b">
        <v>1</v>
      </c>
      <c r="V3091" t="b">
        <v>1</v>
      </c>
      <c r="W3091" t="s">
        <v>10735</v>
      </c>
      <c r="X3091">
        <v>45.899929</v>
      </c>
      <c r="Y3091">
        <v>-75.097922099999991</v>
      </c>
      <c r="Z3091" t="s">
        <v>11536</v>
      </c>
      <c r="AA3091" t="s">
        <v>11565</v>
      </c>
      <c r="AB3091" t="s">
        <v>12374</v>
      </c>
      <c r="AC3091" t="s">
        <v>61</v>
      </c>
      <c r="AD3091" t="s">
        <v>61</v>
      </c>
      <c r="AE3091" t="s">
        <v>12478</v>
      </c>
      <c r="AF3091" t="s">
        <v>12559</v>
      </c>
      <c r="AG3091">
        <v>162648</v>
      </c>
      <c r="AH3091">
        <v>6855</v>
      </c>
      <c r="AI3091">
        <v>162.648</v>
      </c>
      <c r="AJ3091">
        <v>1.904166666666667</v>
      </c>
    </row>
    <row r="3092" spans="1:36" x14ac:dyDescent="0.3">
      <c r="A3092">
        <v>8011</v>
      </c>
      <c r="B3092">
        <v>38057</v>
      </c>
      <c r="C3092" t="s">
        <v>99</v>
      </c>
      <c r="D3092" s="2" t="s">
        <v>3400</v>
      </c>
      <c r="E3092" s="3">
        <v>43841</v>
      </c>
      <c r="F3092">
        <v>4.7505929347147671</v>
      </c>
      <c r="G3092" t="s">
        <v>5289</v>
      </c>
      <c r="H3092">
        <v>12972122</v>
      </c>
      <c r="I3092" t="s">
        <v>6880</v>
      </c>
      <c r="J3092" t="b">
        <v>0</v>
      </c>
      <c r="K3092" t="b">
        <v>0</v>
      </c>
      <c r="L3092" t="b">
        <v>0</v>
      </c>
      <c r="M3092" t="b">
        <v>0</v>
      </c>
      <c r="N3092" t="b">
        <v>0</v>
      </c>
      <c r="O3092" t="b">
        <v>0</v>
      </c>
      <c r="P3092" t="b">
        <v>1</v>
      </c>
      <c r="Q3092" t="b">
        <v>0</v>
      </c>
      <c r="R3092" t="s">
        <v>9875</v>
      </c>
      <c r="S3092" t="s">
        <v>99</v>
      </c>
      <c r="T3092" t="b">
        <v>0</v>
      </c>
      <c r="U3092" t="b">
        <v>0</v>
      </c>
      <c r="V3092" t="b">
        <v>0</v>
      </c>
      <c r="W3092" t="s">
        <v>10788</v>
      </c>
      <c r="X3092">
        <v>46.389234500000001</v>
      </c>
      <c r="Y3092">
        <v>-72.649683199999998</v>
      </c>
      <c r="Z3092" t="s">
        <v>11536</v>
      </c>
      <c r="AA3092" t="s">
        <v>11618</v>
      </c>
      <c r="AB3092" t="s">
        <v>12372</v>
      </c>
      <c r="AD3092" t="s">
        <v>99</v>
      </c>
      <c r="AE3092" t="s">
        <v>12490</v>
      </c>
      <c r="AF3092" t="s">
        <v>12615</v>
      </c>
      <c r="AG3092">
        <v>133244</v>
      </c>
      <c r="AH3092">
        <v>5077</v>
      </c>
      <c r="AI3092">
        <v>133.244</v>
      </c>
      <c r="AJ3092">
        <v>1.410277777777778</v>
      </c>
    </row>
    <row r="3093" spans="1:36" x14ac:dyDescent="0.3">
      <c r="A3093">
        <v>13448</v>
      </c>
      <c r="B3093">
        <v>24500</v>
      </c>
      <c r="C3093" t="s">
        <v>63</v>
      </c>
      <c r="D3093" s="2" t="s">
        <v>3401</v>
      </c>
      <c r="E3093" s="3">
        <v>43841</v>
      </c>
      <c r="F3093">
        <v>1.821832242712671</v>
      </c>
      <c r="G3093" t="s">
        <v>6340</v>
      </c>
      <c r="H3093">
        <v>24946069</v>
      </c>
      <c r="I3093" t="s">
        <v>9155</v>
      </c>
      <c r="J3093" t="b">
        <v>0</v>
      </c>
      <c r="K3093" t="b">
        <v>0</v>
      </c>
      <c r="L3093" t="b">
        <v>0</v>
      </c>
      <c r="M3093" t="b">
        <v>0</v>
      </c>
      <c r="N3093" t="b">
        <v>0</v>
      </c>
      <c r="O3093" t="b">
        <v>0</v>
      </c>
      <c r="P3093" t="b">
        <v>1</v>
      </c>
      <c r="Q3093" t="b">
        <v>0</v>
      </c>
      <c r="R3093" t="s">
        <v>10482</v>
      </c>
      <c r="T3093" t="b">
        <v>0</v>
      </c>
      <c r="U3093" t="b">
        <v>0</v>
      </c>
      <c r="V3093" t="b">
        <v>0</v>
      </c>
      <c r="W3093" t="s">
        <v>11389</v>
      </c>
      <c r="X3093">
        <v>46.047485199999997</v>
      </c>
      <c r="Y3093">
        <v>-74.284495499999991</v>
      </c>
      <c r="Z3093" t="s">
        <v>11536</v>
      </c>
      <c r="AA3093" t="s">
        <v>12222</v>
      </c>
      <c r="AB3093" t="s">
        <v>12372</v>
      </c>
      <c r="AD3093" t="s">
        <v>63</v>
      </c>
      <c r="AE3093" t="s">
        <v>12473</v>
      </c>
      <c r="AF3093" t="s">
        <v>13294</v>
      </c>
      <c r="AG3093">
        <v>95495</v>
      </c>
      <c r="AH3093">
        <v>4211</v>
      </c>
      <c r="AI3093">
        <v>95.495000000000005</v>
      </c>
      <c r="AJ3093">
        <v>1.1697222222222221</v>
      </c>
    </row>
    <row r="3094" spans="1:36" x14ac:dyDescent="0.3">
      <c r="A3094">
        <v>48018</v>
      </c>
      <c r="B3094">
        <v>49000</v>
      </c>
      <c r="C3094" t="s">
        <v>47</v>
      </c>
      <c r="D3094" s="2" t="s">
        <v>3402</v>
      </c>
      <c r="E3094" s="3">
        <v>43841</v>
      </c>
      <c r="F3094">
        <v>1.0204506643342079</v>
      </c>
      <c r="G3094" t="s">
        <v>5558</v>
      </c>
      <c r="H3094">
        <v>21433487</v>
      </c>
      <c r="I3094" t="s">
        <v>6791</v>
      </c>
      <c r="J3094" t="b">
        <v>0</v>
      </c>
      <c r="K3094" t="b">
        <v>0</v>
      </c>
      <c r="L3094" t="b">
        <v>0</v>
      </c>
      <c r="M3094" t="b">
        <v>0</v>
      </c>
      <c r="N3094" t="b">
        <v>0</v>
      </c>
      <c r="O3094" t="b">
        <v>0</v>
      </c>
      <c r="P3094" t="b">
        <v>1</v>
      </c>
      <c r="Q3094" t="b">
        <v>0</v>
      </c>
      <c r="R3094" t="s">
        <v>9958</v>
      </c>
      <c r="S3094" t="s">
        <v>47</v>
      </c>
      <c r="T3094" t="b">
        <v>0</v>
      </c>
      <c r="U3094" t="b">
        <v>0</v>
      </c>
      <c r="V3094" t="b">
        <v>0</v>
      </c>
      <c r="W3094" t="s">
        <v>10872</v>
      </c>
      <c r="X3094">
        <v>45.951543000000001</v>
      </c>
      <c r="Y3094">
        <v>-74.130305499999992</v>
      </c>
      <c r="Z3094" t="s">
        <v>11536</v>
      </c>
      <c r="AA3094" t="s">
        <v>11702</v>
      </c>
      <c r="AB3094" t="s">
        <v>12376</v>
      </c>
      <c r="AD3094" t="s">
        <v>47</v>
      </c>
      <c r="AE3094" t="s">
        <v>12471</v>
      </c>
      <c r="AF3094" t="s">
        <v>12703</v>
      </c>
      <c r="AG3094">
        <v>76066</v>
      </c>
      <c r="AH3094">
        <v>3385</v>
      </c>
      <c r="AI3094">
        <v>76.066000000000003</v>
      </c>
      <c r="AJ3094">
        <v>0.94027777777777777</v>
      </c>
    </row>
    <row r="3095" spans="1:36" x14ac:dyDescent="0.3">
      <c r="A3095">
        <v>345479</v>
      </c>
      <c r="B3095">
        <v>199900</v>
      </c>
      <c r="C3095" t="s">
        <v>69</v>
      </c>
      <c r="D3095" s="2" t="s">
        <v>3403</v>
      </c>
      <c r="E3095" s="3">
        <v>43841</v>
      </c>
      <c r="F3095">
        <v>0.57861693474856646</v>
      </c>
      <c r="G3095" t="s">
        <v>6341</v>
      </c>
      <c r="H3095">
        <v>18243324</v>
      </c>
      <c r="I3095" t="s">
        <v>6994</v>
      </c>
      <c r="J3095" t="b">
        <v>0</v>
      </c>
      <c r="K3095" t="b">
        <v>0</v>
      </c>
      <c r="L3095" t="b">
        <v>0</v>
      </c>
      <c r="M3095" t="b">
        <v>0</v>
      </c>
      <c r="N3095" t="b">
        <v>0</v>
      </c>
      <c r="O3095" t="b">
        <v>0</v>
      </c>
      <c r="P3095" t="b">
        <v>1</v>
      </c>
      <c r="Q3095" t="b">
        <v>0</v>
      </c>
      <c r="R3095" t="s">
        <v>9830</v>
      </c>
      <c r="T3095" t="b">
        <v>0</v>
      </c>
      <c r="U3095" t="b">
        <v>0</v>
      </c>
      <c r="V3095" t="b">
        <v>0</v>
      </c>
      <c r="W3095" t="s">
        <v>10743</v>
      </c>
      <c r="X3095">
        <v>45.301296000000001</v>
      </c>
      <c r="Y3095">
        <v>-72.315041999999991</v>
      </c>
      <c r="Z3095" t="s">
        <v>11536</v>
      </c>
      <c r="AA3095" t="s">
        <v>11573</v>
      </c>
      <c r="AB3095" t="s">
        <v>12374</v>
      </c>
      <c r="AD3095" t="s">
        <v>69</v>
      </c>
      <c r="AE3095" t="s">
        <v>12469</v>
      </c>
      <c r="AF3095" t="s">
        <v>12567</v>
      </c>
      <c r="AG3095">
        <v>118687</v>
      </c>
      <c r="AH3095">
        <v>5036</v>
      </c>
      <c r="AI3095">
        <v>118.687</v>
      </c>
      <c r="AJ3095">
        <v>1.3988888888888891</v>
      </c>
    </row>
    <row r="3096" spans="1:36" x14ac:dyDescent="0.3">
      <c r="A3096">
        <v>64250</v>
      </c>
      <c r="B3096">
        <v>84900</v>
      </c>
      <c r="C3096" t="s">
        <v>121</v>
      </c>
      <c r="D3096" s="2" t="s">
        <v>3404</v>
      </c>
      <c r="E3096" s="3">
        <v>43841</v>
      </c>
      <c r="F3096">
        <v>1.3214007782101169</v>
      </c>
      <c r="G3096" t="s">
        <v>5707</v>
      </c>
      <c r="H3096">
        <v>15416239</v>
      </c>
      <c r="I3096" t="s">
        <v>9156</v>
      </c>
      <c r="J3096" t="b">
        <v>0</v>
      </c>
      <c r="K3096" t="b">
        <v>0</v>
      </c>
      <c r="L3096" t="b">
        <v>0</v>
      </c>
      <c r="M3096" t="b">
        <v>0</v>
      </c>
      <c r="N3096" t="b">
        <v>0</v>
      </c>
      <c r="O3096" t="b">
        <v>0</v>
      </c>
      <c r="P3096" t="b">
        <v>1</v>
      </c>
      <c r="Q3096" t="b">
        <v>0</v>
      </c>
      <c r="R3096" t="s">
        <v>9906</v>
      </c>
      <c r="T3096" t="b">
        <v>1</v>
      </c>
      <c r="U3096" t="b">
        <v>0</v>
      </c>
      <c r="V3096" t="b">
        <v>1</v>
      </c>
      <c r="W3096" t="s">
        <v>10820</v>
      </c>
      <c r="X3096">
        <v>45.854656800000001</v>
      </c>
      <c r="Y3096">
        <v>-74.445471799999993</v>
      </c>
      <c r="Z3096" t="s">
        <v>11536</v>
      </c>
      <c r="AA3096" t="s">
        <v>11650</v>
      </c>
      <c r="AB3096" t="s">
        <v>12372</v>
      </c>
      <c r="AD3096" t="s">
        <v>12426</v>
      </c>
      <c r="AF3096" t="s">
        <v>12648</v>
      </c>
      <c r="AG3096">
        <v>97897</v>
      </c>
      <c r="AH3096">
        <v>4658</v>
      </c>
      <c r="AI3096">
        <v>97.897000000000006</v>
      </c>
      <c r="AJ3096">
        <v>1.2938888888888891</v>
      </c>
    </row>
    <row r="3097" spans="1:36" x14ac:dyDescent="0.3">
      <c r="A3097">
        <v>43162</v>
      </c>
      <c r="B3097">
        <v>49000</v>
      </c>
      <c r="C3097" t="s">
        <v>59</v>
      </c>
      <c r="D3097" s="2" t="s">
        <v>3405</v>
      </c>
      <c r="E3097" s="3">
        <v>43841</v>
      </c>
      <c r="F3097">
        <v>1.1352578657152119</v>
      </c>
      <c r="G3097" t="s">
        <v>4323</v>
      </c>
      <c r="H3097">
        <v>18668496</v>
      </c>
      <c r="I3097" t="s">
        <v>9157</v>
      </c>
      <c r="J3097" t="b">
        <v>0</v>
      </c>
      <c r="K3097" t="b">
        <v>0</v>
      </c>
      <c r="L3097" t="b">
        <v>0</v>
      </c>
      <c r="M3097" t="b">
        <v>0</v>
      </c>
      <c r="N3097" t="b">
        <v>0</v>
      </c>
      <c r="O3097" t="b">
        <v>1</v>
      </c>
      <c r="P3097" t="b">
        <v>1</v>
      </c>
      <c r="Q3097" t="b">
        <v>1</v>
      </c>
      <c r="R3097" t="s">
        <v>9820</v>
      </c>
      <c r="T3097" t="b">
        <v>1</v>
      </c>
      <c r="U3097" t="b">
        <v>0</v>
      </c>
      <c r="V3097" t="b">
        <v>1</v>
      </c>
      <c r="W3097" t="s">
        <v>10733</v>
      </c>
      <c r="X3097">
        <v>46.072216900000001</v>
      </c>
      <c r="Y3097">
        <v>-73.89166689999999</v>
      </c>
      <c r="Z3097" t="s">
        <v>11536</v>
      </c>
      <c r="AA3097" t="s">
        <v>11563</v>
      </c>
      <c r="AB3097" t="s">
        <v>12373</v>
      </c>
      <c r="AC3097" t="s">
        <v>59</v>
      </c>
      <c r="AD3097" t="s">
        <v>59</v>
      </c>
      <c r="AE3097" t="s">
        <v>12465</v>
      </c>
      <c r="AF3097" t="s">
        <v>12557</v>
      </c>
      <c r="AG3097">
        <v>80000</v>
      </c>
      <c r="AH3097">
        <v>3641</v>
      </c>
      <c r="AI3097">
        <v>80</v>
      </c>
      <c r="AJ3097">
        <v>1.0113888888888889</v>
      </c>
    </row>
    <row r="3098" spans="1:36" x14ac:dyDescent="0.3">
      <c r="A3098">
        <v>18442</v>
      </c>
      <c r="B3098">
        <v>17500</v>
      </c>
      <c r="C3098" t="s">
        <v>63</v>
      </c>
      <c r="D3098" s="2" t="s">
        <v>3406</v>
      </c>
      <c r="E3098" s="3">
        <v>43841</v>
      </c>
      <c r="F3098">
        <v>0.94892094132957383</v>
      </c>
      <c r="G3098" t="s">
        <v>6342</v>
      </c>
      <c r="H3098">
        <v>16480340</v>
      </c>
      <c r="I3098" t="s">
        <v>9158</v>
      </c>
      <c r="J3098" t="b">
        <v>0</v>
      </c>
      <c r="K3098" t="b">
        <v>0</v>
      </c>
      <c r="L3098" t="b">
        <v>0</v>
      </c>
      <c r="M3098" t="b">
        <v>0</v>
      </c>
      <c r="N3098" t="b">
        <v>0</v>
      </c>
      <c r="O3098" t="b">
        <v>0</v>
      </c>
      <c r="P3098" t="b">
        <v>1</v>
      </c>
      <c r="Q3098" t="b">
        <v>0</v>
      </c>
      <c r="R3098" t="s">
        <v>10529</v>
      </c>
      <c r="T3098" t="b">
        <v>0</v>
      </c>
      <c r="U3098" t="b">
        <v>0</v>
      </c>
      <c r="V3098" t="b">
        <v>0</v>
      </c>
      <c r="W3098" t="s">
        <v>10963</v>
      </c>
      <c r="X3098">
        <v>46.040959000000001</v>
      </c>
      <c r="Y3098">
        <v>-74.271614099999994</v>
      </c>
      <c r="Z3098" t="s">
        <v>11537</v>
      </c>
      <c r="AA3098" t="s">
        <v>11794</v>
      </c>
      <c r="AB3098" t="s">
        <v>12377</v>
      </c>
      <c r="AD3098" t="s">
        <v>63</v>
      </c>
      <c r="AE3098" t="s">
        <v>12470</v>
      </c>
      <c r="AF3098" t="s">
        <v>13345</v>
      </c>
      <c r="AG3098">
        <v>94398</v>
      </c>
      <c r="AH3098">
        <v>4075</v>
      </c>
      <c r="AI3098">
        <v>94.397999999999996</v>
      </c>
      <c r="AJ3098">
        <v>1.131944444444444</v>
      </c>
    </row>
    <row r="3099" spans="1:36" x14ac:dyDescent="0.3">
      <c r="A3099">
        <v>60236</v>
      </c>
      <c r="B3099">
        <v>22000</v>
      </c>
      <c r="C3099" t="s">
        <v>38</v>
      </c>
      <c r="D3099" s="2" t="s">
        <v>3407</v>
      </c>
      <c r="E3099" s="3">
        <v>43841</v>
      </c>
      <c r="F3099">
        <v>0.36523009495982472</v>
      </c>
      <c r="G3099" t="s">
        <v>6343</v>
      </c>
      <c r="H3099">
        <v>9879081</v>
      </c>
      <c r="I3099" t="s">
        <v>9159</v>
      </c>
      <c r="J3099" t="b">
        <v>0</v>
      </c>
      <c r="K3099" t="b">
        <v>0</v>
      </c>
      <c r="L3099" t="b">
        <v>0</v>
      </c>
      <c r="M3099" t="b">
        <v>0</v>
      </c>
      <c r="N3099" t="b">
        <v>0</v>
      </c>
      <c r="O3099" t="b">
        <v>0</v>
      </c>
      <c r="P3099" t="b">
        <v>1</v>
      </c>
      <c r="Q3099" t="b">
        <v>1</v>
      </c>
      <c r="R3099" t="s">
        <v>9798</v>
      </c>
      <c r="T3099" t="b">
        <v>0</v>
      </c>
      <c r="U3099" t="b">
        <v>0</v>
      </c>
      <c r="V3099" t="b">
        <v>0</v>
      </c>
      <c r="W3099" t="s">
        <v>10711</v>
      </c>
      <c r="X3099">
        <v>46.333444900000003</v>
      </c>
      <c r="Y3099">
        <v>-73.48036239999999</v>
      </c>
      <c r="Z3099" t="s">
        <v>11536</v>
      </c>
      <c r="AA3099" t="s">
        <v>11541</v>
      </c>
      <c r="AB3099" t="s">
        <v>12374</v>
      </c>
      <c r="AC3099" t="s">
        <v>38</v>
      </c>
      <c r="AD3099" t="s">
        <v>38</v>
      </c>
      <c r="AE3099" t="s">
        <v>12465</v>
      </c>
      <c r="AF3099" t="s">
        <v>12535</v>
      </c>
      <c r="AG3099">
        <v>111420</v>
      </c>
      <c r="AH3099">
        <v>4864</v>
      </c>
      <c r="AI3099">
        <v>111.42</v>
      </c>
      <c r="AJ3099">
        <v>1.3511111111111109</v>
      </c>
    </row>
    <row r="3100" spans="1:36" x14ac:dyDescent="0.3">
      <c r="A3100">
        <v>48996</v>
      </c>
      <c r="B3100">
        <v>22000</v>
      </c>
      <c r="C3100" t="s">
        <v>59</v>
      </c>
      <c r="D3100" s="2" t="s">
        <v>3408</v>
      </c>
      <c r="E3100" s="3">
        <v>43841</v>
      </c>
      <c r="F3100">
        <v>0.44901624622418163</v>
      </c>
      <c r="G3100" t="s">
        <v>4323</v>
      </c>
      <c r="H3100">
        <v>16506721</v>
      </c>
      <c r="I3100" t="s">
        <v>9160</v>
      </c>
      <c r="J3100" t="b">
        <v>0</v>
      </c>
      <c r="K3100" t="b">
        <v>0</v>
      </c>
      <c r="L3100" t="b">
        <v>0</v>
      </c>
      <c r="M3100" t="b">
        <v>0</v>
      </c>
      <c r="N3100" t="b">
        <v>0</v>
      </c>
      <c r="O3100" t="b">
        <v>0</v>
      </c>
      <c r="P3100" t="b">
        <v>1</v>
      </c>
      <c r="Q3100" t="b">
        <v>0</v>
      </c>
      <c r="R3100" t="s">
        <v>9820</v>
      </c>
      <c r="T3100" t="b">
        <v>0</v>
      </c>
      <c r="U3100" t="b">
        <v>0</v>
      </c>
      <c r="V3100" t="b">
        <v>0</v>
      </c>
      <c r="W3100" t="s">
        <v>10733</v>
      </c>
      <c r="X3100">
        <v>46.072216900000001</v>
      </c>
      <c r="Y3100">
        <v>-73.89166689999999</v>
      </c>
      <c r="Z3100" t="s">
        <v>11536</v>
      </c>
      <c r="AA3100" t="s">
        <v>11563</v>
      </c>
      <c r="AB3100" t="s">
        <v>12373</v>
      </c>
      <c r="AC3100" t="s">
        <v>59</v>
      </c>
      <c r="AD3100" t="s">
        <v>59</v>
      </c>
      <c r="AE3100" t="s">
        <v>12465</v>
      </c>
      <c r="AF3100" t="s">
        <v>12557</v>
      </c>
      <c r="AG3100">
        <v>80000</v>
      </c>
      <c r="AH3100">
        <v>3641</v>
      </c>
      <c r="AI3100">
        <v>80</v>
      </c>
      <c r="AJ3100">
        <v>1.0113888888888889</v>
      </c>
    </row>
    <row r="3101" spans="1:36" x14ac:dyDescent="0.3">
      <c r="A3101">
        <v>167180</v>
      </c>
      <c r="B3101">
        <v>62000</v>
      </c>
      <c r="C3101" t="s">
        <v>39</v>
      </c>
      <c r="D3101" s="2" t="s">
        <v>3409</v>
      </c>
      <c r="E3101" s="3">
        <v>43841</v>
      </c>
      <c r="F3101">
        <v>0.37085775810503652</v>
      </c>
      <c r="G3101" t="s">
        <v>4320</v>
      </c>
      <c r="H3101">
        <v>18861325</v>
      </c>
      <c r="I3101" t="s">
        <v>7520</v>
      </c>
      <c r="J3101" t="b">
        <v>0</v>
      </c>
      <c r="K3101" t="b">
        <v>0</v>
      </c>
      <c r="L3101" t="b">
        <v>0</v>
      </c>
      <c r="M3101" t="b">
        <v>0</v>
      </c>
      <c r="N3101" t="b">
        <v>0</v>
      </c>
      <c r="O3101" t="b">
        <v>0</v>
      </c>
      <c r="P3101" t="b">
        <v>1</v>
      </c>
      <c r="Q3101" t="b">
        <v>0</v>
      </c>
      <c r="R3101" t="s">
        <v>9818</v>
      </c>
      <c r="S3101" t="s">
        <v>10645</v>
      </c>
      <c r="T3101" t="b">
        <v>0</v>
      </c>
      <c r="U3101" t="b">
        <v>0</v>
      </c>
      <c r="V3101" t="b">
        <v>0</v>
      </c>
      <c r="W3101" t="s">
        <v>10731</v>
      </c>
      <c r="X3101">
        <v>45.601896699999998</v>
      </c>
      <c r="Y3101">
        <v>-75.464844000000014</v>
      </c>
      <c r="Z3101" t="s">
        <v>11536</v>
      </c>
      <c r="AA3101" t="s">
        <v>11561</v>
      </c>
      <c r="AB3101" t="s">
        <v>12372</v>
      </c>
      <c r="AC3101" t="s">
        <v>39</v>
      </c>
      <c r="AD3101" t="s">
        <v>39</v>
      </c>
      <c r="AE3101" t="s">
        <v>12477</v>
      </c>
      <c r="AF3101" t="s">
        <v>12555</v>
      </c>
      <c r="AG3101">
        <v>169409</v>
      </c>
      <c r="AH3101">
        <v>6923</v>
      </c>
      <c r="AI3101">
        <v>169.40899999999999</v>
      </c>
      <c r="AJ3101">
        <v>1.923055555555556</v>
      </c>
    </row>
    <row r="3102" spans="1:36" x14ac:dyDescent="0.3">
      <c r="A3102">
        <v>150187</v>
      </c>
      <c r="B3102">
        <v>299000</v>
      </c>
      <c r="C3102" t="s">
        <v>75</v>
      </c>
      <c r="D3102" s="2" t="s">
        <v>3410</v>
      </c>
      <c r="E3102" s="3">
        <v>43841</v>
      </c>
      <c r="F3102">
        <v>1.9908514052481241</v>
      </c>
      <c r="G3102" t="s">
        <v>6344</v>
      </c>
      <c r="H3102">
        <v>22838826</v>
      </c>
      <c r="I3102" t="s">
        <v>9161</v>
      </c>
      <c r="J3102" t="b">
        <v>0</v>
      </c>
      <c r="K3102" t="b">
        <v>0</v>
      </c>
      <c r="L3102" t="b">
        <v>0</v>
      </c>
      <c r="M3102" t="b">
        <v>0</v>
      </c>
      <c r="N3102" t="b">
        <v>0</v>
      </c>
      <c r="O3102" t="b">
        <v>0</v>
      </c>
      <c r="P3102" t="b">
        <v>1</v>
      </c>
      <c r="Q3102" t="b">
        <v>0</v>
      </c>
      <c r="R3102" t="s">
        <v>9840</v>
      </c>
      <c r="S3102" t="s">
        <v>10651</v>
      </c>
      <c r="T3102" t="b">
        <v>0</v>
      </c>
      <c r="U3102" t="b">
        <v>0</v>
      </c>
      <c r="V3102" t="b">
        <v>0</v>
      </c>
      <c r="W3102" t="s">
        <v>10753</v>
      </c>
      <c r="X3102">
        <v>46.412958000000003</v>
      </c>
      <c r="Y3102">
        <v>-74.87359889999999</v>
      </c>
      <c r="Z3102" t="s">
        <v>11536</v>
      </c>
      <c r="AA3102" t="s">
        <v>11583</v>
      </c>
      <c r="AB3102" t="s">
        <v>12372</v>
      </c>
      <c r="AD3102" t="s">
        <v>75</v>
      </c>
      <c r="AE3102" t="s">
        <v>12464</v>
      </c>
      <c r="AF3102" t="s">
        <v>12577</v>
      </c>
      <c r="AG3102">
        <v>170887</v>
      </c>
      <c r="AH3102">
        <v>6981</v>
      </c>
      <c r="AI3102">
        <v>170.887</v>
      </c>
      <c r="AJ3102">
        <v>1.9391666666666669</v>
      </c>
    </row>
    <row r="3103" spans="1:36" x14ac:dyDescent="0.3">
      <c r="A3103">
        <v>54088</v>
      </c>
      <c r="B3103">
        <v>165800</v>
      </c>
      <c r="C3103" t="s">
        <v>100</v>
      </c>
      <c r="D3103" s="2" t="s">
        <v>3411</v>
      </c>
      <c r="E3103" s="3">
        <v>43841</v>
      </c>
      <c r="F3103">
        <v>3.0653749445348319</v>
      </c>
      <c r="G3103" t="s">
        <v>5918</v>
      </c>
      <c r="H3103">
        <v>18480211</v>
      </c>
      <c r="I3103" t="s">
        <v>9162</v>
      </c>
      <c r="J3103" t="b">
        <v>0</v>
      </c>
      <c r="K3103" t="b">
        <v>0</v>
      </c>
      <c r="L3103" t="b">
        <v>0</v>
      </c>
      <c r="M3103" t="b">
        <v>0</v>
      </c>
      <c r="N3103" t="b">
        <v>0</v>
      </c>
      <c r="O3103" t="b">
        <v>0</v>
      </c>
      <c r="P3103" t="b">
        <v>1</v>
      </c>
      <c r="Q3103" t="b">
        <v>0</v>
      </c>
      <c r="R3103" t="s">
        <v>9872</v>
      </c>
      <c r="T3103" t="b">
        <v>1</v>
      </c>
      <c r="U3103" t="b">
        <v>0</v>
      </c>
      <c r="V3103" t="b">
        <v>1</v>
      </c>
      <c r="W3103" t="s">
        <v>10785</v>
      </c>
      <c r="X3103">
        <v>45.941503900000001</v>
      </c>
      <c r="Y3103">
        <v>-74.370309399999996</v>
      </c>
      <c r="Z3103" t="s">
        <v>11536</v>
      </c>
      <c r="AA3103" t="s">
        <v>11615</v>
      </c>
      <c r="AB3103" t="s">
        <v>12373</v>
      </c>
      <c r="AC3103" t="s">
        <v>100</v>
      </c>
      <c r="AD3103" t="s">
        <v>100</v>
      </c>
      <c r="AE3103" t="s">
        <v>12488</v>
      </c>
      <c r="AF3103" t="s">
        <v>12611</v>
      </c>
      <c r="AG3103">
        <v>94474</v>
      </c>
      <c r="AH3103">
        <v>4785</v>
      </c>
      <c r="AI3103">
        <v>94.474000000000004</v>
      </c>
      <c r="AJ3103">
        <v>1.3291666666666671</v>
      </c>
    </row>
    <row r="3104" spans="1:36" x14ac:dyDescent="0.3">
      <c r="A3104">
        <v>74543</v>
      </c>
      <c r="B3104">
        <v>75000</v>
      </c>
      <c r="C3104" t="s">
        <v>169</v>
      </c>
      <c r="D3104" s="2" t="s">
        <v>3412</v>
      </c>
      <c r="E3104" s="3">
        <v>43841</v>
      </c>
      <c r="F3104">
        <v>1.0061306896690501</v>
      </c>
      <c r="G3104" t="s">
        <v>6345</v>
      </c>
      <c r="H3104">
        <v>15887036</v>
      </c>
      <c r="I3104" t="s">
        <v>6791</v>
      </c>
      <c r="J3104" t="b">
        <v>0</v>
      </c>
      <c r="K3104" t="b">
        <v>0</v>
      </c>
      <c r="L3104" t="b">
        <v>0</v>
      </c>
      <c r="M3104" t="b">
        <v>0</v>
      </c>
      <c r="N3104" t="b">
        <v>0</v>
      </c>
      <c r="O3104" t="b">
        <v>0</v>
      </c>
      <c r="P3104" t="b">
        <v>1</v>
      </c>
      <c r="Q3104" t="b">
        <v>0</v>
      </c>
      <c r="R3104" t="s">
        <v>10002</v>
      </c>
      <c r="T3104" t="b">
        <v>0</v>
      </c>
      <c r="U3104" t="b">
        <v>0</v>
      </c>
      <c r="V3104" t="b">
        <v>0</v>
      </c>
      <c r="W3104" t="s">
        <v>10918</v>
      </c>
      <c r="X3104">
        <v>45.457750900000001</v>
      </c>
      <c r="Y3104">
        <v>-72.08027109999999</v>
      </c>
      <c r="Z3104" t="s">
        <v>11536</v>
      </c>
      <c r="AA3104" t="s">
        <v>11749</v>
      </c>
      <c r="AB3104" t="s">
        <v>12374</v>
      </c>
      <c r="AC3104" t="s">
        <v>169</v>
      </c>
      <c r="AD3104" t="s">
        <v>169</v>
      </c>
      <c r="AE3104" t="s">
        <v>12476</v>
      </c>
      <c r="AF3104" t="s">
        <v>12753</v>
      </c>
      <c r="AG3104">
        <v>153821</v>
      </c>
      <c r="AH3104">
        <v>6401</v>
      </c>
      <c r="AI3104">
        <v>153.821</v>
      </c>
      <c r="AJ3104">
        <v>1.7780555555555559</v>
      </c>
    </row>
    <row r="3105" spans="1:36" x14ac:dyDescent="0.3">
      <c r="A3105">
        <v>32292</v>
      </c>
      <c r="B3105">
        <v>15000</v>
      </c>
      <c r="C3105" t="s">
        <v>59</v>
      </c>
      <c r="D3105" s="2" t="s">
        <v>3413</v>
      </c>
      <c r="E3105" s="3">
        <v>43841</v>
      </c>
      <c r="F3105">
        <v>0.46451133407655149</v>
      </c>
      <c r="G3105" t="s">
        <v>4608</v>
      </c>
      <c r="H3105">
        <v>12677331</v>
      </c>
      <c r="I3105" t="s">
        <v>9163</v>
      </c>
      <c r="J3105" t="b">
        <v>0</v>
      </c>
      <c r="K3105" t="b">
        <v>0</v>
      </c>
      <c r="L3105" t="b">
        <v>0</v>
      </c>
      <c r="M3105" t="b">
        <v>0</v>
      </c>
      <c r="N3105" t="b">
        <v>0</v>
      </c>
      <c r="O3105" t="b">
        <v>0</v>
      </c>
      <c r="P3105" t="b">
        <v>1</v>
      </c>
      <c r="Q3105" t="b">
        <v>0</v>
      </c>
      <c r="R3105" t="s">
        <v>9820</v>
      </c>
      <c r="T3105" t="b">
        <v>0</v>
      </c>
      <c r="U3105" t="b">
        <v>0</v>
      </c>
      <c r="V3105" t="b">
        <v>0</v>
      </c>
      <c r="W3105" t="s">
        <v>10733</v>
      </c>
      <c r="X3105">
        <v>46.072216900000001</v>
      </c>
      <c r="Y3105">
        <v>-73.89166689999999</v>
      </c>
      <c r="Z3105" t="s">
        <v>11536</v>
      </c>
      <c r="AA3105" t="s">
        <v>11563</v>
      </c>
      <c r="AB3105" t="s">
        <v>12373</v>
      </c>
      <c r="AC3105" t="s">
        <v>59</v>
      </c>
      <c r="AD3105" t="s">
        <v>59</v>
      </c>
      <c r="AE3105" t="s">
        <v>12465</v>
      </c>
      <c r="AF3105" t="s">
        <v>12557</v>
      </c>
      <c r="AG3105">
        <v>80000</v>
      </c>
      <c r="AH3105">
        <v>3641</v>
      </c>
      <c r="AI3105">
        <v>80</v>
      </c>
      <c r="AJ3105">
        <v>1.0113888888888889</v>
      </c>
    </row>
    <row r="3106" spans="1:36" x14ac:dyDescent="0.3">
      <c r="A3106">
        <v>43894</v>
      </c>
      <c r="B3106">
        <v>31500</v>
      </c>
      <c r="C3106" t="s">
        <v>55</v>
      </c>
      <c r="D3106" s="2" t="s">
        <v>3414</v>
      </c>
      <c r="E3106" s="3">
        <v>43841</v>
      </c>
      <c r="F3106">
        <v>0.71763794596072361</v>
      </c>
      <c r="G3106" t="s">
        <v>4519</v>
      </c>
      <c r="H3106">
        <v>19506253</v>
      </c>
      <c r="I3106" t="s">
        <v>9164</v>
      </c>
      <c r="J3106" t="b">
        <v>0</v>
      </c>
      <c r="K3106" t="b">
        <v>0</v>
      </c>
      <c r="L3106" t="b">
        <v>0</v>
      </c>
      <c r="M3106" t="b">
        <v>0</v>
      </c>
      <c r="N3106" t="b">
        <v>0</v>
      </c>
      <c r="O3106" t="b">
        <v>0</v>
      </c>
      <c r="P3106" t="b">
        <v>1</v>
      </c>
      <c r="Q3106" t="b">
        <v>0</v>
      </c>
      <c r="R3106" t="s">
        <v>9815</v>
      </c>
      <c r="T3106" t="b">
        <v>0</v>
      </c>
      <c r="U3106" t="b">
        <v>0</v>
      </c>
      <c r="V3106" t="b">
        <v>0</v>
      </c>
      <c r="W3106" t="s">
        <v>10728</v>
      </c>
      <c r="X3106">
        <v>46.280687499999999</v>
      </c>
      <c r="Y3106">
        <v>-74.48948759999999</v>
      </c>
      <c r="Z3106" t="s">
        <v>11536</v>
      </c>
      <c r="AA3106" t="s">
        <v>11558</v>
      </c>
      <c r="AB3106" t="s">
        <v>12372</v>
      </c>
      <c r="AD3106" t="s">
        <v>55</v>
      </c>
      <c r="AE3106" t="s">
        <v>12470</v>
      </c>
      <c r="AF3106" t="s">
        <v>12552</v>
      </c>
      <c r="AG3106">
        <v>137865</v>
      </c>
      <c r="AH3106">
        <v>7130</v>
      </c>
      <c r="AI3106">
        <v>137.86500000000001</v>
      </c>
      <c r="AJ3106">
        <v>1.9805555555555561</v>
      </c>
    </row>
    <row r="3107" spans="1:36" x14ac:dyDescent="0.3">
      <c r="A3107">
        <v>15021</v>
      </c>
      <c r="B3107">
        <v>59000</v>
      </c>
      <c r="C3107" t="s">
        <v>161</v>
      </c>
      <c r="D3107" s="2" t="s">
        <v>3415</v>
      </c>
      <c r="E3107" s="3">
        <v>43841</v>
      </c>
      <c r="F3107">
        <v>3.9278343652220231</v>
      </c>
      <c r="G3107" t="s">
        <v>5847</v>
      </c>
      <c r="H3107">
        <v>18311555</v>
      </c>
      <c r="I3107" t="s">
        <v>8524</v>
      </c>
      <c r="J3107" t="b">
        <v>0</v>
      </c>
      <c r="K3107" t="b">
        <v>0</v>
      </c>
      <c r="L3107" t="b">
        <v>0</v>
      </c>
      <c r="M3107" t="b">
        <v>0</v>
      </c>
      <c r="N3107" t="b">
        <v>0</v>
      </c>
      <c r="O3107" t="b">
        <v>0</v>
      </c>
      <c r="P3107" t="b">
        <v>1</v>
      </c>
      <c r="Q3107" t="b">
        <v>0</v>
      </c>
      <c r="R3107" t="s">
        <v>9979</v>
      </c>
      <c r="T3107" t="b">
        <v>0</v>
      </c>
      <c r="U3107" t="b">
        <v>1</v>
      </c>
      <c r="V3107" t="b">
        <v>1</v>
      </c>
      <c r="W3107" t="s">
        <v>10894</v>
      </c>
      <c r="X3107">
        <v>45.190863100000001</v>
      </c>
      <c r="Y3107">
        <v>-72.516115799999994</v>
      </c>
      <c r="Z3107" t="s">
        <v>11536</v>
      </c>
      <c r="AA3107" t="s">
        <v>11724</v>
      </c>
      <c r="AB3107" t="s">
        <v>12372</v>
      </c>
      <c r="AD3107" t="s">
        <v>12439</v>
      </c>
      <c r="AE3107" t="s">
        <v>12509</v>
      </c>
      <c r="AF3107" t="s">
        <v>12727</v>
      </c>
      <c r="AG3107">
        <v>117495</v>
      </c>
      <c r="AH3107">
        <v>5464</v>
      </c>
      <c r="AI3107">
        <v>117.495</v>
      </c>
      <c r="AJ3107">
        <v>1.5177777777777779</v>
      </c>
    </row>
    <row r="3108" spans="1:36" x14ac:dyDescent="0.3">
      <c r="A3108">
        <v>31980</v>
      </c>
      <c r="B3108">
        <v>32900</v>
      </c>
      <c r="C3108" t="s">
        <v>63</v>
      </c>
      <c r="D3108" s="2" t="s">
        <v>3416</v>
      </c>
      <c r="E3108" s="3">
        <v>43841</v>
      </c>
      <c r="F3108">
        <v>1.028767979987492</v>
      </c>
      <c r="G3108" t="s">
        <v>4418</v>
      </c>
      <c r="H3108">
        <v>14239580</v>
      </c>
      <c r="I3108" t="s">
        <v>9165</v>
      </c>
      <c r="J3108" t="b">
        <v>0</v>
      </c>
      <c r="K3108" t="b">
        <v>0</v>
      </c>
      <c r="L3108" t="b">
        <v>0</v>
      </c>
      <c r="M3108" t="b">
        <v>0</v>
      </c>
      <c r="N3108" t="b">
        <v>0</v>
      </c>
      <c r="O3108" t="b">
        <v>0</v>
      </c>
      <c r="P3108" t="b">
        <v>1</v>
      </c>
      <c r="Q3108" t="b">
        <v>0</v>
      </c>
      <c r="R3108" t="s">
        <v>9834</v>
      </c>
      <c r="T3108" t="b">
        <v>0</v>
      </c>
      <c r="U3108" t="b">
        <v>0</v>
      </c>
      <c r="V3108" t="b">
        <v>0</v>
      </c>
      <c r="W3108" t="s">
        <v>10747</v>
      </c>
      <c r="X3108">
        <v>46.080517999999998</v>
      </c>
      <c r="Y3108">
        <v>-74.352672599999991</v>
      </c>
      <c r="Z3108" t="s">
        <v>11536</v>
      </c>
      <c r="AA3108" t="s">
        <v>11577</v>
      </c>
      <c r="AB3108" t="s">
        <v>12372</v>
      </c>
      <c r="AD3108">
        <v>0</v>
      </c>
      <c r="AE3108" t="s">
        <v>12470</v>
      </c>
      <c r="AF3108" t="s">
        <v>12571</v>
      </c>
      <c r="AG3108">
        <v>101760</v>
      </c>
      <c r="AH3108">
        <v>4390</v>
      </c>
      <c r="AI3108">
        <v>101.76</v>
      </c>
      <c r="AJ3108">
        <v>1.219444444444445</v>
      </c>
    </row>
    <row r="3109" spans="1:36" x14ac:dyDescent="0.3">
      <c r="A3109">
        <v>63141</v>
      </c>
      <c r="B3109">
        <v>67000</v>
      </c>
      <c r="C3109" t="s">
        <v>39</v>
      </c>
      <c r="D3109" s="2" t="s">
        <v>3417</v>
      </c>
      <c r="E3109" s="3">
        <v>43841</v>
      </c>
      <c r="F3109">
        <v>1.061117182179566</v>
      </c>
      <c r="G3109" t="s">
        <v>5145</v>
      </c>
      <c r="H3109">
        <v>21117500</v>
      </c>
      <c r="I3109" t="s">
        <v>9166</v>
      </c>
      <c r="J3109" t="b">
        <v>0</v>
      </c>
      <c r="K3109" t="b">
        <v>0</v>
      </c>
      <c r="L3109" t="b">
        <v>0</v>
      </c>
      <c r="M3109" t="b">
        <v>0</v>
      </c>
      <c r="N3109" t="b">
        <v>0</v>
      </c>
      <c r="O3109" t="b">
        <v>0</v>
      </c>
      <c r="P3109" t="b">
        <v>1</v>
      </c>
      <c r="Q3109" t="b">
        <v>0</v>
      </c>
      <c r="R3109" t="s">
        <v>10185</v>
      </c>
      <c r="S3109" t="s">
        <v>10645</v>
      </c>
      <c r="T3109" t="b">
        <v>0</v>
      </c>
      <c r="U3109" t="b">
        <v>0</v>
      </c>
      <c r="V3109" t="b">
        <v>0</v>
      </c>
      <c r="W3109" t="s">
        <v>11102</v>
      </c>
      <c r="X3109">
        <v>45.585107099999988</v>
      </c>
      <c r="Y3109">
        <v>-75.502700099999998</v>
      </c>
      <c r="Z3109" t="s">
        <v>11536</v>
      </c>
      <c r="AA3109" t="s">
        <v>11933</v>
      </c>
      <c r="AB3109" t="s">
        <v>12372</v>
      </c>
      <c r="AC3109" t="s">
        <v>39</v>
      </c>
      <c r="AD3109" t="s">
        <v>39</v>
      </c>
      <c r="AE3109" t="s">
        <v>12477</v>
      </c>
      <c r="AF3109" t="s">
        <v>12957</v>
      </c>
      <c r="AG3109">
        <v>170626</v>
      </c>
      <c r="AH3109">
        <v>6936</v>
      </c>
      <c r="AI3109">
        <v>170.626</v>
      </c>
      <c r="AJ3109">
        <v>1.926666666666667</v>
      </c>
    </row>
    <row r="3110" spans="1:36" x14ac:dyDescent="0.3">
      <c r="A3110">
        <v>46897</v>
      </c>
      <c r="B3110">
        <v>44500</v>
      </c>
      <c r="C3110" t="s">
        <v>110</v>
      </c>
      <c r="D3110" s="2" t="s">
        <v>3418</v>
      </c>
      <c r="E3110" s="3">
        <v>43841</v>
      </c>
      <c r="F3110">
        <v>0.94888798857069745</v>
      </c>
      <c r="G3110" t="s">
        <v>6346</v>
      </c>
      <c r="H3110">
        <v>19813743</v>
      </c>
      <c r="I3110" t="s">
        <v>6791</v>
      </c>
      <c r="J3110" t="b">
        <v>0</v>
      </c>
      <c r="K3110" t="b">
        <v>0</v>
      </c>
      <c r="L3110" t="b">
        <v>0</v>
      </c>
      <c r="M3110" t="b">
        <v>0</v>
      </c>
      <c r="N3110" t="b">
        <v>0</v>
      </c>
      <c r="O3110" t="b">
        <v>0</v>
      </c>
      <c r="P3110" t="b">
        <v>1</v>
      </c>
      <c r="Q3110" t="b">
        <v>0</v>
      </c>
      <c r="R3110" t="s">
        <v>9888</v>
      </c>
      <c r="T3110" t="b">
        <v>0</v>
      </c>
      <c r="U3110" t="b">
        <v>0</v>
      </c>
      <c r="V3110" t="b">
        <v>0</v>
      </c>
      <c r="W3110" t="s">
        <v>10801</v>
      </c>
      <c r="X3110">
        <v>45.880739299999988</v>
      </c>
      <c r="Y3110">
        <v>-74.28419559999999</v>
      </c>
      <c r="Z3110" t="s">
        <v>11536</v>
      </c>
      <c r="AA3110" t="s">
        <v>11631</v>
      </c>
      <c r="AB3110" t="s">
        <v>12372</v>
      </c>
      <c r="AD3110" t="s">
        <v>110</v>
      </c>
      <c r="AF3110" t="s">
        <v>12629</v>
      </c>
      <c r="AG3110">
        <v>82970</v>
      </c>
      <c r="AH3110">
        <v>4145</v>
      </c>
      <c r="AI3110">
        <v>82.97</v>
      </c>
      <c r="AJ3110">
        <v>1.151388888888889</v>
      </c>
    </row>
    <row r="3111" spans="1:36" x14ac:dyDescent="0.3">
      <c r="A3111">
        <v>75885</v>
      </c>
      <c r="B3111">
        <v>15000</v>
      </c>
      <c r="C3111" t="s">
        <v>49</v>
      </c>
      <c r="D3111" s="2" t="s">
        <v>3419</v>
      </c>
      <c r="E3111" s="3">
        <v>43841</v>
      </c>
      <c r="F3111">
        <v>0.19766752322593401</v>
      </c>
      <c r="G3111" t="s">
        <v>5954</v>
      </c>
      <c r="H3111">
        <v>27809918</v>
      </c>
      <c r="I3111" t="s">
        <v>9167</v>
      </c>
      <c r="J3111" t="b">
        <v>0</v>
      </c>
      <c r="K3111" t="b">
        <v>0</v>
      </c>
      <c r="L3111" t="b">
        <v>0</v>
      </c>
      <c r="M3111" t="b">
        <v>0</v>
      </c>
      <c r="N3111" t="b">
        <v>0</v>
      </c>
      <c r="O3111" t="b">
        <v>0</v>
      </c>
      <c r="P3111" t="b">
        <v>1</v>
      </c>
      <c r="Q3111" t="b">
        <v>0</v>
      </c>
      <c r="R3111" t="s">
        <v>9809</v>
      </c>
      <c r="T3111" t="b">
        <v>0</v>
      </c>
      <c r="U3111" t="b">
        <v>1</v>
      </c>
      <c r="V3111" t="b">
        <v>1</v>
      </c>
      <c r="W3111" t="s">
        <v>10722</v>
      </c>
      <c r="X3111">
        <v>46.008202500000003</v>
      </c>
      <c r="Y3111">
        <v>-74.766413299999996</v>
      </c>
      <c r="Z3111" t="s">
        <v>11536</v>
      </c>
      <c r="AA3111" t="s">
        <v>11552</v>
      </c>
      <c r="AB3111" t="s">
        <v>12374</v>
      </c>
      <c r="AC3111" t="s">
        <v>49</v>
      </c>
      <c r="AD3111" t="s">
        <v>49</v>
      </c>
      <c r="AE3111" t="s">
        <v>12473</v>
      </c>
      <c r="AF3111" t="s">
        <v>12546</v>
      </c>
      <c r="AG3111">
        <v>145490</v>
      </c>
      <c r="AH3111">
        <v>6143</v>
      </c>
      <c r="AI3111">
        <v>145.49</v>
      </c>
      <c r="AJ3111">
        <v>1.706388888888889</v>
      </c>
    </row>
    <row r="3112" spans="1:36" x14ac:dyDescent="0.3">
      <c r="A3112">
        <v>44994</v>
      </c>
      <c r="B3112">
        <v>35000</v>
      </c>
      <c r="C3112" t="s">
        <v>112</v>
      </c>
      <c r="D3112" s="2" t="s">
        <v>3420</v>
      </c>
      <c r="E3112" s="3">
        <v>43841</v>
      </c>
      <c r="F3112">
        <v>0.77788149531048589</v>
      </c>
      <c r="G3112" t="s">
        <v>6347</v>
      </c>
      <c r="H3112">
        <v>14598642</v>
      </c>
      <c r="I3112" t="s">
        <v>9168</v>
      </c>
      <c r="J3112" t="b">
        <v>0</v>
      </c>
      <c r="K3112" t="b">
        <v>0</v>
      </c>
      <c r="L3112" t="b">
        <v>0</v>
      </c>
      <c r="M3112" t="b">
        <v>0</v>
      </c>
      <c r="N3112" t="b">
        <v>0</v>
      </c>
      <c r="O3112" t="b">
        <v>0</v>
      </c>
      <c r="P3112" t="b">
        <v>1</v>
      </c>
      <c r="Q3112" t="b">
        <v>0</v>
      </c>
      <c r="R3112" t="s">
        <v>10530</v>
      </c>
      <c r="T3112" t="b">
        <v>0</v>
      </c>
      <c r="U3112" t="b">
        <v>0</v>
      </c>
      <c r="V3112" t="b">
        <v>0</v>
      </c>
      <c r="W3112" t="s">
        <v>11432</v>
      </c>
      <c r="X3112">
        <v>45.892514800000001</v>
      </c>
      <c r="Y3112">
        <v>-73.939053399999992</v>
      </c>
      <c r="Z3112" t="s">
        <v>11536</v>
      </c>
      <c r="AA3112" t="s">
        <v>12266</v>
      </c>
      <c r="AB3112" t="s">
        <v>12372</v>
      </c>
      <c r="AD3112" t="s">
        <v>112</v>
      </c>
      <c r="AE3112" t="s">
        <v>12463</v>
      </c>
      <c r="AF3112" t="s">
        <v>13346</v>
      </c>
      <c r="AG3112">
        <v>73830</v>
      </c>
      <c r="AH3112">
        <v>3526</v>
      </c>
      <c r="AI3112">
        <v>73.83</v>
      </c>
      <c r="AJ3112">
        <v>0.97944444444444445</v>
      </c>
    </row>
    <row r="3113" spans="1:36" x14ac:dyDescent="0.3">
      <c r="A3113">
        <v>43598</v>
      </c>
      <c r="B3113">
        <v>49000</v>
      </c>
      <c r="C3113" t="s">
        <v>73</v>
      </c>
      <c r="D3113" s="2" t="s">
        <v>3421</v>
      </c>
      <c r="E3113" s="3">
        <v>43841</v>
      </c>
      <c r="F3113">
        <v>1.1239047662736821</v>
      </c>
      <c r="G3113" t="s">
        <v>5824</v>
      </c>
      <c r="H3113">
        <v>10891088</v>
      </c>
      <c r="I3113" t="s">
        <v>9169</v>
      </c>
      <c r="J3113" t="b">
        <v>0</v>
      </c>
      <c r="K3113" t="b">
        <v>0</v>
      </c>
      <c r="L3113" t="b">
        <v>0</v>
      </c>
      <c r="M3113" t="b">
        <v>0</v>
      </c>
      <c r="N3113" t="b">
        <v>0</v>
      </c>
      <c r="O3113" t="b">
        <v>0</v>
      </c>
      <c r="P3113" t="b">
        <v>1</v>
      </c>
      <c r="Q3113" t="b">
        <v>1</v>
      </c>
      <c r="R3113" t="s">
        <v>9836</v>
      </c>
      <c r="T3113" t="b">
        <v>0</v>
      </c>
      <c r="U3113" t="b">
        <v>1</v>
      </c>
      <c r="V3113" t="b">
        <v>1</v>
      </c>
      <c r="W3113" t="s">
        <v>10749</v>
      </c>
      <c r="X3113">
        <v>46.027940399999999</v>
      </c>
      <c r="Y3113">
        <v>-74.063696699999994</v>
      </c>
      <c r="Z3113" t="s">
        <v>11536</v>
      </c>
      <c r="AA3113" t="s">
        <v>11579</v>
      </c>
      <c r="AB3113" t="s">
        <v>12374</v>
      </c>
      <c r="AD3113" t="s">
        <v>73</v>
      </c>
      <c r="AE3113" t="s">
        <v>12471</v>
      </c>
      <c r="AF3113" t="s">
        <v>12573</v>
      </c>
      <c r="AG3113">
        <v>87406</v>
      </c>
      <c r="AH3113">
        <v>3858</v>
      </c>
      <c r="AI3113">
        <v>87.406000000000006</v>
      </c>
      <c r="AJ3113">
        <v>1.071666666666667</v>
      </c>
    </row>
    <row r="3114" spans="1:36" x14ac:dyDescent="0.3">
      <c r="A3114">
        <v>43963</v>
      </c>
      <c r="B3114">
        <v>44900</v>
      </c>
      <c r="C3114" t="s">
        <v>63</v>
      </c>
      <c r="D3114" s="2" t="s">
        <v>3422</v>
      </c>
      <c r="E3114" s="3">
        <v>43841</v>
      </c>
      <c r="F3114">
        <v>1.0213133771580649</v>
      </c>
      <c r="G3114" t="s">
        <v>4418</v>
      </c>
      <c r="H3114">
        <v>19714083</v>
      </c>
      <c r="I3114" t="s">
        <v>9170</v>
      </c>
      <c r="J3114" t="b">
        <v>0</v>
      </c>
      <c r="K3114" t="b">
        <v>0</v>
      </c>
      <c r="L3114" t="b">
        <v>0</v>
      </c>
      <c r="M3114" t="b">
        <v>0</v>
      </c>
      <c r="N3114" t="b">
        <v>0</v>
      </c>
      <c r="O3114" t="b">
        <v>0</v>
      </c>
      <c r="P3114" t="b">
        <v>1</v>
      </c>
      <c r="Q3114" t="b">
        <v>0</v>
      </c>
      <c r="R3114" t="s">
        <v>9834</v>
      </c>
      <c r="T3114" t="b">
        <v>0</v>
      </c>
      <c r="U3114" t="b">
        <v>0</v>
      </c>
      <c r="V3114" t="b">
        <v>0</v>
      </c>
      <c r="W3114" t="s">
        <v>10747</v>
      </c>
      <c r="X3114">
        <v>46.080517999999998</v>
      </c>
      <c r="Y3114">
        <v>-74.352672599999991</v>
      </c>
      <c r="Z3114" t="s">
        <v>11536</v>
      </c>
      <c r="AA3114" t="s">
        <v>11577</v>
      </c>
      <c r="AB3114" t="s">
        <v>12372</v>
      </c>
      <c r="AD3114">
        <v>0</v>
      </c>
      <c r="AE3114" t="s">
        <v>12470</v>
      </c>
      <c r="AF3114" t="s">
        <v>12571</v>
      </c>
      <c r="AG3114">
        <v>101760</v>
      </c>
      <c r="AH3114">
        <v>4390</v>
      </c>
      <c r="AI3114">
        <v>101.76</v>
      </c>
      <c r="AJ3114">
        <v>1.219444444444445</v>
      </c>
    </row>
    <row r="3115" spans="1:36" x14ac:dyDescent="0.3">
      <c r="A3115">
        <v>67500</v>
      </c>
      <c r="B3115">
        <v>29000</v>
      </c>
      <c r="C3115" t="s">
        <v>91</v>
      </c>
      <c r="D3115" s="2" t="s">
        <v>3423</v>
      </c>
      <c r="E3115" s="3">
        <v>43841</v>
      </c>
      <c r="F3115">
        <v>0.42962962962962958</v>
      </c>
      <c r="G3115" t="s">
        <v>5531</v>
      </c>
      <c r="H3115">
        <v>27980772</v>
      </c>
      <c r="I3115" t="s">
        <v>6791</v>
      </c>
      <c r="J3115" t="b">
        <v>0</v>
      </c>
      <c r="K3115" t="b">
        <v>0</v>
      </c>
      <c r="L3115" t="b">
        <v>0</v>
      </c>
      <c r="M3115" t="b">
        <v>0</v>
      </c>
      <c r="N3115" t="b">
        <v>0</v>
      </c>
      <c r="O3115" t="b">
        <v>0</v>
      </c>
      <c r="P3115" t="b">
        <v>1</v>
      </c>
      <c r="Q3115" t="b">
        <v>0</v>
      </c>
      <c r="R3115" t="s">
        <v>9861</v>
      </c>
      <c r="T3115" t="b">
        <v>0</v>
      </c>
      <c r="U3115" t="b">
        <v>0</v>
      </c>
      <c r="V3115" t="b">
        <v>0</v>
      </c>
      <c r="W3115" t="s">
        <v>10774</v>
      </c>
      <c r="X3115">
        <v>46.065487999999988</v>
      </c>
      <c r="Y3115">
        <v>-73.7340588</v>
      </c>
      <c r="Z3115" t="s">
        <v>11536</v>
      </c>
      <c r="AA3115" t="s">
        <v>11604</v>
      </c>
      <c r="AB3115" t="s">
        <v>12372</v>
      </c>
      <c r="AD3115" t="s">
        <v>91</v>
      </c>
      <c r="AF3115" t="s">
        <v>12599</v>
      </c>
      <c r="AG3115">
        <v>72305</v>
      </c>
      <c r="AH3115">
        <v>3602</v>
      </c>
      <c r="AI3115">
        <v>72.305000000000007</v>
      </c>
      <c r="AJ3115">
        <v>1.0005555555555561</v>
      </c>
    </row>
    <row r="3116" spans="1:36" x14ac:dyDescent="0.3">
      <c r="A3116">
        <v>32292</v>
      </c>
      <c r="B3116">
        <v>99900</v>
      </c>
      <c r="C3116" t="s">
        <v>36</v>
      </c>
      <c r="D3116" s="2" t="s">
        <v>3424</v>
      </c>
      <c r="E3116" s="3">
        <v>43841</v>
      </c>
      <c r="F3116">
        <v>3.0936454849498332</v>
      </c>
      <c r="G3116" t="s">
        <v>6348</v>
      </c>
      <c r="H3116">
        <v>10071469</v>
      </c>
      <c r="I3116" t="s">
        <v>9171</v>
      </c>
      <c r="J3116" t="b">
        <v>0</v>
      </c>
      <c r="K3116" t="b">
        <v>0</v>
      </c>
      <c r="L3116" t="b">
        <v>0</v>
      </c>
      <c r="M3116" t="b">
        <v>0</v>
      </c>
      <c r="N3116" t="b">
        <v>0</v>
      </c>
      <c r="O3116" t="b">
        <v>0</v>
      </c>
      <c r="P3116" t="b">
        <v>1</v>
      </c>
      <c r="Q3116" t="b">
        <v>0</v>
      </c>
      <c r="R3116" t="s">
        <v>10531</v>
      </c>
      <c r="T3116" t="b">
        <v>0</v>
      </c>
      <c r="U3116" t="b">
        <v>0</v>
      </c>
      <c r="V3116" t="b">
        <v>0</v>
      </c>
      <c r="W3116" t="s">
        <v>11433</v>
      </c>
      <c r="X3116">
        <v>45.745870699999998</v>
      </c>
      <c r="Y3116">
        <v>-74.078431399999999</v>
      </c>
      <c r="Z3116" t="s">
        <v>11536</v>
      </c>
      <c r="AA3116" t="s">
        <v>12267</v>
      </c>
      <c r="AB3116" t="s">
        <v>12372</v>
      </c>
      <c r="AC3116" t="s">
        <v>36</v>
      </c>
      <c r="AD3116" t="s">
        <v>36</v>
      </c>
      <c r="AE3116" t="s">
        <v>12463</v>
      </c>
      <c r="AF3116" t="s">
        <v>13347</v>
      </c>
      <c r="AG3116">
        <v>57028</v>
      </c>
      <c r="AH3116">
        <v>3079</v>
      </c>
      <c r="AI3116">
        <v>57.027999999999999</v>
      </c>
      <c r="AJ3116">
        <v>0.8552777777777778</v>
      </c>
    </row>
    <row r="3117" spans="1:36" x14ac:dyDescent="0.3">
      <c r="A3117">
        <v>69864</v>
      </c>
      <c r="B3117">
        <v>85000</v>
      </c>
      <c r="C3117" t="s">
        <v>82</v>
      </c>
      <c r="D3117" s="2" t="s">
        <v>3425</v>
      </c>
      <c r="E3117" s="3">
        <v>43841</v>
      </c>
      <c r="F3117">
        <v>1.2166494904385661</v>
      </c>
      <c r="G3117" t="s">
        <v>4518</v>
      </c>
      <c r="H3117">
        <v>21403571</v>
      </c>
      <c r="I3117" t="s">
        <v>9172</v>
      </c>
      <c r="J3117" t="b">
        <v>0</v>
      </c>
      <c r="K3117" t="b">
        <v>0</v>
      </c>
      <c r="L3117" t="b">
        <v>0</v>
      </c>
      <c r="M3117" t="b">
        <v>0</v>
      </c>
      <c r="N3117" t="b">
        <v>0</v>
      </c>
      <c r="O3117" t="b">
        <v>0</v>
      </c>
      <c r="P3117" t="b">
        <v>1</v>
      </c>
      <c r="Q3117" t="b">
        <v>0</v>
      </c>
      <c r="R3117" t="s">
        <v>9943</v>
      </c>
      <c r="T3117" t="b">
        <v>0</v>
      </c>
      <c r="U3117" t="b">
        <v>0</v>
      </c>
      <c r="V3117" t="b">
        <v>0</v>
      </c>
      <c r="W3117" t="s">
        <v>10856</v>
      </c>
      <c r="X3117">
        <v>45.360345000000002</v>
      </c>
      <c r="Y3117">
        <v>-72.587704899999991</v>
      </c>
      <c r="Z3117" t="s">
        <v>11536</v>
      </c>
      <c r="AA3117" t="s">
        <v>11686</v>
      </c>
      <c r="AB3117" t="s">
        <v>12372</v>
      </c>
      <c r="AC3117" t="s">
        <v>82</v>
      </c>
      <c r="AD3117" t="s">
        <v>12419</v>
      </c>
      <c r="AE3117" t="s">
        <v>12484</v>
      </c>
      <c r="AF3117" t="s">
        <v>12687</v>
      </c>
      <c r="AG3117">
        <v>98381</v>
      </c>
      <c r="AH3117">
        <v>4605</v>
      </c>
      <c r="AI3117">
        <v>98.381</v>
      </c>
      <c r="AJ3117">
        <v>1.279166666666667</v>
      </c>
    </row>
    <row r="3118" spans="1:36" x14ac:dyDescent="0.3">
      <c r="A3118">
        <v>46411</v>
      </c>
      <c r="B3118">
        <v>45000</v>
      </c>
      <c r="C3118" t="s">
        <v>38</v>
      </c>
      <c r="D3118" s="2" t="s">
        <v>3426</v>
      </c>
      <c r="E3118" s="3">
        <v>43841</v>
      </c>
      <c r="F3118">
        <v>0.9695977246773394</v>
      </c>
      <c r="G3118" t="s">
        <v>4890</v>
      </c>
      <c r="H3118">
        <v>19513419</v>
      </c>
      <c r="I3118" t="s">
        <v>6791</v>
      </c>
      <c r="J3118" t="b">
        <v>0</v>
      </c>
      <c r="K3118" t="b">
        <v>0</v>
      </c>
      <c r="L3118" t="b">
        <v>0</v>
      </c>
      <c r="M3118" t="b">
        <v>0</v>
      </c>
      <c r="N3118" t="b">
        <v>0</v>
      </c>
      <c r="O3118" t="b">
        <v>0</v>
      </c>
      <c r="P3118" t="b">
        <v>1</v>
      </c>
      <c r="Q3118" t="b">
        <v>0</v>
      </c>
      <c r="R3118" t="s">
        <v>9798</v>
      </c>
      <c r="T3118" t="b">
        <v>0</v>
      </c>
      <c r="U3118" t="b">
        <v>0</v>
      </c>
      <c r="V3118" t="b">
        <v>0</v>
      </c>
      <c r="W3118" t="s">
        <v>10711</v>
      </c>
      <c r="X3118">
        <v>46.333444900000003</v>
      </c>
      <c r="Y3118">
        <v>-73.48036239999999</v>
      </c>
      <c r="Z3118" t="s">
        <v>11536</v>
      </c>
      <c r="AA3118" t="s">
        <v>11541</v>
      </c>
      <c r="AB3118" t="s">
        <v>12374</v>
      </c>
      <c r="AC3118" t="s">
        <v>38</v>
      </c>
      <c r="AD3118" t="s">
        <v>38</v>
      </c>
      <c r="AE3118" t="s">
        <v>12465</v>
      </c>
      <c r="AF3118" t="s">
        <v>12535</v>
      </c>
      <c r="AG3118">
        <v>111420</v>
      </c>
      <c r="AH3118">
        <v>4864</v>
      </c>
      <c r="AI3118">
        <v>111.42</v>
      </c>
      <c r="AJ3118">
        <v>1.3511111111111109</v>
      </c>
    </row>
    <row r="3119" spans="1:36" x14ac:dyDescent="0.3">
      <c r="A3119">
        <v>18180846</v>
      </c>
      <c r="B3119">
        <v>1250000</v>
      </c>
      <c r="C3119" t="s">
        <v>100</v>
      </c>
      <c r="D3119" s="2" t="s">
        <v>3427</v>
      </c>
      <c r="E3119" s="3">
        <v>43841</v>
      </c>
      <c r="F3119">
        <v>6.8753676259069571E-2</v>
      </c>
      <c r="G3119" t="s">
        <v>4572</v>
      </c>
      <c r="H3119">
        <v>26444657</v>
      </c>
      <c r="I3119" t="s">
        <v>9173</v>
      </c>
      <c r="J3119" t="b">
        <v>0</v>
      </c>
      <c r="K3119" t="b">
        <v>0</v>
      </c>
      <c r="L3119" t="b">
        <v>0</v>
      </c>
      <c r="M3119" t="b">
        <v>0</v>
      </c>
      <c r="N3119" t="b">
        <v>0</v>
      </c>
      <c r="O3119" t="b">
        <v>0</v>
      </c>
      <c r="P3119" t="b">
        <v>1</v>
      </c>
      <c r="Q3119" t="b">
        <v>0</v>
      </c>
      <c r="R3119" t="s">
        <v>9872</v>
      </c>
      <c r="T3119" t="b">
        <v>1</v>
      </c>
      <c r="U3119" t="b">
        <v>0</v>
      </c>
      <c r="V3119" t="b">
        <v>1</v>
      </c>
      <c r="W3119" t="s">
        <v>10785</v>
      </c>
      <c r="X3119">
        <v>45.941503900000001</v>
      </c>
      <c r="Y3119">
        <v>-74.370309399999996</v>
      </c>
      <c r="Z3119" t="s">
        <v>11536</v>
      </c>
      <c r="AA3119" t="s">
        <v>11615</v>
      </c>
      <c r="AB3119" t="s">
        <v>12373</v>
      </c>
      <c r="AC3119" t="s">
        <v>100</v>
      </c>
      <c r="AD3119" t="s">
        <v>100</v>
      </c>
      <c r="AE3119" t="s">
        <v>12488</v>
      </c>
      <c r="AF3119" t="s">
        <v>12611</v>
      </c>
      <c r="AG3119">
        <v>94474</v>
      </c>
      <c r="AH3119">
        <v>4785</v>
      </c>
      <c r="AI3119">
        <v>94.474000000000004</v>
      </c>
      <c r="AJ3119">
        <v>1.3291666666666671</v>
      </c>
    </row>
    <row r="3120" spans="1:36" x14ac:dyDescent="0.3">
      <c r="A3120">
        <v>10894</v>
      </c>
      <c r="B3120">
        <v>25000</v>
      </c>
      <c r="C3120" t="s">
        <v>315</v>
      </c>
      <c r="D3120" s="2" t="s">
        <v>3428</v>
      </c>
      <c r="E3120" s="3">
        <v>43841</v>
      </c>
      <c r="F3120">
        <v>2.294841196989168</v>
      </c>
      <c r="G3120" t="s">
        <v>6349</v>
      </c>
      <c r="H3120">
        <v>15863143</v>
      </c>
      <c r="I3120" t="s">
        <v>9174</v>
      </c>
      <c r="J3120" t="b">
        <v>0</v>
      </c>
      <c r="K3120" t="b">
        <v>0</v>
      </c>
      <c r="L3120" t="b">
        <v>0</v>
      </c>
      <c r="M3120" t="b">
        <v>0</v>
      </c>
      <c r="N3120" t="b">
        <v>0</v>
      </c>
      <c r="O3120" t="b">
        <v>0</v>
      </c>
      <c r="P3120" t="b">
        <v>1</v>
      </c>
      <c r="Q3120" t="b">
        <v>0</v>
      </c>
      <c r="R3120" t="s">
        <v>10532</v>
      </c>
      <c r="T3120" t="b">
        <v>0</v>
      </c>
      <c r="U3120" t="b">
        <v>0</v>
      </c>
      <c r="V3120" t="b">
        <v>0</v>
      </c>
      <c r="W3120" t="s">
        <v>11434</v>
      </c>
      <c r="X3120">
        <v>46.169693000000002</v>
      </c>
      <c r="Y3120">
        <v>-73.315041999999991</v>
      </c>
      <c r="Z3120" t="s">
        <v>11536</v>
      </c>
      <c r="AA3120" t="s">
        <v>12268</v>
      </c>
      <c r="AB3120" t="s">
        <v>12374</v>
      </c>
      <c r="AC3120" t="s">
        <v>315</v>
      </c>
      <c r="AD3120" t="s">
        <v>315</v>
      </c>
      <c r="AE3120" t="s">
        <v>12532</v>
      </c>
      <c r="AF3120" t="s">
        <v>13348</v>
      </c>
      <c r="AG3120">
        <v>85005</v>
      </c>
      <c r="AH3120">
        <v>3533</v>
      </c>
      <c r="AI3120">
        <v>85.004999999999995</v>
      </c>
      <c r="AJ3120">
        <v>0.98138888888888887</v>
      </c>
    </row>
    <row r="3121" spans="1:36" x14ac:dyDescent="0.3">
      <c r="A3121">
        <v>599936</v>
      </c>
      <c r="B3121">
        <v>185000</v>
      </c>
      <c r="C3121" t="s">
        <v>47</v>
      </c>
      <c r="D3121" s="2" t="s">
        <v>3429</v>
      </c>
      <c r="E3121" s="3">
        <v>43841</v>
      </c>
      <c r="F3121">
        <v>0.30836622573074463</v>
      </c>
      <c r="G3121" t="s">
        <v>6350</v>
      </c>
      <c r="H3121">
        <v>10288080</v>
      </c>
      <c r="I3121" t="s">
        <v>9175</v>
      </c>
      <c r="J3121" t="b">
        <v>0</v>
      </c>
      <c r="K3121" t="b">
        <v>0</v>
      </c>
      <c r="L3121" t="b">
        <v>0</v>
      </c>
      <c r="M3121" t="b">
        <v>0</v>
      </c>
      <c r="N3121" t="b">
        <v>0</v>
      </c>
      <c r="O3121" t="b">
        <v>0</v>
      </c>
      <c r="P3121" t="b">
        <v>1</v>
      </c>
      <c r="Q3121" t="b">
        <v>0</v>
      </c>
      <c r="R3121" t="s">
        <v>10533</v>
      </c>
      <c r="S3121" t="s">
        <v>47</v>
      </c>
      <c r="T3121" t="b">
        <v>1</v>
      </c>
      <c r="U3121" t="b">
        <v>0</v>
      </c>
      <c r="V3121" t="b">
        <v>0</v>
      </c>
      <c r="W3121" t="s">
        <v>11435</v>
      </c>
      <c r="X3121">
        <v>45.990810799999998</v>
      </c>
      <c r="Y3121">
        <v>-74.1062692</v>
      </c>
      <c r="Z3121" t="s">
        <v>11536</v>
      </c>
      <c r="AA3121" t="s">
        <v>12269</v>
      </c>
      <c r="AB3121" t="s">
        <v>12372</v>
      </c>
      <c r="AD3121" t="s">
        <v>47</v>
      </c>
      <c r="AE3121" t="s">
        <v>12471</v>
      </c>
      <c r="AF3121" t="s">
        <v>13349</v>
      </c>
      <c r="AG3121">
        <v>81904</v>
      </c>
      <c r="AH3121">
        <v>3613</v>
      </c>
      <c r="AI3121">
        <v>81.903999999999996</v>
      </c>
      <c r="AJ3121">
        <v>1.003611111111111</v>
      </c>
    </row>
    <row r="3122" spans="1:36" x14ac:dyDescent="0.3">
      <c r="A3122">
        <v>64460</v>
      </c>
      <c r="B3122">
        <v>1515</v>
      </c>
      <c r="C3122" t="s">
        <v>218</v>
      </c>
      <c r="D3122" s="2" t="s">
        <v>3430</v>
      </c>
      <c r="E3122" s="3">
        <v>43841</v>
      </c>
      <c r="F3122">
        <v>2.350294756438101E-2</v>
      </c>
      <c r="G3122" t="s">
        <v>6351</v>
      </c>
      <c r="H3122">
        <v>14210226</v>
      </c>
      <c r="I3122" t="s">
        <v>7770</v>
      </c>
      <c r="J3122" t="b">
        <v>0</v>
      </c>
      <c r="K3122" t="b">
        <v>0</v>
      </c>
      <c r="L3122" t="b">
        <v>0</v>
      </c>
      <c r="M3122" t="b">
        <v>0</v>
      </c>
      <c r="N3122" t="b">
        <v>0</v>
      </c>
      <c r="O3122" t="b">
        <v>0</v>
      </c>
      <c r="P3122" t="b">
        <v>1</v>
      </c>
      <c r="Q3122" t="b">
        <v>0</v>
      </c>
      <c r="R3122" t="s">
        <v>10122</v>
      </c>
      <c r="S3122" t="s">
        <v>10687</v>
      </c>
      <c r="T3122" t="b">
        <v>1</v>
      </c>
      <c r="U3122" t="b">
        <v>0</v>
      </c>
      <c r="V3122" t="b">
        <v>1</v>
      </c>
      <c r="W3122" t="s">
        <v>11039</v>
      </c>
      <c r="X3122">
        <v>45.4515636</v>
      </c>
      <c r="Y3122">
        <v>-74.144606400000001</v>
      </c>
      <c r="Z3122" t="s">
        <v>11536</v>
      </c>
      <c r="AA3122" t="s">
        <v>11870</v>
      </c>
      <c r="AB3122" t="s">
        <v>12372</v>
      </c>
      <c r="AD3122" t="s">
        <v>218</v>
      </c>
      <c r="AE3122" t="s">
        <v>12506</v>
      </c>
      <c r="AF3122" t="s">
        <v>12888</v>
      </c>
      <c r="AG3122">
        <v>55892</v>
      </c>
      <c r="AH3122">
        <v>2961</v>
      </c>
      <c r="AI3122">
        <v>55.892000000000003</v>
      </c>
      <c r="AJ3122">
        <v>0.82250000000000001</v>
      </c>
    </row>
    <row r="3123" spans="1:36" x14ac:dyDescent="0.3">
      <c r="A3123">
        <v>44015</v>
      </c>
      <c r="B3123">
        <v>99900</v>
      </c>
      <c r="C3123" t="s">
        <v>299</v>
      </c>
      <c r="D3123" s="2" t="s">
        <v>3431</v>
      </c>
      <c r="E3123" s="3">
        <v>43841</v>
      </c>
      <c r="F3123">
        <v>2.2696807906395549</v>
      </c>
      <c r="G3123" t="s">
        <v>6352</v>
      </c>
      <c r="H3123">
        <v>12849091</v>
      </c>
      <c r="I3123" t="s">
        <v>9176</v>
      </c>
      <c r="J3123" t="b">
        <v>0</v>
      </c>
      <c r="K3123" t="b">
        <v>0</v>
      </c>
      <c r="L3123" t="b">
        <v>0</v>
      </c>
      <c r="M3123" t="b">
        <v>0</v>
      </c>
      <c r="N3123" t="b">
        <v>0</v>
      </c>
      <c r="O3123" t="b">
        <v>0</v>
      </c>
      <c r="P3123" t="b">
        <v>1</v>
      </c>
      <c r="Q3123" t="b">
        <v>0</v>
      </c>
      <c r="R3123" t="s">
        <v>10534</v>
      </c>
      <c r="T3123" t="b">
        <v>1</v>
      </c>
      <c r="U3123" t="b">
        <v>0</v>
      </c>
      <c r="V3123" t="b">
        <v>0</v>
      </c>
      <c r="W3123" t="s">
        <v>11436</v>
      </c>
      <c r="X3123">
        <v>45.701535</v>
      </c>
      <c r="Y3123">
        <v>-75.3495779</v>
      </c>
      <c r="Z3123" t="s">
        <v>11536</v>
      </c>
      <c r="AA3123" t="s">
        <v>12270</v>
      </c>
      <c r="AB3123" t="s">
        <v>12372</v>
      </c>
      <c r="AC3123" t="s">
        <v>299</v>
      </c>
      <c r="AD3123" t="s">
        <v>299</v>
      </c>
      <c r="AE3123" t="s">
        <v>12478</v>
      </c>
      <c r="AF3123" t="s">
        <v>13350</v>
      </c>
      <c r="AG3123">
        <v>173275</v>
      </c>
      <c r="AH3123">
        <v>7035</v>
      </c>
      <c r="AI3123">
        <v>173.27500000000001</v>
      </c>
      <c r="AJ3123">
        <v>1.9541666666666671</v>
      </c>
    </row>
    <row r="3124" spans="1:36" x14ac:dyDescent="0.3">
      <c r="A3124">
        <v>64610</v>
      </c>
      <c r="B3124">
        <v>83500</v>
      </c>
      <c r="C3124" t="s">
        <v>73</v>
      </c>
      <c r="D3124" s="2" t="s">
        <v>3432</v>
      </c>
      <c r="E3124" s="3">
        <v>43841</v>
      </c>
      <c r="F3124">
        <v>1.292369602228757</v>
      </c>
      <c r="G3124" t="s">
        <v>6353</v>
      </c>
      <c r="H3124">
        <v>25153564</v>
      </c>
      <c r="I3124" t="s">
        <v>6791</v>
      </c>
      <c r="J3124" t="b">
        <v>0</v>
      </c>
      <c r="K3124" t="b">
        <v>0</v>
      </c>
      <c r="L3124" t="b">
        <v>0</v>
      </c>
      <c r="M3124" t="b">
        <v>0</v>
      </c>
      <c r="N3124" t="b">
        <v>0</v>
      </c>
      <c r="O3124" t="b">
        <v>0</v>
      </c>
      <c r="P3124" t="b">
        <v>1</v>
      </c>
      <c r="Q3124" t="b">
        <v>0</v>
      </c>
      <c r="R3124" t="s">
        <v>9836</v>
      </c>
      <c r="T3124" t="b">
        <v>0</v>
      </c>
      <c r="U3124" t="b">
        <v>1</v>
      </c>
      <c r="V3124" t="b">
        <v>1</v>
      </c>
      <c r="W3124" t="s">
        <v>10749</v>
      </c>
      <c r="X3124">
        <v>46.027940399999999</v>
      </c>
      <c r="Y3124">
        <v>-74.063696699999994</v>
      </c>
      <c r="Z3124" t="s">
        <v>11536</v>
      </c>
      <c r="AA3124" t="s">
        <v>11579</v>
      </c>
      <c r="AB3124" t="s">
        <v>12374</v>
      </c>
      <c r="AD3124" t="s">
        <v>73</v>
      </c>
      <c r="AE3124" t="s">
        <v>12471</v>
      </c>
      <c r="AF3124" t="s">
        <v>12573</v>
      </c>
      <c r="AG3124">
        <v>87406</v>
      </c>
      <c r="AH3124">
        <v>3858</v>
      </c>
      <c r="AI3124">
        <v>87.406000000000006</v>
      </c>
      <c r="AJ3124">
        <v>1.071666666666667</v>
      </c>
    </row>
    <row r="3125" spans="1:36" x14ac:dyDescent="0.3">
      <c r="A3125">
        <v>32969</v>
      </c>
      <c r="B3125">
        <v>54000</v>
      </c>
      <c r="C3125" t="s">
        <v>85</v>
      </c>
      <c r="D3125" s="2" t="s">
        <v>3433</v>
      </c>
      <c r="E3125" s="3">
        <v>43841</v>
      </c>
      <c r="F3125">
        <v>1.637902271831114</v>
      </c>
      <c r="G3125" t="s">
        <v>6354</v>
      </c>
      <c r="H3125">
        <v>11436527</v>
      </c>
      <c r="I3125" t="s">
        <v>9177</v>
      </c>
      <c r="J3125" t="b">
        <v>0</v>
      </c>
      <c r="K3125" t="b">
        <v>0</v>
      </c>
      <c r="L3125" t="b">
        <v>0</v>
      </c>
      <c r="M3125" t="b">
        <v>0</v>
      </c>
      <c r="N3125" t="b">
        <v>0</v>
      </c>
      <c r="O3125" t="b">
        <v>0</v>
      </c>
      <c r="P3125" t="b">
        <v>1</v>
      </c>
      <c r="Q3125" t="b">
        <v>0</v>
      </c>
      <c r="R3125" t="s">
        <v>10405</v>
      </c>
      <c r="S3125" t="s">
        <v>10653</v>
      </c>
      <c r="T3125" t="b">
        <v>0</v>
      </c>
      <c r="U3125" t="b">
        <v>0</v>
      </c>
      <c r="V3125" t="b">
        <v>0</v>
      </c>
      <c r="W3125" t="s">
        <v>11318</v>
      </c>
      <c r="X3125">
        <v>45.825642599999988</v>
      </c>
      <c r="Y3125">
        <v>-74.118195999999998</v>
      </c>
      <c r="Z3125" t="s">
        <v>11536</v>
      </c>
      <c r="AA3125" t="s">
        <v>12150</v>
      </c>
      <c r="AB3125" t="s">
        <v>12372</v>
      </c>
      <c r="AD3125" t="s">
        <v>85</v>
      </c>
      <c r="AF3125" t="s">
        <v>13212</v>
      </c>
      <c r="AG3125">
        <v>64353</v>
      </c>
      <c r="AH3125">
        <v>3412</v>
      </c>
      <c r="AI3125">
        <v>64.352999999999994</v>
      </c>
      <c r="AJ3125">
        <v>0.94777777777777783</v>
      </c>
    </row>
    <row r="3126" spans="1:36" x14ac:dyDescent="0.3">
      <c r="A3126">
        <v>43056</v>
      </c>
      <c r="B3126">
        <v>55000</v>
      </c>
      <c r="C3126" t="s">
        <v>65</v>
      </c>
      <c r="D3126" s="2" t="s">
        <v>3434</v>
      </c>
      <c r="E3126" s="3">
        <v>43841</v>
      </c>
      <c r="F3126">
        <v>1.277406168710516</v>
      </c>
      <c r="G3126" t="s">
        <v>6355</v>
      </c>
      <c r="H3126">
        <v>15799591</v>
      </c>
      <c r="I3126" t="s">
        <v>9178</v>
      </c>
      <c r="J3126" t="b">
        <v>0</v>
      </c>
      <c r="K3126" t="b">
        <v>0</v>
      </c>
      <c r="L3126" t="b">
        <v>0</v>
      </c>
      <c r="M3126" t="b">
        <v>0</v>
      </c>
      <c r="N3126" t="b">
        <v>0</v>
      </c>
      <c r="O3126" t="b">
        <v>0</v>
      </c>
      <c r="P3126" t="b">
        <v>1</v>
      </c>
      <c r="Q3126" t="b">
        <v>0</v>
      </c>
      <c r="R3126" t="s">
        <v>9826</v>
      </c>
      <c r="T3126" t="b">
        <v>1</v>
      </c>
      <c r="U3126" t="b">
        <v>0</v>
      </c>
      <c r="V3126" t="b">
        <v>0</v>
      </c>
      <c r="W3126" t="s">
        <v>10739</v>
      </c>
      <c r="X3126">
        <v>46.280362400000001</v>
      </c>
      <c r="Y3126">
        <v>-74.733688000000001</v>
      </c>
      <c r="Z3126" t="s">
        <v>11536</v>
      </c>
      <c r="AA3126" t="s">
        <v>11569</v>
      </c>
      <c r="AB3126" t="s">
        <v>12374</v>
      </c>
      <c r="AC3126" t="s">
        <v>65</v>
      </c>
      <c r="AD3126" t="s">
        <v>12418</v>
      </c>
      <c r="AE3126" t="s">
        <v>12473</v>
      </c>
      <c r="AF3126" t="s">
        <v>12563</v>
      </c>
      <c r="AG3126">
        <v>150534</v>
      </c>
      <c r="AH3126">
        <v>6116</v>
      </c>
      <c r="AI3126">
        <v>150.53399999999999</v>
      </c>
      <c r="AJ3126">
        <v>1.6988888888888889</v>
      </c>
    </row>
    <row r="3127" spans="1:36" x14ac:dyDescent="0.3">
      <c r="A3127">
        <v>55667</v>
      </c>
      <c r="B3127">
        <v>69900</v>
      </c>
      <c r="C3127" t="s">
        <v>38</v>
      </c>
      <c r="D3127" s="2" t="s">
        <v>3435</v>
      </c>
      <c r="E3127" s="3">
        <v>43841</v>
      </c>
      <c r="F3127">
        <v>1.2556811037059661</v>
      </c>
      <c r="G3127" t="s">
        <v>4398</v>
      </c>
      <c r="H3127">
        <v>14366329</v>
      </c>
      <c r="I3127" t="s">
        <v>9179</v>
      </c>
      <c r="J3127" t="b">
        <v>0</v>
      </c>
      <c r="K3127" t="b">
        <v>0</v>
      </c>
      <c r="L3127" t="b">
        <v>0</v>
      </c>
      <c r="M3127" t="b">
        <v>0</v>
      </c>
      <c r="N3127" t="b">
        <v>0</v>
      </c>
      <c r="O3127" t="b">
        <v>0</v>
      </c>
      <c r="P3127" t="b">
        <v>1</v>
      </c>
      <c r="Q3127" t="b">
        <v>0</v>
      </c>
      <c r="R3127" t="s">
        <v>9798</v>
      </c>
      <c r="T3127" t="b">
        <v>0</v>
      </c>
      <c r="U3127" t="b">
        <v>0</v>
      </c>
      <c r="V3127" t="b">
        <v>0</v>
      </c>
      <c r="W3127" t="s">
        <v>10711</v>
      </c>
      <c r="X3127">
        <v>46.333444900000003</v>
      </c>
      <c r="Y3127">
        <v>-73.48036239999999</v>
      </c>
      <c r="Z3127" t="s">
        <v>11536</v>
      </c>
      <c r="AA3127" t="s">
        <v>11541</v>
      </c>
      <c r="AB3127" t="s">
        <v>12374</v>
      </c>
      <c r="AC3127" t="s">
        <v>38</v>
      </c>
      <c r="AD3127" t="s">
        <v>38</v>
      </c>
      <c r="AE3127" t="s">
        <v>12465</v>
      </c>
      <c r="AF3127" t="s">
        <v>12535</v>
      </c>
      <c r="AG3127">
        <v>111420</v>
      </c>
      <c r="AH3127">
        <v>4864</v>
      </c>
      <c r="AI3127">
        <v>111.42</v>
      </c>
      <c r="AJ3127">
        <v>1.3511111111111109</v>
      </c>
    </row>
    <row r="3128" spans="1:36" x14ac:dyDescent="0.3">
      <c r="A3128">
        <v>30000</v>
      </c>
      <c r="B3128">
        <v>10000</v>
      </c>
      <c r="C3128" t="s">
        <v>138</v>
      </c>
      <c r="D3128" s="2" t="s">
        <v>3436</v>
      </c>
      <c r="E3128" s="3">
        <v>43841</v>
      </c>
      <c r="F3128">
        <v>0.33333333333333331</v>
      </c>
      <c r="G3128" t="s">
        <v>6356</v>
      </c>
      <c r="H3128">
        <v>21232357</v>
      </c>
      <c r="I3128" t="s">
        <v>9180</v>
      </c>
      <c r="J3128" t="b">
        <v>0</v>
      </c>
      <c r="K3128" t="b">
        <v>0</v>
      </c>
      <c r="L3128" t="b">
        <v>0</v>
      </c>
      <c r="M3128" t="b">
        <v>0</v>
      </c>
      <c r="N3128" t="b">
        <v>0</v>
      </c>
      <c r="O3128" t="b">
        <v>0</v>
      </c>
      <c r="P3128" t="b">
        <v>1</v>
      </c>
      <c r="Q3128" t="b">
        <v>0</v>
      </c>
      <c r="R3128" t="s">
        <v>9935</v>
      </c>
      <c r="T3128" t="b">
        <v>0</v>
      </c>
      <c r="U3128" t="b">
        <v>0</v>
      </c>
      <c r="V3128" t="b">
        <v>0</v>
      </c>
      <c r="W3128" t="s">
        <v>10848</v>
      </c>
      <c r="X3128">
        <v>46.390590000000003</v>
      </c>
      <c r="Y3128">
        <v>-75.029562999999996</v>
      </c>
      <c r="Z3128" t="s">
        <v>11536</v>
      </c>
      <c r="AA3128" t="s">
        <v>11678</v>
      </c>
      <c r="AB3128" t="s">
        <v>12374</v>
      </c>
      <c r="AC3128" t="s">
        <v>138</v>
      </c>
      <c r="AD3128" t="s">
        <v>12431</v>
      </c>
      <c r="AE3128" t="s">
        <v>12464</v>
      </c>
      <c r="AF3128" t="s">
        <v>12678</v>
      </c>
      <c r="AG3128">
        <v>185721</v>
      </c>
      <c r="AH3128">
        <v>7470</v>
      </c>
      <c r="AI3128">
        <v>185.721</v>
      </c>
      <c r="AJ3128">
        <v>2.0750000000000002</v>
      </c>
    </row>
    <row r="3129" spans="1:36" x14ac:dyDescent="0.3">
      <c r="A3129">
        <v>54918</v>
      </c>
      <c r="B3129">
        <v>24900</v>
      </c>
      <c r="C3129" t="s">
        <v>59</v>
      </c>
      <c r="D3129" s="2" t="s">
        <v>3437</v>
      </c>
      <c r="E3129" s="3">
        <v>43841</v>
      </c>
      <c r="F3129">
        <v>0.45340325576313778</v>
      </c>
      <c r="G3129" t="s">
        <v>5166</v>
      </c>
      <c r="H3129">
        <v>10020597</v>
      </c>
      <c r="I3129" t="s">
        <v>7662</v>
      </c>
      <c r="J3129" t="b">
        <v>0</v>
      </c>
      <c r="K3129" t="b">
        <v>0</v>
      </c>
      <c r="L3129" t="b">
        <v>0</v>
      </c>
      <c r="M3129" t="b">
        <v>0</v>
      </c>
      <c r="N3129" t="b">
        <v>0</v>
      </c>
      <c r="O3129" t="b">
        <v>0</v>
      </c>
      <c r="P3129" t="b">
        <v>1</v>
      </c>
      <c r="Q3129" t="b">
        <v>0</v>
      </c>
      <c r="R3129" t="s">
        <v>9820</v>
      </c>
      <c r="T3129" t="b">
        <v>0</v>
      </c>
      <c r="U3129" t="b">
        <v>0</v>
      </c>
      <c r="V3129" t="b">
        <v>0</v>
      </c>
      <c r="W3129" t="s">
        <v>10733</v>
      </c>
      <c r="X3129">
        <v>46.072216900000001</v>
      </c>
      <c r="Y3129">
        <v>-73.89166689999999</v>
      </c>
      <c r="Z3129" t="s">
        <v>11536</v>
      </c>
      <c r="AA3129" t="s">
        <v>11563</v>
      </c>
      <c r="AB3129" t="s">
        <v>12373</v>
      </c>
      <c r="AC3129" t="s">
        <v>59</v>
      </c>
      <c r="AD3129" t="s">
        <v>59</v>
      </c>
      <c r="AE3129" t="s">
        <v>12465</v>
      </c>
      <c r="AF3129" t="s">
        <v>12557</v>
      </c>
      <c r="AG3129">
        <v>80000</v>
      </c>
      <c r="AH3129">
        <v>3641</v>
      </c>
      <c r="AI3129">
        <v>80</v>
      </c>
      <c r="AJ3129">
        <v>1.0113888888888889</v>
      </c>
    </row>
    <row r="3130" spans="1:36" x14ac:dyDescent="0.3">
      <c r="A3130">
        <v>81867</v>
      </c>
      <c r="B3130">
        <v>3450</v>
      </c>
      <c r="C3130" t="s">
        <v>316</v>
      </c>
      <c r="D3130" s="2" t="s">
        <v>3438</v>
      </c>
      <c r="E3130" s="3">
        <v>43841</v>
      </c>
      <c r="F3130">
        <v>4.2141522225072371E-2</v>
      </c>
      <c r="G3130" t="s">
        <v>6357</v>
      </c>
      <c r="H3130">
        <v>12253010</v>
      </c>
      <c r="I3130" t="s">
        <v>9181</v>
      </c>
      <c r="J3130" t="b">
        <v>0</v>
      </c>
      <c r="K3130" t="b">
        <v>0</v>
      </c>
      <c r="L3130" t="b">
        <v>1</v>
      </c>
      <c r="M3130" t="b">
        <v>0</v>
      </c>
      <c r="N3130" t="b">
        <v>0</v>
      </c>
      <c r="O3130" t="b">
        <v>0</v>
      </c>
      <c r="P3130" t="b">
        <v>1</v>
      </c>
      <c r="Q3130" t="b">
        <v>0</v>
      </c>
      <c r="R3130" t="s">
        <v>10535</v>
      </c>
      <c r="T3130" t="b">
        <v>0</v>
      </c>
      <c r="U3130" t="b">
        <v>0</v>
      </c>
      <c r="V3130" t="b">
        <v>0</v>
      </c>
      <c r="W3130" t="s">
        <v>11437</v>
      </c>
      <c r="X3130">
        <v>45.399078000000003</v>
      </c>
      <c r="Y3130">
        <v>-73.542713399999997</v>
      </c>
      <c r="Z3130" t="s">
        <v>11536</v>
      </c>
      <c r="AA3130" t="s">
        <v>12271</v>
      </c>
      <c r="AB3130" t="s">
        <v>12372</v>
      </c>
      <c r="AD3130" t="s">
        <v>316</v>
      </c>
      <c r="AE3130" t="s">
        <v>12511</v>
      </c>
      <c r="AF3130" t="s">
        <v>13351</v>
      </c>
      <c r="AG3130">
        <v>28313</v>
      </c>
      <c r="AH3130">
        <v>2112</v>
      </c>
      <c r="AI3130">
        <v>28.312999999999999</v>
      </c>
      <c r="AJ3130">
        <v>0.58666666666666667</v>
      </c>
    </row>
    <row r="3131" spans="1:36" x14ac:dyDescent="0.3">
      <c r="A3131">
        <v>8533</v>
      </c>
      <c r="B3131">
        <v>39000</v>
      </c>
      <c r="C3131" t="s">
        <v>96</v>
      </c>
      <c r="D3131" s="2" t="s">
        <v>3439</v>
      </c>
      <c r="E3131" s="3">
        <v>43841</v>
      </c>
      <c r="F3131">
        <v>4.5704910348060466</v>
      </c>
      <c r="G3131" t="s">
        <v>6358</v>
      </c>
      <c r="H3131">
        <v>9024163</v>
      </c>
      <c r="I3131" t="s">
        <v>9182</v>
      </c>
      <c r="J3131" t="b">
        <v>0</v>
      </c>
      <c r="K3131" t="b">
        <v>0</v>
      </c>
      <c r="L3131" t="b">
        <v>1</v>
      </c>
      <c r="M3131" t="b">
        <v>0</v>
      </c>
      <c r="N3131" t="b">
        <v>0</v>
      </c>
      <c r="O3131" t="b">
        <v>0</v>
      </c>
      <c r="P3131" t="b">
        <v>1</v>
      </c>
      <c r="Q3131" t="b">
        <v>0</v>
      </c>
      <c r="R3131" t="s">
        <v>10536</v>
      </c>
      <c r="S3131" t="s">
        <v>96</v>
      </c>
      <c r="T3131" t="b">
        <v>0</v>
      </c>
      <c r="U3131" t="b">
        <v>0</v>
      </c>
      <c r="V3131" t="b">
        <v>0</v>
      </c>
      <c r="W3131" t="s">
        <v>11438</v>
      </c>
      <c r="X3131">
        <v>46.586022700000001</v>
      </c>
      <c r="Y3131">
        <v>-72.713974800000003</v>
      </c>
      <c r="Z3131" t="s">
        <v>11536</v>
      </c>
      <c r="AA3131" t="s">
        <v>12272</v>
      </c>
      <c r="AB3131" t="s">
        <v>12372</v>
      </c>
      <c r="AD3131" t="s">
        <v>96</v>
      </c>
      <c r="AE3131" t="s">
        <v>10692</v>
      </c>
      <c r="AF3131" t="s">
        <v>13352</v>
      </c>
      <c r="AG3131">
        <v>162234</v>
      </c>
      <c r="AH3131">
        <v>6036</v>
      </c>
      <c r="AI3131">
        <v>162.23400000000001</v>
      </c>
      <c r="AJ3131">
        <v>1.676666666666667</v>
      </c>
    </row>
    <row r="3132" spans="1:36" x14ac:dyDescent="0.3">
      <c r="A3132">
        <v>32292</v>
      </c>
      <c r="B3132">
        <v>40365</v>
      </c>
      <c r="C3132" t="s">
        <v>118</v>
      </c>
      <c r="D3132" s="2" t="s">
        <v>3440</v>
      </c>
      <c r="E3132" s="3">
        <v>43841</v>
      </c>
      <c r="F3132">
        <v>1.25</v>
      </c>
      <c r="G3132" t="s">
        <v>4546</v>
      </c>
      <c r="H3132">
        <v>16548791</v>
      </c>
      <c r="I3132" t="s">
        <v>9183</v>
      </c>
      <c r="J3132" t="b">
        <v>0</v>
      </c>
      <c r="K3132" t="b">
        <v>0</v>
      </c>
      <c r="L3132" t="b">
        <v>0</v>
      </c>
      <c r="M3132" t="b">
        <v>0</v>
      </c>
      <c r="N3132" t="b">
        <v>0</v>
      </c>
      <c r="O3132" t="b">
        <v>0</v>
      </c>
      <c r="P3132" t="b">
        <v>1</v>
      </c>
      <c r="Q3132" t="b">
        <v>0</v>
      </c>
      <c r="R3132" t="s">
        <v>9901</v>
      </c>
      <c r="S3132" t="s">
        <v>10648</v>
      </c>
      <c r="T3132" t="b">
        <v>0</v>
      </c>
      <c r="U3132" t="b">
        <v>0</v>
      </c>
      <c r="V3132" t="b">
        <v>0</v>
      </c>
      <c r="W3132" t="s">
        <v>10815</v>
      </c>
      <c r="X3132">
        <v>46.099224900000003</v>
      </c>
      <c r="Y3132">
        <v>-73.427757999999997</v>
      </c>
      <c r="Z3132" t="s">
        <v>11536</v>
      </c>
      <c r="AA3132" t="s">
        <v>11645</v>
      </c>
      <c r="AB3132" t="s">
        <v>12374</v>
      </c>
      <c r="AC3132" t="s">
        <v>118</v>
      </c>
      <c r="AD3132" t="s">
        <v>12425</v>
      </c>
      <c r="AE3132" t="s">
        <v>12494</v>
      </c>
      <c r="AF3132" t="s">
        <v>12643</v>
      </c>
      <c r="AG3132">
        <v>73134</v>
      </c>
      <c r="AH3132">
        <v>3208</v>
      </c>
      <c r="AI3132">
        <v>73.134</v>
      </c>
      <c r="AJ3132">
        <v>0.89111111111111108</v>
      </c>
    </row>
    <row r="3133" spans="1:36" x14ac:dyDescent="0.3">
      <c r="A3133">
        <v>33180</v>
      </c>
      <c r="B3133">
        <v>69900</v>
      </c>
      <c r="C3133" t="s">
        <v>267</v>
      </c>
      <c r="D3133" s="2" t="s">
        <v>3441</v>
      </c>
      <c r="E3133" s="3">
        <v>43841</v>
      </c>
      <c r="F3133">
        <v>2.106690777576854</v>
      </c>
      <c r="G3133" t="s">
        <v>6359</v>
      </c>
      <c r="H3133">
        <v>9260936</v>
      </c>
      <c r="I3133" t="s">
        <v>6791</v>
      </c>
      <c r="J3133" t="b">
        <v>0</v>
      </c>
      <c r="K3133" t="b">
        <v>0</v>
      </c>
      <c r="L3133" t="b">
        <v>0</v>
      </c>
      <c r="M3133" t="b">
        <v>0</v>
      </c>
      <c r="N3133" t="b">
        <v>0</v>
      </c>
      <c r="O3133" t="b">
        <v>0</v>
      </c>
      <c r="P3133" t="b">
        <v>1</v>
      </c>
      <c r="Q3133" t="b">
        <v>0</v>
      </c>
      <c r="R3133" t="s">
        <v>10537</v>
      </c>
      <c r="T3133" t="b">
        <v>0</v>
      </c>
      <c r="U3133" t="b">
        <v>0</v>
      </c>
      <c r="V3133" t="b">
        <v>0</v>
      </c>
      <c r="W3133" t="s">
        <v>11439</v>
      </c>
      <c r="X3133">
        <v>45.912737900000003</v>
      </c>
      <c r="Y3133">
        <v>-73.337042699999998</v>
      </c>
      <c r="Z3133" t="s">
        <v>11536</v>
      </c>
      <c r="AA3133" t="s">
        <v>12273</v>
      </c>
      <c r="AB3133" t="s">
        <v>12372</v>
      </c>
      <c r="AC3133" t="s">
        <v>267</v>
      </c>
      <c r="AD3133" t="s">
        <v>267</v>
      </c>
      <c r="AE3133" t="s">
        <v>12481</v>
      </c>
      <c r="AF3133" t="s">
        <v>13353</v>
      </c>
      <c r="AG3133">
        <v>53158</v>
      </c>
      <c r="AH3133">
        <v>2408</v>
      </c>
      <c r="AI3133">
        <v>53.158000000000001</v>
      </c>
      <c r="AJ3133">
        <v>0.66888888888888887</v>
      </c>
    </row>
    <row r="3134" spans="1:36" x14ac:dyDescent="0.3">
      <c r="A3134">
        <v>29792</v>
      </c>
      <c r="B3134">
        <v>55000</v>
      </c>
      <c r="C3134" t="s">
        <v>181</v>
      </c>
      <c r="D3134" s="2" t="s">
        <v>3442</v>
      </c>
      <c r="E3134" s="3">
        <v>43841</v>
      </c>
      <c r="F3134">
        <v>1.846133190118153</v>
      </c>
      <c r="G3134" t="s">
        <v>6360</v>
      </c>
      <c r="H3134">
        <v>14330575</v>
      </c>
      <c r="I3134" t="s">
        <v>9184</v>
      </c>
      <c r="J3134" t="b">
        <v>0</v>
      </c>
      <c r="K3134" t="b">
        <v>0</v>
      </c>
      <c r="L3134" t="b">
        <v>0</v>
      </c>
      <c r="M3134" t="b">
        <v>0</v>
      </c>
      <c r="N3134" t="b">
        <v>0</v>
      </c>
      <c r="O3134" t="b">
        <v>0</v>
      </c>
      <c r="P3134" t="b">
        <v>1</v>
      </c>
      <c r="Q3134" t="b">
        <v>0</v>
      </c>
      <c r="R3134" t="s">
        <v>10472</v>
      </c>
      <c r="T3134" t="b">
        <v>0</v>
      </c>
      <c r="U3134" t="b">
        <v>0</v>
      </c>
      <c r="V3134" t="b">
        <v>0</v>
      </c>
      <c r="W3134" t="s">
        <v>10951</v>
      </c>
      <c r="X3134">
        <v>45.433352900000003</v>
      </c>
      <c r="Y3134">
        <v>-74.3833609</v>
      </c>
      <c r="Z3134" t="s">
        <v>11536</v>
      </c>
      <c r="AA3134" t="s">
        <v>11782</v>
      </c>
      <c r="AB3134" t="s">
        <v>12374</v>
      </c>
      <c r="AC3134" t="s">
        <v>181</v>
      </c>
      <c r="AD3134" t="s">
        <v>181</v>
      </c>
      <c r="AE3134" t="s">
        <v>12506</v>
      </c>
      <c r="AF3134" t="s">
        <v>13283</v>
      </c>
      <c r="AG3134">
        <v>77726</v>
      </c>
      <c r="AH3134">
        <v>3815</v>
      </c>
      <c r="AI3134">
        <v>77.725999999999999</v>
      </c>
      <c r="AJ3134">
        <v>1.059722222222222</v>
      </c>
    </row>
    <row r="3135" spans="1:36" x14ac:dyDescent="0.3">
      <c r="A3135">
        <v>246213</v>
      </c>
      <c r="B3135">
        <v>79000</v>
      </c>
      <c r="C3135" t="s">
        <v>317</v>
      </c>
      <c r="D3135" s="2" t="s">
        <v>3443</v>
      </c>
      <c r="E3135" s="3">
        <v>43841</v>
      </c>
      <c r="F3135">
        <v>0.32086039323675031</v>
      </c>
      <c r="G3135" t="s">
        <v>6361</v>
      </c>
      <c r="H3135">
        <v>17854108</v>
      </c>
      <c r="I3135" t="s">
        <v>9185</v>
      </c>
      <c r="J3135" t="b">
        <v>0</v>
      </c>
      <c r="K3135" t="b">
        <v>0</v>
      </c>
      <c r="L3135" t="b">
        <v>0</v>
      </c>
      <c r="M3135" t="b">
        <v>0</v>
      </c>
      <c r="N3135" t="b">
        <v>0</v>
      </c>
      <c r="O3135" t="b">
        <v>0</v>
      </c>
      <c r="P3135" t="b">
        <v>1</v>
      </c>
      <c r="Q3135" t="b">
        <v>0</v>
      </c>
      <c r="R3135" t="s">
        <v>10538</v>
      </c>
      <c r="T3135" t="b">
        <v>0</v>
      </c>
      <c r="U3135" t="b">
        <v>0</v>
      </c>
      <c r="V3135" t="b">
        <v>0</v>
      </c>
      <c r="W3135" t="s">
        <v>11440</v>
      </c>
      <c r="X3135">
        <v>46.271290699999987</v>
      </c>
      <c r="Y3135">
        <v>-72.004187799999997</v>
      </c>
      <c r="Z3135" t="s">
        <v>11536</v>
      </c>
      <c r="AA3135" t="s">
        <v>12274</v>
      </c>
      <c r="AB3135" t="s">
        <v>12372</v>
      </c>
      <c r="AD3135" t="s">
        <v>12461</v>
      </c>
      <c r="AF3135" t="s">
        <v>13354</v>
      </c>
      <c r="AG3135">
        <v>162586</v>
      </c>
      <c r="AH3135">
        <v>6196</v>
      </c>
      <c r="AI3135">
        <v>162.58600000000001</v>
      </c>
      <c r="AJ3135">
        <v>1.721111111111111</v>
      </c>
    </row>
    <row r="3136" spans="1:36" x14ac:dyDescent="0.3">
      <c r="A3136">
        <v>51860</v>
      </c>
      <c r="B3136">
        <v>34500</v>
      </c>
      <c r="C3136" t="s">
        <v>55</v>
      </c>
      <c r="D3136" s="2" t="s">
        <v>3444</v>
      </c>
      <c r="E3136" s="3">
        <v>43841</v>
      </c>
      <c r="F3136">
        <v>0.66525260316236023</v>
      </c>
      <c r="G3136" t="s">
        <v>4501</v>
      </c>
      <c r="H3136">
        <v>17114365</v>
      </c>
      <c r="I3136" t="s">
        <v>9186</v>
      </c>
      <c r="J3136" t="b">
        <v>0</v>
      </c>
      <c r="K3136" t="b">
        <v>0</v>
      </c>
      <c r="L3136" t="b">
        <v>0</v>
      </c>
      <c r="M3136" t="b">
        <v>0</v>
      </c>
      <c r="N3136" t="b">
        <v>0</v>
      </c>
      <c r="O3136" t="b">
        <v>0</v>
      </c>
      <c r="P3136" t="b">
        <v>1</v>
      </c>
      <c r="Q3136" t="b">
        <v>0</v>
      </c>
      <c r="R3136" t="s">
        <v>9863</v>
      </c>
      <c r="T3136" t="b">
        <v>0</v>
      </c>
      <c r="U3136" t="b">
        <v>1</v>
      </c>
      <c r="V3136" t="b">
        <v>1</v>
      </c>
      <c r="W3136" t="s">
        <v>10776</v>
      </c>
      <c r="X3136">
        <v>46.161167499999998</v>
      </c>
      <c r="Y3136">
        <v>-74.475317599999997</v>
      </c>
      <c r="Z3136" t="s">
        <v>11536</v>
      </c>
      <c r="AA3136" t="s">
        <v>11606</v>
      </c>
      <c r="AB3136" t="s">
        <v>12372</v>
      </c>
      <c r="AD3136" t="s">
        <v>55</v>
      </c>
      <c r="AE3136" t="s">
        <v>12470</v>
      </c>
      <c r="AF3136" t="s">
        <v>12601</v>
      </c>
      <c r="AG3136">
        <v>120544</v>
      </c>
      <c r="AH3136">
        <v>5118</v>
      </c>
      <c r="AI3136">
        <v>120.544</v>
      </c>
      <c r="AJ3136">
        <v>1.4216666666666671</v>
      </c>
    </row>
    <row r="3137" spans="1:36" x14ac:dyDescent="0.3">
      <c r="A3137">
        <v>30235</v>
      </c>
      <c r="B3137">
        <v>52900</v>
      </c>
      <c r="C3137" t="s">
        <v>94</v>
      </c>
      <c r="D3137" s="2" t="s">
        <v>3445</v>
      </c>
      <c r="E3137" s="3">
        <v>43841</v>
      </c>
      <c r="F3137">
        <v>1.749627914668431</v>
      </c>
      <c r="G3137" t="s">
        <v>4380</v>
      </c>
      <c r="H3137">
        <v>23426844</v>
      </c>
      <c r="I3137" t="s">
        <v>6861</v>
      </c>
      <c r="J3137" t="b">
        <v>0</v>
      </c>
      <c r="K3137" t="b">
        <v>0</v>
      </c>
      <c r="L3137" t="b">
        <v>0</v>
      </c>
      <c r="M3137" t="b">
        <v>0</v>
      </c>
      <c r="N3137" t="b">
        <v>0</v>
      </c>
      <c r="O3137" t="b">
        <v>0</v>
      </c>
      <c r="P3137" t="b">
        <v>1</v>
      </c>
      <c r="Q3137" t="b">
        <v>0</v>
      </c>
      <c r="R3137" t="s">
        <v>9865</v>
      </c>
      <c r="T3137" t="b">
        <v>0</v>
      </c>
      <c r="U3137" t="b">
        <v>0</v>
      </c>
      <c r="V3137" t="b">
        <v>0</v>
      </c>
      <c r="W3137" t="s">
        <v>10778</v>
      </c>
      <c r="X3137">
        <v>45.067061600000002</v>
      </c>
      <c r="Y3137">
        <v>-73.892947800000002</v>
      </c>
      <c r="Z3137" t="s">
        <v>11536</v>
      </c>
      <c r="AA3137" t="s">
        <v>11608</v>
      </c>
      <c r="AB3137" t="s">
        <v>12372</v>
      </c>
      <c r="AD3137" t="s">
        <v>12420</v>
      </c>
      <c r="AE3137" t="s">
        <v>12485</v>
      </c>
      <c r="AF3137" t="s">
        <v>12604</v>
      </c>
      <c r="AG3137">
        <v>70768</v>
      </c>
      <c r="AH3137">
        <v>4299</v>
      </c>
      <c r="AI3137">
        <v>70.768000000000001</v>
      </c>
      <c r="AJ3137">
        <v>1.194166666666667</v>
      </c>
    </row>
    <row r="3138" spans="1:36" x14ac:dyDescent="0.3">
      <c r="A3138">
        <v>59999</v>
      </c>
      <c r="B3138">
        <v>25000</v>
      </c>
      <c r="C3138" t="s">
        <v>51</v>
      </c>
      <c r="D3138" s="2" t="s">
        <v>3446</v>
      </c>
      <c r="E3138" s="3">
        <v>43841</v>
      </c>
      <c r="F3138">
        <v>0.41667361122685381</v>
      </c>
      <c r="G3138" t="s">
        <v>6362</v>
      </c>
      <c r="H3138">
        <v>25346236</v>
      </c>
      <c r="I3138" t="s">
        <v>9187</v>
      </c>
      <c r="J3138" t="b">
        <v>0</v>
      </c>
      <c r="K3138" t="b">
        <v>0</v>
      </c>
      <c r="L3138" t="b">
        <v>0</v>
      </c>
      <c r="M3138" t="b">
        <v>0</v>
      </c>
      <c r="N3138" t="b">
        <v>0</v>
      </c>
      <c r="O3138" t="b">
        <v>0</v>
      </c>
      <c r="P3138" t="b">
        <v>1</v>
      </c>
      <c r="Q3138" t="b">
        <v>0</v>
      </c>
      <c r="R3138" t="s">
        <v>9811</v>
      </c>
      <c r="T3138" t="b">
        <v>0</v>
      </c>
      <c r="U3138" t="b">
        <v>0</v>
      </c>
      <c r="V3138" t="b">
        <v>0</v>
      </c>
      <c r="W3138" t="s">
        <v>10724</v>
      </c>
      <c r="X3138">
        <v>46.170285399999997</v>
      </c>
      <c r="Y3138">
        <v>-73.713571999999999</v>
      </c>
      <c r="Z3138" t="s">
        <v>11536</v>
      </c>
      <c r="AA3138" t="s">
        <v>11554</v>
      </c>
      <c r="AB3138" t="s">
        <v>12372</v>
      </c>
      <c r="AD3138" t="s">
        <v>51</v>
      </c>
      <c r="AE3138" t="s">
        <v>12466</v>
      </c>
      <c r="AF3138" t="s">
        <v>12548</v>
      </c>
      <c r="AG3138">
        <v>88238</v>
      </c>
      <c r="AH3138">
        <v>4430</v>
      </c>
      <c r="AI3138">
        <v>88.238</v>
      </c>
      <c r="AJ3138">
        <v>1.2305555555555561</v>
      </c>
    </row>
    <row r="3139" spans="1:36" x14ac:dyDescent="0.3">
      <c r="A3139">
        <v>16762423</v>
      </c>
      <c r="B3139">
        <v>1950000</v>
      </c>
      <c r="C3139" t="s">
        <v>100</v>
      </c>
      <c r="D3139" s="2" t="s">
        <v>3447</v>
      </c>
      <c r="E3139" s="3">
        <v>43841</v>
      </c>
      <c r="F3139">
        <v>0.1163316305763194</v>
      </c>
      <c r="G3139" t="s">
        <v>5196</v>
      </c>
      <c r="H3139">
        <v>26920072</v>
      </c>
      <c r="I3139" t="s">
        <v>9188</v>
      </c>
      <c r="J3139" t="b">
        <v>0</v>
      </c>
      <c r="K3139" t="b">
        <v>0</v>
      </c>
      <c r="L3139" t="b">
        <v>0</v>
      </c>
      <c r="M3139" t="b">
        <v>0</v>
      </c>
      <c r="N3139" t="b">
        <v>0</v>
      </c>
      <c r="O3139" t="b">
        <v>0</v>
      </c>
      <c r="P3139" t="b">
        <v>1</v>
      </c>
      <c r="Q3139" t="b">
        <v>1</v>
      </c>
      <c r="R3139" t="s">
        <v>9872</v>
      </c>
      <c r="T3139" t="b">
        <v>0</v>
      </c>
      <c r="U3139" t="b">
        <v>0</v>
      </c>
      <c r="V3139" t="b">
        <v>0</v>
      </c>
      <c r="W3139" t="s">
        <v>10785</v>
      </c>
      <c r="X3139">
        <v>45.941503900000001</v>
      </c>
      <c r="Y3139">
        <v>-74.370309399999996</v>
      </c>
      <c r="Z3139" t="s">
        <v>11536</v>
      </c>
      <c r="AA3139" t="s">
        <v>11615</v>
      </c>
      <c r="AB3139" t="s">
        <v>12373</v>
      </c>
      <c r="AC3139" t="s">
        <v>100</v>
      </c>
      <c r="AD3139" t="s">
        <v>100</v>
      </c>
      <c r="AE3139" t="s">
        <v>12488</v>
      </c>
      <c r="AF3139" t="s">
        <v>12611</v>
      </c>
      <c r="AG3139">
        <v>94474</v>
      </c>
      <c r="AH3139">
        <v>4785</v>
      </c>
      <c r="AI3139">
        <v>94.474000000000004</v>
      </c>
      <c r="AJ3139">
        <v>1.3291666666666671</v>
      </c>
    </row>
    <row r="3140" spans="1:36" x14ac:dyDescent="0.3">
      <c r="A3140">
        <v>54998</v>
      </c>
      <c r="B3140">
        <v>22000</v>
      </c>
      <c r="C3140" t="s">
        <v>59</v>
      </c>
      <c r="D3140" s="2" t="s">
        <v>3448</v>
      </c>
      <c r="E3140" s="3">
        <v>43841</v>
      </c>
      <c r="F3140">
        <v>0.40001454598349029</v>
      </c>
      <c r="G3140" t="s">
        <v>6363</v>
      </c>
      <c r="H3140">
        <v>14092307</v>
      </c>
      <c r="I3140" t="s">
        <v>9189</v>
      </c>
      <c r="J3140" t="b">
        <v>0</v>
      </c>
      <c r="K3140" t="b">
        <v>0</v>
      </c>
      <c r="L3140" t="b">
        <v>0</v>
      </c>
      <c r="M3140" t="b">
        <v>0</v>
      </c>
      <c r="N3140" t="b">
        <v>0</v>
      </c>
      <c r="O3140" t="b">
        <v>0</v>
      </c>
      <c r="P3140" t="b">
        <v>1</v>
      </c>
      <c r="Q3140" t="b">
        <v>0</v>
      </c>
      <c r="R3140" t="s">
        <v>10539</v>
      </c>
      <c r="T3140" t="b">
        <v>0</v>
      </c>
      <c r="U3140" t="b">
        <v>0</v>
      </c>
      <c r="V3140" t="b">
        <v>0</v>
      </c>
      <c r="W3140" t="s">
        <v>10733</v>
      </c>
      <c r="X3140">
        <v>46.072216900000001</v>
      </c>
      <c r="Y3140">
        <v>-73.89166689999999</v>
      </c>
      <c r="Z3140" t="s">
        <v>11536</v>
      </c>
      <c r="AA3140" t="s">
        <v>11563</v>
      </c>
      <c r="AB3140" t="s">
        <v>12373</v>
      </c>
      <c r="AC3140" t="s">
        <v>59</v>
      </c>
      <c r="AD3140" t="s">
        <v>59</v>
      </c>
      <c r="AE3140" t="s">
        <v>12465</v>
      </c>
      <c r="AF3140" t="s">
        <v>13355</v>
      </c>
      <c r="AG3140">
        <v>80000</v>
      </c>
      <c r="AH3140">
        <v>3641</v>
      </c>
      <c r="AI3140">
        <v>80</v>
      </c>
      <c r="AJ3140">
        <v>1.0113888888888889</v>
      </c>
    </row>
    <row r="3141" spans="1:36" x14ac:dyDescent="0.3">
      <c r="A3141">
        <v>68028</v>
      </c>
      <c r="B3141">
        <v>89000</v>
      </c>
      <c r="C3141" t="s">
        <v>106</v>
      </c>
      <c r="D3141" s="2" t="s">
        <v>3449</v>
      </c>
      <c r="E3141" s="3">
        <v>43841</v>
      </c>
      <c r="F3141">
        <v>1.3082848238960429</v>
      </c>
      <c r="G3141" t="s">
        <v>4410</v>
      </c>
      <c r="H3141">
        <v>27152393</v>
      </c>
      <c r="I3141" t="s">
        <v>6888</v>
      </c>
      <c r="J3141" t="b">
        <v>0</v>
      </c>
      <c r="K3141" t="b">
        <v>0</v>
      </c>
      <c r="L3141" t="b">
        <v>0</v>
      </c>
      <c r="M3141" t="b">
        <v>0</v>
      </c>
      <c r="N3141" t="b">
        <v>0</v>
      </c>
      <c r="O3141" t="b">
        <v>0</v>
      </c>
      <c r="P3141" t="b">
        <v>1</v>
      </c>
      <c r="Q3141" t="b">
        <v>1</v>
      </c>
      <c r="R3141" t="s">
        <v>9881</v>
      </c>
      <c r="T3141" t="b">
        <v>0</v>
      </c>
      <c r="U3141" t="b">
        <v>1</v>
      </c>
      <c r="V3141" t="b">
        <v>0</v>
      </c>
      <c r="W3141" t="s">
        <v>10794</v>
      </c>
      <c r="X3141">
        <v>45.139865200000003</v>
      </c>
      <c r="Y3141">
        <v>-72.195438999999993</v>
      </c>
      <c r="Z3141" t="s">
        <v>11536</v>
      </c>
      <c r="AA3141" t="s">
        <v>11624</v>
      </c>
      <c r="AB3141" t="s">
        <v>12372</v>
      </c>
      <c r="AD3141" t="s">
        <v>67</v>
      </c>
      <c r="AE3141" t="s">
        <v>12469</v>
      </c>
      <c r="AF3141" t="s">
        <v>12621</v>
      </c>
      <c r="AG3141">
        <v>150340</v>
      </c>
      <c r="AH3141">
        <v>6709</v>
      </c>
      <c r="AI3141">
        <v>150.34</v>
      </c>
      <c r="AJ3141">
        <v>1.8636111111111111</v>
      </c>
    </row>
    <row r="3142" spans="1:36" x14ac:dyDescent="0.3">
      <c r="A3142">
        <v>65820</v>
      </c>
      <c r="B3142">
        <v>22000</v>
      </c>
      <c r="C3142" t="s">
        <v>59</v>
      </c>
      <c r="D3142" s="2" t="s">
        <v>3450</v>
      </c>
      <c r="E3142" s="3">
        <v>43841</v>
      </c>
      <c r="F3142">
        <v>0.33424491036159221</v>
      </c>
      <c r="G3142" t="s">
        <v>6364</v>
      </c>
      <c r="H3142">
        <v>28033782</v>
      </c>
      <c r="I3142" t="s">
        <v>9190</v>
      </c>
      <c r="J3142" t="b">
        <v>0</v>
      </c>
      <c r="K3142" t="b">
        <v>0</v>
      </c>
      <c r="L3142" t="b">
        <v>0</v>
      </c>
      <c r="M3142" t="b">
        <v>0</v>
      </c>
      <c r="N3142" t="b">
        <v>0</v>
      </c>
      <c r="O3142" t="b">
        <v>0</v>
      </c>
      <c r="P3142" t="b">
        <v>1</v>
      </c>
      <c r="Q3142" t="b">
        <v>0</v>
      </c>
      <c r="R3142" t="s">
        <v>9820</v>
      </c>
      <c r="T3142" t="b">
        <v>0</v>
      </c>
      <c r="U3142" t="b">
        <v>0</v>
      </c>
      <c r="V3142" t="b">
        <v>0</v>
      </c>
      <c r="W3142" t="s">
        <v>10733</v>
      </c>
      <c r="X3142">
        <v>46.072216900000001</v>
      </c>
      <c r="Y3142">
        <v>-73.89166689999999</v>
      </c>
      <c r="Z3142" t="s">
        <v>11536</v>
      </c>
      <c r="AA3142" t="s">
        <v>11563</v>
      </c>
      <c r="AB3142" t="s">
        <v>12373</v>
      </c>
      <c r="AC3142" t="s">
        <v>59</v>
      </c>
      <c r="AD3142" t="s">
        <v>59</v>
      </c>
      <c r="AE3142" t="s">
        <v>12465</v>
      </c>
      <c r="AF3142" t="s">
        <v>12557</v>
      </c>
      <c r="AG3142">
        <v>80000</v>
      </c>
      <c r="AH3142">
        <v>3641</v>
      </c>
      <c r="AI3142">
        <v>80</v>
      </c>
      <c r="AJ3142">
        <v>1.0113888888888889</v>
      </c>
    </row>
    <row r="3143" spans="1:36" x14ac:dyDescent="0.3">
      <c r="A3143">
        <v>64891</v>
      </c>
      <c r="B3143">
        <v>20000</v>
      </c>
      <c r="C3143" t="s">
        <v>68</v>
      </c>
      <c r="D3143" s="2" t="s">
        <v>3451</v>
      </c>
      <c r="E3143" s="3">
        <v>43841</v>
      </c>
      <c r="F3143">
        <v>0.30820915072968519</v>
      </c>
      <c r="G3143" t="s">
        <v>4387</v>
      </c>
      <c r="H3143">
        <v>22466546</v>
      </c>
      <c r="I3143" t="s">
        <v>7669</v>
      </c>
      <c r="J3143" t="b">
        <v>0</v>
      </c>
      <c r="K3143" t="b">
        <v>0</v>
      </c>
      <c r="L3143" t="b">
        <v>0</v>
      </c>
      <c r="M3143" t="b">
        <v>0</v>
      </c>
      <c r="N3143" t="b">
        <v>0</v>
      </c>
      <c r="O3143" t="b">
        <v>0</v>
      </c>
      <c r="P3143" t="b">
        <v>1</v>
      </c>
      <c r="Q3143" t="b">
        <v>0</v>
      </c>
      <c r="R3143" t="s">
        <v>9829</v>
      </c>
      <c r="T3143" t="b">
        <v>1</v>
      </c>
      <c r="U3143" t="b">
        <v>0</v>
      </c>
      <c r="V3143" t="b">
        <v>0</v>
      </c>
      <c r="W3143" t="s">
        <v>10742</v>
      </c>
      <c r="X3143">
        <v>46.462295800000007</v>
      </c>
      <c r="Y3143">
        <v>-73.143501700000002</v>
      </c>
      <c r="Z3143" t="s">
        <v>11536</v>
      </c>
      <c r="AA3143" t="s">
        <v>11572</v>
      </c>
      <c r="AB3143" t="s">
        <v>12374</v>
      </c>
      <c r="AC3143" t="s">
        <v>68</v>
      </c>
      <c r="AD3143" t="s">
        <v>68</v>
      </c>
      <c r="AE3143" t="s">
        <v>12480</v>
      </c>
      <c r="AF3143" t="s">
        <v>12566</v>
      </c>
      <c r="AG3143">
        <v>131288</v>
      </c>
      <c r="AH3143">
        <v>5516</v>
      </c>
      <c r="AI3143">
        <v>131.28800000000001</v>
      </c>
      <c r="AJ3143">
        <v>1.5322222222222219</v>
      </c>
    </row>
    <row r="3144" spans="1:36" x14ac:dyDescent="0.3">
      <c r="A3144">
        <v>74400</v>
      </c>
      <c r="B3144">
        <v>60000</v>
      </c>
      <c r="C3144" t="s">
        <v>110</v>
      </c>
      <c r="D3144" s="2" t="s">
        <v>3452</v>
      </c>
      <c r="E3144" s="3">
        <v>43841</v>
      </c>
      <c r="F3144">
        <v>0.80645161290322576</v>
      </c>
      <c r="G3144" t="s">
        <v>4606</v>
      </c>
      <c r="H3144">
        <v>26008453</v>
      </c>
      <c r="I3144" t="s">
        <v>7736</v>
      </c>
      <c r="J3144" t="b">
        <v>0</v>
      </c>
      <c r="K3144" t="b">
        <v>0</v>
      </c>
      <c r="L3144" t="b">
        <v>0</v>
      </c>
      <c r="M3144" t="b">
        <v>0</v>
      </c>
      <c r="N3144" t="b">
        <v>0</v>
      </c>
      <c r="O3144" t="b">
        <v>0</v>
      </c>
      <c r="P3144" t="b">
        <v>1</v>
      </c>
      <c r="Q3144" t="b">
        <v>0</v>
      </c>
      <c r="R3144" t="s">
        <v>9888</v>
      </c>
      <c r="T3144" t="b">
        <v>0</v>
      </c>
      <c r="U3144" t="b">
        <v>0</v>
      </c>
      <c r="V3144" t="b">
        <v>0</v>
      </c>
      <c r="W3144" t="s">
        <v>10801</v>
      </c>
      <c r="X3144">
        <v>45.880739299999988</v>
      </c>
      <c r="Y3144">
        <v>-74.28419559999999</v>
      </c>
      <c r="Z3144" t="s">
        <v>11536</v>
      </c>
      <c r="AA3144" t="s">
        <v>11631</v>
      </c>
      <c r="AB3144" t="s">
        <v>12372</v>
      </c>
      <c r="AD3144" t="s">
        <v>110</v>
      </c>
      <c r="AF3144" t="s">
        <v>12629</v>
      </c>
      <c r="AG3144">
        <v>82970</v>
      </c>
      <c r="AH3144">
        <v>4145</v>
      </c>
      <c r="AI3144">
        <v>82.97</v>
      </c>
      <c r="AJ3144">
        <v>1.151388888888889</v>
      </c>
    </row>
    <row r="3145" spans="1:36" x14ac:dyDescent="0.3">
      <c r="A3145">
        <v>50094</v>
      </c>
      <c r="B3145">
        <v>85000</v>
      </c>
      <c r="C3145" t="s">
        <v>82</v>
      </c>
      <c r="D3145" s="2" t="s">
        <v>3453</v>
      </c>
      <c r="E3145" s="3">
        <v>43841</v>
      </c>
      <c r="F3145">
        <v>1.6968099972052539</v>
      </c>
      <c r="G3145" t="s">
        <v>6365</v>
      </c>
      <c r="H3145">
        <v>25313197</v>
      </c>
      <c r="I3145" t="s">
        <v>9191</v>
      </c>
      <c r="J3145" t="b">
        <v>0</v>
      </c>
      <c r="K3145" t="b">
        <v>0</v>
      </c>
      <c r="L3145" t="b">
        <v>0</v>
      </c>
      <c r="M3145" t="b">
        <v>0</v>
      </c>
      <c r="N3145" t="b">
        <v>0</v>
      </c>
      <c r="O3145" t="b">
        <v>0</v>
      </c>
      <c r="P3145" t="b">
        <v>1</v>
      </c>
      <c r="Q3145" t="b">
        <v>0</v>
      </c>
      <c r="R3145" t="s">
        <v>10540</v>
      </c>
      <c r="T3145" t="b">
        <v>0</v>
      </c>
      <c r="U3145" t="b">
        <v>0</v>
      </c>
      <c r="V3145" t="b">
        <v>0</v>
      </c>
      <c r="W3145" t="s">
        <v>11441</v>
      </c>
      <c r="X3145">
        <v>45.346111500000013</v>
      </c>
      <c r="Y3145">
        <v>-72.6204015</v>
      </c>
      <c r="Z3145" t="s">
        <v>11536</v>
      </c>
      <c r="AA3145" t="s">
        <v>12275</v>
      </c>
      <c r="AB3145" t="s">
        <v>12372</v>
      </c>
      <c r="AC3145" t="s">
        <v>82</v>
      </c>
      <c r="AD3145" t="s">
        <v>12419</v>
      </c>
      <c r="AE3145" t="s">
        <v>12484</v>
      </c>
      <c r="AF3145" t="s">
        <v>13356</v>
      </c>
      <c r="AG3145">
        <v>96906</v>
      </c>
      <c r="AH3145">
        <v>4548</v>
      </c>
      <c r="AI3145">
        <v>96.906000000000006</v>
      </c>
      <c r="AJ3145">
        <v>1.263333333333333</v>
      </c>
    </row>
    <row r="3146" spans="1:36" x14ac:dyDescent="0.3">
      <c r="A3146">
        <v>200897</v>
      </c>
      <c r="B3146">
        <v>49000</v>
      </c>
      <c r="C3146" t="s">
        <v>71</v>
      </c>
      <c r="D3146" s="2" t="s">
        <v>3454</v>
      </c>
      <c r="E3146" s="3">
        <v>43841</v>
      </c>
      <c r="F3146">
        <v>0.2439060812257027</v>
      </c>
      <c r="G3146" t="s">
        <v>6366</v>
      </c>
      <c r="H3146">
        <v>27361838</v>
      </c>
      <c r="I3146" t="s">
        <v>9192</v>
      </c>
      <c r="J3146" t="b">
        <v>0</v>
      </c>
      <c r="K3146" t="b">
        <v>0</v>
      </c>
      <c r="L3146" t="b">
        <v>0</v>
      </c>
      <c r="M3146" t="b">
        <v>0</v>
      </c>
      <c r="N3146" t="b">
        <v>0</v>
      </c>
      <c r="O3146" t="b">
        <v>0</v>
      </c>
      <c r="P3146" t="b">
        <v>1</v>
      </c>
      <c r="Q3146" t="b">
        <v>0</v>
      </c>
      <c r="R3146" t="s">
        <v>10541</v>
      </c>
      <c r="S3146" t="s">
        <v>10649</v>
      </c>
      <c r="T3146" t="b">
        <v>0</v>
      </c>
      <c r="U3146" t="b">
        <v>0</v>
      </c>
      <c r="V3146" t="b">
        <v>0</v>
      </c>
      <c r="W3146" t="s">
        <v>11442</v>
      </c>
      <c r="X3146">
        <v>46.093758999999999</v>
      </c>
      <c r="Y3146">
        <v>-74.544516399999992</v>
      </c>
      <c r="Z3146" t="s">
        <v>11536</v>
      </c>
      <c r="AA3146" t="s">
        <v>12276</v>
      </c>
      <c r="AB3146" t="s">
        <v>12372</v>
      </c>
      <c r="AD3146" t="s">
        <v>71</v>
      </c>
      <c r="AE3146" t="s">
        <v>12473</v>
      </c>
      <c r="AF3146" t="s">
        <v>13357</v>
      </c>
      <c r="AG3146">
        <v>121973</v>
      </c>
      <c r="AH3146">
        <v>5046</v>
      </c>
      <c r="AI3146">
        <v>121.973</v>
      </c>
      <c r="AJ3146">
        <v>1.4016666666666671</v>
      </c>
    </row>
    <row r="3147" spans="1:36" x14ac:dyDescent="0.3">
      <c r="A3147">
        <v>62236</v>
      </c>
      <c r="B3147">
        <v>52000</v>
      </c>
      <c r="C3147" t="s">
        <v>47</v>
      </c>
      <c r="D3147" s="2" t="s">
        <v>3455</v>
      </c>
      <c r="E3147" s="3">
        <v>43841</v>
      </c>
      <c r="F3147">
        <v>0.83552927566038948</v>
      </c>
      <c r="G3147" t="s">
        <v>4947</v>
      </c>
      <c r="H3147">
        <v>25709289</v>
      </c>
      <c r="I3147" t="s">
        <v>7328</v>
      </c>
      <c r="J3147" t="b">
        <v>0</v>
      </c>
      <c r="K3147" t="b">
        <v>0</v>
      </c>
      <c r="L3147" t="b">
        <v>0</v>
      </c>
      <c r="M3147" t="b">
        <v>0</v>
      </c>
      <c r="N3147" t="b">
        <v>0</v>
      </c>
      <c r="O3147" t="b">
        <v>0</v>
      </c>
      <c r="P3147" t="b">
        <v>1</v>
      </c>
      <c r="Q3147" t="b">
        <v>0</v>
      </c>
      <c r="R3147" t="s">
        <v>10081</v>
      </c>
      <c r="S3147" t="s">
        <v>47</v>
      </c>
      <c r="T3147" t="b">
        <v>1</v>
      </c>
      <c r="U3147" t="b">
        <v>0</v>
      </c>
      <c r="V3147" t="b">
        <v>0</v>
      </c>
      <c r="W3147" t="s">
        <v>10997</v>
      </c>
      <c r="X3147">
        <v>45.941657599999999</v>
      </c>
      <c r="Y3147">
        <v>-74.122928400000006</v>
      </c>
      <c r="Z3147" t="s">
        <v>11536</v>
      </c>
      <c r="AA3147" t="s">
        <v>11828</v>
      </c>
      <c r="AB3147" t="s">
        <v>12372</v>
      </c>
      <c r="AD3147" t="s">
        <v>47</v>
      </c>
      <c r="AE3147" t="s">
        <v>12471</v>
      </c>
      <c r="AF3147" t="s">
        <v>12840</v>
      </c>
      <c r="AG3147">
        <v>75850</v>
      </c>
      <c r="AH3147">
        <v>3403</v>
      </c>
      <c r="AI3147">
        <v>75.849999999999994</v>
      </c>
      <c r="AJ3147">
        <v>0.94527777777777777</v>
      </c>
    </row>
    <row r="3148" spans="1:36" x14ac:dyDescent="0.3">
      <c r="A3148">
        <v>113817</v>
      </c>
      <c r="B3148">
        <v>89000</v>
      </c>
      <c r="C3148" t="s">
        <v>112</v>
      </c>
      <c r="D3148" s="2" t="s">
        <v>3456</v>
      </c>
      <c r="E3148" s="3">
        <v>43841</v>
      </c>
      <c r="F3148">
        <v>0.78195700115097044</v>
      </c>
      <c r="G3148" t="s">
        <v>5743</v>
      </c>
      <c r="H3148">
        <v>13568080</v>
      </c>
      <c r="I3148" t="s">
        <v>9193</v>
      </c>
      <c r="J3148" t="b">
        <v>0</v>
      </c>
      <c r="K3148" t="b">
        <v>0</v>
      </c>
      <c r="L3148" t="b">
        <v>0</v>
      </c>
      <c r="M3148" t="b">
        <v>0</v>
      </c>
      <c r="N3148" t="b">
        <v>0</v>
      </c>
      <c r="O3148" t="b">
        <v>0</v>
      </c>
      <c r="P3148" t="b">
        <v>1</v>
      </c>
      <c r="Q3148" t="b">
        <v>1</v>
      </c>
      <c r="R3148" t="s">
        <v>10146</v>
      </c>
      <c r="T3148" t="b">
        <v>1</v>
      </c>
      <c r="U3148" t="b">
        <v>0</v>
      </c>
      <c r="V3148" t="b">
        <v>1</v>
      </c>
      <c r="W3148" t="s">
        <v>11064</v>
      </c>
      <c r="X3148">
        <v>45.907220199999998</v>
      </c>
      <c r="Y3148">
        <v>-74.033084299999999</v>
      </c>
      <c r="Z3148" t="s">
        <v>11536</v>
      </c>
      <c r="AA3148" t="s">
        <v>11895</v>
      </c>
      <c r="AB3148" t="s">
        <v>12372</v>
      </c>
      <c r="AC3148" t="s">
        <v>112</v>
      </c>
      <c r="AD3148" t="s">
        <v>112</v>
      </c>
      <c r="AE3148" t="s">
        <v>12463</v>
      </c>
      <c r="AF3148" t="s">
        <v>12916</v>
      </c>
      <c r="AG3148">
        <v>69173</v>
      </c>
      <c r="AH3148">
        <v>3455</v>
      </c>
      <c r="AI3148">
        <v>69.173000000000002</v>
      </c>
      <c r="AJ3148">
        <v>0.95972222222222225</v>
      </c>
    </row>
    <row r="3149" spans="1:36" x14ac:dyDescent="0.3">
      <c r="A3149">
        <v>70114</v>
      </c>
      <c r="B3149">
        <v>28500</v>
      </c>
      <c r="C3149" t="s">
        <v>59</v>
      </c>
      <c r="D3149" s="2" t="s">
        <v>3457</v>
      </c>
      <c r="E3149" s="3">
        <v>43841</v>
      </c>
      <c r="F3149">
        <v>0.40648087400519162</v>
      </c>
      <c r="G3149" t="s">
        <v>6367</v>
      </c>
      <c r="H3149">
        <v>26402922</v>
      </c>
      <c r="I3149" t="s">
        <v>9194</v>
      </c>
      <c r="J3149" t="b">
        <v>0</v>
      </c>
      <c r="K3149" t="b">
        <v>0</v>
      </c>
      <c r="L3149" t="b">
        <v>0</v>
      </c>
      <c r="M3149" t="b">
        <v>0</v>
      </c>
      <c r="N3149" t="b">
        <v>0</v>
      </c>
      <c r="O3149" t="b">
        <v>0</v>
      </c>
      <c r="P3149" t="b">
        <v>1</v>
      </c>
      <c r="Q3149" t="b">
        <v>0</v>
      </c>
      <c r="R3149" t="s">
        <v>9820</v>
      </c>
      <c r="T3149" t="b">
        <v>1</v>
      </c>
      <c r="U3149" t="b">
        <v>0</v>
      </c>
      <c r="V3149" t="b">
        <v>0</v>
      </c>
      <c r="W3149" t="s">
        <v>10733</v>
      </c>
      <c r="X3149">
        <v>46.072216900000001</v>
      </c>
      <c r="Y3149">
        <v>-73.89166689999999</v>
      </c>
      <c r="Z3149" t="s">
        <v>11536</v>
      </c>
      <c r="AA3149" t="s">
        <v>11563</v>
      </c>
      <c r="AB3149" t="s">
        <v>12373</v>
      </c>
      <c r="AC3149" t="s">
        <v>59</v>
      </c>
      <c r="AD3149" t="s">
        <v>59</v>
      </c>
      <c r="AE3149" t="s">
        <v>12465</v>
      </c>
      <c r="AF3149" t="s">
        <v>12557</v>
      </c>
      <c r="AG3149">
        <v>80000</v>
      </c>
      <c r="AH3149">
        <v>3641</v>
      </c>
      <c r="AI3149">
        <v>80</v>
      </c>
      <c r="AJ3149">
        <v>1.0113888888888889</v>
      </c>
    </row>
    <row r="3150" spans="1:36" x14ac:dyDescent="0.3">
      <c r="A3150">
        <v>40494</v>
      </c>
      <c r="B3150">
        <v>175000</v>
      </c>
      <c r="C3150" t="s">
        <v>110</v>
      </c>
      <c r="D3150" s="2" t="s">
        <v>3458</v>
      </c>
      <c r="E3150" s="3">
        <v>43841</v>
      </c>
      <c r="F3150">
        <v>4.3216278954906899</v>
      </c>
      <c r="G3150" t="s">
        <v>5203</v>
      </c>
      <c r="H3150">
        <v>27950614</v>
      </c>
      <c r="I3150" t="s">
        <v>7394</v>
      </c>
      <c r="J3150" t="b">
        <v>0</v>
      </c>
      <c r="K3150" t="b">
        <v>0</v>
      </c>
      <c r="L3150" t="b">
        <v>0</v>
      </c>
      <c r="M3150" t="b">
        <v>0</v>
      </c>
      <c r="N3150" t="b">
        <v>0</v>
      </c>
      <c r="O3150" t="b">
        <v>0</v>
      </c>
      <c r="P3150" t="b">
        <v>1</v>
      </c>
      <c r="Q3150" t="b">
        <v>0</v>
      </c>
      <c r="R3150" t="s">
        <v>9888</v>
      </c>
      <c r="T3150" t="b">
        <v>0</v>
      </c>
      <c r="U3150" t="b">
        <v>0</v>
      </c>
      <c r="V3150" t="b">
        <v>0</v>
      </c>
      <c r="W3150" t="s">
        <v>10801</v>
      </c>
      <c r="X3150">
        <v>45.880739299999988</v>
      </c>
      <c r="Y3150">
        <v>-74.28419559999999</v>
      </c>
      <c r="Z3150" t="s">
        <v>11536</v>
      </c>
      <c r="AA3150" t="s">
        <v>11631</v>
      </c>
      <c r="AB3150" t="s">
        <v>12372</v>
      </c>
      <c r="AD3150" t="s">
        <v>110</v>
      </c>
      <c r="AF3150" t="s">
        <v>12629</v>
      </c>
      <c r="AG3150">
        <v>82970</v>
      </c>
      <c r="AH3150">
        <v>4145</v>
      </c>
      <c r="AI3150">
        <v>82.97</v>
      </c>
      <c r="AJ3150">
        <v>1.151388888888889</v>
      </c>
    </row>
    <row r="3151" spans="1:36" x14ac:dyDescent="0.3">
      <c r="A3151">
        <v>84600</v>
      </c>
      <c r="B3151">
        <v>36500</v>
      </c>
      <c r="C3151" t="s">
        <v>48</v>
      </c>
      <c r="D3151" s="2" t="s">
        <v>3459</v>
      </c>
      <c r="E3151" s="3">
        <v>43841</v>
      </c>
      <c r="F3151">
        <v>0.4314420803782506</v>
      </c>
      <c r="G3151" t="s">
        <v>6368</v>
      </c>
      <c r="H3151">
        <v>16820596</v>
      </c>
      <c r="I3151" t="s">
        <v>9195</v>
      </c>
      <c r="J3151" t="b">
        <v>0</v>
      </c>
      <c r="K3151" t="b">
        <v>0</v>
      </c>
      <c r="L3151" t="b">
        <v>0</v>
      </c>
      <c r="M3151" t="b">
        <v>0</v>
      </c>
      <c r="N3151" t="b">
        <v>0</v>
      </c>
      <c r="O3151" t="b">
        <v>0</v>
      </c>
      <c r="P3151" t="b">
        <v>1</v>
      </c>
      <c r="Q3151" t="b">
        <v>0</v>
      </c>
      <c r="R3151" t="s">
        <v>9808</v>
      </c>
      <c r="T3151" t="b">
        <v>0</v>
      </c>
      <c r="U3151" t="b">
        <v>0</v>
      </c>
      <c r="V3151" t="b">
        <v>0</v>
      </c>
      <c r="W3151" t="s">
        <v>10721</v>
      </c>
      <c r="X3151">
        <v>45.95</v>
      </c>
      <c r="Y3151">
        <v>-73.849999999999994</v>
      </c>
      <c r="Z3151" t="s">
        <v>11536</v>
      </c>
      <c r="AA3151" t="s">
        <v>11551</v>
      </c>
      <c r="AB3151" t="s">
        <v>12374</v>
      </c>
      <c r="AC3151" t="s">
        <v>48</v>
      </c>
      <c r="AD3151" t="s">
        <v>12416</v>
      </c>
      <c r="AE3151" t="s">
        <v>12472</v>
      </c>
      <c r="AF3151" t="s">
        <v>12545</v>
      </c>
      <c r="AG3151">
        <v>69944</v>
      </c>
      <c r="AH3151">
        <v>3230</v>
      </c>
      <c r="AI3151">
        <v>69.944000000000003</v>
      </c>
      <c r="AJ3151">
        <v>0.89722222222222225</v>
      </c>
    </row>
    <row r="3152" spans="1:36" x14ac:dyDescent="0.3">
      <c r="A3152">
        <v>61072</v>
      </c>
      <c r="B3152">
        <v>99000</v>
      </c>
      <c r="C3152" t="s">
        <v>110</v>
      </c>
      <c r="D3152" s="2" t="s">
        <v>3460</v>
      </c>
      <c r="E3152" s="3">
        <v>43841</v>
      </c>
      <c r="F3152">
        <v>1.6210374639769449</v>
      </c>
      <c r="G3152" t="s">
        <v>6369</v>
      </c>
      <c r="H3152">
        <v>18822659</v>
      </c>
      <c r="I3152" t="s">
        <v>9196</v>
      </c>
      <c r="J3152" t="b">
        <v>0</v>
      </c>
      <c r="K3152" t="b">
        <v>0</v>
      </c>
      <c r="L3152" t="b">
        <v>0</v>
      </c>
      <c r="M3152" t="b">
        <v>0</v>
      </c>
      <c r="N3152" t="b">
        <v>0</v>
      </c>
      <c r="O3152" t="b">
        <v>0</v>
      </c>
      <c r="P3152" t="b">
        <v>1</v>
      </c>
      <c r="Q3152" t="b">
        <v>0</v>
      </c>
      <c r="R3152" t="s">
        <v>9888</v>
      </c>
      <c r="T3152" t="b">
        <v>1</v>
      </c>
      <c r="U3152" t="b">
        <v>0</v>
      </c>
      <c r="V3152" t="b">
        <v>0</v>
      </c>
      <c r="W3152" t="s">
        <v>10801</v>
      </c>
      <c r="X3152">
        <v>45.880739299999988</v>
      </c>
      <c r="Y3152">
        <v>-74.28419559999999</v>
      </c>
      <c r="Z3152" t="s">
        <v>11536</v>
      </c>
      <c r="AA3152" t="s">
        <v>11631</v>
      </c>
      <c r="AB3152" t="s">
        <v>12372</v>
      </c>
      <c r="AD3152" t="s">
        <v>110</v>
      </c>
      <c r="AF3152" t="s">
        <v>12629</v>
      </c>
      <c r="AG3152">
        <v>82970</v>
      </c>
      <c r="AH3152">
        <v>4145</v>
      </c>
      <c r="AI3152">
        <v>82.97</v>
      </c>
      <c r="AJ3152">
        <v>1.151388888888889</v>
      </c>
    </row>
    <row r="3153" spans="1:36" x14ac:dyDescent="0.3">
      <c r="A3153">
        <v>32399</v>
      </c>
      <c r="B3153">
        <v>59000</v>
      </c>
      <c r="C3153" t="s">
        <v>243</v>
      </c>
      <c r="D3153" s="2" t="s">
        <v>3461</v>
      </c>
      <c r="E3153" s="3">
        <v>43841</v>
      </c>
      <c r="F3153">
        <v>1.821043859378376</v>
      </c>
      <c r="G3153" t="s">
        <v>6370</v>
      </c>
      <c r="H3153">
        <v>14008954</v>
      </c>
      <c r="I3153" t="s">
        <v>9197</v>
      </c>
      <c r="J3153" t="b">
        <v>0</v>
      </c>
      <c r="K3153" t="b">
        <v>0</v>
      </c>
      <c r="L3153" t="b">
        <v>0</v>
      </c>
      <c r="M3153" t="b">
        <v>0</v>
      </c>
      <c r="N3153" t="b">
        <v>0</v>
      </c>
      <c r="O3153" t="b">
        <v>0</v>
      </c>
      <c r="P3153" t="b">
        <v>1</v>
      </c>
      <c r="Q3153" t="b">
        <v>0</v>
      </c>
      <c r="R3153" t="s">
        <v>10214</v>
      </c>
      <c r="T3153" t="b">
        <v>0</v>
      </c>
      <c r="U3153" t="b">
        <v>0</v>
      </c>
      <c r="V3153" t="b">
        <v>0</v>
      </c>
      <c r="W3153" t="s">
        <v>11130</v>
      </c>
      <c r="X3153">
        <v>45.113469299999998</v>
      </c>
      <c r="Y3153">
        <v>-73.296098999999998</v>
      </c>
      <c r="Z3153" t="s">
        <v>11536</v>
      </c>
      <c r="AA3153" t="s">
        <v>11961</v>
      </c>
      <c r="AB3153" t="s">
        <v>12372</v>
      </c>
      <c r="AD3153" t="s">
        <v>12451</v>
      </c>
      <c r="AE3153" t="s">
        <v>12486</v>
      </c>
      <c r="AF3153" t="s">
        <v>12989</v>
      </c>
      <c r="AG3153">
        <v>72064</v>
      </c>
      <c r="AH3153">
        <v>3709</v>
      </c>
      <c r="AI3153">
        <v>72.063999999999993</v>
      </c>
      <c r="AJ3153">
        <v>1.0302777777777781</v>
      </c>
    </row>
    <row r="3154" spans="1:36" x14ac:dyDescent="0.3">
      <c r="A3154">
        <v>48586</v>
      </c>
      <c r="B3154">
        <v>28500</v>
      </c>
      <c r="C3154" t="s">
        <v>121</v>
      </c>
      <c r="D3154" s="2" t="s">
        <v>3462</v>
      </c>
      <c r="E3154" s="3">
        <v>43841</v>
      </c>
      <c r="F3154">
        <v>0.58658872926357386</v>
      </c>
      <c r="G3154" t="s">
        <v>6371</v>
      </c>
      <c r="H3154">
        <v>21690597</v>
      </c>
      <c r="I3154" t="s">
        <v>9198</v>
      </c>
      <c r="J3154" t="b">
        <v>0</v>
      </c>
      <c r="K3154" t="b">
        <v>0</v>
      </c>
      <c r="L3154" t="b">
        <v>0</v>
      </c>
      <c r="M3154" t="b">
        <v>0</v>
      </c>
      <c r="N3154" t="b">
        <v>0</v>
      </c>
      <c r="O3154" t="b">
        <v>0</v>
      </c>
      <c r="P3154" t="b">
        <v>1</v>
      </c>
      <c r="Q3154" t="b">
        <v>0</v>
      </c>
      <c r="R3154" t="s">
        <v>9906</v>
      </c>
      <c r="T3154" t="b">
        <v>0</v>
      </c>
      <c r="U3154" t="b">
        <v>1</v>
      </c>
      <c r="V3154" t="b">
        <v>1</v>
      </c>
      <c r="W3154" t="s">
        <v>10820</v>
      </c>
      <c r="X3154">
        <v>45.854656800000001</v>
      </c>
      <c r="Y3154">
        <v>-74.445471799999993</v>
      </c>
      <c r="Z3154" t="s">
        <v>11536</v>
      </c>
      <c r="AA3154" t="s">
        <v>11650</v>
      </c>
      <c r="AB3154" t="s">
        <v>12372</v>
      </c>
      <c r="AD3154" t="s">
        <v>12426</v>
      </c>
      <c r="AF3154" t="s">
        <v>12648</v>
      </c>
      <c r="AG3154">
        <v>97897</v>
      </c>
      <c r="AH3154">
        <v>4658</v>
      </c>
      <c r="AI3154">
        <v>97.897000000000006</v>
      </c>
      <c r="AJ3154">
        <v>1.2938888888888891</v>
      </c>
    </row>
    <row r="3155" spans="1:36" x14ac:dyDescent="0.3">
      <c r="A3155">
        <v>573773</v>
      </c>
      <c r="B3155">
        <v>64900</v>
      </c>
      <c r="C3155" t="s">
        <v>55</v>
      </c>
      <c r="D3155" s="2" t="s">
        <v>3463</v>
      </c>
      <c r="E3155" s="3">
        <v>43841</v>
      </c>
      <c r="F3155">
        <v>0.1131109341150594</v>
      </c>
      <c r="G3155" t="s">
        <v>5127</v>
      </c>
      <c r="H3155">
        <v>10152882</v>
      </c>
      <c r="I3155" t="s">
        <v>9199</v>
      </c>
      <c r="J3155" t="b">
        <v>1</v>
      </c>
      <c r="K3155" t="b">
        <v>0</v>
      </c>
      <c r="L3155" t="b">
        <v>0</v>
      </c>
      <c r="M3155" t="b">
        <v>0</v>
      </c>
      <c r="N3155" t="b">
        <v>0</v>
      </c>
      <c r="O3155" t="b">
        <v>0</v>
      </c>
      <c r="P3155" t="b">
        <v>1</v>
      </c>
      <c r="Q3155" t="b">
        <v>0</v>
      </c>
      <c r="R3155" t="s">
        <v>9863</v>
      </c>
      <c r="T3155" t="b">
        <v>0</v>
      </c>
      <c r="U3155" t="b">
        <v>0</v>
      </c>
      <c r="V3155" t="b">
        <v>0</v>
      </c>
      <c r="W3155" t="s">
        <v>10776</v>
      </c>
      <c r="X3155">
        <v>46.161167499999998</v>
      </c>
      <c r="Y3155">
        <v>-74.475317599999997</v>
      </c>
      <c r="Z3155" t="s">
        <v>11536</v>
      </c>
      <c r="AA3155" t="s">
        <v>11606</v>
      </c>
      <c r="AB3155" t="s">
        <v>12372</v>
      </c>
      <c r="AD3155" t="s">
        <v>55</v>
      </c>
      <c r="AE3155" t="s">
        <v>12470</v>
      </c>
      <c r="AF3155" t="s">
        <v>12601</v>
      </c>
      <c r="AG3155">
        <v>120544</v>
      </c>
      <c r="AH3155">
        <v>5118</v>
      </c>
      <c r="AI3155">
        <v>120.544</v>
      </c>
      <c r="AJ3155">
        <v>1.4216666666666671</v>
      </c>
    </row>
    <row r="3156" spans="1:36" x14ac:dyDescent="0.3">
      <c r="A3156">
        <v>32314</v>
      </c>
      <c r="B3156">
        <v>45000</v>
      </c>
      <c r="C3156" t="s">
        <v>91</v>
      </c>
      <c r="D3156" s="2" t="s">
        <v>3464</v>
      </c>
      <c r="E3156" s="3">
        <v>43841</v>
      </c>
      <c r="F3156">
        <v>1.392585257164078</v>
      </c>
      <c r="G3156" t="s">
        <v>6372</v>
      </c>
      <c r="H3156">
        <v>11556856</v>
      </c>
      <c r="I3156" t="s">
        <v>9200</v>
      </c>
      <c r="J3156" t="b">
        <v>0</v>
      </c>
      <c r="K3156" t="b">
        <v>0</v>
      </c>
      <c r="L3156" t="b">
        <v>0</v>
      </c>
      <c r="M3156" t="b">
        <v>0</v>
      </c>
      <c r="N3156" t="b">
        <v>0</v>
      </c>
      <c r="O3156" t="b">
        <v>0</v>
      </c>
      <c r="P3156" t="b">
        <v>1</v>
      </c>
      <c r="Q3156" t="b">
        <v>0</v>
      </c>
      <c r="R3156" t="s">
        <v>9861</v>
      </c>
      <c r="T3156" t="b">
        <v>0</v>
      </c>
      <c r="U3156" t="b">
        <v>0</v>
      </c>
      <c r="V3156" t="b">
        <v>0</v>
      </c>
      <c r="W3156" t="s">
        <v>10774</v>
      </c>
      <c r="X3156">
        <v>46.065487999999988</v>
      </c>
      <c r="Y3156">
        <v>-73.7340588</v>
      </c>
      <c r="Z3156" t="s">
        <v>11536</v>
      </c>
      <c r="AA3156" t="s">
        <v>11604</v>
      </c>
      <c r="AB3156" t="s">
        <v>12372</v>
      </c>
      <c r="AD3156" t="s">
        <v>91</v>
      </c>
      <c r="AF3156" t="s">
        <v>12599</v>
      </c>
      <c r="AG3156">
        <v>72305</v>
      </c>
      <c r="AH3156">
        <v>3602</v>
      </c>
      <c r="AI3156">
        <v>72.305000000000007</v>
      </c>
      <c r="AJ3156">
        <v>1.0005555555555561</v>
      </c>
    </row>
    <row r="3157" spans="1:36" x14ac:dyDescent="0.3">
      <c r="A3157">
        <v>68480</v>
      </c>
      <c r="B3157">
        <v>88000</v>
      </c>
      <c r="C3157" t="s">
        <v>36</v>
      </c>
      <c r="D3157" s="2" t="s">
        <v>3465</v>
      </c>
      <c r="E3157" s="3">
        <v>43841</v>
      </c>
      <c r="F3157">
        <v>1.2850467289719629</v>
      </c>
      <c r="G3157" t="s">
        <v>4372</v>
      </c>
      <c r="H3157">
        <v>9551006</v>
      </c>
      <c r="I3157" t="s">
        <v>8687</v>
      </c>
      <c r="J3157" t="b">
        <v>0</v>
      </c>
      <c r="K3157" t="b">
        <v>0</v>
      </c>
      <c r="L3157" t="b">
        <v>0</v>
      </c>
      <c r="M3157" t="b">
        <v>0</v>
      </c>
      <c r="N3157" t="b">
        <v>0</v>
      </c>
      <c r="O3157" t="b">
        <v>0</v>
      </c>
      <c r="P3157" t="b">
        <v>1</v>
      </c>
      <c r="Q3157" t="b">
        <v>0</v>
      </c>
      <c r="R3157" t="s">
        <v>9860</v>
      </c>
      <c r="T3157" t="b">
        <v>0</v>
      </c>
      <c r="U3157" t="b">
        <v>0</v>
      </c>
      <c r="V3157" t="b">
        <v>0</v>
      </c>
      <c r="W3157" t="s">
        <v>10773</v>
      </c>
      <c r="X3157">
        <v>45.737631999999998</v>
      </c>
      <c r="Y3157">
        <v>-74.123733899999991</v>
      </c>
      <c r="Z3157" t="s">
        <v>11536</v>
      </c>
      <c r="AA3157" t="s">
        <v>11603</v>
      </c>
      <c r="AB3157" t="s">
        <v>12372</v>
      </c>
      <c r="AC3157" t="s">
        <v>36</v>
      </c>
      <c r="AD3157" t="s">
        <v>36</v>
      </c>
      <c r="AE3157" t="s">
        <v>12463</v>
      </c>
      <c r="AF3157" t="s">
        <v>12598</v>
      </c>
      <c r="AG3157">
        <v>63121</v>
      </c>
      <c r="AH3157">
        <v>3240</v>
      </c>
      <c r="AI3157">
        <v>63.121000000000002</v>
      </c>
      <c r="AJ3157">
        <v>0.9</v>
      </c>
    </row>
    <row r="3158" spans="1:36" x14ac:dyDescent="0.3">
      <c r="A3158">
        <v>59588</v>
      </c>
      <c r="B3158">
        <v>39000</v>
      </c>
      <c r="C3158" t="s">
        <v>91</v>
      </c>
      <c r="D3158" s="2" t="s">
        <v>3466</v>
      </c>
      <c r="E3158" s="3">
        <v>43841</v>
      </c>
      <c r="F3158">
        <v>0.65449419346177085</v>
      </c>
      <c r="G3158" t="s">
        <v>6373</v>
      </c>
      <c r="H3158">
        <v>10856848</v>
      </c>
      <c r="I3158" t="s">
        <v>9201</v>
      </c>
      <c r="J3158" t="b">
        <v>0</v>
      </c>
      <c r="K3158" t="b">
        <v>0</v>
      </c>
      <c r="L3158" t="b">
        <v>0</v>
      </c>
      <c r="M3158" t="b">
        <v>0</v>
      </c>
      <c r="N3158" t="b">
        <v>0</v>
      </c>
      <c r="O3158" t="b">
        <v>0</v>
      </c>
      <c r="P3158" t="b">
        <v>1</v>
      </c>
      <c r="Q3158" t="b">
        <v>1</v>
      </c>
      <c r="R3158" t="s">
        <v>9861</v>
      </c>
      <c r="T3158" t="b">
        <v>0</v>
      </c>
      <c r="U3158" t="b">
        <v>1</v>
      </c>
      <c r="V3158" t="b">
        <v>0</v>
      </c>
      <c r="W3158" t="s">
        <v>10774</v>
      </c>
      <c r="X3158">
        <v>46.065487999999988</v>
      </c>
      <c r="Y3158">
        <v>-73.7340588</v>
      </c>
      <c r="Z3158" t="s">
        <v>11536</v>
      </c>
      <c r="AA3158" t="s">
        <v>11604</v>
      </c>
      <c r="AB3158" t="s">
        <v>12372</v>
      </c>
      <c r="AD3158" t="s">
        <v>91</v>
      </c>
      <c r="AF3158" t="s">
        <v>12599</v>
      </c>
      <c r="AG3158">
        <v>72305</v>
      </c>
      <c r="AH3158">
        <v>3602</v>
      </c>
      <c r="AI3158">
        <v>72.305000000000007</v>
      </c>
      <c r="AJ3158">
        <v>1.0005555555555561</v>
      </c>
    </row>
    <row r="3159" spans="1:36" x14ac:dyDescent="0.3">
      <c r="A3159">
        <v>1344696</v>
      </c>
      <c r="B3159">
        <v>450000</v>
      </c>
      <c r="C3159" t="s">
        <v>216</v>
      </c>
      <c r="D3159" s="2" t="s">
        <v>3467</v>
      </c>
      <c r="E3159" s="3">
        <v>43841</v>
      </c>
      <c r="F3159">
        <v>0.33464812864766458</v>
      </c>
      <c r="G3159" t="s">
        <v>6374</v>
      </c>
      <c r="H3159">
        <v>23308046</v>
      </c>
      <c r="I3159" t="s">
        <v>9202</v>
      </c>
      <c r="J3159" t="b">
        <v>0</v>
      </c>
      <c r="K3159" t="b">
        <v>0</v>
      </c>
      <c r="L3159" t="b">
        <v>1</v>
      </c>
      <c r="M3159" t="b">
        <v>0</v>
      </c>
      <c r="N3159" t="b">
        <v>0</v>
      </c>
      <c r="O3159" t="b">
        <v>0</v>
      </c>
      <c r="P3159" t="b">
        <v>1</v>
      </c>
      <c r="Q3159" t="b">
        <v>0</v>
      </c>
      <c r="R3159" t="s">
        <v>9834</v>
      </c>
      <c r="T3159" t="b">
        <v>0</v>
      </c>
      <c r="U3159" t="b">
        <v>0</v>
      </c>
      <c r="V3159" t="b">
        <v>0</v>
      </c>
      <c r="W3159" t="s">
        <v>10747</v>
      </c>
      <c r="X3159">
        <v>46.080517999999998</v>
      </c>
      <c r="Y3159">
        <v>-74.352672599999991</v>
      </c>
      <c r="Z3159" t="s">
        <v>11536</v>
      </c>
      <c r="AA3159" t="s">
        <v>11577</v>
      </c>
      <c r="AB3159" t="s">
        <v>12372</v>
      </c>
      <c r="AD3159">
        <v>0</v>
      </c>
      <c r="AE3159" t="s">
        <v>12470</v>
      </c>
      <c r="AF3159" t="s">
        <v>12880</v>
      </c>
      <c r="AG3159">
        <v>101760</v>
      </c>
      <c r="AH3159">
        <v>4390</v>
      </c>
      <c r="AI3159">
        <v>101.76</v>
      </c>
      <c r="AJ3159">
        <v>1.219444444444445</v>
      </c>
    </row>
    <row r="3160" spans="1:36" x14ac:dyDescent="0.3">
      <c r="A3160">
        <v>468599</v>
      </c>
      <c r="B3160">
        <v>350000</v>
      </c>
      <c r="C3160" t="s">
        <v>47</v>
      </c>
      <c r="D3160" s="2" t="s">
        <v>3468</v>
      </c>
      <c r="E3160" s="3">
        <v>43841</v>
      </c>
      <c r="F3160">
        <v>0.74690727039537008</v>
      </c>
      <c r="G3160" t="s">
        <v>4459</v>
      </c>
      <c r="H3160">
        <v>28863826</v>
      </c>
      <c r="I3160" t="s">
        <v>6937</v>
      </c>
      <c r="J3160" t="b">
        <v>0</v>
      </c>
      <c r="K3160" t="b">
        <v>0</v>
      </c>
      <c r="L3160" t="b">
        <v>0</v>
      </c>
      <c r="M3160" t="b">
        <v>0</v>
      </c>
      <c r="N3160" t="b">
        <v>0</v>
      </c>
      <c r="O3160" t="b">
        <v>0</v>
      </c>
      <c r="P3160" t="b">
        <v>1</v>
      </c>
      <c r="Q3160" t="b">
        <v>0</v>
      </c>
      <c r="R3160" t="s">
        <v>9913</v>
      </c>
      <c r="S3160" t="s">
        <v>47</v>
      </c>
      <c r="T3160" t="b">
        <v>0</v>
      </c>
      <c r="U3160" t="b">
        <v>0</v>
      </c>
      <c r="V3160" t="b">
        <v>0</v>
      </c>
      <c r="W3160" t="s">
        <v>10827</v>
      </c>
      <c r="X3160">
        <v>45.982123999999999</v>
      </c>
      <c r="Y3160">
        <v>-74.14816119999999</v>
      </c>
      <c r="Z3160" t="s">
        <v>11536</v>
      </c>
      <c r="AA3160" t="s">
        <v>11657</v>
      </c>
      <c r="AB3160" t="s">
        <v>12372</v>
      </c>
      <c r="AD3160" t="s">
        <v>47</v>
      </c>
      <c r="AE3160" t="s">
        <v>12471</v>
      </c>
      <c r="AF3160" t="s">
        <v>12655</v>
      </c>
      <c r="AG3160">
        <v>81413</v>
      </c>
      <c r="AH3160">
        <v>3650</v>
      </c>
      <c r="AI3160">
        <v>81.412999999999997</v>
      </c>
      <c r="AJ3160">
        <v>1.0138888888888891</v>
      </c>
    </row>
    <row r="3161" spans="1:36" x14ac:dyDescent="0.3">
      <c r="A3161">
        <v>215000</v>
      </c>
      <c r="B3161">
        <v>99900</v>
      </c>
      <c r="C3161" t="s">
        <v>172</v>
      </c>
      <c r="D3161" s="2" t="s">
        <v>3469</v>
      </c>
      <c r="E3161" s="3">
        <v>43841</v>
      </c>
      <c r="F3161">
        <v>0.46465116279069768</v>
      </c>
      <c r="G3161" t="s">
        <v>4973</v>
      </c>
      <c r="H3161">
        <v>9177177</v>
      </c>
      <c r="I3161" t="s">
        <v>9203</v>
      </c>
      <c r="J3161" t="b">
        <v>0</v>
      </c>
      <c r="K3161" t="b">
        <v>0</v>
      </c>
      <c r="L3161" t="b">
        <v>0</v>
      </c>
      <c r="M3161" t="b">
        <v>1</v>
      </c>
      <c r="N3161" t="b">
        <v>0</v>
      </c>
      <c r="O3161" t="b">
        <v>0</v>
      </c>
      <c r="P3161" t="b">
        <v>1</v>
      </c>
      <c r="Q3161" t="b">
        <v>0</v>
      </c>
      <c r="R3161" t="s">
        <v>10008</v>
      </c>
      <c r="T3161" t="b">
        <v>0</v>
      </c>
      <c r="U3161" t="b">
        <v>0</v>
      </c>
      <c r="V3161" t="b">
        <v>0</v>
      </c>
      <c r="W3161" t="s">
        <v>10924</v>
      </c>
      <c r="X3161">
        <v>46.148449900000003</v>
      </c>
      <c r="Y3161">
        <v>-74.251717999999997</v>
      </c>
      <c r="Z3161" t="s">
        <v>11536</v>
      </c>
      <c r="AA3161" t="s">
        <v>11755</v>
      </c>
      <c r="AB3161" t="s">
        <v>12374</v>
      </c>
      <c r="AC3161" t="s">
        <v>172</v>
      </c>
      <c r="AD3161" t="s">
        <v>12440</v>
      </c>
      <c r="AE3161" t="s">
        <v>12473</v>
      </c>
      <c r="AF3161" t="s">
        <v>12759</v>
      </c>
      <c r="AG3161">
        <v>108381</v>
      </c>
      <c r="AH3161">
        <v>4560</v>
      </c>
      <c r="AI3161">
        <v>108.381</v>
      </c>
      <c r="AJ3161">
        <v>1.2666666666666671</v>
      </c>
    </row>
    <row r="3162" spans="1:36" x14ac:dyDescent="0.3">
      <c r="A3162">
        <v>55499</v>
      </c>
      <c r="B3162">
        <v>180000</v>
      </c>
      <c r="C3162" t="s">
        <v>149</v>
      </c>
      <c r="D3162" s="2" t="s">
        <v>3470</v>
      </c>
      <c r="E3162" s="3">
        <v>43841</v>
      </c>
      <c r="F3162">
        <v>3.243301681111372</v>
      </c>
      <c r="G3162" t="s">
        <v>6375</v>
      </c>
      <c r="H3162">
        <v>12077725</v>
      </c>
      <c r="I3162" t="s">
        <v>9204</v>
      </c>
      <c r="J3162" t="b">
        <v>0</v>
      </c>
      <c r="K3162" t="b">
        <v>0</v>
      </c>
      <c r="L3162" t="b">
        <v>0</v>
      </c>
      <c r="M3162" t="b">
        <v>0</v>
      </c>
      <c r="N3162" t="b">
        <v>0</v>
      </c>
      <c r="O3162" t="b">
        <v>0</v>
      </c>
      <c r="P3162" t="b">
        <v>1</v>
      </c>
      <c r="Q3162" t="b">
        <v>0</v>
      </c>
      <c r="R3162" t="s">
        <v>9955</v>
      </c>
      <c r="S3162" t="s">
        <v>149</v>
      </c>
      <c r="T3162" t="b">
        <v>0</v>
      </c>
      <c r="U3162" t="b">
        <v>0</v>
      </c>
      <c r="V3162" t="b">
        <v>0</v>
      </c>
      <c r="W3162" t="s">
        <v>10869</v>
      </c>
      <c r="X3162">
        <v>45.479289799999997</v>
      </c>
      <c r="Y3162">
        <v>-74.323954299999997</v>
      </c>
      <c r="Z3162" t="s">
        <v>11536</v>
      </c>
      <c r="AA3162" t="s">
        <v>11699</v>
      </c>
      <c r="AB3162" t="s">
        <v>12372</v>
      </c>
      <c r="AD3162" t="s">
        <v>149</v>
      </c>
      <c r="AE3162" t="s">
        <v>12506</v>
      </c>
      <c r="AF3162" t="s">
        <v>12700</v>
      </c>
      <c r="AG3162">
        <v>68859</v>
      </c>
      <c r="AH3162">
        <v>3442</v>
      </c>
      <c r="AI3162">
        <v>68.858999999999995</v>
      </c>
      <c r="AJ3162">
        <v>0.95611111111111113</v>
      </c>
    </row>
    <row r="3163" spans="1:36" x14ac:dyDescent="0.3">
      <c r="A3163">
        <v>1848294</v>
      </c>
      <c r="B3163">
        <v>300000</v>
      </c>
      <c r="C3163" t="s">
        <v>53</v>
      </c>
      <c r="D3163" s="2" t="s">
        <v>3471</v>
      </c>
      <c r="E3163" s="3">
        <v>43841</v>
      </c>
      <c r="F3163">
        <v>0.16231183999948059</v>
      </c>
      <c r="G3163" t="s">
        <v>6376</v>
      </c>
      <c r="H3163">
        <v>23122611</v>
      </c>
      <c r="I3163" t="s">
        <v>9205</v>
      </c>
      <c r="J3163" t="b">
        <v>0</v>
      </c>
      <c r="K3163" t="b">
        <v>0</v>
      </c>
      <c r="L3163" t="b">
        <v>1</v>
      </c>
      <c r="M3163" t="b">
        <v>0</v>
      </c>
      <c r="N3163" t="b">
        <v>0</v>
      </c>
      <c r="O3163" t="b">
        <v>0</v>
      </c>
      <c r="P3163" t="b">
        <v>1</v>
      </c>
      <c r="Q3163" t="b">
        <v>0</v>
      </c>
      <c r="R3163" t="s">
        <v>9813</v>
      </c>
      <c r="T3163" t="b">
        <v>0</v>
      </c>
      <c r="U3163" t="b">
        <v>0</v>
      </c>
      <c r="V3163" t="b">
        <v>0</v>
      </c>
      <c r="W3163" t="s">
        <v>10726</v>
      </c>
      <c r="X3163">
        <v>46.268053799999997</v>
      </c>
      <c r="Y3163">
        <v>-74.050913499999993</v>
      </c>
      <c r="Z3163" t="s">
        <v>11536</v>
      </c>
      <c r="AA3163" t="s">
        <v>11556</v>
      </c>
      <c r="AB3163" t="s">
        <v>12373</v>
      </c>
      <c r="AC3163" t="s">
        <v>53</v>
      </c>
      <c r="AD3163" t="s">
        <v>53</v>
      </c>
      <c r="AE3163" t="s">
        <v>12465</v>
      </c>
      <c r="AF3163" t="s">
        <v>12550</v>
      </c>
      <c r="AG3163">
        <v>112311</v>
      </c>
      <c r="AH3163">
        <v>5160</v>
      </c>
      <c r="AI3163">
        <v>112.31100000000001</v>
      </c>
      <c r="AJ3163">
        <v>1.4333333333333329</v>
      </c>
    </row>
    <row r="3164" spans="1:36" x14ac:dyDescent="0.3">
      <c r="A3164">
        <v>105238</v>
      </c>
      <c r="B3164">
        <v>40000</v>
      </c>
      <c r="C3164" t="s">
        <v>68</v>
      </c>
      <c r="D3164" s="2" t="s">
        <v>3472</v>
      </c>
      <c r="E3164" s="3">
        <v>43841</v>
      </c>
      <c r="F3164">
        <v>0.38009084171116903</v>
      </c>
      <c r="G3164" t="s">
        <v>4387</v>
      </c>
      <c r="H3164">
        <v>26918033</v>
      </c>
      <c r="I3164" t="s">
        <v>9206</v>
      </c>
      <c r="J3164" t="b">
        <v>0</v>
      </c>
      <c r="K3164" t="b">
        <v>0</v>
      </c>
      <c r="L3164" t="b">
        <v>0</v>
      </c>
      <c r="M3164" t="b">
        <v>0</v>
      </c>
      <c r="N3164" t="b">
        <v>0</v>
      </c>
      <c r="O3164" t="b">
        <v>0</v>
      </c>
      <c r="P3164" t="b">
        <v>1</v>
      </c>
      <c r="Q3164" t="b">
        <v>0</v>
      </c>
      <c r="R3164" t="s">
        <v>9829</v>
      </c>
      <c r="T3164" t="b">
        <v>1</v>
      </c>
      <c r="U3164" t="b">
        <v>0</v>
      </c>
      <c r="V3164" t="b">
        <v>0</v>
      </c>
      <c r="W3164" t="s">
        <v>10742</v>
      </c>
      <c r="X3164">
        <v>46.462295800000007</v>
      </c>
      <c r="Y3164">
        <v>-73.143501700000002</v>
      </c>
      <c r="Z3164" t="s">
        <v>11536</v>
      </c>
      <c r="AA3164" t="s">
        <v>11572</v>
      </c>
      <c r="AB3164" t="s">
        <v>12374</v>
      </c>
      <c r="AC3164" t="s">
        <v>68</v>
      </c>
      <c r="AD3164" t="s">
        <v>68</v>
      </c>
      <c r="AE3164" t="s">
        <v>12480</v>
      </c>
      <c r="AF3164" t="s">
        <v>12566</v>
      </c>
      <c r="AG3164">
        <v>131288</v>
      </c>
      <c r="AH3164">
        <v>5516</v>
      </c>
      <c r="AI3164">
        <v>131.28800000000001</v>
      </c>
      <c r="AJ3164">
        <v>1.5322222222222219</v>
      </c>
    </row>
    <row r="3165" spans="1:36" x14ac:dyDescent="0.3">
      <c r="A3165">
        <v>39999</v>
      </c>
      <c r="B3165">
        <v>65000</v>
      </c>
      <c r="C3165" t="s">
        <v>169</v>
      </c>
      <c r="D3165" s="2" t="s">
        <v>3473</v>
      </c>
      <c r="E3165" s="3">
        <v>43841</v>
      </c>
      <c r="F3165">
        <v>1.62504062601565</v>
      </c>
      <c r="G3165" t="s">
        <v>6377</v>
      </c>
      <c r="H3165">
        <v>20139104</v>
      </c>
      <c r="I3165" t="s">
        <v>9207</v>
      </c>
      <c r="J3165" t="b">
        <v>0</v>
      </c>
      <c r="K3165" t="b">
        <v>0</v>
      </c>
      <c r="L3165" t="b">
        <v>0</v>
      </c>
      <c r="M3165" t="b">
        <v>0</v>
      </c>
      <c r="N3165" t="b">
        <v>0</v>
      </c>
      <c r="O3165" t="b">
        <v>0</v>
      </c>
      <c r="P3165" t="b">
        <v>1</v>
      </c>
      <c r="Q3165" t="b">
        <v>0</v>
      </c>
      <c r="R3165" t="s">
        <v>10002</v>
      </c>
      <c r="T3165" t="b">
        <v>0</v>
      </c>
      <c r="U3165" t="b">
        <v>0</v>
      </c>
      <c r="V3165" t="b">
        <v>0</v>
      </c>
      <c r="W3165" t="s">
        <v>10918</v>
      </c>
      <c r="X3165">
        <v>45.457750900000001</v>
      </c>
      <c r="Y3165">
        <v>-72.08027109999999</v>
      </c>
      <c r="Z3165" t="s">
        <v>11536</v>
      </c>
      <c r="AA3165" t="s">
        <v>11749</v>
      </c>
      <c r="AB3165" t="s">
        <v>12374</v>
      </c>
      <c r="AC3165" t="s">
        <v>169</v>
      </c>
      <c r="AD3165" t="s">
        <v>169</v>
      </c>
      <c r="AE3165" t="s">
        <v>12476</v>
      </c>
      <c r="AF3165" t="s">
        <v>12753</v>
      </c>
      <c r="AG3165">
        <v>153821</v>
      </c>
      <c r="AH3165">
        <v>6401</v>
      </c>
      <c r="AI3165">
        <v>153.821</v>
      </c>
      <c r="AJ3165">
        <v>1.7780555555555559</v>
      </c>
    </row>
    <row r="3166" spans="1:36" x14ac:dyDescent="0.3">
      <c r="A3166">
        <v>39336</v>
      </c>
      <c r="B3166">
        <v>20000</v>
      </c>
      <c r="C3166" t="s">
        <v>59</v>
      </c>
      <c r="D3166" s="2" t="s">
        <v>3474</v>
      </c>
      <c r="E3166" s="3">
        <v>43841</v>
      </c>
      <c r="F3166">
        <v>0.50844010575554199</v>
      </c>
      <c r="G3166" t="s">
        <v>4780</v>
      </c>
      <c r="H3166">
        <v>23071709</v>
      </c>
      <c r="I3166" t="s">
        <v>7250</v>
      </c>
      <c r="J3166" t="b">
        <v>0</v>
      </c>
      <c r="K3166" t="b">
        <v>0</v>
      </c>
      <c r="L3166" t="b">
        <v>0</v>
      </c>
      <c r="M3166" t="b">
        <v>0</v>
      </c>
      <c r="N3166" t="b">
        <v>0</v>
      </c>
      <c r="O3166" t="b">
        <v>0</v>
      </c>
      <c r="P3166" t="b">
        <v>1</v>
      </c>
      <c r="Q3166" t="b">
        <v>0</v>
      </c>
      <c r="R3166" t="s">
        <v>9822</v>
      </c>
      <c r="T3166" t="b">
        <v>0</v>
      </c>
      <c r="U3166" t="b">
        <v>0</v>
      </c>
      <c r="V3166" t="b">
        <v>0</v>
      </c>
      <c r="W3166" t="s">
        <v>10733</v>
      </c>
      <c r="X3166">
        <v>46.072216900000001</v>
      </c>
      <c r="Y3166">
        <v>-73.89166689999999</v>
      </c>
      <c r="Z3166" t="s">
        <v>11536</v>
      </c>
      <c r="AA3166" t="s">
        <v>11563</v>
      </c>
      <c r="AB3166" t="s">
        <v>12373</v>
      </c>
      <c r="AC3166" t="s">
        <v>59</v>
      </c>
      <c r="AD3166" t="s">
        <v>59</v>
      </c>
      <c r="AE3166" t="s">
        <v>12465</v>
      </c>
      <c r="AF3166" t="s">
        <v>12814</v>
      </c>
      <c r="AG3166">
        <v>80000</v>
      </c>
      <c r="AH3166">
        <v>3641</v>
      </c>
      <c r="AI3166">
        <v>80</v>
      </c>
      <c r="AJ3166">
        <v>1.0113888888888889</v>
      </c>
    </row>
    <row r="3167" spans="1:36" x14ac:dyDescent="0.3">
      <c r="A3167">
        <v>433370</v>
      </c>
      <c r="B3167">
        <v>549000</v>
      </c>
      <c r="C3167" t="s">
        <v>69</v>
      </c>
      <c r="D3167" s="2" t="s">
        <v>3475</v>
      </c>
      <c r="E3167" s="3">
        <v>43841</v>
      </c>
      <c r="F3167">
        <v>1.2668158848097471</v>
      </c>
      <c r="G3167" t="s">
        <v>6378</v>
      </c>
      <c r="H3167">
        <v>20127807</v>
      </c>
      <c r="I3167" t="s">
        <v>9208</v>
      </c>
      <c r="J3167" t="b">
        <v>0</v>
      </c>
      <c r="K3167" t="b">
        <v>0</v>
      </c>
      <c r="L3167" t="b">
        <v>0</v>
      </c>
      <c r="M3167" t="b">
        <v>0</v>
      </c>
      <c r="N3167" t="b">
        <v>0</v>
      </c>
      <c r="O3167" t="b">
        <v>0</v>
      </c>
      <c r="P3167" t="b">
        <v>1</v>
      </c>
      <c r="Q3167" t="b">
        <v>1</v>
      </c>
      <c r="R3167" t="s">
        <v>9830</v>
      </c>
      <c r="T3167" t="b">
        <v>0</v>
      </c>
      <c r="U3167" t="b">
        <v>0</v>
      </c>
      <c r="V3167" t="b">
        <v>0</v>
      </c>
      <c r="W3167" t="s">
        <v>10743</v>
      </c>
      <c r="X3167">
        <v>45.301296000000001</v>
      </c>
      <c r="Y3167">
        <v>-72.315041999999991</v>
      </c>
      <c r="Z3167" t="s">
        <v>11536</v>
      </c>
      <c r="AA3167" t="s">
        <v>11573</v>
      </c>
      <c r="AB3167" t="s">
        <v>12374</v>
      </c>
      <c r="AD3167" t="s">
        <v>69</v>
      </c>
      <c r="AE3167" t="s">
        <v>12469</v>
      </c>
      <c r="AF3167" t="s">
        <v>12567</v>
      </c>
      <c r="AG3167">
        <v>118687</v>
      </c>
      <c r="AH3167">
        <v>5036</v>
      </c>
      <c r="AI3167">
        <v>118.687</v>
      </c>
      <c r="AJ3167">
        <v>1.3988888888888891</v>
      </c>
    </row>
    <row r="3168" spans="1:36" x14ac:dyDescent="0.3">
      <c r="A3168">
        <v>7947</v>
      </c>
      <c r="B3168">
        <v>24900</v>
      </c>
      <c r="C3168" t="s">
        <v>134</v>
      </c>
      <c r="D3168" s="2" t="s">
        <v>3476</v>
      </c>
      <c r="E3168" s="3">
        <v>43841</v>
      </c>
      <c r="F3168">
        <v>3.1332578331445831</v>
      </c>
      <c r="G3168" t="s">
        <v>6379</v>
      </c>
      <c r="H3168">
        <v>15576781</v>
      </c>
      <c r="I3168" t="s">
        <v>6791</v>
      </c>
      <c r="J3168" t="b">
        <v>0</v>
      </c>
      <c r="K3168" t="b">
        <v>0</v>
      </c>
      <c r="L3168" t="b">
        <v>0</v>
      </c>
      <c r="M3168" t="b">
        <v>0</v>
      </c>
      <c r="N3168" t="b">
        <v>0</v>
      </c>
      <c r="O3168" t="b">
        <v>0</v>
      </c>
      <c r="P3168" t="b">
        <v>1</v>
      </c>
      <c r="Q3168" t="b">
        <v>0</v>
      </c>
      <c r="R3168" t="s">
        <v>10542</v>
      </c>
      <c r="S3168" t="s">
        <v>10672</v>
      </c>
      <c r="T3168" t="b">
        <v>0</v>
      </c>
      <c r="U3168" t="b">
        <v>0</v>
      </c>
      <c r="V3168" t="b">
        <v>0</v>
      </c>
      <c r="W3168" t="s">
        <v>11443</v>
      </c>
      <c r="X3168">
        <v>46.020213899999987</v>
      </c>
      <c r="Y3168">
        <v>-73.119365500000001</v>
      </c>
      <c r="Z3168" t="s">
        <v>11536</v>
      </c>
      <c r="AA3168" t="s">
        <v>12277</v>
      </c>
      <c r="AB3168" t="s">
        <v>12372</v>
      </c>
      <c r="AD3168" t="s">
        <v>10672</v>
      </c>
      <c r="AE3168" t="s">
        <v>12499</v>
      </c>
      <c r="AF3168" t="s">
        <v>13358</v>
      </c>
      <c r="AG3168">
        <v>84441</v>
      </c>
      <c r="AH3168">
        <v>3575</v>
      </c>
      <c r="AI3168">
        <v>84.441000000000003</v>
      </c>
      <c r="AJ3168">
        <v>0.99305555555555558</v>
      </c>
    </row>
    <row r="3169" spans="1:36" x14ac:dyDescent="0.3">
      <c r="A3169">
        <v>9432482</v>
      </c>
      <c r="B3169">
        <v>550000</v>
      </c>
      <c r="C3169" t="s">
        <v>101</v>
      </c>
      <c r="D3169" s="2" t="s">
        <v>3477</v>
      </c>
      <c r="E3169" s="3">
        <v>43841</v>
      </c>
      <c r="F3169">
        <v>5.8309149171978283E-2</v>
      </c>
      <c r="G3169" t="s">
        <v>6380</v>
      </c>
      <c r="H3169">
        <v>28383108</v>
      </c>
      <c r="I3169" t="s">
        <v>8302</v>
      </c>
      <c r="J3169" t="b">
        <v>0</v>
      </c>
      <c r="K3169" t="b">
        <v>0</v>
      </c>
      <c r="L3169" t="b">
        <v>0</v>
      </c>
      <c r="M3169" t="b">
        <v>0</v>
      </c>
      <c r="N3169" t="b">
        <v>0</v>
      </c>
      <c r="O3169" t="b">
        <v>0</v>
      </c>
      <c r="P3169" t="b">
        <v>1</v>
      </c>
      <c r="Q3169" t="b">
        <v>0</v>
      </c>
      <c r="R3169" t="s">
        <v>10155</v>
      </c>
      <c r="T3169" t="b">
        <v>1</v>
      </c>
      <c r="U3169" t="b">
        <v>0</v>
      </c>
      <c r="V3169" t="b">
        <v>1</v>
      </c>
      <c r="W3169" t="s">
        <v>11071</v>
      </c>
      <c r="X3169">
        <v>45.968295400000002</v>
      </c>
      <c r="Y3169">
        <v>-74.501456300000001</v>
      </c>
      <c r="Z3169" t="s">
        <v>11536</v>
      </c>
      <c r="AA3169" t="s">
        <v>11902</v>
      </c>
      <c r="AB3169" t="s">
        <v>12373</v>
      </c>
      <c r="AC3169" t="s">
        <v>101</v>
      </c>
      <c r="AD3169" t="s">
        <v>101</v>
      </c>
      <c r="AE3169" t="s">
        <v>12473</v>
      </c>
      <c r="AF3169" t="s">
        <v>12925</v>
      </c>
      <c r="AG3169">
        <v>111285</v>
      </c>
      <c r="AH3169">
        <v>5623</v>
      </c>
      <c r="AI3169">
        <v>111.285</v>
      </c>
      <c r="AJ3169">
        <v>1.5619444444444439</v>
      </c>
    </row>
    <row r="3170" spans="1:36" x14ac:dyDescent="0.3">
      <c r="A3170">
        <v>9670320</v>
      </c>
      <c r="B3170">
        <v>799000</v>
      </c>
      <c r="C3170" t="s">
        <v>110</v>
      </c>
      <c r="D3170" s="2" t="s">
        <v>3478</v>
      </c>
      <c r="E3170" s="3">
        <v>43841</v>
      </c>
      <c r="F3170">
        <v>8.2623946260309902E-2</v>
      </c>
      <c r="G3170" t="s">
        <v>6381</v>
      </c>
      <c r="H3170">
        <v>9172466</v>
      </c>
      <c r="I3170" t="s">
        <v>9209</v>
      </c>
      <c r="J3170" t="b">
        <v>0</v>
      </c>
      <c r="K3170" t="b">
        <v>0</v>
      </c>
      <c r="L3170" t="b">
        <v>0</v>
      </c>
      <c r="M3170" t="b">
        <v>0</v>
      </c>
      <c r="N3170" t="b">
        <v>0</v>
      </c>
      <c r="O3170" t="b">
        <v>0</v>
      </c>
      <c r="P3170" t="b">
        <v>1</v>
      </c>
      <c r="Q3170" t="b">
        <v>0</v>
      </c>
      <c r="R3170" t="s">
        <v>9888</v>
      </c>
      <c r="T3170" t="b">
        <v>1</v>
      </c>
      <c r="U3170" t="b">
        <v>0</v>
      </c>
      <c r="V3170" t="b">
        <v>0</v>
      </c>
      <c r="W3170" t="s">
        <v>10801</v>
      </c>
      <c r="X3170">
        <v>45.880739299999988</v>
      </c>
      <c r="Y3170">
        <v>-74.28419559999999</v>
      </c>
      <c r="Z3170" t="s">
        <v>11536</v>
      </c>
      <c r="AA3170" t="s">
        <v>11631</v>
      </c>
      <c r="AB3170" t="s">
        <v>12372</v>
      </c>
      <c r="AD3170" t="s">
        <v>110</v>
      </c>
      <c r="AF3170" t="s">
        <v>12629</v>
      </c>
      <c r="AG3170">
        <v>82970</v>
      </c>
      <c r="AH3170">
        <v>4145</v>
      </c>
      <c r="AI3170">
        <v>82.97</v>
      </c>
      <c r="AJ3170">
        <v>1.151388888888889</v>
      </c>
    </row>
    <row r="3171" spans="1:36" x14ac:dyDescent="0.3">
      <c r="A3171">
        <v>445718</v>
      </c>
      <c r="B3171">
        <v>275000</v>
      </c>
      <c r="C3171" t="s">
        <v>121</v>
      </c>
      <c r="D3171" s="2" t="s">
        <v>3479</v>
      </c>
      <c r="E3171" s="3">
        <v>43841</v>
      </c>
      <c r="F3171">
        <v>0.61698203797019635</v>
      </c>
      <c r="G3171" t="s">
        <v>6382</v>
      </c>
      <c r="H3171">
        <v>17115610</v>
      </c>
      <c r="I3171" t="s">
        <v>9210</v>
      </c>
      <c r="J3171" t="b">
        <v>0</v>
      </c>
      <c r="K3171" t="b">
        <v>0</v>
      </c>
      <c r="L3171" t="b">
        <v>0</v>
      </c>
      <c r="M3171" t="b">
        <v>0</v>
      </c>
      <c r="N3171" t="b">
        <v>0</v>
      </c>
      <c r="O3171" t="b">
        <v>0</v>
      </c>
      <c r="P3171" t="b">
        <v>1</v>
      </c>
      <c r="Q3171" t="b">
        <v>0</v>
      </c>
      <c r="R3171" t="s">
        <v>9906</v>
      </c>
      <c r="T3171" t="b">
        <v>0</v>
      </c>
      <c r="U3171" t="b">
        <v>0</v>
      </c>
      <c r="V3171" t="b">
        <v>0</v>
      </c>
      <c r="W3171" t="s">
        <v>10820</v>
      </c>
      <c r="X3171">
        <v>45.854656800000001</v>
      </c>
      <c r="Y3171">
        <v>-74.445471799999993</v>
      </c>
      <c r="Z3171" t="s">
        <v>11536</v>
      </c>
      <c r="AA3171" t="s">
        <v>11650</v>
      </c>
      <c r="AB3171" t="s">
        <v>12372</v>
      </c>
      <c r="AD3171" t="s">
        <v>12426</v>
      </c>
      <c r="AF3171" t="s">
        <v>12648</v>
      </c>
      <c r="AG3171">
        <v>97897</v>
      </c>
      <c r="AH3171">
        <v>4658</v>
      </c>
      <c r="AI3171">
        <v>97.897000000000006</v>
      </c>
      <c r="AJ3171">
        <v>1.2938888888888891</v>
      </c>
    </row>
    <row r="3172" spans="1:36" x14ac:dyDescent="0.3">
      <c r="A3172">
        <v>238365</v>
      </c>
      <c r="B3172">
        <v>174900</v>
      </c>
      <c r="C3172" t="s">
        <v>111</v>
      </c>
      <c r="D3172" s="2" t="s">
        <v>3480</v>
      </c>
      <c r="E3172" s="3">
        <v>43841</v>
      </c>
      <c r="F3172">
        <v>0.73374866276508721</v>
      </c>
      <c r="G3172" t="s">
        <v>5237</v>
      </c>
      <c r="H3172">
        <v>19085007</v>
      </c>
      <c r="I3172" t="s">
        <v>9211</v>
      </c>
      <c r="J3172" t="b">
        <v>0</v>
      </c>
      <c r="K3172" t="b">
        <v>0</v>
      </c>
      <c r="L3172" t="b">
        <v>0</v>
      </c>
      <c r="M3172" t="b">
        <v>0</v>
      </c>
      <c r="N3172" t="b">
        <v>0</v>
      </c>
      <c r="O3172" t="b">
        <v>0</v>
      </c>
      <c r="P3172" t="b">
        <v>1</v>
      </c>
      <c r="Q3172" t="b">
        <v>0</v>
      </c>
      <c r="R3172" t="s">
        <v>9821</v>
      </c>
      <c r="T3172" t="b">
        <v>1</v>
      </c>
      <c r="U3172" t="b">
        <v>0</v>
      </c>
      <c r="V3172" t="b">
        <v>1</v>
      </c>
      <c r="W3172" t="s">
        <v>10802</v>
      </c>
      <c r="X3172">
        <v>45.063661000000003</v>
      </c>
      <c r="Y3172">
        <v>-73.29902899999999</v>
      </c>
      <c r="Z3172" t="s">
        <v>11536</v>
      </c>
      <c r="AA3172" t="s">
        <v>11632</v>
      </c>
      <c r="AB3172" t="s">
        <v>12374</v>
      </c>
      <c r="AC3172" t="s">
        <v>111</v>
      </c>
      <c r="AD3172" t="s">
        <v>12423</v>
      </c>
      <c r="AE3172" t="s">
        <v>12475</v>
      </c>
      <c r="AF3172" t="s">
        <v>12630</v>
      </c>
      <c r="AG3172">
        <v>78796</v>
      </c>
      <c r="AH3172">
        <v>3819</v>
      </c>
      <c r="AI3172">
        <v>78.796000000000006</v>
      </c>
      <c r="AJ3172">
        <v>1.0608333333333331</v>
      </c>
    </row>
    <row r="3173" spans="1:36" x14ac:dyDescent="0.3">
      <c r="A3173">
        <v>105910</v>
      </c>
      <c r="B3173">
        <v>99000</v>
      </c>
      <c r="C3173" t="s">
        <v>63</v>
      </c>
      <c r="D3173" s="2" t="s">
        <v>3481</v>
      </c>
      <c r="E3173" s="3">
        <v>43841</v>
      </c>
      <c r="F3173">
        <v>0.93475592484184689</v>
      </c>
      <c r="G3173" t="s">
        <v>6383</v>
      </c>
      <c r="H3173">
        <v>9739569</v>
      </c>
      <c r="I3173" t="s">
        <v>6791</v>
      </c>
      <c r="J3173" t="b">
        <v>0</v>
      </c>
      <c r="K3173" t="b">
        <v>0</v>
      </c>
      <c r="L3173" t="b">
        <v>0</v>
      </c>
      <c r="M3173" t="b">
        <v>0</v>
      </c>
      <c r="N3173" t="b">
        <v>0</v>
      </c>
      <c r="O3173" t="b">
        <v>0</v>
      </c>
      <c r="P3173" t="b">
        <v>1</v>
      </c>
      <c r="Q3173" t="b">
        <v>0</v>
      </c>
      <c r="R3173" t="s">
        <v>9834</v>
      </c>
      <c r="T3173" t="b">
        <v>0</v>
      </c>
      <c r="U3173" t="b">
        <v>0</v>
      </c>
      <c r="V3173" t="b">
        <v>0</v>
      </c>
      <c r="W3173" t="s">
        <v>10747</v>
      </c>
      <c r="X3173">
        <v>46.080517999999998</v>
      </c>
      <c r="Y3173">
        <v>-74.352672599999991</v>
      </c>
      <c r="Z3173" t="s">
        <v>11536</v>
      </c>
      <c r="AA3173" t="s">
        <v>11577</v>
      </c>
      <c r="AB3173" t="s">
        <v>12372</v>
      </c>
      <c r="AD3173">
        <v>0</v>
      </c>
      <c r="AE3173" t="s">
        <v>12470</v>
      </c>
      <c r="AF3173" t="s">
        <v>12571</v>
      </c>
      <c r="AG3173">
        <v>101760</v>
      </c>
      <c r="AH3173">
        <v>4390</v>
      </c>
      <c r="AI3173">
        <v>101.76</v>
      </c>
      <c r="AJ3173">
        <v>1.219444444444445</v>
      </c>
    </row>
    <row r="3174" spans="1:36" x14ac:dyDescent="0.3">
      <c r="A3174">
        <v>43565</v>
      </c>
      <c r="B3174">
        <v>65000</v>
      </c>
      <c r="C3174" t="s">
        <v>107</v>
      </c>
      <c r="D3174" s="2" t="s">
        <v>3482</v>
      </c>
      <c r="E3174" s="3">
        <v>43841</v>
      </c>
      <c r="F3174">
        <v>1.492023413290485</v>
      </c>
      <c r="G3174" t="s">
        <v>6384</v>
      </c>
      <c r="H3174">
        <v>13551211</v>
      </c>
      <c r="I3174" t="s">
        <v>9212</v>
      </c>
      <c r="J3174" t="b">
        <v>0</v>
      </c>
      <c r="K3174" t="b">
        <v>0</v>
      </c>
      <c r="L3174" t="b">
        <v>0</v>
      </c>
      <c r="M3174" t="b">
        <v>0</v>
      </c>
      <c r="N3174" t="b">
        <v>0</v>
      </c>
      <c r="O3174" t="b">
        <v>0</v>
      </c>
      <c r="P3174" t="b">
        <v>1</v>
      </c>
      <c r="Q3174" t="b">
        <v>0</v>
      </c>
      <c r="R3174" t="s">
        <v>9883</v>
      </c>
      <c r="T3174" t="b">
        <v>0</v>
      </c>
      <c r="U3174" t="b">
        <v>0</v>
      </c>
      <c r="V3174" t="b">
        <v>0</v>
      </c>
      <c r="W3174" t="s">
        <v>10796</v>
      </c>
      <c r="X3174">
        <v>46.2377544</v>
      </c>
      <c r="Y3174">
        <v>-74.392297599999992</v>
      </c>
      <c r="Z3174" t="s">
        <v>11536</v>
      </c>
      <c r="AA3174" t="s">
        <v>11626</v>
      </c>
      <c r="AB3174" t="s">
        <v>12373</v>
      </c>
      <c r="AC3174" t="s">
        <v>107</v>
      </c>
      <c r="AD3174" t="s">
        <v>107</v>
      </c>
      <c r="AE3174" t="s">
        <v>12473</v>
      </c>
      <c r="AF3174" t="s">
        <v>12623</v>
      </c>
      <c r="AG3174">
        <v>133566</v>
      </c>
      <c r="AH3174">
        <v>5909</v>
      </c>
      <c r="AI3174">
        <v>133.566</v>
      </c>
      <c r="AJ3174">
        <v>1.641388888888889</v>
      </c>
    </row>
    <row r="3175" spans="1:36" x14ac:dyDescent="0.3">
      <c r="A3175">
        <v>76049</v>
      </c>
      <c r="B3175">
        <v>34900</v>
      </c>
      <c r="C3175" t="s">
        <v>48</v>
      </c>
      <c r="D3175" s="2" t="s">
        <v>3483</v>
      </c>
      <c r="E3175" s="3">
        <v>43841</v>
      </c>
      <c r="F3175">
        <v>0.45891464713539948</v>
      </c>
      <c r="G3175" t="s">
        <v>6385</v>
      </c>
      <c r="H3175">
        <v>10194420</v>
      </c>
      <c r="I3175" t="s">
        <v>9213</v>
      </c>
      <c r="J3175" t="b">
        <v>0</v>
      </c>
      <c r="K3175" t="b">
        <v>0</v>
      </c>
      <c r="L3175" t="b">
        <v>0</v>
      </c>
      <c r="M3175" t="b">
        <v>0</v>
      </c>
      <c r="N3175" t="b">
        <v>0</v>
      </c>
      <c r="O3175" t="b">
        <v>0</v>
      </c>
      <c r="P3175" t="b">
        <v>1</v>
      </c>
      <c r="Q3175" t="b">
        <v>0</v>
      </c>
      <c r="R3175" t="s">
        <v>10543</v>
      </c>
      <c r="T3175" t="b">
        <v>0</v>
      </c>
      <c r="U3175" t="b">
        <v>0</v>
      </c>
      <c r="V3175" t="b">
        <v>0</v>
      </c>
      <c r="W3175" t="s">
        <v>10721</v>
      </c>
      <c r="X3175">
        <v>45.95</v>
      </c>
      <c r="Y3175">
        <v>-73.849999999999994</v>
      </c>
      <c r="Z3175" t="s">
        <v>11536</v>
      </c>
      <c r="AA3175" t="s">
        <v>11551</v>
      </c>
      <c r="AB3175" t="s">
        <v>12374</v>
      </c>
      <c r="AC3175" t="s">
        <v>48</v>
      </c>
      <c r="AD3175" t="s">
        <v>12416</v>
      </c>
      <c r="AE3175" t="s">
        <v>12472</v>
      </c>
      <c r="AF3175" t="s">
        <v>13359</v>
      </c>
      <c r="AG3175">
        <v>69944</v>
      </c>
      <c r="AH3175">
        <v>3230</v>
      </c>
      <c r="AI3175">
        <v>69.944000000000003</v>
      </c>
      <c r="AJ3175">
        <v>0.89722222222222225</v>
      </c>
    </row>
    <row r="3176" spans="1:36" x14ac:dyDescent="0.3">
      <c r="A3176">
        <v>33809</v>
      </c>
      <c r="B3176">
        <v>44500</v>
      </c>
      <c r="C3176" t="s">
        <v>50</v>
      </c>
      <c r="D3176" s="2" t="s">
        <v>3484</v>
      </c>
      <c r="E3176" s="3">
        <v>43841</v>
      </c>
      <c r="F3176">
        <v>1.316217575201869</v>
      </c>
      <c r="G3176" t="s">
        <v>6386</v>
      </c>
      <c r="H3176">
        <v>25990180</v>
      </c>
      <c r="I3176" t="s">
        <v>6791</v>
      </c>
      <c r="J3176" t="b">
        <v>0</v>
      </c>
      <c r="K3176" t="b">
        <v>0</v>
      </c>
      <c r="L3176" t="b">
        <v>0</v>
      </c>
      <c r="M3176" t="b">
        <v>0</v>
      </c>
      <c r="N3176" t="b">
        <v>0</v>
      </c>
      <c r="O3176" t="b">
        <v>0</v>
      </c>
      <c r="P3176" t="b">
        <v>1</v>
      </c>
      <c r="Q3176" t="b">
        <v>0</v>
      </c>
      <c r="R3176" t="s">
        <v>10544</v>
      </c>
      <c r="T3176" t="b">
        <v>0</v>
      </c>
      <c r="U3176" t="b">
        <v>0</v>
      </c>
      <c r="V3176" t="b">
        <v>0</v>
      </c>
      <c r="W3176" t="s">
        <v>11444</v>
      </c>
      <c r="X3176">
        <v>45.672508399999998</v>
      </c>
      <c r="Y3176">
        <v>-74.360567799999998</v>
      </c>
      <c r="Z3176" t="s">
        <v>11536</v>
      </c>
      <c r="AA3176" t="s">
        <v>12278</v>
      </c>
      <c r="AB3176" t="s">
        <v>12372</v>
      </c>
      <c r="AC3176" t="s">
        <v>12396</v>
      </c>
      <c r="AD3176" t="s">
        <v>50</v>
      </c>
      <c r="AE3176" t="s">
        <v>12468</v>
      </c>
      <c r="AF3176" t="s">
        <v>13360</v>
      </c>
      <c r="AG3176">
        <v>76825</v>
      </c>
      <c r="AH3176">
        <v>3713</v>
      </c>
      <c r="AI3176">
        <v>76.825000000000003</v>
      </c>
      <c r="AJ3176">
        <v>1.0313888888888889</v>
      </c>
    </row>
    <row r="3177" spans="1:36" x14ac:dyDescent="0.3">
      <c r="A3177">
        <v>126455</v>
      </c>
      <c r="B3177">
        <v>319000</v>
      </c>
      <c r="C3177" t="s">
        <v>160</v>
      </c>
      <c r="D3177" s="2" t="s">
        <v>3485</v>
      </c>
      <c r="E3177" s="3">
        <v>43841</v>
      </c>
      <c r="F3177">
        <v>2.522636511011823</v>
      </c>
      <c r="G3177" t="s">
        <v>4598</v>
      </c>
      <c r="H3177">
        <v>9462019</v>
      </c>
      <c r="I3177" t="s">
        <v>7071</v>
      </c>
      <c r="J3177" t="b">
        <v>0</v>
      </c>
      <c r="K3177" t="b">
        <v>0</v>
      </c>
      <c r="L3177" t="b">
        <v>0</v>
      </c>
      <c r="M3177" t="b">
        <v>0</v>
      </c>
      <c r="N3177" t="b">
        <v>0</v>
      </c>
      <c r="O3177" t="b">
        <v>0</v>
      </c>
      <c r="P3177" t="b">
        <v>1</v>
      </c>
      <c r="Q3177" t="b">
        <v>0</v>
      </c>
      <c r="R3177" t="s">
        <v>9982</v>
      </c>
      <c r="T3177" t="b">
        <v>0</v>
      </c>
      <c r="U3177" t="b">
        <v>0</v>
      </c>
      <c r="V3177" t="b">
        <v>0</v>
      </c>
      <c r="W3177" t="s">
        <v>10897</v>
      </c>
      <c r="X3177">
        <v>45.297820700000003</v>
      </c>
      <c r="Y3177">
        <v>-72.663310999999993</v>
      </c>
      <c r="Z3177" t="s">
        <v>11536</v>
      </c>
      <c r="AA3177" t="s">
        <v>11727</v>
      </c>
      <c r="AB3177" t="s">
        <v>12372</v>
      </c>
      <c r="AD3177" t="s">
        <v>160</v>
      </c>
      <c r="AE3177" t="s">
        <v>12489</v>
      </c>
      <c r="AF3177" t="s">
        <v>12730</v>
      </c>
      <c r="AG3177">
        <v>93417</v>
      </c>
      <c r="AH3177">
        <v>4400</v>
      </c>
      <c r="AI3177">
        <v>93.417000000000002</v>
      </c>
      <c r="AJ3177">
        <v>1.2222222222222221</v>
      </c>
    </row>
    <row r="3178" spans="1:36" x14ac:dyDescent="0.3">
      <c r="A3178">
        <v>48438</v>
      </c>
      <c r="B3178">
        <v>49900</v>
      </c>
      <c r="C3178" t="s">
        <v>39</v>
      </c>
      <c r="D3178" s="2" t="s">
        <v>3486</v>
      </c>
      <c r="E3178" s="3">
        <v>43841</v>
      </c>
      <c r="F3178">
        <v>1.0301829142408849</v>
      </c>
      <c r="G3178" t="s">
        <v>4535</v>
      </c>
      <c r="H3178">
        <v>18013323</v>
      </c>
      <c r="I3178" t="s">
        <v>9214</v>
      </c>
      <c r="J3178" t="b">
        <v>0</v>
      </c>
      <c r="K3178" t="b">
        <v>0</v>
      </c>
      <c r="L3178" t="b">
        <v>0</v>
      </c>
      <c r="M3178" t="b">
        <v>0</v>
      </c>
      <c r="N3178" t="b">
        <v>0</v>
      </c>
      <c r="O3178" t="b">
        <v>0</v>
      </c>
      <c r="P3178" t="b">
        <v>1</v>
      </c>
      <c r="Q3178" t="b">
        <v>0</v>
      </c>
      <c r="R3178" t="s">
        <v>9953</v>
      </c>
      <c r="S3178" t="s">
        <v>10645</v>
      </c>
      <c r="T3178" t="b">
        <v>0</v>
      </c>
      <c r="U3178" t="b">
        <v>0</v>
      </c>
      <c r="V3178" t="b">
        <v>0</v>
      </c>
      <c r="W3178" t="s">
        <v>10866</v>
      </c>
      <c r="X3178">
        <v>45.6430322</v>
      </c>
      <c r="Y3178">
        <v>-75.363884499999998</v>
      </c>
      <c r="Z3178" t="s">
        <v>11536</v>
      </c>
      <c r="AA3178" t="s">
        <v>11696</v>
      </c>
      <c r="AB3178" t="s">
        <v>12372</v>
      </c>
      <c r="AC3178" t="s">
        <v>39</v>
      </c>
      <c r="AD3178" t="s">
        <v>39</v>
      </c>
      <c r="AE3178" t="s">
        <v>12477</v>
      </c>
      <c r="AF3178" t="s">
        <v>12697</v>
      </c>
      <c r="AG3178">
        <v>167190</v>
      </c>
      <c r="AH3178">
        <v>6531</v>
      </c>
      <c r="AI3178">
        <v>167.19</v>
      </c>
      <c r="AJ3178">
        <v>1.8141666666666669</v>
      </c>
    </row>
    <row r="3179" spans="1:36" x14ac:dyDescent="0.3">
      <c r="A3179">
        <v>5985</v>
      </c>
      <c r="B3179">
        <v>15000</v>
      </c>
      <c r="C3179" t="s">
        <v>96</v>
      </c>
      <c r="D3179" s="2" t="s">
        <v>3487</v>
      </c>
      <c r="E3179" s="3">
        <v>43841</v>
      </c>
      <c r="F3179">
        <v>2.5062656641604009</v>
      </c>
      <c r="G3179" t="s">
        <v>6387</v>
      </c>
      <c r="H3179">
        <v>15849943</v>
      </c>
      <c r="I3179" t="s">
        <v>9215</v>
      </c>
      <c r="J3179" t="b">
        <v>0</v>
      </c>
      <c r="K3179" t="b">
        <v>0</v>
      </c>
      <c r="L3179" t="b">
        <v>0</v>
      </c>
      <c r="M3179" t="b">
        <v>0</v>
      </c>
      <c r="N3179" t="b">
        <v>0</v>
      </c>
      <c r="O3179" t="b">
        <v>0</v>
      </c>
      <c r="P3179" t="b">
        <v>1</v>
      </c>
      <c r="Q3179" t="b">
        <v>0</v>
      </c>
      <c r="R3179" t="s">
        <v>10545</v>
      </c>
      <c r="S3179" t="s">
        <v>10664</v>
      </c>
      <c r="T3179" t="b">
        <v>0</v>
      </c>
      <c r="U3179" t="b">
        <v>0</v>
      </c>
      <c r="V3179" t="b">
        <v>0</v>
      </c>
      <c r="W3179" t="s">
        <v>11445</v>
      </c>
      <c r="X3179">
        <v>46.612301600000002</v>
      </c>
      <c r="Y3179">
        <v>-72.690898799999999</v>
      </c>
      <c r="Z3179" t="s">
        <v>11536</v>
      </c>
      <c r="AA3179" t="s">
        <v>12279</v>
      </c>
      <c r="AB3179" t="s">
        <v>12372</v>
      </c>
      <c r="AD3179" t="s">
        <v>96</v>
      </c>
      <c r="AE3179" t="s">
        <v>10692</v>
      </c>
      <c r="AF3179" t="s">
        <v>13361</v>
      </c>
      <c r="AG3179">
        <v>164973</v>
      </c>
      <c r="AH3179">
        <v>6223</v>
      </c>
      <c r="AI3179">
        <v>164.97300000000001</v>
      </c>
      <c r="AJ3179">
        <v>1.7286111111111111</v>
      </c>
    </row>
    <row r="3180" spans="1:36" x14ac:dyDescent="0.3">
      <c r="A3180">
        <v>27850056</v>
      </c>
      <c r="B3180">
        <v>989000</v>
      </c>
      <c r="C3180" t="s">
        <v>63</v>
      </c>
      <c r="D3180" s="2" t="s">
        <v>3488</v>
      </c>
      <c r="E3180" s="3">
        <v>43841</v>
      </c>
      <c r="F3180">
        <v>3.5511598253159707E-2</v>
      </c>
      <c r="G3180" t="s">
        <v>6388</v>
      </c>
      <c r="H3180">
        <v>23152981</v>
      </c>
      <c r="I3180" t="s">
        <v>9216</v>
      </c>
      <c r="J3180" t="b">
        <v>0</v>
      </c>
      <c r="K3180" t="b">
        <v>1</v>
      </c>
      <c r="L3180" t="b">
        <v>0</v>
      </c>
      <c r="M3180" t="b">
        <v>0</v>
      </c>
      <c r="N3180" t="b">
        <v>0</v>
      </c>
      <c r="O3180" t="b">
        <v>0</v>
      </c>
      <c r="P3180" t="b">
        <v>1</v>
      </c>
      <c r="Q3180" t="b">
        <v>0</v>
      </c>
      <c r="R3180" t="s">
        <v>10546</v>
      </c>
      <c r="T3180" t="b">
        <v>1</v>
      </c>
      <c r="U3180" t="b">
        <v>0</v>
      </c>
      <c r="V3180" t="b">
        <v>1</v>
      </c>
      <c r="W3180" t="s">
        <v>11446</v>
      </c>
      <c r="X3180">
        <v>46.0469869</v>
      </c>
      <c r="Y3180">
        <v>-74.288550000000001</v>
      </c>
      <c r="Z3180" t="s">
        <v>11536</v>
      </c>
      <c r="AA3180" t="s">
        <v>12280</v>
      </c>
      <c r="AB3180" t="s">
        <v>12372</v>
      </c>
      <c r="AD3180" t="s">
        <v>63</v>
      </c>
      <c r="AE3180" t="s">
        <v>12473</v>
      </c>
      <c r="AF3180" t="s">
        <v>13362</v>
      </c>
      <c r="AG3180">
        <v>95608</v>
      </c>
      <c r="AH3180">
        <v>4243</v>
      </c>
      <c r="AI3180">
        <v>95.608000000000004</v>
      </c>
      <c r="AJ3180">
        <v>1.1786111111111111</v>
      </c>
    </row>
    <row r="3181" spans="1:36" x14ac:dyDescent="0.3">
      <c r="A3181">
        <v>78994</v>
      </c>
      <c r="B3181">
        <v>79000</v>
      </c>
      <c r="C3181" t="s">
        <v>70</v>
      </c>
      <c r="D3181" s="2" t="s">
        <v>3489</v>
      </c>
      <c r="E3181" s="3">
        <v>43841</v>
      </c>
      <c r="F3181">
        <v>1.0000759551358329</v>
      </c>
      <c r="G3181" t="s">
        <v>4789</v>
      </c>
      <c r="H3181">
        <v>19326431</v>
      </c>
      <c r="I3181" t="s">
        <v>9217</v>
      </c>
      <c r="J3181" t="b">
        <v>0</v>
      </c>
      <c r="K3181" t="b">
        <v>0</v>
      </c>
      <c r="L3181" t="b">
        <v>0</v>
      </c>
      <c r="M3181" t="b">
        <v>0</v>
      </c>
      <c r="N3181" t="b">
        <v>0</v>
      </c>
      <c r="O3181" t="b">
        <v>0</v>
      </c>
      <c r="P3181" t="b">
        <v>1</v>
      </c>
      <c r="Q3181" t="b">
        <v>1</v>
      </c>
      <c r="R3181" t="s">
        <v>9832</v>
      </c>
      <c r="S3181" t="s">
        <v>10648</v>
      </c>
      <c r="T3181" t="b">
        <v>1</v>
      </c>
      <c r="U3181" t="b">
        <v>0</v>
      </c>
      <c r="V3181" t="b">
        <v>1</v>
      </c>
      <c r="W3181" t="s">
        <v>10745</v>
      </c>
      <c r="X3181">
        <v>46.318202499999998</v>
      </c>
      <c r="Y3181">
        <v>-74.266159700000003</v>
      </c>
      <c r="Z3181" t="s">
        <v>11536</v>
      </c>
      <c r="AA3181" t="s">
        <v>11575</v>
      </c>
      <c r="AB3181" t="s">
        <v>12373</v>
      </c>
      <c r="AC3181" t="s">
        <v>12395</v>
      </c>
      <c r="AD3181" t="s">
        <v>12395</v>
      </c>
      <c r="AE3181" t="s">
        <v>12465</v>
      </c>
      <c r="AF3181" t="s">
        <v>12569</v>
      </c>
      <c r="AG3181">
        <v>130848</v>
      </c>
      <c r="AH3181">
        <v>5814</v>
      </c>
      <c r="AI3181">
        <v>130.84800000000001</v>
      </c>
      <c r="AJ3181">
        <v>1.615</v>
      </c>
    </row>
    <row r="3182" spans="1:36" x14ac:dyDescent="0.3">
      <c r="A3182">
        <v>962088</v>
      </c>
      <c r="B3182">
        <v>175000</v>
      </c>
      <c r="C3182" t="s">
        <v>197</v>
      </c>
      <c r="D3182" s="2" t="s">
        <v>3490</v>
      </c>
      <c r="E3182" s="3">
        <v>43841</v>
      </c>
      <c r="F3182">
        <v>0.181896042773634</v>
      </c>
      <c r="G3182" t="s">
        <v>6389</v>
      </c>
      <c r="H3182">
        <v>26127877</v>
      </c>
      <c r="I3182" t="s">
        <v>9218</v>
      </c>
      <c r="J3182" t="b">
        <v>0</v>
      </c>
      <c r="K3182" t="b">
        <v>0</v>
      </c>
      <c r="L3182" t="b">
        <v>0</v>
      </c>
      <c r="M3182" t="b">
        <v>0</v>
      </c>
      <c r="N3182" t="b">
        <v>0</v>
      </c>
      <c r="O3182" t="b">
        <v>0</v>
      </c>
      <c r="P3182" t="b">
        <v>1</v>
      </c>
      <c r="Q3182" t="b">
        <v>0</v>
      </c>
      <c r="R3182" t="s">
        <v>10067</v>
      </c>
      <c r="T3182" t="b">
        <v>0</v>
      </c>
      <c r="U3182" t="b">
        <v>1</v>
      </c>
      <c r="V3182" t="b">
        <v>0</v>
      </c>
      <c r="W3182" t="s">
        <v>10982</v>
      </c>
      <c r="X3182">
        <v>45.083333000000003</v>
      </c>
      <c r="Y3182">
        <v>-72.366666999999993</v>
      </c>
      <c r="Z3182" t="s">
        <v>11536</v>
      </c>
      <c r="AA3182" t="s">
        <v>11813</v>
      </c>
      <c r="AB3182" t="s">
        <v>12374</v>
      </c>
      <c r="AC3182" t="s">
        <v>197</v>
      </c>
      <c r="AD3182" t="s">
        <v>197</v>
      </c>
      <c r="AE3182" t="s">
        <v>12469</v>
      </c>
      <c r="AF3182" t="s">
        <v>12823</v>
      </c>
      <c r="AG3182">
        <v>147181</v>
      </c>
      <c r="AH3182">
        <v>6322</v>
      </c>
      <c r="AI3182">
        <v>147.18100000000001</v>
      </c>
      <c r="AJ3182">
        <v>1.756111111111111</v>
      </c>
    </row>
    <row r="3183" spans="1:36" x14ac:dyDescent="0.3">
      <c r="A3183">
        <v>393334</v>
      </c>
      <c r="B3183">
        <v>85000</v>
      </c>
      <c r="C3183" t="s">
        <v>39</v>
      </c>
      <c r="D3183" s="2" t="s">
        <v>3491</v>
      </c>
      <c r="E3183" s="3">
        <v>43841</v>
      </c>
      <c r="F3183">
        <v>0.21610132864181589</v>
      </c>
      <c r="G3183" t="s">
        <v>6390</v>
      </c>
      <c r="H3183">
        <v>19365681</v>
      </c>
      <c r="I3183" t="s">
        <v>9219</v>
      </c>
      <c r="J3183" t="b">
        <v>0</v>
      </c>
      <c r="K3183" t="b">
        <v>0</v>
      </c>
      <c r="L3183" t="b">
        <v>0</v>
      </c>
      <c r="M3183" t="b">
        <v>0</v>
      </c>
      <c r="N3183" t="b">
        <v>0</v>
      </c>
      <c r="O3183" t="b">
        <v>0</v>
      </c>
      <c r="P3183" t="b">
        <v>1</v>
      </c>
      <c r="Q3183" t="b">
        <v>0</v>
      </c>
      <c r="R3183" t="s">
        <v>9799</v>
      </c>
      <c r="S3183" t="s">
        <v>10645</v>
      </c>
      <c r="T3183" t="b">
        <v>0</v>
      </c>
      <c r="U3183" t="b">
        <v>0</v>
      </c>
      <c r="V3183" t="b">
        <v>0</v>
      </c>
      <c r="W3183" t="s">
        <v>10712</v>
      </c>
      <c r="X3183">
        <v>45.7276794</v>
      </c>
      <c r="Y3183">
        <v>-75.448283599999996</v>
      </c>
      <c r="Z3183" t="s">
        <v>11536</v>
      </c>
      <c r="AA3183" t="s">
        <v>11542</v>
      </c>
      <c r="AB3183" t="s">
        <v>12372</v>
      </c>
      <c r="AD3183" t="s">
        <v>39</v>
      </c>
      <c r="AF3183" t="s">
        <v>12536</v>
      </c>
      <c r="AG3183">
        <v>177785</v>
      </c>
      <c r="AH3183">
        <v>7106</v>
      </c>
      <c r="AI3183">
        <v>177.785</v>
      </c>
      <c r="AJ3183">
        <v>1.973888888888889</v>
      </c>
    </row>
    <row r="3184" spans="1:36" x14ac:dyDescent="0.3">
      <c r="A3184">
        <v>1026155</v>
      </c>
      <c r="B3184">
        <v>950000</v>
      </c>
      <c r="C3184" t="s">
        <v>114</v>
      </c>
      <c r="D3184" s="2" t="s">
        <v>3492</v>
      </c>
      <c r="E3184" s="3">
        <v>43841</v>
      </c>
      <c r="F3184">
        <v>0.92578606545794739</v>
      </c>
      <c r="G3184" t="s">
        <v>6391</v>
      </c>
      <c r="H3184">
        <v>27518467</v>
      </c>
      <c r="I3184" t="s">
        <v>9220</v>
      </c>
      <c r="J3184" t="b">
        <v>0</v>
      </c>
      <c r="K3184" t="b">
        <v>0</v>
      </c>
      <c r="L3184" t="b">
        <v>0</v>
      </c>
      <c r="M3184" t="b">
        <v>0</v>
      </c>
      <c r="N3184" t="b">
        <v>0</v>
      </c>
      <c r="O3184" t="b">
        <v>0</v>
      </c>
      <c r="P3184" t="b">
        <v>1</v>
      </c>
      <c r="Q3184" t="b">
        <v>0</v>
      </c>
      <c r="R3184" t="s">
        <v>9892</v>
      </c>
      <c r="T3184" t="b">
        <v>0</v>
      </c>
      <c r="U3184" t="b">
        <v>0</v>
      </c>
      <c r="V3184" t="b">
        <v>0</v>
      </c>
      <c r="W3184" t="s">
        <v>10806</v>
      </c>
      <c r="X3184">
        <v>46.030640899999987</v>
      </c>
      <c r="Y3184">
        <v>-74.2062837</v>
      </c>
      <c r="Z3184" t="s">
        <v>11536</v>
      </c>
      <c r="AA3184" t="s">
        <v>11636</v>
      </c>
      <c r="AB3184" t="s">
        <v>12374</v>
      </c>
      <c r="AD3184" t="s">
        <v>114</v>
      </c>
      <c r="AE3184" t="s">
        <v>12473</v>
      </c>
      <c r="AF3184" t="s">
        <v>12634</v>
      </c>
      <c r="AG3184">
        <v>88745</v>
      </c>
      <c r="AH3184">
        <v>3969</v>
      </c>
      <c r="AI3184">
        <v>88.745000000000005</v>
      </c>
      <c r="AJ3184">
        <v>1.1025</v>
      </c>
    </row>
    <row r="3185" spans="1:36" x14ac:dyDescent="0.3">
      <c r="A3185">
        <v>164203</v>
      </c>
      <c r="B3185">
        <v>87500</v>
      </c>
      <c r="C3185" t="s">
        <v>112</v>
      </c>
      <c r="D3185" s="2" t="s">
        <v>3493</v>
      </c>
      <c r="E3185" s="3">
        <v>43841</v>
      </c>
      <c r="F3185">
        <v>0.53287698763116387</v>
      </c>
      <c r="G3185" t="s">
        <v>4640</v>
      </c>
      <c r="H3185">
        <v>17461108</v>
      </c>
      <c r="I3185" t="s">
        <v>7853</v>
      </c>
      <c r="J3185" t="b">
        <v>0</v>
      </c>
      <c r="K3185" t="b">
        <v>0</v>
      </c>
      <c r="L3185" t="b">
        <v>0</v>
      </c>
      <c r="M3185" t="b">
        <v>0</v>
      </c>
      <c r="N3185" t="b">
        <v>0</v>
      </c>
      <c r="O3185" t="b">
        <v>0</v>
      </c>
      <c r="P3185" t="b">
        <v>1</v>
      </c>
      <c r="Q3185" t="b">
        <v>0</v>
      </c>
      <c r="R3185" t="s">
        <v>9889</v>
      </c>
      <c r="T3185" t="b">
        <v>1</v>
      </c>
      <c r="U3185" t="b">
        <v>0</v>
      </c>
      <c r="V3185" t="b">
        <v>0</v>
      </c>
      <c r="W3185" t="s">
        <v>10803</v>
      </c>
      <c r="X3185">
        <v>45.906733099999997</v>
      </c>
      <c r="Y3185">
        <v>-74.050987500000005</v>
      </c>
      <c r="Z3185" t="s">
        <v>11536</v>
      </c>
      <c r="AA3185" t="s">
        <v>11633</v>
      </c>
      <c r="AB3185" t="s">
        <v>12372</v>
      </c>
      <c r="AD3185" t="s">
        <v>112</v>
      </c>
      <c r="AE3185" t="s">
        <v>12463</v>
      </c>
      <c r="AF3185" t="s">
        <v>12631</v>
      </c>
      <c r="AG3185">
        <v>69740</v>
      </c>
      <c r="AH3185">
        <v>3457</v>
      </c>
      <c r="AI3185">
        <v>69.739999999999995</v>
      </c>
      <c r="AJ3185">
        <v>0.96027777777777779</v>
      </c>
    </row>
    <row r="3186" spans="1:36" x14ac:dyDescent="0.3">
      <c r="A3186">
        <v>2428336</v>
      </c>
      <c r="B3186">
        <v>659000</v>
      </c>
      <c r="C3186" t="s">
        <v>197</v>
      </c>
      <c r="D3186" s="2" t="s">
        <v>3494</v>
      </c>
      <c r="E3186" s="3">
        <v>43841</v>
      </c>
      <c r="F3186">
        <v>0.27137924900013838</v>
      </c>
      <c r="G3186" t="s">
        <v>6392</v>
      </c>
      <c r="H3186">
        <v>21179740</v>
      </c>
      <c r="I3186" t="s">
        <v>6791</v>
      </c>
      <c r="J3186" t="b">
        <v>0</v>
      </c>
      <c r="K3186" t="b">
        <v>0</v>
      </c>
      <c r="L3186" t="b">
        <v>0</v>
      </c>
      <c r="M3186" t="b">
        <v>0</v>
      </c>
      <c r="N3186" t="b">
        <v>0</v>
      </c>
      <c r="O3186" t="b">
        <v>0</v>
      </c>
      <c r="P3186" t="b">
        <v>1</v>
      </c>
      <c r="Q3186" t="b">
        <v>0</v>
      </c>
      <c r="R3186" t="s">
        <v>10067</v>
      </c>
      <c r="T3186" t="b">
        <v>0</v>
      </c>
      <c r="U3186" t="b">
        <v>0</v>
      </c>
      <c r="V3186" t="b">
        <v>0</v>
      </c>
      <c r="W3186" t="s">
        <v>10982</v>
      </c>
      <c r="X3186">
        <v>45.083333000000003</v>
      </c>
      <c r="Y3186">
        <v>-72.366666999999993</v>
      </c>
      <c r="Z3186" t="s">
        <v>11536</v>
      </c>
      <c r="AA3186" t="s">
        <v>11813</v>
      </c>
      <c r="AB3186" t="s">
        <v>12374</v>
      </c>
      <c r="AC3186" t="s">
        <v>197</v>
      </c>
      <c r="AD3186" t="s">
        <v>197</v>
      </c>
      <c r="AE3186" t="s">
        <v>12469</v>
      </c>
      <c r="AF3186" t="s">
        <v>12823</v>
      </c>
      <c r="AG3186">
        <v>147181</v>
      </c>
      <c r="AH3186">
        <v>6322</v>
      </c>
      <c r="AI3186">
        <v>147.18100000000001</v>
      </c>
      <c r="AJ3186">
        <v>1.756111111111111</v>
      </c>
    </row>
    <row r="3187" spans="1:36" x14ac:dyDescent="0.3">
      <c r="A3187">
        <v>65341</v>
      </c>
      <c r="B3187">
        <v>185000</v>
      </c>
      <c r="C3187" t="s">
        <v>110</v>
      </c>
      <c r="D3187" s="2" t="s">
        <v>3495</v>
      </c>
      <c r="E3187" s="3">
        <v>43841</v>
      </c>
      <c r="F3187">
        <v>2.831300408625518</v>
      </c>
      <c r="G3187" t="s">
        <v>5298</v>
      </c>
      <c r="H3187">
        <v>18112640</v>
      </c>
      <c r="I3187" t="s">
        <v>9221</v>
      </c>
      <c r="J3187" t="b">
        <v>0</v>
      </c>
      <c r="K3187" t="b">
        <v>0</v>
      </c>
      <c r="L3187" t="b">
        <v>0</v>
      </c>
      <c r="M3187" t="b">
        <v>0</v>
      </c>
      <c r="N3187" t="b">
        <v>0</v>
      </c>
      <c r="O3187" t="b">
        <v>0</v>
      </c>
      <c r="P3187" t="b">
        <v>1</v>
      </c>
      <c r="Q3187" t="b">
        <v>0</v>
      </c>
      <c r="R3187" t="s">
        <v>10231</v>
      </c>
      <c r="T3187" t="b">
        <v>0</v>
      </c>
      <c r="U3187" t="b">
        <v>0</v>
      </c>
      <c r="V3187" t="b">
        <v>0</v>
      </c>
      <c r="W3187" t="s">
        <v>11151</v>
      </c>
      <c r="X3187">
        <v>45.653025700000001</v>
      </c>
      <c r="Y3187">
        <v>-72.749920099999997</v>
      </c>
      <c r="Z3187" t="s">
        <v>11538</v>
      </c>
      <c r="AA3187" t="s">
        <v>11982</v>
      </c>
      <c r="AB3187" t="s">
        <v>12389</v>
      </c>
      <c r="AC3187" t="s">
        <v>12408</v>
      </c>
      <c r="AD3187" t="s">
        <v>12408</v>
      </c>
      <c r="AE3187" t="s">
        <v>12523</v>
      </c>
      <c r="AF3187" t="s">
        <v>13011</v>
      </c>
      <c r="AG3187">
        <v>76815</v>
      </c>
      <c r="AH3187">
        <v>3358</v>
      </c>
      <c r="AI3187">
        <v>76.814999999999998</v>
      </c>
      <c r="AJ3187">
        <v>0.93277777777777782</v>
      </c>
    </row>
    <row r="3188" spans="1:36" x14ac:dyDescent="0.3">
      <c r="A3188">
        <v>66819</v>
      </c>
      <c r="B3188">
        <v>35000</v>
      </c>
      <c r="C3188" t="s">
        <v>152</v>
      </c>
      <c r="D3188" s="2" t="s">
        <v>3496</v>
      </c>
      <c r="E3188" s="3">
        <v>43841</v>
      </c>
      <c r="F3188">
        <v>0.52380310989389245</v>
      </c>
      <c r="G3188" t="s">
        <v>6038</v>
      </c>
      <c r="H3188">
        <v>28449004</v>
      </c>
      <c r="I3188" t="s">
        <v>8754</v>
      </c>
      <c r="J3188" t="b">
        <v>0</v>
      </c>
      <c r="K3188" t="b">
        <v>0</v>
      </c>
      <c r="L3188" t="b">
        <v>0</v>
      </c>
      <c r="M3188" t="b">
        <v>0</v>
      </c>
      <c r="N3188" t="b">
        <v>0</v>
      </c>
      <c r="O3188" t="b">
        <v>0</v>
      </c>
      <c r="P3188" t="b">
        <v>1</v>
      </c>
      <c r="Q3188" t="b">
        <v>0</v>
      </c>
      <c r="R3188" t="s">
        <v>9966</v>
      </c>
      <c r="T3188" t="b">
        <v>0</v>
      </c>
      <c r="U3188" t="b">
        <v>0</v>
      </c>
      <c r="V3188" t="b">
        <v>0</v>
      </c>
      <c r="W3188" t="s">
        <v>10881</v>
      </c>
      <c r="X3188">
        <v>45.863668999999987</v>
      </c>
      <c r="Y3188">
        <v>-72.310923899999992</v>
      </c>
      <c r="Z3188" t="s">
        <v>11536</v>
      </c>
      <c r="AA3188" t="s">
        <v>11711</v>
      </c>
      <c r="AB3188" t="s">
        <v>12372</v>
      </c>
      <c r="AC3188" t="s">
        <v>152</v>
      </c>
      <c r="AD3188" t="s">
        <v>152</v>
      </c>
      <c r="AE3188" t="s">
        <v>12507</v>
      </c>
      <c r="AF3188" t="s">
        <v>12713</v>
      </c>
      <c r="AG3188">
        <v>125051</v>
      </c>
      <c r="AH3188">
        <v>5033</v>
      </c>
      <c r="AI3188">
        <v>125.051</v>
      </c>
      <c r="AJ3188">
        <v>1.3980555555555561</v>
      </c>
    </row>
    <row r="3189" spans="1:36" x14ac:dyDescent="0.3">
      <c r="A3189">
        <v>3746160</v>
      </c>
      <c r="B3189">
        <v>522000</v>
      </c>
      <c r="C3189" t="s">
        <v>211</v>
      </c>
      <c r="D3189" s="2" t="s">
        <v>3497</v>
      </c>
      <c r="E3189" s="3">
        <v>43841</v>
      </c>
      <c r="F3189">
        <v>0.13934268691139731</v>
      </c>
      <c r="G3189" t="s">
        <v>5575</v>
      </c>
      <c r="H3189">
        <v>12307309</v>
      </c>
      <c r="I3189" t="s">
        <v>9222</v>
      </c>
      <c r="J3189" t="b">
        <v>0</v>
      </c>
      <c r="K3189" t="b">
        <v>0</v>
      </c>
      <c r="L3189" t="b">
        <v>1</v>
      </c>
      <c r="M3189" t="b">
        <v>0</v>
      </c>
      <c r="N3189" t="b">
        <v>0</v>
      </c>
      <c r="O3189" t="b">
        <v>0</v>
      </c>
      <c r="P3189" t="b">
        <v>1</v>
      </c>
      <c r="Q3189" t="b">
        <v>0</v>
      </c>
      <c r="R3189" t="s">
        <v>9822</v>
      </c>
      <c r="T3189" t="b">
        <v>1</v>
      </c>
      <c r="U3189" t="b">
        <v>0</v>
      </c>
      <c r="V3189" t="b">
        <v>0</v>
      </c>
      <c r="W3189" t="s">
        <v>11016</v>
      </c>
      <c r="X3189">
        <v>45.886285000000001</v>
      </c>
      <c r="Y3189">
        <v>-75.056771999999995</v>
      </c>
      <c r="Z3189" t="s">
        <v>11536</v>
      </c>
      <c r="AA3189" t="s">
        <v>11847</v>
      </c>
      <c r="AB3189" t="s">
        <v>12374</v>
      </c>
      <c r="AC3189" t="s">
        <v>211</v>
      </c>
      <c r="AD3189" t="s">
        <v>211</v>
      </c>
      <c r="AE3189" t="s">
        <v>12508</v>
      </c>
      <c r="AF3189" t="s">
        <v>12860</v>
      </c>
      <c r="AG3189">
        <v>156491</v>
      </c>
      <c r="AH3189">
        <v>6426</v>
      </c>
      <c r="AI3189">
        <v>156.49100000000001</v>
      </c>
      <c r="AJ3189">
        <v>1.7849999999999999</v>
      </c>
    </row>
    <row r="3190" spans="1:36" x14ac:dyDescent="0.3">
      <c r="A3190">
        <v>2613600</v>
      </c>
      <c r="B3190">
        <v>315000</v>
      </c>
      <c r="C3190" t="s">
        <v>233</v>
      </c>
      <c r="D3190" s="2" t="s">
        <v>3498</v>
      </c>
      <c r="E3190" s="3">
        <v>43841</v>
      </c>
      <c r="F3190">
        <v>0.1205234159779614</v>
      </c>
      <c r="G3190" t="s">
        <v>6393</v>
      </c>
      <c r="H3190">
        <v>16263714</v>
      </c>
      <c r="I3190" t="s">
        <v>9223</v>
      </c>
      <c r="J3190" t="b">
        <v>0</v>
      </c>
      <c r="K3190" t="b">
        <v>0</v>
      </c>
      <c r="L3190" t="b">
        <v>0</v>
      </c>
      <c r="M3190" t="b">
        <v>0</v>
      </c>
      <c r="N3190" t="b">
        <v>0</v>
      </c>
      <c r="O3190" t="b">
        <v>0</v>
      </c>
      <c r="P3190" t="b">
        <v>1</v>
      </c>
      <c r="Q3190" t="b">
        <v>0</v>
      </c>
      <c r="R3190" t="s">
        <v>10078</v>
      </c>
      <c r="T3190" t="b">
        <v>1</v>
      </c>
      <c r="U3190" t="b">
        <v>0</v>
      </c>
      <c r="V3190" t="b">
        <v>0</v>
      </c>
      <c r="W3190" t="s">
        <v>11104</v>
      </c>
      <c r="X3190">
        <v>45.965806999999998</v>
      </c>
      <c r="Y3190">
        <v>-74.617216999999997</v>
      </c>
      <c r="Z3190" t="s">
        <v>11536</v>
      </c>
      <c r="AA3190" t="s">
        <v>11935</v>
      </c>
      <c r="AB3190" t="s">
        <v>12374</v>
      </c>
      <c r="AC3190" t="s">
        <v>233</v>
      </c>
      <c r="AD3190" t="s">
        <v>233</v>
      </c>
      <c r="AE3190" t="s">
        <v>12473</v>
      </c>
      <c r="AF3190" t="s">
        <v>12960</v>
      </c>
      <c r="AG3190">
        <v>111347</v>
      </c>
      <c r="AH3190">
        <v>5337</v>
      </c>
      <c r="AI3190">
        <v>111.34699999999999</v>
      </c>
      <c r="AJ3190">
        <v>1.4824999999999999</v>
      </c>
    </row>
    <row r="3191" spans="1:36" x14ac:dyDescent="0.3">
      <c r="A3191">
        <v>49880</v>
      </c>
      <c r="B3191">
        <v>25000</v>
      </c>
      <c r="C3191" t="s">
        <v>76</v>
      </c>
      <c r="D3191" s="2" t="s">
        <v>3499</v>
      </c>
      <c r="E3191" s="3">
        <v>43841</v>
      </c>
      <c r="F3191">
        <v>0.50120288692862869</v>
      </c>
      <c r="G3191" t="s">
        <v>6394</v>
      </c>
      <c r="H3191">
        <v>10507166</v>
      </c>
      <c r="I3191" t="s">
        <v>9224</v>
      </c>
      <c r="J3191" t="b">
        <v>0</v>
      </c>
      <c r="K3191" t="b">
        <v>0</v>
      </c>
      <c r="L3191" t="b">
        <v>0</v>
      </c>
      <c r="M3191" t="b">
        <v>0</v>
      </c>
      <c r="N3191" t="b">
        <v>0</v>
      </c>
      <c r="O3191" t="b">
        <v>0</v>
      </c>
      <c r="P3191" t="b">
        <v>1</v>
      </c>
      <c r="Q3191" t="b">
        <v>0</v>
      </c>
      <c r="R3191" t="s">
        <v>9841</v>
      </c>
      <c r="T3191" t="b">
        <v>0</v>
      </c>
      <c r="U3191" t="b">
        <v>0</v>
      </c>
      <c r="V3191" t="b">
        <v>0</v>
      </c>
      <c r="W3191" t="s">
        <v>10754</v>
      </c>
      <c r="X3191">
        <v>46.266666999999998</v>
      </c>
      <c r="Y3191">
        <v>-73.383332899999999</v>
      </c>
      <c r="Z3191" t="s">
        <v>11536</v>
      </c>
      <c r="AA3191" t="s">
        <v>11584</v>
      </c>
      <c r="AB3191" t="s">
        <v>12374</v>
      </c>
      <c r="AC3191" t="s">
        <v>76</v>
      </c>
      <c r="AD3191" t="s">
        <v>76</v>
      </c>
      <c r="AE3191" t="s">
        <v>12481</v>
      </c>
      <c r="AF3191" t="s">
        <v>12578</v>
      </c>
      <c r="AG3191">
        <v>101944</v>
      </c>
      <c r="AH3191">
        <v>4258</v>
      </c>
      <c r="AI3191">
        <v>101.944</v>
      </c>
      <c r="AJ3191">
        <v>1.1827777777777779</v>
      </c>
    </row>
    <row r="3192" spans="1:36" x14ac:dyDescent="0.3">
      <c r="A3192">
        <v>158994</v>
      </c>
      <c r="B3192">
        <v>109000</v>
      </c>
      <c r="C3192" t="s">
        <v>45</v>
      </c>
      <c r="D3192" s="2" t="s">
        <v>3500</v>
      </c>
      <c r="E3192" s="3">
        <v>43841</v>
      </c>
      <c r="F3192">
        <v>0.6855604614010592</v>
      </c>
      <c r="G3192" t="s">
        <v>4377</v>
      </c>
      <c r="H3192">
        <v>20040355</v>
      </c>
      <c r="I3192" t="s">
        <v>9225</v>
      </c>
      <c r="J3192" t="b">
        <v>0</v>
      </c>
      <c r="K3192" t="b">
        <v>0</v>
      </c>
      <c r="L3192" t="b">
        <v>0</v>
      </c>
      <c r="M3192" t="b">
        <v>0</v>
      </c>
      <c r="N3192" t="b">
        <v>0</v>
      </c>
      <c r="O3192" t="b">
        <v>0</v>
      </c>
      <c r="P3192" t="b">
        <v>1</v>
      </c>
      <c r="Q3192" t="b">
        <v>0</v>
      </c>
      <c r="R3192" t="s">
        <v>9812</v>
      </c>
      <c r="T3192" t="b">
        <v>1</v>
      </c>
      <c r="U3192" t="b">
        <v>0</v>
      </c>
      <c r="V3192" t="b">
        <v>0</v>
      </c>
      <c r="W3192" t="s">
        <v>10718</v>
      </c>
      <c r="X3192">
        <v>45.266877999999998</v>
      </c>
      <c r="Y3192">
        <v>-72.380684000000002</v>
      </c>
      <c r="Z3192" t="s">
        <v>11536</v>
      </c>
      <c r="AA3192" t="s">
        <v>11548</v>
      </c>
      <c r="AB3192" t="s">
        <v>12374</v>
      </c>
      <c r="AC3192" t="s">
        <v>45</v>
      </c>
      <c r="AD3192" t="s">
        <v>12414</v>
      </c>
      <c r="AE3192" t="s">
        <v>12469</v>
      </c>
      <c r="AF3192" t="s">
        <v>12602</v>
      </c>
      <c r="AG3192">
        <v>116516</v>
      </c>
      <c r="AH3192">
        <v>5017</v>
      </c>
      <c r="AI3192">
        <v>116.51600000000001</v>
      </c>
      <c r="AJ3192">
        <v>1.3936111111111109</v>
      </c>
    </row>
    <row r="3193" spans="1:36" x14ac:dyDescent="0.3">
      <c r="A3193">
        <v>1052672</v>
      </c>
      <c r="B3193">
        <v>110000</v>
      </c>
      <c r="C3193" t="s">
        <v>246</v>
      </c>
      <c r="D3193" s="2" t="s">
        <v>3501</v>
      </c>
      <c r="E3193" s="3">
        <v>43841</v>
      </c>
      <c r="F3193">
        <v>0.10449598735408561</v>
      </c>
      <c r="G3193" t="s">
        <v>6395</v>
      </c>
      <c r="H3193">
        <v>14555536</v>
      </c>
      <c r="I3193" t="s">
        <v>9226</v>
      </c>
      <c r="J3193" t="b">
        <v>1</v>
      </c>
      <c r="K3193" t="b">
        <v>0</v>
      </c>
      <c r="L3193" t="b">
        <v>0</v>
      </c>
      <c r="M3193" t="b">
        <v>0</v>
      </c>
      <c r="N3193" t="b">
        <v>0</v>
      </c>
      <c r="O3193" t="b">
        <v>0</v>
      </c>
      <c r="P3193" t="b">
        <v>1</v>
      </c>
      <c r="Q3193" t="b">
        <v>0</v>
      </c>
      <c r="R3193" t="s">
        <v>10217</v>
      </c>
      <c r="T3193" t="b">
        <v>0</v>
      </c>
      <c r="U3193" t="b">
        <v>0</v>
      </c>
      <c r="V3193" t="b">
        <v>0</v>
      </c>
      <c r="W3193" t="s">
        <v>11135</v>
      </c>
      <c r="X3193">
        <v>46.333356100000003</v>
      </c>
      <c r="Y3193">
        <v>-73.686312299999997</v>
      </c>
      <c r="Z3193" t="s">
        <v>11536</v>
      </c>
      <c r="AA3193" t="s">
        <v>11966</v>
      </c>
      <c r="AB3193" t="s">
        <v>12373</v>
      </c>
      <c r="AC3193" t="s">
        <v>246</v>
      </c>
      <c r="AD3193" t="s">
        <v>246</v>
      </c>
      <c r="AE3193" t="s">
        <v>12465</v>
      </c>
      <c r="AF3193" t="s">
        <v>12994</v>
      </c>
      <c r="AG3193">
        <v>113553</v>
      </c>
      <c r="AH3193">
        <v>5389</v>
      </c>
      <c r="AI3193">
        <v>113.553</v>
      </c>
      <c r="AJ3193">
        <v>1.496944444444444</v>
      </c>
    </row>
    <row r="3194" spans="1:36" x14ac:dyDescent="0.3">
      <c r="A3194">
        <v>217248</v>
      </c>
      <c r="B3194">
        <v>469000</v>
      </c>
      <c r="C3194" t="s">
        <v>71</v>
      </c>
      <c r="D3194" s="2" t="s">
        <v>3502</v>
      </c>
      <c r="E3194" s="3">
        <v>43841</v>
      </c>
      <c r="F3194">
        <v>2.1588230961850048</v>
      </c>
      <c r="G3194" t="s">
        <v>4740</v>
      </c>
      <c r="H3194">
        <v>16078148</v>
      </c>
      <c r="I3194" t="s">
        <v>9227</v>
      </c>
      <c r="J3194" t="b">
        <v>0</v>
      </c>
      <c r="K3194" t="b">
        <v>0</v>
      </c>
      <c r="L3194" t="b">
        <v>0</v>
      </c>
      <c r="M3194" t="b">
        <v>0</v>
      </c>
      <c r="N3194" t="b">
        <v>0</v>
      </c>
      <c r="O3194" t="b">
        <v>0</v>
      </c>
      <c r="P3194" t="b">
        <v>1</v>
      </c>
      <c r="Q3194" t="b">
        <v>0</v>
      </c>
      <c r="R3194" t="s">
        <v>10041</v>
      </c>
      <c r="S3194" t="s">
        <v>10659</v>
      </c>
      <c r="T3194" t="b">
        <v>0</v>
      </c>
      <c r="U3194" t="b">
        <v>1</v>
      </c>
      <c r="V3194" t="b">
        <v>0</v>
      </c>
      <c r="W3194" t="s">
        <v>10955</v>
      </c>
      <c r="X3194">
        <v>46.177958200000013</v>
      </c>
      <c r="Y3194">
        <v>-74.650213600000001</v>
      </c>
      <c r="Z3194" t="s">
        <v>11536</v>
      </c>
      <c r="AA3194" t="s">
        <v>11786</v>
      </c>
      <c r="AB3194" t="s">
        <v>12372</v>
      </c>
      <c r="AD3194" t="s">
        <v>71</v>
      </c>
      <c r="AE3194" t="s">
        <v>12473</v>
      </c>
      <c r="AF3194" t="s">
        <v>12794</v>
      </c>
      <c r="AG3194">
        <v>135546</v>
      </c>
      <c r="AH3194">
        <v>5859</v>
      </c>
      <c r="AI3194">
        <v>135.54599999999999</v>
      </c>
      <c r="AJ3194">
        <v>1.6274999999999999</v>
      </c>
    </row>
    <row r="3195" spans="1:36" x14ac:dyDescent="0.3">
      <c r="A3195">
        <v>43583</v>
      </c>
      <c r="B3195">
        <v>159000</v>
      </c>
      <c r="C3195" t="s">
        <v>249</v>
      </c>
      <c r="D3195" s="2" t="s">
        <v>3503</v>
      </c>
      <c r="E3195" s="3">
        <v>43841</v>
      </c>
      <c r="F3195">
        <v>3.6482114585962422</v>
      </c>
      <c r="G3195" t="s">
        <v>6396</v>
      </c>
      <c r="H3195">
        <v>24254290</v>
      </c>
      <c r="I3195" t="s">
        <v>9228</v>
      </c>
      <c r="J3195" t="b">
        <v>0</v>
      </c>
      <c r="K3195" t="b">
        <v>0</v>
      </c>
      <c r="L3195" t="b">
        <v>0</v>
      </c>
      <c r="M3195" t="b">
        <v>0</v>
      </c>
      <c r="N3195" t="b">
        <v>0</v>
      </c>
      <c r="O3195" t="b">
        <v>0</v>
      </c>
      <c r="P3195" t="b">
        <v>1</v>
      </c>
      <c r="Q3195" t="b">
        <v>0</v>
      </c>
      <c r="R3195" t="s">
        <v>10547</v>
      </c>
      <c r="S3195" t="s">
        <v>10647</v>
      </c>
      <c r="T3195" t="b">
        <v>0</v>
      </c>
      <c r="U3195" t="b">
        <v>0</v>
      </c>
      <c r="V3195" t="b">
        <v>0</v>
      </c>
      <c r="W3195" t="s">
        <v>11447</v>
      </c>
      <c r="X3195">
        <v>45.385893199999998</v>
      </c>
      <c r="Y3195">
        <v>-71.8921663</v>
      </c>
      <c r="Z3195" t="s">
        <v>11536</v>
      </c>
      <c r="AA3195" t="s">
        <v>12281</v>
      </c>
      <c r="AB3195" t="s">
        <v>12376</v>
      </c>
      <c r="AD3195" t="s">
        <v>294</v>
      </c>
      <c r="AE3195" t="s">
        <v>12496</v>
      </c>
      <c r="AF3195" t="s">
        <v>13363</v>
      </c>
      <c r="AG3195">
        <v>164517</v>
      </c>
      <c r="AH3195">
        <v>6810</v>
      </c>
      <c r="AI3195">
        <v>164.517</v>
      </c>
      <c r="AJ3195">
        <v>1.8916666666666671</v>
      </c>
    </row>
    <row r="3196" spans="1:36" x14ac:dyDescent="0.3">
      <c r="A3196">
        <v>196020</v>
      </c>
      <c r="B3196">
        <v>95000</v>
      </c>
      <c r="C3196" t="s">
        <v>71</v>
      </c>
      <c r="D3196" s="2" t="s">
        <v>3504</v>
      </c>
      <c r="E3196" s="3">
        <v>43841</v>
      </c>
      <c r="F3196">
        <v>0.48464442403836339</v>
      </c>
      <c r="G3196" t="s">
        <v>5874</v>
      </c>
      <c r="H3196">
        <v>19000683</v>
      </c>
      <c r="I3196" t="s">
        <v>9229</v>
      </c>
      <c r="J3196" t="b">
        <v>0</v>
      </c>
      <c r="K3196" t="b">
        <v>0</v>
      </c>
      <c r="L3196" t="b">
        <v>0</v>
      </c>
      <c r="M3196" t="b">
        <v>0</v>
      </c>
      <c r="N3196" t="b">
        <v>0</v>
      </c>
      <c r="O3196" t="b">
        <v>0</v>
      </c>
      <c r="P3196" t="b">
        <v>1</v>
      </c>
      <c r="Q3196" t="b">
        <v>0</v>
      </c>
      <c r="R3196" t="s">
        <v>10021</v>
      </c>
      <c r="S3196" t="s">
        <v>10659</v>
      </c>
      <c r="T3196" t="b">
        <v>0</v>
      </c>
      <c r="U3196" t="b">
        <v>0</v>
      </c>
      <c r="V3196" t="b">
        <v>0</v>
      </c>
      <c r="W3196" t="s">
        <v>10935</v>
      </c>
      <c r="X3196">
        <v>46.155571599999988</v>
      </c>
      <c r="Y3196">
        <v>-74.620727700000003</v>
      </c>
      <c r="Z3196" t="s">
        <v>11536</v>
      </c>
      <c r="AA3196" t="s">
        <v>11766</v>
      </c>
      <c r="AB3196" t="s">
        <v>12372</v>
      </c>
      <c r="AD3196" t="s">
        <v>71</v>
      </c>
      <c r="AE3196" t="s">
        <v>12473</v>
      </c>
      <c r="AF3196" t="s">
        <v>12773</v>
      </c>
      <c r="AG3196">
        <v>134181</v>
      </c>
      <c r="AH3196">
        <v>5724</v>
      </c>
      <c r="AI3196">
        <v>134.18100000000001</v>
      </c>
      <c r="AJ3196">
        <v>1.59</v>
      </c>
    </row>
    <row r="3197" spans="1:36" x14ac:dyDescent="0.3">
      <c r="A3197">
        <v>47133</v>
      </c>
      <c r="B3197">
        <v>135000</v>
      </c>
      <c r="C3197" t="s">
        <v>71</v>
      </c>
      <c r="D3197" s="2" t="s">
        <v>3505</v>
      </c>
      <c r="E3197" s="3">
        <v>43841</v>
      </c>
      <c r="F3197">
        <v>2.8642352491884671</v>
      </c>
      <c r="G3197" t="s">
        <v>6397</v>
      </c>
      <c r="H3197">
        <v>12636540</v>
      </c>
      <c r="I3197" t="s">
        <v>9230</v>
      </c>
      <c r="J3197" t="b">
        <v>0</v>
      </c>
      <c r="K3197" t="b">
        <v>1</v>
      </c>
      <c r="L3197" t="b">
        <v>0</v>
      </c>
      <c r="M3197" t="b">
        <v>0</v>
      </c>
      <c r="N3197" t="b">
        <v>0</v>
      </c>
      <c r="O3197" t="b">
        <v>0</v>
      </c>
      <c r="P3197" t="b">
        <v>1</v>
      </c>
      <c r="Q3197" t="b">
        <v>0</v>
      </c>
      <c r="R3197" t="s">
        <v>10548</v>
      </c>
      <c r="S3197" t="s">
        <v>10649</v>
      </c>
      <c r="T3197" t="b">
        <v>0</v>
      </c>
      <c r="U3197" t="b">
        <v>0</v>
      </c>
      <c r="V3197" t="b">
        <v>0</v>
      </c>
      <c r="W3197" t="s">
        <v>11448</v>
      </c>
      <c r="X3197">
        <v>46.1111048</v>
      </c>
      <c r="Y3197">
        <v>-74.581724699999995</v>
      </c>
      <c r="Z3197" t="s">
        <v>11536</v>
      </c>
      <c r="AA3197" t="s">
        <v>12282</v>
      </c>
      <c r="AB3197" t="s">
        <v>12372</v>
      </c>
      <c r="AD3197" t="s">
        <v>71</v>
      </c>
      <c r="AE3197" t="s">
        <v>12473</v>
      </c>
      <c r="AF3197" t="s">
        <v>13364</v>
      </c>
      <c r="AG3197">
        <v>127220</v>
      </c>
      <c r="AH3197">
        <v>5310</v>
      </c>
      <c r="AI3197">
        <v>127.22</v>
      </c>
      <c r="AJ3197">
        <v>1.4750000000000001</v>
      </c>
    </row>
    <row r="3198" spans="1:36" x14ac:dyDescent="0.3">
      <c r="A3198">
        <v>97952</v>
      </c>
      <c r="B3198">
        <v>295000</v>
      </c>
      <c r="C3198" t="s">
        <v>195</v>
      </c>
      <c r="D3198" s="2" t="s">
        <v>3506</v>
      </c>
      <c r="E3198" s="3">
        <v>43841</v>
      </c>
      <c r="F3198">
        <v>3.011679189807253</v>
      </c>
      <c r="G3198" t="s">
        <v>6398</v>
      </c>
      <c r="H3198">
        <v>17618410</v>
      </c>
      <c r="I3198" t="s">
        <v>9231</v>
      </c>
      <c r="J3198" t="b">
        <v>0</v>
      </c>
      <c r="K3198" t="b">
        <v>0</v>
      </c>
      <c r="L3198" t="b">
        <v>0</v>
      </c>
      <c r="M3198" t="b">
        <v>0</v>
      </c>
      <c r="N3198" t="b">
        <v>0</v>
      </c>
      <c r="O3198" t="b">
        <v>0</v>
      </c>
      <c r="P3198" t="b">
        <v>1</v>
      </c>
      <c r="Q3198" t="b">
        <v>0</v>
      </c>
      <c r="R3198" t="s">
        <v>10549</v>
      </c>
      <c r="T3198" t="b">
        <v>0</v>
      </c>
      <c r="U3198" t="b">
        <v>0</v>
      </c>
      <c r="V3198" t="b">
        <v>0</v>
      </c>
      <c r="W3198" t="s">
        <v>11449</v>
      </c>
      <c r="X3198">
        <v>45.039802199999997</v>
      </c>
      <c r="Y3198">
        <v>-73.07462439999999</v>
      </c>
      <c r="Z3198" t="s">
        <v>11536</v>
      </c>
      <c r="AA3198" t="s">
        <v>12283</v>
      </c>
      <c r="AB3198" t="s">
        <v>12372</v>
      </c>
      <c r="AC3198" t="s">
        <v>195</v>
      </c>
      <c r="AD3198" t="s">
        <v>12462</v>
      </c>
      <c r="AE3198" t="s">
        <v>12509</v>
      </c>
      <c r="AF3198" t="s">
        <v>13365</v>
      </c>
      <c r="AG3198">
        <v>89511</v>
      </c>
      <c r="AH3198">
        <v>4280</v>
      </c>
      <c r="AI3198">
        <v>89.510999999999996</v>
      </c>
      <c r="AJ3198">
        <v>1.1888888888888891</v>
      </c>
    </row>
    <row r="3199" spans="1:36" x14ac:dyDescent="0.3">
      <c r="A3199">
        <v>47630</v>
      </c>
      <c r="B3199">
        <v>59500</v>
      </c>
      <c r="C3199" t="s">
        <v>76</v>
      </c>
      <c r="D3199" s="2" t="s">
        <v>3507</v>
      </c>
      <c r="E3199" s="3">
        <v>43841</v>
      </c>
      <c r="F3199">
        <v>1.249212681083351</v>
      </c>
      <c r="G3199" t="s">
        <v>6399</v>
      </c>
      <c r="H3199">
        <v>11508316</v>
      </c>
      <c r="I3199" t="s">
        <v>7560</v>
      </c>
      <c r="J3199" t="b">
        <v>0</v>
      </c>
      <c r="K3199" t="b">
        <v>0</v>
      </c>
      <c r="L3199" t="b">
        <v>0</v>
      </c>
      <c r="M3199" t="b">
        <v>0</v>
      </c>
      <c r="N3199" t="b">
        <v>0</v>
      </c>
      <c r="O3199" t="b">
        <v>0</v>
      </c>
      <c r="P3199" t="b">
        <v>1</v>
      </c>
      <c r="Q3199" t="b">
        <v>0</v>
      </c>
      <c r="R3199" t="s">
        <v>9841</v>
      </c>
      <c r="T3199" t="b">
        <v>0</v>
      </c>
      <c r="U3199" t="b">
        <v>0</v>
      </c>
      <c r="V3199" t="b">
        <v>0</v>
      </c>
      <c r="W3199" t="s">
        <v>10754</v>
      </c>
      <c r="X3199">
        <v>46.266666999999998</v>
      </c>
      <c r="Y3199">
        <v>-73.383332899999999</v>
      </c>
      <c r="Z3199" t="s">
        <v>11536</v>
      </c>
      <c r="AA3199" t="s">
        <v>11584</v>
      </c>
      <c r="AB3199" t="s">
        <v>12374</v>
      </c>
      <c r="AC3199" t="s">
        <v>76</v>
      </c>
      <c r="AD3199" t="s">
        <v>76</v>
      </c>
      <c r="AE3199" t="s">
        <v>12481</v>
      </c>
      <c r="AF3199" t="s">
        <v>12578</v>
      </c>
      <c r="AG3199">
        <v>101944</v>
      </c>
      <c r="AH3199">
        <v>4258</v>
      </c>
      <c r="AI3199">
        <v>101.944</v>
      </c>
      <c r="AJ3199">
        <v>1.1827777777777779</v>
      </c>
    </row>
    <row r="3200" spans="1:36" x14ac:dyDescent="0.3">
      <c r="A3200">
        <v>54261</v>
      </c>
      <c r="B3200">
        <v>38500</v>
      </c>
      <c r="C3200" t="s">
        <v>48</v>
      </c>
      <c r="D3200" s="2" t="s">
        <v>3508</v>
      </c>
      <c r="E3200" s="3">
        <v>43841</v>
      </c>
      <c r="F3200">
        <v>0.70953355080075931</v>
      </c>
      <c r="G3200" t="s">
        <v>5091</v>
      </c>
      <c r="H3200">
        <v>11286917</v>
      </c>
      <c r="I3200" t="s">
        <v>9232</v>
      </c>
      <c r="J3200" t="b">
        <v>0</v>
      </c>
      <c r="K3200" t="b">
        <v>0</v>
      </c>
      <c r="L3200" t="b">
        <v>0</v>
      </c>
      <c r="M3200" t="b">
        <v>0</v>
      </c>
      <c r="N3200" t="b">
        <v>0</v>
      </c>
      <c r="O3200" t="b">
        <v>0</v>
      </c>
      <c r="P3200" t="b">
        <v>1</v>
      </c>
      <c r="Q3200" t="b">
        <v>0</v>
      </c>
      <c r="R3200" t="s">
        <v>9808</v>
      </c>
      <c r="T3200" t="b">
        <v>0</v>
      </c>
      <c r="U3200" t="b">
        <v>0</v>
      </c>
      <c r="V3200" t="b">
        <v>0</v>
      </c>
      <c r="W3200" t="s">
        <v>10721</v>
      </c>
      <c r="X3200">
        <v>45.95</v>
      </c>
      <c r="Y3200">
        <v>-73.849999999999994</v>
      </c>
      <c r="Z3200" t="s">
        <v>11536</v>
      </c>
      <c r="AA3200" t="s">
        <v>11551</v>
      </c>
      <c r="AB3200" t="s">
        <v>12374</v>
      </c>
      <c r="AC3200" t="s">
        <v>48</v>
      </c>
      <c r="AD3200" t="s">
        <v>12416</v>
      </c>
      <c r="AE3200" t="s">
        <v>12472</v>
      </c>
      <c r="AF3200" t="s">
        <v>12545</v>
      </c>
      <c r="AG3200">
        <v>69944</v>
      </c>
      <c r="AH3200">
        <v>3230</v>
      </c>
      <c r="AI3200">
        <v>69.944000000000003</v>
      </c>
      <c r="AJ3200">
        <v>0.89722222222222225</v>
      </c>
    </row>
    <row r="3201" spans="1:36" x14ac:dyDescent="0.3">
      <c r="A3201">
        <v>34172</v>
      </c>
      <c r="B3201">
        <v>26000</v>
      </c>
      <c r="C3201" t="s">
        <v>51</v>
      </c>
      <c r="D3201" s="2" t="s">
        <v>3509</v>
      </c>
      <c r="E3201" s="3">
        <v>43841</v>
      </c>
      <c r="F3201">
        <v>0.76085684185883184</v>
      </c>
      <c r="G3201" t="s">
        <v>6400</v>
      </c>
      <c r="H3201">
        <v>13916208</v>
      </c>
      <c r="I3201" t="s">
        <v>9233</v>
      </c>
      <c r="J3201" t="b">
        <v>0</v>
      </c>
      <c r="K3201" t="b">
        <v>0</v>
      </c>
      <c r="L3201" t="b">
        <v>0</v>
      </c>
      <c r="M3201" t="b">
        <v>0</v>
      </c>
      <c r="N3201" t="b">
        <v>0</v>
      </c>
      <c r="O3201" t="b">
        <v>0</v>
      </c>
      <c r="P3201" t="b">
        <v>1</v>
      </c>
      <c r="Q3201" t="b">
        <v>0</v>
      </c>
      <c r="R3201" t="s">
        <v>9811</v>
      </c>
      <c r="T3201" t="b">
        <v>0</v>
      </c>
      <c r="U3201" t="b">
        <v>0</v>
      </c>
      <c r="V3201" t="b">
        <v>0</v>
      </c>
      <c r="W3201" t="s">
        <v>10724</v>
      </c>
      <c r="X3201">
        <v>46.170285399999997</v>
      </c>
      <c r="Y3201">
        <v>-73.713571999999999</v>
      </c>
      <c r="Z3201" t="s">
        <v>11536</v>
      </c>
      <c r="AA3201" t="s">
        <v>11554</v>
      </c>
      <c r="AB3201" t="s">
        <v>12372</v>
      </c>
      <c r="AD3201" t="s">
        <v>51</v>
      </c>
      <c r="AE3201" t="s">
        <v>12466</v>
      </c>
      <c r="AF3201" t="s">
        <v>12548</v>
      </c>
      <c r="AG3201">
        <v>88238</v>
      </c>
      <c r="AH3201">
        <v>4430</v>
      </c>
      <c r="AI3201">
        <v>88.238</v>
      </c>
      <c r="AJ3201">
        <v>1.2305555555555561</v>
      </c>
    </row>
    <row r="3202" spans="1:36" x14ac:dyDescent="0.3">
      <c r="A3202">
        <v>43057</v>
      </c>
      <c r="B3202">
        <v>120000</v>
      </c>
      <c r="C3202" t="s">
        <v>132</v>
      </c>
      <c r="D3202" s="2" t="s">
        <v>3510</v>
      </c>
      <c r="E3202" s="3">
        <v>43841</v>
      </c>
      <c r="F3202">
        <v>2.787003274728848</v>
      </c>
      <c r="G3202" t="s">
        <v>6401</v>
      </c>
      <c r="H3202">
        <v>22366347</v>
      </c>
      <c r="I3202" t="s">
        <v>9234</v>
      </c>
      <c r="J3202" t="b">
        <v>0</v>
      </c>
      <c r="K3202" t="b">
        <v>0</v>
      </c>
      <c r="L3202" t="b">
        <v>0</v>
      </c>
      <c r="M3202" t="b">
        <v>0</v>
      </c>
      <c r="N3202" t="b">
        <v>0</v>
      </c>
      <c r="O3202" t="b">
        <v>0</v>
      </c>
      <c r="P3202" t="b">
        <v>1</v>
      </c>
      <c r="Q3202" t="b">
        <v>0</v>
      </c>
      <c r="R3202" t="s">
        <v>10550</v>
      </c>
      <c r="T3202" t="b">
        <v>0</v>
      </c>
      <c r="U3202" t="b">
        <v>0</v>
      </c>
      <c r="V3202" t="b">
        <v>0</v>
      </c>
      <c r="W3202" t="s">
        <v>11450</v>
      </c>
      <c r="X3202">
        <v>45.325327199999997</v>
      </c>
      <c r="Y3202">
        <v>-72.161507099999994</v>
      </c>
      <c r="Z3202" t="s">
        <v>11536</v>
      </c>
      <c r="AA3202" t="s">
        <v>12284</v>
      </c>
      <c r="AB3202" t="s">
        <v>12372</v>
      </c>
      <c r="AC3202" t="s">
        <v>12402</v>
      </c>
      <c r="AD3202" t="s">
        <v>132</v>
      </c>
      <c r="AE3202" t="s">
        <v>12469</v>
      </c>
      <c r="AF3202" t="s">
        <v>13366</v>
      </c>
      <c r="AG3202">
        <v>134396</v>
      </c>
      <c r="AH3202">
        <v>5661</v>
      </c>
      <c r="AI3202">
        <v>134.39599999999999</v>
      </c>
      <c r="AJ3202">
        <v>1.5725</v>
      </c>
    </row>
    <row r="3203" spans="1:36" x14ac:dyDescent="0.3">
      <c r="A3203">
        <v>47062</v>
      </c>
      <c r="B3203">
        <v>225000</v>
      </c>
      <c r="C3203" t="s">
        <v>218</v>
      </c>
      <c r="D3203" s="2" t="s">
        <v>3511</v>
      </c>
      <c r="E3203" s="3">
        <v>43841</v>
      </c>
      <c r="F3203">
        <v>4.7809272874081001</v>
      </c>
      <c r="G3203" t="s">
        <v>6402</v>
      </c>
      <c r="H3203">
        <v>22630351</v>
      </c>
      <c r="I3203" t="s">
        <v>7447</v>
      </c>
      <c r="J3203" t="b">
        <v>0</v>
      </c>
      <c r="K3203" t="b">
        <v>0</v>
      </c>
      <c r="L3203" t="b">
        <v>0</v>
      </c>
      <c r="M3203" t="b">
        <v>0</v>
      </c>
      <c r="N3203" t="b">
        <v>0</v>
      </c>
      <c r="O3203" t="b">
        <v>0</v>
      </c>
      <c r="P3203" t="b">
        <v>1</v>
      </c>
      <c r="Q3203" t="b">
        <v>0</v>
      </c>
      <c r="R3203" t="s">
        <v>10122</v>
      </c>
      <c r="S3203" t="s">
        <v>10680</v>
      </c>
      <c r="T3203" t="b">
        <v>0</v>
      </c>
      <c r="U3203" t="b">
        <v>0</v>
      </c>
      <c r="V3203" t="b">
        <v>0</v>
      </c>
      <c r="W3203" t="s">
        <v>11039</v>
      </c>
      <c r="X3203">
        <v>45.4515636</v>
      </c>
      <c r="Y3203">
        <v>-74.144606400000001</v>
      </c>
      <c r="Z3203" t="s">
        <v>11536</v>
      </c>
      <c r="AA3203" t="s">
        <v>11870</v>
      </c>
      <c r="AB3203" t="s">
        <v>12372</v>
      </c>
      <c r="AD3203" t="s">
        <v>218</v>
      </c>
      <c r="AE3203" t="s">
        <v>12506</v>
      </c>
      <c r="AF3203" t="s">
        <v>12888</v>
      </c>
      <c r="AG3203">
        <v>55892</v>
      </c>
      <c r="AH3203">
        <v>2961</v>
      </c>
      <c r="AI3203">
        <v>55.892000000000003</v>
      </c>
      <c r="AJ3203">
        <v>0.82250000000000001</v>
      </c>
    </row>
    <row r="3204" spans="1:36" x14ac:dyDescent="0.3">
      <c r="A3204">
        <v>985705</v>
      </c>
      <c r="B3204">
        <v>599000</v>
      </c>
      <c r="C3204" t="s">
        <v>100</v>
      </c>
      <c r="D3204" s="2" t="s">
        <v>3512</v>
      </c>
      <c r="E3204" s="3">
        <v>43841</v>
      </c>
      <c r="F3204">
        <v>0.60768688400687831</v>
      </c>
      <c r="G3204" t="s">
        <v>6403</v>
      </c>
      <c r="H3204">
        <v>28431541</v>
      </c>
      <c r="I3204" t="s">
        <v>9235</v>
      </c>
      <c r="J3204" t="b">
        <v>0</v>
      </c>
      <c r="K3204" t="b">
        <v>0</v>
      </c>
      <c r="L3204" t="b">
        <v>0</v>
      </c>
      <c r="M3204" t="b">
        <v>0</v>
      </c>
      <c r="N3204" t="b">
        <v>0</v>
      </c>
      <c r="O3204" t="b">
        <v>0</v>
      </c>
      <c r="P3204" t="b">
        <v>1</v>
      </c>
      <c r="Q3204" t="b">
        <v>0</v>
      </c>
      <c r="R3204" t="s">
        <v>9872</v>
      </c>
      <c r="T3204" t="b">
        <v>1</v>
      </c>
      <c r="U3204" t="b">
        <v>0</v>
      </c>
      <c r="V3204" t="b">
        <v>0</v>
      </c>
      <c r="W3204" t="s">
        <v>10785</v>
      </c>
      <c r="X3204">
        <v>45.941503900000001</v>
      </c>
      <c r="Y3204">
        <v>-74.370309399999996</v>
      </c>
      <c r="Z3204" t="s">
        <v>11536</v>
      </c>
      <c r="AA3204" t="s">
        <v>11615</v>
      </c>
      <c r="AB3204" t="s">
        <v>12373</v>
      </c>
      <c r="AC3204" t="s">
        <v>100</v>
      </c>
      <c r="AD3204" t="s">
        <v>100</v>
      </c>
      <c r="AE3204" t="s">
        <v>12488</v>
      </c>
      <c r="AF3204" t="s">
        <v>12611</v>
      </c>
      <c r="AG3204">
        <v>94474</v>
      </c>
      <c r="AH3204">
        <v>4785</v>
      </c>
      <c r="AI3204">
        <v>94.474000000000004</v>
      </c>
      <c r="AJ3204">
        <v>1.3291666666666671</v>
      </c>
    </row>
    <row r="3205" spans="1:36" x14ac:dyDescent="0.3">
      <c r="A3205">
        <v>25418</v>
      </c>
      <c r="B3205">
        <v>34500</v>
      </c>
      <c r="C3205" t="s">
        <v>114</v>
      </c>
      <c r="D3205" s="2" t="s">
        <v>3513</v>
      </c>
      <c r="E3205" s="3">
        <v>43841</v>
      </c>
      <c r="F3205">
        <v>1.357305846250688</v>
      </c>
      <c r="G3205" t="s">
        <v>4431</v>
      </c>
      <c r="H3205">
        <v>19388777</v>
      </c>
      <c r="I3205" t="s">
        <v>6908</v>
      </c>
      <c r="J3205" t="b">
        <v>0</v>
      </c>
      <c r="K3205" t="b">
        <v>0</v>
      </c>
      <c r="L3205" t="b">
        <v>0</v>
      </c>
      <c r="M3205" t="b">
        <v>0</v>
      </c>
      <c r="N3205" t="b">
        <v>0</v>
      </c>
      <c r="O3205" t="b">
        <v>0</v>
      </c>
      <c r="P3205" t="b">
        <v>1</v>
      </c>
      <c r="Q3205" t="b">
        <v>0</v>
      </c>
      <c r="R3205" t="s">
        <v>9892</v>
      </c>
      <c r="T3205" t="b">
        <v>0</v>
      </c>
      <c r="U3205" t="b">
        <v>0</v>
      </c>
      <c r="V3205" t="b">
        <v>0</v>
      </c>
      <c r="W3205" t="s">
        <v>10806</v>
      </c>
      <c r="X3205">
        <v>46.030640899999987</v>
      </c>
      <c r="Y3205">
        <v>-74.2062837</v>
      </c>
      <c r="Z3205" t="s">
        <v>11536</v>
      </c>
      <c r="AA3205" t="s">
        <v>11636</v>
      </c>
      <c r="AB3205" t="s">
        <v>12374</v>
      </c>
      <c r="AD3205" t="s">
        <v>114</v>
      </c>
      <c r="AE3205" t="s">
        <v>12473</v>
      </c>
      <c r="AF3205" t="s">
        <v>12634</v>
      </c>
      <c r="AG3205">
        <v>88745</v>
      </c>
      <c r="AH3205">
        <v>3969</v>
      </c>
      <c r="AI3205">
        <v>88.745000000000005</v>
      </c>
      <c r="AJ3205">
        <v>1.1025</v>
      </c>
    </row>
    <row r="3206" spans="1:36" x14ac:dyDescent="0.3">
      <c r="A3206">
        <v>89071</v>
      </c>
      <c r="B3206">
        <v>112000</v>
      </c>
      <c r="C3206" t="s">
        <v>82</v>
      </c>
      <c r="D3206" s="2" t="s">
        <v>3514</v>
      </c>
      <c r="E3206" s="3">
        <v>43841</v>
      </c>
      <c r="F3206">
        <v>1.257423852881409</v>
      </c>
      <c r="G3206" t="s">
        <v>4536</v>
      </c>
      <c r="H3206">
        <v>24324546</v>
      </c>
      <c r="I3206" t="s">
        <v>9236</v>
      </c>
      <c r="J3206" t="b">
        <v>0</v>
      </c>
      <c r="K3206" t="b">
        <v>0</v>
      </c>
      <c r="L3206" t="b">
        <v>0</v>
      </c>
      <c r="M3206" t="b">
        <v>0</v>
      </c>
      <c r="N3206" t="b">
        <v>0</v>
      </c>
      <c r="O3206" t="b">
        <v>0</v>
      </c>
      <c r="P3206" t="b">
        <v>1</v>
      </c>
      <c r="Q3206" t="b">
        <v>0</v>
      </c>
      <c r="R3206" t="s">
        <v>9943</v>
      </c>
      <c r="T3206" t="b">
        <v>0</v>
      </c>
      <c r="U3206" t="b">
        <v>0</v>
      </c>
      <c r="V3206" t="b">
        <v>0</v>
      </c>
      <c r="W3206" t="s">
        <v>10856</v>
      </c>
      <c r="X3206">
        <v>45.360345000000002</v>
      </c>
      <c r="Y3206">
        <v>-72.587704899999991</v>
      </c>
      <c r="Z3206" t="s">
        <v>11536</v>
      </c>
      <c r="AA3206" t="s">
        <v>11686</v>
      </c>
      <c r="AB3206" t="s">
        <v>12372</v>
      </c>
      <c r="AC3206" t="s">
        <v>82</v>
      </c>
      <c r="AD3206" t="s">
        <v>12419</v>
      </c>
      <c r="AE3206" t="s">
        <v>12484</v>
      </c>
      <c r="AF3206" t="s">
        <v>12687</v>
      </c>
      <c r="AG3206">
        <v>98381</v>
      </c>
      <c r="AH3206">
        <v>4605</v>
      </c>
      <c r="AI3206">
        <v>98.381</v>
      </c>
      <c r="AJ3206">
        <v>1.279166666666667</v>
      </c>
    </row>
    <row r="3207" spans="1:36" x14ac:dyDescent="0.3">
      <c r="A3207">
        <v>33818</v>
      </c>
      <c r="B3207">
        <v>124000</v>
      </c>
      <c r="C3207" t="s">
        <v>63</v>
      </c>
      <c r="D3207" s="2" t="s">
        <v>3515</v>
      </c>
      <c r="E3207" s="3">
        <v>43841</v>
      </c>
      <c r="F3207">
        <v>3.6666863800343008</v>
      </c>
      <c r="G3207" t="s">
        <v>4894</v>
      </c>
      <c r="H3207">
        <v>10862181</v>
      </c>
      <c r="I3207" t="s">
        <v>9237</v>
      </c>
      <c r="J3207" t="b">
        <v>0</v>
      </c>
      <c r="K3207" t="b">
        <v>0</v>
      </c>
      <c r="L3207" t="b">
        <v>0</v>
      </c>
      <c r="M3207" t="b">
        <v>0</v>
      </c>
      <c r="N3207" t="b">
        <v>0</v>
      </c>
      <c r="O3207" t="b">
        <v>0</v>
      </c>
      <c r="P3207" t="b">
        <v>1</v>
      </c>
      <c r="Q3207" t="b">
        <v>0</v>
      </c>
      <c r="R3207" t="s">
        <v>10094</v>
      </c>
      <c r="T3207" t="b">
        <v>0</v>
      </c>
      <c r="U3207" t="b">
        <v>0</v>
      </c>
      <c r="V3207" t="b">
        <v>0</v>
      </c>
      <c r="W3207" t="s">
        <v>11013</v>
      </c>
      <c r="X3207">
        <v>46.043143999999998</v>
      </c>
      <c r="Y3207">
        <v>-74.266615899999991</v>
      </c>
      <c r="Z3207" t="s">
        <v>11536</v>
      </c>
      <c r="AA3207" t="s">
        <v>11844</v>
      </c>
      <c r="AB3207" t="s">
        <v>12372</v>
      </c>
      <c r="AD3207" t="s">
        <v>63</v>
      </c>
      <c r="AE3207" t="s">
        <v>12473</v>
      </c>
      <c r="AF3207" t="s">
        <v>12857</v>
      </c>
      <c r="AG3207">
        <v>93795</v>
      </c>
      <c r="AH3207">
        <v>3992</v>
      </c>
      <c r="AI3207">
        <v>93.795000000000002</v>
      </c>
      <c r="AJ3207">
        <v>1.108888888888889</v>
      </c>
    </row>
    <row r="3208" spans="1:36" x14ac:dyDescent="0.3">
      <c r="A3208">
        <v>16002</v>
      </c>
      <c r="B3208">
        <v>42500</v>
      </c>
      <c r="C3208" t="s">
        <v>129</v>
      </c>
      <c r="D3208" s="2" t="s">
        <v>3516</v>
      </c>
      <c r="E3208" s="3">
        <v>43841</v>
      </c>
      <c r="F3208">
        <v>2.655918010248719</v>
      </c>
      <c r="G3208" t="s">
        <v>6404</v>
      </c>
      <c r="H3208">
        <v>25960329</v>
      </c>
      <c r="I3208" t="s">
        <v>6791</v>
      </c>
      <c r="J3208" t="b">
        <v>0</v>
      </c>
      <c r="K3208" t="b">
        <v>0</v>
      </c>
      <c r="L3208" t="b">
        <v>0</v>
      </c>
      <c r="M3208" t="b">
        <v>0</v>
      </c>
      <c r="N3208" t="b">
        <v>0</v>
      </c>
      <c r="O3208" t="b">
        <v>0</v>
      </c>
      <c r="P3208" t="b">
        <v>1</v>
      </c>
      <c r="Q3208" t="b">
        <v>0</v>
      </c>
      <c r="R3208" t="s">
        <v>9922</v>
      </c>
      <c r="T3208" t="b">
        <v>0</v>
      </c>
      <c r="U3208" t="b">
        <v>1</v>
      </c>
      <c r="V3208" t="b">
        <v>1</v>
      </c>
      <c r="W3208" t="s">
        <v>10836</v>
      </c>
      <c r="X3208">
        <v>45.084400299999999</v>
      </c>
      <c r="Y3208">
        <v>-73.166898000000003</v>
      </c>
      <c r="Z3208" t="s">
        <v>11536</v>
      </c>
      <c r="AA3208" t="s">
        <v>11666</v>
      </c>
      <c r="AB3208" t="s">
        <v>12372</v>
      </c>
      <c r="AD3208" t="s">
        <v>129</v>
      </c>
      <c r="AF3208" t="s">
        <v>12664</v>
      </c>
      <c r="AG3208">
        <v>82139</v>
      </c>
      <c r="AH3208">
        <v>4098</v>
      </c>
      <c r="AI3208">
        <v>82.138999999999996</v>
      </c>
      <c r="AJ3208">
        <v>1.138333333333333</v>
      </c>
    </row>
    <row r="3209" spans="1:36" x14ac:dyDescent="0.3">
      <c r="A3209">
        <v>649472</v>
      </c>
      <c r="B3209">
        <v>69900</v>
      </c>
      <c r="C3209" t="s">
        <v>153</v>
      </c>
      <c r="D3209" s="2" t="s">
        <v>3517</v>
      </c>
      <c r="E3209" s="3">
        <v>43841</v>
      </c>
      <c r="F3209">
        <v>0.1076258868742609</v>
      </c>
      <c r="G3209" t="s">
        <v>5336</v>
      </c>
      <c r="H3209">
        <v>10434402</v>
      </c>
      <c r="I3209" t="s">
        <v>6791</v>
      </c>
      <c r="J3209" t="b">
        <v>0</v>
      </c>
      <c r="K3209" t="b">
        <v>0</v>
      </c>
      <c r="L3209" t="b">
        <v>0</v>
      </c>
      <c r="M3209" t="b">
        <v>0</v>
      </c>
      <c r="N3209" t="b">
        <v>0</v>
      </c>
      <c r="O3209" t="b">
        <v>0</v>
      </c>
      <c r="P3209" t="b">
        <v>1</v>
      </c>
      <c r="Q3209" t="b">
        <v>0</v>
      </c>
      <c r="R3209" t="s">
        <v>9967</v>
      </c>
      <c r="T3209" t="b">
        <v>0</v>
      </c>
      <c r="U3209" t="b">
        <v>0</v>
      </c>
      <c r="V3209" t="b">
        <v>0</v>
      </c>
      <c r="W3209" t="s">
        <v>10882</v>
      </c>
      <c r="X3209">
        <v>45.727134799999988</v>
      </c>
      <c r="Y3209">
        <v>-75.053183399999995</v>
      </c>
      <c r="Z3209" t="s">
        <v>11536</v>
      </c>
      <c r="AA3209" t="s">
        <v>11712</v>
      </c>
      <c r="AB3209" t="s">
        <v>12374</v>
      </c>
      <c r="AC3209" t="s">
        <v>153</v>
      </c>
      <c r="AD3209" t="s">
        <v>153</v>
      </c>
      <c r="AE3209" t="s">
        <v>12508</v>
      </c>
      <c r="AF3209" t="s">
        <v>12714</v>
      </c>
      <c r="AG3209">
        <v>136641</v>
      </c>
      <c r="AH3209">
        <v>5536</v>
      </c>
      <c r="AI3209">
        <v>136.64099999999999</v>
      </c>
      <c r="AJ3209">
        <v>1.5377777777777779</v>
      </c>
    </row>
    <row r="3210" spans="1:36" x14ac:dyDescent="0.3">
      <c r="A3210">
        <v>217828</v>
      </c>
      <c r="B3210">
        <v>45000</v>
      </c>
      <c r="C3210" t="s">
        <v>58</v>
      </c>
      <c r="D3210" s="2" t="s">
        <v>3518</v>
      </c>
      <c r="E3210" s="3">
        <v>43841</v>
      </c>
      <c r="F3210">
        <v>0.20658501202783849</v>
      </c>
      <c r="G3210" t="s">
        <v>5296</v>
      </c>
      <c r="H3210">
        <v>16341119</v>
      </c>
      <c r="I3210" t="s">
        <v>6791</v>
      </c>
      <c r="J3210" t="b">
        <v>0</v>
      </c>
      <c r="K3210" t="b">
        <v>0</v>
      </c>
      <c r="L3210" t="b">
        <v>0</v>
      </c>
      <c r="M3210" t="b">
        <v>0</v>
      </c>
      <c r="N3210" t="b">
        <v>0</v>
      </c>
      <c r="O3210" t="b">
        <v>0</v>
      </c>
      <c r="P3210" t="b">
        <v>1</v>
      </c>
      <c r="Q3210" t="b">
        <v>0</v>
      </c>
      <c r="R3210" t="s">
        <v>9888</v>
      </c>
      <c r="T3210" t="b">
        <v>0</v>
      </c>
      <c r="U3210" t="b">
        <v>0</v>
      </c>
      <c r="V3210" t="b">
        <v>0</v>
      </c>
      <c r="W3210" t="s">
        <v>10801</v>
      </c>
      <c r="X3210">
        <v>45.880739299999988</v>
      </c>
      <c r="Y3210">
        <v>-74.28419559999999</v>
      </c>
      <c r="Z3210" t="s">
        <v>11536</v>
      </c>
      <c r="AA3210" t="s">
        <v>11631</v>
      </c>
      <c r="AB3210" t="s">
        <v>12372</v>
      </c>
      <c r="AD3210" t="s">
        <v>110</v>
      </c>
      <c r="AF3210" t="s">
        <v>13010</v>
      </c>
      <c r="AG3210">
        <v>82970</v>
      </c>
      <c r="AH3210">
        <v>4145</v>
      </c>
      <c r="AI3210">
        <v>82.97</v>
      </c>
      <c r="AJ3210">
        <v>1.151388888888889</v>
      </c>
    </row>
    <row r="3211" spans="1:36" x14ac:dyDescent="0.3">
      <c r="A3211">
        <v>83195</v>
      </c>
      <c r="B3211">
        <v>16500</v>
      </c>
      <c r="C3211" t="s">
        <v>138</v>
      </c>
      <c r="D3211" s="2" t="s">
        <v>3519</v>
      </c>
      <c r="E3211" s="3">
        <v>43841</v>
      </c>
      <c r="F3211">
        <v>0.19832922651601659</v>
      </c>
      <c r="G3211" t="s">
        <v>6405</v>
      </c>
      <c r="H3211">
        <v>28408091</v>
      </c>
      <c r="I3211" t="s">
        <v>9238</v>
      </c>
      <c r="J3211" t="b">
        <v>0</v>
      </c>
      <c r="K3211" t="b">
        <v>0</v>
      </c>
      <c r="L3211" t="b">
        <v>0</v>
      </c>
      <c r="M3211" t="b">
        <v>0</v>
      </c>
      <c r="N3211" t="b">
        <v>0</v>
      </c>
      <c r="O3211" t="b">
        <v>0</v>
      </c>
      <c r="P3211" t="b">
        <v>1</v>
      </c>
      <c r="Q3211" t="b">
        <v>0</v>
      </c>
      <c r="R3211" t="s">
        <v>9935</v>
      </c>
      <c r="T3211" t="b">
        <v>0</v>
      </c>
      <c r="U3211" t="b">
        <v>0</v>
      </c>
      <c r="V3211" t="b">
        <v>0</v>
      </c>
      <c r="W3211" t="s">
        <v>10848</v>
      </c>
      <c r="X3211">
        <v>46.390590000000003</v>
      </c>
      <c r="Y3211">
        <v>-75.029562999999996</v>
      </c>
      <c r="Z3211" t="s">
        <v>11536</v>
      </c>
      <c r="AA3211" t="s">
        <v>11678</v>
      </c>
      <c r="AB3211" t="s">
        <v>12374</v>
      </c>
      <c r="AC3211" t="s">
        <v>138</v>
      </c>
      <c r="AD3211" t="s">
        <v>12431</v>
      </c>
      <c r="AE3211" t="s">
        <v>12464</v>
      </c>
      <c r="AF3211" t="s">
        <v>12678</v>
      </c>
      <c r="AG3211">
        <v>185721</v>
      </c>
      <c r="AH3211">
        <v>7470</v>
      </c>
      <c r="AI3211">
        <v>185.721</v>
      </c>
      <c r="AJ3211">
        <v>2.0750000000000002</v>
      </c>
    </row>
    <row r="3212" spans="1:36" x14ac:dyDescent="0.3">
      <c r="A3212">
        <v>12122</v>
      </c>
      <c r="B3212">
        <v>59900</v>
      </c>
      <c r="C3212" t="s">
        <v>80</v>
      </c>
      <c r="D3212" s="2" t="s">
        <v>3520</v>
      </c>
      <c r="E3212" s="3">
        <v>43841</v>
      </c>
      <c r="F3212">
        <v>4.9414288071275374</v>
      </c>
      <c r="G3212" t="s">
        <v>4355</v>
      </c>
      <c r="H3212">
        <v>15354003</v>
      </c>
      <c r="I3212" t="s">
        <v>6838</v>
      </c>
      <c r="J3212" t="b">
        <v>0</v>
      </c>
      <c r="K3212" t="b">
        <v>0</v>
      </c>
      <c r="L3212" t="b">
        <v>0</v>
      </c>
      <c r="M3212" t="b">
        <v>0</v>
      </c>
      <c r="N3212" t="b">
        <v>0</v>
      </c>
      <c r="O3212" t="b">
        <v>0</v>
      </c>
      <c r="P3212" t="b">
        <v>1</v>
      </c>
      <c r="Q3212" t="b">
        <v>0</v>
      </c>
      <c r="R3212" t="s">
        <v>9846</v>
      </c>
      <c r="S3212" t="s">
        <v>10652</v>
      </c>
      <c r="T3212" t="b">
        <v>0</v>
      </c>
      <c r="U3212" t="b">
        <v>0</v>
      </c>
      <c r="V3212" t="b">
        <v>0</v>
      </c>
      <c r="W3212" t="s">
        <v>10759</v>
      </c>
      <c r="X3212">
        <v>46.400511100000003</v>
      </c>
      <c r="Y3212">
        <v>-72.269020400000002</v>
      </c>
      <c r="Z3212" t="s">
        <v>11536</v>
      </c>
      <c r="AA3212" t="s">
        <v>11589</v>
      </c>
      <c r="AB3212" t="s">
        <v>12376</v>
      </c>
      <c r="AD3212" t="s">
        <v>80</v>
      </c>
      <c r="AE3212" t="s">
        <v>12483</v>
      </c>
      <c r="AF3212" t="s">
        <v>12584</v>
      </c>
      <c r="AG3212">
        <v>159629</v>
      </c>
      <c r="AH3212">
        <v>6213</v>
      </c>
      <c r="AI3212">
        <v>159.62899999999999</v>
      </c>
      <c r="AJ3212">
        <v>1.7258333333333331</v>
      </c>
    </row>
    <row r="3213" spans="1:36" x14ac:dyDescent="0.3">
      <c r="A3213">
        <v>1134336</v>
      </c>
      <c r="B3213">
        <v>140000</v>
      </c>
      <c r="C3213" t="s">
        <v>246</v>
      </c>
      <c r="D3213" s="2" t="s">
        <v>3521</v>
      </c>
      <c r="E3213" s="3">
        <v>43841</v>
      </c>
      <c r="F3213">
        <v>0.1234202211690363</v>
      </c>
      <c r="G3213" t="s">
        <v>6395</v>
      </c>
      <c r="H3213">
        <v>23977726</v>
      </c>
      <c r="I3213" t="s">
        <v>9239</v>
      </c>
      <c r="J3213" t="b">
        <v>0</v>
      </c>
      <c r="K3213" t="b">
        <v>1</v>
      </c>
      <c r="L3213" t="b">
        <v>1</v>
      </c>
      <c r="M3213" t="b">
        <v>0</v>
      </c>
      <c r="N3213" t="b">
        <v>0</v>
      </c>
      <c r="O3213" t="b">
        <v>0</v>
      </c>
      <c r="P3213" t="b">
        <v>1</v>
      </c>
      <c r="Q3213" t="b">
        <v>0</v>
      </c>
      <c r="R3213" t="s">
        <v>10217</v>
      </c>
      <c r="T3213" t="b">
        <v>0</v>
      </c>
      <c r="U3213" t="b">
        <v>0</v>
      </c>
      <c r="V3213" t="b">
        <v>0</v>
      </c>
      <c r="W3213" t="s">
        <v>11135</v>
      </c>
      <c r="X3213">
        <v>46.333356100000003</v>
      </c>
      <c r="Y3213">
        <v>-73.686312299999997</v>
      </c>
      <c r="Z3213" t="s">
        <v>11536</v>
      </c>
      <c r="AA3213" t="s">
        <v>11966</v>
      </c>
      <c r="AB3213" t="s">
        <v>12373</v>
      </c>
      <c r="AC3213" t="s">
        <v>246</v>
      </c>
      <c r="AD3213" t="s">
        <v>246</v>
      </c>
      <c r="AE3213" t="s">
        <v>12465</v>
      </c>
      <c r="AF3213" t="s">
        <v>12994</v>
      </c>
      <c r="AG3213">
        <v>113553</v>
      </c>
      <c r="AH3213">
        <v>5389</v>
      </c>
      <c r="AI3213">
        <v>113.553</v>
      </c>
      <c r="AJ3213">
        <v>1.496944444444444</v>
      </c>
    </row>
    <row r="3214" spans="1:36" x14ac:dyDescent="0.3">
      <c r="A3214">
        <v>32292</v>
      </c>
      <c r="B3214">
        <v>15000</v>
      </c>
      <c r="C3214" t="s">
        <v>59</v>
      </c>
      <c r="D3214" s="2" t="s">
        <v>3522</v>
      </c>
      <c r="E3214" s="3">
        <v>43841</v>
      </c>
      <c r="F3214">
        <v>0.46451133407655149</v>
      </c>
      <c r="G3214" t="s">
        <v>4608</v>
      </c>
      <c r="H3214">
        <v>12398931</v>
      </c>
      <c r="I3214" t="s">
        <v>9240</v>
      </c>
      <c r="J3214" t="b">
        <v>0</v>
      </c>
      <c r="K3214" t="b">
        <v>0</v>
      </c>
      <c r="L3214" t="b">
        <v>0</v>
      </c>
      <c r="M3214" t="b">
        <v>0</v>
      </c>
      <c r="N3214" t="b">
        <v>0</v>
      </c>
      <c r="O3214" t="b">
        <v>0</v>
      </c>
      <c r="P3214" t="b">
        <v>1</v>
      </c>
      <c r="Q3214" t="b">
        <v>0</v>
      </c>
      <c r="R3214" t="s">
        <v>9820</v>
      </c>
      <c r="T3214" t="b">
        <v>0</v>
      </c>
      <c r="U3214" t="b">
        <v>0</v>
      </c>
      <c r="V3214" t="b">
        <v>0</v>
      </c>
      <c r="W3214" t="s">
        <v>10733</v>
      </c>
      <c r="X3214">
        <v>46.072216900000001</v>
      </c>
      <c r="Y3214">
        <v>-73.89166689999999</v>
      </c>
      <c r="Z3214" t="s">
        <v>11536</v>
      </c>
      <c r="AA3214" t="s">
        <v>11563</v>
      </c>
      <c r="AB3214" t="s">
        <v>12373</v>
      </c>
      <c r="AC3214" t="s">
        <v>59</v>
      </c>
      <c r="AD3214" t="s">
        <v>59</v>
      </c>
      <c r="AE3214" t="s">
        <v>12465</v>
      </c>
      <c r="AF3214" t="s">
        <v>12557</v>
      </c>
      <c r="AG3214">
        <v>80000</v>
      </c>
      <c r="AH3214">
        <v>3641</v>
      </c>
      <c r="AI3214">
        <v>80</v>
      </c>
      <c r="AJ3214">
        <v>1.0113888888888889</v>
      </c>
    </row>
    <row r="3215" spans="1:36" x14ac:dyDescent="0.3">
      <c r="A3215">
        <v>266503</v>
      </c>
      <c r="B3215">
        <v>95000</v>
      </c>
      <c r="C3215" t="s">
        <v>157</v>
      </c>
      <c r="D3215" s="2" t="s">
        <v>3523</v>
      </c>
      <c r="E3215" s="3">
        <v>43841</v>
      </c>
      <c r="F3215">
        <v>0.35646878271539162</v>
      </c>
      <c r="G3215" t="s">
        <v>4853</v>
      </c>
      <c r="H3215">
        <v>11785849</v>
      </c>
      <c r="I3215" t="s">
        <v>9241</v>
      </c>
      <c r="J3215" t="b">
        <v>0</v>
      </c>
      <c r="K3215" t="b">
        <v>0</v>
      </c>
      <c r="L3215" t="b">
        <v>0</v>
      </c>
      <c r="M3215" t="b">
        <v>0</v>
      </c>
      <c r="N3215" t="b">
        <v>0</v>
      </c>
      <c r="O3215" t="b">
        <v>0</v>
      </c>
      <c r="P3215" t="b">
        <v>1</v>
      </c>
      <c r="Q3215" t="b">
        <v>0</v>
      </c>
      <c r="R3215" t="s">
        <v>10003</v>
      </c>
      <c r="T3215" t="b">
        <v>0</v>
      </c>
      <c r="U3215" t="b">
        <v>0</v>
      </c>
      <c r="V3215" t="b">
        <v>0</v>
      </c>
      <c r="W3215" t="s">
        <v>10919</v>
      </c>
      <c r="X3215">
        <v>45.894063699999997</v>
      </c>
      <c r="Y3215">
        <v>-74.158782500000001</v>
      </c>
      <c r="Z3215" t="s">
        <v>11536</v>
      </c>
      <c r="AA3215" t="s">
        <v>11750</v>
      </c>
      <c r="AB3215" t="s">
        <v>12372</v>
      </c>
      <c r="AD3215" t="s">
        <v>157</v>
      </c>
      <c r="AE3215" t="s">
        <v>12471</v>
      </c>
      <c r="AF3215" t="s">
        <v>12754</v>
      </c>
      <c r="AG3215">
        <v>69036</v>
      </c>
      <c r="AH3215">
        <v>3205</v>
      </c>
      <c r="AI3215">
        <v>69.036000000000001</v>
      </c>
      <c r="AJ3215">
        <v>0.89027777777777772</v>
      </c>
    </row>
    <row r="3216" spans="1:36" x14ac:dyDescent="0.3">
      <c r="A3216">
        <v>53265</v>
      </c>
      <c r="B3216">
        <v>22000</v>
      </c>
      <c r="C3216" t="s">
        <v>72</v>
      </c>
      <c r="D3216" s="2" t="s">
        <v>3524</v>
      </c>
      <c r="E3216" s="3">
        <v>43841</v>
      </c>
      <c r="F3216">
        <v>0.41302919365436969</v>
      </c>
      <c r="G3216" t="s">
        <v>5615</v>
      </c>
      <c r="H3216">
        <v>28791280</v>
      </c>
      <c r="I3216" t="s">
        <v>9242</v>
      </c>
      <c r="J3216" t="b">
        <v>0</v>
      </c>
      <c r="K3216" t="b">
        <v>0</v>
      </c>
      <c r="L3216" t="b">
        <v>0</v>
      </c>
      <c r="M3216" t="b">
        <v>0</v>
      </c>
      <c r="N3216" t="b">
        <v>0</v>
      </c>
      <c r="O3216" t="b">
        <v>0</v>
      </c>
      <c r="P3216" t="b">
        <v>1</v>
      </c>
      <c r="Q3216" t="b">
        <v>0</v>
      </c>
      <c r="R3216" t="s">
        <v>10193</v>
      </c>
      <c r="T3216" t="b">
        <v>0</v>
      </c>
      <c r="U3216" t="b">
        <v>1</v>
      </c>
      <c r="V3216" t="b">
        <v>1</v>
      </c>
      <c r="W3216" t="s">
        <v>11110</v>
      </c>
      <c r="X3216">
        <v>45.882500999999998</v>
      </c>
      <c r="Y3216">
        <v>-74.576308099999991</v>
      </c>
      <c r="Z3216" t="s">
        <v>11536</v>
      </c>
      <c r="AA3216" t="s">
        <v>11941</v>
      </c>
      <c r="AB3216" t="s">
        <v>12372</v>
      </c>
      <c r="AC3216" t="s">
        <v>72</v>
      </c>
      <c r="AD3216" t="s">
        <v>72</v>
      </c>
      <c r="AE3216" t="s">
        <v>12501</v>
      </c>
      <c r="AF3216" t="s">
        <v>12966</v>
      </c>
      <c r="AG3216">
        <v>114739</v>
      </c>
      <c r="AH3216">
        <v>5650</v>
      </c>
      <c r="AI3216">
        <v>114.739</v>
      </c>
      <c r="AJ3216">
        <v>1.569444444444444</v>
      </c>
    </row>
    <row r="3217" spans="1:36" x14ac:dyDescent="0.3">
      <c r="A3217">
        <v>55879</v>
      </c>
      <c r="B3217">
        <v>39000</v>
      </c>
      <c r="C3217" t="s">
        <v>46</v>
      </c>
      <c r="D3217" s="2" t="s">
        <v>3525</v>
      </c>
      <c r="E3217" s="3">
        <v>43841</v>
      </c>
      <c r="F3217">
        <v>0.69793661303888754</v>
      </c>
      <c r="G3217" t="s">
        <v>4516</v>
      </c>
      <c r="H3217">
        <v>11009156</v>
      </c>
      <c r="I3217" t="s">
        <v>9243</v>
      </c>
      <c r="J3217" t="b">
        <v>0</v>
      </c>
      <c r="K3217" t="b">
        <v>0</v>
      </c>
      <c r="L3217" t="b">
        <v>0</v>
      </c>
      <c r="M3217" t="b">
        <v>0</v>
      </c>
      <c r="N3217" t="b">
        <v>0</v>
      </c>
      <c r="O3217" t="b">
        <v>0</v>
      </c>
      <c r="P3217" t="b">
        <v>1</v>
      </c>
      <c r="Q3217" t="b">
        <v>1</v>
      </c>
      <c r="R3217" t="s">
        <v>9806</v>
      </c>
      <c r="T3217" t="b">
        <v>0</v>
      </c>
      <c r="U3217" t="b">
        <v>0</v>
      </c>
      <c r="V3217" t="b">
        <v>0</v>
      </c>
      <c r="W3217" t="s">
        <v>10719</v>
      </c>
      <c r="X3217">
        <v>46.110407000000002</v>
      </c>
      <c r="Y3217">
        <v>-74.482000999999997</v>
      </c>
      <c r="Z3217" t="s">
        <v>11536</v>
      </c>
      <c r="AA3217" t="s">
        <v>11549</v>
      </c>
      <c r="AB3217" t="s">
        <v>12374</v>
      </c>
      <c r="AC3217" t="s">
        <v>12394</v>
      </c>
      <c r="AD3217" t="s">
        <v>12415</v>
      </c>
      <c r="AE3217" t="s">
        <v>12470</v>
      </c>
      <c r="AF3217" t="s">
        <v>12543</v>
      </c>
      <c r="AG3217">
        <v>115087</v>
      </c>
      <c r="AH3217">
        <v>4691</v>
      </c>
      <c r="AI3217">
        <v>115.087</v>
      </c>
      <c r="AJ3217">
        <v>1.3030555555555561</v>
      </c>
    </row>
    <row r="3218" spans="1:36" x14ac:dyDescent="0.3">
      <c r="A3218">
        <v>109801</v>
      </c>
      <c r="B3218">
        <v>79900</v>
      </c>
      <c r="C3218" t="s">
        <v>45</v>
      </c>
      <c r="D3218" s="2" t="s">
        <v>3526</v>
      </c>
      <c r="E3218" s="3">
        <v>43841</v>
      </c>
      <c r="F3218">
        <v>0.72768007577344473</v>
      </c>
      <c r="G3218" t="s">
        <v>4377</v>
      </c>
      <c r="H3218">
        <v>19672120</v>
      </c>
      <c r="I3218" t="s">
        <v>9244</v>
      </c>
      <c r="J3218" t="b">
        <v>0</v>
      </c>
      <c r="K3218" t="b">
        <v>0</v>
      </c>
      <c r="L3218" t="b">
        <v>0</v>
      </c>
      <c r="M3218" t="b">
        <v>0</v>
      </c>
      <c r="N3218" t="b">
        <v>0</v>
      </c>
      <c r="O3218" t="b">
        <v>0</v>
      </c>
      <c r="P3218" t="b">
        <v>1</v>
      </c>
      <c r="Q3218" t="b">
        <v>0</v>
      </c>
      <c r="R3218" t="s">
        <v>9812</v>
      </c>
      <c r="T3218" t="b">
        <v>0</v>
      </c>
      <c r="U3218" t="b">
        <v>0</v>
      </c>
      <c r="V3218" t="b">
        <v>0</v>
      </c>
      <c r="W3218" t="s">
        <v>10718</v>
      </c>
      <c r="X3218">
        <v>45.266877999999998</v>
      </c>
      <c r="Y3218">
        <v>-72.380684000000002</v>
      </c>
      <c r="Z3218" t="s">
        <v>11536</v>
      </c>
      <c r="AA3218" t="s">
        <v>11548</v>
      </c>
      <c r="AB3218" t="s">
        <v>12374</v>
      </c>
      <c r="AC3218" t="s">
        <v>45</v>
      </c>
      <c r="AD3218" t="s">
        <v>12414</v>
      </c>
      <c r="AE3218" t="s">
        <v>12469</v>
      </c>
      <c r="AF3218" t="s">
        <v>12602</v>
      </c>
      <c r="AG3218">
        <v>116516</v>
      </c>
      <c r="AH3218">
        <v>5017</v>
      </c>
      <c r="AI3218">
        <v>116.51600000000001</v>
      </c>
      <c r="AJ3218">
        <v>1.3936111111111109</v>
      </c>
    </row>
    <row r="3219" spans="1:36" x14ac:dyDescent="0.3">
      <c r="A3219">
        <v>496758</v>
      </c>
      <c r="B3219">
        <v>80000</v>
      </c>
      <c r="C3219" t="s">
        <v>201</v>
      </c>
      <c r="D3219" s="2" t="s">
        <v>3527</v>
      </c>
      <c r="E3219" s="3">
        <v>43841</v>
      </c>
      <c r="F3219">
        <v>0.161044210661932</v>
      </c>
      <c r="G3219" t="s">
        <v>5987</v>
      </c>
      <c r="H3219">
        <v>25984356</v>
      </c>
      <c r="I3219" t="s">
        <v>6791</v>
      </c>
      <c r="J3219" t="b">
        <v>0</v>
      </c>
      <c r="K3219" t="b">
        <v>0</v>
      </c>
      <c r="L3219" t="b">
        <v>0</v>
      </c>
      <c r="M3219" t="b">
        <v>0</v>
      </c>
      <c r="N3219" t="b">
        <v>0</v>
      </c>
      <c r="O3219" t="b">
        <v>0</v>
      </c>
      <c r="P3219" t="b">
        <v>1</v>
      </c>
      <c r="Q3219" t="b">
        <v>0</v>
      </c>
      <c r="R3219" t="s">
        <v>10074</v>
      </c>
      <c r="T3219" t="b">
        <v>0</v>
      </c>
      <c r="U3219" t="b">
        <v>0</v>
      </c>
      <c r="V3219" t="b">
        <v>0</v>
      </c>
      <c r="W3219" t="s">
        <v>10990</v>
      </c>
      <c r="X3219">
        <v>45.590187800000002</v>
      </c>
      <c r="Y3219">
        <v>-74.28808029999999</v>
      </c>
      <c r="Z3219" t="s">
        <v>11536</v>
      </c>
      <c r="AA3219" t="s">
        <v>11821</v>
      </c>
      <c r="AB3219" t="s">
        <v>12372</v>
      </c>
      <c r="AD3219" t="s">
        <v>201</v>
      </c>
      <c r="AE3219" t="s">
        <v>12501</v>
      </c>
      <c r="AF3219" t="s">
        <v>12831</v>
      </c>
      <c r="AG3219">
        <v>76993</v>
      </c>
      <c r="AH3219">
        <v>3645</v>
      </c>
      <c r="AI3219">
        <v>76.992999999999995</v>
      </c>
      <c r="AJ3219">
        <v>1.0125</v>
      </c>
    </row>
    <row r="3220" spans="1:36" x14ac:dyDescent="0.3">
      <c r="A3220">
        <v>359871</v>
      </c>
      <c r="B3220">
        <v>529000</v>
      </c>
      <c r="C3220" t="s">
        <v>112</v>
      </c>
      <c r="D3220" s="2" t="s">
        <v>3528</v>
      </c>
      <c r="E3220" s="3">
        <v>43841</v>
      </c>
      <c r="F3220">
        <v>1.4699711841187539</v>
      </c>
      <c r="G3220" t="s">
        <v>6406</v>
      </c>
      <c r="H3220">
        <v>17213652</v>
      </c>
      <c r="I3220" t="s">
        <v>9245</v>
      </c>
      <c r="J3220" t="b">
        <v>0</v>
      </c>
      <c r="K3220" t="b">
        <v>0</v>
      </c>
      <c r="L3220" t="b">
        <v>0</v>
      </c>
      <c r="M3220" t="b">
        <v>0</v>
      </c>
      <c r="N3220" t="b">
        <v>0</v>
      </c>
      <c r="O3220" t="b">
        <v>0</v>
      </c>
      <c r="P3220" t="b">
        <v>1</v>
      </c>
      <c r="Q3220" t="b">
        <v>0</v>
      </c>
      <c r="R3220" t="s">
        <v>10245</v>
      </c>
      <c r="T3220" t="b">
        <v>1</v>
      </c>
      <c r="U3220" t="b">
        <v>0</v>
      </c>
      <c r="V3220" t="b">
        <v>1</v>
      </c>
      <c r="W3220" t="s">
        <v>11167</v>
      </c>
      <c r="X3220">
        <v>45.9496143</v>
      </c>
      <c r="Y3220">
        <v>-73.984405199999998</v>
      </c>
      <c r="Z3220" t="s">
        <v>11536</v>
      </c>
      <c r="AA3220" t="s">
        <v>11998</v>
      </c>
      <c r="AB3220" t="s">
        <v>12372</v>
      </c>
      <c r="AC3220" t="s">
        <v>112</v>
      </c>
      <c r="AD3220" t="s">
        <v>112</v>
      </c>
      <c r="AE3220" t="s">
        <v>12463</v>
      </c>
      <c r="AF3220" t="s">
        <v>13028</v>
      </c>
      <c r="AG3220">
        <v>74063</v>
      </c>
      <c r="AH3220">
        <v>3679</v>
      </c>
      <c r="AI3220">
        <v>74.063000000000002</v>
      </c>
      <c r="AJ3220">
        <v>1.021944444444445</v>
      </c>
    </row>
    <row r="3221" spans="1:36" x14ac:dyDescent="0.3">
      <c r="A3221">
        <v>64330</v>
      </c>
      <c r="B3221">
        <v>57500</v>
      </c>
      <c r="C3221" t="s">
        <v>46</v>
      </c>
      <c r="D3221" s="2" t="s">
        <v>3529</v>
      </c>
      <c r="E3221" s="3">
        <v>43841</v>
      </c>
      <c r="F3221">
        <v>0.89382869578734647</v>
      </c>
      <c r="G3221" t="s">
        <v>6407</v>
      </c>
      <c r="H3221">
        <v>19040605</v>
      </c>
      <c r="I3221" t="s">
        <v>9246</v>
      </c>
      <c r="J3221" t="b">
        <v>0</v>
      </c>
      <c r="K3221" t="b">
        <v>0</v>
      </c>
      <c r="L3221" t="b">
        <v>0</v>
      </c>
      <c r="M3221" t="b">
        <v>0</v>
      </c>
      <c r="N3221" t="b">
        <v>0</v>
      </c>
      <c r="O3221" t="b">
        <v>0</v>
      </c>
      <c r="P3221" t="b">
        <v>1</v>
      </c>
      <c r="Q3221" t="b">
        <v>0</v>
      </c>
      <c r="R3221" t="s">
        <v>9806</v>
      </c>
      <c r="T3221" t="b">
        <v>0</v>
      </c>
      <c r="U3221" t="b">
        <v>0</v>
      </c>
      <c r="V3221" t="b">
        <v>0</v>
      </c>
      <c r="W3221" t="s">
        <v>10719</v>
      </c>
      <c r="X3221">
        <v>46.110407000000002</v>
      </c>
      <c r="Y3221">
        <v>-74.482000999999997</v>
      </c>
      <c r="Z3221" t="s">
        <v>11536</v>
      </c>
      <c r="AA3221" t="s">
        <v>11549</v>
      </c>
      <c r="AB3221" t="s">
        <v>12374</v>
      </c>
      <c r="AC3221" t="s">
        <v>12394</v>
      </c>
      <c r="AD3221" t="s">
        <v>12415</v>
      </c>
      <c r="AE3221" t="s">
        <v>12470</v>
      </c>
      <c r="AF3221" t="s">
        <v>12543</v>
      </c>
      <c r="AG3221">
        <v>115087</v>
      </c>
      <c r="AH3221">
        <v>4691</v>
      </c>
      <c r="AI3221">
        <v>115.087</v>
      </c>
      <c r="AJ3221">
        <v>1.3030555555555561</v>
      </c>
    </row>
    <row r="3222" spans="1:36" x14ac:dyDescent="0.3">
      <c r="A3222">
        <v>34654</v>
      </c>
      <c r="B3222">
        <v>43317</v>
      </c>
      <c r="C3222" t="s">
        <v>118</v>
      </c>
      <c r="D3222" s="2" t="s">
        <v>3530</v>
      </c>
      <c r="E3222" s="3">
        <v>43841</v>
      </c>
      <c r="F3222">
        <v>1.2499855716511801</v>
      </c>
      <c r="G3222" t="s">
        <v>4546</v>
      </c>
      <c r="H3222">
        <v>26889615</v>
      </c>
      <c r="I3222" t="s">
        <v>9247</v>
      </c>
      <c r="J3222" t="b">
        <v>0</v>
      </c>
      <c r="K3222" t="b">
        <v>0</v>
      </c>
      <c r="L3222" t="b">
        <v>0</v>
      </c>
      <c r="M3222" t="b">
        <v>0</v>
      </c>
      <c r="N3222" t="b">
        <v>0</v>
      </c>
      <c r="O3222" t="b">
        <v>0</v>
      </c>
      <c r="P3222" t="b">
        <v>1</v>
      </c>
      <c r="Q3222" t="b">
        <v>0</v>
      </c>
      <c r="R3222" t="s">
        <v>9901</v>
      </c>
      <c r="S3222" t="s">
        <v>10648</v>
      </c>
      <c r="T3222" t="b">
        <v>0</v>
      </c>
      <c r="U3222" t="b">
        <v>0</v>
      </c>
      <c r="V3222" t="b">
        <v>0</v>
      </c>
      <c r="W3222" t="s">
        <v>10815</v>
      </c>
      <c r="X3222">
        <v>46.099224900000003</v>
      </c>
      <c r="Y3222">
        <v>-73.427757999999997</v>
      </c>
      <c r="Z3222" t="s">
        <v>11536</v>
      </c>
      <c r="AA3222" t="s">
        <v>11645</v>
      </c>
      <c r="AB3222" t="s">
        <v>12374</v>
      </c>
      <c r="AC3222" t="s">
        <v>118</v>
      </c>
      <c r="AD3222" t="s">
        <v>12425</v>
      </c>
      <c r="AE3222" t="s">
        <v>12494</v>
      </c>
      <c r="AF3222" t="s">
        <v>12643</v>
      </c>
      <c r="AG3222">
        <v>73134</v>
      </c>
      <c r="AH3222">
        <v>3208</v>
      </c>
      <c r="AI3222">
        <v>73.134</v>
      </c>
      <c r="AJ3222">
        <v>0.89111111111111108</v>
      </c>
    </row>
    <row r="3223" spans="1:36" x14ac:dyDescent="0.3">
      <c r="A3223">
        <v>213841</v>
      </c>
      <c r="B3223">
        <v>250000</v>
      </c>
      <c r="C3223" t="s">
        <v>91</v>
      </c>
      <c r="D3223" s="2" t="s">
        <v>3531</v>
      </c>
      <c r="E3223" s="3">
        <v>43841</v>
      </c>
      <c r="F3223">
        <v>1.1690929241819861</v>
      </c>
      <c r="G3223" t="s">
        <v>4441</v>
      </c>
      <c r="H3223">
        <v>9274875</v>
      </c>
      <c r="I3223" t="s">
        <v>9248</v>
      </c>
      <c r="J3223" t="b">
        <v>0</v>
      </c>
      <c r="K3223" t="b">
        <v>0</v>
      </c>
      <c r="L3223" t="b">
        <v>0</v>
      </c>
      <c r="M3223" t="b">
        <v>0</v>
      </c>
      <c r="N3223" t="b">
        <v>0</v>
      </c>
      <c r="O3223" t="b">
        <v>0</v>
      </c>
      <c r="P3223" t="b">
        <v>1</v>
      </c>
      <c r="Q3223" t="b">
        <v>0</v>
      </c>
      <c r="R3223" t="s">
        <v>9861</v>
      </c>
      <c r="T3223" t="b">
        <v>1</v>
      </c>
      <c r="U3223" t="b">
        <v>0</v>
      </c>
      <c r="V3223" t="b">
        <v>1</v>
      </c>
      <c r="W3223" t="s">
        <v>10774</v>
      </c>
      <c r="X3223">
        <v>46.065487999999988</v>
      </c>
      <c r="Y3223">
        <v>-73.7340588</v>
      </c>
      <c r="Z3223" t="s">
        <v>11536</v>
      </c>
      <c r="AA3223" t="s">
        <v>11604</v>
      </c>
      <c r="AB3223" t="s">
        <v>12372</v>
      </c>
      <c r="AD3223" t="s">
        <v>91</v>
      </c>
      <c r="AF3223" t="s">
        <v>12599</v>
      </c>
      <c r="AG3223">
        <v>72305</v>
      </c>
      <c r="AH3223">
        <v>3602</v>
      </c>
      <c r="AI3223">
        <v>72.305000000000007</v>
      </c>
      <c r="AJ3223">
        <v>1.0005555555555561</v>
      </c>
    </row>
    <row r="3224" spans="1:36" x14ac:dyDescent="0.3">
      <c r="A3224">
        <v>43099</v>
      </c>
      <c r="B3224">
        <v>69900</v>
      </c>
      <c r="C3224" t="s">
        <v>38</v>
      </c>
      <c r="D3224" s="2" t="s">
        <v>3532</v>
      </c>
      <c r="E3224" s="3">
        <v>43841</v>
      </c>
      <c r="F3224">
        <v>1.621847374649064</v>
      </c>
      <c r="G3224" t="s">
        <v>4398</v>
      </c>
      <c r="H3224">
        <v>21734423</v>
      </c>
      <c r="I3224" t="s">
        <v>9249</v>
      </c>
      <c r="J3224" t="b">
        <v>0</v>
      </c>
      <c r="K3224" t="b">
        <v>0</v>
      </c>
      <c r="L3224" t="b">
        <v>0</v>
      </c>
      <c r="M3224" t="b">
        <v>0</v>
      </c>
      <c r="N3224" t="b">
        <v>0</v>
      </c>
      <c r="O3224" t="b">
        <v>0</v>
      </c>
      <c r="P3224" t="b">
        <v>1</v>
      </c>
      <c r="Q3224" t="b">
        <v>0</v>
      </c>
      <c r="R3224" t="s">
        <v>9798</v>
      </c>
      <c r="T3224" t="b">
        <v>0</v>
      </c>
      <c r="U3224" t="b">
        <v>0</v>
      </c>
      <c r="V3224" t="b">
        <v>0</v>
      </c>
      <c r="W3224" t="s">
        <v>10711</v>
      </c>
      <c r="X3224">
        <v>46.333444900000003</v>
      </c>
      <c r="Y3224">
        <v>-73.48036239999999</v>
      </c>
      <c r="Z3224" t="s">
        <v>11536</v>
      </c>
      <c r="AA3224" t="s">
        <v>11541</v>
      </c>
      <c r="AB3224" t="s">
        <v>12374</v>
      </c>
      <c r="AC3224" t="s">
        <v>38</v>
      </c>
      <c r="AD3224" t="s">
        <v>38</v>
      </c>
      <c r="AE3224" t="s">
        <v>12465</v>
      </c>
      <c r="AF3224" t="s">
        <v>12535</v>
      </c>
      <c r="AG3224">
        <v>111420</v>
      </c>
      <c r="AH3224">
        <v>4864</v>
      </c>
      <c r="AI3224">
        <v>111.42</v>
      </c>
      <c r="AJ3224">
        <v>1.3511111111111109</v>
      </c>
    </row>
    <row r="3225" spans="1:36" x14ac:dyDescent="0.3">
      <c r="A3225">
        <v>43961</v>
      </c>
      <c r="B3225">
        <v>159000</v>
      </c>
      <c r="C3225" t="s">
        <v>123</v>
      </c>
      <c r="D3225" s="2" t="s">
        <v>3533</v>
      </c>
      <c r="E3225" s="3">
        <v>43841</v>
      </c>
      <c r="F3225">
        <v>3.6168422010418331</v>
      </c>
      <c r="G3225" t="s">
        <v>4455</v>
      </c>
      <c r="H3225">
        <v>27059038</v>
      </c>
      <c r="I3225" t="s">
        <v>9250</v>
      </c>
      <c r="J3225" t="b">
        <v>0</v>
      </c>
      <c r="K3225" t="b">
        <v>0</v>
      </c>
      <c r="L3225" t="b">
        <v>0</v>
      </c>
      <c r="M3225" t="b">
        <v>0</v>
      </c>
      <c r="N3225" t="b">
        <v>0</v>
      </c>
      <c r="O3225" t="b">
        <v>0</v>
      </c>
      <c r="P3225" t="b">
        <v>1</v>
      </c>
      <c r="Q3225" t="b">
        <v>0</v>
      </c>
      <c r="R3225" t="s">
        <v>9910</v>
      </c>
      <c r="T3225" t="b">
        <v>0</v>
      </c>
      <c r="U3225" t="b">
        <v>1</v>
      </c>
      <c r="V3225" t="b">
        <v>1</v>
      </c>
      <c r="W3225" t="s">
        <v>10824</v>
      </c>
      <c r="X3225">
        <v>45.185861000000003</v>
      </c>
      <c r="Y3225">
        <v>-71.936714999999992</v>
      </c>
      <c r="Z3225" t="s">
        <v>11536</v>
      </c>
      <c r="AA3225" t="s">
        <v>11654</v>
      </c>
      <c r="AB3225" t="s">
        <v>12374</v>
      </c>
      <c r="AC3225" t="s">
        <v>12401</v>
      </c>
      <c r="AD3225" t="s">
        <v>12428</v>
      </c>
      <c r="AE3225" t="s">
        <v>12469</v>
      </c>
      <c r="AF3225" t="s">
        <v>12652</v>
      </c>
      <c r="AG3225">
        <v>160001</v>
      </c>
      <c r="AH3225">
        <v>6787</v>
      </c>
      <c r="AI3225">
        <v>160.001</v>
      </c>
      <c r="AJ3225">
        <v>1.8852777777777781</v>
      </c>
    </row>
    <row r="3226" spans="1:36" x14ac:dyDescent="0.3">
      <c r="A3226">
        <v>331056</v>
      </c>
      <c r="B3226">
        <v>39000</v>
      </c>
      <c r="C3226" t="s">
        <v>75</v>
      </c>
      <c r="D3226" s="2" t="s">
        <v>3534</v>
      </c>
      <c r="E3226" s="3">
        <v>43841</v>
      </c>
      <c r="F3226">
        <v>0.11780484268522549</v>
      </c>
      <c r="G3226" t="s">
        <v>5772</v>
      </c>
      <c r="H3226">
        <v>15307069</v>
      </c>
      <c r="I3226" t="s">
        <v>9251</v>
      </c>
      <c r="J3226" t="b">
        <v>0</v>
      </c>
      <c r="K3226" t="b">
        <v>0</v>
      </c>
      <c r="L3226" t="b">
        <v>0</v>
      </c>
      <c r="M3226" t="b">
        <v>0</v>
      </c>
      <c r="N3226" t="b">
        <v>0</v>
      </c>
      <c r="O3226" t="b">
        <v>0</v>
      </c>
      <c r="P3226" t="b">
        <v>1</v>
      </c>
      <c r="Q3226" t="b">
        <v>1</v>
      </c>
      <c r="R3226" t="s">
        <v>9840</v>
      </c>
      <c r="S3226" t="s">
        <v>10650</v>
      </c>
      <c r="T3226" t="b">
        <v>0</v>
      </c>
      <c r="U3226" t="b">
        <v>0</v>
      </c>
      <c r="V3226" t="b">
        <v>0</v>
      </c>
      <c r="W3226" t="s">
        <v>10753</v>
      </c>
      <c r="X3226">
        <v>46.412958000000003</v>
      </c>
      <c r="Y3226">
        <v>-74.87359889999999</v>
      </c>
      <c r="Z3226" t="s">
        <v>11536</v>
      </c>
      <c r="AA3226" t="s">
        <v>11583</v>
      </c>
      <c r="AB3226" t="s">
        <v>12372</v>
      </c>
      <c r="AD3226" t="s">
        <v>75</v>
      </c>
      <c r="AE3226" t="s">
        <v>12464</v>
      </c>
      <c r="AF3226" t="s">
        <v>12577</v>
      </c>
      <c r="AG3226">
        <v>170887</v>
      </c>
      <c r="AH3226">
        <v>6981</v>
      </c>
      <c r="AI3226">
        <v>170.887</v>
      </c>
      <c r="AJ3226">
        <v>1.9391666666666669</v>
      </c>
    </row>
    <row r="3227" spans="1:36" x14ac:dyDescent="0.3">
      <c r="A3227">
        <v>44131</v>
      </c>
      <c r="B3227">
        <v>75000</v>
      </c>
      <c r="C3227" t="s">
        <v>36</v>
      </c>
      <c r="D3227" s="2" t="s">
        <v>3535</v>
      </c>
      <c r="E3227" s="3">
        <v>43841</v>
      </c>
      <c r="F3227">
        <v>1.699485622351635</v>
      </c>
      <c r="G3227" t="s">
        <v>6408</v>
      </c>
      <c r="H3227">
        <v>17468772</v>
      </c>
      <c r="I3227" t="s">
        <v>9252</v>
      </c>
      <c r="J3227" t="b">
        <v>0</v>
      </c>
      <c r="K3227" t="b">
        <v>0</v>
      </c>
      <c r="L3227" t="b">
        <v>1</v>
      </c>
      <c r="M3227" t="b">
        <v>0</v>
      </c>
      <c r="N3227" t="b">
        <v>0</v>
      </c>
      <c r="O3227" t="b">
        <v>0</v>
      </c>
      <c r="P3227" t="b">
        <v>1</v>
      </c>
      <c r="Q3227" t="b">
        <v>0</v>
      </c>
      <c r="R3227" t="s">
        <v>10551</v>
      </c>
      <c r="T3227" t="b">
        <v>0</v>
      </c>
      <c r="U3227" t="b">
        <v>0</v>
      </c>
      <c r="V3227" t="b">
        <v>0</v>
      </c>
      <c r="W3227" t="s">
        <v>11451</v>
      </c>
      <c r="X3227">
        <v>45.740345400000002</v>
      </c>
      <c r="Y3227">
        <v>-74.129150299999992</v>
      </c>
      <c r="Z3227" t="s">
        <v>11536</v>
      </c>
      <c r="AA3227" t="s">
        <v>12285</v>
      </c>
      <c r="AB3227" t="s">
        <v>12372</v>
      </c>
      <c r="AC3227" t="s">
        <v>36</v>
      </c>
      <c r="AD3227" t="s">
        <v>36</v>
      </c>
      <c r="AE3227" t="s">
        <v>12463</v>
      </c>
      <c r="AF3227" t="s">
        <v>13367</v>
      </c>
      <c r="AG3227">
        <v>62471</v>
      </c>
      <c r="AH3227">
        <v>3152</v>
      </c>
      <c r="AI3227">
        <v>62.470999999999997</v>
      </c>
      <c r="AJ3227">
        <v>0.87555555555555553</v>
      </c>
    </row>
    <row r="3228" spans="1:36" x14ac:dyDescent="0.3">
      <c r="A3228">
        <v>55983</v>
      </c>
      <c r="B3228">
        <v>94900</v>
      </c>
      <c r="C3228" t="s">
        <v>157</v>
      </c>
      <c r="D3228" s="2" t="s">
        <v>3536</v>
      </c>
      <c r="E3228" s="3">
        <v>43841</v>
      </c>
      <c r="F3228">
        <v>1.695157458514192</v>
      </c>
      <c r="G3228" t="s">
        <v>6409</v>
      </c>
      <c r="H3228">
        <v>28579022</v>
      </c>
      <c r="I3228" t="s">
        <v>9253</v>
      </c>
      <c r="J3228" t="b">
        <v>0</v>
      </c>
      <c r="K3228" t="b">
        <v>0</v>
      </c>
      <c r="L3228" t="b">
        <v>0</v>
      </c>
      <c r="M3228" t="b">
        <v>0</v>
      </c>
      <c r="N3228" t="b">
        <v>0</v>
      </c>
      <c r="O3228" t="b">
        <v>0</v>
      </c>
      <c r="P3228" t="b">
        <v>1</v>
      </c>
      <c r="Q3228" t="b">
        <v>0</v>
      </c>
      <c r="R3228" t="s">
        <v>10080</v>
      </c>
      <c r="T3228" t="b">
        <v>0</v>
      </c>
      <c r="U3228" t="b">
        <v>0</v>
      </c>
      <c r="V3228" t="b">
        <v>0</v>
      </c>
      <c r="W3228" t="s">
        <v>10996</v>
      </c>
      <c r="X3228">
        <v>45.855875500000003</v>
      </c>
      <c r="Y3228">
        <v>-74.2113698</v>
      </c>
      <c r="Z3228" t="s">
        <v>11536</v>
      </c>
      <c r="AA3228" t="s">
        <v>11827</v>
      </c>
      <c r="AB3228" t="s">
        <v>12372</v>
      </c>
      <c r="AD3228" t="s">
        <v>157</v>
      </c>
      <c r="AF3228" t="s">
        <v>12839</v>
      </c>
      <c r="AG3228">
        <v>76441</v>
      </c>
      <c r="AH3228">
        <v>3747</v>
      </c>
      <c r="AI3228">
        <v>76.441000000000003</v>
      </c>
      <c r="AJ3228">
        <v>1.0408333333333331</v>
      </c>
    </row>
    <row r="3229" spans="1:36" x14ac:dyDescent="0.3">
      <c r="A3229">
        <v>25361</v>
      </c>
      <c r="B3229">
        <v>49000</v>
      </c>
      <c r="C3229" t="s">
        <v>47</v>
      </c>
      <c r="D3229" s="2" t="s">
        <v>3537</v>
      </c>
      <c r="E3229" s="3">
        <v>43841</v>
      </c>
      <c r="F3229">
        <v>1.9321004692243999</v>
      </c>
      <c r="G3229" t="s">
        <v>6410</v>
      </c>
      <c r="H3229">
        <v>12233297</v>
      </c>
      <c r="I3229" t="s">
        <v>9254</v>
      </c>
      <c r="J3229" t="b">
        <v>0</v>
      </c>
      <c r="K3229" t="b">
        <v>0</v>
      </c>
      <c r="L3229" t="b">
        <v>0</v>
      </c>
      <c r="M3229" t="b">
        <v>0</v>
      </c>
      <c r="N3229" t="b">
        <v>0</v>
      </c>
      <c r="O3229" t="b">
        <v>0</v>
      </c>
      <c r="P3229" t="b">
        <v>1</v>
      </c>
      <c r="Q3229" t="b">
        <v>0</v>
      </c>
      <c r="R3229" t="s">
        <v>10552</v>
      </c>
      <c r="S3229" t="s">
        <v>47</v>
      </c>
      <c r="T3229" t="b">
        <v>0</v>
      </c>
      <c r="U3229" t="b">
        <v>0</v>
      </c>
      <c r="V3229" t="b">
        <v>0</v>
      </c>
      <c r="W3229" t="s">
        <v>11452</v>
      </c>
      <c r="X3229">
        <v>45.962473299999999</v>
      </c>
      <c r="Y3229">
        <v>-74.1278626</v>
      </c>
      <c r="Z3229" t="s">
        <v>11536</v>
      </c>
      <c r="AA3229" t="s">
        <v>12286</v>
      </c>
      <c r="AB3229" t="s">
        <v>12372</v>
      </c>
      <c r="AD3229" t="s">
        <v>47</v>
      </c>
      <c r="AE3229" t="s">
        <v>12471</v>
      </c>
      <c r="AF3229" t="s">
        <v>13368</v>
      </c>
      <c r="AG3229">
        <v>77257</v>
      </c>
      <c r="AH3229">
        <v>3407</v>
      </c>
      <c r="AI3229">
        <v>77.257000000000005</v>
      </c>
      <c r="AJ3229">
        <v>0.94638888888888884</v>
      </c>
    </row>
    <row r="3230" spans="1:36" x14ac:dyDescent="0.3">
      <c r="A3230">
        <v>21914</v>
      </c>
      <c r="B3230">
        <v>27000</v>
      </c>
      <c r="C3230" t="s">
        <v>57</v>
      </c>
      <c r="D3230" s="2" t="s">
        <v>3538</v>
      </c>
      <c r="E3230" s="3">
        <v>43841</v>
      </c>
      <c r="F3230">
        <v>1.2320890754768641</v>
      </c>
      <c r="G3230" t="s">
        <v>6411</v>
      </c>
      <c r="H3230">
        <v>23108644</v>
      </c>
      <c r="I3230" t="s">
        <v>9255</v>
      </c>
      <c r="J3230" t="b">
        <v>0</v>
      </c>
      <c r="K3230" t="b">
        <v>0</v>
      </c>
      <c r="L3230" t="b">
        <v>0</v>
      </c>
      <c r="M3230" t="b">
        <v>0</v>
      </c>
      <c r="N3230" t="b">
        <v>0</v>
      </c>
      <c r="O3230" t="b">
        <v>0</v>
      </c>
      <c r="P3230" t="b">
        <v>1</v>
      </c>
      <c r="Q3230" t="b">
        <v>0</v>
      </c>
      <c r="R3230" t="s">
        <v>9817</v>
      </c>
      <c r="T3230" t="b">
        <v>0</v>
      </c>
      <c r="U3230" t="b">
        <v>0</v>
      </c>
      <c r="V3230" t="b">
        <v>0</v>
      </c>
      <c r="W3230" t="s">
        <v>10730</v>
      </c>
      <c r="X3230">
        <v>45.766666999999998</v>
      </c>
      <c r="Y3230">
        <v>-74.25</v>
      </c>
      <c r="Z3230" t="s">
        <v>11536</v>
      </c>
      <c r="AA3230" t="s">
        <v>11560</v>
      </c>
      <c r="AB3230" t="s">
        <v>12374</v>
      </c>
      <c r="AC3230" t="s">
        <v>57</v>
      </c>
      <c r="AD3230" t="s">
        <v>57</v>
      </c>
      <c r="AE3230" t="s">
        <v>12468</v>
      </c>
      <c r="AF3230" t="s">
        <v>12554</v>
      </c>
      <c r="AG3230">
        <v>84383</v>
      </c>
      <c r="AH3230">
        <v>3830</v>
      </c>
      <c r="AI3230">
        <v>84.382999999999996</v>
      </c>
      <c r="AJ3230">
        <v>1.0638888888888891</v>
      </c>
    </row>
    <row r="3231" spans="1:36" x14ac:dyDescent="0.3">
      <c r="A3231">
        <v>25556</v>
      </c>
      <c r="B3231">
        <v>34500</v>
      </c>
      <c r="C3231" t="s">
        <v>114</v>
      </c>
      <c r="D3231" s="2" t="s">
        <v>3539</v>
      </c>
      <c r="E3231" s="3">
        <v>43841</v>
      </c>
      <c r="F3231">
        <v>1.3499765221474409</v>
      </c>
      <c r="G3231" t="s">
        <v>4431</v>
      </c>
      <c r="H3231">
        <v>23826871</v>
      </c>
      <c r="I3231" t="s">
        <v>6908</v>
      </c>
      <c r="J3231" t="b">
        <v>0</v>
      </c>
      <c r="K3231" t="b">
        <v>0</v>
      </c>
      <c r="L3231" t="b">
        <v>0</v>
      </c>
      <c r="M3231" t="b">
        <v>0</v>
      </c>
      <c r="N3231" t="b">
        <v>0</v>
      </c>
      <c r="O3231" t="b">
        <v>0</v>
      </c>
      <c r="P3231" t="b">
        <v>1</v>
      </c>
      <c r="Q3231" t="b">
        <v>0</v>
      </c>
      <c r="R3231" t="s">
        <v>9892</v>
      </c>
      <c r="T3231" t="b">
        <v>0</v>
      </c>
      <c r="U3231" t="b">
        <v>0</v>
      </c>
      <c r="V3231" t="b">
        <v>0</v>
      </c>
      <c r="W3231" t="s">
        <v>10806</v>
      </c>
      <c r="X3231">
        <v>46.030640899999987</v>
      </c>
      <c r="Y3231">
        <v>-74.2062837</v>
      </c>
      <c r="Z3231" t="s">
        <v>11536</v>
      </c>
      <c r="AA3231" t="s">
        <v>11636</v>
      </c>
      <c r="AB3231" t="s">
        <v>12374</v>
      </c>
      <c r="AD3231" t="s">
        <v>114</v>
      </c>
      <c r="AE3231" t="s">
        <v>12473</v>
      </c>
      <c r="AF3231" t="s">
        <v>12634</v>
      </c>
      <c r="AG3231">
        <v>88745</v>
      </c>
      <c r="AH3231">
        <v>3969</v>
      </c>
      <c r="AI3231">
        <v>88.745000000000005</v>
      </c>
      <c r="AJ3231">
        <v>1.1025</v>
      </c>
    </row>
    <row r="3232" spans="1:36" x14ac:dyDescent="0.3">
      <c r="A3232">
        <v>86111</v>
      </c>
      <c r="B3232">
        <v>84900</v>
      </c>
      <c r="C3232" t="s">
        <v>45</v>
      </c>
      <c r="D3232" s="2" t="s">
        <v>3540</v>
      </c>
      <c r="E3232" s="3">
        <v>43841</v>
      </c>
      <c r="F3232">
        <v>0.98593675604742714</v>
      </c>
      <c r="G3232" t="s">
        <v>4377</v>
      </c>
      <c r="H3232">
        <v>21701400</v>
      </c>
      <c r="I3232" t="s">
        <v>9256</v>
      </c>
      <c r="J3232" t="b">
        <v>0</v>
      </c>
      <c r="K3232" t="b">
        <v>0</v>
      </c>
      <c r="L3232" t="b">
        <v>0</v>
      </c>
      <c r="M3232" t="b">
        <v>0</v>
      </c>
      <c r="N3232" t="b">
        <v>0</v>
      </c>
      <c r="O3232" t="b">
        <v>0</v>
      </c>
      <c r="P3232" t="b">
        <v>1</v>
      </c>
      <c r="Q3232" t="b">
        <v>0</v>
      </c>
      <c r="R3232" t="s">
        <v>9812</v>
      </c>
      <c r="T3232" t="b">
        <v>0</v>
      </c>
      <c r="U3232" t="b">
        <v>0</v>
      </c>
      <c r="V3232" t="b">
        <v>0</v>
      </c>
      <c r="W3232" t="s">
        <v>10718</v>
      </c>
      <c r="X3232">
        <v>45.266877999999998</v>
      </c>
      <c r="Y3232">
        <v>-72.380684000000002</v>
      </c>
      <c r="Z3232" t="s">
        <v>11536</v>
      </c>
      <c r="AA3232" t="s">
        <v>11548</v>
      </c>
      <c r="AB3232" t="s">
        <v>12374</v>
      </c>
      <c r="AC3232" t="s">
        <v>45</v>
      </c>
      <c r="AD3232" t="s">
        <v>12414</v>
      </c>
      <c r="AE3232" t="s">
        <v>12469</v>
      </c>
      <c r="AF3232" t="s">
        <v>12602</v>
      </c>
      <c r="AG3232">
        <v>116516</v>
      </c>
      <c r="AH3232">
        <v>5017</v>
      </c>
      <c r="AI3232">
        <v>116.51600000000001</v>
      </c>
      <c r="AJ3232">
        <v>1.3936111111111109</v>
      </c>
    </row>
    <row r="3233" spans="1:36" x14ac:dyDescent="0.3">
      <c r="A3233">
        <v>32625</v>
      </c>
      <c r="B3233">
        <v>20000</v>
      </c>
      <c r="C3233" t="s">
        <v>47</v>
      </c>
      <c r="D3233" s="2" t="s">
        <v>3541</v>
      </c>
      <c r="E3233" s="3">
        <v>43841</v>
      </c>
      <c r="F3233">
        <v>0.6130268199233716</v>
      </c>
      <c r="G3233" t="s">
        <v>4309</v>
      </c>
      <c r="H3233">
        <v>15013428</v>
      </c>
      <c r="I3233" t="s">
        <v>6796</v>
      </c>
      <c r="J3233" t="b">
        <v>0</v>
      </c>
      <c r="K3233" t="b">
        <v>0</v>
      </c>
      <c r="L3233" t="b">
        <v>0</v>
      </c>
      <c r="M3233" t="b">
        <v>0</v>
      </c>
      <c r="N3233" t="b">
        <v>0</v>
      </c>
      <c r="O3233" t="b">
        <v>0</v>
      </c>
      <c r="P3233" t="b">
        <v>1</v>
      </c>
      <c r="Q3233" t="b">
        <v>0</v>
      </c>
      <c r="R3233" t="s">
        <v>9807</v>
      </c>
      <c r="S3233" t="s">
        <v>10646</v>
      </c>
      <c r="T3233" t="b">
        <v>0</v>
      </c>
      <c r="U3233" t="b">
        <v>0</v>
      </c>
      <c r="V3233" t="b">
        <v>0</v>
      </c>
      <c r="W3233" t="s">
        <v>10720</v>
      </c>
      <c r="X3233">
        <v>45.956612499999999</v>
      </c>
      <c r="Y3233">
        <v>-74.088810499999994</v>
      </c>
      <c r="Z3233" t="s">
        <v>11536</v>
      </c>
      <c r="AA3233" t="s">
        <v>11550</v>
      </c>
      <c r="AB3233" t="s">
        <v>12372</v>
      </c>
      <c r="AD3233" t="s">
        <v>47</v>
      </c>
      <c r="AE3233" t="s">
        <v>12471</v>
      </c>
      <c r="AF3233" t="s">
        <v>12544</v>
      </c>
      <c r="AG3233">
        <v>79674</v>
      </c>
      <c r="AH3233">
        <v>3704</v>
      </c>
      <c r="AI3233">
        <v>79.674000000000007</v>
      </c>
      <c r="AJ3233">
        <v>1.028888888888889</v>
      </c>
    </row>
    <row r="3234" spans="1:36" x14ac:dyDescent="0.3">
      <c r="A3234">
        <v>96280</v>
      </c>
      <c r="B3234">
        <v>135000</v>
      </c>
      <c r="C3234" t="s">
        <v>43</v>
      </c>
      <c r="D3234" s="2" t="s">
        <v>3542</v>
      </c>
      <c r="E3234" s="3">
        <v>43841</v>
      </c>
      <c r="F3234">
        <v>1.4021603656003321</v>
      </c>
      <c r="G3234" t="s">
        <v>6412</v>
      </c>
      <c r="H3234">
        <v>13119015</v>
      </c>
      <c r="I3234" t="s">
        <v>9257</v>
      </c>
      <c r="J3234" t="b">
        <v>0</v>
      </c>
      <c r="K3234" t="b">
        <v>0</v>
      </c>
      <c r="L3234" t="b">
        <v>0</v>
      </c>
      <c r="M3234" t="b">
        <v>0</v>
      </c>
      <c r="N3234" t="b">
        <v>0</v>
      </c>
      <c r="O3234" t="b">
        <v>0</v>
      </c>
      <c r="P3234" t="b">
        <v>1</v>
      </c>
      <c r="Q3234" t="b">
        <v>0</v>
      </c>
      <c r="R3234" t="s">
        <v>9803</v>
      </c>
      <c r="T3234" t="b">
        <v>0</v>
      </c>
      <c r="U3234" t="b">
        <v>0</v>
      </c>
      <c r="V3234" t="b">
        <v>0</v>
      </c>
      <c r="W3234" t="s">
        <v>10716</v>
      </c>
      <c r="X3234">
        <v>46.277096</v>
      </c>
      <c r="Y3234">
        <v>-73.768635899999992</v>
      </c>
      <c r="Z3234" t="s">
        <v>11536</v>
      </c>
      <c r="AA3234" t="s">
        <v>11546</v>
      </c>
      <c r="AB3234" t="s">
        <v>12372</v>
      </c>
      <c r="AC3234" t="s">
        <v>43</v>
      </c>
      <c r="AD3234" t="s">
        <v>12413</v>
      </c>
      <c r="AE3234" t="s">
        <v>12465</v>
      </c>
      <c r="AF3234" t="s">
        <v>12540</v>
      </c>
      <c r="AG3234">
        <v>102300</v>
      </c>
      <c r="AH3234">
        <v>4916</v>
      </c>
      <c r="AI3234">
        <v>102.3</v>
      </c>
      <c r="AJ3234">
        <v>1.3655555555555561</v>
      </c>
    </row>
    <row r="3235" spans="1:36" x14ac:dyDescent="0.3">
      <c r="A3235">
        <v>40333</v>
      </c>
      <c r="B3235">
        <v>129900</v>
      </c>
      <c r="C3235" t="s">
        <v>318</v>
      </c>
      <c r="D3235" s="2" t="s">
        <v>3543</v>
      </c>
      <c r="E3235" s="3">
        <v>43841</v>
      </c>
      <c r="F3235">
        <v>3.220687774279126</v>
      </c>
      <c r="G3235" t="s">
        <v>6413</v>
      </c>
      <c r="H3235">
        <v>25264204</v>
      </c>
      <c r="I3235" t="s">
        <v>9258</v>
      </c>
      <c r="J3235" t="b">
        <v>0</v>
      </c>
      <c r="K3235" t="b">
        <v>0</v>
      </c>
      <c r="L3235" t="b">
        <v>1</v>
      </c>
      <c r="M3235" t="b">
        <v>0</v>
      </c>
      <c r="N3235" t="b">
        <v>0</v>
      </c>
      <c r="O3235" t="b">
        <v>0</v>
      </c>
      <c r="P3235" t="b">
        <v>1</v>
      </c>
      <c r="Q3235" t="b">
        <v>0</v>
      </c>
      <c r="R3235" t="s">
        <v>10553</v>
      </c>
      <c r="T3235" t="b">
        <v>0</v>
      </c>
      <c r="U3235" t="b">
        <v>0</v>
      </c>
      <c r="V3235" t="b">
        <v>0</v>
      </c>
      <c r="W3235" t="s">
        <v>11453</v>
      </c>
      <c r="X3235">
        <v>46.539267899999999</v>
      </c>
      <c r="Y3235">
        <v>-71.6320142</v>
      </c>
      <c r="Z3235" t="s">
        <v>11536</v>
      </c>
      <c r="AA3235" t="s">
        <v>12287</v>
      </c>
      <c r="AB3235" t="s">
        <v>12374</v>
      </c>
      <c r="AD3235" t="s">
        <v>318</v>
      </c>
      <c r="AE3235" t="s">
        <v>12505</v>
      </c>
      <c r="AF3235" t="s">
        <v>13369</v>
      </c>
      <c r="AG3235">
        <v>203923</v>
      </c>
      <c r="AH3235">
        <v>7548</v>
      </c>
      <c r="AI3235">
        <v>203.923</v>
      </c>
      <c r="AJ3235">
        <v>2.0966666666666671</v>
      </c>
    </row>
    <row r="3236" spans="1:36" x14ac:dyDescent="0.3">
      <c r="A3236">
        <v>22400</v>
      </c>
      <c r="B3236">
        <v>34500</v>
      </c>
      <c r="C3236" t="s">
        <v>75</v>
      </c>
      <c r="D3236" s="2" t="s">
        <v>3544</v>
      </c>
      <c r="E3236" s="3">
        <v>43841</v>
      </c>
      <c r="F3236">
        <v>1.540178571428571</v>
      </c>
      <c r="G3236" t="s">
        <v>6414</v>
      </c>
      <c r="H3236">
        <v>20059869</v>
      </c>
      <c r="I3236" t="s">
        <v>9259</v>
      </c>
      <c r="J3236" t="b">
        <v>0</v>
      </c>
      <c r="K3236" t="b">
        <v>0</v>
      </c>
      <c r="L3236" t="b">
        <v>0</v>
      </c>
      <c r="M3236" t="b">
        <v>0</v>
      </c>
      <c r="N3236" t="b">
        <v>0</v>
      </c>
      <c r="O3236" t="b">
        <v>0</v>
      </c>
      <c r="P3236" t="b">
        <v>1</v>
      </c>
      <c r="Q3236" t="b">
        <v>0</v>
      </c>
      <c r="R3236" t="s">
        <v>9840</v>
      </c>
      <c r="S3236" t="s">
        <v>10650</v>
      </c>
      <c r="T3236" t="b">
        <v>0</v>
      </c>
      <c r="U3236" t="b">
        <v>0</v>
      </c>
      <c r="V3236" t="b">
        <v>0</v>
      </c>
      <c r="W3236" t="s">
        <v>10753</v>
      </c>
      <c r="X3236">
        <v>46.412958000000003</v>
      </c>
      <c r="Y3236">
        <v>-74.87359889999999</v>
      </c>
      <c r="Z3236" t="s">
        <v>11536</v>
      </c>
      <c r="AA3236" t="s">
        <v>11583</v>
      </c>
      <c r="AB3236" t="s">
        <v>12372</v>
      </c>
      <c r="AD3236" t="s">
        <v>75</v>
      </c>
      <c r="AE3236" t="s">
        <v>12464</v>
      </c>
      <c r="AF3236" t="s">
        <v>12577</v>
      </c>
      <c r="AG3236">
        <v>170887</v>
      </c>
      <c r="AH3236">
        <v>6981</v>
      </c>
      <c r="AI3236">
        <v>170.887</v>
      </c>
      <c r="AJ3236">
        <v>1.9391666666666669</v>
      </c>
    </row>
    <row r="3237" spans="1:36" x14ac:dyDescent="0.3">
      <c r="A3237">
        <v>140289</v>
      </c>
      <c r="B3237">
        <v>29500</v>
      </c>
      <c r="C3237" t="s">
        <v>91</v>
      </c>
      <c r="D3237" s="2" t="s">
        <v>3545</v>
      </c>
      <c r="E3237" s="3">
        <v>43841</v>
      </c>
      <c r="F3237">
        <v>0.21028020728638741</v>
      </c>
      <c r="G3237" t="s">
        <v>5405</v>
      </c>
      <c r="H3237">
        <v>14380927</v>
      </c>
      <c r="I3237" t="s">
        <v>9260</v>
      </c>
      <c r="J3237" t="b">
        <v>0</v>
      </c>
      <c r="K3237" t="b">
        <v>0</v>
      </c>
      <c r="L3237" t="b">
        <v>0</v>
      </c>
      <c r="M3237" t="b">
        <v>0</v>
      </c>
      <c r="N3237" t="b">
        <v>0</v>
      </c>
      <c r="O3237" t="b">
        <v>0</v>
      </c>
      <c r="P3237" t="b">
        <v>1</v>
      </c>
      <c r="Q3237" t="b">
        <v>0</v>
      </c>
      <c r="R3237" t="s">
        <v>9861</v>
      </c>
      <c r="T3237" t="b">
        <v>0</v>
      </c>
      <c r="U3237" t="b">
        <v>0</v>
      </c>
      <c r="V3237" t="b">
        <v>0</v>
      </c>
      <c r="W3237" t="s">
        <v>10774</v>
      </c>
      <c r="X3237">
        <v>46.065487999999988</v>
      </c>
      <c r="Y3237">
        <v>-73.7340588</v>
      </c>
      <c r="Z3237" t="s">
        <v>11536</v>
      </c>
      <c r="AA3237" t="s">
        <v>11604</v>
      </c>
      <c r="AB3237" t="s">
        <v>12372</v>
      </c>
      <c r="AD3237" t="s">
        <v>91</v>
      </c>
      <c r="AF3237" t="s">
        <v>12599</v>
      </c>
      <c r="AG3237">
        <v>72305</v>
      </c>
      <c r="AH3237">
        <v>3602</v>
      </c>
      <c r="AI3237">
        <v>72.305000000000007</v>
      </c>
      <c r="AJ3237">
        <v>1.0005555555555561</v>
      </c>
    </row>
    <row r="3238" spans="1:36" x14ac:dyDescent="0.3">
      <c r="A3238">
        <v>18234</v>
      </c>
      <c r="B3238">
        <v>59500</v>
      </c>
      <c r="C3238" t="s">
        <v>43</v>
      </c>
      <c r="D3238" s="2" t="s">
        <v>3546</v>
      </c>
      <c r="E3238" s="3">
        <v>43841</v>
      </c>
      <c r="F3238">
        <v>3.2631348031150602</v>
      </c>
      <c r="G3238" t="s">
        <v>6230</v>
      </c>
      <c r="H3238">
        <v>24120286</v>
      </c>
      <c r="I3238" t="s">
        <v>9261</v>
      </c>
      <c r="J3238" t="b">
        <v>0</v>
      </c>
      <c r="K3238" t="b">
        <v>0</v>
      </c>
      <c r="L3238" t="b">
        <v>0</v>
      </c>
      <c r="M3238" t="b">
        <v>0</v>
      </c>
      <c r="N3238" t="b">
        <v>0</v>
      </c>
      <c r="O3238" t="b">
        <v>0</v>
      </c>
      <c r="P3238" t="b">
        <v>1</v>
      </c>
      <c r="Q3238" t="b">
        <v>0</v>
      </c>
      <c r="R3238" t="s">
        <v>9803</v>
      </c>
      <c r="T3238" t="b">
        <v>0</v>
      </c>
      <c r="U3238" t="b">
        <v>0</v>
      </c>
      <c r="V3238" t="b">
        <v>0</v>
      </c>
      <c r="W3238" t="s">
        <v>10716</v>
      </c>
      <c r="X3238">
        <v>46.277096</v>
      </c>
      <c r="Y3238">
        <v>-73.768635899999992</v>
      </c>
      <c r="Z3238" t="s">
        <v>11536</v>
      </c>
      <c r="AA3238" t="s">
        <v>11546</v>
      </c>
      <c r="AB3238" t="s">
        <v>12372</v>
      </c>
      <c r="AC3238" t="s">
        <v>43</v>
      </c>
      <c r="AD3238" t="s">
        <v>12413</v>
      </c>
      <c r="AE3238" t="s">
        <v>12465</v>
      </c>
      <c r="AF3238" t="s">
        <v>12540</v>
      </c>
      <c r="AG3238">
        <v>102300</v>
      </c>
      <c r="AH3238">
        <v>4916</v>
      </c>
      <c r="AI3238">
        <v>102.3</v>
      </c>
      <c r="AJ3238">
        <v>1.3655555555555561</v>
      </c>
    </row>
    <row r="3239" spans="1:36" x14ac:dyDescent="0.3">
      <c r="A3239">
        <v>87004</v>
      </c>
      <c r="B3239">
        <v>75000</v>
      </c>
      <c r="C3239" t="s">
        <v>144</v>
      </c>
      <c r="D3239" s="2" t="s">
        <v>3547</v>
      </c>
      <c r="E3239" s="3">
        <v>43841</v>
      </c>
      <c r="F3239">
        <v>0.8620293319847363</v>
      </c>
      <c r="G3239" t="s">
        <v>6415</v>
      </c>
      <c r="H3239">
        <v>22783930</v>
      </c>
      <c r="I3239" t="s">
        <v>9262</v>
      </c>
      <c r="J3239" t="b">
        <v>0</v>
      </c>
      <c r="K3239" t="b">
        <v>0</v>
      </c>
      <c r="L3239" t="b">
        <v>0</v>
      </c>
      <c r="M3239" t="b">
        <v>0</v>
      </c>
      <c r="N3239" t="b">
        <v>0</v>
      </c>
      <c r="O3239" t="b">
        <v>0</v>
      </c>
      <c r="P3239" t="b">
        <v>1</v>
      </c>
      <c r="Q3239" t="b">
        <v>0</v>
      </c>
      <c r="R3239" t="s">
        <v>9947</v>
      </c>
      <c r="T3239" t="b">
        <v>0</v>
      </c>
      <c r="U3239" t="b">
        <v>0</v>
      </c>
      <c r="V3239" t="b">
        <v>0</v>
      </c>
      <c r="W3239" t="s">
        <v>10860</v>
      </c>
      <c r="X3239">
        <v>45.841729800000003</v>
      </c>
      <c r="Y3239">
        <v>-74.145838900000001</v>
      </c>
      <c r="Z3239" t="s">
        <v>11536</v>
      </c>
      <c r="AA3239" t="s">
        <v>11690</v>
      </c>
      <c r="AB3239" t="s">
        <v>12372</v>
      </c>
      <c r="AD3239" t="s">
        <v>144</v>
      </c>
      <c r="AF3239" t="s">
        <v>12691</v>
      </c>
      <c r="AG3239">
        <v>71878</v>
      </c>
      <c r="AH3239">
        <v>3526</v>
      </c>
      <c r="AI3239">
        <v>71.878</v>
      </c>
      <c r="AJ3239">
        <v>0.97944444444444445</v>
      </c>
    </row>
    <row r="3240" spans="1:36" x14ac:dyDescent="0.3">
      <c r="A3240">
        <v>18837</v>
      </c>
      <c r="B3240">
        <v>74500</v>
      </c>
      <c r="C3240" t="s">
        <v>160</v>
      </c>
      <c r="D3240" s="2" t="s">
        <v>3548</v>
      </c>
      <c r="E3240" s="3">
        <v>43841</v>
      </c>
      <c r="F3240">
        <v>3.9549822158517811</v>
      </c>
      <c r="G3240" t="s">
        <v>6416</v>
      </c>
      <c r="H3240">
        <v>9172526</v>
      </c>
      <c r="I3240" t="s">
        <v>6791</v>
      </c>
      <c r="J3240" t="b">
        <v>0</v>
      </c>
      <c r="K3240" t="b">
        <v>0</v>
      </c>
      <c r="L3240" t="b">
        <v>0</v>
      </c>
      <c r="M3240" t="b">
        <v>0</v>
      </c>
      <c r="N3240" t="b">
        <v>0</v>
      </c>
      <c r="O3240" t="b">
        <v>0</v>
      </c>
      <c r="P3240" t="b">
        <v>1</v>
      </c>
      <c r="Q3240" t="b">
        <v>0</v>
      </c>
      <c r="R3240" t="s">
        <v>10554</v>
      </c>
      <c r="T3240" t="b">
        <v>0</v>
      </c>
      <c r="U3240" t="b">
        <v>0</v>
      </c>
      <c r="V3240" t="b">
        <v>0</v>
      </c>
      <c r="W3240" t="s">
        <v>11454</v>
      </c>
      <c r="X3240">
        <v>45.266764199999997</v>
      </c>
      <c r="Y3240">
        <v>-72.662594200000001</v>
      </c>
      <c r="Z3240" t="s">
        <v>11536</v>
      </c>
      <c r="AA3240" t="s">
        <v>12288</v>
      </c>
      <c r="AB3240" t="s">
        <v>12372</v>
      </c>
      <c r="AD3240" t="s">
        <v>160</v>
      </c>
      <c r="AE3240" t="s">
        <v>12489</v>
      </c>
      <c r="AF3240" t="s">
        <v>13370</v>
      </c>
      <c r="AG3240">
        <v>97978</v>
      </c>
      <c r="AH3240">
        <v>4668</v>
      </c>
      <c r="AI3240">
        <v>97.977999999999994</v>
      </c>
      <c r="AJ3240">
        <v>1.2966666666666671</v>
      </c>
    </row>
    <row r="3241" spans="1:36" x14ac:dyDescent="0.3">
      <c r="A3241">
        <v>15037</v>
      </c>
      <c r="B3241">
        <v>35000</v>
      </c>
      <c r="C3241" t="s">
        <v>47</v>
      </c>
      <c r="D3241" s="2" t="s">
        <v>3549</v>
      </c>
      <c r="E3241" s="3">
        <v>43841</v>
      </c>
      <c r="F3241">
        <v>2.3275919398816249</v>
      </c>
      <c r="G3241" t="s">
        <v>6417</v>
      </c>
      <c r="H3241">
        <v>15477134</v>
      </c>
      <c r="I3241" t="s">
        <v>9263</v>
      </c>
      <c r="J3241" t="b">
        <v>0</v>
      </c>
      <c r="K3241" t="b">
        <v>0</v>
      </c>
      <c r="L3241" t="b">
        <v>0</v>
      </c>
      <c r="M3241" t="b">
        <v>0</v>
      </c>
      <c r="N3241" t="b">
        <v>0</v>
      </c>
      <c r="O3241" t="b">
        <v>0</v>
      </c>
      <c r="P3241" t="b">
        <v>1</v>
      </c>
      <c r="Q3241" t="b">
        <v>0</v>
      </c>
      <c r="R3241" t="s">
        <v>10555</v>
      </c>
      <c r="S3241" t="s">
        <v>47</v>
      </c>
      <c r="T3241" t="b">
        <v>0</v>
      </c>
      <c r="U3241" t="b">
        <v>0</v>
      </c>
      <c r="V3241" t="b">
        <v>0</v>
      </c>
      <c r="W3241" t="s">
        <v>11455</v>
      </c>
      <c r="X3241">
        <v>45.936123599999988</v>
      </c>
      <c r="Y3241">
        <v>-74.164430800000005</v>
      </c>
      <c r="Z3241" t="s">
        <v>11536</v>
      </c>
      <c r="AA3241" t="s">
        <v>12289</v>
      </c>
      <c r="AB3241" t="s">
        <v>12372</v>
      </c>
      <c r="AD3241" t="s">
        <v>47</v>
      </c>
      <c r="AE3241" t="s">
        <v>12471</v>
      </c>
      <c r="AF3241" t="s">
        <v>13371</v>
      </c>
      <c r="AG3241">
        <v>74671</v>
      </c>
      <c r="AH3241">
        <v>3459</v>
      </c>
      <c r="AI3241">
        <v>74.671000000000006</v>
      </c>
      <c r="AJ3241">
        <v>0.96083333333333332</v>
      </c>
    </row>
    <row r="3242" spans="1:36" x14ac:dyDescent="0.3">
      <c r="A3242">
        <v>5999</v>
      </c>
      <c r="B3242">
        <v>22000</v>
      </c>
      <c r="C3242" t="s">
        <v>70</v>
      </c>
      <c r="D3242" s="2" t="s">
        <v>3550</v>
      </c>
      <c r="E3242" s="3">
        <v>43841</v>
      </c>
      <c r="F3242">
        <v>3.6672778796466079</v>
      </c>
      <c r="G3242" t="s">
        <v>6266</v>
      </c>
      <c r="H3242">
        <v>17898871</v>
      </c>
      <c r="I3242" t="s">
        <v>9264</v>
      </c>
      <c r="J3242" t="b">
        <v>0</v>
      </c>
      <c r="K3242" t="b">
        <v>0</v>
      </c>
      <c r="L3242" t="b">
        <v>0</v>
      </c>
      <c r="M3242" t="b">
        <v>0</v>
      </c>
      <c r="N3242" t="b">
        <v>0</v>
      </c>
      <c r="O3242" t="b">
        <v>0</v>
      </c>
      <c r="P3242" t="b">
        <v>1</v>
      </c>
      <c r="Q3242" t="b">
        <v>0</v>
      </c>
      <c r="R3242" t="s">
        <v>9832</v>
      </c>
      <c r="S3242" t="s">
        <v>10648</v>
      </c>
      <c r="T3242" t="b">
        <v>0</v>
      </c>
      <c r="U3242" t="b">
        <v>0</v>
      </c>
      <c r="V3242" t="b">
        <v>0</v>
      </c>
      <c r="W3242" t="s">
        <v>10745</v>
      </c>
      <c r="X3242">
        <v>46.318202499999998</v>
      </c>
      <c r="Y3242">
        <v>-74.266159700000003</v>
      </c>
      <c r="Z3242" t="s">
        <v>11536</v>
      </c>
      <c r="AA3242" t="s">
        <v>11575</v>
      </c>
      <c r="AB3242" t="s">
        <v>12373</v>
      </c>
      <c r="AC3242" t="s">
        <v>12395</v>
      </c>
      <c r="AD3242" t="s">
        <v>12395</v>
      </c>
      <c r="AE3242" t="s">
        <v>12465</v>
      </c>
      <c r="AF3242" t="s">
        <v>12569</v>
      </c>
      <c r="AG3242">
        <v>130848</v>
      </c>
      <c r="AH3242">
        <v>5814</v>
      </c>
      <c r="AI3242">
        <v>130.84800000000001</v>
      </c>
      <c r="AJ3242">
        <v>1.615</v>
      </c>
    </row>
    <row r="3243" spans="1:36" x14ac:dyDescent="0.3">
      <c r="A3243">
        <v>43414</v>
      </c>
      <c r="B3243">
        <v>125000</v>
      </c>
      <c r="C3243" t="s">
        <v>157</v>
      </c>
      <c r="D3243" s="2" t="s">
        <v>3551</v>
      </c>
      <c r="E3243" s="3">
        <v>43841</v>
      </c>
      <c r="F3243">
        <v>2.8792555396876578</v>
      </c>
      <c r="G3243" t="s">
        <v>6418</v>
      </c>
      <c r="H3243">
        <v>17821741</v>
      </c>
      <c r="I3243" t="s">
        <v>8350</v>
      </c>
      <c r="J3243" t="b">
        <v>0</v>
      </c>
      <c r="K3243" t="b">
        <v>0</v>
      </c>
      <c r="L3243" t="b">
        <v>0</v>
      </c>
      <c r="M3243" t="b">
        <v>0</v>
      </c>
      <c r="N3243" t="b">
        <v>0</v>
      </c>
      <c r="O3243" t="b">
        <v>0</v>
      </c>
      <c r="P3243" t="b">
        <v>1</v>
      </c>
      <c r="Q3243" t="b">
        <v>0</v>
      </c>
      <c r="R3243" t="s">
        <v>9976</v>
      </c>
      <c r="T3243" t="b">
        <v>0</v>
      </c>
      <c r="U3243" t="b">
        <v>0</v>
      </c>
      <c r="V3243" t="b">
        <v>0</v>
      </c>
      <c r="W3243" t="s">
        <v>10891</v>
      </c>
      <c r="X3243">
        <v>45.8802199</v>
      </c>
      <c r="Y3243">
        <v>-74.194244999999995</v>
      </c>
      <c r="Z3243" t="s">
        <v>11536</v>
      </c>
      <c r="AA3243" t="s">
        <v>11721</v>
      </c>
      <c r="AB3243" t="s">
        <v>12372</v>
      </c>
      <c r="AD3243" t="s">
        <v>157</v>
      </c>
      <c r="AE3243" t="s">
        <v>12471</v>
      </c>
      <c r="AF3243" t="s">
        <v>12723</v>
      </c>
      <c r="AG3243">
        <v>73046</v>
      </c>
      <c r="AH3243">
        <v>3516</v>
      </c>
      <c r="AI3243">
        <v>73.046000000000006</v>
      </c>
      <c r="AJ3243">
        <v>0.97666666666666668</v>
      </c>
    </row>
    <row r="3244" spans="1:36" x14ac:dyDescent="0.3">
      <c r="A3244">
        <v>236408</v>
      </c>
      <c r="B3244">
        <v>124900</v>
      </c>
      <c r="C3244" t="s">
        <v>126</v>
      </c>
      <c r="D3244" s="2" t="s">
        <v>3552</v>
      </c>
      <c r="E3244" s="3">
        <v>43841</v>
      </c>
      <c r="F3244">
        <v>0.52832391458833883</v>
      </c>
      <c r="G3244" t="s">
        <v>4463</v>
      </c>
      <c r="H3244">
        <v>28913966</v>
      </c>
      <c r="I3244" t="s">
        <v>9265</v>
      </c>
      <c r="J3244" t="b">
        <v>0</v>
      </c>
      <c r="K3244" t="b">
        <v>0</v>
      </c>
      <c r="L3244" t="b">
        <v>0</v>
      </c>
      <c r="M3244" t="b">
        <v>0</v>
      </c>
      <c r="N3244" t="b">
        <v>0</v>
      </c>
      <c r="O3244" t="b">
        <v>0</v>
      </c>
      <c r="P3244" t="b">
        <v>1</v>
      </c>
      <c r="Q3244" t="b">
        <v>0</v>
      </c>
      <c r="R3244" t="s">
        <v>9916</v>
      </c>
      <c r="T3244" t="b">
        <v>0</v>
      </c>
      <c r="U3244" t="b">
        <v>0</v>
      </c>
      <c r="V3244" t="b">
        <v>0</v>
      </c>
      <c r="W3244" t="s">
        <v>10830</v>
      </c>
      <c r="X3244">
        <v>45.113864399999997</v>
      </c>
      <c r="Y3244">
        <v>-72.578061099999999</v>
      </c>
      <c r="Z3244" t="s">
        <v>11536</v>
      </c>
      <c r="AA3244" t="s">
        <v>11660</v>
      </c>
      <c r="AB3244" t="s">
        <v>12372</v>
      </c>
      <c r="AD3244" t="s">
        <v>126</v>
      </c>
      <c r="AE3244" t="s">
        <v>12489</v>
      </c>
      <c r="AF3244" t="s">
        <v>12658</v>
      </c>
      <c r="AG3244">
        <v>122091</v>
      </c>
      <c r="AH3244">
        <v>5826</v>
      </c>
      <c r="AI3244">
        <v>122.09099999999999</v>
      </c>
      <c r="AJ3244">
        <v>1.618333333333333</v>
      </c>
    </row>
    <row r="3245" spans="1:36" x14ac:dyDescent="0.3">
      <c r="A3245">
        <v>15000</v>
      </c>
      <c r="B3245">
        <v>55000</v>
      </c>
      <c r="C3245" t="s">
        <v>157</v>
      </c>
      <c r="D3245" s="2" t="s">
        <v>3553</v>
      </c>
      <c r="E3245" s="3">
        <v>43841</v>
      </c>
      <c r="F3245">
        <v>3.666666666666667</v>
      </c>
      <c r="G3245" t="s">
        <v>6419</v>
      </c>
      <c r="H3245">
        <v>21119284</v>
      </c>
      <c r="I3245" t="s">
        <v>9266</v>
      </c>
      <c r="J3245" t="b">
        <v>0</v>
      </c>
      <c r="K3245" t="b">
        <v>0</v>
      </c>
      <c r="L3245" t="b">
        <v>0</v>
      </c>
      <c r="M3245" t="b">
        <v>0</v>
      </c>
      <c r="N3245" t="b">
        <v>0</v>
      </c>
      <c r="O3245" t="b">
        <v>0</v>
      </c>
      <c r="P3245" t="b">
        <v>1</v>
      </c>
      <c r="Q3245" t="b">
        <v>0</v>
      </c>
      <c r="R3245" t="s">
        <v>10556</v>
      </c>
      <c r="T3245" t="b">
        <v>0</v>
      </c>
      <c r="U3245" t="b">
        <v>0</v>
      </c>
      <c r="V3245" t="b">
        <v>0</v>
      </c>
      <c r="W3245" t="s">
        <v>11456</v>
      </c>
      <c r="X3245">
        <v>45.892893999999998</v>
      </c>
      <c r="Y3245">
        <v>-74.172001899999998</v>
      </c>
      <c r="Z3245" t="s">
        <v>11536</v>
      </c>
      <c r="AA3245" t="s">
        <v>12290</v>
      </c>
      <c r="AB3245" t="s">
        <v>12372</v>
      </c>
      <c r="AD3245" t="s">
        <v>157</v>
      </c>
      <c r="AE3245" t="s">
        <v>12471</v>
      </c>
      <c r="AF3245" t="s">
        <v>13372</v>
      </c>
      <c r="AG3245">
        <v>71482</v>
      </c>
      <c r="AH3245">
        <v>3393</v>
      </c>
      <c r="AI3245">
        <v>71.481999999999999</v>
      </c>
      <c r="AJ3245">
        <v>0.9425</v>
      </c>
    </row>
    <row r="3246" spans="1:36" x14ac:dyDescent="0.3">
      <c r="A3246">
        <v>82817</v>
      </c>
      <c r="B3246">
        <v>89000</v>
      </c>
      <c r="C3246" t="s">
        <v>70</v>
      </c>
      <c r="D3246" s="2" t="s">
        <v>3554</v>
      </c>
      <c r="E3246" s="3">
        <v>43841</v>
      </c>
      <c r="F3246">
        <v>1.07465858459012</v>
      </c>
      <c r="G3246" t="s">
        <v>6420</v>
      </c>
      <c r="H3246">
        <v>23573489</v>
      </c>
      <c r="I3246" t="s">
        <v>9267</v>
      </c>
      <c r="J3246" t="b">
        <v>0</v>
      </c>
      <c r="K3246" t="b">
        <v>0</v>
      </c>
      <c r="L3246" t="b">
        <v>0</v>
      </c>
      <c r="M3246" t="b">
        <v>0</v>
      </c>
      <c r="N3246" t="b">
        <v>0</v>
      </c>
      <c r="O3246" t="b">
        <v>0</v>
      </c>
      <c r="P3246" t="b">
        <v>1</v>
      </c>
      <c r="Q3246" t="b">
        <v>1</v>
      </c>
      <c r="R3246" t="s">
        <v>9832</v>
      </c>
      <c r="S3246" t="s">
        <v>10648</v>
      </c>
      <c r="T3246" t="b">
        <v>0</v>
      </c>
      <c r="U3246" t="b">
        <v>0</v>
      </c>
      <c r="V3246" t="b">
        <v>0</v>
      </c>
      <c r="W3246" t="s">
        <v>10745</v>
      </c>
      <c r="X3246">
        <v>46.318202499999998</v>
      </c>
      <c r="Y3246">
        <v>-74.266159700000003</v>
      </c>
      <c r="Z3246" t="s">
        <v>11536</v>
      </c>
      <c r="AA3246" t="s">
        <v>11575</v>
      </c>
      <c r="AB3246" t="s">
        <v>12373</v>
      </c>
      <c r="AC3246" t="s">
        <v>12395</v>
      </c>
      <c r="AD3246" t="s">
        <v>12395</v>
      </c>
      <c r="AE3246" t="s">
        <v>12465</v>
      </c>
      <c r="AF3246" t="s">
        <v>12569</v>
      </c>
      <c r="AG3246">
        <v>130848</v>
      </c>
      <c r="AH3246">
        <v>5814</v>
      </c>
      <c r="AI3246">
        <v>130.84800000000001</v>
      </c>
      <c r="AJ3246">
        <v>1.615</v>
      </c>
    </row>
    <row r="3247" spans="1:36" x14ac:dyDescent="0.3">
      <c r="A3247">
        <v>33832</v>
      </c>
      <c r="B3247">
        <v>89900</v>
      </c>
      <c r="C3247" t="s">
        <v>63</v>
      </c>
      <c r="D3247" s="2" t="s">
        <v>3555</v>
      </c>
      <c r="E3247" s="3">
        <v>43841</v>
      </c>
      <c r="F3247">
        <v>2.657247576259163</v>
      </c>
      <c r="G3247" t="s">
        <v>6421</v>
      </c>
      <c r="H3247">
        <v>12257939</v>
      </c>
      <c r="I3247" t="s">
        <v>9268</v>
      </c>
      <c r="J3247" t="b">
        <v>0</v>
      </c>
      <c r="K3247" t="b">
        <v>0</v>
      </c>
      <c r="L3247" t="b">
        <v>0</v>
      </c>
      <c r="M3247" t="b">
        <v>0</v>
      </c>
      <c r="N3247" t="b">
        <v>0</v>
      </c>
      <c r="O3247" t="b">
        <v>0</v>
      </c>
      <c r="P3247" t="b">
        <v>1</v>
      </c>
      <c r="Q3247" t="b">
        <v>0</v>
      </c>
      <c r="R3247" t="s">
        <v>9824</v>
      </c>
      <c r="T3247" t="b">
        <v>0</v>
      </c>
      <c r="U3247" t="b">
        <v>0</v>
      </c>
      <c r="V3247" t="b">
        <v>0</v>
      </c>
      <c r="W3247" t="s">
        <v>10737</v>
      </c>
      <c r="X3247">
        <v>46.031571599999999</v>
      </c>
      <c r="Y3247">
        <v>-74.386779599999997</v>
      </c>
      <c r="Z3247" t="s">
        <v>11536</v>
      </c>
      <c r="AA3247" t="s">
        <v>11567</v>
      </c>
      <c r="AB3247" t="s">
        <v>12372</v>
      </c>
      <c r="AD3247">
        <v>0</v>
      </c>
      <c r="AE3247" t="s">
        <v>12470</v>
      </c>
      <c r="AF3247" t="s">
        <v>12561</v>
      </c>
      <c r="AG3247">
        <v>104494</v>
      </c>
      <c r="AH3247">
        <v>5010</v>
      </c>
      <c r="AI3247">
        <v>104.494</v>
      </c>
      <c r="AJ3247">
        <v>1.3916666666666671</v>
      </c>
    </row>
    <row r="3248" spans="1:36" x14ac:dyDescent="0.3">
      <c r="A3248">
        <v>53333</v>
      </c>
      <c r="B3248">
        <v>31000</v>
      </c>
      <c r="C3248" t="s">
        <v>100</v>
      </c>
      <c r="D3248" s="2" t="s">
        <v>3556</v>
      </c>
      <c r="E3248" s="3">
        <v>43841</v>
      </c>
      <c r="F3248">
        <v>0.58125363283520526</v>
      </c>
      <c r="G3248" t="s">
        <v>4526</v>
      </c>
      <c r="H3248">
        <v>9963351</v>
      </c>
      <c r="I3248" t="s">
        <v>9269</v>
      </c>
      <c r="J3248" t="b">
        <v>0</v>
      </c>
      <c r="K3248" t="b">
        <v>0</v>
      </c>
      <c r="L3248" t="b">
        <v>0</v>
      </c>
      <c r="M3248" t="b">
        <v>0</v>
      </c>
      <c r="N3248" t="b">
        <v>0</v>
      </c>
      <c r="O3248" t="b">
        <v>0</v>
      </c>
      <c r="P3248" t="b">
        <v>1</v>
      </c>
      <c r="Q3248" t="b">
        <v>0</v>
      </c>
      <c r="R3248" t="s">
        <v>9872</v>
      </c>
      <c r="T3248" t="b">
        <v>0</v>
      </c>
      <c r="U3248" t="b">
        <v>1</v>
      </c>
      <c r="V3248" t="b">
        <v>1</v>
      </c>
      <c r="W3248" t="s">
        <v>10785</v>
      </c>
      <c r="X3248">
        <v>45.941503900000001</v>
      </c>
      <c r="Y3248">
        <v>-74.370309399999996</v>
      </c>
      <c r="Z3248" t="s">
        <v>11536</v>
      </c>
      <c r="AA3248" t="s">
        <v>11615</v>
      </c>
      <c r="AB3248" t="s">
        <v>12373</v>
      </c>
      <c r="AC3248" t="s">
        <v>100</v>
      </c>
      <c r="AD3248" t="s">
        <v>100</v>
      </c>
      <c r="AE3248" t="s">
        <v>12488</v>
      </c>
      <c r="AF3248" t="s">
        <v>12611</v>
      </c>
      <c r="AG3248">
        <v>94474</v>
      </c>
      <c r="AH3248">
        <v>4785</v>
      </c>
      <c r="AI3248">
        <v>94.474000000000004</v>
      </c>
      <c r="AJ3248">
        <v>1.3291666666666671</v>
      </c>
    </row>
    <row r="3249" spans="1:36" x14ac:dyDescent="0.3">
      <c r="A3249">
        <v>58254</v>
      </c>
      <c r="B3249">
        <v>30000</v>
      </c>
      <c r="C3249" t="s">
        <v>75</v>
      </c>
      <c r="D3249" s="2" t="s">
        <v>3557</v>
      </c>
      <c r="E3249" s="3">
        <v>43841</v>
      </c>
      <c r="F3249">
        <v>0.51498609537542483</v>
      </c>
      <c r="G3249" t="s">
        <v>6422</v>
      </c>
      <c r="H3249">
        <v>26127917</v>
      </c>
      <c r="I3249" t="s">
        <v>9270</v>
      </c>
      <c r="J3249" t="b">
        <v>0</v>
      </c>
      <c r="K3249" t="b">
        <v>0</v>
      </c>
      <c r="L3249" t="b">
        <v>1</v>
      </c>
      <c r="M3249" t="b">
        <v>0</v>
      </c>
      <c r="N3249" t="b">
        <v>0</v>
      </c>
      <c r="O3249" t="b">
        <v>1</v>
      </c>
      <c r="P3249" t="b">
        <v>1</v>
      </c>
      <c r="Q3249" t="b">
        <v>0</v>
      </c>
      <c r="R3249" t="s">
        <v>9840</v>
      </c>
      <c r="S3249" t="s">
        <v>10651</v>
      </c>
      <c r="T3249" t="b">
        <v>1</v>
      </c>
      <c r="U3249" t="b">
        <v>0</v>
      </c>
      <c r="V3249" t="b">
        <v>0</v>
      </c>
      <c r="W3249" t="s">
        <v>10753</v>
      </c>
      <c r="X3249">
        <v>46.412958000000003</v>
      </c>
      <c r="Y3249">
        <v>-74.87359889999999</v>
      </c>
      <c r="Z3249" t="s">
        <v>11536</v>
      </c>
      <c r="AA3249" t="s">
        <v>11583</v>
      </c>
      <c r="AB3249" t="s">
        <v>12372</v>
      </c>
      <c r="AD3249" t="s">
        <v>75</v>
      </c>
      <c r="AE3249" t="s">
        <v>12464</v>
      </c>
      <c r="AF3249" t="s">
        <v>12577</v>
      </c>
      <c r="AG3249">
        <v>170887</v>
      </c>
      <c r="AH3249">
        <v>6981</v>
      </c>
      <c r="AI3249">
        <v>170.887</v>
      </c>
      <c r="AJ3249">
        <v>1.9391666666666669</v>
      </c>
    </row>
    <row r="3250" spans="1:36" x14ac:dyDescent="0.3">
      <c r="A3250">
        <v>38396</v>
      </c>
      <c r="B3250">
        <v>59000</v>
      </c>
      <c r="C3250" t="s">
        <v>241</v>
      </c>
      <c r="D3250" s="2" t="s">
        <v>3558</v>
      </c>
      <c r="E3250" s="3">
        <v>43841</v>
      </c>
      <c r="F3250">
        <v>1.5366183977497661</v>
      </c>
      <c r="G3250" t="s">
        <v>6423</v>
      </c>
      <c r="H3250">
        <v>23136340</v>
      </c>
      <c r="I3250" t="s">
        <v>9271</v>
      </c>
      <c r="J3250" t="b">
        <v>0</v>
      </c>
      <c r="K3250" t="b">
        <v>0</v>
      </c>
      <c r="L3250" t="b">
        <v>1</v>
      </c>
      <c r="M3250" t="b">
        <v>0</v>
      </c>
      <c r="N3250" t="b">
        <v>0</v>
      </c>
      <c r="O3250" t="b">
        <v>0</v>
      </c>
      <c r="P3250" t="b">
        <v>1</v>
      </c>
      <c r="Q3250" t="b">
        <v>0</v>
      </c>
      <c r="R3250" t="s">
        <v>10445</v>
      </c>
      <c r="T3250" t="b">
        <v>0</v>
      </c>
      <c r="U3250" t="b">
        <v>0</v>
      </c>
      <c r="V3250" t="b">
        <v>0</v>
      </c>
      <c r="W3250" t="s">
        <v>11355</v>
      </c>
      <c r="X3250">
        <v>45.212154299999987</v>
      </c>
      <c r="Y3250">
        <v>-72.806966000000003</v>
      </c>
      <c r="Z3250" t="s">
        <v>11536</v>
      </c>
      <c r="AA3250" t="s">
        <v>12187</v>
      </c>
      <c r="AB3250" t="s">
        <v>12372</v>
      </c>
      <c r="AD3250" t="s">
        <v>266</v>
      </c>
      <c r="AE3250" t="s">
        <v>12509</v>
      </c>
      <c r="AF3250" t="s">
        <v>13256</v>
      </c>
      <c r="AG3250">
        <v>89677</v>
      </c>
      <c r="AH3250">
        <v>4322</v>
      </c>
      <c r="AI3250">
        <v>89.677000000000007</v>
      </c>
      <c r="AJ3250">
        <v>1.200555555555556</v>
      </c>
    </row>
    <row r="3251" spans="1:36" x14ac:dyDescent="0.3">
      <c r="A3251">
        <v>18859</v>
      </c>
      <c r="B3251">
        <v>59900</v>
      </c>
      <c r="C3251" t="s">
        <v>288</v>
      </c>
      <c r="D3251" s="2" t="s">
        <v>3559</v>
      </c>
      <c r="E3251" s="3">
        <v>43841</v>
      </c>
      <c r="F3251">
        <v>3.176202343708574</v>
      </c>
      <c r="G3251" t="s">
        <v>6424</v>
      </c>
      <c r="H3251">
        <v>20908543</v>
      </c>
      <c r="I3251" t="s">
        <v>9272</v>
      </c>
      <c r="J3251" t="b">
        <v>0</v>
      </c>
      <c r="K3251" t="b">
        <v>0</v>
      </c>
      <c r="L3251" t="b">
        <v>0</v>
      </c>
      <c r="M3251" t="b">
        <v>0</v>
      </c>
      <c r="N3251" t="b">
        <v>0</v>
      </c>
      <c r="O3251" t="b">
        <v>0</v>
      </c>
      <c r="P3251" t="b">
        <v>1</v>
      </c>
      <c r="Q3251" t="b">
        <v>0</v>
      </c>
      <c r="R3251" t="s">
        <v>9851</v>
      </c>
      <c r="T3251" t="b">
        <v>0</v>
      </c>
      <c r="U3251" t="b">
        <v>0</v>
      </c>
      <c r="V3251" t="b">
        <v>0</v>
      </c>
      <c r="W3251" t="s">
        <v>10764</v>
      </c>
      <c r="X3251">
        <v>45.121022000000004</v>
      </c>
      <c r="Y3251">
        <v>-73.989319899999998</v>
      </c>
      <c r="Z3251" t="s">
        <v>11536</v>
      </c>
      <c r="AA3251" t="s">
        <v>11594</v>
      </c>
      <c r="AB3251" t="s">
        <v>12372</v>
      </c>
      <c r="AC3251" t="s">
        <v>288</v>
      </c>
      <c r="AD3251" t="s">
        <v>288</v>
      </c>
      <c r="AE3251" t="s">
        <v>12485</v>
      </c>
      <c r="AF3251" t="s">
        <v>13187</v>
      </c>
      <c r="AG3251">
        <v>65300</v>
      </c>
      <c r="AH3251">
        <v>4184</v>
      </c>
      <c r="AI3251">
        <v>65.3</v>
      </c>
      <c r="AJ3251">
        <v>1.162222222222222</v>
      </c>
    </row>
    <row r="3252" spans="1:36" x14ac:dyDescent="0.3">
      <c r="A3252">
        <v>500356</v>
      </c>
      <c r="B3252">
        <v>425000</v>
      </c>
      <c r="C3252" t="s">
        <v>40</v>
      </c>
      <c r="D3252" s="2" t="s">
        <v>3560</v>
      </c>
      <c r="E3252" s="3">
        <v>43841</v>
      </c>
      <c r="F3252">
        <v>0.84939523059581579</v>
      </c>
      <c r="G3252" t="s">
        <v>4698</v>
      </c>
      <c r="H3252">
        <v>10336379</v>
      </c>
      <c r="I3252" t="s">
        <v>9273</v>
      </c>
      <c r="J3252" t="b">
        <v>0</v>
      </c>
      <c r="K3252" t="b">
        <v>0</v>
      </c>
      <c r="L3252" t="b">
        <v>0</v>
      </c>
      <c r="M3252" t="b">
        <v>0</v>
      </c>
      <c r="N3252" t="b">
        <v>0</v>
      </c>
      <c r="O3252" t="b">
        <v>0</v>
      </c>
      <c r="P3252" t="b">
        <v>1</v>
      </c>
      <c r="Q3252" t="b">
        <v>1</v>
      </c>
      <c r="R3252" t="s">
        <v>9800</v>
      </c>
      <c r="T3252" t="b">
        <v>1</v>
      </c>
      <c r="U3252" t="b">
        <v>0</v>
      </c>
      <c r="V3252" t="b">
        <v>1</v>
      </c>
      <c r="W3252" t="s">
        <v>10713</v>
      </c>
      <c r="X3252">
        <v>46.686540000000008</v>
      </c>
      <c r="Y3252">
        <v>-73.915006899999995</v>
      </c>
      <c r="Z3252" t="s">
        <v>11536</v>
      </c>
      <c r="AA3252" t="s">
        <v>11543</v>
      </c>
      <c r="AB3252" t="s">
        <v>12372</v>
      </c>
      <c r="AC3252" t="s">
        <v>40</v>
      </c>
      <c r="AD3252" t="s">
        <v>40</v>
      </c>
      <c r="AE3252" t="s">
        <v>12466</v>
      </c>
      <c r="AF3252" t="s">
        <v>12537</v>
      </c>
      <c r="AG3252">
        <v>157040</v>
      </c>
      <c r="AH3252">
        <v>7074</v>
      </c>
      <c r="AI3252">
        <v>157.04</v>
      </c>
      <c r="AJ3252">
        <v>1.9650000000000001</v>
      </c>
    </row>
    <row r="3253" spans="1:36" x14ac:dyDescent="0.3">
      <c r="A3253">
        <v>5685</v>
      </c>
      <c r="B3253">
        <v>27006</v>
      </c>
      <c r="C3253" t="s">
        <v>99</v>
      </c>
      <c r="D3253" s="2" t="s">
        <v>3561</v>
      </c>
      <c r="E3253" s="3">
        <v>43841</v>
      </c>
      <c r="F3253">
        <v>4.7503957783641164</v>
      </c>
      <c r="G3253" t="s">
        <v>4401</v>
      </c>
      <c r="H3253">
        <v>23658701</v>
      </c>
      <c r="I3253" t="s">
        <v>6880</v>
      </c>
      <c r="J3253" t="b">
        <v>0</v>
      </c>
      <c r="K3253" t="b">
        <v>0</v>
      </c>
      <c r="L3253" t="b">
        <v>0</v>
      </c>
      <c r="M3253" t="b">
        <v>0</v>
      </c>
      <c r="N3253" t="b">
        <v>0</v>
      </c>
      <c r="O3253" t="b">
        <v>0</v>
      </c>
      <c r="P3253" t="b">
        <v>1</v>
      </c>
      <c r="Q3253" t="b">
        <v>0</v>
      </c>
      <c r="R3253" t="s">
        <v>9875</v>
      </c>
      <c r="S3253" t="s">
        <v>99</v>
      </c>
      <c r="T3253" t="b">
        <v>0</v>
      </c>
      <c r="U3253" t="b">
        <v>0</v>
      </c>
      <c r="V3253" t="b">
        <v>0</v>
      </c>
      <c r="W3253" t="s">
        <v>10788</v>
      </c>
      <c r="X3253">
        <v>46.389234500000001</v>
      </c>
      <c r="Y3253">
        <v>-72.649683199999998</v>
      </c>
      <c r="Z3253" t="s">
        <v>11536</v>
      </c>
      <c r="AA3253" t="s">
        <v>11618</v>
      </c>
      <c r="AB3253" t="s">
        <v>12372</v>
      </c>
      <c r="AD3253" t="s">
        <v>99</v>
      </c>
      <c r="AE3253" t="s">
        <v>12490</v>
      </c>
      <c r="AF3253" t="s">
        <v>12615</v>
      </c>
      <c r="AG3253">
        <v>133244</v>
      </c>
      <c r="AH3253">
        <v>5077</v>
      </c>
      <c r="AI3253">
        <v>133.244</v>
      </c>
      <c r="AJ3253">
        <v>1.410277777777778</v>
      </c>
    </row>
    <row r="3254" spans="1:36" x14ac:dyDescent="0.3">
      <c r="A3254">
        <v>44064</v>
      </c>
      <c r="B3254">
        <v>50000</v>
      </c>
      <c r="C3254" t="s">
        <v>107</v>
      </c>
      <c r="D3254" s="2" t="s">
        <v>3562</v>
      </c>
      <c r="E3254" s="3">
        <v>43841</v>
      </c>
      <c r="F3254">
        <v>1.134713144517066</v>
      </c>
      <c r="G3254" t="s">
        <v>5249</v>
      </c>
      <c r="H3254">
        <v>16704726</v>
      </c>
      <c r="I3254" t="s">
        <v>6791</v>
      </c>
      <c r="J3254" t="b">
        <v>0</v>
      </c>
      <c r="K3254" t="b">
        <v>0</v>
      </c>
      <c r="L3254" t="b">
        <v>0</v>
      </c>
      <c r="M3254" t="b">
        <v>0</v>
      </c>
      <c r="N3254" t="b">
        <v>0</v>
      </c>
      <c r="O3254" t="b">
        <v>0</v>
      </c>
      <c r="P3254" t="b">
        <v>1</v>
      </c>
      <c r="Q3254" t="b">
        <v>0</v>
      </c>
      <c r="R3254" t="s">
        <v>9883</v>
      </c>
      <c r="T3254" t="b">
        <v>0</v>
      </c>
      <c r="U3254" t="b">
        <v>1</v>
      </c>
      <c r="V3254" t="b">
        <v>1</v>
      </c>
      <c r="W3254" t="s">
        <v>10796</v>
      </c>
      <c r="X3254">
        <v>46.2377544</v>
      </c>
      <c r="Y3254">
        <v>-74.392297599999992</v>
      </c>
      <c r="Z3254" t="s">
        <v>11536</v>
      </c>
      <c r="AA3254" t="s">
        <v>11626</v>
      </c>
      <c r="AB3254" t="s">
        <v>12373</v>
      </c>
      <c r="AC3254" t="s">
        <v>107</v>
      </c>
      <c r="AD3254" t="s">
        <v>107</v>
      </c>
      <c r="AE3254" t="s">
        <v>12473</v>
      </c>
      <c r="AF3254" t="s">
        <v>12623</v>
      </c>
      <c r="AG3254">
        <v>133566</v>
      </c>
      <c r="AH3254">
        <v>5909</v>
      </c>
      <c r="AI3254">
        <v>133.566</v>
      </c>
      <c r="AJ3254">
        <v>1.641388888888889</v>
      </c>
    </row>
    <row r="3255" spans="1:36" x14ac:dyDescent="0.3">
      <c r="A3255">
        <v>40332</v>
      </c>
      <c r="B3255">
        <v>59900</v>
      </c>
      <c r="C3255" t="s">
        <v>61</v>
      </c>
      <c r="D3255" s="2" t="s">
        <v>3563</v>
      </c>
      <c r="E3255" s="3">
        <v>43841</v>
      </c>
      <c r="F3255">
        <v>1.485173063572349</v>
      </c>
      <c r="G3255" t="s">
        <v>6425</v>
      </c>
      <c r="H3255">
        <v>16423750</v>
      </c>
      <c r="I3255" t="s">
        <v>9274</v>
      </c>
      <c r="J3255" t="b">
        <v>0</v>
      </c>
      <c r="K3255" t="b">
        <v>0</v>
      </c>
      <c r="L3255" t="b">
        <v>0</v>
      </c>
      <c r="M3255" t="b">
        <v>0</v>
      </c>
      <c r="N3255" t="b">
        <v>0</v>
      </c>
      <c r="O3255" t="b">
        <v>0</v>
      </c>
      <c r="P3255" t="b">
        <v>1</v>
      </c>
      <c r="Q3255" t="b">
        <v>0</v>
      </c>
      <c r="R3255" t="s">
        <v>10557</v>
      </c>
      <c r="T3255" t="b">
        <v>0</v>
      </c>
      <c r="U3255" t="b">
        <v>1</v>
      </c>
      <c r="V3255" t="b">
        <v>1</v>
      </c>
      <c r="W3255" t="s">
        <v>11457</v>
      </c>
      <c r="X3255">
        <v>45.9419252</v>
      </c>
      <c r="Y3255">
        <v>-75.086681799999994</v>
      </c>
      <c r="Z3255" t="s">
        <v>11536</v>
      </c>
      <c r="AA3255" t="s">
        <v>12291</v>
      </c>
      <c r="AB3255" t="s">
        <v>12373</v>
      </c>
      <c r="AC3255" t="s">
        <v>61</v>
      </c>
      <c r="AD3255" t="s">
        <v>61</v>
      </c>
      <c r="AE3255" t="s">
        <v>12478</v>
      </c>
      <c r="AF3255" t="s">
        <v>13373</v>
      </c>
      <c r="AG3255">
        <v>166965</v>
      </c>
      <c r="AH3255">
        <v>7162</v>
      </c>
      <c r="AI3255">
        <v>166.965</v>
      </c>
      <c r="AJ3255">
        <v>1.9894444444444439</v>
      </c>
    </row>
    <row r="3256" spans="1:36" x14ac:dyDescent="0.3">
      <c r="A3256">
        <v>121736</v>
      </c>
      <c r="B3256">
        <v>84500</v>
      </c>
      <c r="C3256" t="s">
        <v>58</v>
      </c>
      <c r="D3256" s="2" t="s">
        <v>3564</v>
      </c>
      <c r="E3256" s="3">
        <v>43841</v>
      </c>
      <c r="F3256">
        <v>0.69412499178550302</v>
      </c>
      <c r="G3256" t="s">
        <v>4321</v>
      </c>
      <c r="H3256">
        <v>17462477</v>
      </c>
      <c r="I3256" t="s">
        <v>6791</v>
      </c>
      <c r="J3256" t="b">
        <v>0</v>
      </c>
      <c r="K3256" t="b">
        <v>0</v>
      </c>
      <c r="L3256" t="b">
        <v>0</v>
      </c>
      <c r="M3256" t="b">
        <v>0</v>
      </c>
      <c r="N3256" t="b">
        <v>0</v>
      </c>
      <c r="O3256" t="b">
        <v>0</v>
      </c>
      <c r="P3256" t="b">
        <v>1</v>
      </c>
      <c r="Q3256" t="b">
        <v>0</v>
      </c>
      <c r="R3256" t="s">
        <v>9819</v>
      </c>
      <c r="T3256" t="b">
        <v>0</v>
      </c>
      <c r="U3256" t="b">
        <v>0</v>
      </c>
      <c r="V3256" t="b">
        <v>0</v>
      </c>
      <c r="W3256" t="s">
        <v>10732</v>
      </c>
      <c r="X3256">
        <v>45.815693400000001</v>
      </c>
      <c r="Y3256">
        <v>-74.219632599999997</v>
      </c>
      <c r="Z3256" t="s">
        <v>11536</v>
      </c>
      <c r="AA3256" t="s">
        <v>11562</v>
      </c>
      <c r="AB3256" t="s">
        <v>12374</v>
      </c>
      <c r="AC3256" t="s">
        <v>58</v>
      </c>
      <c r="AD3256" t="s">
        <v>58</v>
      </c>
      <c r="AE3256" t="s">
        <v>12468</v>
      </c>
      <c r="AF3256" t="s">
        <v>12556</v>
      </c>
      <c r="AG3256">
        <v>69790</v>
      </c>
      <c r="AH3256">
        <v>3656</v>
      </c>
      <c r="AI3256">
        <v>69.790000000000006</v>
      </c>
      <c r="AJ3256">
        <v>1.015555555555556</v>
      </c>
    </row>
    <row r="3257" spans="1:36" x14ac:dyDescent="0.3">
      <c r="A3257">
        <v>16149</v>
      </c>
      <c r="B3257">
        <v>80000</v>
      </c>
      <c r="C3257" t="s">
        <v>277</v>
      </c>
      <c r="D3257" s="2" t="s">
        <v>3565</v>
      </c>
      <c r="E3257" s="3">
        <v>43841</v>
      </c>
      <c r="F3257">
        <v>4.9538671125147067</v>
      </c>
      <c r="G3257" t="s">
        <v>6426</v>
      </c>
      <c r="H3257">
        <v>21474074</v>
      </c>
      <c r="I3257" t="s">
        <v>6791</v>
      </c>
      <c r="J3257" t="b">
        <v>0</v>
      </c>
      <c r="K3257" t="b">
        <v>0</v>
      </c>
      <c r="L3257" t="b">
        <v>0</v>
      </c>
      <c r="M3257" t="b">
        <v>0</v>
      </c>
      <c r="N3257" t="b">
        <v>0</v>
      </c>
      <c r="O3257" t="b">
        <v>0</v>
      </c>
      <c r="P3257" t="b">
        <v>1</v>
      </c>
      <c r="Q3257" t="b">
        <v>0</v>
      </c>
      <c r="R3257" t="s">
        <v>10340</v>
      </c>
      <c r="T3257" t="b">
        <v>0</v>
      </c>
      <c r="U3257" t="b">
        <v>0</v>
      </c>
      <c r="V3257" t="b">
        <v>0</v>
      </c>
      <c r="W3257" t="s">
        <v>11257</v>
      </c>
      <c r="X3257">
        <v>45.759601099999998</v>
      </c>
      <c r="Y3257">
        <v>-73.815119999999993</v>
      </c>
      <c r="Z3257" t="s">
        <v>11536</v>
      </c>
      <c r="AA3257" t="s">
        <v>12089</v>
      </c>
      <c r="AB3257" t="s">
        <v>12374</v>
      </c>
      <c r="AC3257" t="s">
        <v>148</v>
      </c>
      <c r="AD3257" t="s">
        <v>277</v>
      </c>
      <c r="AE3257" t="s">
        <v>12529</v>
      </c>
      <c r="AF3257" t="s">
        <v>13138</v>
      </c>
      <c r="AG3257">
        <v>33518</v>
      </c>
      <c r="AH3257">
        <v>2574</v>
      </c>
      <c r="AI3257">
        <v>33.518000000000001</v>
      </c>
      <c r="AJ3257">
        <v>0.71499999999999997</v>
      </c>
    </row>
    <row r="3258" spans="1:36" x14ac:dyDescent="0.3">
      <c r="A3258">
        <v>43389</v>
      </c>
      <c r="B3258">
        <v>45000</v>
      </c>
      <c r="C3258" t="s">
        <v>55</v>
      </c>
      <c r="D3258" s="2" t="s">
        <v>3566</v>
      </c>
      <c r="E3258" s="3">
        <v>43841</v>
      </c>
      <c r="F3258">
        <v>1.037129226301597</v>
      </c>
      <c r="G3258" t="s">
        <v>4871</v>
      </c>
      <c r="H3258">
        <v>26181880</v>
      </c>
      <c r="I3258" t="s">
        <v>9275</v>
      </c>
      <c r="J3258" t="b">
        <v>0</v>
      </c>
      <c r="K3258" t="b">
        <v>0</v>
      </c>
      <c r="L3258" t="b">
        <v>0</v>
      </c>
      <c r="M3258" t="b">
        <v>0</v>
      </c>
      <c r="N3258" t="b">
        <v>0</v>
      </c>
      <c r="O3258" t="b">
        <v>0</v>
      </c>
      <c r="P3258" t="b">
        <v>1</v>
      </c>
      <c r="Q3258" t="b">
        <v>0</v>
      </c>
      <c r="R3258" t="s">
        <v>9863</v>
      </c>
      <c r="T3258" t="b">
        <v>0</v>
      </c>
      <c r="U3258" t="b">
        <v>0</v>
      </c>
      <c r="V3258" t="b">
        <v>0</v>
      </c>
      <c r="W3258" t="s">
        <v>10776</v>
      </c>
      <c r="X3258">
        <v>46.161167499999998</v>
      </c>
      <c r="Y3258">
        <v>-74.475317599999997</v>
      </c>
      <c r="Z3258" t="s">
        <v>11536</v>
      </c>
      <c r="AA3258" t="s">
        <v>11606</v>
      </c>
      <c r="AB3258" t="s">
        <v>12372</v>
      </c>
      <c r="AD3258" t="s">
        <v>55</v>
      </c>
      <c r="AE3258" t="s">
        <v>12470</v>
      </c>
      <c r="AF3258" t="s">
        <v>12601</v>
      </c>
      <c r="AG3258">
        <v>120544</v>
      </c>
      <c r="AH3258">
        <v>5118</v>
      </c>
      <c r="AI3258">
        <v>120.544</v>
      </c>
      <c r="AJ3258">
        <v>1.4216666666666671</v>
      </c>
    </row>
    <row r="3259" spans="1:36" x14ac:dyDescent="0.3">
      <c r="A3259">
        <v>87683</v>
      </c>
      <c r="B3259">
        <v>144900</v>
      </c>
      <c r="C3259" t="s">
        <v>103</v>
      </c>
      <c r="D3259" s="2" t="s">
        <v>3567</v>
      </c>
      <c r="E3259" s="3">
        <v>43841</v>
      </c>
      <c r="F3259">
        <v>1.6525438226338061</v>
      </c>
      <c r="G3259" t="s">
        <v>6427</v>
      </c>
      <c r="H3259">
        <v>22515486</v>
      </c>
      <c r="I3259" t="s">
        <v>9276</v>
      </c>
      <c r="J3259" t="b">
        <v>0</v>
      </c>
      <c r="K3259" t="b">
        <v>0</v>
      </c>
      <c r="L3259" t="b">
        <v>0</v>
      </c>
      <c r="M3259" t="b">
        <v>0</v>
      </c>
      <c r="N3259" t="b">
        <v>0</v>
      </c>
      <c r="O3259" t="b">
        <v>0</v>
      </c>
      <c r="P3259" t="b">
        <v>1</v>
      </c>
      <c r="Q3259" t="b">
        <v>0</v>
      </c>
      <c r="R3259" t="s">
        <v>9876</v>
      </c>
      <c r="T3259" t="b">
        <v>1</v>
      </c>
      <c r="U3259" t="b">
        <v>0</v>
      </c>
      <c r="V3259" t="b">
        <v>1</v>
      </c>
      <c r="W3259" t="s">
        <v>10789</v>
      </c>
      <c r="X3259">
        <v>45.651949299999998</v>
      </c>
      <c r="Y3259">
        <v>-74.9408715</v>
      </c>
      <c r="Z3259" t="s">
        <v>11536</v>
      </c>
      <c r="AA3259" t="s">
        <v>11619</v>
      </c>
      <c r="AB3259" t="s">
        <v>12374</v>
      </c>
      <c r="AD3259" t="s">
        <v>103</v>
      </c>
      <c r="AE3259" t="s">
        <v>12478</v>
      </c>
      <c r="AF3259" t="s">
        <v>12616</v>
      </c>
      <c r="AG3259">
        <v>124073</v>
      </c>
      <c r="AH3259">
        <v>5094</v>
      </c>
      <c r="AI3259">
        <v>124.07299999999999</v>
      </c>
      <c r="AJ3259">
        <v>1.415</v>
      </c>
    </row>
    <row r="3260" spans="1:36" x14ac:dyDescent="0.3">
      <c r="A3260">
        <v>952064</v>
      </c>
      <c r="B3260">
        <v>750000</v>
      </c>
      <c r="C3260" t="s">
        <v>229</v>
      </c>
      <c r="D3260" s="2" t="s">
        <v>3568</v>
      </c>
      <c r="E3260" s="3">
        <v>43841</v>
      </c>
      <c r="F3260">
        <v>0.78776216724926051</v>
      </c>
      <c r="G3260" t="s">
        <v>5899</v>
      </c>
      <c r="H3260">
        <v>17017970</v>
      </c>
      <c r="I3260" t="s">
        <v>8580</v>
      </c>
      <c r="J3260" t="b">
        <v>0</v>
      </c>
      <c r="K3260" t="b">
        <v>0</v>
      </c>
      <c r="L3260" t="b">
        <v>0</v>
      </c>
      <c r="M3260" t="b">
        <v>0</v>
      </c>
      <c r="N3260" t="b">
        <v>0</v>
      </c>
      <c r="O3260" t="b">
        <v>0</v>
      </c>
      <c r="P3260" t="b">
        <v>1</v>
      </c>
      <c r="Q3260" t="b">
        <v>0</v>
      </c>
      <c r="R3260" t="s">
        <v>10398</v>
      </c>
      <c r="S3260" t="s">
        <v>10685</v>
      </c>
      <c r="T3260" t="b">
        <v>1</v>
      </c>
      <c r="U3260" t="b">
        <v>0</v>
      </c>
      <c r="V3260" t="b">
        <v>0</v>
      </c>
      <c r="W3260" t="s">
        <v>11313</v>
      </c>
      <c r="X3260">
        <v>45.478173400000003</v>
      </c>
      <c r="Y3260">
        <v>-73.887931699999996</v>
      </c>
      <c r="Z3260" t="s">
        <v>11536</v>
      </c>
      <c r="AA3260" t="s">
        <v>12145</v>
      </c>
      <c r="AB3260" t="s">
        <v>12372</v>
      </c>
      <c r="AD3260" t="s">
        <v>12435</v>
      </c>
      <c r="AE3260" t="s">
        <v>12435</v>
      </c>
      <c r="AF3260" t="s">
        <v>13203</v>
      </c>
      <c r="AG3260">
        <v>33852</v>
      </c>
      <c r="AH3260">
        <v>2631</v>
      </c>
      <c r="AI3260">
        <v>33.851999999999997</v>
      </c>
      <c r="AJ3260">
        <v>0.73083333333333333</v>
      </c>
    </row>
    <row r="3261" spans="1:36" x14ac:dyDescent="0.3">
      <c r="A3261">
        <v>36315</v>
      </c>
      <c r="B3261">
        <v>89000</v>
      </c>
      <c r="C3261" t="s">
        <v>144</v>
      </c>
      <c r="D3261" s="2" t="s">
        <v>3569</v>
      </c>
      <c r="E3261" s="3">
        <v>43841</v>
      </c>
      <c r="F3261">
        <v>2.4507779154619298</v>
      </c>
      <c r="G3261" t="s">
        <v>6428</v>
      </c>
      <c r="H3261">
        <v>10535582</v>
      </c>
      <c r="I3261" t="s">
        <v>9277</v>
      </c>
      <c r="J3261" t="b">
        <v>0</v>
      </c>
      <c r="K3261" t="b">
        <v>0</v>
      </c>
      <c r="L3261" t="b">
        <v>0</v>
      </c>
      <c r="M3261" t="b">
        <v>0</v>
      </c>
      <c r="N3261" t="b">
        <v>0</v>
      </c>
      <c r="O3261" t="b">
        <v>0</v>
      </c>
      <c r="P3261" t="b">
        <v>1</v>
      </c>
      <c r="Q3261" t="b">
        <v>0</v>
      </c>
      <c r="R3261" t="s">
        <v>9947</v>
      </c>
      <c r="T3261" t="b">
        <v>1</v>
      </c>
      <c r="U3261" t="b">
        <v>0</v>
      </c>
      <c r="V3261" t="b">
        <v>1</v>
      </c>
      <c r="W3261" t="s">
        <v>10860</v>
      </c>
      <c r="X3261">
        <v>45.841729800000003</v>
      </c>
      <c r="Y3261">
        <v>-74.145838900000001</v>
      </c>
      <c r="Z3261" t="s">
        <v>11536</v>
      </c>
      <c r="AA3261" t="s">
        <v>11690</v>
      </c>
      <c r="AB3261" t="s">
        <v>12372</v>
      </c>
      <c r="AD3261" t="s">
        <v>144</v>
      </c>
      <c r="AF3261" t="s">
        <v>12691</v>
      </c>
      <c r="AG3261">
        <v>71878</v>
      </c>
      <c r="AH3261">
        <v>3526</v>
      </c>
      <c r="AI3261">
        <v>71.878</v>
      </c>
      <c r="AJ3261">
        <v>0.97944444444444445</v>
      </c>
    </row>
    <row r="3262" spans="1:36" x14ac:dyDescent="0.3">
      <c r="A3262">
        <v>30235</v>
      </c>
      <c r="B3262">
        <v>52900</v>
      </c>
      <c r="C3262" t="s">
        <v>94</v>
      </c>
      <c r="D3262" s="2" t="s">
        <v>3570</v>
      </c>
      <c r="E3262" s="3">
        <v>43841</v>
      </c>
      <c r="F3262">
        <v>1.749627914668431</v>
      </c>
      <c r="G3262" t="s">
        <v>4380</v>
      </c>
      <c r="H3262">
        <v>14698098</v>
      </c>
      <c r="I3262" t="s">
        <v>6861</v>
      </c>
      <c r="J3262" t="b">
        <v>0</v>
      </c>
      <c r="K3262" t="b">
        <v>0</v>
      </c>
      <c r="L3262" t="b">
        <v>0</v>
      </c>
      <c r="M3262" t="b">
        <v>0</v>
      </c>
      <c r="N3262" t="b">
        <v>0</v>
      </c>
      <c r="O3262" t="b">
        <v>0</v>
      </c>
      <c r="P3262" t="b">
        <v>1</v>
      </c>
      <c r="Q3262" t="b">
        <v>0</v>
      </c>
      <c r="R3262" t="s">
        <v>9865</v>
      </c>
      <c r="T3262" t="b">
        <v>0</v>
      </c>
      <c r="U3262" t="b">
        <v>0</v>
      </c>
      <c r="V3262" t="b">
        <v>0</v>
      </c>
      <c r="W3262" t="s">
        <v>10778</v>
      </c>
      <c r="X3262">
        <v>45.067061600000002</v>
      </c>
      <c r="Y3262">
        <v>-73.892947800000002</v>
      </c>
      <c r="Z3262" t="s">
        <v>11536</v>
      </c>
      <c r="AA3262" t="s">
        <v>11608</v>
      </c>
      <c r="AB3262" t="s">
        <v>12372</v>
      </c>
      <c r="AD3262" t="s">
        <v>12420</v>
      </c>
      <c r="AE3262" t="s">
        <v>12485</v>
      </c>
      <c r="AF3262" t="s">
        <v>12604</v>
      </c>
      <c r="AG3262">
        <v>70768</v>
      </c>
      <c r="AH3262">
        <v>4299</v>
      </c>
      <c r="AI3262">
        <v>70.768000000000001</v>
      </c>
      <c r="AJ3262">
        <v>1.194166666666667</v>
      </c>
    </row>
    <row r="3263" spans="1:36" x14ac:dyDescent="0.3">
      <c r="A3263">
        <v>46163</v>
      </c>
      <c r="B3263">
        <v>59000</v>
      </c>
      <c r="C3263" t="s">
        <v>70</v>
      </c>
      <c r="D3263" s="2" t="s">
        <v>3571</v>
      </c>
      <c r="E3263" s="3">
        <v>43841</v>
      </c>
      <c r="F3263">
        <v>1.2780798474969131</v>
      </c>
      <c r="G3263" t="s">
        <v>5904</v>
      </c>
      <c r="H3263">
        <v>22569483</v>
      </c>
      <c r="I3263" t="s">
        <v>8588</v>
      </c>
      <c r="J3263" t="b">
        <v>0</v>
      </c>
      <c r="K3263" t="b">
        <v>0</v>
      </c>
      <c r="L3263" t="b">
        <v>0</v>
      </c>
      <c r="M3263" t="b">
        <v>0</v>
      </c>
      <c r="N3263" t="b">
        <v>0</v>
      </c>
      <c r="O3263" t="b">
        <v>0</v>
      </c>
      <c r="P3263" t="b">
        <v>1</v>
      </c>
      <c r="Q3263" t="b">
        <v>0</v>
      </c>
      <c r="R3263" t="s">
        <v>9832</v>
      </c>
      <c r="S3263" t="s">
        <v>10648</v>
      </c>
      <c r="T3263" t="b">
        <v>1</v>
      </c>
      <c r="U3263" t="b">
        <v>0</v>
      </c>
      <c r="V3263" t="b">
        <v>1</v>
      </c>
      <c r="W3263" t="s">
        <v>10745</v>
      </c>
      <c r="X3263">
        <v>46.318202499999998</v>
      </c>
      <c r="Y3263">
        <v>-74.266159700000003</v>
      </c>
      <c r="Z3263" t="s">
        <v>11536</v>
      </c>
      <c r="AA3263" t="s">
        <v>11575</v>
      </c>
      <c r="AB3263" t="s">
        <v>12373</v>
      </c>
      <c r="AC3263" t="s">
        <v>12395</v>
      </c>
      <c r="AD3263" t="s">
        <v>12395</v>
      </c>
      <c r="AE3263" t="s">
        <v>12465</v>
      </c>
      <c r="AF3263" t="s">
        <v>12569</v>
      </c>
      <c r="AG3263">
        <v>130848</v>
      </c>
      <c r="AH3263">
        <v>5814</v>
      </c>
      <c r="AI3263">
        <v>130.84800000000001</v>
      </c>
      <c r="AJ3263">
        <v>1.615</v>
      </c>
    </row>
    <row r="3264" spans="1:36" x14ac:dyDescent="0.3">
      <c r="A3264">
        <v>100000</v>
      </c>
      <c r="B3264">
        <v>42000</v>
      </c>
      <c r="C3264" t="s">
        <v>52</v>
      </c>
      <c r="D3264" s="2" t="s">
        <v>3572</v>
      </c>
      <c r="E3264" s="3">
        <v>43841</v>
      </c>
      <c r="F3264">
        <v>0.42</v>
      </c>
      <c r="G3264" t="s">
        <v>6429</v>
      </c>
      <c r="H3264">
        <v>14802274</v>
      </c>
      <c r="I3264" t="s">
        <v>9278</v>
      </c>
      <c r="J3264" t="b">
        <v>0</v>
      </c>
      <c r="K3264" t="b">
        <v>0</v>
      </c>
      <c r="L3264" t="b">
        <v>0</v>
      </c>
      <c r="M3264" t="b">
        <v>0</v>
      </c>
      <c r="N3264" t="b">
        <v>0</v>
      </c>
      <c r="O3264" t="b">
        <v>0</v>
      </c>
      <c r="P3264" t="b">
        <v>1</v>
      </c>
      <c r="Q3264" t="b">
        <v>0</v>
      </c>
      <c r="R3264" t="s">
        <v>9812</v>
      </c>
      <c r="T3264" t="b">
        <v>0</v>
      </c>
      <c r="U3264" t="b">
        <v>1</v>
      </c>
      <c r="V3264" t="b">
        <v>0</v>
      </c>
      <c r="W3264" t="s">
        <v>10725</v>
      </c>
      <c r="X3264">
        <v>45.220198000000003</v>
      </c>
      <c r="Y3264">
        <v>-72.326498000000001</v>
      </c>
      <c r="Z3264" t="s">
        <v>11536</v>
      </c>
      <c r="AA3264" t="s">
        <v>11555</v>
      </c>
      <c r="AB3264" t="s">
        <v>12374</v>
      </c>
      <c r="AC3264" t="s">
        <v>52</v>
      </c>
      <c r="AD3264" t="s">
        <v>52</v>
      </c>
      <c r="AE3264" t="s">
        <v>12474</v>
      </c>
      <c r="AF3264" t="s">
        <v>12549</v>
      </c>
      <c r="AG3264">
        <v>127412</v>
      </c>
      <c r="AH3264">
        <v>5521</v>
      </c>
      <c r="AI3264">
        <v>127.41200000000001</v>
      </c>
      <c r="AJ3264">
        <v>1.533611111111111</v>
      </c>
    </row>
    <row r="3265" spans="1:36" x14ac:dyDescent="0.3">
      <c r="A3265">
        <v>81567</v>
      </c>
      <c r="B3265">
        <v>47500</v>
      </c>
      <c r="C3265" t="s">
        <v>102</v>
      </c>
      <c r="D3265" s="2" t="s">
        <v>3573</v>
      </c>
      <c r="E3265" s="3">
        <v>43841</v>
      </c>
      <c r="F3265">
        <v>0.58234334963894707</v>
      </c>
      <c r="G3265" t="s">
        <v>4908</v>
      </c>
      <c r="H3265">
        <v>16934487</v>
      </c>
      <c r="I3265" t="s">
        <v>9279</v>
      </c>
      <c r="J3265" t="b">
        <v>0</v>
      </c>
      <c r="K3265" t="b">
        <v>0</v>
      </c>
      <c r="L3265" t="b">
        <v>0</v>
      </c>
      <c r="M3265" t="b">
        <v>0</v>
      </c>
      <c r="N3265" t="b">
        <v>0</v>
      </c>
      <c r="O3265" t="b">
        <v>0</v>
      </c>
      <c r="P3265" t="b">
        <v>1</v>
      </c>
      <c r="Q3265" t="b">
        <v>0</v>
      </c>
      <c r="R3265" t="s">
        <v>10098</v>
      </c>
      <c r="T3265" t="b">
        <v>0</v>
      </c>
      <c r="U3265" t="b">
        <v>0</v>
      </c>
      <c r="V3265" t="b">
        <v>0</v>
      </c>
      <c r="W3265" t="s">
        <v>10787</v>
      </c>
      <c r="X3265">
        <v>45.243502900000003</v>
      </c>
      <c r="Y3265">
        <v>-72.454757999999998</v>
      </c>
      <c r="Z3265" t="s">
        <v>11536</v>
      </c>
      <c r="AA3265" t="s">
        <v>11617</v>
      </c>
      <c r="AB3265" t="s">
        <v>12374</v>
      </c>
      <c r="AC3265" t="s">
        <v>12400</v>
      </c>
      <c r="AD3265" t="s">
        <v>12421</v>
      </c>
      <c r="AE3265" t="s">
        <v>12489</v>
      </c>
      <c r="AF3265" t="s">
        <v>12862</v>
      </c>
      <c r="AG3265">
        <v>113987</v>
      </c>
      <c r="AH3265">
        <v>5225</v>
      </c>
      <c r="AI3265">
        <v>113.98699999999999</v>
      </c>
      <c r="AJ3265">
        <v>1.4513888888888891</v>
      </c>
    </row>
    <row r="3266" spans="1:36" x14ac:dyDescent="0.3">
      <c r="A3266">
        <v>25821</v>
      </c>
      <c r="B3266">
        <v>26820</v>
      </c>
      <c r="C3266" t="s">
        <v>75</v>
      </c>
      <c r="D3266" s="2" t="s">
        <v>3574</v>
      </c>
      <c r="E3266" s="3">
        <v>43841</v>
      </c>
      <c r="F3266">
        <v>1.0386894388288599</v>
      </c>
      <c r="G3266" t="s">
        <v>4346</v>
      </c>
      <c r="H3266">
        <v>28493918</v>
      </c>
      <c r="I3266" t="s">
        <v>9280</v>
      </c>
      <c r="J3266" t="b">
        <v>0</v>
      </c>
      <c r="K3266" t="b">
        <v>0</v>
      </c>
      <c r="L3266" t="b">
        <v>0</v>
      </c>
      <c r="M3266" t="b">
        <v>0</v>
      </c>
      <c r="N3266" t="b">
        <v>0</v>
      </c>
      <c r="O3266" t="b">
        <v>0</v>
      </c>
      <c r="P3266" t="b">
        <v>1</v>
      </c>
      <c r="Q3266" t="b">
        <v>0</v>
      </c>
      <c r="R3266" t="s">
        <v>9840</v>
      </c>
      <c r="S3266" t="s">
        <v>10650</v>
      </c>
      <c r="T3266" t="b">
        <v>0</v>
      </c>
      <c r="U3266" t="b">
        <v>1</v>
      </c>
      <c r="V3266" t="b">
        <v>0</v>
      </c>
      <c r="W3266" t="s">
        <v>10753</v>
      </c>
      <c r="X3266">
        <v>46.412958000000003</v>
      </c>
      <c r="Y3266">
        <v>-74.87359889999999</v>
      </c>
      <c r="Z3266" t="s">
        <v>11536</v>
      </c>
      <c r="AA3266" t="s">
        <v>11583</v>
      </c>
      <c r="AB3266" t="s">
        <v>12372</v>
      </c>
      <c r="AD3266" t="s">
        <v>75</v>
      </c>
      <c r="AE3266" t="s">
        <v>12464</v>
      </c>
      <c r="AF3266" t="s">
        <v>12577</v>
      </c>
      <c r="AG3266">
        <v>170887</v>
      </c>
      <c r="AH3266">
        <v>6981</v>
      </c>
      <c r="AI3266">
        <v>170.887</v>
      </c>
      <c r="AJ3266">
        <v>1.9391666666666669</v>
      </c>
    </row>
    <row r="3267" spans="1:36" x14ac:dyDescent="0.3">
      <c r="A3267">
        <v>22128480</v>
      </c>
      <c r="B3267">
        <v>1279000</v>
      </c>
      <c r="C3267" t="s">
        <v>37</v>
      </c>
      <c r="D3267" s="2" t="s">
        <v>3575</v>
      </c>
      <c r="E3267" s="3">
        <v>43841</v>
      </c>
      <c r="F3267">
        <v>5.7798818536112739E-2</v>
      </c>
      <c r="G3267" t="s">
        <v>6430</v>
      </c>
      <c r="H3267">
        <v>28060455</v>
      </c>
      <c r="I3267" t="s">
        <v>9281</v>
      </c>
      <c r="J3267" t="b">
        <v>0</v>
      </c>
      <c r="K3267" t="b">
        <v>0</v>
      </c>
      <c r="L3267" t="b">
        <v>0</v>
      </c>
      <c r="M3267" t="b">
        <v>1</v>
      </c>
      <c r="N3267" t="b">
        <v>0</v>
      </c>
      <c r="O3267" t="b">
        <v>0</v>
      </c>
      <c r="P3267" t="b">
        <v>1</v>
      </c>
      <c r="Q3267" t="b">
        <v>0</v>
      </c>
      <c r="R3267" t="s">
        <v>9797</v>
      </c>
      <c r="T3267" t="b">
        <v>0</v>
      </c>
      <c r="U3267" t="b">
        <v>1</v>
      </c>
      <c r="V3267" t="b">
        <v>1</v>
      </c>
      <c r="W3267" t="s">
        <v>10710</v>
      </c>
      <c r="X3267">
        <v>46.394895899999987</v>
      </c>
      <c r="Y3267">
        <v>-74.749204300000002</v>
      </c>
      <c r="Z3267" t="s">
        <v>11536</v>
      </c>
      <c r="AA3267" t="s">
        <v>11540</v>
      </c>
      <c r="AB3267" t="s">
        <v>12373</v>
      </c>
      <c r="AC3267" t="s">
        <v>37</v>
      </c>
      <c r="AD3267" t="s">
        <v>37</v>
      </c>
      <c r="AE3267" t="s">
        <v>12464</v>
      </c>
      <c r="AF3267" t="s">
        <v>12534</v>
      </c>
      <c r="AG3267">
        <v>168002</v>
      </c>
      <c r="AH3267">
        <v>7173</v>
      </c>
      <c r="AI3267">
        <v>168.00200000000001</v>
      </c>
      <c r="AJ3267">
        <v>1.9924999999999999</v>
      </c>
    </row>
    <row r="3268" spans="1:36" x14ac:dyDescent="0.3">
      <c r="A3268">
        <v>59848</v>
      </c>
      <c r="B3268">
        <v>74000</v>
      </c>
      <c r="C3268" t="s">
        <v>73</v>
      </c>
      <c r="D3268" s="2" t="s">
        <v>3576</v>
      </c>
      <c r="E3268" s="3">
        <v>43841</v>
      </c>
      <c r="F3268">
        <v>1.236465713139955</v>
      </c>
      <c r="G3268" t="s">
        <v>6431</v>
      </c>
      <c r="H3268">
        <v>18978117</v>
      </c>
      <c r="I3268" t="s">
        <v>9282</v>
      </c>
      <c r="J3268" t="b">
        <v>0</v>
      </c>
      <c r="K3268" t="b">
        <v>0</v>
      </c>
      <c r="L3268" t="b">
        <v>0</v>
      </c>
      <c r="M3268" t="b">
        <v>0</v>
      </c>
      <c r="N3268" t="b">
        <v>0</v>
      </c>
      <c r="O3268" t="b">
        <v>0</v>
      </c>
      <c r="P3268" t="b">
        <v>1</v>
      </c>
      <c r="Q3268" t="b">
        <v>0</v>
      </c>
      <c r="R3268" t="s">
        <v>9836</v>
      </c>
      <c r="T3268" t="b">
        <v>0</v>
      </c>
      <c r="U3268" t="b">
        <v>1</v>
      </c>
      <c r="V3268" t="b">
        <v>0</v>
      </c>
      <c r="W3268" t="s">
        <v>10749</v>
      </c>
      <c r="X3268">
        <v>46.027940399999999</v>
      </c>
      <c r="Y3268">
        <v>-74.063696699999994</v>
      </c>
      <c r="Z3268" t="s">
        <v>11536</v>
      </c>
      <c r="AA3268" t="s">
        <v>11579</v>
      </c>
      <c r="AB3268" t="s">
        <v>12374</v>
      </c>
      <c r="AD3268" t="s">
        <v>73</v>
      </c>
      <c r="AE3268" t="s">
        <v>12471</v>
      </c>
      <c r="AF3268" t="s">
        <v>12573</v>
      </c>
      <c r="AG3268">
        <v>87406</v>
      </c>
      <c r="AH3268">
        <v>3858</v>
      </c>
      <c r="AI3268">
        <v>87.406000000000006</v>
      </c>
      <c r="AJ3268">
        <v>1.071666666666667</v>
      </c>
    </row>
    <row r="3269" spans="1:36" x14ac:dyDescent="0.3">
      <c r="A3269">
        <v>2423516</v>
      </c>
      <c r="B3269">
        <v>599000</v>
      </c>
      <c r="C3269" t="s">
        <v>100</v>
      </c>
      <c r="D3269" s="2" t="s">
        <v>3577</v>
      </c>
      <c r="E3269" s="3">
        <v>43841</v>
      </c>
      <c r="F3269">
        <v>0.24716156196204189</v>
      </c>
      <c r="G3269" t="s">
        <v>6432</v>
      </c>
      <c r="H3269">
        <v>11789422</v>
      </c>
      <c r="I3269" t="s">
        <v>9283</v>
      </c>
      <c r="J3269" t="b">
        <v>0</v>
      </c>
      <c r="K3269" t="b">
        <v>0</v>
      </c>
      <c r="L3269" t="b">
        <v>0</v>
      </c>
      <c r="M3269" t="b">
        <v>0</v>
      </c>
      <c r="N3269" t="b">
        <v>0</v>
      </c>
      <c r="O3269" t="b">
        <v>0</v>
      </c>
      <c r="P3269" t="b">
        <v>1</v>
      </c>
      <c r="Q3269" t="b">
        <v>0</v>
      </c>
      <c r="R3269" t="s">
        <v>10558</v>
      </c>
      <c r="T3269" t="b">
        <v>1</v>
      </c>
      <c r="U3269" t="b">
        <v>0</v>
      </c>
      <c r="V3269" t="b">
        <v>1</v>
      </c>
      <c r="W3269" t="s">
        <v>11458</v>
      </c>
      <c r="X3269">
        <v>45.942006399999997</v>
      </c>
      <c r="Y3269">
        <v>-74.312795199999996</v>
      </c>
      <c r="Z3269" t="s">
        <v>11537</v>
      </c>
      <c r="AA3269" t="s">
        <v>12292</v>
      </c>
      <c r="AB3269" t="s">
        <v>12377</v>
      </c>
      <c r="AC3269" t="s">
        <v>100</v>
      </c>
      <c r="AD3269" t="s">
        <v>100</v>
      </c>
      <c r="AE3269" t="s">
        <v>12488</v>
      </c>
      <c r="AF3269" t="s">
        <v>13374</v>
      </c>
      <c r="AG3269">
        <v>84724</v>
      </c>
      <c r="AH3269">
        <v>3949</v>
      </c>
      <c r="AI3269">
        <v>84.724000000000004</v>
      </c>
      <c r="AJ3269">
        <v>1.0969444444444441</v>
      </c>
    </row>
    <row r="3270" spans="1:36" x14ac:dyDescent="0.3">
      <c r="A3270">
        <v>217260</v>
      </c>
      <c r="B3270">
        <v>123000</v>
      </c>
      <c r="C3270" t="s">
        <v>53</v>
      </c>
      <c r="D3270" s="2" t="s">
        <v>3578</v>
      </c>
      <c r="E3270" s="3">
        <v>43841</v>
      </c>
      <c r="F3270">
        <v>0.56614194973764154</v>
      </c>
      <c r="G3270" t="s">
        <v>4736</v>
      </c>
      <c r="H3270">
        <v>20412998</v>
      </c>
      <c r="I3270" t="s">
        <v>6791</v>
      </c>
      <c r="J3270" t="b">
        <v>0</v>
      </c>
      <c r="K3270" t="b">
        <v>0</v>
      </c>
      <c r="L3270" t="b">
        <v>1</v>
      </c>
      <c r="M3270" t="b">
        <v>0</v>
      </c>
      <c r="N3270" t="b">
        <v>0</v>
      </c>
      <c r="O3270" t="b">
        <v>0</v>
      </c>
      <c r="P3270" t="b">
        <v>1</v>
      </c>
      <c r="Q3270" t="b">
        <v>0</v>
      </c>
      <c r="R3270" t="s">
        <v>9813</v>
      </c>
      <c r="T3270" t="b">
        <v>0</v>
      </c>
      <c r="U3270" t="b">
        <v>0</v>
      </c>
      <c r="V3270" t="b">
        <v>0</v>
      </c>
      <c r="W3270" t="s">
        <v>10726</v>
      </c>
      <c r="X3270">
        <v>46.268053799999997</v>
      </c>
      <c r="Y3270">
        <v>-74.050913499999993</v>
      </c>
      <c r="Z3270" t="s">
        <v>11536</v>
      </c>
      <c r="AA3270" t="s">
        <v>11556</v>
      </c>
      <c r="AB3270" t="s">
        <v>12373</v>
      </c>
      <c r="AC3270" t="s">
        <v>53</v>
      </c>
      <c r="AD3270" t="s">
        <v>53</v>
      </c>
      <c r="AE3270" t="s">
        <v>12465</v>
      </c>
      <c r="AF3270" t="s">
        <v>12550</v>
      </c>
      <c r="AG3270">
        <v>112311</v>
      </c>
      <c r="AH3270">
        <v>5160</v>
      </c>
      <c r="AI3270">
        <v>112.31100000000001</v>
      </c>
      <c r="AJ3270">
        <v>1.4333333333333329</v>
      </c>
    </row>
    <row r="3271" spans="1:36" x14ac:dyDescent="0.3">
      <c r="A3271">
        <v>21964</v>
      </c>
      <c r="B3271">
        <v>22963</v>
      </c>
      <c r="C3271" t="s">
        <v>75</v>
      </c>
      <c r="D3271" s="2" t="s">
        <v>3579</v>
      </c>
      <c r="E3271" s="3">
        <v>43841</v>
      </c>
      <c r="F3271">
        <v>1.045483518484793</v>
      </c>
      <c r="G3271" t="s">
        <v>4346</v>
      </c>
      <c r="H3271">
        <v>28447140</v>
      </c>
      <c r="I3271" t="s">
        <v>9284</v>
      </c>
      <c r="J3271" t="b">
        <v>0</v>
      </c>
      <c r="K3271" t="b">
        <v>0</v>
      </c>
      <c r="L3271" t="b">
        <v>0</v>
      </c>
      <c r="M3271" t="b">
        <v>0</v>
      </c>
      <c r="N3271" t="b">
        <v>0</v>
      </c>
      <c r="O3271" t="b">
        <v>0</v>
      </c>
      <c r="P3271" t="b">
        <v>1</v>
      </c>
      <c r="Q3271" t="b">
        <v>0</v>
      </c>
      <c r="R3271" t="s">
        <v>9840</v>
      </c>
      <c r="S3271" t="s">
        <v>10650</v>
      </c>
      <c r="T3271" t="b">
        <v>0</v>
      </c>
      <c r="U3271" t="b">
        <v>1</v>
      </c>
      <c r="V3271" t="b">
        <v>0</v>
      </c>
      <c r="W3271" t="s">
        <v>10753</v>
      </c>
      <c r="X3271">
        <v>46.412958000000003</v>
      </c>
      <c r="Y3271">
        <v>-74.87359889999999</v>
      </c>
      <c r="Z3271" t="s">
        <v>11536</v>
      </c>
      <c r="AA3271" t="s">
        <v>11583</v>
      </c>
      <c r="AB3271" t="s">
        <v>12372</v>
      </c>
      <c r="AD3271" t="s">
        <v>75</v>
      </c>
      <c r="AE3271" t="s">
        <v>12464</v>
      </c>
      <c r="AF3271" t="s">
        <v>12577</v>
      </c>
      <c r="AG3271">
        <v>170887</v>
      </c>
      <c r="AH3271">
        <v>6981</v>
      </c>
      <c r="AI3271">
        <v>170.887</v>
      </c>
      <c r="AJ3271">
        <v>1.9391666666666669</v>
      </c>
    </row>
    <row r="3272" spans="1:36" x14ac:dyDescent="0.3">
      <c r="A3272">
        <v>7279</v>
      </c>
      <c r="B3272">
        <v>16379</v>
      </c>
      <c r="C3272" t="s">
        <v>96</v>
      </c>
      <c r="D3272" s="2" t="s">
        <v>3580</v>
      </c>
      <c r="E3272" s="3">
        <v>43841</v>
      </c>
      <c r="F3272">
        <v>2.250171726885561</v>
      </c>
      <c r="G3272" t="s">
        <v>4803</v>
      </c>
      <c r="H3272">
        <v>17688696</v>
      </c>
      <c r="I3272" t="s">
        <v>6873</v>
      </c>
      <c r="J3272" t="b">
        <v>0</v>
      </c>
      <c r="K3272" t="b">
        <v>0</v>
      </c>
      <c r="L3272" t="b">
        <v>0</v>
      </c>
      <c r="M3272" t="b">
        <v>0</v>
      </c>
      <c r="N3272" t="b">
        <v>0</v>
      </c>
      <c r="O3272" t="b">
        <v>0</v>
      </c>
      <c r="P3272" t="b">
        <v>1</v>
      </c>
      <c r="Q3272" t="b">
        <v>0</v>
      </c>
      <c r="R3272" t="s">
        <v>9873</v>
      </c>
      <c r="S3272" t="s">
        <v>10658</v>
      </c>
      <c r="T3272" t="b">
        <v>0</v>
      </c>
      <c r="U3272" t="b">
        <v>0</v>
      </c>
      <c r="V3272" t="b">
        <v>0</v>
      </c>
      <c r="W3272" t="s">
        <v>10786</v>
      </c>
      <c r="X3272">
        <v>46.606622399999999</v>
      </c>
      <c r="Y3272">
        <v>-72.719754499999993</v>
      </c>
      <c r="Z3272" t="s">
        <v>11536</v>
      </c>
      <c r="AA3272" t="s">
        <v>11616</v>
      </c>
      <c r="AB3272" t="s">
        <v>12372</v>
      </c>
      <c r="AD3272" t="s">
        <v>96</v>
      </c>
      <c r="AE3272" t="s">
        <v>10692</v>
      </c>
      <c r="AF3272" t="s">
        <v>12613</v>
      </c>
      <c r="AG3272">
        <v>164257</v>
      </c>
      <c r="AH3272">
        <v>6108</v>
      </c>
      <c r="AI3272">
        <v>164.25700000000001</v>
      </c>
      <c r="AJ3272">
        <v>1.696666666666667</v>
      </c>
    </row>
    <row r="3273" spans="1:36" x14ac:dyDescent="0.3">
      <c r="A3273">
        <v>636921</v>
      </c>
      <c r="B3273">
        <v>39900</v>
      </c>
      <c r="C3273" t="s">
        <v>224</v>
      </c>
      <c r="D3273" s="2" t="s">
        <v>3581</v>
      </c>
      <c r="E3273" s="3">
        <v>43841</v>
      </c>
      <c r="F3273">
        <v>6.2645131813835631E-2</v>
      </c>
      <c r="G3273" t="s">
        <v>6433</v>
      </c>
      <c r="H3273">
        <v>28191875</v>
      </c>
      <c r="I3273" t="s">
        <v>9285</v>
      </c>
      <c r="J3273" t="b">
        <v>0</v>
      </c>
      <c r="K3273" t="b">
        <v>0</v>
      </c>
      <c r="L3273" t="b">
        <v>0</v>
      </c>
      <c r="M3273" t="b">
        <v>0</v>
      </c>
      <c r="N3273" t="b">
        <v>0</v>
      </c>
      <c r="O3273" t="b">
        <v>0</v>
      </c>
      <c r="P3273" t="b">
        <v>1</v>
      </c>
      <c r="Q3273" t="b">
        <v>0</v>
      </c>
      <c r="R3273" t="s">
        <v>10134</v>
      </c>
      <c r="T3273" t="b">
        <v>0</v>
      </c>
      <c r="U3273" t="b">
        <v>0</v>
      </c>
      <c r="V3273" t="b">
        <v>0</v>
      </c>
      <c r="W3273" t="s">
        <v>11053</v>
      </c>
      <c r="X3273">
        <v>46.558757999999997</v>
      </c>
      <c r="Y3273">
        <v>-73.814791</v>
      </c>
      <c r="Z3273" t="s">
        <v>11536</v>
      </c>
      <c r="AA3273" t="s">
        <v>11884</v>
      </c>
      <c r="AB3273" t="s">
        <v>12374</v>
      </c>
      <c r="AC3273" t="s">
        <v>224</v>
      </c>
      <c r="AD3273" t="s">
        <v>224</v>
      </c>
      <c r="AE3273" t="s">
        <v>12466</v>
      </c>
      <c r="AF3273" t="s">
        <v>12903</v>
      </c>
      <c r="AG3273">
        <v>139739</v>
      </c>
      <c r="AH3273">
        <v>6223</v>
      </c>
      <c r="AI3273">
        <v>139.739</v>
      </c>
      <c r="AJ3273">
        <v>1.7286111111111111</v>
      </c>
    </row>
    <row r="3274" spans="1:36" x14ac:dyDescent="0.3">
      <c r="A3274">
        <v>6391</v>
      </c>
      <c r="B3274">
        <v>14768</v>
      </c>
      <c r="C3274" t="s">
        <v>96</v>
      </c>
      <c r="D3274" s="2" t="s">
        <v>3582</v>
      </c>
      <c r="E3274" s="3">
        <v>43841</v>
      </c>
      <c r="F3274">
        <v>2.3107494914723832</v>
      </c>
      <c r="G3274" t="s">
        <v>4394</v>
      </c>
      <c r="H3274">
        <v>24867600</v>
      </c>
      <c r="I3274" t="s">
        <v>6873</v>
      </c>
      <c r="J3274" t="b">
        <v>0</v>
      </c>
      <c r="K3274" t="b">
        <v>0</v>
      </c>
      <c r="L3274" t="b">
        <v>0</v>
      </c>
      <c r="M3274" t="b">
        <v>0</v>
      </c>
      <c r="N3274" t="b">
        <v>0</v>
      </c>
      <c r="O3274" t="b">
        <v>0</v>
      </c>
      <c r="P3274" t="b">
        <v>1</v>
      </c>
      <c r="Q3274" t="b">
        <v>0</v>
      </c>
      <c r="R3274" t="s">
        <v>9873</v>
      </c>
      <c r="S3274" t="s">
        <v>10658</v>
      </c>
      <c r="T3274" t="b">
        <v>0</v>
      </c>
      <c r="U3274" t="b">
        <v>0</v>
      </c>
      <c r="V3274" t="b">
        <v>0</v>
      </c>
      <c r="W3274" t="s">
        <v>10786</v>
      </c>
      <c r="X3274">
        <v>46.606622399999999</v>
      </c>
      <c r="Y3274">
        <v>-72.719754499999993</v>
      </c>
      <c r="Z3274" t="s">
        <v>11536</v>
      </c>
      <c r="AA3274" t="s">
        <v>11616</v>
      </c>
      <c r="AB3274" t="s">
        <v>12372</v>
      </c>
      <c r="AD3274" t="s">
        <v>96</v>
      </c>
      <c r="AE3274" t="s">
        <v>10692</v>
      </c>
      <c r="AF3274" t="s">
        <v>12613</v>
      </c>
      <c r="AG3274">
        <v>164257</v>
      </c>
      <c r="AH3274">
        <v>6108</v>
      </c>
      <c r="AI3274">
        <v>164.25700000000001</v>
      </c>
      <c r="AJ3274">
        <v>1.696666666666667</v>
      </c>
    </row>
    <row r="3275" spans="1:36" x14ac:dyDescent="0.3">
      <c r="A3275">
        <v>8142</v>
      </c>
      <c r="B3275">
        <v>17500</v>
      </c>
      <c r="C3275" t="s">
        <v>96</v>
      </c>
      <c r="D3275" s="2" t="s">
        <v>3583</v>
      </c>
      <c r="E3275" s="3">
        <v>43841</v>
      </c>
      <c r="F3275">
        <v>2.1493490542864162</v>
      </c>
      <c r="G3275" t="s">
        <v>5019</v>
      </c>
      <c r="H3275">
        <v>27281433</v>
      </c>
      <c r="I3275" t="s">
        <v>9286</v>
      </c>
      <c r="J3275" t="b">
        <v>0</v>
      </c>
      <c r="K3275" t="b">
        <v>0</v>
      </c>
      <c r="L3275" t="b">
        <v>0</v>
      </c>
      <c r="M3275" t="b">
        <v>0</v>
      </c>
      <c r="N3275" t="b">
        <v>0</v>
      </c>
      <c r="O3275" t="b">
        <v>0</v>
      </c>
      <c r="P3275" t="b">
        <v>1</v>
      </c>
      <c r="Q3275" t="b">
        <v>0</v>
      </c>
      <c r="R3275" t="s">
        <v>10139</v>
      </c>
      <c r="S3275" t="s">
        <v>10660</v>
      </c>
      <c r="T3275" t="b">
        <v>0</v>
      </c>
      <c r="U3275" t="b">
        <v>0</v>
      </c>
      <c r="V3275" t="b">
        <v>0</v>
      </c>
      <c r="W3275" t="s">
        <v>10805</v>
      </c>
      <c r="X3275">
        <v>46.529342</v>
      </c>
      <c r="Y3275">
        <v>-72.757254000000017</v>
      </c>
      <c r="Z3275" t="s">
        <v>11537</v>
      </c>
      <c r="AA3275" t="s">
        <v>11635</v>
      </c>
      <c r="AB3275" t="s">
        <v>12377</v>
      </c>
      <c r="AD3275" t="s">
        <v>96</v>
      </c>
      <c r="AE3275" t="s">
        <v>12492</v>
      </c>
      <c r="AF3275" t="s">
        <v>12909</v>
      </c>
      <c r="AG3275">
        <v>158264</v>
      </c>
      <c r="AH3275">
        <v>6032</v>
      </c>
      <c r="AI3275">
        <v>158.26400000000001</v>
      </c>
      <c r="AJ3275">
        <v>1.675555555555555</v>
      </c>
    </row>
    <row r="3276" spans="1:36" x14ac:dyDescent="0.3">
      <c r="A3276">
        <v>544499</v>
      </c>
      <c r="B3276">
        <v>75000</v>
      </c>
      <c r="C3276" t="s">
        <v>93</v>
      </c>
      <c r="D3276" s="2" t="s">
        <v>3584</v>
      </c>
      <c r="E3276" s="3">
        <v>43841</v>
      </c>
      <c r="F3276">
        <v>0.13774129980036701</v>
      </c>
      <c r="G3276" t="s">
        <v>5433</v>
      </c>
      <c r="H3276">
        <v>20652098</v>
      </c>
      <c r="I3276" t="s">
        <v>9287</v>
      </c>
      <c r="J3276" t="b">
        <v>0</v>
      </c>
      <c r="K3276" t="b">
        <v>0</v>
      </c>
      <c r="L3276" t="b">
        <v>0</v>
      </c>
      <c r="M3276" t="b">
        <v>0</v>
      </c>
      <c r="N3276" t="b">
        <v>0</v>
      </c>
      <c r="O3276" t="b">
        <v>0</v>
      </c>
      <c r="P3276" t="b">
        <v>1</v>
      </c>
      <c r="Q3276" t="b">
        <v>0</v>
      </c>
      <c r="R3276" t="s">
        <v>9864</v>
      </c>
      <c r="T3276" t="b">
        <v>0</v>
      </c>
      <c r="U3276" t="b">
        <v>0</v>
      </c>
      <c r="V3276" t="b">
        <v>0</v>
      </c>
      <c r="W3276" t="s">
        <v>10777</v>
      </c>
      <c r="X3276">
        <v>46.159009400000002</v>
      </c>
      <c r="Y3276">
        <v>-74.744097799999992</v>
      </c>
      <c r="Z3276" t="s">
        <v>11536</v>
      </c>
      <c r="AA3276" t="s">
        <v>11607</v>
      </c>
      <c r="AB3276" t="s">
        <v>12372</v>
      </c>
      <c r="AD3276" t="s">
        <v>93</v>
      </c>
      <c r="AE3276" t="s">
        <v>12470</v>
      </c>
      <c r="AF3276" t="s">
        <v>12603</v>
      </c>
      <c r="AG3276">
        <v>140783</v>
      </c>
      <c r="AH3276">
        <v>5869</v>
      </c>
      <c r="AI3276">
        <v>140.78299999999999</v>
      </c>
      <c r="AJ3276">
        <v>1.6302777777777779</v>
      </c>
    </row>
    <row r="3277" spans="1:36" x14ac:dyDescent="0.3">
      <c r="A3277">
        <v>43298</v>
      </c>
      <c r="B3277">
        <v>69000</v>
      </c>
      <c r="C3277" t="s">
        <v>110</v>
      </c>
      <c r="D3277" s="2" t="s">
        <v>3585</v>
      </c>
      <c r="E3277" s="3">
        <v>43841</v>
      </c>
      <c r="F3277">
        <v>1.593607095015936</v>
      </c>
      <c r="G3277" t="s">
        <v>6434</v>
      </c>
      <c r="H3277">
        <v>12352003</v>
      </c>
      <c r="I3277" t="s">
        <v>9288</v>
      </c>
      <c r="J3277" t="b">
        <v>0</v>
      </c>
      <c r="K3277" t="b">
        <v>1</v>
      </c>
      <c r="L3277" t="b">
        <v>0</v>
      </c>
      <c r="M3277" t="b">
        <v>0</v>
      </c>
      <c r="N3277" t="b">
        <v>0</v>
      </c>
      <c r="O3277" t="b">
        <v>0</v>
      </c>
      <c r="P3277" t="b">
        <v>1</v>
      </c>
      <c r="Q3277" t="b">
        <v>0</v>
      </c>
      <c r="R3277" t="s">
        <v>9888</v>
      </c>
      <c r="T3277" t="b">
        <v>0</v>
      </c>
      <c r="U3277" t="b">
        <v>0</v>
      </c>
      <c r="V3277" t="b">
        <v>0</v>
      </c>
      <c r="W3277" t="s">
        <v>10801</v>
      </c>
      <c r="X3277">
        <v>45.880739299999988</v>
      </c>
      <c r="Y3277">
        <v>-74.28419559999999</v>
      </c>
      <c r="Z3277" t="s">
        <v>11536</v>
      </c>
      <c r="AA3277" t="s">
        <v>11631</v>
      </c>
      <c r="AB3277" t="s">
        <v>12372</v>
      </c>
      <c r="AD3277" t="s">
        <v>110</v>
      </c>
      <c r="AF3277" t="s">
        <v>12629</v>
      </c>
      <c r="AG3277">
        <v>82970</v>
      </c>
      <c r="AH3277">
        <v>4145</v>
      </c>
      <c r="AI3277">
        <v>82.97</v>
      </c>
      <c r="AJ3277">
        <v>1.151388888888889</v>
      </c>
    </row>
    <row r="3278" spans="1:36" x14ac:dyDescent="0.3">
      <c r="A3278">
        <v>35152</v>
      </c>
      <c r="B3278">
        <v>79000</v>
      </c>
      <c r="C3278" t="s">
        <v>124</v>
      </c>
      <c r="D3278" s="2" t="s">
        <v>3586</v>
      </c>
      <c r="E3278" s="3">
        <v>43841</v>
      </c>
      <c r="F3278">
        <v>2.2473827947200729</v>
      </c>
      <c r="G3278" t="s">
        <v>6435</v>
      </c>
      <c r="H3278">
        <v>11364289</v>
      </c>
      <c r="I3278" t="s">
        <v>9289</v>
      </c>
      <c r="J3278" t="b">
        <v>0</v>
      </c>
      <c r="K3278" t="b">
        <v>0</v>
      </c>
      <c r="L3278" t="b">
        <v>0</v>
      </c>
      <c r="M3278" t="b">
        <v>0</v>
      </c>
      <c r="N3278" t="b">
        <v>0</v>
      </c>
      <c r="O3278" t="b">
        <v>0</v>
      </c>
      <c r="P3278" t="b">
        <v>1</v>
      </c>
      <c r="Q3278" t="b">
        <v>0</v>
      </c>
      <c r="R3278" t="s">
        <v>9911</v>
      </c>
      <c r="T3278" t="b">
        <v>0</v>
      </c>
      <c r="U3278" t="b">
        <v>1</v>
      </c>
      <c r="V3278" t="b">
        <v>0</v>
      </c>
      <c r="W3278" t="s">
        <v>10825</v>
      </c>
      <c r="X3278">
        <v>45.986107199999999</v>
      </c>
      <c r="Y3278">
        <v>-73.726224799999997</v>
      </c>
      <c r="Z3278" t="s">
        <v>11536</v>
      </c>
      <c r="AA3278" t="s">
        <v>11655</v>
      </c>
      <c r="AB3278" t="s">
        <v>12372</v>
      </c>
      <c r="AD3278" t="s">
        <v>124</v>
      </c>
      <c r="AE3278" t="s">
        <v>12472</v>
      </c>
      <c r="AF3278" t="s">
        <v>12653</v>
      </c>
      <c r="AG3278">
        <v>61761</v>
      </c>
      <c r="AH3278">
        <v>2902</v>
      </c>
      <c r="AI3278">
        <v>61.761000000000003</v>
      </c>
      <c r="AJ3278">
        <v>0.80611111111111111</v>
      </c>
    </row>
    <row r="3279" spans="1:36" x14ac:dyDescent="0.3">
      <c r="A3279">
        <v>9393</v>
      </c>
      <c r="B3279">
        <v>17500</v>
      </c>
      <c r="C3279" t="s">
        <v>96</v>
      </c>
      <c r="D3279" s="2" t="s">
        <v>3587</v>
      </c>
      <c r="E3279" s="3">
        <v>43841</v>
      </c>
      <c r="F3279">
        <v>1.8630895347599279</v>
      </c>
      <c r="G3279" t="s">
        <v>4430</v>
      </c>
      <c r="H3279">
        <v>9014770</v>
      </c>
      <c r="I3279" t="s">
        <v>9290</v>
      </c>
      <c r="J3279" t="b">
        <v>0</v>
      </c>
      <c r="K3279" t="b">
        <v>0</v>
      </c>
      <c r="L3279" t="b">
        <v>0</v>
      </c>
      <c r="M3279" t="b">
        <v>0</v>
      </c>
      <c r="N3279" t="b">
        <v>0</v>
      </c>
      <c r="O3279" t="b">
        <v>0</v>
      </c>
      <c r="P3279" t="b">
        <v>1</v>
      </c>
      <c r="Q3279" t="b">
        <v>0</v>
      </c>
      <c r="R3279" t="s">
        <v>9891</v>
      </c>
      <c r="S3279" t="s">
        <v>10660</v>
      </c>
      <c r="T3279" t="b">
        <v>0</v>
      </c>
      <c r="U3279" t="b">
        <v>0</v>
      </c>
      <c r="V3279" t="b">
        <v>0</v>
      </c>
      <c r="W3279" t="s">
        <v>10805</v>
      </c>
      <c r="X3279">
        <v>46.529342</v>
      </c>
      <c r="Y3279">
        <v>-72.757254000000017</v>
      </c>
      <c r="Z3279" t="s">
        <v>11537</v>
      </c>
      <c r="AA3279" t="s">
        <v>11635</v>
      </c>
      <c r="AB3279" t="s">
        <v>12377</v>
      </c>
      <c r="AD3279" t="s">
        <v>96</v>
      </c>
      <c r="AE3279" t="s">
        <v>12492</v>
      </c>
      <c r="AF3279" t="s">
        <v>12633</v>
      </c>
      <c r="AG3279">
        <v>158264</v>
      </c>
      <c r="AH3279">
        <v>6032</v>
      </c>
      <c r="AI3279">
        <v>158.26400000000001</v>
      </c>
      <c r="AJ3279">
        <v>1.675555555555555</v>
      </c>
    </row>
    <row r="3280" spans="1:36" x14ac:dyDescent="0.3">
      <c r="A3280">
        <v>30235</v>
      </c>
      <c r="B3280">
        <v>54475</v>
      </c>
      <c r="C3280" t="s">
        <v>94</v>
      </c>
      <c r="D3280" s="2" t="s">
        <v>3588</v>
      </c>
      <c r="E3280" s="3">
        <v>43841</v>
      </c>
      <c r="F3280">
        <v>1.8017198610881431</v>
      </c>
      <c r="G3280" t="s">
        <v>4380</v>
      </c>
      <c r="H3280">
        <v>15471183</v>
      </c>
      <c r="I3280" t="s">
        <v>6861</v>
      </c>
      <c r="J3280" t="b">
        <v>0</v>
      </c>
      <c r="K3280" t="b">
        <v>0</v>
      </c>
      <c r="L3280" t="b">
        <v>0</v>
      </c>
      <c r="M3280" t="b">
        <v>0</v>
      </c>
      <c r="N3280" t="b">
        <v>0</v>
      </c>
      <c r="O3280" t="b">
        <v>0</v>
      </c>
      <c r="P3280" t="b">
        <v>1</v>
      </c>
      <c r="Q3280" t="b">
        <v>0</v>
      </c>
      <c r="R3280" t="s">
        <v>9865</v>
      </c>
      <c r="T3280" t="b">
        <v>0</v>
      </c>
      <c r="U3280" t="b">
        <v>0</v>
      </c>
      <c r="V3280" t="b">
        <v>0</v>
      </c>
      <c r="W3280" t="s">
        <v>10778</v>
      </c>
      <c r="X3280">
        <v>45.067061600000002</v>
      </c>
      <c r="Y3280">
        <v>-73.892947800000002</v>
      </c>
      <c r="Z3280" t="s">
        <v>11536</v>
      </c>
      <c r="AA3280" t="s">
        <v>11608</v>
      </c>
      <c r="AB3280" t="s">
        <v>12372</v>
      </c>
      <c r="AD3280" t="s">
        <v>12420</v>
      </c>
      <c r="AE3280" t="s">
        <v>12485</v>
      </c>
      <c r="AF3280" t="s">
        <v>12604</v>
      </c>
      <c r="AG3280">
        <v>70768</v>
      </c>
      <c r="AH3280">
        <v>4299</v>
      </c>
      <c r="AI3280">
        <v>70.768000000000001</v>
      </c>
      <c r="AJ3280">
        <v>1.194166666666667</v>
      </c>
    </row>
    <row r="3281" spans="1:36" x14ac:dyDescent="0.3">
      <c r="A3281">
        <v>97419</v>
      </c>
      <c r="B3281">
        <v>84500</v>
      </c>
      <c r="C3281" t="s">
        <v>45</v>
      </c>
      <c r="D3281" s="2" t="s">
        <v>3589</v>
      </c>
      <c r="E3281" s="3">
        <v>43841</v>
      </c>
      <c r="F3281">
        <v>0.86738726531785382</v>
      </c>
      <c r="G3281" t="s">
        <v>4377</v>
      </c>
      <c r="H3281">
        <v>10190456</v>
      </c>
      <c r="I3281" t="s">
        <v>9291</v>
      </c>
      <c r="J3281" t="b">
        <v>0</v>
      </c>
      <c r="K3281" t="b">
        <v>0</v>
      </c>
      <c r="L3281" t="b">
        <v>0</v>
      </c>
      <c r="M3281" t="b">
        <v>0</v>
      </c>
      <c r="N3281" t="b">
        <v>0</v>
      </c>
      <c r="O3281" t="b">
        <v>0</v>
      </c>
      <c r="P3281" t="b">
        <v>1</v>
      </c>
      <c r="Q3281" t="b">
        <v>0</v>
      </c>
      <c r="R3281" t="s">
        <v>9812</v>
      </c>
      <c r="T3281" t="b">
        <v>0</v>
      </c>
      <c r="U3281" t="b">
        <v>0</v>
      </c>
      <c r="V3281" t="b">
        <v>0</v>
      </c>
      <c r="W3281" t="s">
        <v>10718</v>
      </c>
      <c r="X3281">
        <v>45.266877999999998</v>
      </c>
      <c r="Y3281">
        <v>-72.380684000000002</v>
      </c>
      <c r="Z3281" t="s">
        <v>11536</v>
      </c>
      <c r="AA3281" t="s">
        <v>11548</v>
      </c>
      <c r="AB3281" t="s">
        <v>12374</v>
      </c>
      <c r="AC3281" t="s">
        <v>45</v>
      </c>
      <c r="AD3281" t="s">
        <v>12414</v>
      </c>
      <c r="AE3281" t="s">
        <v>12469</v>
      </c>
      <c r="AF3281" t="s">
        <v>12602</v>
      </c>
      <c r="AG3281">
        <v>116516</v>
      </c>
      <c r="AH3281">
        <v>5017</v>
      </c>
      <c r="AI3281">
        <v>116.51600000000001</v>
      </c>
      <c r="AJ3281">
        <v>1.3936111111111109</v>
      </c>
    </row>
    <row r="3282" spans="1:36" x14ac:dyDescent="0.3">
      <c r="A3282">
        <v>37054</v>
      </c>
      <c r="B3282">
        <v>58915</v>
      </c>
      <c r="C3282" t="s">
        <v>148</v>
      </c>
      <c r="D3282" s="2" t="s">
        <v>3590</v>
      </c>
      <c r="E3282" s="3">
        <v>43841</v>
      </c>
      <c r="F3282">
        <v>1.5899767906298921</v>
      </c>
      <c r="G3282" t="s">
        <v>6186</v>
      </c>
      <c r="H3282">
        <v>21870484</v>
      </c>
      <c r="I3282" t="s">
        <v>9292</v>
      </c>
      <c r="J3282" t="b">
        <v>0</v>
      </c>
      <c r="K3282" t="b">
        <v>0</v>
      </c>
      <c r="L3282" t="b">
        <v>0</v>
      </c>
      <c r="M3282" t="b">
        <v>0</v>
      </c>
      <c r="N3282" t="b">
        <v>0</v>
      </c>
      <c r="O3282" t="b">
        <v>0</v>
      </c>
      <c r="P3282" t="b">
        <v>1</v>
      </c>
      <c r="Q3282" t="b">
        <v>0</v>
      </c>
      <c r="R3282" t="s">
        <v>10481</v>
      </c>
      <c r="T3282" t="b">
        <v>0</v>
      </c>
      <c r="U3282" t="b">
        <v>0</v>
      </c>
      <c r="V3282" t="b">
        <v>0</v>
      </c>
      <c r="W3282" t="s">
        <v>11388</v>
      </c>
      <c r="X3282">
        <v>45.851085099999999</v>
      </c>
      <c r="Y3282">
        <v>-73.87765259999999</v>
      </c>
      <c r="Z3282" t="s">
        <v>11536</v>
      </c>
      <c r="AA3282" t="s">
        <v>12221</v>
      </c>
      <c r="AB3282" t="s">
        <v>12372</v>
      </c>
      <c r="AC3282" t="s">
        <v>148</v>
      </c>
      <c r="AD3282" t="s">
        <v>148</v>
      </c>
      <c r="AE3282" t="s">
        <v>12463</v>
      </c>
      <c r="AF3282" t="s">
        <v>13293</v>
      </c>
      <c r="AG3282">
        <v>66143</v>
      </c>
      <c r="AH3282">
        <v>3161</v>
      </c>
      <c r="AI3282">
        <v>66.143000000000001</v>
      </c>
      <c r="AJ3282">
        <v>0.87805555555555559</v>
      </c>
    </row>
    <row r="3283" spans="1:36" x14ac:dyDescent="0.3">
      <c r="A3283">
        <v>201457</v>
      </c>
      <c r="B3283">
        <v>10000</v>
      </c>
      <c r="C3283" t="s">
        <v>75</v>
      </c>
      <c r="D3283" s="2" t="s">
        <v>3591</v>
      </c>
      <c r="E3283" s="3">
        <v>43841</v>
      </c>
      <c r="F3283">
        <v>4.9638384369865528E-2</v>
      </c>
      <c r="G3283" t="s">
        <v>5028</v>
      </c>
      <c r="H3283">
        <v>18267953</v>
      </c>
      <c r="I3283" t="s">
        <v>9293</v>
      </c>
      <c r="J3283" t="b">
        <v>0</v>
      </c>
      <c r="K3283" t="b">
        <v>0</v>
      </c>
      <c r="L3283" t="b">
        <v>0</v>
      </c>
      <c r="M3283" t="b">
        <v>0</v>
      </c>
      <c r="N3283" t="b">
        <v>0</v>
      </c>
      <c r="O3283" t="b">
        <v>0</v>
      </c>
      <c r="P3283" t="b">
        <v>1</v>
      </c>
      <c r="Q3283" t="b">
        <v>1</v>
      </c>
      <c r="R3283" t="s">
        <v>9840</v>
      </c>
      <c r="S3283" t="s">
        <v>10683</v>
      </c>
      <c r="T3283" t="b">
        <v>0</v>
      </c>
      <c r="U3283" t="b">
        <v>0</v>
      </c>
      <c r="V3283" t="b">
        <v>0</v>
      </c>
      <c r="W3283" t="s">
        <v>10753</v>
      </c>
      <c r="X3283">
        <v>46.412958000000003</v>
      </c>
      <c r="Y3283">
        <v>-74.87359889999999</v>
      </c>
      <c r="Z3283" t="s">
        <v>11536</v>
      </c>
      <c r="AA3283" t="s">
        <v>11583</v>
      </c>
      <c r="AB3283" t="s">
        <v>12372</v>
      </c>
      <c r="AD3283" t="s">
        <v>75</v>
      </c>
      <c r="AE3283" t="s">
        <v>12464</v>
      </c>
      <c r="AF3283" t="s">
        <v>12577</v>
      </c>
      <c r="AG3283">
        <v>170887</v>
      </c>
      <c r="AH3283">
        <v>6981</v>
      </c>
      <c r="AI3283">
        <v>170.887</v>
      </c>
      <c r="AJ3283">
        <v>1.9391666666666669</v>
      </c>
    </row>
    <row r="3284" spans="1:36" x14ac:dyDescent="0.3">
      <c r="A3284">
        <v>89860</v>
      </c>
      <c r="B3284">
        <v>40000</v>
      </c>
      <c r="C3284" t="s">
        <v>67</v>
      </c>
      <c r="D3284" s="2" t="s">
        <v>3592</v>
      </c>
      <c r="E3284" s="3">
        <v>43841</v>
      </c>
      <c r="F3284">
        <v>0.44513687959047399</v>
      </c>
      <c r="G3284" t="s">
        <v>5121</v>
      </c>
      <c r="H3284">
        <v>12385894</v>
      </c>
      <c r="I3284" t="s">
        <v>9294</v>
      </c>
      <c r="J3284" t="b">
        <v>0</v>
      </c>
      <c r="K3284" t="b">
        <v>0</v>
      </c>
      <c r="L3284" t="b">
        <v>0</v>
      </c>
      <c r="M3284" t="b">
        <v>0</v>
      </c>
      <c r="N3284" t="b">
        <v>0</v>
      </c>
      <c r="O3284" t="b">
        <v>0</v>
      </c>
      <c r="P3284" t="b">
        <v>1</v>
      </c>
      <c r="Q3284" t="b">
        <v>0</v>
      </c>
      <c r="R3284" t="s">
        <v>10176</v>
      </c>
      <c r="T3284" t="b">
        <v>0</v>
      </c>
      <c r="U3284" t="b">
        <v>1</v>
      </c>
      <c r="V3284" t="b">
        <v>1</v>
      </c>
      <c r="W3284" t="s">
        <v>11092</v>
      </c>
      <c r="X3284">
        <v>45.172170199999996</v>
      </c>
      <c r="Y3284">
        <v>-72.171268400000002</v>
      </c>
      <c r="Z3284" t="s">
        <v>11536</v>
      </c>
      <c r="AA3284" t="s">
        <v>11923</v>
      </c>
      <c r="AB3284" t="s">
        <v>12372</v>
      </c>
      <c r="AD3284" t="s">
        <v>67</v>
      </c>
      <c r="AE3284" t="s">
        <v>12469</v>
      </c>
      <c r="AF3284" t="s">
        <v>12947</v>
      </c>
      <c r="AG3284">
        <v>147800</v>
      </c>
      <c r="AH3284">
        <v>6515</v>
      </c>
      <c r="AI3284">
        <v>147.80000000000001</v>
      </c>
      <c r="AJ3284">
        <v>1.809722222222222</v>
      </c>
    </row>
    <row r="3285" spans="1:36" x14ac:dyDescent="0.3">
      <c r="A3285">
        <v>70397</v>
      </c>
      <c r="B3285">
        <v>55000</v>
      </c>
      <c r="C3285" t="s">
        <v>70</v>
      </c>
      <c r="D3285" s="2" t="s">
        <v>3593</v>
      </c>
      <c r="E3285" s="3">
        <v>43841</v>
      </c>
      <c r="F3285">
        <v>0.78128329332215862</v>
      </c>
      <c r="G3285" t="s">
        <v>6436</v>
      </c>
      <c r="H3285">
        <v>26547829</v>
      </c>
      <c r="I3285" t="s">
        <v>6791</v>
      </c>
      <c r="J3285" t="b">
        <v>0</v>
      </c>
      <c r="K3285" t="b">
        <v>0</v>
      </c>
      <c r="L3285" t="b">
        <v>0</v>
      </c>
      <c r="M3285" t="b">
        <v>0</v>
      </c>
      <c r="N3285" t="b">
        <v>0</v>
      </c>
      <c r="O3285" t="b">
        <v>0</v>
      </c>
      <c r="P3285" t="b">
        <v>1</v>
      </c>
      <c r="Q3285" t="b">
        <v>0</v>
      </c>
      <c r="R3285" t="s">
        <v>9832</v>
      </c>
      <c r="S3285" t="s">
        <v>10648</v>
      </c>
      <c r="T3285" t="b">
        <v>0</v>
      </c>
      <c r="U3285" t="b">
        <v>1</v>
      </c>
      <c r="V3285" t="b">
        <v>0</v>
      </c>
      <c r="W3285" t="s">
        <v>10745</v>
      </c>
      <c r="X3285">
        <v>46.318202499999998</v>
      </c>
      <c r="Y3285">
        <v>-74.266159700000003</v>
      </c>
      <c r="Z3285" t="s">
        <v>11536</v>
      </c>
      <c r="AA3285" t="s">
        <v>11575</v>
      </c>
      <c r="AB3285" t="s">
        <v>12373</v>
      </c>
      <c r="AC3285" t="s">
        <v>12395</v>
      </c>
      <c r="AD3285" t="s">
        <v>12395</v>
      </c>
      <c r="AE3285" t="s">
        <v>12465</v>
      </c>
      <c r="AF3285" t="s">
        <v>12569</v>
      </c>
      <c r="AG3285">
        <v>130848</v>
      </c>
      <c r="AH3285">
        <v>5814</v>
      </c>
      <c r="AI3285">
        <v>130.84800000000001</v>
      </c>
      <c r="AJ3285">
        <v>1.615</v>
      </c>
    </row>
    <row r="3286" spans="1:36" x14ac:dyDescent="0.3">
      <c r="A3286">
        <v>128000</v>
      </c>
      <c r="B3286">
        <v>45000</v>
      </c>
      <c r="C3286" t="s">
        <v>47</v>
      </c>
      <c r="D3286" s="2" t="s">
        <v>3594</v>
      </c>
      <c r="E3286" s="3">
        <v>43841</v>
      </c>
      <c r="F3286">
        <v>0.3515625</v>
      </c>
      <c r="G3286" t="s">
        <v>6437</v>
      </c>
      <c r="H3286">
        <v>21620706</v>
      </c>
      <c r="I3286" t="s">
        <v>9295</v>
      </c>
      <c r="J3286" t="b">
        <v>0</v>
      </c>
      <c r="K3286" t="b">
        <v>0</v>
      </c>
      <c r="L3286" t="b">
        <v>0</v>
      </c>
      <c r="M3286" t="b">
        <v>0</v>
      </c>
      <c r="N3286" t="b">
        <v>0</v>
      </c>
      <c r="O3286" t="b">
        <v>0</v>
      </c>
      <c r="P3286" t="b">
        <v>1</v>
      </c>
      <c r="Q3286" t="b">
        <v>0</v>
      </c>
      <c r="R3286" t="s">
        <v>10017</v>
      </c>
      <c r="S3286" t="s">
        <v>10646</v>
      </c>
      <c r="T3286" t="b">
        <v>0</v>
      </c>
      <c r="U3286" t="b">
        <v>0</v>
      </c>
      <c r="V3286" t="b">
        <v>0</v>
      </c>
      <c r="W3286" t="s">
        <v>10932</v>
      </c>
      <c r="X3286">
        <v>45.951191299999998</v>
      </c>
      <c r="Y3286">
        <v>-74.047601399999991</v>
      </c>
      <c r="Z3286" t="s">
        <v>11536</v>
      </c>
      <c r="AA3286" t="s">
        <v>11763</v>
      </c>
      <c r="AB3286" t="s">
        <v>12372</v>
      </c>
      <c r="AC3286" t="s">
        <v>112</v>
      </c>
      <c r="AD3286" t="s">
        <v>47</v>
      </c>
      <c r="AE3286" t="s">
        <v>12463</v>
      </c>
      <c r="AF3286" t="s">
        <v>12769</v>
      </c>
      <c r="AG3286">
        <v>73182</v>
      </c>
      <c r="AH3286">
        <v>3691</v>
      </c>
      <c r="AI3286">
        <v>73.182000000000002</v>
      </c>
      <c r="AJ3286">
        <v>1.025277777777778</v>
      </c>
    </row>
    <row r="3287" spans="1:36" x14ac:dyDescent="0.3">
      <c r="A3287">
        <v>42767</v>
      </c>
      <c r="B3287">
        <v>60000</v>
      </c>
      <c r="C3287" t="s">
        <v>47</v>
      </c>
      <c r="D3287" s="2" t="s">
        <v>3595</v>
      </c>
      <c r="E3287" s="3">
        <v>43841</v>
      </c>
      <c r="F3287">
        <v>1.4029508733369189</v>
      </c>
      <c r="G3287" t="s">
        <v>4543</v>
      </c>
      <c r="H3287">
        <v>18329335</v>
      </c>
      <c r="I3287" t="s">
        <v>9296</v>
      </c>
      <c r="J3287" t="b">
        <v>0</v>
      </c>
      <c r="K3287" t="b">
        <v>0</v>
      </c>
      <c r="L3287" t="b">
        <v>0</v>
      </c>
      <c r="M3287" t="b">
        <v>0</v>
      </c>
      <c r="N3287" t="b">
        <v>0</v>
      </c>
      <c r="O3287" t="b">
        <v>0</v>
      </c>
      <c r="P3287" t="b">
        <v>1</v>
      </c>
      <c r="Q3287" t="b">
        <v>0</v>
      </c>
      <c r="R3287" t="s">
        <v>9958</v>
      </c>
      <c r="S3287" t="s">
        <v>47</v>
      </c>
      <c r="T3287" t="b">
        <v>0</v>
      </c>
      <c r="U3287" t="b">
        <v>0</v>
      </c>
      <c r="V3287" t="b">
        <v>0</v>
      </c>
      <c r="W3287" t="s">
        <v>10872</v>
      </c>
      <c r="X3287">
        <v>45.951543000000001</v>
      </c>
      <c r="Y3287">
        <v>-74.130305499999992</v>
      </c>
      <c r="Z3287" t="s">
        <v>11536</v>
      </c>
      <c r="AA3287" t="s">
        <v>11702</v>
      </c>
      <c r="AB3287" t="s">
        <v>12376</v>
      </c>
      <c r="AD3287" t="s">
        <v>47</v>
      </c>
      <c r="AE3287" t="s">
        <v>12471</v>
      </c>
      <c r="AF3287" t="s">
        <v>12703</v>
      </c>
      <c r="AG3287">
        <v>76066</v>
      </c>
      <c r="AH3287">
        <v>3385</v>
      </c>
      <c r="AI3287">
        <v>76.066000000000003</v>
      </c>
      <c r="AJ3287">
        <v>0.94027777777777777</v>
      </c>
    </row>
    <row r="3288" spans="1:36" x14ac:dyDescent="0.3">
      <c r="A3288">
        <v>6500</v>
      </c>
      <c r="B3288">
        <v>17000</v>
      </c>
      <c r="C3288" t="s">
        <v>124</v>
      </c>
      <c r="D3288" s="2" t="s">
        <v>3596</v>
      </c>
      <c r="E3288" s="3">
        <v>43841</v>
      </c>
      <c r="F3288">
        <v>2.615384615384615</v>
      </c>
      <c r="G3288" t="s">
        <v>6438</v>
      </c>
      <c r="H3288">
        <v>21409484</v>
      </c>
      <c r="I3288" t="s">
        <v>9297</v>
      </c>
      <c r="J3288" t="b">
        <v>0</v>
      </c>
      <c r="K3288" t="b">
        <v>0</v>
      </c>
      <c r="L3288" t="b">
        <v>0</v>
      </c>
      <c r="M3288" t="b">
        <v>0</v>
      </c>
      <c r="N3288" t="b">
        <v>0</v>
      </c>
      <c r="O3288" t="b">
        <v>0</v>
      </c>
      <c r="P3288" t="b">
        <v>1</v>
      </c>
      <c r="Q3288" t="b">
        <v>0</v>
      </c>
      <c r="R3288" t="s">
        <v>9911</v>
      </c>
      <c r="T3288" t="b">
        <v>0</v>
      </c>
      <c r="U3288" t="b">
        <v>0</v>
      </c>
      <c r="V3288" t="b">
        <v>0</v>
      </c>
      <c r="W3288" t="s">
        <v>10825</v>
      </c>
      <c r="X3288">
        <v>45.986107199999999</v>
      </c>
      <c r="Y3288">
        <v>-73.726224799999997</v>
      </c>
      <c r="Z3288" t="s">
        <v>11536</v>
      </c>
      <c r="AA3288" t="s">
        <v>11655</v>
      </c>
      <c r="AB3288" t="s">
        <v>12372</v>
      </c>
      <c r="AD3288" t="s">
        <v>124</v>
      </c>
      <c r="AE3288" t="s">
        <v>12472</v>
      </c>
      <c r="AF3288" t="s">
        <v>12653</v>
      </c>
      <c r="AG3288">
        <v>61761</v>
      </c>
      <c r="AH3288">
        <v>2902</v>
      </c>
      <c r="AI3288">
        <v>61.761000000000003</v>
      </c>
      <c r="AJ3288">
        <v>0.80611111111111111</v>
      </c>
    </row>
    <row r="3289" spans="1:36" x14ac:dyDescent="0.3">
      <c r="A3289">
        <v>50027</v>
      </c>
      <c r="B3289">
        <v>52000</v>
      </c>
      <c r="C3289" t="s">
        <v>36</v>
      </c>
      <c r="D3289" s="2" t="s">
        <v>3597</v>
      </c>
      <c r="E3289" s="3">
        <v>43841</v>
      </c>
      <c r="F3289">
        <v>1.039438703100326</v>
      </c>
      <c r="G3289" t="s">
        <v>6439</v>
      </c>
      <c r="H3289">
        <v>27500042</v>
      </c>
      <c r="I3289" t="s">
        <v>9298</v>
      </c>
      <c r="J3289" t="b">
        <v>0</v>
      </c>
      <c r="K3289" t="b">
        <v>0</v>
      </c>
      <c r="L3289" t="b">
        <v>0</v>
      </c>
      <c r="M3289" t="b">
        <v>0</v>
      </c>
      <c r="N3289" t="b">
        <v>0</v>
      </c>
      <c r="O3289" t="b">
        <v>0</v>
      </c>
      <c r="P3289" t="b">
        <v>1</v>
      </c>
      <c r="Q3289" t="b">
        <v>0</v>
      </c>
      <c r="R3289" t="s">
        <v>10559</v>
      </c>
      <c r="T3289" t="b">
        <v>0</v>
      </c>
      <c r="U3289" t="b">
        <v>0</v>
      </c>
      <c r="V3289" t="b">
        <v>0</v>
      </c>
      <c r="W3289" t="s">
        <v>11459</v>
      </c>
      <c r="X3289">
        <v>45.765712999999998</v>
      </c>
      <c r="Y3289">
        <v>-74.084647899999993</v>
      </c>
      <c r="Z3289" t="s">
        <v>11536</v>
      </c>
      <c r="AA3289" t="s">
        <v>12293</v>
      </c>
      <c r="AB3289" t="s">
        <v>12372</v>
      </c>
      <c r="AC3289" t="s">
        <v>36</v>
      </c>
      <c r="AD3289" t="s">
        <v>36</v>
      </c>
      <c r="AE3289" t="s">
        <v>12463</v>
      </c>
      <c r="AF3289" t="s">
        <v>13375</v>
      </c>
      <c r="AG3289">
        <v>56952</v>
      </c>
      <c r="AH3289">
        <v>3041</v>
      </c>
      <c r="AI3289">
        <v>56.951999999999998</v>
      </c>
      <c r="AJ3289">
        <v>0.84472222222222226</v>
      </c>
    </row>
    <row r="3290" spans="1:36" x14ac:dyDescent="0.3">
      <c r="A3290">
        <v>40688</v>
      </c>
      <c r="B3290">
        <v>12800</v>
      </c>
      <c r="C3290" t="s">
        <v>57</v>
      </c>
      <c r="D3290" s="2" t="s">
        <v>3598</v>
      </c>
      <c r="E3290" s="3">
        <v>43841</v>
      </c>
      <c r="F3290">
        <v>0.31458906802988601</v>
      </c>
      <c r="G3290" t="s">
        <v>6440</v>
      </c>
      <c r="H3290">
        <v>25287935</v>
      </c>
      <c r="I3290" t="s">
        <v>9299</v>
      </c>
      <c r="J3290" t="b">
        <v>0</v>
      </c>
      <c r="K3290" t="b">
        <v>0</v>
      </c>
      <c r="L3290" t="b">
        <v>0</v>
      </c>
      <c r="M3290" t="b">
        <v>0</v>
      </c>
      <c r="N3290" t="b">
        <v>0</v>
      </c>
      <c r="O3290" t="b">
        <v>0</v>
      </c>
      <c r="P3290" t="b">
        <v>1</v>
      </c>
      <c r="Q3290" t="b">
        <v>0</v>
      </c>
      <c r="R3290" t="s">
        <v>9817</v>
      </c>
      <c r="T3290" t="b">
        <v>0</v>
      </c>
      <c r="U3290" t="b">
        <v>0</v>
      </c>
      <c r="V3290" t="b">
        <v>0</v>
      </c>
      <c r="W3290" t="s">
        <v>10730</v>
      </c>
      <c r="X3290">
        <v>45.766666999999998</v>
      </c>
      <c r="Y3290">
        <v>-74.25</v>
      </c>
      <c r="Z3290" t="s">
        <v>11536</v>
      </c>
      <c r="AA3290" t="s">
        <v>11560</v>
      </c>
      <c r="AB3290" t="s">
        <v>12374</v>
      </c>
      <c r="AC3290" t="s">
        <v>57</v>
      </c>
      <c r="AD3290" t="s">
        <v>57</v>
      </c>
      <c r="AE3290" t="s">
        <v>12468</v>
      </c>
      <c r="AF3290" t="s">
        <v>12554</v>
      </c>
      <c r="AG3290">
        <v>84383</v>
      </c>
      <c r="AH3290">
        <v>3830</v>
      </c>
      <c r="AI3290">
        <v>84.382999999999996</v>
      </c>
      <c r="AJ3290">
        <v>1.0638888888888891</v>
      </c>
    </row>
    <row r="3291" spans="1:36" x14ac:dyDescent="0.3">
      <c r="A3291">
        <v>998922</v>
      </c>
      <c r="B3291">
        <v>219900</v>
      </c>
      <c r="C3291" t="s">
        <v>126</v>
      </c>
      <c r="D3291" s="2" t="s">
        <v>3599</v>
      </c>
      <c r="E3291" s="3">
        <v>43841</v>
      </c>
      <c r="F3291">
        <v>0.22013730801804349</v>
      </c>
      <c r="G3291" t="s">
        <v>4463</v>
      </c>
      <c r="H3291">
        <v>12584645</v>
      </c>
      <c r="I3291" t="s">
        <v>9300</v>
      </c>
      <c r="J3291" t="b">
        <v>0</v>
      </c>
      <c r="K3291" t="b">
        <v>0</v>
      </c>
      <c r="L3291" t="b">
        <v>0</v>
      </c>
      <c r="M3291" t="b">
        <v>0</v>
      </c>
      <c r="N3291" t="b">
        <v>0</v>
      </c>
      <c r="O3291" t="b">
        <v>0</v>
      </c>
      <c r="P3291" t="b">
        <v>1</v>
      </c>
      <c r="Q3291" t="b">
        <v>0</v>
      </c>
      <c r="R3291" t="s">
        <v>9916</v>
      </c>
      <c r="T3291" t="b">
        <v>0</v>
      </c>
      <c r="U3291" t="b">
        <v>0</v>
      </c>
      <c r="V3291" t="b">
        <v>0</v>
      </c>
      <c r="W3291" t="s">
        <v>10830</v>
      </c>
      <c r="X3291">
        <v>45.113864399999997</v>
      </c>
      <c r="Y3291">
        <v>-72.578061099999999</v>
      </c>
      <c r="Z3291" t="s">
        <v>11536</v>
      </c>
      <c r="AA3291" t="s">
        <v>11660</v>
      </c>
      <c r="AB3291" t="s">
        <v>12372</v>
      </c>
      <c r="AD3291" t="s">
        <v>126</v>
      </c>
      <c r="AE3291" t="s">
        <v>12489</v>
      </c>
      <c r="AF3291" t="s">
        <v>12658</v>
      </c>
      <c r="AG3291">
        <v>122091</v>
      </c>
      <c r="AH3291">
        <v>5826</v>
      </c>
      <c r="AI3291">
        <v>122.09099999999999</v>
      </c>
      <c r="AJ3291">
        <v>1.618333333333333</v>
      </c>
    </row>
    <row r="3292" spans="1:36" x14ac:dyDescent="0.3">
      <c r="A3292">
        <v>527209</v>
      </c>
      <c r="B3292">
        <v>575000</v>
      </c>
      <c r="C3292" t="s">
        <v>281</v>
      </c>
      <c r="D3292" s="2" t="s">
        <v>3600</v>
      </c>
      <c r="E3292" s="3">
        <v>43841</v>
      </c>
      <c r="F3292">
        <v>1.090649059481154</v>
      </c>
      <c r="G3292" t="s">
        <v>6441</v>
      </c>
      <c r="H3292">
        <v>23141879</v>
      </c>
      <c r="I3292" t="s">
        <v>9301</v>
      </c>
      <c r="J3292" t="b">
        <v>1</v>
      </c>
      <c r="K3292" t="b">
        <v>0</v>
      </c>
      <c r="L3292" t="b">
        <v>0</v>
      </c>
      <c r="M3292" t="b">
        <v>0</v>
      </c>
      <c r="N3292" t="b">
        <v>0</v>
      </c>
      <c r="O3292" t="b">
        <v>0</v>
      </c>
      <c r="P3292" t="b">
        <v>1</v>
      </c>
      <c r="Q3292" t="b">
        <v>0</v>
      </c>
      <c r="R3292" t="s">
        <v>10353</v>
      </c>
      <c r="T3292" t="b">
        <v>0</v>
      </c>
      <c r="U3292" t="b">
        <v>0</v>
      </c>
      <c r="V3292" t="b">
        <v>0</v>
      </c>
      <c r="W3292" t="s">
        <v>11269</v>
      </c>
      <c r="X3292">
        <v>45.0577003</v>
      </c>
      <c r="Y3292">
        <v>-73.468992299999996</v>
      </c>
      <c r="Z3292" t="s">
        <v>11536</v>
      </c>
      <c r="AA3292" t="s">
        <v>12101</v>
      </c>
      <c r="AB3292" t="s">
        <v>12373</v>
      </c>
      <c r="AC3292" t="s">
        <v>281</v>
      </c>
      <c r="AD3292" t="s">
        <v>281</v>
      </c>
      <c r="AE3292" t="s">
        <v>12520</v>
      </c>
      <c r="AF3292" t="s">
        <v>13151</v>
      </c>
      <c r="AG3292">
        <v>67656</v>
      </c>
      <c r="AH3292">
        <v>3363</v>
      </c>
      <c r="AI3292">
        <v>67.656000000000006</v>
      </c>
      <c r="AJ3292">
        <v>0.9341666666666667</v>
      </c>
    </row>
    <row r="3293" spans="1:36" x14ac:dyDescent="0.3">
      <c r="A3293">
        <v>85413</v>
      </c>
      <c r="B3293">
        <v>79500</v>
      </c>
      <c r="C3293" t="s">
        <v>82</v>
      </c>
      <c r="D3293" s="2" t="s">
        <v>3601</v>
      </c>
      <c r="E3293" s="3">
        <v>43841</v>
      </c>
      <c r="F3293">
        <v>0.93077166239331255</v>
      </c>
      <c r="G3293" t="s">
        <v>6442</v>
      </c>
      <c r="H3293">
        <v>25611540</v>
      </c>
      <c r="I3293" t="s">
        <v>9302</v>
      </c>
      <c r="J3293" t="b">
        <v>0</v>
      </c>
      <c r="K3293" t="b">
        <v>0</v>
      </c>
      <c r="L3293" t="b">
        <v>0</v>
      </c>
      <c r="M3293" t="b">
        <v>0</v>
      </c>
      <c r="N3293" t="b">
        <v>0</v>
      </c>
      <c r="O3293" t="b">
        <v>0</v>
      </c>
      <c r="P3293" t="b">
        <v>1</v>
      </c>
      <c r="Q3293" t="b">
        <v>0</v>
      </c>
      <c r="R3293" t="s">
        <v>10560</v>
      </c>
      <c r="T3293" t="b">
        <v>0</v>
      </c>
      <c r="U3293" t="b">
        <v>0</v>
      </c>
      <c r="V3293" t="b">
        <v>0</v>
      </c>
      <c r="W3293" t="s">
        <v>11460</v>
      </c>
      <c r="X3293">
        <v>45.378196500000001</v>
      </c>
      <c r="Y3293">
        <v>-72.59350409999999</v>
      </c>
      <c r="Z3293" t="s">
        <v>11536</v>
      </c>
      <c r="AA3293" t="s">
        <v>12294</v>
      </c>
      <c r="AB3293" t="s">
        <v>12372</v>
      </c>
      <c r="AC3293" t="s">
        <v>82</v>
      </c>
      <c r="AD3293" t="s">
        <v>12419</v>
      </c>
      <c r="AE3293" t="s">
        <v>12484</v>
      </c>
      <c r="AF3293" t="s">
        <v>13376</v>
      </c>
      <c r="AG3293">
        <v>99550</v>
      </c>
      <c r="AH3293">
        <v>4701</v>
      </c>
      <c r="AI3293">
        <v>99.55</v>
      </c>
      <c r="AJ3293">
        <v>1.305833333333333</v>
      </c>
    </row>
    <row r="3294" spans="1:36" x14ac:dyDescent="0.3">
      <c r="A3294">
        <v>48883</v>
      </c>
      <c r="B3294">
        <v>19900</v>
      </c>
      <c r="C3294" t="s">
        <v>73</v>
      </c>
      <c r="D3294" s="2" t="s">
        <v>3602</v>
      </c>
      <c r="E3294" s="3">
        <v>43841</v>
      </c>
      <c r="F3294">
        <v>0.40709449092731631</v>
      </c>
      <c r="G3294" t="s">
        <v>6443</v>
      </c>
      <c r="H3294">
        <v>13340007</v>
      </c>
      <c r="I3294" t="s">
        <v>9303</v>
      </c>
      <c r="J3294" t="b">
        <v>0</v>
      </c>
      <c r="K3294" t="b">
        <v>0</v>
      </c>
      <c r="L3294" t="b">
        <v>0</v>
      </c>
      <c r="M3294" t="b">
        <v>0</v>
      </c>
      <c r="N3294" t="b">
        <v>0</v>
      </c>
      <c r="O3294" t="b">
        <v>0</v>
      </c>
      <c r="P3294" t="b">
        <v>1</v>
      </c>
      <c r="Q3294" t="b">
        <v>0</v>
      </c>
      <c r="R3294" t="s">
        <v>10259</v>
      </c>
      <c r="T3294" t="b">
        <v>0</v>
      </c>
      <c r="U3294" t="b">
        <v>0</v>
      </c>
      <c r="V3294" t="b">
        <v>0</v>
      </c>
      <c r="W3294" t="s">
        <v>10749</v>
      </c>
      <c r="X3294">
        <v>46.027940399999999</v>
      </c>
      <c r="Y3294">
        <v>-74.063696699999994</v>
      </c>
      <c r="Z3294" t="s">
        <v>11536</v>
      </c>
      <c r="AA3294" t="s">
        <v>11579</v>
      </c>
      <c r="AB3294" t="s">
        <v>12374</v>
      </c>
      <c r="AD3294" t="s">
        <v>73</v>
      </c>
      <c r="AE3294" t="s">
        <v>12471</v>
      </c>
      <c r="AF3294" t="s">
        <v>13377</v>
      </c>
      <c r="AG3294">
        <v>87406</v>
      </c>
      <c r="AH3294">
        <v>3858</v>
      </c>
      <c r="AI3294">
        <v>87.406000000000006</v>
      </c>
      <c r="AJ3294">
        <v>1.071666666666667</v>
      </c>
    </row>
    <row r="3295" spans="1:36" x14ac:dyDescent="0.3">
      <c r="A3295">
        <v>58071</v>
      </c>
      <c r="B3295">
        <v>77500</v>
      </c>
      <c r="C3295" t="s">
        <v>112</v>
      </c>
      <c r="D3295" s="2" t="s">
        <v>3603</v>
      </c>
      <c r="E3295" s="3">
        <v>43841</v>
      </c>
      <c r="F3295">
        <v>1.3345731948821269</v>
      </c>
      <c r="G3295" t="s">
        <v>5368</v>
      </c>
      <c r="H3295">
        <v>24747911</v>
      </c>
      <c r="I3295" t="s">
        <v>9304</v>
      </c>
      <c r="J3295" t="b">
        <v>0</v>
      </c>
      <c r="K3295" t="b">
        <v>0</v>
      </c>
      <c r="L3295" t="b">
        <v>0</v>
      </c>
      <c r="M3295" t="b">
        <v>0</v>
      </c>
      <c r="N3295" t="b">
        <v>0</v>
      </c>
      <c r="O3295" t="b">
        <v>0</v>
      </c>
      <c r="P3295" t="b">
        <v>1</v>
      </c>
      <c r="Q3295" t="b">
        <v>0</v>
      </c>
      <c r="R3295" t="s">
        <v>9889</v>
      </c>
      <c r="T3295" t="b">
        <v>0</v>
      </c>
      <c r="U3295" t="b">
        <v>0</v>
      </c>
      <c r="V3295" t="b">
        <v>0</v>
      </c>
      <c r="W3295" t="s">
        <v>10803</v>
      </c>
      <c r="X3295">
        <v>45.906733099999997</v>
      </c>
      <c r="Y3295">
        <v>-74.050987500000005</v>
      </c>
      <c r="Z3295" t="s">
        <v>11536</v>
      </c>
      <c r="AA3295" t="s">
        <v>11633</v>
      </c>
      <c r="AB3295" t="s">
        <v>12372</v>
      </c>
      <c r="AD3295" t="s">
        <v>112</v>
      </c>
      <c r="AE3295" t="s">
        <v>12463</v>
      </c>
      <c r="AF3295" t="s">
        <v>12631</v>
      </c>
      <c r="AG3295">
        <v>69740</v>
      </c>
      <c r="AH3295">
        <v>3457</v>
      </c>
      <c r="AI3295">
        <v>69.739999999999995</v>
      </c>
      <c r="AJ3295">
        <v>0.96027777777777779</v>
      </c>
    </row>
    <row r="3296" spans="1:36" x14ac:dyDescent="0.3">
      <c r="A3296">
        <v>79702</v>
      </c>
      <c r="B3296">
        <v>22000</v>
      </c>
      <c r="C3296" t="s">
        <v>101</v>
      </c>
      <c r="D3296" s="2" t="s">
        <v>3604</v>
      </c>
      <c r="E3296" s="3">
        <v>43841</v>
      </c>
      <c r="F3296">
        <v>0.27602820506386289</v>
      </c>
      <c r="G3296" t="s">
        <v>4391</v>
      </c>
      <c r="H3296">
        <v>25527727</v>
      </c>
      <c r="I3296" t="s">
        <v>6870</v>
      </c>
      <c r="J3296" t="b">
        <v>0</v>
      </c>
      <c r="K3296" t="b">
        <v>0</v>
      </c>
      <c r="L3296" t="b">
        <v>0</v>
      </c>
      <c r="M3296" t="b">
        <v>0</v>
      </c>
      <c r="N3296" t="b">
        <v>0</v>
      </c>
      <c r="O3296" t="b">
        <v>0</v>
      </c>
      <c r="P3296" t="b">
        <v>1</v>
      </c>
      <c r="Q3296" t="b">
        <v>0</v>
      </c>
      <c r="R3296" t="s">
        <v>9824</v>
      </c>
      <c r="T3296" t="b">
        <v>0</v>
      </c>
      <c r="U3296" t="b">
        <v>1</v>
      </c>
      <c r="V3296" t="b">
        <v>1</v>
      </c>
      <c r="W3296" t="s">
        <v>10737</v>
      </c>
      <c r="X3296">
        <v>46.031571599999999</v>
      </c>
      <c r="Y3296">
        <v>-74.386779599999997</v>
      </c>
      <c r="Z3296" t="s">
        <v>11536</v>
      </c>
      <c r="AA3296" t="s">
        <v>11567</v>
      </c>
      <c r="AB3296" t="s">
        <v>12372</v>
      </c>
      <c r="AD3296">
        <v>0</v>
      </c>
      <c r="AE3296" t="s">
        <v>12470</v>
      </c>
      <c r="AF3296" t="s">
        <v>12612</v>
      </c>
      <c r="AG3296">
        <v>104494</v>
      </c>
      <c r="AH3296">
        <v>5010</v>
      </c>
      <c r="AI3296">
        <v>104.494</v>
      </c>
      <c r="AJ3296">
        <v>1.3916666666666671</v>
      </c>
    </row>
    <row r="3297" spans="1:36" x14ac:dyDescent="0.3">
      <c r="A3297">
        <v>69461</v>
      </c>
      <c r="B3297">
        <v>69900</v>
      </c>
      <c r="C3297" t="s">
        <v>38</v>
      </c>
      <c r="D3297" s="2" t="s">
        <v>3605</v>
      </c>
      <c r="E3297" s="3">
        <v>43841</v>
      </c>
      <c r="F3297">
        <v>1.00632009328976</v>
      </c>
      <c r="G3297" t="s">
        <v>4398</v>
      </c>
      <c r="H3297">
        <v>20730242</v>
      </c>
      <c r="I3297" t="s">
        <v>9305</v>
      </c>
      <c r="J3297" t="b">
        <v>0</v>
      </c>
      <c r="K3297" t="b">
        <v>0</v>
      </c>
      <c r="L3297" t="b">
        <v>0</v>
      </c>
      <c r="M3297" t="b">
        <v>0</v>
      </c>
      <c r="N3297" t="b">
        <v>0</v>
      </c>
      <c r="O3297" t="b">
        <v>0</v>
      </c>
      <c r="P3297" t="b">
        <v>1</v>
      </c>
      <c r="Q3297" t="b">
        <v>0</v>
      </c>
      <c r="R3297" t="s">
        <v>9798</v>
      </c>
      <c r="T3297" t="b">
        <v>0</v>
      </c>
      <c r="U3297" t="b">
        <v>0</v>
      </c>
      <c r="V3297" t="b">
        <v>0</v>
      </c>
      <c r="W3297" t="s">
        <v>10711</v>
      </c>
      <c r="X3297">
        <v>46.333444900000003</v>
      </c>
      <c r="Y3297">
        <v>-73.48036239999999</v>
      </c>
      <c r="Z3297" t="s">
        <v>11536</v>
      </c>
      <c r="AA3297" t="s">
        <v>11541</v>
      </c>
      <c r="AB3297" t="s">
        <v>12374</v>
      </c>
      <c r="AC3297" t="s">
        <v>38</v>
      </c>
      <c r="AD3297" t="s">
        <v>38</v>
      </c>
      <c r="AE3297" t="s">
        <v>12465</v>
      </c>
      <c r="AF3297" t="s">
        <v>12535</v>
      </c>
      <c r="AG3297">
        <v>111420</v>
      </c>
      <c r="AH3297">
        <v>4864</v>
      </c>
      <c r="AI3297">
        <v>111.42</v>
      </c>
      <c r="AJ3297">
        <v>1.3511111111111109</v>
      </c>
    </row>
    <row r="3298" spans="1:36" x14ac:dyDescent="0.3">
      <c r="A3298">
        <v>76735</v>
      </c>
      <c r="B3298">
        <v>34900</v>
      </c>
      <c r="C3298" t="s">
        <v>172</v>
      </c>
      <c r="D3298" s="2" t="s">
        <v>3606</v>
      </c>
      <c r="E3298" s="3">
        <v>43841</v>
      </c>
      <c r="F3298">
        <v>0.45481201537759819</v>
      </c>
      <c r="G3298" t="s">
        <v>5511</v>
      </c>
      <c r="H3298">
        <v>22212170</v>
      </c>
      <c r="I3298" t="s">
        <v>9306</v>
      </c>
      <c r="J3298" t="b">
        <v>0</v>
      </c>
      <c r="K3298" t="b">
        <v>0</v>
      </c>
      <c r="L3298" t="b">
        <v>0</v>
      </c>
      <c r="M3298" t="b">
        <v>0</v>
      </c>
      <c r="N3298" t="b">
        <v>0</v>
      </c>
      <c r="O3298" t="b">
        <v>0</v>
      </c>
      <c r="P3298" t="b">
        <v>1</v>
      </c>
      <c r="Q3298" t="b">
        <v>0</v>
      </c>
      <c r="R3298" t="s">
        <v>10008</v>
      </c>
      <c r="T3298" t="b">
        <v>1</v>
      </c>
      <c r="U3298" t="b">
        <v>0</v>
      </c>
      <c r="V3298" t="b">
        <v>0</v>
      </c>
      <c r="W3298" t="s">
        <v>10924</v>
      </c>
      <c r="X3298">
        <v>46.148449900000003</v>
      </c>
      <c r="Y3298">
        <v>-74.251717999999997</v>
      </c>
      <c r="Z3298" t="s">
        <v>11536</v>
      </c>
      <c r="AA3298" t="s">
        <v>11755</v>
      </c>
      <c r="AB3298" t="s">
        <v>12374</v>
      </c>
      <c r="AC3298" t="s">
        <v>172</v>
      </c>
      <c r="AD3298" t="s">
        <v>12440</v>
      </c>
      <c r="AE3298" t="s">
        <v>12473</v>
      </c>
      <c r="AF3298" t="s">
        <v>12759</v>
      </c>
      <c r="AG3298">
        <v>108381</v>
      </c>
      <c r="AH3298">
        <v>4560</v>
      </c>
      <c r="AI3298">
        <v>108.381</v>
      </c>
      <c r="AJ3298">
        <v>1.2666666666666671</v>
      </c>
    </row>
    <row r="3299" spans="1:36" x14ac:dyDescent="0.3">
      <c r="A3299">
        <v>108418</v>
      </c>
      <c r="B3299">
        <v>37900</v>
      </c>
      <c r="C3299" t="s">
        <v>46</v>
      </c>
      <c r="D3299" s="2" t="s">
        <v>3607</v>
      </c>
      <c r="E3299" s="3">
        <v>43841</v>
      </c>
      <c r="F3299">
        <v>0.3495729491412865</v>
      </c>
      <c r="G3299" t="s">
        <v>6444</v>
      </c>
      <c r="H3299">
        <v>23939354</v>
      </c>
      <c r="I3299" t="s">
        <v>9307</v>
      </c>
      <c r="J3299" t="b">
        <v>0</v>
      </c>
      <c r="K3299" t="b">
        <v>0</v>
      </c>
      <c r="L3299" t="b">
        <v>0</v>
      </c>
      <c r="M3299" t="b">
        <v>0</v>
      </c>
      <c r="N3299" t="b">
        <v>0</v>
      </c>
      <c r="O3299" t="b">
        <v>0</v>
      </c>
      <c r="P3299" t="b">
        <v>1</v>
      </c>
      <c r="Q3299" t="b">
        <v>0</v>
      </c>
      <c r="R3299" t="s">
        <v>9806</v>
      </c>
      <c r="T3299" t="b">
        <v>0</v>
      </c>
      <c r="U3299" t="b">
        <v>1</v>
      </c>
      <c r="V3299" t="b">
        <v>1</v>
      </c>
      <c r="W3299" t="s">
        <v>10719</v>
      </c>
      <c r="X3299">
        <v>46.110407000000002</v>
      </c>
      <c r="Y3299">
        <v>-74.482000999999997</v>
      </c>
      <c r="Z3299" t="s">
        <v>11536</v>
      </c>
      <c r="AA3299" t="s">
        <v>11549</v>
      </c>
      <c r="AB3299" t="s">
        <v>12374</v>
      </c>
      <c r="AC3299" t="s">
        <v>12394</v>
      </c>
      <c r="AD3299" t="s">
        <v>12415</v>
      </c>
      <c r="AE3299" t="s">
        <v>12470</v>
      </c>
      <c r="AF3299" t="s">
        <v>12543</v>
      </c>
      <c r="AG3299">
        <v>115087</v>
      </c>
      <c r="AH3299">
        <v>4691</v>
      </c>
      <c r="AI3299">
        <v>115.087</v>
      </c>
      <c r="AJ3299">
        <v>1.3030555555555561</v>
      </c>
    </row>
    <row r="3300" spans="1:36" x14ac:dyDescent="0.3">
      <c r="A3300">
        <v>92015</v>
      </c>
      <c r="B3300">
        <v>79000</v>
      </c>
      <c r="C3300" t="s">
        <v>319</v>
      </c>
      <c r="D3300" s="2" t="s">
        <v>3608</v>
      </c>
      <c r="E3300" s="3">
        <v>43841</v>
      </c>
      <c r="F3300">
        <v>0.85855567027115143</v>
      </c>
      <c r="G3300" t="s">
        <v>6445</v>
      </c>
      <c r="H3300">
        <v>13720587</v>
      </c>
      <c r="I3300" t="s">
        <v>9308</v>
      </c>
      <c r="J3300" t="b">
        <v>0</v>
      </c>
      <c r="K3300" t="b">
        <v>0</v>
      </c>
      <c r="L3300" t="b">
        <v>0</v>
      </c>
      <c r="M3300" t="b">
        <v>0</v>
      </c>
      <c r="N3300" t="b">
        <v>0</v>
      </c>
      <c r="O3300" t="b">
        <v>1</v>
      </c>
      <c r="P3300" t="b">
        <v>1</v>
      </c>
      <c r="Q3300" t="b">
        <v>1</v>
      </c>
      <c r="R3300" t="s">
        <v>10561</v>
      </c>
      <c r="T3300" t="b">
        <v>1</v>
      </c>
      <c r="U3300" t="b">
        <v>0</v>
      </c>
      <c r="V3300" t="b">
        <v>0</v>
      </c>
      <c r="W3300" t="s">
        <v>11461</v>
      </c>
      <c r="X3300">
        <v>46.532207999999997</v>
      </c>
      <c r="Y3300">
        <v>-72.338880200000006</v>
      </c>
      <c r="Z3300" t="s">
        <v>11537</v>
      </c>
      <c r="AA3300" t="s">
        <v>12295</v>
      </c>
      <c r="AB3300" t="s">
        <v>12385</v>
      </c>
      <c r="AC3300" t="s">
        <v>319</v>
      </c>
      <c r="AD3300" t="s">
        <v>319</v>
      </c>
      <c r="AE3300" t="s">
        <v>12515</v>
      </c>
      <c r="AF3300" t="s">
        <v>13378</v>
      </c>
      <c r="AG3300">
        <v>169509</v>
      </c>
      <c r="AH3300">
        <v>6332</v>
      </c>
      <c r="AI3300">
        <v>169.50899999999999</v>
      </c>
      <c r="AJ3300">
        <v>1.7588888888888889</v>
      </c>
    </row>
    <row r="3301" spans="1:36" x14ac:dyDescent="0.3">
      <c r="A3301">
        <v>160942</v>
      </c>
      <c r="B3301">
        <v>34500</v>
      </c>
      <c r="C3301" t="s">
        <v>70</v>
      </c>
      <c r="D3301" s="2" t="s">
        <v>3609</v>
      </c>
      <c r="E3301" s="3">
        <v>43841</v>
      </c>
      <c r="F3301">
        <v>0.21436293820133959</v>
      </c>
      <c r="G3301" t="s">
        <v>6446</v>
      </c>
      <c r="H3301">
        <v>20386340</v>
      </c>
      <c r="I3301" t="s">
        <v>9309</v>
      </c>
      <c r="J3301" t="b">
        <v>0</v>
      </c>
      <c r="K3301" t="b">
        <v>0</v>
      </c>
      <c r="L3301" t="b">
        <v>0</v>
      </c>
      <c r="M3301" t="b">
        <v>0</v>
      </c>
      <c r="N3301" t="b">
        <v>0</v>
      </c>
      <c r="O3301" t="b">
        <v>0</v>
      </c>
      <c r="P3301" t="b">
        <v>1</v>
      </c>
      <c r="Q3301" t="b">
        <v>0</v>
      </c>
      <c r="R3301" t="s">
        <v>9832</v>
      </c>
      <c r="S3301" t="s">
        <v>10648</v>
      </c>
      <c r="T3301" t="b">
        <v>0</v>
      </c>
      <c r="U3301" t="b">
        <v>1</v>
      </c>
      <c r="V3301" t="b">
        <v>1</v>
      </c>
      <c r="W3301" t="s">
        <v>10745</v>
      </c>
      <c r="X3301">
        <v>46.318202499999998</v>
      </c>
      <c r="Y3301">
        <v>-74.266159700000003</v>
      </c>
      <c r="Z3301" t="s">
        <v>11536</v>
      </c>
      <c r="AA3301" t="s">
        <v>11575</v>
      </c>
      <c r="AB3301" t="s">
        <v>12373</v>
      </c>
      <c r="AC3301" t="s">
        <v>12395</v>
      </c>
      <c r="AD3301" t="s">
        <v>12395</v>
      </c>
      <c r="AE3301" t="s">
        <v>12465</v>
      </c>
      <c r="AF3301" t="s">
        <v>12569</v>
      </c>
      <c r="AG3301">
        <v>130848</v>
      </c>
      <c r="AH3301">
        <v>5814</v>
      </c>
      <c r="AI3301">
        <v>130.84800000000001</v>
      </c>
      <c r="AJ3301">
        <v>1.615</v>
      </c>
    </row>
    <row r="3302" spans="1:36" x14ac:dyDescent="0.3">
      <c r="A3302">
        <v>753667</v>
      </c>
      <c r="B3302">
        <v>350000</v>
      </c>
      <c r="C3302" t="s">
        <v>47</v>
      </c>
      <c r="D3302" s="2" t="s">
        <v>3610</v>
      </c>
      <c r="E3302" s="3">
        <v>43841</v>
      </c>
      <c r="F3302">
        <v>0.46439607943561279</v>
      </c>
      <c r="G3302" t="s">
        <v>6027</v>
      </c>
      <c r="H3302">
        <v>22395962</v>
      </c>
      <c r="I3302" t="s">
        <v>9310</v>
      </c>
      <c r="J3302" t="b">
        <v>0</v>
      </c>
      <c r="K3302" t="b">
        <v>0</v>
      </c>
      <c r="L3302" t="b">
        <v>1</v>
      </c>
      <c r="M3302" t="b">
        <v>0</v>
      </c>
      <c r="N3302" t="b">
        <v>0</v>
      </c>
      <c r="O3302" t="b">
        <v>0</v>
      </c>
      <c r="P3302" t="b">
        <v>1</v>
      </c>
      <c r="Q3302" t="b">
        <v>0</v>
      </c>
      <c r="R3302" t="s">
        <v>10435</v>
      </c>
      <c r="S3302" t="s">
        <v>47</v>
      </c>
      <c r="T3302" t="b">
        <v>0</v>
      </c>
      <c r="U3302" t="b">
        <v>0</v>
      </c>
      <c r="V3302" t="b">
        <v>0</v>
      </c>
      <c r="W3302" t="s">
        <v>11346</v>
      </c>
      <c r="X3302">
        <v>45.929443499999998</v>
      </c>
      <c r="Y3302">
        <v>-74.142033999999995</v>
      </c>
      <c r="Z3302" t="s">
        <v>11536</v>
      </c>
      <c r="AA3302" t="s">
        <v>12178</v>
      </c>
      <c r="AB3302" t="s">
        <v>12372</v>
      </c>
      <c r="AD3302" t="s">
        <v>47</v>
      </c>
      <c r="AE3302" t="s">
        <v>12471</v>
      </c>
      <c r="AF3302" t="s">
        <v>13245</v>
      </c>
      <c r="AG3302">
        <v>73129</v>
      </c>
      <c r="AH3302">
        <v>3297</v>
      </c>
      <c r="AI3302">
        <v>73.129000000000005</v>
      </c>
      <c r="AJ3302">
        <v>0.91583333333333339</v>
      </c>
    </row>
    <row r="3303" spans="1:36" x14ac:dyDescent="0.3">
      <c r="A3303">
        <v>54449</v>
      </c>
      <c r="B3303">
        <v>44900</v>
      </c>
      <c r="C3303" t="s">
        <v>320</v>
      </c>
      <c r="D3303" s="2" t="s">
        <v>3611</v>
      </c>
      <c r="E3303" s="3">
        <v>43841</v>
      </c>
      <c r="F3303">
        <v>0.82462487832650733</v>
      </c>
      <c r="G3303" t="s">
        <v>6447</v>
      </c>
      <c r="H3303">
        <v>25322601</v>
      </c>
      <c r="I3303" t="s">
        <v>9311</v>
      </c>
      <c r="J3303" t="b">
        <v>0</v>
      </c>
      <c r="K3303" t="b">
        <v>0</v>
      </c>
      <c r="L3303" t="b">
        <v>0</v>
      </c>
      <c r="M3303" t="b">
        <v>0</v>
      </c>
      <c r="N3303" t="b">
        <v>0</v>
      </c>
      <c r="O3303" t="b">
        <v>0</v>
      </c>
      <c r="P3303" t="b">
        <v>1</v>
      </c>
      <c r="Q3303" t="b">
        <v>0</v>
      </c>
      <c r="R3303" t="s">
        <v>9988</v>
      </c>
      <c r="S3303" t="s">
        <v>320</v>
      </c>
      <c r="T3303" t="b">
        <v>0</v>
      </c>
      <c r="U3303" t="b">
        <v>0</v>
      </c>
      <c r="V3303" t="b">
        <v>0</v>
      </c>
      <c r="W3303" t="s">
        <v>10903</v>
      </c>
      <c r="X3303">
        <v>45.597954999999999</v>
      </c>
      <c r="Y3303">
        <v>-75.434464300000002</v>
      </c>
      <c r="Z3303" t="s">
        <v>11536</v>
      </c>
      <c r="AA3303" t="s">
        <v>11733</v>
      </c>
      <c r="AB3303" t="s">
        <v>12372</v>
      </c>
      <c r="AC3303" t="s">
        <v>39</v>
      </c>
      <c r="AD3303" t="s">
        <v>39</v>
      </c>
      <c r="AE3303" t="s">
        <v>12477</v>
      </c>
      <c r="AF3303" t="s">
        <v>13379</v>
      </c>
      <c r="AG3303">
        <v>166248</v>
      </c>
      <c r="AH3303">
        <v>6676</v>
      </c>
      <c r="AI3303">
        <v>166.24799999999999</v>
      </c>
      <c r="AJ3303">
        <v>1.8544444444444439</v>
      </c>
    </row>
    <row r="3304" spans="1:36" x14ac:dyDescent="0.3">
      <c r="A3304">
        <v>80828</v>
      </c>
      <c r="B3304">
        <v>14000</v>
      </c>
      <c r="C3304" t="s">
        <v>37</v>
      </c>
      <c r="D3304" s="2" t="s">
        <v>3612</v>
      </c>
      <c r="E3304" s="3">
        <v>43841</v>
      </c>
      <c r="F3304">
        <v>0.17320730439946549</v>
      </c>
      <c r="G3304" t="s">
        <v>5003</v>
      </c>
      <c r="H3304">
        <v>17040429</v>
      </c>
      <c r="I3304" t="s">
        <v>7472</v>
      </c>
      <c r="J3304" t="b">
        <v>0</v>
      </c>
      <c r="K3304" t="b">
        <v>0</v>
      </c>
      <c r="L3304" t="b">
        <v>0</v>
      </c>
      <c r="M3304" t="b">
        <v>0</v>
      </c>
      <c r="N3304" t="b">
        <v>0</v>
      </c>
      <c r="O3304" t="b">
        <v>0</v>
      </c>
      <c r="P3304" t="b">
        <v>1</v>
      </c>
      <c r="Q3304" t="b">
        <v>0</v>
      </c>
      <c r="R3304" t="s">
        <v>9797</v>
      </c>
      <c r="T3304" t="b">
        <v>0</v>
      </c>
      <c r="U3304" t="b">
        <v>1</v>
      </c>
      <c r="V3304" t="b">
        <v>1</v>
      </c>
      <c r="W3304" t="s">
        <v>10710</v>
      </c>
      <c r="X3304">
        <v>46.394895899999987</v>
      </c>
      <c r="Y3304">
        <v>-74.749204300000002</v>
      </c>
      <c r="Z3304" t="s">
        <v>11536</v>
      </c>
      <c r="AA3304" t="s">
        <v>11540</v>
      </c>
      <c r="AB3304" t="s">
        <v>12373</v>
      </c>
      <c r="AC3304" t="s">
        <v>37</v>
      </c>
      <c r="AD3304" t="s">
        <v>37</v>
      </c>
      <c r="AE3304" t="s">
        <v>12464</v>
      </c>
      <c r="AF3304" t="s">
        <v>12534</v>
      </c>
      <c r="AG3304">
        <v>168002</v>
      </c>
      <c r="AH3304">
        <v>7173</v>
      </c>
      <c r="AI3304">
        <v>168.00200000000001</v>
      </c>
      <c r="AJ3304">
        <v>1.9924999999999999</v>
      </c>
    </row>
    <row r="3305" spans="1:36" x14ac:dyDescent="0.3">
      <c r="A3305">
        <v>63000</v>
      </c>
      <c r="B3305">
        <v>79900</v>
      </c>
      <c r="C3305" t="s">
        <v>139</v>
      </c>
      <c r="D3305" s="2" t="s">
        <v>3613</v>
      </c>
      <c r="E3305" s="3">
        <v>43841</v>
      </c>
      <c r="F3305">
        <v>1.268253968253968</v>
      </c>
      <c r="G3305" t="s">
        <v>6448</v>
      </c>
      <c r="H3305">
        <v>20553243</v>
      </c>
      <c r="I3305" t="s">
        <v>9312</v>
      </c>
      <c r="J3305" t="b">
        <v>0</v>
      </c>
      <c r="K3305" t="b">
        <v>0</v>
      </c>
      <c r="L3305" t="b">
        <v>0</v>
      </c>
      <c r="M3305" t="b">
        <v>0</v>
      </c>
      <c r="N3305" t="b">
        <v>0</v>
      </c>
      <c r="O3305" t="b">
        <v>0</v>
      </c>
      <c r="P3305" t="b">
        <v>1</v>
      </c>
      <c r="Q3305" t="b">
        <v>0</v>
      </c>
      <c r="R3305" t="s">
        <v>9936</v>
      </c>
      <c r="T3305" t="b">
        <v>0</v>
      </c>
      <c r="U3305" t="b">
        <v>0</v>
      </c>
      <c r="V3305" t="b">
        <v>0</v>
      </c>
      <c r="W3305" t="s">
        <v>10849</v>
      </c>
      <c r="X3305">
        <v>46.137035999999988</v>
      </c>
      <c r="Y3305">
        <v>-73.510266000000001</v>
      </c>
      <c r="Z3305" t="s">
        <v>11536</v>
      </c>
      <c r="AA3305" t="s">
        <v>11679</v>
      </c>
      <c r="AB3305" t="s">
        <v>12374</v>
      </c>
      <c r="AC3305" t="s">
        <v>139</v>
      </c>
      <c r="AD3305" t="s">
        <v>139</v>
      </c>
      <c r="AE3305" t="s">
        <v>12503</v>
      </c>
      <c r="AF3305" t="s">
        <v>12679</v>
      </c>
      <c r="AG3305">
        <v>87473</v>
      </c>
      <c r="AH3305">
        <v>4006</v>
      </c>
      <c r="AI3305">
        <v>87.472999999999999</v>
      </c>
      <c r="AJ3305">
        <v>1.1127777777777781</v>
      </c>
    </row>
    <row r="3306" spans="1:36" x14ac:dyDescent="0.3">
      <c r="A3306">
        <v>641120</v>
      </c>
      <c r="B3306">
        <v>550000</v>
      </c>
      <c r="C3306" t="s">
        <v>304</v>
      </c>
      <c r="D3306" s="2" t="s">
        <v>3614</v>
      </c>
      <c r="E3306" s="3">
        <v>43841</v>
      </c>
      <c r="F3306">
        <v>0.85787372098827053</v>
      </c>
      <c r="G3306" t="s">
        <v>6449</v>
      </c>
      <c r="H3306">
        <v>17448504</v>
      </c>
      <c r="I3306" t="s">
        <v>9313</v>
      </c>
      <c r="J3306" t="b">
        <v>0</v>
      </c>
      <c r="K3306" t="b">
        <v>0</v>
      </c>
      <c r="L3306" t="b">
        <v>0</v>
      </c>
      <c r="M3306" t="b">
        <v>0</v>
      </c>
      <c r="N3306" t="b">
        <v>0</v>
      </c>
      <c r="O3306" t="b">
        <v>0</v>
      </c>
      <c r="P3306" t="b">
        <v>1</v>
      </c>
      <c r="Q3306" t="b">
        <v>1</v>
      </c>
      <c r="R3306" t="s">
        <v>10562</v>
      </c>
      <c r="T3306" t="b">
        <v>0</v>
      </c>
      <c r="U3306" t="b">
        <v>0</v>
      </c>
      <c r="V3306" t="b">
        <v>0</v>
      </c>
      <c r="W3306" t="s">
        <v>11462</v>
      </c>
      <c r="X3306">
        <v>45.3095043</v>
      </c>
      <c r="Y3306">
        <v>-74.059077899999991</v>
      </c>
      <c r="Z3306" t="s">
        <v>11536</v>
      </c>
      <c r="AA3306" t="s">
        <v>12296</v>
      </c>
      <c r="AB3306" t="s">
        <v>12374</v>
      </c>
      <c r="AC3306" t="s">
        <v>304</v>
      </c>
      <c r="AD3306" t="s">
        <v>304</v>
      </c>
      <c r="AE3306" t="s">
        <v>12506</v>
      </c>
      <c r="AF3306" t="s">
        <v>13380</v>
      </c>
      <c r="AG3306">
        <v>58110</v>
      </c>
      <c r="AH3306">
        <v>2927</v>
      </c>
      <c r="AI3306">
        <v>58.11</v>
      </c>
      <c r="AJ3306">
        <v>0.81305555555555553</v>
      </c>
    </row>
    <row r="3307" spans="1:36" x14ac:dyDescent="0.3">
      <c r="A3307">
        <v>88042</v>
      </c>
      <c r="B3307">
        <v>95000</v>
      </c>
      <c r="C3307" t="s">
        <v>65</v>
      </c>
      <c r="D3307" s="2" t="s">
        <v>3615</v>
      </c>
      <c r="E3307" s="3">
        <v>43841</v>
      </c>
      <c r="F3307">
        <v>1.0790304627336951</v>
      </c>
      <c r="G3307" t="s">
        <v>6300</v>
      </c>
      <c r="H3307">
        <v>25654803</v>
      </c>
      <c r="I3307" t="s">
        <v>9314</v>
      </c>
      <c r="J3307" t="b">
        <v>0</v>
      </c>
      <c r="K3307" t="b">
        <v>0</v>
      </c>
      <c r="L3307" t="b">
        <v>0</v>
      </c>
      <c r="M3307" t="b">
        <v>0</v>
      </c>
      <c r="N3307" t="b">
        <v>0</v>
      </c>
      <c r="O3307" t="b">
        <v>0</v>
      </c>
      <c r="P3307" t="b">
        <v>1</v>
      </c>
      <c r="Q3307" t="b">
        <v>0</v>
      </c>
      <c r="R3307" t="s">
        <v>9826</v>
      </c>
      <c r="T3307" t="b">
        <v>1</v>
      </c>
      <c r="U3307" t="b">
        <v>0</v>
      </c>
      <c r="V3307" t="b">
        <v>0</v>
      </c>
      <c r="W3307" t="s">
        <v>10739</v>
      </c>
      <c r="X3307">
        <v>46.280362400000001</v>
      </c>
      <c r="Y3307">
        <v>-74.733688000000001</v>
      </c>
      <c r="Z3307" t="s">
        <v>11536</v>
      </c>
      <c r="AA3307" t="s">
        <v>11569</v>
      </c>
      <c r="AB3307" t="s">
        <v>12374</v>
      </c>
      <c r="AC3307" t="s">
        <v>65</v>
      </c>
      <c r="AD3307" t="s">
        <v>12418</v>
      </c>
      <c r="AE3307" t="s">
        <v>12473</v>
      </c>
      <c r="AF3307" t="s">
        <v>12563</v>
      </c>
      <c r="AG3307">
        <v>150534</v>
      </c>
      <c r="AH3307">
        <v>6116</v>
      </c>
      <c r="AI3307">
        <v>150.53399999999999</v>
      </c>
      <c r="AJ3307">
        <v>1.6988888888888889</v>
      </c>
    </row>
    <row r="3308" spans="1:36" x14ac:dyDescent="0.3">
      <c r="A3308">
        <v>45778</v>
      </c>
      <c r="B3308">
        <v>98400</v>
      </c>
      <c r="C3308" t="s">
        <v>76</v>
      </c>
      <c r="D3308" s="2" t="s">
        <v>3616</v>
      </c>
      <c r="E3308" s="3">
        <v>43841</v>
      </c>
      <c r="F3308">
        <v>2.1495041286207348</v>
      </c>
      <c r="G3308" t="s">
        <v>4400</v>
      </c>
      <c r="H3308">
        <v>20607236</v>
      </c>
      <c r="I3308" t="s">
        <v>9315</v>
      </c>
      <c r="J3308" t="b">
        <v>0</v>
      </c>
      <c r="K3308" t="b">
        <v>0</v>
      </c>
      <c r="L3308" t="b">
        <v>0</v>
      </c>
      <c r="M3308" t="b">
        <v>0</v>
      </c>
      <c r="N3308" t="b">
        <v>0</v>
      </c>
      <c r="O3308" t="b">
        <v>0</v>
      </c>
      <c r="P3308" t="b">
        <v>1</v>
      </c>
      <c r="Q3308" t="b">
        <v>0</v>
      </c>
      <c r="R3308" t="s">
        <v>9841</v>
      </c>
      <c r="T3308" t="b">
        <v>0</v>
      </c>
      <c r="U3308" t="b">
        <v>0</v>
      </c>
      <c r="V3308" t="b">
        <v>0</v>
      </c>
      <c r="W3308" t="s">
        <v>10754</v>
      </c>
      <c r="X3308">
        <v>46.266666999999998</v>
      </c>
      <c r="Y3308">
        <v>-73.383332899999999</v>
      </c>
      <c r="Z3308" t="s">
        <v>11536</v>
      </c>
      <c r="AA3308" t="s">
        <v>11584</v>
      </c>
      <c r="AB3308" t="s">
        <v>12374</v>
      </c>
      <c r="AC3308" t="s">
        <v>76</v>
      </c>
      <c r="AD3308" t="s">
        <v>76</v>
      </c>
      <c r="AE3308" t="s">
        <v>12481</v>
      </c>
      <c r="AF3308" t="s">
        <v>12578</v>
      </c>
      <c r="AG3308">
        <v>101944</v>
      </c>
      <c r="AH3308">
        <v>4258</v>
      </c>
      <c r="AI3308">
        <v>101.944</v>
      </c>
      <c r="AJ3308">
        <v>1.1827777777777779</v>
      </c>
    </row>
    <row r="3309" spans="1:36" x14ac:dyDescent="0.3">
      <c r="A3309">
        <v>185957</v>
      </c>
      <c r="B3309">
        <v>130000</v>
      </c>
      <c r="C3309" t="s">
        <v>182</v>
      </c>
      <c r="D3309" s="2" t="s">
        <v>3617</v>
      </c>
      <c r="E3309" s="3">
        <v>43841</v>
      </c>
      <c r="F3309">
        <v>0.69908634791914259</v>
      </c>
      <c r="G3309" t="s">
        <v>5288</v>
      </c>
      <c r="H3309">
        <v>16908814</v>
      </c>
      <c r="I3309" t="s">
        <v>6791</v>
      </c>
      <c r="J3309" t="b">
        <v>0</v>
      </c>
      <c r="K3309" t="b">
        <v>0</v>
      </c>
      <c r="L3309" t="b">
        <v>0</v>
      </c>
      <c r="M3309" t="b">
        <v>0</v>
      </c>
      <c r="N3309" t="b">
        <v>0</v>
      </c>
      <c r="O3309" t="b">
        <v>0</v>
      </c>
      <c r="P3309" t="b">
        <v>1</v>
      </c>
      <c r="Q3309" t="b">
        <v>0</v>
      </c>
      <c r="R3309" t="s">
        <v>10227</v>
      </c>
      <c r="T3309" t="b">
        <v>0</v>
      </c>
      <c r="U3309" t="b">
        <v>0</v>
      </c>
      <c r="V3309" t="b">
        <v>0</v>
      </c>
      <c r="W3309" t="s">
        <v>11147</v>
      </c>
      <c r="X3309">
        <v>45.344076500000007</v>
      </c>
      <c r="Y3309">
        <v>-72.516403400000002</v>
      </c>
      <c r="Z3309" t="s">
        <v>11536</v>
      </c>
      <c r="AA3309" t="s">
        <v>11978</v>
      </c>
      <c r="AB3309" t="s">
        <v>12374</v>
      </c>
      <c r="AC3309" t="s">
        <v>82</v>
      </c>
      <c r="AD3309" t="s">
        <v>182</v>
      </c>
      <c r="AE3309" t="s">
        <v>12484</v>
      </c>
      <c r="AF3309" t="s">
        <v>13006</v>
      </c>
      <c r="AG3309">
        <v>105368</v>
      </c>
      <c r="AH3309">
        <v>4784</v>
      </c>
      <c r="AI3309">
        <v>105.36799999999999</v>
      </c>
      <c r="AJ3309">
        <v>1.328888888888889</v>
      </c>
    </row>
    <row r="3310" spans="1:36" x14ac:dyDescent="0.3">
      <c r="A3310">
        <v>140600</v>
      </c>
      <c r="B3310">
        <v>54000</v>
      </c>
      <c r="C3310" t="s">
        <v>48</v>
      </c>
      <c r="D3310" s="2" t="s">
        <v>3618</v>
      </c>
      <c r="E3310" s="3">
        <v>43841</v>
      </c>
      <c r="F3310">
        <v>0.3840682788051209</v>
      </c>
      <c r="G3310" t="s">
        <v>4502</v>
      </c>
      <c r="H3310">
        <v>25169570</v>
      </c>
      <c r="I3310" t="s">
        <v>6791</v>
      </c>
      <c r="J3310" t="b">
        <v>0</v>
      </c>
      <c r="K3310" t="b">
        <v>0</v>
      </c>
      <c r="L3310" t="b">
        <v>0</v>
      </c>
      <c r="M3310" t="b">
        <v>0</v>
      </c>
      <c r="N3310" t="b">
        <v>0</v>
      </c>
      <c r="O3310" t="b">
        <v>0</v>
      </c>
      <c r="P3310" t="b">
        <v>1</v>
      </c>
      <c r="Q3310" t="b">
        <v>0</v>
      </c>
      <c r="R3310" t="s">
        <v>9808</v>
      </c>
      <c r="T3310" t="b">
        <v>0</v>
      </c>
      <c r="U3310" t="b">
        <v>0</v>
      </c>
      <c r="V3310" t="b">
        <v>0</v>
      </c>
      <c r="W3310" t="s">
        <v>10721</v>
      </c>
      <c r="X3310">
        <v>45.95</v>
      </c>
      <c r="Y3310">
        <v>-73.849999999999994</v>
      </c>
      <c r="Z3310" t="s">
        <v>11536</v>
      </c>
      <c r="AA3310" t="s">
        <v>11551</v>
      </c>
      <c r="AB3310" t="s">
        <v>12374</v>
      </c>
      <c r="AC3310" t="s">
        <v>48</v>
      </c>
      <c r="AD3310" t="s">
        <v>12416</v>
      </c>
      <c r="AE3310" t="s">
        <v>12472</v>
      </c>
      <c r="AF3310" t="s">
        <v>12545</v>
      </c>
      <c r="AG3310">
        <v>69944</v>
      </c>
      <c r="AH3310">
        <v>3230</v>
      </c>
      <c r="AI3310">
        <v>69.944000000000003</v>
      </c>
      <c r="AJ3310">
        <v>0.89722222222222225</v>
      </c>
    </row>
    <row r="3311" spans="1:36" x14ac:dyDescent="0.3">
      <c r="A3311">
        <v>20474</v>
      </c>
      <c r="B3311">
        <v>70000</v>
      </c>
      <c r="C3311" t="s">
        <v>44</v>
      </c>
      <c r="D3311" s="2" t="s">
        <v>3619</v>
      </c>
      <c r="E3311" s="3">
        <v>43841</v>
      </c>
      <c r="F3311">
        <v>3.4189704014848101</v>
      </c>
      <c r="G3311" t="s">
        <v>4306</v>
      </c>
      <c r="H3311">
        <v>16723706</v>
      </c>
      <c r="I3311" t="s">
        <v>9316</v>
      </c>
      <c r="J3311" t="b">
        <v>0</v>
      </c>
      <c r="K3311" t="b">
        <v>0</v>
      </c>
      <c r="L3311" t="b">
        <v>0</v>
      </c>
      <c r="M3311" t="b">
        <v>0</v>
      </c>
      <c r="N3311" t="b">
        <v>0</v>
      </c>
      <c r="O3311" t="b">
        <v>0</v>
      </c>
      <c r="P3311" t="b">
        <v>1</v>
      </c>
      <c r="Q3311" t="b">
        <v>0</v>
      </c>
      <c r="R3311" t="s">
        <v>9804</v>
      </c>
      <c r="T3311" t="b">
        <v>1</v>
      </c>
      <c r="U3311" t="b">
        <v>0</v>
      </c>
      <c r="V3311" t="b">
        <v>1</v>
      </c>
      <c r="W3311" t="s">
        <v>10717</v>
      </c>
      <c r="X3311">
        <v>45.626440700000003</v>
      </c>
      <c r="Y3311">
        <v>-74.591066099999992</v>
      </c>
      <c r="Z3311" t="s">
        <v>11536</v>
      </c>
      <c r="AA3311" t="s">
        <v>11547</v>
      </c>
      <c r="AB3311" t="s">
        <v>12374</v>
      </c>
      <c r="AD3311" t="s">
        <v>44</v>
      </c>
      <c r="AE3311" t="s">
        <v>12468</v>
      </c>
      <c r="AF3311" t="s">
        <v>12541</v>
      </c>
      <c r="AG3311">
        <v>97475</v>
      </c>
      <c r="AH3311">
        <v>4253</v>
      </c>
      <c r="AI3311">
        <v>97.474999999999994</v>
      </c>
      <c r="AJ3311">
        <v>1.181388888888889</v>
      </c>
    </row>
    <row r="3312" spans="1:36" x14ac:dyDescent="0.3">
      <c r="A3312">
        <v>42441</v>
      </c>
      <c r="B3312">
        <v>39900</v>
      </c>
      <c r="C3312" t="s">
        <v>61</v>
      </c>
      <c r="D3312" s="2" t="s">
        <v>3620</v>
      </c>
      <c r="E3312" s="3">
        <v>43841</v>
      </c>
      <c r="F3312">
        <v>0.94012864918357253</v>
      </c>
      <c r="G3312" t="s">
        <v>4482</v>
      </c>
      <c r="H3312">
        <v>27136970</v>
      </c>
      <c r="I3312" t="s">
        <v>9317</v>
      </c>
      <c r="J3312" t="b">
        <v>0</v>
      </c>
      <c r="K3312" t="b">
        <v>0</v>
      </c>
      <c r="L3312" t="b">
        <v>0</v>
      </c>
      <c r="M3312" t="b">
        <v>0</v>
      </c>
      <c r="N3312" t="b">
        <v>0</v>
      </c>
      <c r="O3312" t="b">
        <v>0</v>
      </c>
      <c r="P3312" t="b">
        <v>1</v>
      </c>
      <c r="Q3312" t="b">
        <v>1</v>
      </c>
      <c r="R3312" t="s">
        <v>9822</v>
      </c>
      <c r="T3312" t="b">
        <v>0</v>
      </c>
      <c r="U3312" t="b">
        <v>1</v>
      </c>
      <c r="V3312" t="b">
        <v>0</v>
      </c>
      <c r="W3312" t="s">
        <v>10735</v>
      </c>
      <c r="X3312">
        <v>45.899929</v>
      </c>
      <c r="Y3312">
        <v>-75.097922099999991</v>
      </c>
      <c r="Z3312" t="s">
        <v>11536</v>
      </c>
      <c r="AA3312" t="s">
        <v>11565</v>
      </c>
      <c r="AB3312" t="s">
        <v>12374</v>
      </c>
      <c r="AC3312" t="s">
        <v>61</v>
      </c>
      <c r="AD3312" t="s">
        <v>61</v>
      </c>
      <c r="AE3312" t="s">
        <v>12478</v>
      </c>
      <c r="AF3312" t="s">
        <v>12559</v>
      </c>
      <c r="AG3312">
        <v>162648</v>
      </c>
      <c r="AH3312">
        <v>6855</v>
      </c>
      <c r="AI3312">
        <v>162.648</v>
      </c>
      <c r="AJ3312">
        <v>1.904166666666667</v>
      </c>
    </row>
    <row r="3313" spans="1:36" x14ac:dyDescent="0.3">
      <c r="A3313">
        <v>28125</v>
      </c>
      <c r="B3313">
        <v>84375</v>
      </c>
      <c r="C3313" t="s">
        <v>205</v>
      </c>
      <c r="D3313" s="2" t="s">
        <v>3621</v>
      </c>
      <c r="E3313" s="3">
        <v>43841</v>
      </c>
      <c r="F3313">
        <v>3</v>
      </c>
      <c r="G3313" t="s">
        <v>4856</v>
      </c>
      <c r="H3313">
        <v>12555515</v>
      </c>
      <c r="I3313" t="s">
        <v>7330</v>
      </c>
      <c r="J3313" t="b">
        <v>0</v>
      </c>
      <c r="K3313" t="b">
        <v>0</v>
      </c>
      <c r="L3313" t="b">
        <v>0</v>
      </c>
      <c r="M3313" t="b">
        <v>0</v>
      </c>
      <c r="N3313" t="b">
        <v>0</v>
      </c>
      <c r="O3313" t="b">
        <v>0</v>
      </c>
      <c r="P3313" t="b">
        <v>1</v>
      </c>
      <c r="Q3313" t="b">
        <v>0</v>
      </c>
      <c r="R3313" t="s">
        <v>10083</v>
      </c>
      <c r="T3313" t="b">
        <v>0</v>
      </c>
      <c r="U3313" t="b">
        <v>0</v>
      </c>
      <c r="V3313" t="b">
        <v>0</v>
      </c>
      <c r="W3313" t="s">
        <v>10999</v>
      </c>
      <c r="X3313">
        <v>45.540512799999988</v>
      </c>
      <c r="Y3313">
        <v>-74.210083400000002</v>
      </c>
      <c r="Z3313" t="s">
        <v>11536</v>
      </c>
      <c r="AA3313" t="s">
        <v>11830</v>
      </c>
      <c r="AB3313" t="s">
        <v>12372</v>
      </c>
      <c r="AD3313" t="s">
        <v>205</v>
      </c>
      <c r="AF3313" t="s">
        <v>12842</v>
      </c>
      <c r="AG3313">
        <v>65401</v>
      </c>
      <c r="AH3313">
        <v>3550</v>
      </c>
      <c r="AI3313">
        <v>65.400999999999996</v>
      </c>
      <c r="AJ3313">
        <v>0.98611111111111116</v>
      </c>
    </row>
    <row r="3314" spans="1:36" x14ac:dyDescent="0.3">
      <c r="A3314">
        <v>118690</v>
      </c>
      <c r="B3314">
        <v>57000</v>
      </c>
      <c r="C3314" t="s">
        <v>121</v>
      </c>
      <c r="D3314" s="2" t="s">
        <v>3622</v>
      </c>
      <c r="E3314" s="3">
        <v>43841</v>
      </c>
      <c r="F3314">
        <v>0.48024264891734769</v>
      </c>
      <c r="G3314" t="s">
        <v>6450</v>
      </c>
      <c r="H3314">
        <v>18137302</v>
      </c>
      <c r="I3314" t="s">
        <v>9318</v>
      </c>
      <c r="J3314" t="b">
        <v>0</v>
      </c>
      <c r="K3314" t="b">
        <v>0</v>
      </c>
      <c r="L3314" t="b">
        <v>0</v>
      </c>
      <c r="M3314" t="b">
        <v>0</v>
      </c>
      <c r="N3314" t="b">
        <v>0</v>
      </c>
      <c r="O3314" t="b">
        <v>0</v>
      </c>
      <c r="P3314" t="b">
        <v>1</v>
      </c>
      <c r="Q3314" t="b">
        <v>0</v>
      </c>
      <c r="R3314" t="s">
        <v>10103</v>
      </c>
      <c r="T3314" t="b">
        <v>0</v>
      </c>
      <c r="U3314" t="b">
        <v>0</v>
      </c>
      <c r="V3314" t="b">
        <v>0</v>
      </c>
      <c r="W3314" t="s">
        <v>10820</v>
      </c>
      <c r="X3314">
        <v>45.833741000000003</v>
      </c>
      <c r="Y3314">
        <v>-74.472636999999992</v>
      </c>
      <c r="Z3314" t="s">
        <v>11536</v>
      </c>
      <c r="AA3314" t="s">
        <v>12297</v>
      </c>
      <c r="AB3314" t="s">
        <v>12374</v>
      </c>
      <c r="AC3314" t="s">
        <v>121</v>
      </c>
      <c r="AD3314" t="s">
        <v>12426</v>
      </c>
      <c r="AE3314" t="s">
        <v>12471</v>
      </c>
      <c r="AF3314" t="s">
        <v>13381</v>
      </c>
      <c r="AG3314">
        <v>102154</v>
      </c>
      <c r="AH3314">
        <v>4956</v>
      </c>
      <c r="AI3314">
        <v>102.154</v>
      </c>
      <c r="AJ3314">
        <v>1.3766666666666669</v>
      </c>
    </row>
    <row r="3315" spans="1:36" x14ac:dyDescent="0.3">
      <c r="A3315">
        <v>665204</v>
      </c>
      <c r="B3315">
        <v>700000</v>
      </c>
      <c r="C3315" t="s">
        <v>93</v>
      </c>
      <c r="D3315" s="2" t="s">
        <v>3623</v>
      </c>
      <c r="E3315" s="3">
        <v>43841</v>
      </c>
      <c r="F3315">
        <v>1.0523087654313561</v>
      </c>
      <c r="G3315" t="s">
        <v>6451</v>
      </c>
      <c r="H3315">
        <v>22590865</v>
      </c>
      <c r="I3315" t="s">
        <v>6791</v>
      </c>
      <c r="J3315" t="b">
        <v>0</v>
      </c>
      <c r="K3315" t="b">
        <v>0</v>
      </c>
      <c r="L3315" t="b">
        <v>0</v>
      </c>
      <c r="M3315" t="b">
        <v>0</v>
      </c>
      <c r="N3315" t="b">
        <v>0</v>
      </c>
      <c r="O3315" t="b">
        <v>0</v>
      </c>
      <c r="P3315" t="b">
        <v>1</v>
      </c>
      <c r="Q3315" t="b">
        <v>1</v>
      </c>
      <c r="R3315" t="s">
        <v>9864</v>
      </c>
      <c r="T3315" t="b">
        <v>1</v>
      </c>
      <c r="U3315" t="b">
        <v>0</v>
      </c>
      <c r="V3315" t="b">
        <v>1</v>
      </c>
      <c r="W3315" t="s">
        <v>10777</v>
      </c>
      <c r="X3315">
        <v>46.159009400000002</v>
      </c>
      <c r="Y3315">
        <v>-74.744097799999992</v>
      </c>
      <c r="Z3315" t="s">
        <v>11536</v>
      </c>
      <c r="AA3315" t="s">
        <v>11607</v>
      </c>
      <c r="AB3315" t="s">
        <v>12372</v>
      </c>
      <c r="AD3315" t="s">
        <v>93</v>
      </c>
      <c r="AE3315" t="s">
        <v>12470</v>
      </c>
      <c r="AF3315" t="s">
        <v>12603</v>
      </c>
      <c r="AG3315">
        <v>140783</v>
      </c>
      <c r="AH3315">
        <v>5869</v>
      </c>
      <c r="AI3315">
        <v>140.78299999999999</v>
      </c>
      <c r="AJ3315">
        <v>1.6302777777777779</v>
      </c>
    </row>
    <row r="3316" spans="1:36" x14ac:dyDescent="0.3">
      <c r="A3316">
        <v>89979</v>
      </c>
      <c r="B3316">
        <v>40000</v>
      </c>
      <c r="C3316" t="s">
        <v>68</v>
      </c>
      <c r="D3316" s="2" t="s">
        <v>3624</v>
      </c>
      <c r="E3316" s="3">
        <v>43841</v>
      </c>
      <c r="F3316">
        <v>0.44454817235132638</v>
      </c>
      <c r="G3316" t="s">
        <v>4334</v>
      </c>
      <c r="H3316">
        <v>10340947</v>
      </c>
      <c r="I3316" t="s">
        <v>9319</v>
      </c>
      <c r="J3316" t="b">
        <v>0</v>
      </c>
      <c r="K3316" t="b">
        <v>0</v>
      </c>
      <c r="L3316" t="b">
        <v>0</v>
      </c>
      <c r="M3316" t="b">
        <v>0</v>
      </c>
      <c r="N3316" t="b">
        <v>0</v>
      </c>
      <c r="O3316" t="b">
        <v>0</v>
      </c>
      <c r="P3316" t="b">
        <v>1</v>
      </c>
      <c r="Q3316" t="b">
        <v>0</v>
      </c>
      <c r="R3316" t="s">
        <v>9829</v>
      </c>
      <c r="T3316" t="b">
        <v>1</v>
      </c>
      <c r="U3316" t="b">
        <v>0</v>
      </c>
      <c r="V3316" t="b">
        <v>0</v>
      </c>
      <c r="W3316" t="s">
        <v>10742</v>
      </c>
      <c r="X3316">
        <v>46.462295800000007</v>
      </c>
      <c r="Y3316">
        <v>-73.143501700000002</v>
      </c>
      <c r="Z3316" t="s">
        <v>11536</v>
      </c>
      <c r="AA3316" t="s">
        <v>11572</v>
      </c>
      <c r="AB3316" t="s">
        <v>12374</v>
      </c>
      <c r="AC3316" t="s">
        <v>68</v>
      </c>
      <c r="AD3316" t="s">
        <v>68</v>
      </c>
      <c r="AE3316" t="s">
        <v>12480</v>
      </c>
      <c r="AF3316" t="s">
        <v>12566</v>
      </c>
      <c r="AG3316">
        <v>131288</v>
      </c>
      <c r="AH3316">
        <v>5516</v>
      </c>
      <c r="AI3316">
        <v>131.28800000000001</v>
      </c>
      <c r="AJ3316">
        <v>1.5322222222222219</v>
      </c>
    </row>
    <row r="3317" spans="1:36" x14ac:dyDescent="0.3">
      <c r="A3317">
        <v>77911</v>
      </c>
      <c r="B3317">
        <v>74900</v>
      </c>
      <c r="C3317" t="s">
        <v>105</v>
      </c>
      <c r="D3317" s="2" t="s">
        <v>3625</v>
      </c>
      <c r="E3317" s="3">
        <v>43841</v>
      </c>
      <c r="F3317">
        <v>0.96135333906637055</v>
      </c>
      <c r="G3317" t="s">
        <v>4659</v>
      </c>
      <c r="H3317">
        <v>21125065</v>
      </c>
      <c r="I3317" t="s">
        <v>9320</v>
      </c>
      <c r="J3317" t="b">
        <v>0</v>
      </c>
      <c r="K3317" t="b">
        <v>0</v>
      </c>
      <c r="L3317" t="b">
        <v>0</v>
      </c>
      <c r="M3317" t="b">
        <v>0</v>
      </c>
      <c r="N3317" t="b">
        <v>0</v>
      </c>
      <c r="O3317" t="b">
        <v>0</v>
      </c>
      <c r="P3317" t="b">
        <v>1</v>
      </c>
      <c r="Q3317" t="b">
        <v>0</v>
      </c>
      <c r="R3317" t="s">
        <v>10006</v>
      </c>
      <c r="T3317" t="b">
        <v>1</v>
      </c>
      <c r="U3317" t="b">
        <v>0</v>
      </c>
      <c r="V3317" t="b">
        <v>1</v>
      </c>
      <c r="W3317" t="s">
        <v>10922</v>
      </c>
      <c r="X3317">
        <v>45.725297300000001</v>
      </c>
      <c r="Y3317">
        <v>-74.301684899999998</v>
      </c>
      <c r="Z3317" t="s">
        <v>11536</v>
      </c>
      <c r="AA3317" t="s">
        <v>11753</v>
      </c>
      <c r="AB3317" t="s">
        <v>12372</v>
      </c>
      <c r="AD3317" t="s">
        <v>105</v>
      </c>
      <c r="AE3317" t="s">
        <v>12468</v>
      </c>
      <c r="AF3317" t="s">
        <v>12757</v>
      </c>
      <c r="AG3317">
        <v>79772</v>
      </c>
      <c r="AH3317">
        <v>3814</v>
      </c>
      <c r="AI3317">
        <v>79.772000000000006</v>
      </c>
      <c r="AJ3317">
        <v>1.059444444444444</v>
      </c>
    </row>
    <row r="3318" spans="1:36" x14ac:dyDescent="0.3">
      <c r="A3318">
        <v>80567</v>
      </c>
      <c r="B3318">
        <v>30000</v>
      </c>
      <c r="C3318" t="s">
        <v>57</v>
      </c>
      <c r="D3318" s="2" t="s">
        <v>3626</v>
      </c>
      <c r="E3318" s="3">
        <v>43841</v>
      </c>
      <c r="F3318">
        <v>0.37236089217669771</v>
      </c>
      <c r="G3318" t="s">
        <v>6452</v>
      </c>
      <c r="H3318">
        <v>16124132</v>
      </c>
      <c r="I3318" t="s">
        <v>9321</v>
      </c>
      <c r="J3318" t="b">
        <v>0</v>
      </c>
      <c r="K3318" t="b">
        <v>0</v>
      </c>
      <c r="L3318" t="b">
        <v>0</v>
      </c>
      <c r="M3318" t="b">
        <v>0</v>
      </c>
      <c r="N3318" t="b">
        <v>0</v>
      </c>
      <c r="O3318" t="b">
        <v>0</v>
      </c>
      <c r="P3318" t="b">
        <v>1</v>
      </c>
      <c r="Q3318" t="b">
        <v>0</v>
      </c>
      <c r="R3318" t="s">
        <v>9817</v>
      </c>
      <c r="T3318" t="b">
        <v>0</v>
      </c>
      <c r="U3318" t="b">
        <v>1</v>
      </c>
      <c r="V3318" t="b">
        <v>1</v>
      </c>
      <c r="W3318" t="s">
        <v>10730</v>
      </c>
      <c r="X3318">
        <v>45.766666999999998</v>
      </c>
      <c r="Y3318">
        <v>-74.25</v>
      </c>
      <c r="Z3318" t="s">
        <v>11536</v>
      </c>
      <c r="AA3318" t="s">
        <v>11560</v>
      </c>
      <c r="AB3318" t="s">
        <v>12374</v>
      </c>
      <c r="AC3318" t="s">
        <v>57</v>
      </c>
      <c r="AD3318" t="s">
        <v>57</v>
      </c>
      <c r="AE3318" t="s">
        <v>12468</v>
      </c>
      <c r="AF3318" t="s">
        <v>12554</v>
      </c>
      <c r="AG3318">
        <v>84383</v>
      </c>
      <c r="AH3318">
        <v>3830</v>
      </c>
      <c r="AI3318">
        <v>84.382999999999996</v>
      </c>
      <c r="AJ3318">
        <v>1.0638888888888891</v>
      </c>
    </row>
    <row r="3319" spans="1:36" x14ac:dyDescent="0.3">
      <c r="A3319">
        <v>8301</v>
      </c>
      <c r="B3319">
        <v>18903</v>
      </c>
      <c r="C3319" t="s">
        <v>96</v>
      </c>
      <c r="D3319" s="2" t="s">
        <v>3627</v>
      </c>
      <c r="E3319" s="3">
        <v>43841</v>
      </c>
      <c r="F3319">
        <v>2.2771955186122148</v>
      </c>
      <c r="G3319" t="s">
        <v>4394</v>
      </c>
      <c r="H3319">
        <v>12572434</v>
      </c>
      <c r="I3319" t="s">
        <v>6873</v>
      </c>
      <c r="J3319" t="b">
        <v>0</v>
      </c>
      <c r="K3319" t="b">
        <v>0</v>
      </c>
      <c r="L3319" t="b">
        <v>0</v>
      </c>
      <c r="M3319" t="b">
        <v>0</v>
      </c>
      <c r="N3319" t="b">
        <v>0</v>
      </c>
      <c r="O3319" t="b">
        <v>0</v>
      </c>
      <c r="P3319" t="b">
        <v>1</v>
      </c>
      <c r="Q3319" t="b">
        <v>0</v>
      </c>
      <c r="R3319" t="s">
        <v>9873</v>
      </c>
      <c r="S3319" t="s">
        <v>10658</v>
      </c>
      <c r="T3319" t="b">
        <v>0</v>
      </c>
      <c r="U3319" t="b">
        <v>0</v>
      </c>
      <c r="V3319" t="b">
        <v>0</v>
      </c>
      <c r="W3319" t="s">
        <v>10786</v>
      </c>
      <c r="X3319">
        <v>46.606622399999999</v>
      </c>
      <c r="Y3319">
        <v>-72.719754499999993</v>
      </c>
      <c r="Z3319" t="s">
        <v>11536</v>
      </c>
      <c r="AA3319" t="s">
        <v>11616</v>
      </c>
      <c r="AB3319" t="s">
        <v>12372</v>
      </c>
      <c r="AD3319" t="s">
        <v>96</v>
      </c>
      <c r="AE3319" t="s">
        <v>10692</v>
      </c>
      <c r="AF3319" t="s">
        <v>12613</v>
      </c>
      <c r="AG3319">
        <v>164257</v>
      </c>
      <c r="AH3319">
        <v>6108</v>
      </c>
      <c r="AI3319">
        <v>164.25700000000001</v>
      </c>
      <c r="AJ3319">
        <v>1.696666666666667</v>
      </c>
    </row>
    <row r="3320" spans="1:36" x14ac:dyDescent="0.3">
      <c r="A3320">
        <v>43070</v>
      </c>
      <c r="B3320">
        <v>79000</v>
      </c>
      <c r="C3320" t="s">
        <v>63</v>
      </c>
      <c r="D3320" s="2" t="s">
        <v>3628</v>
      </c>
      <c r="E3320" s="3">
        <v>43841</v>
      </c>
      <c r="F3320">
        <v>1.834223357325284</v>
      </c>
      <c r="G3320" t="s">
        <v>6453</v>
      </c>
      <c r="H3320">
        <v>23201637</v>
      </c>
      <c r="I3320" t="s">
        <v>6791</v>
      </c>
      <c r="J3320" t="b">
        <v>0</v>
      </c>
      <c r="K3320" t="b">
        <v>0</v>
      </c>
      <c r="L3320" t="b">
        <v>0</v>
      </c>
      <c r="M3320" t="b">
        <v>0</v>
      </c>
      <c r="N3320" t="b">
        <v>0</v>
      </c>
      <c r="O3320" t="b">
        <v>0</v>
      </c>
      <c r="P3320" t="b">
        <v>1</v>
      </c>
      <c r="Q3320" t="b">
        <v>0</v>
      </c>
      <c r="R3320" t="s">
        <v>9834</v>
      </c>
      <c r="T3320" t="b">
        <v>0</v>
      </c>
      <c r="U3320" t="b">
        <v>0</v>
      </c>
      <c r="V3320" t="b">
        <v>0</v>
      </c>
      <c r="W3320" t="s">
        <v>10747</v>
      </c>
      <c r="X3320">
        <v>46.080517999999998</v>
      </c>
      <c r="Y3320">
        <v>-74.352672599999991</v>
      </c>
      <c r="Z3320" t="s">
        <v>11536</v>
      </c>
      <c r="AA3320" t="s">
        <v>11577</v>
      </c>
      <c r="AB3320" t="s">
        <v>12372</v>
      </c>
      <c r="AD3320">
        <v>0</v>
      </c>
      <c r="AE3320" t="s">
        <v>12470</v>
      </c>
      <c r="AF3320" t="s">
        <v>12571</v>
      </c>
      <c r="AG3320">
        <v>101760</v>
      </c>
      <c r="AH3320">
        <v>4390</v>
      </c>
      <c r="AI3320">
        <v>101.76</v>
      </c>
      <c r="AJ3320">
        <v>1.219444444444445</v>
      </c>
    </row>
    <row r="3321" spans="1:36" x14ac:dyDescent="0.3">
      <c r="A3321">
        <v>18131168</v>
      </c>
      <c r="B3321">
        <v>1300000</v>
      </c>
      <c r="C3321" t="s">
        <v>38</v>
      </c>
      <c r="D3321" s="2" t="s">
        <v>3629</v>
      </c>
      <c r="E3321" s="3">
        <v>43841</v>
      </c>
      <c r="F3321">
        <v>7.1699738262863147E-2</v>
      </c>
      <c r="G3321" t="s">
        <v>6454</v>
      </c>
      <c r="H3321">
        <v>12879837</v>
      </c>
      <c r="I3321" t="s">
        <v>9322</v>
      </c>
      <c r="J3321" t="b">
        <v>0</v>
      </c>
      <c r="K3321" t="b">
        <v>0</v>
      </c>
      <c r="L3321" t="b">
        <v>0</v>
      </c>
      <c r="M3321" t="b">
        <v>0</v>
      </c>
      <c r="N3321" t="b">
        <v>0</v>
      </c>
      <c r="O3321" t="b">
        <v>0</v>
      </c>
      <c r="P3321" t="b">
        <v>1</v>
      </c>
      <c r="Q3321" t="b">
        <v>0</v>
      </c>
      <c r="R3321" t="s">
        <v>9861</v>
      </c>
      <c r="T3321" t="b">
        <v>0</v>
      </c>
      <c r="U3321" t="b">
        <v>0</v>
      </c>
      <c r="V3321" t="b">
        <v>0</v>
      </c>
      <c r="W3321" t="s">
        <v>10711</v>
      </c>
      <c r="X3321">
        <v>46.333444900000003</v>
      </c>
      <c r="Y3321">
        <v>-73.48036239999999</v>
      </c>
      <c r="Z3321" t="s">
        <v>11536</v>
      </c>
      <c r="AA3321" t="s">
        <v>11541</v>
      </c>
      <c r="AB3321" t="s">
        <v>12374</v>
      </c>
      <c r="AC3321" t="s">
        <v>38</v>
      </c>
      <c r="AD3321" t="s">
        <v>38</v>
      </c>
      <c r="AE3321" t="s">
        <v>12465</v>
      </c>
      <c r="AF3321" t="s">
        <v>13382</v>
      </c>
      <c r="AG3321">
        <v>111420</v>
      </c>
      <c r="AH3321">
        <v>4864</v>
      </c>
      <c r="AI3321">
        <v>111.42</v>
      </c>
      <c r="AJ3321">
        <v>1.3511111111111109</v>
      </c>
    </row>
    <row r="3322" spans="1:36" x14ac:dyDescent="0.3">
      <c r="A3322">
        <v>83851</v>
      </c>
      <c r="B3322">
        <v>60000</v>
      </c>
      <c r="C3322" t="s">
        <v>138</v>
      </c>
      <c r="D3322" s="2" t="s">
        <v>3630</v>
      </c>
      <c r="E3322" s="3">
        <v>43841</v>
      </c>
      <c r="F3322">
        <v>0.71555497251076317</v>
      </c>
      <c r="G3322" t="s">
        <v>5083</v>
      </c>
      <c r="H3322">
        <v>28650138</v>
      </c>
      <c r="I3322" t="s">
        <v>9323</v>
      </c>
      <c r="J3322" t="b">
        <v>0</v>
      </c>
      <c r="K3322" t="b">
        <v>0</v>
      </c>
      <c r="L3322" t="b">
        <v>0</v>
      </c>
      <c r="M3322" t="b">
        <v>0</v>
      </c>
      <c r="N3322" t="b">
        <v>0</v>
      </c>
      <c r="O3322" t="b">
        <v>0</v>
      </c>
      <c r="P3322" t="b">
        <v>1</v>
      </c>
      <c r="Q3322" t="b">
        <v>1</v>
      </c>
      <c r="R3322" t="s">
        <v>10163</v>
      </c>
      <c r="T3322" t="b">
        <v>1</v>
      </c>
      <c r="U3322" t="b">
        <v>0</v>
      </c>
      <c r="V3322" t="b">
        <v>1</v>
      </c>
      <c r="W3322" t="s">
        <v>10848</v>
      </c>
      <c r="X3322">
        <v>46.390590000000003</v>
      </c>
      <c r="Y3322">
        <v>-75.029562999999996</v>
      </c>
      <c r="Z3322" t="s">
        <v>11536</v>
      </c>
      <c r="AA3322" t="s">
        <v>11678</v>
      </c>
      <c r="AB3322" t="s">
        <v>12374</v>
      </c>
      <c r="AC3322" t="s">
        <v>138</v>
      </c>
      <c r="AD3322" t="s">
        <v>12431</v>
      </c>
      <c r="AE3322" t="s">
        <v>12464</v>
      </c>
      <c r="AF3322" t="s">
        <v>12933</v>
      </c>
      <c r="AG3322">
        <v>185721</v>
      </c>
      <c r="AH3322">
        <v>7470</v>
      </c>
      <c r="AI3322">
        <v>185.721</v>
      </c>
      <c r="AJ3322">
        <v>2.0750000000000002</v>
      </c>
    </row>
    <row r="3323" spans="1:36" x14ac:dyDescent="0.3">
      <c r="A3323">
        <v>388972</v>
      </c>
      <c r="B3323">
        <v>98500</v>
      </c>
      <c r="C3323" t="s">
        <v>71</v>
      </c>
      <c r="D3323" s="2" t="s">
        <v>3631</v>
      </c>
      <c r="E3323" s="3">
        <v>43841</v>
      </c>
      <c r="F3323">
        <v>0.25323159507625231</v>
      </c>
      <c r="G3323" t="s">
        <v>4754</v>
      </c>
      <c r="H3323">
        <v>14522945</v>
      </c>
      <c r="I3323" t="s">
        <v>9324</v>
      </c>
      <c r="J3323" t="b">
        <v>0</v>
      </c>
      <c r="K3323" t="b">
        <v>0</v>
      </c>
      <c r="L3323" t="b">
        <v>0</v>
      </c>
      <c r="M3323" t="b">
        <v>0</v>
      </c>
      <c r="N3323" t="b">
        <v>0</v>
      </c>
      <c r="O3323" t="b">
        <v>0</v>
      </c>
      <c r="P3323" t="b">
        <v>1</v>
      </c>
      <c r="Q3323" t="b">
        <v>0</v>
      </c>
      <c r="R3323" t="s">
        <v>9833</v>
      </c>
      <c r="S3323" t="s">
        <v>10649</v>
      </c>
      <c r="T3323" t="b">
        <v>0</v>
      </c>
      <c r="U3323" t="b">
        <v>1</v>
      </c>
      <c r="V3323" t="b">
        <v>1</v>
      </c>
      <c r="W3323" t="s">
        <v>10746</v>
      </c>
      <c r="X3323">
        <v>46.1423633</v>
      </c>
      <c r="Y3323">
        <v>-74.631339699999998</v>
      </c>
      <c r="Z3323" t="s">
        <v>11536</v>
      </c>
      <c r="AA3323" t="s">
        <v>11576</v>
      </c>
      <c r="AB3323" t="s">
        <v>12372</v>
      </c>
      <c r="AD3323" t="s">
        <v>71</v>
      </c>
      <c r="AE3323" t="s">
        <v>12473</v>
      </c>
      <c r="AF3323" t="s">
        <v>12570</v>
      </c>
      <c r="AG3323">
        <v>128962</v>
      </c>
      <c r="AH3323">
        <v>5345</v>
      </c>
      <c r="AI3323">
        <v>128.96199999999999</v>
      </c>
      <c r="AJ3323">
        <v>1.4847222222222221</v>
      </c>
    </row>
    <row r="3324" spans="1:36" x14ac:dyDescent="0.3">
      <c r="A3324">
        <v>87293</v>
      </c>
      <c r="B3324">
        <v>23500</v>
      </c>
      <c r="C3324" t="s">
        <v>72</v>
      </c>
      <c r="D3324" s="2" t="s">
        <v>3632</v>
      </c>
      <c r="E3324" s="3">
        <v>43841</v>
      </c>
      <c r="F3324">
        <v>0.2692082984889968</v>
      </c>
      <c r="G3324" t="s">
        <v>5827</v>
      </c>
      <c r="H3324">
        <v>23953387</v>
      </c>
      <c r="I3324" t="s">
        <v>9325</v>
      </c>
      <c r="J3324" t="b">
        <v>0</v>
      </c>
      <c r="K3324" t="b">
        <v>0</v>
      </c>
      <c r="L3324" t="b">
        <v>0</v>
      </c>
      <c r="M3324" t="b">
        <v>0</v>
      </c>
      <c r="N3324" t="b">
        <v>0</v>
      </c>
      <c r="O3324" t="b">
        <v>0</v>
      </c>
      <c r="P3324" t="b">
        <v>1</v>
      </c>
      <c r="Q3324" t="b">
        <v>0</v>
      </c>
      <c r="R3324" t="s">
        <v>10193</v>
      </c>
      <c r="T3324" t="b">
        <v>1</v>
      </c>
      <c r="U3324" t="b">
        <v>1</v>
      </c>
      <c r="V3324" t="b">
        <v>1</v>
      </c>
      <c r="W3324" t="s">
        <v>11110</v>
      </c>
      <c r="X3324">
        <v>45.882500999999998</v>
      </c>
      <c r="Y3324">
        <v>-74.576308099999991</v>
      </c>
      <c r="Z3324" t="s">
        <v>11536</v>
      </c>
      <c r="AA3324" t="s">
        <v>11941</v>
      </c>
      <c r="AB3324" t="s">
        <v>12372</v>
      </c>
      <c r="AC3324" t="s">
        <v>72</v>
      </c>
      <c r="AD3324" t="s">
        <v>72</v>
      </c>
      <c r="AE3324" t="s">
        <v>12501</v>
      </c>
      <c r="AF3324" t="s">
        <v>12966</v>
      </c>
      <c r="AG3324">
        <v>114739</v>
      </c>
      <c r="AH3324">
        <v>5650</v>
      </c>
      <c r="AI3324">
        <v>114.739</v>
      </c>
      <c r="AJ3324">
        <v>1.569444444444444</v>
      </c>
    </row>
    <row r="3325" spans="1:36" x14ac:dyDescent="0.3">
      <c r="A3325">
        <v>55509</v>
      </c>
      <c r="B3325">
        <v>62000</v>
      </c>
      <c r="C3325" t="s">
        <v>47</v>
      </c>
      <c r="D3325" s="2" t="s">
        <v>3633</v>
      </c>
      <c r="E3325" s="3">
        <v>43841</v>
      </c>
      <c r="F3325">
        <v>1.1169359923615989</v>
      </c>
      <c r="G3325" t="s">
        <v>4854</v>
      </c>
      <c r="H3325">
        <v>11107112</v>
      </c>
      <c r="I3325" t="s">
        <v>7328</v>
      </c>
      <c r="J3325" t="b">
        <v>0</v>
      </c>
      <c r="K3325" t="b">
        <v>0</v>
      </c>
      <c r="L3325" t="b">
        <v>0</v>
      </c>
      <c r="M3325" t="b">
        <v>0</v>
      </c>
      <c r="N3325" t="b">
        <v>0</v>
      </c>
      <c r="O3325" t="b">
        <v>0</v>
      </c>
      <c r="P3325" t="b">
        <v>1</v>
      </c>
      <c r="Q3325" t="b">
        <v>0</v>
      </c>
      <c r="R3325" t="s">
        <v>10081</v>
      </c>
      <c r="S3325" t="s">
        <v>47</v>
      </c>
      <c r="T3325" t="b">
        <v>1</v>
      </c>
      <c r="U3325" t="b">
        <v>0</v>
      </c>
      <c r="V3325" t="b">
        <v>0</v>
      </c>
      <c r="W3325" t="s">
        <v>10997</v>
      </c>
      <c r="X3325">
        <v>45.941657599999999</v>
      </c>
      <c r="Y3325">
        <v>-74.122928400000006</v>
      </c>
      <c r="Z3325" t="s">
        <v>11536</v>
      </c>
      <c r="AA3325" t="s">
        <v>11828</v>
      </c>
      <c r="AB3325" t="s">
        <v>12372</v>
      </c>
      <c r="AD3325" t="s">
        <v>47</v>
      </c>
      <c r="AE3325" t="s">
        <v>12471</v>
      </c>
      <c r="AF3325" t="s">
        <v>12840</v>
      </c>
      <c r="AG3325">
        <v>75850</v>
      </c>
      <c r="AH3325">
        <v>3403</v>
      </c>
      <c r="AI3325">
        <v>75.849999999999994</v>
      </c>
      <c r="AJ3325">
        <v>0.94527777777777777</v>
      </c>
    </row>
    <row r="3326" spans="1:36" x14ac:dyDescent="0.3">
      <c r="A3326">
        <v>116825</v>
      </c>
      <c r="B3326">
        <v>74500</v>
      </c>
      <c r="C3326" t="s">
        <v>45</v>
      </c>
      <c r="D3326" s="2" t="s">
        <v>3634</v>
      </c>
      <c r="E3326" s="3">
        <v>43841</v>
      </c>
      <c r="F3326">
        <v>0.63770597046864974</v>
      </c>
      <c r="G3326" t="s">
        <v>4377</v>
      </c>
      <c r="H3326">
        <v>10948487</v>
      </c>
      <c r="I3326" t="s">
        <v>9326</v>
      </c>
      <c r="J3326" t="b">
        <v>0</v>
      </c>
      <c r="K3326" t="b">
        <v>0</v>
      </c>
      <c r="L3326" t="b">
        <v>0</v>
      </c>
      <c r="M3326" t="b">
        <v>0</v>
      </c>
      <c r="N3326" t="b">
        <v>0</v>
      </c>
      <c r="O3326" t="b">
        <v>0</v>
      </c>
      <c r="P3326" t="b">
        <v>1</v>
      </c>
      <c r="Q3326" t="b">
        <v>0</v>
      </c>
      <c r="R3326" t="s">
        <v>9812</v>
      </c>
      <c r="T3326" t="b">
        <v>0</v>
      </c>
      <c r="U3326" t="b">
        <v>0</v>
      </c>
      <c r="V3326" t="b">
        <v>0</v>
      </c>
      <c r="W3326" t="s">
        <v>10718</v>
      </c>
      <c r="X3326">
        <v>45.266877999999998</v>
      </c>
      <c r="Y3326">
        <v>-72.380684000000002</v>
      </c>
      <c r="Z3326" t="s">
        <v>11536</v>
      </c>
      <c r="AA3326" t="s">
        <v>11548</v>
      </c>
      <c r="AB3326" t="s">
        <v>12374</v>
      </c>
      <c r="AC3326" t="s">
        <v>45</v>
      </c>
      <c r="AD3326" t="s">
        <v>12414</v>
      </c>
      <c r="AE3326" t="s">
        <v>12469</v>
      </c>
      <c r="AF3326" t="s">
        <v>12602</v>
      </c>
      <c r="AG3326">
        <v>116516</v>
      </c>
      <c r="AH3326">
        <v>5017</v>
      </c>
      <c r="AI3326">
        <v>116.51600000000001</v>
      </c>
      <c r="AJ3326">
        <v>1.3936111111111109</v>
      </c>
    </row>
    <row r="3327" spans="1:36" x14ac:dyDescent="0.3">
      <c r="A3327">
        <v>68497</v>
      </c>
      <c r="B3327">
        <v>74000</v>
      </c>
      <c r="C3327" t="s">
        <v>321</v>
      </c>
      <c r="D3327" s="2" t="s">
        <v>3635</v>
      </c>
      <c r="E3327" s="3">
        <v>43841</v>
      </c>
      <c r="F3327">
        <v>1.0803392849321869</v>
      </c>
      <c r="G3327" t="s">
        <v>6455</v>
      </c>
      <c r="H3327">
        <v>9777706</v>
      </c>
      <c r="I3327" t="s">
        <v>9327</v>
      </c>
      <c r="J3327" t="b">
        <v>0</v>
      </c>
      <c r="K3327" t="b">
        <v>0</v>
      </c>
      <c r="L3327" t="b">
        <v>0</v>
      </c>
      <c r="M3327" t="b">
        <v>0</v>
      </c>
      <c r="N3327" t="b">
        <v>0</v>
      </c>
      <c r="O3327" t="b">
        <v>0</v>
      </c>
      <c r="P3327" t="b">
        <v>1</v>
      </c>
      <c r="Q3327" t="b">
        <v>0</v>
      </c>
      <c r="R3327" t="s">
        <v>10563</v>
      </c>
      <c r="T3327" t="b">
        <v>0</v>
      </c>
      <c r="U3327" t="b">
        <v>0</v>
      </c>
      <c r="V3327" t="b">
        <v>0</v>
      </c>
      <c r="W3327" t="s">
        <v>11463</v>
      </c>
      <c r="X3327">
        <v>45.040780900000001</v>
      </c>
      <c r="Y3327">
        <v>-72.66425679999999</v>
      </c>
      <c r="Z3327" t="s">
        <v>11536</v>
      </c>
      <c r="AA3327" t="s">
        <v>12298</v>
      </c>
      <c r="AB3327" t="s">
        <v>12372</v>
      </c>
      <c r="AD3327" t="s">
        <v>321</v>
      </c>
      <c r="AE3327" t="s">
        <v>12489</v>
      </c>
      <c r="AF3327" t="s">
        <v>13383</v>
      </c>
      <c r="AG3327">
        <v>128223</v>
      </c>
      <c r="AH3327">
        <v>6085</v>
      </c>
      <c r="AI3327">
        <v>128.22300000000001</v>
      </c>
      <c r="AJ3327">
        <v>1.690277777777778</v>
      </c>
    </row>
    <row r="3328" spans="1:36" x14ac:dyDescent="0.3">
      <c r="A3328">
        <v>87932</v>
      </c>
      <c r="B3328">
        <v>25000</v>
      </c>
      <c r="C3328" t="s">
        <v>76</v>
      </c>
      <c r="D3328" s="2" t="s">
        <v>3636</v>
      </c>
      <c r="E3328" s="3">
        <v>43841</v>
      </c>
      <c r="F3328">
        <v>0.28431060364827371</v>
      </c>
      <c r="G3328" t="s">
        <v>5613</v>
      </c>
      <c r="H3328">
        <v>17522665</v>
      </c>
      <c r="I3328" t="s">
        <v>9328</v>
      </c>
      <c r="J3328" t="b">
        <v>0</v>
      </c>
      <c r="K3328" t="b">
        <v>0</v>
      </c>
      <c r="L3328" t="b">
        <v>0</v>
      </c>
      <c r="M3328" t="b">
        <v>0</v>
      </c>
      <c r="N3328" t="b">
        <v>0</v>
      </c>
      <c r="O3328" t="b">
        <v>0</v>
      </c>
      <c r="P3328" t="b">
        <v>1</v>
      </c>
      <c r="Q3328" t="b">
        <v>0</v>
      </c>
      <c r="R3328" t="s">
        <v>9841</v>
      </c>
      <c r="T3328" t="b">
        <v>0</v>
      </c>
      <c r="U3328" t="b">
        <v>1</v>
      </c>
      <c r="V3328" t="b">
        <v>1</v>
      </c>
      <c r="W3328" t="s">
        <v>10754</v>
      </c>
      <c r="X3328">
        <v>46.266666999999998</v>
      </c>
      <c r="Y3328">
        <v>-73.383332899999999</v>
      </c>
      <c r="Z3328" t="s">
        <v>11536</v>
      </c>
      <c r="AA3328" t="s">
        <v>11584</v>
      </c>
      <c r="AB3328" t="s">
        <v>12374</v>
      </c>
      <c r="AC3328" t="s">
        <v>76</v>
      </c>
      <c r="AD3328" t="s">
        <v>76</v>
      </c>
      <c r="AE3328" t="s">
        <v>12481</v>
      </c>
      <c r="AF3328" t="s">
        <v>12578</v>
      </c>
      <c r="AG3328">
        <v>101944</v>
      </c>
      <c r="AH3328">
        <v>4258</v>
      </c>
      <c r="AI3328">
        <v>101.944</v>
      </c>
      <c r="AJ3328">
        <v>1.1827777777777779</v>
      </c>
    </row>
    <row r="3329" spans="1:36" x14ac:dyDescent="0.3">
      <c r="A3329">
        <v>288410</v>
      </c>
      <c r="B3329">
        <v>135000</v>
      </c>
      <c r="C3329" t="s">
        <v>119</v>
      </c>
      <c r="D3329" s="2" t="s">
        <v>3637</v>
      </c>
      <c r="E3329" s="3">
        <v>43841</v>
      </c>
      <c r="F3329">
        <v>0.46808363094206162</v>
      </c>
      <c r="G3329" t="s">
        <v>6456</v>
      </c>
      <c r="H3329">
        <v>18603560</v>
      </c>
      <c r="I3329" t="s">
        <v>9329</v>
      </c>
      <c r="J3329" t="b">
        <v>0</v>
      </c>
      <c r="K3329" t="b">
        <v>0</v>
      </c>
      <c r="L3329" t="b">
        <v>0</v>
      </c>
      <c r="M3329" t="b">
        <v>0</v>
      </c>
      <c r="N3329" t="b">
        <v>0</v>
      </c>
      <c r="O3329" t="b">
        <v>0</v>
      </c>
      <c r="P3329" t="b">
        <v>1</v>
      </c>
      <c r="Q3329" t="b">
        <v>0</v>
      </c>
      <c r="R3329" t="s">
        <v>10362</v>
      </c>
      <c r="T3329" t="b">
        <v>0</v>
      </c>
      <c r="U3329" t="b">
        <v>0</v>
      </c>
      <c r="V3329" t="b">
        <v>0</v>
      </c>
      <c r="W3329" t="s">
        <v>11277</v>
      </c>
      <c r="X3329">
        <v>45.009168000000003</v>
      </c>
      <c r="Y3329">
        <v>-72.094314999999995</v>
      </c>
      <c r="Z3329" t="s">
        <v>11536</v>
      </c>
      <c r="AA3329" t="s">
        <v>12109</v>
      </c>
      <c r="AB3329" t="s">
        <v>12372</v>
      </c>
      <c r="AD3329" t="s">
        <v>12405</v>
      </c>
      <c r="AE3329" t="s">
        <v>12469</v>
      </c>
      <c r="AF3329" t="s">
        <v>13162</v>
      </c>
      <c r="AG3329">
        <v>168431</v>
      </c>
      <c r="AH3329">
        <v>6801</v>
      </c>
      <c r="AI3329">
        <v>168.43100000000001</v>
      </c>
      <c r="AJ3329">
        <v>1.8891666666666671</v>
      </c>
    </row>
    <row r="3330" spans="1:36" x14ac:dyDescent="0.3">
      <c r="A3330">
        <v>55359</v>
      </c>
      <c r="B3330">
        <v>69000</v>
      </c>
      <c r="C3330" t="s">
        <v>164</v>
      </c>
      <c r="D3330" s="2" t="s">
        <v>3638</v>
      </c>
      <c r="E3330" s="3">
        <v>43841</v>
      </c>
      <c r="F3330">
        <v>1.2464097978648461</v>
      </c>
      <c r="G3330" t="s">
        <v>4614</v>
      </c>
      <c r="H3330">
        <v>15598368</v>
      </c>
      <c r="I3330" t="s">
        <v>9330</v>
      </c>
      <c r="J3330" t="b">
        <v>0</v>
      </c>
      <c r="K3330" t="b">
        <v>0</v>
      </c>
      <c r="L3330" t="b">
        <v>0</v>
      </c>
      <c r="M3330" t="b">
        <v>0</v>
      </c>
      <c r="N3330" t="b">
        <v>0</v>
      </c>
      <c r="O3330" t="b">
        <v>0</v>
      </c>
      <c r="P3330" t="b">
        <v>1</v>
      </c>
      <c r="Q3330" t="b">
        <v>0</v>
      </c>
      <c r="R3330" t="s">
        <v>9989</v>
      </c>
      <c r="T3330" t="b">
        <v>0</v>
      </c>
      <c r="U3330" t="b">
        <v>0</v>
      </c>
      <c r="V3330" t="b">
        <v>0</v>
      </c>
      <c r="W3330" t="s">
        <v>10904</v>
      </c>
      <c r="X3330">
        <v>45.575046299999997</v>
      </c>
      <c r="Y3330">
        <v>-72.526082700000003</v>
      </c>
      <c r="Z3330" t="s">
        <v>11536</v>
      </c>
      <c r="AA3330" t="s">
        <v>11734</v>
      </c>
      <c r="AB3330" t="s">
        <v>12374</v>
      </c>
      <c r="AC3330" t="s">
        <v>12404</v>
      </c>
      <c r="AD3330" t="s">
        <v>164</v>
      </c>
      <c r="AE3330" t="s">
        <v>12500</v>
      </c>
      <c r="AF3330" t="s">
        <v>12737</v>
      </c>
      <c r="AG3330">
        <v>101948</v>
      </c>
      <c r="AH3330">
        <v>4479</v>
      </c>
      <c r="AI3330">
        <v>101.94799999999999</v>
      </c>
      <c r="AJ3330">
        <v>1.2441666666666671</v>
      </c>
    </row>
    <row r="3331" spans="1:36" x14ac:dyDescent="0.3">
      <c r="A3331">
        <v>106573</v>
      </c>
      <c r="B3331">
        <v>55000</v>
      </c>
      <c r="C3331" t="s">
        <v>107</v>
      </c>
      <c r="D3331" s="2" t="s">
        <v>3639</v>
      </c>
      <c r="E3331" s="3">
        <v>43841</v>
      </c>
      <c r="F3331">
        <v>0.51607818115282478</v>
      </c>
      <c r="G3331" t="s">
        <v>6457</v>
      </c>
      <c r="H3331">
        <v>27883475</v>
      </c>
      <c r="I3331" t="s">
        <v>9331</v>
      </c>
      <c r="J3331" t="b">
        <v>0</v>
      </c>
      <c r="K3331" t="b">
        <v>0</v>
      </c>
      <c r="L3331" t="b">
        <v>0</v>
      </c>
      <c r="M3331" t="b">
        <v>0</v>
      </c>
      <c r="N3331" t="b">
        <v>0</v>
      </c>
      <c r="O3331" t="b">
        <v>0</v>
      </c>
      <c r="P3331" t="b">
        <v>1</v>
      </c>
      <c r="Q3331" t="b">
        <v>0</v>
      </c>
      <c r="R3331" t="s">
        <v>9883</v>
      </c>
      <c r="T3331" t="b">
        <v>0</v>
      </c>
      <c r="U3331" t="b">
        <v>1</v>
      </c>
      <c r="V3331" t="b">
        <v>0</v>
      </c>
      <c r="W3331" t="s">
        <v>10796</v>
      </c>
      <c r="X3331">
        <v>46.2377544</v>
      </c>
      <c r="Y3331">
        <v>-74.392297599999992</v>
      </c>
      <c r="Z3331" t="s">
        <v>11536</v>
      </c>
      <c r="AA3331" t="s">
        <v>11626</v>
      </c>
      <c r="AB3331" t="s">
        <v>12373</v>
      </c>
      <c r="AC3331" t="s">
        <v>107</v>
      </c>
      <c r="AD3331" t="s">
        <v>107</v>
      </c>
      <c r="AE3331" t="s">
        <v>12473</v>
      </c>
      <c r="AF3331" t="s">
        <v>12623</v>
      </c>
      <c r="AG3331">
        <v>133566</v>
      </c>
      <c r="AH3331">
        <v>5909</v>
      </c>
      <c r="AI3331">
        <v>133.566</v>
      </c>
      <c r="AJ3331">
        <v>1.641388888888889</v>
      </c>
    </row>
    <row r="3332" spans="1:36" x14ac:dyDescent="0.3">
      <c r="A3332">
        <v>94427</v>
      </c>
      <c r="B3332">
        <v>44950</v>
      </c>
      <c r="C3332" t="s">
        <v>100</v>
      </c>
      <c r="D3332" s="2" t="s">
        <v>3640</v>
      </c>
      <c r="E3332" s="3">
        <v>43841</v>
      </c>
      <c r="F3332">
        <v>0.47602910184587027</v>
      </c>
      <c r="G3332" t="s">
        <v>6458</v>
      </c>
      <c r="H3332">
        <v>18937995</v>
      </c>
      <c r="I3332" t="s">
        <v>9332</v>
      </c>
      <c r="J3332" t="b">
        <v>0</v>
      </c>
      <c r="K3332" t="b">
        <v>0</v>
      </c>
      <c r="L3332" t="b">
        <v>0</v>
      </c>
      <c r="M3332" t="b">
        <v>0</v>
      </c>
      <c r="N3332" t="b">
        <v>0</v>
      </c>
      <c r="O3332" t="b">
        <v>0</v>
      </c>
      <c r="P3332" t="b">
        <v>1</v>
      </c>
      <c r="Q3332" t="b">
        <v>0</v>
      </c>
      <c r="R3332" t="s">
        <v>9872</v>
      </c>
      <c r="T3332" t="b">
        <v>0</v>
      </c>
      <c r="U3332" t="b">
        <v>1</v>
      </c>
      <c r="V3332" t="b">
        <v>1</v>
      </c>
      <c r="W3332" t="s">
        <v>10785</v>
      </c>
      <c r="X3332">
        <v>45.941503900000001</v>
      </c>
      <c r="Y3332">
        <v>-74.370309399999996</v>
      </c>
      <c r="Z3332" t="s">
        <v>11536</v>
      </c>
      <c r="AA3332" t="s">
        <v>11615</v>
      </c>
      <c r="AB3332" t="s">
        <v>12373</v>
      </c>
      <c r="AC3332" t="s">
        <v>100</v>
      </c>
      <c r="AD3332" t="s">
        <v>100</v>
      </c>
      <c r="AE3332" t="s">
        <v>12488</v>
      </c>
      <c r="AF3332" t="s">
        <v>12611</v>
      </c>
      <c r="AG3332">
        <v>94474</v>
      </c>
      <c r="AH3332">
        <v>4785</v>
      </c>
      <c r="AI3332">
        <v>94.474000000000004</v>
      </c>
      <c r="AJ3332">
        <v>1.3291666666666671</v>
      </c>
    </row>
    <row r="3333" spans="1:36" x14ac:dyDescent="0.3">
      <c r="A3333">
        <v>36928</v>
      </c>
      <c r="B3333">
        <v>15000</v>
      </c>
      <c r="C3333" t="s">
        <v>51</v>
      </c>
      <c r="D3333" s="2" t="s">
        <v>3641</v>
      </c>
      <c r="E3333" s="3">
        <v>43841</v>
      </c>
      <c r="F3333">
        <v>0.40619584055459268</v>
      </c>
      <c r="G3333" t="s">
        <v>6459</v>
      </c>
      <c r="H3333">
        <v>21173763</v>
      </c>
      <c r="I3333" t="s">
        <v>9333</v>
      </c>
      <c r="J3333" t="b">
        <v>0</v>
      </c>
      <c r="K3333" t="b">
        <v>0</v>
      </c>
      <c r="L3333" t="b">
        <v>0</v>
      </c>
      <c r="M3333" t="b">
        <v>0</v>
      </c>
      <c r="N3333" t="b">
        <v>0</v>
      </c>
      <c r="O3333" t="b">
        <v>0</v>
      </c>
      <c r="P3333" t="b">
        <v>1</v>
      </c>
      <c r="Q3333" t="b">
        <v>0</v>
      </c>
      <c r="R3333" t="s">
        <v>9811</v>
      </c>
      <c r="T3333" t="b">
        <v>0</v>
      </c>
      <c r="U3333" t="b">
        <v>1</v>
      </c>
      <c r="V3333" t="b">
        <v>0</v>
      </c>
      <c r="W3333" t="s">
        <v>10724</v>
      </c>
      <c r="X3333">
        <v>46.170285399999997</v>
      </c>
      <c r="Y3333">
        <v>-73.713571999999999</v>
      </c>
      <c r="Z3333" t="s">
        <v>11536</v>
      </c>
      <c r="AA3333" t="s">
        <v>11554</v>
      </c>
      <c r="AB3333" t="s">
        <v>12372</v>
      </c>
      <c r="AD3333" t="s">
        <v>51</v>
      </c>
      <c r="AE3333" t="s">
        <v>12466</v>
      </c>
      <c r="AF3333" t="s">
        <v>12548</v>
      </c>
      <c r="AG3333">
        <v>88238</v>
      </c>
      <c r="AH3333">
        <v>4430</v>
      </c>
      <c r="AI3333">
        <v>88.238</v>
      </c>
      <c r="AJ3333">
        <v>1.2305555555555561</v>
      </c>
    </row>
    <row r="3334" spans="1:36" x14ac:dyDescent="0.3">
      <c r="A3334">
        <v>32297</v>
      </c>
      <c r="B3334">
        <v>69000</v>
      </c>
      <c r="C3334" t="s">
        <v>322</v>
      </c>
      <c r="D3334" s="2" t="s">
        <v>3642</v>
      </c>
      <c r="E3334" s="3">
        <v>43841</v>
      </c>
      <c r="F3334">
        <v>2.136421339443292</v>
      </c>
      <c r="G3334" t="s">
        <v>6460</v>
      </c>
      <c r="H3334">
        <v>19632207</v>
      </c>
      <c r="I3334" t="s">
        <v>9334</v>
      </c>
      <c r="J3334" t="b">
        <v>0</v>
      </c>
      <c r="K3334" t="b">
        <v>0</v>
      </c>
      <c r="L3334" t="b">
        <v>0</v>
      </c>
      <c r="M3334" t="b">
        <v>0</v>
      </c>
      <c r="N3334" t="b">
        <v>0</v>
      </c>
      <c r="O3334" t="b">
        <v>0</v>
      </c>
      <c r="P3334" t="b">
        <v>1</v>
      </c>
      <c r="Q3334" t="b">
        <v>0</v>
      </c>
      <c r="R3334" t="s">
        <v>10564</v>
      </c>
      <c r="T3334" t="b">
        <v>0</v>
      </c>
      <c r="U3334" t="b">
        <v>0</v>
      </c>
      <c r="V3334" t="b">
        <v>0</v>
      </c>
      <c r="W3334" t="s">
        <v>11464</v>
      </c>
      <c r="X3334">
        <v>45.329025100000003</v>
      </c>
      <c r="Y3334">
        <v>-72.814824899999991</v>
      </c>
      <c r="Z3334" t="s">
        <v>11536</v>
      </c>
      <c r="AA3334" t="s">
        <v>12299</v>
      </c>
      <c r="AB3334" t="s">
        <v>12374</v>
      </c>
      <c r="AC3334" t="s">
        <v>12411</v>
      </c>
      <c r="AD3334" t="s">
        <v>322</v>
      </c>
      <c r="AE3334" t="s">
        <v>12484</v>
      </c>
      <c r="AF3334" t="s">
        <v>13384</v>
      </c>
      <c r="AG3334">
        <v>84898</v>
      </c>
      <c r="AH3334">
        <v>4007</v>
      </c>
      <c r="AI3334">
        <v>84.897999999999996</v>
      </c>
      <c r="AJ3334">
        <v>1.113055555555555</v>
      </c>
    </row>
    <row r="3335" spans="1:36" x14ac:dyDescent="0.3">
      <c r="A3335">
        <v>2876918</v>
      </c>
      <c r="B3335">
        <v>598000</v>
      </c>
      <c r="C3335" t="s">
        <v>47</v>
      </c>
      <c r="D3335" s="2" t="s">
        <v>3643</v>
      </c>
      <c r="E3335" s="3">
        <v>43841</v>
      </c>
      <c r="F3335">
        <v>0.20786132938095561</v>
      </c>
      <c r="G3335" t="s">
        <v>5383</v>
      </c>
      <c r="H3335">
        <v>13757015</v>
      </c>
      <c r="I3335" t="s">
        <v>9335</v>
      </c>
      <c r="J3335" t="b">
        <v>0</v>
      </c>
      <c r="K3335" t="b">
        <v>0</v>
      </c>
      <c r="L3335" t="b">
        <v>0</v>
      </c>
      <c r="M3335" t="b">
        <v>0</v>
      </c>
      <c r="N3335" t="b">
        <v>0</v>
      </c>
      <c r="O3335" t="b">
        <v>0</v>
      </c>
      <c r="P3335" t="b">
        <v>1</v>
      </c>
      <c r="Q3335" t="b">
        <v>0</v>
      </c>
      <c r="R3335" t="s">
        <v>10257</v>
      </c>
      <c r="S3335" t="s">
        <v>47</v>
      </c>
      <c r="T3335" t="b">
        <v>0</v>
      </c>
      <c r="U3335" t="b">
        <v>0</v>
      </c>
      <c r="V3335" t="b">
        <v>0</v>
      </c>
      <c r="W3335" t="s">
        <v>11176</v>
      </c>
      <c r="X3335">
        <v>45.926648100000001</v>
      </c>
      <c r="Y3335">
        <v>-74.178708</v>
      </c>
      <c r="Z3335" t="s">
        <v>11536</v>
      </c>
      <c r="AA3335" t="s">
        <v>12007</v>
      </c>
      <c r="AB3335" t="s">
        <v>12372</v>
      </c>
      <c r="AD3335" t="s">
        <v>47</v>
      </c>
      <c r="AE3335" t="s">
        <v>12471</v>
      </c>
      <c r="AF3335" t="s">
        <v>13041</v>
      </c>
      <c r="AG3335">
        <v>76506</v>
      </c>
      <c r="AH3335">
        <v>3581</v>
      </c>
      <c r="AI3335">
        <v>76.506</v>
      </c>
      <c r="AJ3335">
        <v>0.99472222222222217</v>
      </c>
    </row>
    <row r="3336" spans="1:36" x14ac:dyDescent="0.3">
      <c r="A3336">
        <v>4489844</v>
      </c>
      <c r="B3336">
        <v>130000</v>
      </c>
      <c r="C3336" t="s">
        <v>224</v>
      </c>
      <c r="D3336" s="2" t="s">
        <v>3644</v>
      </c>
      <c r="E3336" s="3">
        <v>43841</v>
      </c>
      <c r="F3336">
        <v>2.8954235381006551E-2</v>
      </c>
      <c r="G3336" t="s">
        <v>6461</v>
      </c>
      <c r="H3336">
        <v>11790491</v>
      </c>
      <c r="I3336" t="s">
        <v>9336</v>
      </c>
      <c r="J3336" t="b">
        <v>0</v>
      </c>
      <c r="K3336" t="b">
        <v>0</v>
      </c>
      <c r="L3336" t="b">
        <v>0</v>
      </c>
      <c r="M3336" t="b">
        <v>0</v>
      </c>
      <c r="N3336" t="b">
        <v>0</v>
      </c>
      <c r="O3336" t="b">
        <v>0</v>
      </c>
      <c r="P3336" t="b">
        <v>1</v>
      </c>
      <c r="Q3336" t="b">
        <v>0</v>
      </c>
      <c r="R3336" t="s">
        <v>10134</v>
      </c>
      <c r="T3336" t="b">
        <v>1</v>
      </c>
      <c r="U3336" t="b">
        <v>0</v>
      </c>
      <c r="V3336" t="b">
        <v>1</v>
      </c>
      <c r="W3336" t="s">
        <v>11053</v>
      </c>
      <c r="X3336">
        <v>46.558757999999997</v>
      </c>
      <c r="Y3336">
        <v>-73.814791</v>
      </c>
      <c r="Z3336" t="s">
        <v>11536</v>
      </c>
      <c r="AA3336" t="s">
        <v>11884</v>
      </c>
      <c r="AB3336" t="s">
        <v>12374</v>
      </c>
      <c r="AC3336" t="s">
        <v>224</v>
      </c>
      <c r="AD3336" t="s">
        <v>224</v>
      </c>
      <c r="AE3336" t="s">
        <v>12466</v>
      </c>
      <c r="AF3336" t="s">
        <v>12903</v>
      </c>
      <c r="AG3336">
        <v>139739</v>
      </c>
      <c r="AH3336">
        <v>6223</v>
      </c>
      <c r="AI3336">
        <v>139.739</v>
      </c>
      <c r="AJ3336">
        <v>1.7286111111111111</v>
      </c>
    </row>
    <row r="3337" spans="1:36" x14ac:dyDescent="0.3">
      <c r="A3337">
        <v>19704</v>
      </c>
      <c r="B3337">
        <v>57000</v>
      </c>
      <c r="C3337" t="s">
        <v>145</v>
      </c>
      <c r="D3337" s="2" t="s">
        <v>3645</v>
      </c>
      <c r="E3337" s="3">
        <v>43841</v>
      </c>
      <c r="F3337">
        <v>2.8928136419001218</v>
      </c>
      <c r="G3337" t="s">
        <v>6462</v>
      </c>
      <c r="H3337">
        <v>11636456</v>
      </c>
      <c r="I3337" t="s">
        <v>9337</v>
      </c>
      <c r="J3337" t="b">
        <v>0</v>
      </c>
      <c r="K3337" t="b">
        <v>0</v>
      </c>
      <c r="L3337" t="b">
        <v>1</v>
      </c>
      <c r="M3337" t="b">
        <v>0</v>
      </c>
      <c r="N3337" t="b">
        <v>0</v>
      </c>
      <c r="O3337" t="b">
        <v>0</v>
      </c>
      <c r="P3337" t="b">
        <v>1</v>
      </c>
      <c r="Q3337" t="b">
        <v>0</v>
      </c>
      <c r="R3337" t="s">
        <v>9948</v>
      </c>
      <c r="T3337" t="b">
        <v>0</v>
      </c>
      <c r="U3337" t="b">
        <v>0</v>
      </c>
      <c r="V3337" t="b">
        <v>0</v>
      </c>
      <c r="W3337" t="s">
        <v>10861</v>
      </c>
      <c r="X3337">
        <v>45.477555199999998</v>
      </c>
      <c r="Y3337">
        <v>-72.662633499999998</v>
      </c>
      <c r="Z3337" t="s">
        <v>11536</v>
      </c>
      <c r="AA3337" t="s">
        <v>11691</v>
      </c>
      <c r="AB3337" t="s">
        <v>12374</v>
      </c>
      <c r="AC3337" t="s">
        <v>145</v>
      </c>
      <c r="AD3337" t="s">
        <v>145</v>
      </c>
      <c r="AE3337" t="s">
        <v>12484</v>
      </c>
      <c r="AF3337" t="s">
        <v>12692</v>
      </c>
      <c r="AG3337">
        <v>98883</v>
      </c>
      <c r="AH3337">
        <v>4225</v>
      </c>
      <c r="AI3337">
        <v>98.882999999999996</v>
      </c>
      <c r="AJ3337">
        <v>1.1736111111111109</v>
      </c>
    </row>
    <row r="3338" spans="1:36" x14ac:dyDescent="0.3">
      <c r="A3338">
        <v>1324584</v>
      </c>
      <c r="B3338">
        <v>90000</v>
      </c>
      <c r="C3338" t="s">
        <v>121</v>
      </c>
      <c r="D3338" s="2" t="s">
        <v>3646</v>
      </c>
      <c r="E3338" s="3">
        <v>43841</v>
      </c>
      <c r="F3338">
        <v>6.7945860738163832E-2</v>
      </c>
      <c r="G3338" t="s">
        <v>4449</v>
      </c>
      <c r="H3338">
        <v>28623051</v>
      </c>
      <c r="I3338" t="s">
        <v>9338</v>
      </c>
      <c r="J3338" t="b">
        <v>0</v>
      </c>
      <c r="K3338" t="b">
        <v>0</v>
      </c>
      <c r="L3338" t="b">
        <v>0</v>
      </c>
      <c r="M3338" t="b">
        <v>0</v>
      </c>
      <c r="N3338" t="b">
        <v>0</v>
      </c>
      <c r="O3338" t="b">
        <v>0</v>
      </c>
      <c r="P3338" t="b">
        <v>1</v>
      </c>
      <c r="Q3338" t="b">
        <v>0</v>
      </c>
      <c r="R3338" t="s">
        <v>9906</v>
      </c>
      <c r="T3338" t="b">
        <v>1</v>
      </c>
      <c r="U3338" t="b">
        <v>0</v>
      </c>
      <c r="V3338" t="b">
        <v>1</v>
      </c>
      <c r="W3338" t="s">
        <v>10820</v>
      </c>
      <c r="X3338">
        <v>45.854656800000001</v>
      </c>
      <c r="Y3338">
        <v>-74.445471799999993</v>
      </c>
      <c r="Z3338" t="s">
        <v>11536</v>
      </c>
      <c r="AA3338" t="s">
        <v>11650</v>
      </c>
      <c r="AB3338" t="s">
        <v>12372</v>
      </c>
      <c r="AD3338" t="s">
        <v>12426</v>
      </c>
      <c r="AF3338" t="s">
        <v>12648</v>
      </c>
      <c r="AG3338">
        <v>97897</v>
      </c>
      <c r="AH3338">
        <v>4658</v>
      </c>
      <c r="AI3338">
        <v>97.897000000000006</v>
      </c>
      <c r="AJ3338">
        <v>1.2938888888888891</v>
      </c>
    </row>
    <row r="3339" spans="1:36" x14ac:dyDescent="0.3">
      <c r="A3339">
        <v>174268</v>
      </c>
      <c r="B3339">
        <v>549000</v>
      </c>
      <c r="C3339" t="s">
        <v>71</v>
      </c>
      <c r="D3339" s="2" t="s">
        <v>3647</v>
      </c>
      <c r="E3339" s="3">
        <v>43841</v>
      </c>
      <c r="F3339">
        <v>3.1503201964789862</v>
      </c>
      <c r="G3339" t="s">
        <v>6463</v>
      </c>
      <c r="H3339">
        <v>28033339</v>
      </c>
      <c r="I3339" t="s">
        <v>9339</v>
      </c>
      <c r="J3339" t="b">
        <v>0</v>
      </c>
      <c r="K3339" t="b">
        <v>0</v>
      </c>
      <c r="L3339" t="b">
        <v>0</v>
      </c>
      <c r="M3339" t="b">
        <v>0</v>
      </c>
      <c r="N3339" t="b">
        <v>0</v>
      </c>
      <c r="O3339" t="b">
        <v>0</v>
      </c>
      <c r="P3339" t="b">
        <v>1</v>
      </c>
      <c r="Q3339" t="b">
        <v>0</v>
      </c>
      <c r="R3339" t="s">
        <v>10565</v>
      </c>
      <c r="S3339" t="s">
        <v>10659</v>
      </c>
      <c r="T3339" t="b">
        <v>0</v>
      </c>
      <c r="U3339" t="b">
        <v>1</v>
      </c>
      <c r="V3339" t="b">
        <v>0</v>
      </c>
      <c r="W3339" t="s">
        <v>11465</v>
      </c>
      <c r="X3339">
        <v>46.128681</v>
      </c>
      <c r="Y3339">
        <v>-74.586326900000003</v>
      </c>
      <c r="Z3339" t="s">
        <v>11536</v>
      </c>
      <c r="AA3339" t="s">
        <v>12300</v>
      </c>
      <c r="AB3339" t="s">
        <v>12372</v>
      </c>
      <c r="AD3339" t="s">
        <v>71</v>
      </c>
      <c r="AE3339" t="s">
        <v>12473</v>
      </c>
      <c r="AF3339" t="s">
        <v>13385</v>
      </c>
      <c r="AG3339">
        <v>125665</v>
      </c>
      <c r="AH3339">
        <v>5241</v>
      </c>
      <c r="AI3339">
        <v>125.66500000000001</v>
      </c>
      <c r="AJ3339">
        <v>1.4558333333333331</v>
      </c>
    </row>
    <row r="3340" spans="1:36" x14ac:dyDescent="0.3">
      <c r="A3340">
        <v>72722</v>
      </c>
      <c r="B3340">
        <v>105000</v>
      </c>
      <c r="C3340" t="s">
        <v>138</v>
      </c>
      <c r="D3340" s="2" t="s">
        <v>3648</v>
      </c>
      <c r="E3340" s="3">
        <v>43841</v>
      </c>
      <c r="F3340">
        <v>1.443854679464261</v>
      </c>
      <c r="G3340" t="s">
        <v>6464</v>
      </c>
      <c r="H3340">
        <v>14871912</v>
      </c>
      <c r="I3340" t="s">
        <v>9340</v>
      </c>
      <c r="J3340" t="b">
        <v>0</v>
      </c>
      <c r="K3340" t="b">
        <v>0</v>
      </c>
      <c r="L3340" t="b">
        <v>0</v>
      </c>
      <c r="M3340" t="b">
        <v>0</v>
      </c>
      <c r="N3340" t="b">
        <v>0</v>
      </c>
      <c r="O3340" t="b">
        <v>0</v>
      </c>
      <c r="P3340" t="b">
        <v>1</v>
      </c>
      <c r="Q3340" t="b">
        <v>0</v>
      </c>
      <c r="R3340" t="s">
        <v>9935</v>
      </c>
      <c r="T3340" t="b">
        <v>1</v>
      </c>
      <c r="U3340" t="b">
        <v>0</v>
      </c>
      <c r="V3340" t="b">
        <v>1</v>
      </c>
      <c r="W3340" t="s">
        <v>10848</v>
      </c>
      <c r="X3340">
        <v>46.390590000000003</v>
      </c>
      <c r="Y3340">
        <v>-75.029562999999996</v>
      </c>
      <c r="Z3340" t="s">
        <v>11536</v>
      </c>
      <c r="AA3340" t="s">
        <v>11678</v>
      </c>
      <c r="AB3340" t="s">
        <v>12374</v>
      </c>
      <c r="AC3340" t="s">
        <v>138</v>
      </c>
      <c r="AD3340" t="s">
        <v>12431</v>
      </c>
      <c r="AE3340" t="s">
        <v>12464</v>
      </c>
      <c r="AF3340" t="s">
        <v>12678</v>
      </c>
      <c r="AG3340">
        <v>185721</v>
      </c>
      <c r="AH3340">
        <v>7470</v>
      </c>
      <c r="AI3340">
        <v>185.721</v>
      </c>
      <c r="AJ3340">
        <v>2.0750000000000002</v>
      </c>
    </row>
    <row r="3341" spans="1:36" x14ac:dyDescent="0.3">
      <c r="A3341">
        <v>106692</v>
      </c>
      <c r="B3341">
        <v>79500</v>
      </c>
      <c r="C3341" t="s">
        <v>161</v>
      </c>
      <c r="D3341" s="2" t="s">
        <v>3649</v>
      </c>
      <c r="E3341" s="3">
        <v>43841</v>
      </c>
      <c r="F3341">
        <v>0.745135530311551</v>
      </c>
      <c r="G3341" t="s">
        <v>6465</v>
      </c>
      <c r="H3341">
        <v>20951288</v>
      </c>
      <c r="I3341" t="s">
        <v>9341</v>
      </c>
      <c r="J3341" t="b">
        <v>0</v>
      </c>
      <c r="K3341" t="b">
        <v>0</v>
      </c>
      <c r="L3341" t="b">
        <v>0</v>
      </c>
      <c r="M3341" t="b">
        <v>0</v>
      </c>
      <c r="N3341" t="b">
        <v>0</v>
      </c>
      <c r="O3341" t="b">
        <v>0</v>
      </c>
      <c r="P3341" t="b">
        <v>1</v>
      </c>
      <c r="Q3341" t="b">
        <v>0</v>
      </c>
      <c r="R3341" t="s">
        <v>9979</v>
      </c>
      <c r="T3341" t="b">
        <v>0</v>
      </c>
      <c r="U3341" t="b">
        <v>0</v>
      </c>
      <c r="V3341" t="b">
        <v>0</v>
      </c>
      <c r="W3341" t="s">
        <v>10894</v>
      </c>
      <c r="X3341">
        <v>45.190863100000001</v>
      </c>
      <c r="Y3341">
        <v>-72.516115799999994</v>
      </c>
      <c r="Z3341" t="s">
        <v>11536</v>
      </c>
      <c r="AA3341" t="s">
        <v>11724</v>
      </c>
      <c r="AB3341" t="s">
        <v>12372</v>
      </c>
      <c r="AD3341" t="s">
        <v>12439</v>
      </c>
      <c r="AE3341" t="s">
        <v>12509</v>
      </c>
      <c r="AF3341" t="s">
        <v>12727</v>
      </c>
      <c r="AG3341">
        <v>117495</v>
      </c>
      <c r="AH3341">
        <v>5464</v>
      </c>
      <c r="AI3341">
        <v>117.495</v>
      </c>
      <c r="AJ3341">
        <v>1.5177777777777779</v>
      </c>
    </row>
    <row r="3342" spans="1:36" x14ac:dyDescent="0.3">
      <c r="A3342">
        <v>46992</v>
      </c>
      <c r="B3342">
        <v>125000</v>
      </c>
      <c r="C3342" t="s">
        <v>36</v>
      </c>
      <c r="D3342" s="2" t="s">
        <v>3650</v>
      </c>
      <c r="E3342" s="3">
        <v>43841</v>
      </c>
      <c r="F3342">
        <v>2.6600272386789241</v>
      </c>
      <c r="G3342" t="s">
        <v>6466</v>
      </c>
      <c r="H3342">
        <v>26632683</v>
      </c>
      <c r="I3342" t="s">
        <v>9342</v>
      </c>
      <c r="J3342" t="b">
        <v>0</v>
      </c>
      <c r="K3342" t="b">
        <v>0</v>
      </c>
      <c r="L3342" t="b">
        <v>0</v>
      </c>
      <c r="M3342" t="b">
        <v>0</v>
      </c>
      <c r="N3342" t="b">
        <v>0</v>
      </c>
      <c r="O3342" t="b">
        <v>0</v>
      </c>
      <c r="P3342" t="b">
        <v>1</v>
      </c>
      <c r="Q3342" t="b">
        <v>0</v>
      </c>
      <c r="R3342" t="s">
        <v>10566</v>
      </c>
      <c r="T3342" t="b">
        <v>0</v>
      </c>
      <c r="U3342" t="b">
        <v>0</v>
      </c>
      <c r="V3342" t="b">
        <v>0</v>
      </c>
      <c r="W3342" t="s">
        <v>11466</v>
      </c>
      <c r="X3342">
        <v>45.733744299999998</v>
      </c>
      <c r="Y3342">
        <v>-74.159583099999992</v>
      </c>
      <c r="Z3342" t="s">
        <v>11536</v>
      </c>
      <c r="AA3342" t="s">
        <v>12301</v>
      </c>
      <c r="AB3342" t="s">
        <v>12372</v>
      </c>
      <c r="AC3342" t="s">
        <v>36</v>
      </c>
      <c r="AD3342" t="s">
        <v>36</v>
      </c>
      <c r="AE3342" t="s">
        <v>12463</v>
      </c>
      <c r="AF3342" t="s">
        <v>13386</v>
      </c>
      <c r="AG3342">
        <v>64679</v>
      </c>
      <c r="AH3342">
        <v>3332</v>
      </c>
      <c r="AI3342">
        <v>64.679000000000002</v>
      </c>
      <c r="AJ3342">
        <v>0.92555555555555558</v>
      </c>
    </row>
    <row r="3343" spans="1:36" x14ac:dyDescent="0.3">
      <c r="A3343">
        <v>22285</v>
      </c>
      <c r="B3343">
        <v>15000</v>
      </c>
      <c r="C3343" t="s">
        <v>100</v>
      </c>
      <c r="D3343" s="2" t="s">
        <v>3651</v>
      </c>
      <c r="E3343" s="3">
        <v>43841</v>
      </c>
      <c r="F3343">
        <v>0.67309849674669064</v>
      </c>
      <c r="G3343" t="s">
        <v>6467</v>
      </c>
      <c r="H3343">
        <v>11705323</v>
      </c>
      <c r="I3343" t="s">
        <v>9343</v>
      </c>
      <c r="J3343" t="b">
        <v>0</v>
      </c>
      <c r="K3343" t="b">
        <v>0</v>
      </c>
      <c r="L3343" t="b">
        <v>0</v>
      </c>
      <c r="M3343" t="b">
        <v>0</v>
      </c>
      <c r="N3343" t="b">
        <v>0</v>
      </c>
      <c r="O3343" t="b">
        <v>0</v>
      </c>
      <c r="P3343" t="b">
        <v>1</v>
      </c>
      <c r="Q3343" t="b">
        <v>0</v>
      </c>
      <c r="R3343" t="s">
        <v>9872</v>
      </c>
      <c r="T3343" t="b">
        <v>0</v>
      </c>
      <c r="U3343" t="b">
        <v>1</v>
      </c>
      <c r="V3343" t="b">
        <v>0</v>
      </c>
      <c r="W3343" t="s">
        <v>10785</v>
      </c>
      <c r="X3343">
        <v>45.941503900000001</v>
      </c>
      <c r="Y3343">
        <v>-74.370309399999996</v>
      </c>
      <c r="Z3343" t="s">
        <v>11536</v>
      </c>
      <c r="AA3343" t="s">
        <v>11615</v>
      </c>
      <c r="AB3343" t="s">
        <v>12373</v>
      </c>
      <c r="AC3343" t="s">
        <v>100</v>
      </c>
      <c r="AD3343" t="s">
        <v>100</v>
      </c>
      <c r="AE3343" t="s">
        <v>12488</v>
      </c>
      <c r="AF3343" t="s">
        <v>12611</v>
      </c>
      <c r="AG3343">
        <v>94474</v>
      </c>
      <c r="AH3343">
        <v>4785</v>
      </c>
      <c r="AI3343">
        <v>94.474000000000004</v>
      </c>
      <c r="AJ3343">
        <v>1.3291666666666671</v>
      </c>
    </row>
    <row r="3344" spans="1:36" x14ac:dyDescent="0.3">
      <c r="A3344">
        <v>79978</v>
      </c>
      <c r="B3344">
        <v>169999</v>
      </c>
      <c r="C3344" t="s">
        <v>191</v>
      </c>
      <c r="D3344" s="2" t="s">
        <v>3652</v>
      </c>
      <c r="E3344" s="3">
        <v>43841</v>
      </c>
      <c r="F3344">
        <v>2.1255720323088849</v>
      </c>
      <c r="G3344" t="s">
        <v>5777</v>
      </c>
      <c r="H3344">
        <v>26147352</v>
      </c>
      <c r="I3344" t="s">
        <v>9344</v>
      </c>
      <c r="J3344" t="b">
        <v>0</v>
      </c>
      <c r="K3344" t="b">
        <v>1</v>
      </c>
      <c r="L3344" t="b">
        <v>0</v>
      </c>
      <c r="M3344" t="b">
        <v>0</v>
      </c>
      <c r="N3344" t="b">
        <v>0</v>
      </c>
      <c r="O3344" t="b">
        <v>0</v>
      </c>
      <c r="P3344" t="b">
        <v>1</v>
      </c>
      <c r="Q3344" t="b">
        <v>0</v>
      </c>
      <c r="R3344" t="s">
        <v>10358</v>
      </c>
      <c r="S3344" t="s">
        <v>10695</v>
      </c>
      <c r="T3344" t="b">
        <v>0</v>
      </c>
      <c r="U3344" t="b">
        <v>0</v>
      </c>
      <c r="V3344" t="b">
        <v>0</v>
      </c>
      <c r="W3344" t="s">
        <v>11274</v>
      </c>
      <c r="X3344">
        <v>45.421336099999998</v>
      </c>
      <c r="Y3344">
        <v>-74.127047599999997</v>
      </c>
      <c r="Z3344" t="s">
        <v>11536</v>
      </c>
      <c r="AA3344" t="s">
        <v>12106</v>
      </c>
      <c r="AB3344" t="s">
        <v>12372</v>
      </c>
      <c r="AD3344" t="s">
        <v>186</v>
      </c>
      <c r="AE3344" t="s">
        <v>12506</v>
      </c>
      <c r="AF3344" t="s">
        <v>13158</v>
      </c>
      <c r="AG3344">
        <v>52086</v>
      </c>
      <c r="AH3344">
        <v>2676</v>
      </c>
      <c r="AI3344">
        <v>52.085999999999999</v>
      </c>
      <c r="AJ3344">
        <v>0.74333333333333329</v>
      </c>
    </row>
    <row r="3345" spans="1:36" x14ac:dyDescent="0.3">
      <c r="A3345">
        <v>45520</v>
      </c>
      <c r="B3345">
        <v>47500</v>
      </c>
      <c r="C3345" t="s">
        <v>110</v>
      </c>
      <c r="D3345" s="2" t="s">
        <v>3653</v>
      </c>
      <c r="E3345" s="3">
        <v>43841</v>
      </c>
      <c r="F3345">
        <v>1.043497363796134</v>
      </c>
      <c r="G3345" t="s">
        <v>6468</v>
      </c>
      <c r="H3345">
        <v>21500898</v>
      </c>
      <c r="I3345" t="s">
        <v>9345</v>
      </c>
      <c r="J3345" t="b">
        <v>0</v>
      </c>
      <c r="K3345" t="b">
        <v>0</v>
      </c>
      <c r="L3345" t="b">
        <v>0</v>
      </c>
      <c r="M3345" t="b">
        <v>0</v>
      </c>
      <c r="N3345" t="b">
        <v>0</v>
      </c>
      <c r="O3345" t="b">
        <v>0</v>
      </c>
      <c r="P3345" t="b">
        <v>1</v>
      </c>
      <c r="Q3345" t="b">
        <v>0</v>
      </c>
      <c r="R3345" t="s">
        <v>9888</v>
      </c>
      <c r="T3345" t="b">
        <v>0</v>
      </c>
      <c r="U3345" t="b">
        <v>1</v>
      </c>
      <c r="V3345" t="b">
        <v>1</v>
      </c>
      <c r="W3345" t="s">
        <v>10801</v>
      </c>
      <c r="X3345">
        <v>45.880739299999988</v>
      </c>
      <c r="Y3345">
        <v>-74.28419559999999</v>
      </c>
      <c r="Z3345" t="s">
        <v>11536</v>
      </c>
      <c r="AA3345" t="s">
        <v>11631</v>
      </c>
      <c r="AB3345" t="s">
        <v>12372</v>
      </c>
      <c r="AD3345" t="s">
        <v>110</v>
      </c>
      <c r="AF3345" t="s">
        <v>12629</v>
      </c>
      <c r="AG3345">
        <v>82970</v>
      </c>
      <c r="AH3345">
        <v>4145</v>
      </c>
      <c r="AI3345">
        <v>82.97</v>
      </c>
      <c r="AJ3345">
        <v>1.151388888888889</v>
      </c>
    </row>
    <row r="3346" spans="1:36" x14ac:dyDescent="0.3">
      <c r="A3346">
        <v>87551</v>
      </c>
      <c r="B3346">
        <v>82000</v>
      </c>
      <c r="C3346" t="s">
        <v>70</v>
      </c>
      <c r="D3346" s="2" t="s">
        <v>3654</v>
      </c>
      <c r="E3346" s="3">
        <v>43841</v>
      </c>
      <c r="F3346">
        <v>0.93659695491770512</v>
      </c>
      <c r="G3346" t="s">
        <v>6469</v>
      </c>
      <c r="H3346">
        <v>11337278</v>
      </c>
      <c r="I3346" t="s">
        <v>9346</v>
      </c>
      <c r="J3346" t="b">
        <v>0</v>
      </c>
      <c r="K3346" t="b">
        <v>0</v>
      </c>
      <c r="L3346" t="b">
        <v>0</v>
      </c>
      <c r="M3346" t="b">
        <v>0</v>
      </c>
      <c r="N3346" t="b">
        <v>0</v>
      </c>
      <c r="O3346" t="b">
        <v>0</v>
      </c>
      <c r="P3346" t="b">
        <v>1</v>
      </c>
      <c r="Q3346" t="b">
        <v>0</v>
      </c>
      <c r="R3346" t="s">
        <v>9832</v>
      </c>
      <c r="S3346" t="s">
        <v>10648</v>
      </c>
      <c r="T3346" t="b">
        <v>1</v>
      </c>
      <c r="U3346" t="b">
        <v>0</v>
      </c>
      <c r="V3346" t="b">
        <v>1</v>
      </c>
      <c r="W3346" t="s">
        <v>10745</v>
      </c>
      <c r="X3346">
        <v>46.318202499999998</v>
      </c>
      <c r="Y3346">
        <v>-74.266159700000003</v>
      </c>
      <c r="Z3346" t="s">
        <v>11536</v>
      </c>
      <c r="AA3346" t="s">
        <v>11575</v>
      </c>
      <c r="AB3346" t="s">
        <v>12373</v>
      </c>
      <c r="AC3346" t="s">
        <v>12395</v>
      </c>
      <c r="AD3346" t="s">
        <v>12395</v>
      </c>
      <c r="AE3346" t="s">
        <v>12465</v>
      </c>
      <c r="AF3346" t="s">
        <v>12569</v>
      </c>
      <c r="AG3346">
        <v>130848</v>
      </c>
      <c r="AH3346">
        <v>5814</v>
      </c>
      <c r="AI3346">
        <v>130.84800000000001</v>
      </c>
      <c r="AJ3346">
        <v>1.615</v>
      </c>
    </row>
    <row r="3347" spans="1:36" x14ac:dyDescent="0.3">
      <c r="A3347">
        <v>131090</v>
      </c>
      <c r="B3347">
        <v>199000</v>
      </c>
      <c r="C3347" t="s">
        <v>45</v>
      </c>
      <c r="D3347" s="2" t="s">
        <v>3655</v>
      </c>
      <c r="E3347" s="3">
        <v>43841</v>
      </c>
      <c r="F3347">
        <v>1.5180410405065221</v>
      </c>
      <c r="G3347" t="s">
        <v>6470</v>
      </c>
      <c r="H3347">
        <v>18550572</v>
      </c>
      <c r="I3347" t="s">
        <v>7341</v>
      </c>
      <c r="J3347" t="b">
        <v>0</v>
      </c>
      <c r="K3347" t="b">
        <v>0</v>
      </c>
      <c r="L3347" t="b">
        <v>0</v>
      </c>
      <c r="M3347" t="b">
        <v>0</v>
      </c>
      <c r="N3347" t="b">
        <v>0</v>
      </c>
      <c r="O3347" t="b">
        <v>0</v>
      </c>
      <c r="P3347" t="b">
        <v>1</v>
      </c>
      <c r="Q3347" t="b">
        <v>0</v>
      </c>
      <c r="R3347" t="s">
        <v>9805</v>
      </c>
      <c r="T3347" t="b">
        <v>0</v>
      </c>
      <c r="U3347" t="b">
        <v>0</v>
      </c>
      <c r="V3347" t="b">
        <v>0</v>
      </c>
      <c r="W3347" t="s">
        <v>10718</v>
      </c>
      <c r="X3347">
        <v>45.266877999999998</v>
      </c>
      <c r="Y3347">
        <v>-72.380684000000002</v>
      </c>
      <c r="Z3347" t="s">
        <v>11536</v>
      </c>
      <c r="AA3347" t="s">
        <v>11548</v>
      </c>
      <c r="AB3347" t="s">
        <v>12374</v>
      </c>
      <c r="AC3347" t="s">
        <v>45</v>
      </c>
      <c r="AD3347" t="s">
        <v>12414</v>
      </c>
      <c r="AE3347" t="s">
        <v>12469</v>
      </c>
      <c r="AF3347" t="s">
        <v>12542</v>
      </c>
      <c r="AG3347">
        <v>116516</v>
      </c>
      <c r="AH3347">
        <v>5017</v>
      </c>
      <c r="AI3347">
        <v>116.51600000000001</v>
      </c>
      <c r="AJ3347">
        <v>1.3936111111111109</v>
      </c>
    </row>
    <row r="3348" spans="1:36" x14ac:dyDescent="0.3">
      <c r="A3348">
        <v>8401</v>
      </c>
      <c r="B3348">
        <v>18903</v>
      </c>
      <c r="C3348" t="s">
        <v>96</v>
      </c>
      <c r="D3348" s="2" t="s">
        <v>3656</v>
      </c>
      <c r="E3348" s="3">
        <v>43841</v>
      </c>
      <c r="F3348">
        <v>2.2500892750862991</v>
      </c>
      <c r="G3348" t="s">
        <v>4394</v>
      </c>
      <c r="H3348">
        <v>23958766</v>
      </c>
      <c r="I3348" t="s">
        <v>6873</v>
      </c>
      <c r="J3348" t="b">
        <v>0</v>
      </c>
      <c r="K3348" t="b">
        <v>0</v>
      </c>
      <c r="L3348" t="b">
        <v>0</v>
      </c>
      <c r="M3348" t="b">
        <v>0</v>
      </c>
      <c r="N3348" t="b">
        <v>0</v>
      </c>
      <c r="O3348" t="b">
        <v>0</v>
      </c>
      <c r="P3348" t="b">
        <v>1</v>
      </c>
      <c r="Q3348" t="b">
        <v>0</v>
      </c>
      <c r="R3348" t="s">
        <v>9873</v>
      </c>
      <c r="S3348" t="s">
        <v>10658</v>
      </c>
      <c r="T3348" t="b">
        <v>0</v>
      </c>
      <c r="U3348" t="b">
        <v>0</v>
      </c>
      <c r="V3348" t="b">
        <v>0</v>
      </c>
      <c r="W3348" t="s">
        <v>10786</v>
      </c>
      <c r="X3348">
        <v>46.606622399999999</v>
      </c>
      <c r="Y3348">
        <v>-72.719754499999993</v>
      </c>
      <c r="Z3348" t="s">
        <v>11536</v>
      </c>
      <c r="AA3348" t="s">
        <v>11616</v>
      </c>
      <c r="AB3348" t="s">
        <v>12372</v>
      </c>
      <c r="AD3348" t="s">
        <v>96</v>
      </c>
      <c r="AE3348" t="s">
        <v>10692</v>
      </c>
      <c r="AF3348" t="s">
        <v>12613</v>
      </c>
      <c r="AG3348">
        <v>164257</v>
      </c>
      <c r="AH3348">
        <v>6108</v>
      </c>
      <c r="AI3348">
        <v>164.25700000000001</v>
      </c>
      <c r="AJ3348">
        <v>1.696666666666667</v>
      </c>
    </row>
    <row r="3349" spans="1:36" x14ac:dyDescent="0.3">
      <c r="A3349">
        <v>30235</v>
      </c>
      <c r="B3349">
        <v>52900</v>
      </c>
      <c r="C3349" t="s">
        <v>94</v>
      </c>
      <c r="D3349" s="2" t="s">
        <v>3657</v>
      </c>
      <c r="E3349" s="3">
        <v>43841</v>
      </c>
      <c r="F3349">
        <v>1.749627914668431</v>
      </c>
      <c r="G3349" t="s">
        <v>4380</v>
      </c>
      <c r="H3349">
        <v>23033963</v>
      </c>
      <c r="I3349" t="s">
        <v>6861</v>
      </c>
      <c r="J3349" t="b">
        <v>0</v>
      </c>
      <c r="K3349" t="b">
        <v>0</v>
      </c>
      <c r="L3349" t="b">
        <v>0</v>
      </c>
      <c r="M3349" t="b">
        <v>0</v>
      </c>
      <c r="N3349" t="b">
        <v>0</v>
      </c>
      <c r="O3349" t="b">
        <v>0</v>
      </c>
      <c r="P3349" t="b">
        <v>1</v>
      </c>
      <c r="Q3349" t="b">
        <v>0</v>
      </c>
      <c r="R3349" t="s">
        <v>9865</v>
      </c>
      <c r="T3349" t="b">
        <v>0</v>
      </c>
      <c r="U3349" t="b">
        <v>0</v>
      </c>
      <c r="V3349" t="b">
        <v>0</v>
      </c>
      <c r="W3349" t="s">
        <v>10778</v>
      </c>
      <c r="X3349">
        <v>45.067061600000002</v>
      </c>
      <c r="Y3349">
        <v>-73.892947800000002</v>
      </c>
      <c r="Z3349" t="s">
        <v>11536</v>
      </c>
      <c r="AA3349" t="s">
        <v>11608</v>
      </c>
      <c r="AB3349" t="s">
        <v>12372</v>
      </c>
      <c r="AD3349" t="s">
        <v>12420</v>
      </c>
      <c r="AE3349" t="s">
        <v>12485</v>
      </c>
      <c r="AF3349" t="s">
        <v>12604</v>
      </c>
      <c r="AG3349">
        <v>70768</v>
      </c>
      <c r="AH3349">
        <v>4299</v>
      </c>
      <c r="AI3349">
        <v>70.768000000000001</v>
      </c>
      <c r="AJ3349">
        <v>1.194166666666667</v>
      </c>
    </row>
    <row r="3350" spans="1:36" x14ac:dyDescent="0.3">
      <c r="A3350">
        <v>42537</v>
      </c>
      <c r="B3350">
        <v>50000</v>
      </c>
      <c r="C3350" t="s">
        <v>268</v>
      </c>
      <c r="D3350" s="2" t="s">
        <v>3658</v>
      </c>
      <c r="E3350" s="3">
        <v>43841</v>
      </c>
      <c r="F3350">
        <v>1.175447257681548</v>
      </c>
      <c r="G3350" t="s">
        <v>6471</v>
      </c>
      <c r="H3350">
        <v>9942904</v>
      </c>
      <c r="I3350" t="s">
        <v>9347</v>
      </c>
      <c r="J3350" t="b">
        <v>0</v>
      </c>
      <c r="K3350" t="b">
        <v>0</v>
      </c>
      <c r="L3350" t="b">
        <v>0</v>
      </c>
      <c r="M3350" t="b">
        <v>0</v>
      </c>
      <c r="N3350" t="b">
        <v>0</v>
      </c>
      <c r="O3350" t="b">
        <v>0</v>
      </c>
      <c r="P3350" t="b">
        <v>1</v>
      </c>
      <c r="Q3350" t="b">
        <v>0</v>
      </c>
      <c r="R3350" t="s">
        <v>10157</v>
      </c>
      <c r="T3350" t="b">
        <v>0</v>
      </c>
      <c r="U3350" t="b">
        <v>1</v>
      </c>
      <c r="V3350" t="b">
        <v>0</v>
      </c>
      <c r="W3350" t="s">
        <v>11223</v>
      </c>
      <c r="X3350">
        <v>45.017095400000002</v>
      </c>
      <c r="Y3350">
        <v>-74.451222000000001</v>
      </c>
      <c r="Z3350" t="s">
        <v>11536</v>
      </c>
      <c r="AA3350" t="s">
        <v>12054</v>
      </c>
      <c r="AB3350" t="s">
        <v>12373</v>
      </c>
      <c r="AC3350" t="s">
        <v>268</v>
      </c>
      <c r="AD3350" t="s">
        <v>268</v>
      </c>
      <c r="AE3350" t="s">
        <v>12482</v>
      </c>
      <c r="AF3350" t="s">
        <v>13095</v>
      </c>
      <c r="AG3350">
        <v>106904</v>
      </c>
      <c r="AH3350">
        <v>5391</v>
      </c>
      <c r="AI3350">
        <v>106.904</v>
      </c>
      <c r="AJ3350">
        <v>1.4975000000000001</v>
      </c>
    </row>
    <row r="3351" spans="1:36" x14ac:dyDescent="0.3">
      <c r="A3351">
        <v>32292</v>
      </c>
      <c r="B3351">
        <v>45000</v>
      </c>
      <c r="C3351" t="s">
        <v>95</v>
      </c>
      <c r="D3351" s="2" t="s">
        <v>3659</v>
      </c>
      <c r="E3351" s="3">
        <v>43841</v>
      </c>
      <c r="F3351">
        <v>1.393534002229655</v>
      </c>
      <c r="G3351" t="s">
        <v>4382</v>
      </c>
      <c r="H3351">
        <v>10640926</v>
      </c>
      <c r="I3351" t="s">
        <v>6862</v>
      </c>
      <c r="J3351" t="b">
        <v>0</v>
      </c>
      <c r="K3351" t="b">
        <v>0</v>
      </c>
      <c r="L3351" t="b">
        <v>0</v>
      </c>
      <c r="M3351" t="b">
        <v>0</v>
      </c>
      <c r="N3351" t="b">
        <v>0</v>
      </c>
      <c r="O3351" t="b">
        <v>0</v>
      </c>
      <c r="P3351" t="b">
        <v>1</v>
      </c>
      <c r="Q3351" t="b">
        <v>0</v>
      </c>
      <c r="R3351" t="s">
        <v>9867</v>
      </c>
      <c r="T3351" t="b">
        <v>0</v>
      </c>
      <c r="U3351" t="b">
        <v>0</v>
      </c>
      <c r="V3351" t="b">
        <v>0</v>
      </c>
      <c r="W3351" t="s">
        <v>10780</v>
      </c>
      <c r="X3351">
        <v>45.533791000000001</v>
      </c>
      <c r="Y3351">
        <v>-72.048800999999997</v>
      </c>
      <c r="Z3351" t="s">
        <v>11536</v>
      </c>
      <c r="AA3351" t="s">
        <v>11610</v>
      </c>
      <c r="AB3351" t="s">
        <v>12374</v>
      </c>
      <c r="AC3351" t="s">
        <v>95</v>
      </c>
      <c r="AD3351" t="s">
        <v>95</v>
      </c>
      <c r="AE3351" t="s">
        <v>12476</v>
      </c>
      <c r="AF3351" t="s">
        <v>12606</v>
      </c>
      <c r="AG3351">
        <v>159900</v>
      </c>
      <c r="AH3351">
        <v>6033</v>
      </c>
      <c r="AI3351">
        <v>159.9</v>
      </c>
      <c r="AJ3351">
        <v>1.6758333333333331</v>
      </c>
    </row>
    <row r="3352" spans="1:36" x14ac:dyDescent="0.3">
      <c r="A3352">
        <v>347411</v>
      </c>
      <c r="B3352">
        <v>100000</v>
      </c>
      <c r="C3352" t="s">
        <v>105</v>
      </c>
      <c r="D3352" s="2" t="s">
        <v>3660</v>
      </c>
      <c r="E3352" s="3">
        <v>43841</v>
      </c>
      <c r="F3352">
        <v>0.28784350524306951</v>
      </c>
      <c r="G3352" t="s">
        <v>4408</v>
      </c>
      <c r="H3352">
        <v>15633799</v>
      </c>
      <c r="I3352" t="s">
        <v>9348</v>
      </c>
      <c r="J3352" t="b">
        <v>0</v>
      </c>
      <c r="K3352" t="b">
        <v>0</v>
      </c>
      <c r="L3352" t="b">
        <v>0</v>
      </c>
      <c r="M3352" t="b">
        <v>0</v>
      </c>
      <c r="N3352" t="b">
        <v>0</v>
      </c>
      <c r="O3352" t="b">
        <v>0</v>
      </c>
      <c r="P3352" t="b">
        <v>1</v>
      </c>
      <c r="Q3352" t="b">
        <v>0</v>
      </c>
      <c r="R3352" t="s">
        <v>9880</v>
      </c>
      <c r="T3352" t="b">
        <v>0</v>
      </c>
      <c r="U3352" t="b">
        <v>0</v>
      </c>
      <c r="V3352" t="b">
        <v>0</v>
      </c>
      <c r="W3352" t="s">
        <v>10793</v>
      </c>
      <c r="X3352">
        <v>45.666133700000003</v>
      </c>
      <c r="Y3352">
        <v>-74.349631500000001</v>
      </c>
      <c r="Z3352" t="s">
        <v>11536</v>
      </c>
      <c r="AA3352" t="s">
        <v>11623</v>
      </c>
      <c r="AB3352" t="s">
        <v>12372</v>
      </c>
      <c r="AD3352" t="s">
        <v>105</v>
      </c>
      <c r="AE3352" t="s">
        <v>12468</v>
      </c>
      <c r="AF3352" t="s">
        <v>12620</v>
      </c>
      <c r="AG3352">
        <v>76488</v>
      </c>
      <c r="AH3352">
        <v>3753</v>
      </c>
      <c r="AI3352">
        <v>76.488</v>
      </c>
      <c r="AJ3352">
        <v>1.0425</v>
      </c>
    </row>
    <row r="3353" spans="1:36" x14ac:dyDescent="0.3">
      <c r="A3353">
        <v>51776</v>
      </c>
      <c r="B3353">
        <v>75000</v>
      </c>
      <c r="C3353" t="s">
        <v>47</v>
      </c>
      <c r="D3353" s="2" t="s">
        <v>3661</v>
      </c>
      <c r="E3353" s="3">
        <v>43841</v>
      </c>
      <c r="F3353">
        <v>1.448547589616811</v>
      </c>
      <c r="G3353" t="s">
        <v>4459</v>
      </c>
      <c r="H3353">
        <v>22178365</v>
      </c>
      <c r="I3353" t="s">
        <v>9349</v>
      </c>
      <c r="J3353" t="b">
        <v>0</v>
      </c>
      <c r="K3353" t="b">
        <v>0</v>
      </c>
      <c r="L3353" t="b">
        <v>0</v>
      </c>
      <c r="M3353" t="b">
        <v>0</v>
      </c>
      <c r="N3353" t="b">
        <v>0</v>
      </c>
      <c r="O3353" t="b">
        <v>0</v>
      </c>
      <c r="P3353" t="b">
        <v>1</v>
      </c>
      <c r="Q3353" t="b">
        <v>0</v>
      </c>
      <c r="R3353" t="s">
        <v>9913</v>
      </c>
      <c r="S3353" t="s">
        <v>47</v>
      </c>
      <c r="T3353" t="b">
        <v>0</v>
      </c>
      <c r="U3353" t="b">
        <v>0</v>
      </c>
      <c r="V3353" t="b">
        <v>0</v>
      </c>
      <c r="W3353" t="s">
        <v>10827</v>
      </c>
      <c r="X3353">
        <v>45.982123999999999</v>
      </c>
      <c r="Y3353">
        <v>-74.14816119999999</v>
      </c>
      <c r="Z3353" t="s">
        <v>11536</v>
      </c>
      <c r="AA3353" t="s">
        <v>11657</v>
      </c>
      <c r="AB3353" t="s">
        <v>12372</v>
      </c>
      <c r="AD3353" t="s">
        <v>47</v>
      </c>
      <c r="AE3353" t="s">
        <v>12471</v>
      </c>
      <c r="AF3353" t="s">
        <v>12655</v>
      </c>
      <c r="AG3353">
        <v>81413</v>
      </c>
      <c r="AH3353">
        <v>3650</v>
      </c>
      <c r="AI3353">
        <v>81.412999999999997</v>
      </c>
      <c r="AJ3353">
        <v>1.0138888888888891</v>
      </c>
    </row>
    <row r="3354" spans="1:36" x14ac:dyDescent="0.3">
      <c r="A3354">
        <v>126273</v>
      </c>
      <c r="B3354">
        <v>26000</v>
      </c>
      <c r="C3354" t="s">
        <v>48</v>
      </c>
      <c r="D3354" s="2" t="s">
        <v>3662</v>
      </c>
      <c r="E3354" s="3">
        <v>43841</v>
      </c>
      <c r="F3354">
        <v>0.20590308300270049</v>
      </c>
      <c r="G3354" t="s">
        <v>6472</v>
      </c>
      <c r="H3354">
        <v>13345101</v>
      </c>
      <c r="I3354" t="s">
        <v>9350</v>
      </c>
      <c r="J3354" t="b">
        <v>0</v>
      </c>
      <c r="K3354" t="b">
        <v>0</v>
      </c>
      <c r="L3354" t="b">
        <v>0</v>
      </c>
      <c r="M3354" t="b">
        <v>0</v>
      </c>
      <c r="N3354" t="b">
        <v>0</v>
      </c>
      <c r="O3354" t="b">
        <v>0</v>
      </c>
      <c r="P3354" t="b">
        <v>1</v>
      </c>
      <c r="Q3354" t="b">
        <v>0</v>
      </c>
      <c r="R3354" t="s">
        <v>9808</v>
      </c>
      <c r="T3354" t="b">
        <v>0</v>
      </c>
      <c r="U3354" t="b">
        <v>1</v>
      </c>
      <c r="V3354" t="b">
        <v>0</v>
      </c>
      <c r="W3354" t="s">
        <v>10721</v>
      </c>
      <c r="X3354">
        <v>45.95</v>
      </c>
      <c r="Y3354">
        <v>-73.849999999999994</v>
      </c>
      <c r="Z3354" t="s">
        <v>11536</v>
      </c>
      <c r="AA3354" t="s">
        <v>11551</v>
      </c>
      <c r="AB3354" t="s">
        <v>12374</v>
      </c>
      <c r="AC3354" t="s">
        <v>48</v>
      </c>
      <c r="AD3354" t="s">
        <v>12416</v>
      </c>
      <c r="AE3354" t="s">
        <v>12472</v>
      </c>
      <c r="AF3354" t="s">
        <v>12545</v>
      </c>
      <c r="AG3354">
        <v>69944</v>
      </c>
      <c r="AH3354">
        <v>3230</v>
      </c>
      <c r="AI3354">
        <v>69.944000000000003</v>
      </c>
      <c r="AJ3354">
        <v>0.89722222222222225</v>
      </c>
    </row>
    <row r="3355" spans="1:36" x14ac:dyDescent="0.3">
      <c r="A3355">
        <v>54051</v>
      </c>
      <c r="B3355">
        <v>205900</v>
      </c>
      <c r="C3355" t="s">
        <v>77</v>
      </c>
      <c r="D3355" s="2" t="s">
        <v>3663</v>
      </c>
      <c r="E3355" s="3">
        <v>43841</v>
      </c>
      <c r="F3355">
        <v>3.8093652291354458</v>
      </c>
      <c r="G3355" t="s">
        <v>4351</v>
      </c>
      <c r="H3355">
        <v>27167029</v>
      </c>
      <c r="I3355" t="s">
        <v>7337</v>
      </c>
      <c r="J3355" t="b">
        <v>0</v>
      </c>
      <c r="K3355" t="b">
        <v>0</v>
      </c>
      <c r="L3355" t="b">
        <v>0</v>
      </c>
      <c r="M3355" t="b">
        <v>0</v>
      </c>
      <c r="N3355" t="b">
        <v>0</v>
      </c>
      <c r="O3355" t="b">
        <v>0</v>
      </c>
      <c r="P3355" t="b">
        <v>1</v>
      </c>
      <c r="Q3355" t="b">
        <v>0</v>
      </c>
      <c r="R3355" t="s">
        <v>9844</v>
      </c>
      <c r="T3355" t="b">
        <v>0</v>
      </c>
      <c r="U3355" t="b">
        <v>0</v>
      </c>
      <c r="V3355" t="b">
        <v>0</v>
      </c>
      <c r="W3355" t="s">
        <v>10757</v>
      </c>
      <c r="X3355">
        <v>45.894501899999987</v>
      </c>
      <c r="Y3355">
        <v>-74.124202499999996</v>
      </c>
      <c r="Z3355" t="s">
        <v>11536</v>
      </c>
      <c r="AA3355" t="s">
        <v>11587</v>
      </c>
      <c r="AB3355" t="s">
        <v>12374</v>
      </c>
      <c r="AC3355" t="s">
        <v>77</v>
      </c>
      <c r="AD3355" t="s">
        <v>77</v>
      </c>
      <c r="AE3355" t="s">
        <v>12471</v>
      </c>
      <c r="AF3355" t="s">
        <v>12581</v>
      </c>
      <c r="AG3355">
        <v>66760</v>
      </c>
      <c r="AH3355">
        <v>3003</v>
      </c>
      <c r="AI3355">
        <v>66.760000000000005</v>
      </c>
      <c r="AJ3355">
        <v>0.83416666666666661</v>
      </c>
    </row>
    <row r="3356" spans="1:36" x14ac:dyDescent="0.3">
      <c r="A3356">
        <v>73851</v>
      </c>
      <c r="B3356">
        <v>119000</v>
      </c>
      <c r="C3356" t="s">
        <v>45</v>
      </c>
      <c r="D3356" s="2" t="s">
        <v>3664</v>
      </c>
      <c r="E3356" s="3">
        <v>43841</v>
      </c>
      <c r="F3356">
        <v>1.6113525883197251</v>
      </c>
      <c r="G3356" t="s">
        <v>6473</v>
      </c>
      <c r="H3356">
        <v>13303753</v>
      </c>
      <c r="I3356" t="s">
        <v>6794</v>
      </c>
      <c r="J3356" t="b">
        <v>0</v>
      </c>
      <c r="K3356" t="b">
        <v>0</v>
      </c>
      <c r="L3356" t="b">
        <v>0</v>
      </c>
      <c r="M3356" t="b">
        <v>0</v>
      </c>
      <c r="N3356" t="b">
        <v>0</v>
      </c>
      <c r="O3356" t="b">
        <v>0</v>
      </c>
      <c r="P3356" t="b">
        <v>1</v>
      </c>
      <c r="Q3356" t="b">
        <v>0</v>
      </c>
      <c r="R3356" t="s">
        <v>9805</v>
      </c>
      <c r="T3356" t="b">
        <v>0</v>
      </c>
      <c r="U3356" t="b">
        <v>0</v>
      </c>
      <c r="V3356" t="b">
        <v>0</v>
      </c>
      <c r="W3356" t="s">
        <v>10718</v>
      </c>
      <c r="X3356">
        <v>45.266877999999998</v>
      </c>
      <c r="Y3356">
        <v>-72.380684000000002</v>
      </c>
      <c r="Z3356" t="s">
        <v>11536</v>
      </c>
      <c r="AA3356" t="s">
        <v>11548</v>
      </c>
      <c r="AB3356" t="s">
        <v>12374</v>
      </c>
      <c r="AC3356" t="s">
        <v>45</v>
      </c>
      <c r="AD3356" t="s">
        <v>12414</v>
      </c>
      <c r="AE3356" t="s">
        <v>12469</v>
      </c>
      <c r="AF3356" t="s">
        <v>12542</v>
      </c>
      <c r="AG3356">
        <v>116516</v>
      </c>
      <c r="AH3356">
        <v>5017</v>
      </c>
      <c r="AI3356">
        <v>116.51600000000001</v>
      </c>
      <c r="AJ3356">
        <v>1.3936111111111109</v>
      </c>
    </row>
    <row r="3357" spans="1:36" x14ac:dyDescent="0.3">
      <c r="A3357">
        <v>43598</v>
      </c>
      <c r="B3357">
        <v>49000</v>
      </c>
      <c r="C3357" t="s">
        <v>73</v>
      </c>
      <c r="D3357" s="2" t="s">
        <v>3665</v>
      </c>
      <c r="E3357" s="3">
        <v>43841</v>
      </c>
      <c r="F3357">
        <v>1.1239047662736821</v>
      </c>
      <c r="G3357" t="s">
        <v>5824</v>
      </c>
      <c r="H3357">
        <v>16176201</v>
      </c>
      <c r="I3357" t="s">
        <v>9351</v>
      </c>
      <c r="J3357" t="b">
        <v>0</v>
      </c>
      <c r="K3357" t="b">
        <v>0</v>
      </c>
      <c r="L3357" t="b">
        <v>0</v>
      </c>
      <c r="M3357" t="b">
        <v>0</v>
      </c>
      <c r="N3357" t="b">
        <v>0</v>
      </c>
      <c r="O3357" t="b">
        <v>0</v>
      </c>
      <c r="P3357" t="b">
        <v>1</v>
      </c>
      <c r="Q3357" t="b">
        <v>1</v>
      </c>
      <c r="R3357" t="s">
        <v>9836</v>
      </c>
      <c r="T3357" t="b">
        <v>0</v>
      </c>
      <c r="U3357" t="b">
        <v>1</v>
      </c>
      <c r="V3357" t="b">
        <v>1</v>
      </c>
      <c r="W3357" t="s">
        <v>10749</v>
      </c>
      <c r="X3357">
        <v>46.027940399999999</v>
      </c>
      <c r="Y3357">
        <v>-74.063696699999994</v>
      </c>
      <c r="Z3357" t="s">
        <v>11536</v>
      </c>
      <c r="AA3357" t="s">
        <v>11579</v>
      </c>
      <c r="AB3357" t="s">
        <v>12374</v>
      </c>
      <c r="AD3357" t="s">
        <v>73</v>
      </c>
      <c r="AE3357" t="s">
        <v>12471</v>
      </c>
      <c r="AF3357" t="s">
        <v>12573</v>
      </c>
      <c r="AG3357">
        <v>87406</v>
      </c>
      <c r="AH3357">
        <v>3858</v>
      </c>
      <c r="AI3357">
        <v>87.406000000000006</v>
      </c>
      <c r="AJ3357">
        <v>1.071666666666667</v>
      </c>
    </row>
    <row r="3358" spans="1:36" x14ac:dyDescent="0.3">
      <c r="A3358">
        <v>24417</v>
      </c>
      <c r="B3358">
        <v>34900</v>
      </c>
      <c r="C3358" t="s">
        <v>48</v>
      </c>
      <c r="D3358" s="2" t="s">
        <v>3666</v>
      </c>
      <c r="E3358" s="3">
        <v>43841</v>
      </c>
      <c r="F3358">
        <v>1.42933202277102</v>
      </c>
      <c r="G3358" t="s">
        <v>6474</v>
      </c>
      <c r="H3358">
        <v>20977807</v>
      </c>
      <c r="I3358" t="s">
        <v>9352</v>
      </c>
      <c r="J3358" t="b">
        <v>0</v>
      </c>
      <c r="K3358" t="b">
        <v>0</v>
      </c>
      <c r="L3358" t="b">
        <v>0</v>
      </c>
      <c r="M3358" t="b">
        <v>0</v>
      </c>
      <c r="N3358" t="b">
        <v>0</v>
      </c>
      <c r="O3358" t="b">
        <v>0</v>
      </c>
      <c r="P3358" t="b">
        <v>1</v>
      </c>
      <c r="Q3358" t="b">
        <v>0</v>
      </c>
      <c r="R3358" t="s">
        <v>9808</v>
      </c>
      <c r="T3358" t="b">
        <v>1</v>
      </c>
      <c r="U3358" t="b">
        <v>0</v>
      </c>
      <c r="V3358" t="b">
        <v>0</v>
      </c>
      <c r="W3358" t="s">
        <v>10721</v>
      </c>
      <c r="X3358">
        <v>45.95</v>
      </c>
      <c r="Y3358">
        <v>-73.849999999999994</v>
      </c>
      <c r="Z3358" t="s">
        <v>11536</v>
      </c>
      <c r="AA3358" t="s">
        <v>11551</v>
      </c>
      <c r="AB3358" t="s">
        <v>12374</v>
      </c>
      <c r="AC3358" t="s">
        <v>48</v>
      </c>
      <c r="AD3358" t="s">
        <v>12416</v>
      </c>
      <c r="AE3358" t="s">
        <v>12472</v>
      </c>
      <c r="AF3358" t="s">
        <v>12545</v>
      </c>
      <c r="AG3358">
        <v>69944</v>
      </c>
      <c r="AH3358">
        <v>3230</v>
      </c>
      <c r="AI3358">
        <v>69.944000000000003</v>
      </c>
      <c r="AJ3358">
        <v>0.89722222222222225</v>
      </c>
    </row>
    <row r="3359" spans="1:36" x14ac:dyDescent="0.3">
      <c r="A3359">
        <v>6915</v>
      </c>
      <c r="B3359">
        <v>31000</v>
      </c>
      <c r="C3359" t="s">
        <v>70</v>
      </c>
      <c r="D3359" s="2" t="s">
        <v>3667</v>
      </c>
      <c r="E3359" s="3">
        <v>43841</v>
      </c>
      <c r="F3359">
        <v>4.4830079537237886</v>
      </c>
      <c r="G3359" t="s">
        <v>4358</v>
      </c>
      <c r="H3359">
        <v>18837486</v>
      </c>
      <c r="I3359" t="s">
        <v>6841</v>
      </c>
      <c r="J3359" t="b">
        <v>0</v>
      </c>
      <c r="K3359" t="b">
        <v>0</v>
      </c>
      <c r="L3359" t="b">
        <v>0</v>
      </c>
      <c r="M3359" t="b">
        <v>0</v>
      </c>
      <c r="N3359" t="b">
        <v>0</v>
      </c>
      <c r="O3359" t="b">
        <v>0</v>
      </c>
      <c r="P3359" t="b">
        <v>1</v>
      </c>
      <c r="Q3359" t="b">
        <v>0</v>
      </c>
      <c r="R3359" t="s">
        <v>9832</v>
      </c>
      <c r="S3359" t="s">
        <v>10648</v>
      </c>
      <c r="T3359" t="b">
        <v>0</v>
      </c>
      <c r="U3359" t="b">
        <v>1</v>
      </c>
      <c r="V3359" t="b">
        <v>0</v>
      </c>
      <c r="W3359" t="s">
        <v>10745</v>
      </c>
      <c r="X3359">
        <v>46.318202499999998</v>
      </c>
      <c r="Y3359">
        <v>-74.266159700000003</v>
      </c>
      <c r="Z3359" t="s">
        <v>11536</v>
      </c>
      <c r="AA3359" t="s">
        <v>11575</v>
      </c>
      <c r="AB3359" t="s">
        <v>12373</v>
      </c>
      <c r="AC3359" t="s">
        <v>12395</v>
      </c>
      <c r="AD3359" t="s">
        <v>12395</v>
      </c>
      <c r="AE3359" t="s">
        <v>12465</v>
      </c>
      <c r="AF3359" t="s">
        <v>12569</v>
      </c>
      <c r="AG3359">
        <v>130848</v>
      </c>
      <c r="AH3359">
        <v>5814</v>
      </c>
      <c r="AI3359">
        <v>130.84800000000001</v>
      </c>
      <c r="AJ3359">
        <v>1.615</v>
      </c>
    </row>
    <row r="3360" spans="1:36" x14ac:dyDescent="0.3">
      <c r="A3360">
        <v>37571</v>
      </c>
      <c r="B3360">
        <v>99000</v>
      </c>
      <c r="C3360" t="s">
        <v>61</v>
      </c>
      <c r="D3360" s="2" t="s">
        <v>3668</v>
      </c>
      <c r="E3360" s="3">
        <v>43841</v>
      </c>
      <c r="F3360">
        <v>2.635011045753374</v>
      </c>
      <c r="G3360" t="s">
        <v>6475</v>
      </c>
      <c r="H3360">
        <v>22180287</v>
      </c>
      <c r="I3360" t="s">
        <v>9353</v>
      </c>
      <c r="J3360" t="b">
        <v>0</v>
      </c>
      <c r="K3360" t="b">
        <v>0</v>
      </c>
      <c r="L3360" t="b">
        <v>0</v>
      </c>
      <c r="M3360" t="b">
        <v>0</v>
      </c>
      <c r="N3360" t="b">
        <v>0</v>
      </c>
      <c r="O3360" t="b">
        <v>0</v>
      </c>
      <c r="P3360" t="b">
        <v>1</v>
      </c>
      <c r="Q3360" t="b">
        <v>0</v>
      </c>
      <c r="R3360" t="s">
        <v>9822</v>
      </c>
      <c r="T3360" t="b">
        <v>0</v>
      </c>
      <c r="U3360" t="b">
        <v>1</v>
      </c>
      <c r="V3360" t="b">
        <v>1</v>
      </c>
      <c r="W3360" t="s">
        <v>10735</v>
      </c>
      <c r="X3360">
        <v>45.899929</v>
      </c>
      <c r="Y3360">
        <v>-75.097922099999991</v>
      </c>
      <c r="Z3360" t="s">
        <v>11536</v>
      </c>
      <c r="AA3360" t="s">
        <v>11565</v>
      </c>
      <c r="AB3360" t="s">
        <v>12374</v>
      </c>
      <c r="AC3360" t="s">
        <v>61</v>
      </c>
      <c r="AD3360" t="s">
        <v>61</v>
      </c>
      <c r="AE3360" t="s">
        <v>12478</v>
      </c>
      <c r="AF3360" t="s">
        <v>12559</v>
      </c>
      <c r="AG3360">
        <v>162648</v>
      </c>
      <c r="AH3360">
        <v>6855</v>
      </c>
      <c r="AI3360">
        <v>162.648</v>
      </c>
      <c r="AJ3360">
        <v>1.904166666666667</v>
      </c>
    </row>
    <row r="3361" spans="1:36" x14ac:dyDescent="0.3">
      <c r="A3361">
        <v>125367</v>
      </c>
      <c r="B3361">
        <v>99000</v>
      </c>
      <c r="C3361" t="s">
        <v>65</v>
      </c>
      <c r="D3361" s="2" t="s">
        <v>3669</v>
      </c>
      <c r="E3361" s="3">
        <v>43841</v>
      </c>
      <c r="F3361">
        <v>0.7896814951302974</v>
      </c>
      <c r="G3361" t="s">
        <v>5132</v>
      </c>
      <c r="H3361">
        <v>18633331</v>
      </c>
      <c r="I3361" t="s">
        <v>9354</v>
      </c>
      <c r="J3361" t="b">
        <v>0</v>
      </c>
      <c r="K3361" t="b">
        <v>0</v>
      </c>
      <c r="L3361" t="b">
        <v>0</v>
      </c>
      <c r="M3361" t="b">
        <v>0</v>
      </c>
      <c r="N3361" t="b">
        <v>0</v>
      </c>
      <c r="O3361" t="b">
        <v>0</v>
      </c>
      <c r="P3361" t="b">
        <v>1</v>
      </c>
      <c r="Q3361" t="b">
        <v>0</v>
      </c>
      <c r="R3361" t="s">
        <v>9826</v>
      </c>
      <c r="T3361" t="b">
        <v>0</v>
      </c>
      <c r="U3361" t="b">
        <v>1</v>
      </c>
      <c r="V3361" t="b">
        <v>1</v>
      </c>
      <c r="W3361" t="s">
        <v>10739</v>
      </c>
      <c r="X3361">
        <v>46.280362400000001</v>
      </c>
      <c r="Y3361">
        <v>-74.733688000000001</v>
      </c>
      <c r="Z3361" t="s">
        <v>11536</v>
      </c>
      <c r="AA3361" t="s">
        <v>11569</v>
      </c>
      <c r="AB3361" t="s">
        <v>12374</v>
      </c>
      <c r="AC3361" t="s">
        <v>65</v>
      </c>
      <c r="AD3361" t="s">
        <v>12418</v>
      </c>
      <c r="AE3361" t="s">
        <v>12473</v>
      </c>
      <c r="AF3361" t="s">
        <v>12563</v>
      </c>
      <c r="AG3361">
        <v>150534</v>
      </c>
      <c r="AH3361">
        <v>6116</v>
      </c>
      <c r="AI3361">
        <v>150.53399999999999</v>
      </c>
      <c r="AJ3361">
        <v>1.6988888888888889</v>
      </c>
    </row>
    <row r="3362" spans="1:36" x14ac:dyDescent="0.3">
      <c r="A3362">
        <v>107639</v>
      </c>
      <c r="B3362">
        <v>40000</v>
      </c>
      <c r="C3362" t="s">
        <v>197</v>
      </c>
      <c r="D3362" s="2" t="s">
        <v>3670</v>
      </c>
      <c r="E3362" s="3">
        <v>43841</v>
      </c>
      <c r="F3362">
        <v>0.37161251962578618</v>
      </c>
      <c r="G3362" t="s">
        <v>6036</v>
      </c>
      <c r="H3362">
        <v>9039996</v>
      </c>
      <c r="I3362" t="s">
        <v>6791</v>
      </c>
      <c r="J3362" t="b">
        <v>0</v>
      </c>
      <c r="K3362" t="b">
        <v>0</v>
      </c>
      <c r="L3362" t="b">
        <v>0</v>
      </c>
      <c r="M3362" t="b">
        <v>0</v>
      </c>
      <c r="N3362" t="b">
        <v>0</v>
      </c>
      <c r="O3362" t="b">
        <v>0</v>
      </c>
      <c r="P3362" t="b">
        <v>1</v>
      </c>
      <c r="Q3362" t="b">
        <v>0</v>
      </c>
      <c r="R3362" t="s">
        <v>10067</v>
      </c>
      <c r="T3362" t="b">
        <v>0</v>
      </c>
      <c r="U3362" t="b">
        <v>0</v>
      </c>
      <c r="V3362" t="b">
        <v>0</v>
      </c>
      <c r="W3362" t="s">
        <v>10982</v>
      </c>
      <c r="X3362">
        <v>45.083333000000003</v>
      </c>
      <c r="Y3362">
        <v>-72.366666999999993</v>
      </c>
      <c r="Z3362" t="s">
        <v>11536</v>
      </c>
      <c r="AA3362" t="s">
        <v>11813</v>
      </c>
      <c r="AB3362" t="s">
        <v>12374</v>
      </c>
      <c r="AC3362" t="s">
        <v>197</v>
      </c>
      <c r="AD3362" t="s">
        <v>197</v>
      </c>
      <c r="AE3362" t="s">
        <v>12469</v>
      </c>
      <c r="AF3362" t="s">
        <v>12823</v>
      </c>
      <c r="AG3362">
        <v>147181</v>
      </c>
      <c r="AH3362">
        <v>6322</v>
      </c>
      <c r="AI3362">
        <v>147.18100000000001</v>
      </c>
      <c r="AJ3362">
        <v>1.756111111111111</v>
      </c>
    </row>
    <row r="3363" spans="1:36" x14ac:dyDescent="0.3">
      <c r="A3363">
        <v>73711</v>
      </c>
      <c r="B3363">
        <v>24500</v>
      </c>
      <c r="C3363" t="s">
        <v>75</v>
      </c>
      <c r="D3363" s="2" t="s">
        <v>3671</v>
      </c>
      <c r="E3363" s="3">
        <v>43841</v>
      </c>
      <c r="F3363">
        <v>0.33237915643526739</v>
      </c>
      <c r="G3363" t="s">
        <v>6476</v>
      </c>
      <c r="H3363">
        <v>26415572</v>
      </c>
      <c r="I3363" t="s">
        <v>9355</v>
      </c>
      <c r="J3363" t="b">
        <v>0</v>
      </c>
      <c r="K3363" t="b">
        <v>0</v>
      </c>
      <c r="L3363" t="b">
        <v>0</v>
      </c>
      <c r="M3363" t="b">
        <v>0</v>
      </c>
      <c r="N3363" t="b">
        <v>0</v>
      </c>
      <c r="O3363" t="b">
        <v>0</v>
      </c>
      <c r="P3363" t="b">
        <v>1</v>
      </c>
      <c r="Q3363" t="b">
        <v>0</v>
      </c>
      <c r="R3363" t="s">
        <v>9840</v>
      </c>
      <c r="S3363" t="s">
        <v>10650</v>
      </c>
      <c r="T3363" t="b">
        <v>0</v>
      </c>
      <c r="U3363" t="b">
        <v>0</v>
      </c>
      <c r="V3363" t="b">
        <v>0</v>
      </c>
      <c r="W3363" t="s">
        <v>10753</v>
      </c>
      <c r="X3363">
        <v>46.412958000000003</v>
      </c>
      <c r="Y3363">
        <v>-74.87359889999999</v>
      </c>
      <c r="Z3363" t="s">
        <v>11536</v>
      </c>
      <c r="AA3363" t="s">
        <v>11583</v>
      </c>
      <c r="AB3363" t="s">
        <v>12372</v>
      </c>
      <c r="AD3363" t="s">
        <v>75</v>
      </c>
      <c r="AE3363" t="s">
        <v>12464</v>
      </c>
      <c r="AF3363" t="s">
        <v>12577</v>
      </c>
      <c r="AG3363">
        <v>170887</v>
      </c>
      <c r="AH3363">
        <v>6981</v>
      </c>
      <c r="AI3363">
        <v>170.887</v>
      </c>
      <c r="AJ3363">
        <v>1.9391666666666669</v>
      </c>
    </row>
    <row r="3364" spans="1:36" x14ac:dyDescent="0.3">
      <c r="A3364">
        <v>100863</v>
      </c>
      <c r="B3364">
        <v>89900</v>
      </c>
      <c r="C3364" t="s">
        <v>67</v>
      </c>
      <c r="D3364" s="2" t="s">
        <v>3672</v>
      </c>
      <c r="E3364" s="3">
        <v>43841</v>
      </c>
      <c r="F3364">
        <v>0.89130801185766828</v>
      </c>
      <c r="G3364" t="s">
        <v>4600</v>
      </c>
      <c r="H3364">
        <v>19022381</v>
      </c>
      <c r="I3364" t="s">
        <v>8299</v>
      </c>
      <c r="J3364" t="b">
        <v>0</v>
      </c>
      <c r="K3364" t="b">
        <v>0</v>
      </c>
      <c r="L3364" t="b">
        <v>1</v>
      </c>
      <c r="M3364" t="b">
        <v>0</v>
      </c>
      <c r="N3364" t="b">
        <v>0</v>
      </c>
      <c r="O3364" t="b">
        <v>0</v>
      </c>
      <c r="P3364" t="b">
        <v>1</v>
      </c>
      <c r="Q3364" t="b">
        <v>0</v>
      </c>
      <c r="R3364" t="s">
        <v>9983</v>
      </c>
      <c r="T3364" t="b">
        <v>0</v>
      </c>
      <c r="U3364" t="b">
        <v>0</v>
      </c>
      <c r="V3364" t="b">
        <v>0</v>
      </c>
      <c r="W3364" t="s">
        <v>10898</v>
      </c>
      <c r="X3364">
        <v>45.298003700000002</v>
      </c>
      <c r="Y3364">
        <v>-72.172247099999993</v>
      </c>
      <c r="Z3364" t="s">
        <v>11536</v>
      </c>
      <c r="AA3364" t="s">
        <v>11728</v>
      </c>
      <c r="AB3364" t="s">
        <v>12372</v>
      </c>
      <c r="AD3364" t="s">
        <v>67</v>
      </c>
      <c r="AE3364" t="s">
        <v>12469</v>
      </c>
      <c r="AF3364" t="s">
        <v>12731</v>
      </c>
      <c r="AG3364">
        <v>133078</v>
      </c>
      <c r="AH3364">
        <v>5564</v>
      </c>
      <c r="AI3364">
        <v>133.078</v>
      </c>
      <c r="AJ3364">
        <v>1.545555555555556</v>
      </c>
    </row>
    <row r="3365" spans="1:36" x14ac:dyDescent="0.3">
      <c r="A3365">
        <v>22054</v>
      </c>
      <c r="B3365">
        <v>99000</v>
      </c>
      <c r="C3365" t="s">
        <v>161</v>
      </c>
      <c r="D3365" s="2" t="s">
        <v>3673</v>
      </c>
      <c r="E3365" s="3">
        <v>43841</v>
      </c>
      <c r="F3365">
        <v>4.4889815906411537</v>
      </c>
      <c r="G3365" t="s">
        <v>4928</v>
      </c>
      <c r="H3365">
        <v>12194750</v>
      </c>
      <c r="I3365" t="s">
        <v>7483</v>
      </c>
      <c r="J3365" t="b">
        <v>0</v>
      </c>
      <c r="K3365" t="b">
        <v>0</v>
      </c>
      <c r="L3365" t="b">
        <v>0</v>
      </c>
      <c r="M3365" t="b">
        <v>0</v>
      </c>
      <c r="N3365" t="b">
        <v>0</v>
      </c>
      <c r="O3365" t="b">
        <v>0</v>
      </c>
      <c r="P3365" t="b">
        <v>1</v>
      </c>
      <c r="Q3365" t="b">
        <v>0</v>
      </c>
      <c r="R3365" t="s">
        <v>10105</v>
      </c>
      <c r="T3365" t="b">
        <v>0</v>
      </c>
      <c r="U3365" t="b">
        <v>1</v>
      </c>
      <c r="V3365" t="b">
        <v>1</v>
      </c>
      <c r="W3365" t="s">
        <v>11023</v>
      </c>
      <c r="X3365">
        <v>45.276668999999998</v>
      </c>
      <c r="Y3365">
        <v>-72.57061929999999</v>
      </c>
      <c r="Z3365" t="s">
        <v>11536</v>
      </c>
      <c r="AA3365" t="s">
        <v>11854</v>
      </c>
      <c r="AB3365" t="s">
        <v>12372</v>
      </c>
      <c r="AD3365" t="s">
        <v>12444</v>
      </c>
      <c r="AF3365" t="s">
        <v>12870</v>
      </c>
      <c r="AG3365">
        <v>100718</v>
      </c>
      <c r="AH3365">
        <v>4742</v>
      </c>
      <c r="AI3365">
        <v>100.718</v>
      </c>
      <c r="AJ3365">
        <v>1.3172222222222221</v>
      </c>
    </row>
    <row r="3366" spans="1:36" x14ac:dyDescent="0.3">
      <c r="A3366">
        <v>359200</v>
      </c>
      <c r="B3366">
        <v>119000</v>
      </c>
      <c r="C3366" t="s">
        <v>90</v>
      </c>
      <c r="D3366" s="2" t="s">
        <v>3674</v>
      </c>
      <c r="E3366" s="3">
        <v>43841</v>
      </c>
      <c r="F3366">
        <v>0.33129175946547879</v>
      </c>
      <c r="G3366" t="s">
        <v>6477</v>
      </c>
      <c r="H3366">
        <v>26718034</v>
      </c>
      <c r="I3366" t="s">
        <v>9356</v>
      </c>
      <c r="J3366" t="b">
        <v>0</v>
      </c>
      <c r="K3366" t="b">
        <v>0</v>
      </c>
      <c r="L3366" t="b">
        <v>0</v>
      </c>
      <c r="M3366" t="b">
        <v>0</v>
      </c>
      <c r="N3366" t="b">
        <v>0</v>
      </c>
      <c r="O3366" t="b">
        <v>0</v>
      </c>
      <c r="P3366" t="b">
        <v>1</v>
      </c>
      <c r="Q3366" t="b">
        <v>0</v>
      </c>
      <c r="R3366" t="s">
        <v>9859</v>
      </c>
      <c r="T3366" t="b">
        <v>0</v>
      </c>
      <c r="U3366" t="b">
        <v>1</v>
      </c>
      <c r="V3366" t="b">
        <v>0</v>
      </c>
      <c r="W3366" t="s">
        <v>10772</v>
      </c>
      <c r="X3366">
        <v>45.867156600000001</v>
      </c>
      <c r="Y3366">
        <v>-74.050974999999994</v>
      </c>
      <c r="Z3366" t="s">
        <v>11536</v>
      </c>
      <c r="AA3366" t="s">
        <v>11602</v>
      </c>
      <c r="AB3366" t="s">
        <v>12372</v>
      </c>
      <c r="AD3366" t="s">
        <v>85</v>
      </c>
      <c r="AF3366" t="s">
        <v>12597</v>
      </c>
      <c r="AG3366">
        <v>62991</v>
      </c>
      <c r="AH3366">
        <v>3057</v>
      </c>
      <c r="AI3366">
        <v>62.991</v>
      </c>
      <c r="AJ3366">
        <v>0.84916666666666663</v>
      </c>
    </row>
    <row r="3367" spans="1:36" x14ac:dyDescent="0.3">
      <c r="A3367">
        <v>8976</v>
      </c>
      <c r="B3367">
        <v>14900</v>
      </c>
      <c r="C3367" t="s">
        <v>96</v>
      </c>
      <c r="D3367" s="2" t="s">
        <v>3675</v>
      </c>
      <c r="E3367" s="3">
        <v>43841</v>
      </c>
      <c r="F3367">
        <v>1.659982174688057</v>
      </c>
      <c r="G3367" t="s">
        <v>6478</v>
      </c>
      <c r="H3367">
        <v>13955975</v>
      </c>
      <c r="I3367" t="s">
        <v>9357</v>
      </c>
      <c r="J3367" t="b">
        <v>0</v>
      </c>
      <c r="K3367" t="b">
        <v>0</v>
      </c>
      <c r="L3367" t="b">
        <v>0</v>
      </c>
      <c r="M3367" t="b">
        <v>0</v>
      </c>
      <c r="N3367" t="b">
        <v>0</v>
      </c>
      <c r="O3367" t="b">
        <v>0</v>
      </c>
      <c r="P3367" t="b">
        <v>1</v>
      </c>
      <c r="Q3367" t="b">
        <v>0</v>
      </c>
      <c r="R3367" t="s">
        <v>9868</v>
      </c>
      <c r="S3367" t="s">
        <v>10655</v>
      </c>
      <c r="T3367" t="b">
        <v>0</v>
      </c>
      <c r="U3367" t="b">
        <v>1</v>
      </c>
      <c r="V3367" t="b">
        <v>0</v>
      </c>
      <c r="W3367" t="s">
        <v>10781</v>
      </c>
      <c r="X3367">
        <v>46.579997900000002</v>
      </c>
      <c r="Y3367">
        <v>-72.636442299999999</v>
      </c>
      <c r="Z3367" t="s">
        <v>11536</v>
      </c>
      <c r="AA3367" t="s">
        <v>11611</v>
      </c>
      <c r="AB3367" t="s">
        <v>12372</v>
      </c>
      <c r="AD3367">
        <v>0</v>
      </c>
      <c r="AE3367" t="s">
        <v>10692</v>
      </c>
      <c r="AF3367" t="s">
        <v>12607</v>
      </c>
      <c r="AG3367">
        <v>170004</v>
      </c>
      <c r="AH3367">
        <v>6593</v>
      </c>
      <c r="AI3367">
        <v>170.00399999999999</v>
      </c>
      <c r="AJ3367">
        <v>1.831388888888889</v>
      </c>
    </row>
    <row r="3368" spans="1:36" x14ac:dyDescent="0.3">
      <c r="A3368">
        <v>10039</v>
      </c>
      <c r="B3368">
        <v>25098</v>
      </c>
      <c r="C3368" t="s">
        <v>96</v>
      </c>
      <c r="D3368" s="2" t="s">
        <v>3676</v>
      </c>
      <c r="E3368" s="3">
        <v>43841</v>
      </c>
      <c r="F3368">
        <v>2.5000498057575462</v>
      </c>
      <c r="G3368" t="s">
        <v>4803</v>
      </c>
      <c r="H3368">
        <v>16106302</v>
      </c>
      <c r="I3368" t="s">
        <v>6873</v>
      </c>
      <c r="J3368" t="b">
        <v>0</v>
      </c>
      <c r="K3368" t="b">
        <v>0</v>
      </c>
      <c r="L3368" t="b">
        <v>0</v>
      </c>
      <c r="M3368" t="b">
        <v>0</v>
      </c>
      <c r="N3368" t="b">
        <v>0</v>
      </c>
      <c r="O3368" t="b">
        <v>0</v>
      </c>
      <c r="P3368" t="b">
        <v>1</v>
      </c>
      <c r="Q3368" t="b">
        <v>0</v>
      </c>
      <c r="R3368" t="s">
        <v>9873</v>
      </c>
      <c r="S3368" t="s">
        <v>10658</v>
      </c>
      <c r="T3368" t="b">
        <v>0</v>
      </c>
      <c r="U3368" t="b">
        <v>0</v>
      </c>
      <c r="V3368" t="b">
        <v>0</v>
      </c>
      <c r="W3368" t="s">
        <v>10786</v>
      </c>
      <c r="X3368">
        <v>46.606622399999999</v>
      </c>
      <c r="Y3368">
        <v>-72.719754499999993</v>
      </c>
      <c r="Z3368" t="s">
        <v>11536</v>
      </c>
      <c r="AA3368" t="s">
        <v>11616</v>
      </c>
      <c r="AB3368" t="s">
        <v>12372</v>
      </c>
      <c r="AD3368" t="s">
        <v>96</v>
      </c>
      <c r="AE3368" t="s">
        <v>10692</v>
      </c>
      <c r="AF3368" t="s">
        <v>12613</v>
      </c>
      <c r="AG3368">
        <v>164257</v>
      </c>
      <c r="AH3368">
        <v>6108</v>
      </c>
      <c r="AI3368">
        <v>164.25700000000001</v>
      </c>
      <c r="AJ3368">
        <v>1.696666666666667</v>
      </c>
    </row>
    <row r="3369" spans="1:36" x14ac:dyDescent="0.3">
      <c r="A3369">
        <v>23969</v>
      </c>
      <c r="B3369">
        <v>109000</v>
      </c>
      <c r="C3369" t="s">
        <v>161</v>
      </c>
      <c r="D3369" s="2" t="s">
        <v>3677</v>
      </c>
      <c r="E3369" s="3">
        <v>43841</v>
      </c>
      <c r="F3369">
        <v>4.5475405732404353</v>
      </c>
      <c r="G3369" t="s">
        <v>4928</v>
      </c>
      <c r="H3369">
        <v>10042392</v>
      </c>
      <c r="I3369" t="s">
        <v>7483</v>
      </c>
      <c r="J3369" t="b">
        <v>0</v>
      </c>
      <c r="K3369" t="b">
        <v>0</v>
      </c>
      <c r="L3369" t="b">
        <v>0</v>
      </c>
      <c r="M3369" t="b">
        <v>0</v>
      </c>
      <c r="N3369" t="b">
        <v>0</v>
      </c>
      <c r="O3369" t="b">
        <v>0</v>
      </c>
      <c r="P3369" t="b">
        <v>1</v>
      </c>
      <c r="Q3369" t="b">
        <v>0</v>
      </c>
      <c r="R3369" t="s">
        <v>10105</v>
      </c>
      <c r="T3369" t="b">
        <v>0</v>
      </c>
      <c r="U3369" t="b">
        <v>1</v>
      </c>
      <c r="V3369" t="b">
        <v>1</v>
      </c>
      <c r="W3369" t="s">
        <v>11023</v>
      </c>
      <c r="X3369">
        <v>45.276668999999998</v>
      </c>
      <c r="Y3369">
        <v>-72.57061929999999</v>
      </c>
      <c r="Z3369" t="s">
        <v>11536</v>
      </c>
      <c r="AA3369" t="s">
        <v>11854</v>
      </c>
      <c r="AB3369" t="s">
        <v>12372</v>
      </c>
      <c r="AD3369" t="s">
        <v>12444</v>
      </c>
      <c r="AF3369" t="s">
        <v>12870</v>
      </c>
      <c r="AG3369">
        <v>100718</v>
      </c>
      <c r="AH3369">
        <v>4742</v>
      </c>
      <c r="AI3369">
        <v>100.718</v>
      </c>
      <c r="AJ3369">
        <v>1.3172222222222221</v>
      </c>
    </row>
    <row r="3370" spans="1:36" x14ac:dyDescent="0.3">
      <c r="A3370">
        <v>6500</v>
      </c>
      <c r="B3370">
        <v>17000</v>
      </c>
      <c r="C3370" t="s">
        <v>124</v>
      </c>
      <c r="D3370" s="2" t="s">
        <v>3678</v>
      </c>
      <c r="E3370" s="3">
        <v>43841</v>
      </c>
      <c r="F3370">
        <v>2.615384615384615</v>
      </c>
      <c r="G3370" t="s">
        <v>6438</v>
      </c>
      <c r="H3370">
        <v>11024185</v>
      </c>
      <c r="I3370" t="s">
        <v>9297</v>
      </c>
      <c r="J3370" t="b">
        <v>0</v>
      </c>
      <c r="K3370" t="b">
        <v>0</v>
      </c>
      <c r="L3370" t="b">
        <v>0</v>
      </c>
      <c r="M3370" t="b">
        <v>0</v>
      </c>
      <c r="N3370" t="b">
        <v>0</v>
      </c>
      <c r="O3370" t="b">
        <v>0</v>
      </c>
      <c r="P3370" t="b">
        <v>1</v>
      </c>
      <c r="Q3370" t="b">
        <v>0</v>
      </c>
      <c r="R3370" t="s">
        <v>9911</v>
      </c>
      <c r="T3370" t="b">
        <v>0</v>
      </c>
      <c r="U3370" t="b">
        <v>0</v>
      </c>
      <c r="V3370" t="b">
        <v>0</v>
      </c>
      <c r="W3370" t="s">
        <v>10825</v>
      </c>
      <c r="X3370">
        <v>45.986107199999999</v>
      </c>
      <c r="Y3370">
        <v>-73.726224799999997</v>
      </c>
      <c r="Z3370" t="s">
        <v>11536</v>
      </c>
      <c r="AA3370" t="s">
        <v>11655</v>
      </c>
      <c r="AB3370" t="s">
        <v>12372</v>
      </c>
      <c r="AD3370" t="s">
        <v>124</v>
      </c>
      <c r="AE3370" t="s">
        <v>12472</v>
      </c>
      <c r="AF3370" t="s">
        <v>12653</v>
      </c>
      <c r="AG3370">
        <v>61761</v>
      </c>
      <c r="AH3370">
        <v>2902</v>
      </c>
      <c r="AI3370">
        <v>61.761000000000003</v>
      </c>
      <c r="AJ3370">
        <v>0.80611111111111111</v>
      </c>
    </row>
    <row r="3371" spans="1:36" x14ac:dyDescent="0.3">
      <c r="A3371">
        <v>52063</v>
      </c>
      <c r="B3371">
        <v>200000</v>
      </c>
      <c r="C3371" t="s">
        <v>218</v>
      </c>
      <c r="D3371" s="2" t="s">
        <v>3679</v>
      </c>
      <c r="E3371" s="3">
        <v>43841</v>
      </c>
      <c r="F3371">
        <v>3.8414997214912701</v>
      </c>
      <c r="G3371" t="s">
        <v>5606</v>
      </c>
      <c r="H3371">
        <v>25159597</v>
      </c>
      <c r="I3371" t="s">
        <v>7447</v>
      </c>
      <c r="J3371" t="b">
        <v>0</v>
      </c>
      <c r="K3371" t="b">
        <v>0</v>
      </c>
      <c r="L3371" t="b">
        <v>0</v>
      </c>
      <c r="M3371" t="b">
        <v>0</v>
      </c>
      <c r="N3371" t="b">
        <v>0</v>
      </c>
      <c r="O3371" t="b">
        <v>0</v>
      </c>
      <c r="P3371" t="b">
        <v>1</v>
      </c>
      <c r="Q3371" t="b">
        <v>0</v>
      </c>
      <c r="R3371" t="s">
        <v>10122</v>
      </c>
      <c r="S3371" t="s">
        <v>10680</v>
      </c>
      <c r="T3371" t="b">
        <v>0</v>
      </c>
      <c r="U3371" t="b">
        <v>0</v>
      </c>
      <c r="V3371" t="b">
        <v>0</v>
      </c>
      <c r="W3371" t="s">
        <v>11039</v>
      </c>
      <c r="X3371">
        <v>45.4515636</v>
      </c>
      <c r="Y3371">
        <v>-74.144606400000001</v>
      </c>
      <c r="Z3371" t="s">
        <v>11536</v>
      </c>
      <c r="AA3371" t="s">
        <v>11870</v>
      </c>
      <c r="AB3371" t="s">
        <v>12372</v>
      </c>
      <c r="AD3371" t="s">
        <v>218</v>
      </c>
      <c r="AE3371" t="s">
        <v>12506</v>
      </c>
      <c r="AF3371" t="s">
        <v>12888</v>
      </c>
      <c r="AG3371">
        <v>55892</v>
      </c>
      <c r="AH3371">
        <v>2961</v>
      </c>
      <c r="AI3371">
        <v>55.892000000000003</v>
      </c>
      <c r="AJ3371">
        <v>0.82250000000000001</v>
      </c>
    </row>
    <row r="3372" spans="1:36" x14ac:dyDescent="0.3">
      <c r="A3372">
        <v>50000</v>
      </c>
      <c r="B3372">
        <v>69000</v>
      </c>
      <c r="C3372" t="s">
        <v>96</v>
      </c>
      <c r="D3372" s="2" t="s">
        <v>3680</v>
      </c>
      <c r="E3372" s="3">
        <v>43841</v>
      </c>
      <c r="F3372">
        <v>1.38</v>
      </c>
      <c r="G3372" t="s">
        <v>6215</v>
      </c>
      <c r="H3372">
        <v>26276489</v>
      </c>
      <c r="I3372" t="s">
        <v>9358</v>
      </c>
      <c r="J3372" t="b">
        <v>0</v>
      </c>
      <c r="K3372" t="b">
        <v>0</v>
      </c>
      <c r="L3372" t="b">
        <v>0</v>
      </c>
      <c r="M3372" t="b">
        <v>0</v>
      </c>
      <c r="N3372" t="b">
        <v>0</v>
      </c>
      <c r="O3372" t="b">
        <v>0</v>
      </c>
      <c r="P3372" t="b">
        <v>1</v>
      </c>
      <c r="Q3372" t="b">
        <v>0</v>
      </c>
      <c r="R3372" t="s">
        <v>10491</v>
      </c>
      <c r="S3372" t="s">
        <v>10662</v>
      </c>
      <c r="T3372" t="b">
        <v>1</v>
      </c>
      <c r="U3372" t="b">
        <v>0</v>
      </c>
      <c r="V3372" t="b">
        <v>0</v>
      </c>
      <c r="W3372" t="s">
        <v>11397</v>
      </c>
      <c r="X3372">
        <v>46.637991</v>
      </c>
      <c r="Y3372">
        <v>-72.839314899999991</v>
      </c>
      <c r="Z3372" t="s">
        <v>11536</v>
      </c>
      <c r="AA3372" t="s">
        <v>12231</v>
      </c>
      <c r="AB3372" t="s">
        <v>12372</v>
      </c>
      <c r="AD3372" t="s">
        <v>96</v>
      </c>
      <c r="AE3372" t="s">
        <v>10692</v>
      </c>
      <c r="AF3372" t="s">
        <v>13305</v>
      </c>
      <c r="AG3372">
        <v>172114</v>
      </c>
      <c r="AH3372">
        <v>6698</v>
      </c>
      <c r="AI3372">
        <v>172.114</v>
      </c>
      <c r="AJ3372">
        <v>1.860555555555556</v>
      </c>
    </row>
    <row r="3373" spans="1:36" x14ac:dyDescent="0.3">
      <c r="A3373">
        <v>3662094</v>
      </c>
      <c r="B3373">
        <v>137000</v>
      </c>
      <c r="C3373" t="s">
        <v>42</v>
      </c>
      <c r="D3373" s="2" t="s">
        <v>3681</v>
      </c>
      <c r="E3373" s="3">
        <v>43841</v>
      </c>
      <c r="F3373">
        <v>3.7410290396696542E-2</v>
      </c>
      <c r="G3373" t="s">
        <v>6479</v>
      </c>
      <c r="H3373">
        <v>10528274</v>
      </c>
      <c r="I3373" t="s">
        <v>9359</v>
      </c>
      <c r="J3373" t="b">
        <v>0</v>
      </c>
      <c r="K3373" t="b">
        <v>0</v>
      </c>
      <c r="L3373" t="b">
        <v>0</v>
      </c>
      <c r="M3373" t="b">
        <v>0</v>
      </c>
      <c r="N3373" t="b">
        <v>0</v>
      </c>
      <c r="O3373" t="b">
        <v>0</v>
      </c>
      <c r="P3373" t="b">
        <v>1</v>
      </c>
      <c r="Q3373" t="b">
        <v>0</v>
      </c>
      <c r="R3373" t="s">
        <v>10025</v>
      </c>
      <c r="T3373" t="b">
        <v>0</v>
      </c>
      <c r="U3373" t="b">
        <v>0</v>
      </c>
      <c r="V3373" t="b">
        <v>0</v>
      </c>
      <c r="W3373" t="s">
        <v>10939</v>
      </c>
      <c r="X3373">
        <v>46.238953199999997</v>
      </c>
      <c r="Y3373">
        <v>-73.646068</v>
      </c>
      <c r="Z3373" t="s">
        <v>11536</v>
      </c>
      <c r="AA3373" t="s">
        <v>11770</v>
      </c>
      <c r="AB3373" t="s">
        <v>12372</v>
      </c>
      <c r="AD3373" t="s">
        <v>42</v>
      </c>
      <c r="AE3373" t="s">
        <v>12466</v>
      </c>
      <c r="AF3373" t="s">
        <v>12777</v>
      </c>
      <c r="AG3373">
        <v>98389</v>
      </c>
      <c r="AH3373">
        <v>4688</v>
      </c>
      <c r="AI3373">
        <v>98.388999999999996</v>
      </c>
      <c r="AJ3373">
        <v>1.3022222222222219</v>
      </c>
    </row>
    <row r="3374" spans="1:36" x14ac:dyDescent="0.3">
      <c r="A3374">
        <v>74163</v>
      </c>
      <c r="B3374">
        <v>99900</v>
      </c>
      <c r="C3374" t="s">
        <v>38</v>
      </c>
      <c r="D3374" s="2" t="s">
        <v>3682</v>
      </c>
      <c r="E3374" s="3">
        <v>43841</v>
      </c>
      <c r="F3374">
        <v>1.347032887019133</v>
      </c>
      <c r="G3374" t="s">
        <v>4398</v>
      </c>
      <c r="H3374">
        <v>20061499</v>
      </c>
      <c r="I3374" t="s">
        <v>9360</v>
      </c>
      <c r="J3374" t="b">
        <v>0</v>
      </c>
      <c r="K3374" t="b">
        <v>0</v>
      </c>
      <c r="L3374" t="b">
        <v>0</v>
      </c>
      <c r="M3374" t="b">
        <v>0</v>
      </c>
      <c r="N3374" t="b">
        <v>0</v>
      </c>
      <c r="O3374" t="b">
        <v>0</v>
      </c>
      <c r="P3374" t="b">
        <v>1</v>
      </c>
      <c r="Q3374" t="b">
        <v>0</v>
      </c>
      <c r="R3374" t="s">
        <v>9798</v>
      </c>
      <c r="T3374" t="b">
        <v>0</v>
      </c>
      <c r="U3374" t="b">
        <v>0</v>
      </c>
      <c r="V3374" t="b">
        <v>0</v>
      </c>
      <c r="W3374" t="s">
        <v>10711</v>
      </c>
      <c r="X3374">
        <v>46.333444900000003</v>
      </c>
      <c r="Y3374">
        <v>-73.48036239999999</v>
      </c>
      <c r="Z3374" t="s">
        <v>11536</v>
      </c>
      <c r="AA3374" t="s">
        <v>11541</v>
      </c>
      <c r="AB3374" t="s">
        <v>12374</v>
      </c>
      <c r="AC3374" t="s">
        <v>38</v>
      </c>
      <c r="AD3374" t="s">
        <v>38</v>
      </c>
      <c r="AE3374" t="s">
        <v>12465</v>
      </c>
      <c r="AF3374" t="s">
        <v>12535</v>
      </c>
      <c r="AG3374">
        <v>111420</v>
      </c>
      <c r="AH3374">
        <v>4864</v>
      </c>
      <c r="AI3374">
        <v>111.42</v>
      </c>
      <c r="AJ3374">
        <v>1.3511111111111109</v>
      </c>
    </row>
    <row r="3375" spans="1:36" x14ac:dyDescent="0.3">
      <c r="A3375">
        <v>36225</v>
      </c>
      <c r="B3375">
        <v>79000</v>
      </c>
      <c r="C3375" t="s">
        <v>203</v>
      </c>
      <c r="D3375" s="2" t="s">
        <v>3683</v>
      </c>
      <c r="E3375" s="3">
        <v>43841</v>
      </c>
      <c r="F3375">
        <v>2.1808143547273979</v>
      </c>
      <c r="G3375" t="s">
        <v>6480</v>
      </c>
      <c r="H3375">
        <v>20264303</v>
      </c>
      <c r="I3375" t="s">
        <v>9361</v>
      </c>
      <c r="J3375" t="b">
        <v>0</v>
      </c>
      <c r="K3375" t="b">
        <v>0</v>
      </c>
      <c r="L3375" t="b">
        <v>0</v>
      </c>
      <c r="M3375" t="b">
        <v>0</v>
      </c>
      <c r="N3375" t="b">
        <v>0</v>
      </c>
      <c r="O3375" t="b">
        <v>0</v>
      </c>
      <c r="P3375" t="b">
        <v>1</v>
      </c>
      <c r="Q3375" t="b">
        <v>1</v>
      </c>
      <c r="R3375" t="s">
        <v>10078</v>
      </c>
      <c r="T3375" t="b">
        <v>1</v>
      </c>
      <c r="U3375" t="b">
        <v>0</v>
      </c>
      <c r="V3375" t="b">
        <v>1</v>
      </c>
      <c r="W3375" t="s">
        <v>10994</v>
      </c>
      <c r="X3375">
        <v>45.999800999999998</v>
      </c>
      <c r="Y3375">
        <v>-74.582450800000004</v>
      </c>
      <c r="Z3375" t="s">
        <v>11536</v>
      </c>
      <c r="AA3375" t="s">
        <v>11825</v>
      </c>
      <c r="AB3375" t="s">
        <v>12374</v>
      </c>
      <c r="AD3375" t="s">
        <v>203</v>
      </c>
      <c r="AE3375" t="s">
        <v>12473</v>
      </c>
      <c r="AF3375" t="s">
        <v>12836</v>
      </c>
      <c r="AG3375">
        <v>116541</v>
      </c>
      <c r="AH3375">
        <v>5677</v>
      </c>
      <c r="AI3375">
        <v>116.541</v>
      </c>
      <c r="AJ3375">
        <v>1.576944444444444</v>
      </c>
    </row>
    <row r="3376" spans="1:36" x14ac:dyDescent="0.3">
      <c r="A3376">
        <v>6500</v>
      </c>
      <c r="B3376">
        <v>17000</v>
      </c>
      <c r="C3376" t="s">
        <v>124</v>
      </c>
      <c r="D3376" s="2" t="s">
        <v>3684</v>
      </c>
      <c r="E3376" s="3">
        <v>43841</v>
      </c>
      <c r="F3376">
        <v>2.615384615384615</v>
      </c>
      <c r="G3376" t="s">
        <v>6438</v>
      </c>
      <c r="H3376">
        <v>24677967</v>
      </c>
      <c r="I3376" t="s">
        <v>9297</v>
      </c>
      <c r="J3376" t="b">
        <v>0</v>
      </c>
      <c r="K3376" t="b">
        <v>0</v>
      </c>
      <c r="L3376" t="b">
        <v>0</v>
      </c>
      <c r="M3376" t="b">
        <v>0</v>
      </c>
      <c r="N3376" t="b">
        <v>0</v>
      </c>
      <c r="O3376" t="b">
        <v>0</v>
      </c>
      <c r="P3376" t="b">
        <v>1</v>
      </c>
      <c r="Q3376" t="b">
        <v>0</v>
      </c>
      <c r="R3376" t="s">
        <v>9911</v>
      </c>
      <c r="T3376" t="b">
        <v>0</v>
      </c>
      <c r="U3376" t="b">
        <v>0</v>
      </c>
      <c r="V3376" t="b">
        <v>0</v>
      </c>
      <c r="W3376" t="s">
        <v>10825</v>
      </c>
      <c r="X3376">
        <v>45.986107199999999</v>
      </c>
      <c r="Y3376">
        <v>-73.726224799999997</v>
      </c>
      <c r="Z3376" t="s">
        <v>11536</v>
      </c>
      <c r="AA3376" t="s">
        <v>11655</v>
      </c>
      <c r="AB3376" t="s">
        <v>12372</v>
      </c>
      <c r="AD3376" t="s">
        <v>124</v>
      </c>
      <c r="AE3376" t="s">
        <v>12472</v>
      </c>
      <c r="AF3376" t="s">
        <v>12653</v>
      </c>
      <c r="AG3376">
        <v>61761</v>
      </c>
      <c r="AH3376">
        <v>2902</v>
      </c>
      <c r="AI3376">
        <v>61.761000000000003</v>
      </c>
      <c r="AJ3376">
        <v>0.80611111111111111</v>
      </c>
    </row>
    <row r="3377" spans="1:36" x14ac:dyDescent="0.3">
      <c r="A3377">
        <v>88781</v>
      </c>
      <c r="B3377">
        <v>64900</v>
      </c>
      <c r="C3377" t="s">
        <v>89</v>
      </c>
      <c r="D3377" s="2" t="s">
        <v>3685</v>
      </c>
      <c r="E3377" s="3">
        <v>43841</v>
      </c>
      <c r="F3377">
        <v>0.73101226613802506</v>
      </c>
      <c r="G3377" t="s">
        <v>4369</v>
      </c>
      <c r="H3377">
        <v>26601715</v>
      </c>
      <c r="I3377" t="s">
        <v>9362</v>
      </c>
      <c r="J3377" t="b">
        <v>1</v>
      </c>
      <c r="K3377" t="b">
        <v>0</v>
      </c>
      <c r="L3377" t="b">
        <v>0</v>
      </c>
      <c r="M3377" t="b">
        <v>0</v>
      </c>
      <c r="N3377" t="b">
        <v>0</v>
      </c>
      <c r="O3377" t="b">
        <v>0</v>
      </c>
      <c r="P3377" t="b">
        <v>1</v>
      </c>
      <c r="Q3377" t="b">
        <v>0</v>
      </c>
      <c r="R3377" t="s">
        <v>9858</v>
      </c>
      <c r="T3377" t="b">
        <v>1</v>
      </c>
      <c r="U3377" t="b">
        <v>0</v>
      </c>
      <c r="V3377" t="b">
        <v>0</v>
      </c>
      <c r="W3377" t="s">
        <v>10771</v>
      </c>
      <c r="X3377">
        <v>45.619284299999997</v>
      </c>
      <c r="Y3377">
        <v>-75.019097700000003</v>
      </c>
      <c r="Z3377" t="s">
        <v>11536</v>
      </c>
      <c r="AA3377" t="s">
        <v>11601</v>
      </c>
      <c r="AB3377" t="s">
        <v>12374</v>
      </c>
      <c r="AC3377" t="s">
        <v>89</v>
      </c>
      <c r="AD3377" t="s">
        <v>89</v>
      </c>
      <c r="AE3377" t="s">
        <v>12478</v>
      </c>
      <c r="AF3377" t="s">
        <v>12596</v>
      </c>
      <c r="AG3377">
        <v>134524</v>
      </c>
      <c r="AH3377">
        <v>5389</v>
      </c>
      <c r="AI3377">
        <v>134.524</v>
      </c>
      <c r="AJ3377">
        <v>1.496944444444444</v>
      </c>
    </row>
    <row r="3378" spans="1:36" x14ac:dyDescent="0.3">
      <c r="A3378">
        <v>14989</v>
      </c>
      <c r="B3378">
        <v>68449</v>
      </c>
      <c r="C3378" t="s">
        <v>145</v>
      </c>
      <c r="D3378" s="2" t="s">
        <v>3686</v>
      </c>
      <c r="E3378" s="3">
        <v>43841</v>
      </c>
      <c r="F3378">
        <v>4.5666155180465671</v>
      </c>
      <c r="G3378" t="s">
        <v>4528</v>
      </c>
      <c r="H3378">
        <v>14029656</v>
      </c>
      <c r="I3378" t="s">
        <v>7009</v>
      </c>
      <c r="J3378" t="b">
        <v>0</v>
      </c>
      <c r="K3378" t="b">
        <v>0</v>
      </c>
      <c r="L3378" t="b">
        <v>0</v>
      </c>
      <c r="M3378" t="b">
        <v>0</v>
      </c>
      <c r="N3378" t="b">
        <v>0</v>
      </c>
      <c r="O3378" t="b">
        <v>0</v>
      </c>
      <c r="P3378" t="b">
        <v>1</v>
      </c>
      <c r="Q3378" t="b">
        <v>0</v>
      </c>
      <c r="R3378" t="s">
        <v>9948</v>
      </c>
      <c r="T3378" t="b">
        <v>0</v>
      </c>
      <c r="U3378" t="b">
        <v>0</v>
      </c>
      <c r="V3378" t="b">
        <v>0</v>
      </c>
      <c r="W3378" t="s">
        <v>10861</v>
      </c>
      <c r="X3378">
        <v>45.477555199999998</v>
      </c>
      <c r="Y3378">
        <v>-72.662633499999998</v>
      </c>
      <c r="Z3378" t="s">
        <v>11536</v>
      </c>
      <c r="AA3378" t="s">
        <v>11691</v>
      </c>
      <c r="AB3378" t="s">
        <v>12374</v>
      </c>
      <c r="AC3378" t="s">
        <v>145</v>
      </c>
      <c r="AD3378" t="s">
        <v>145</v>
      </c>
      <c r="AE3378" t="s">
        <v>12484</v>
      </c>
      <c r="AF3378" t="s">
        <v>12692</v>
      </c>
      <c r="AG3378">
        <v>98883</v>
      </c>
      <c r="AH3378">
        <v>4225</v>
      </c>
      <c r="AI3378">
        <v>98.882999999999996</v>
      </c>
      <c r="AJ3378">
        <v>1.1736111111111109</v>
      </c>
    </row>
    <row r="3379" spans="1:36" x14ac:dyDescent="0.3">
      <c r="A3379">
        <v>21128</v>
      </c>
      <c r="B3379">
        <v>57500</v>
      </c>
      <c r="C3379" t="s">
        <v>114</v>
      </c>
      <c r="D3379" s="2" t="s">
        <v>3687</v>
      </c>
      <c r="E3379" s="3">
        <v>43841</v>
      </c>
      <c r="F3379">
        <v>2.721507004922378</v>
      </c>
      <c r="G3379" t="s">
        <v>5843</v>
      </c>
      <c r="H3379">
        <v>13233814</v>
      </c>
      <c r="I3379" t="s">
        <v>9363</v>
      </c>
      <c r="J3379" t="b">
        <v>0</v>
      </c>
      <c r="K3379" t="b">
        <v>0</v>
      </c>
      <c r="L3379" t="b">
        <v>0</v>
      </c>
      <c r="M3379" t="b">
        <v>0</v>
      </c>
      <c r="N3379" t="b">
        <v>0</v>
      </c>
      <c r="O3379" t="b">
        <v>0</v>
      </c>
      <c r="P3379" t="b">
        <v>1</v>
      </c>
      <c r="Q3379" t="b">
        <v>0</v>
      </c>
      <c r="R3379" t="s">
        <v>9892</v>
      </c>
      <c r="T3379" t="b">
        <v>0</v>
      </c>
      <c r="U3379" t="b">
        <v>0</v>
      </c>
      <c r="V3379" t="b">
        <v>0</v>
      </c>
      <c r="W3379" t="s">
        <v>10806</v>
      </c>
      <c r="X3379">
        <v>46.030640899999987</v>
      </c>
      <c r="Y3379">
        <v>-74.2062837</v>
      </c>
      <c r="Z3379" t="s">
        <v>11536</v>
      </c>
      <c r="AA3379" t="s">
        <v>11636</v>
      </c>
      <c r="AB3379" t="s">
        <v>12374</v>
      </c>
      <c r="AD3379" t="s">
        <v>114</v>
      </c>
      <c r="AE3379" t="s">
        <v>12473</v>
      </c>
      <c r="AF3379" t="s">
        <v>12634</v>
      </c>
      <c r="AG3379">
        <v>88745</v>
      </c>
      <c r="AH3379">
        <v>3969</v>
      </c>
      <c r="AI3379">
        <v>88.745000000000005</v>
      </c>
      <c r="AJ3379">
        <v>1.1025</v>
      </c>
    </row>
    <row r="3380" spans="1:36" x14ac:dyDescent="0.3">
      <c r="A3380">
        <v>12000</v>
      </c>
      <c r="B3380">
        <v>15000</v>
      </c>
      <c r="C3380" t="s">
        <v>92</v>
      </c>
      <c r="D3380" s="2" t="s">
        <v>3688</v>
      </c>
      <c r="E3380" s="3">
        <v>43841</v>
      </c>
      <c r="F3380">
        <v>1.25</v>
      </c>
      <c r="G3380" t="s">
        <v>6481</v>
      </c>
      <c r="H3380">
        <v>16315592</v>
      </c>
      <c r="I3380" t="s">
        <v>9364</v>
      </c>
      <c r="J3380" t="b">
        <v>0</v>
      </c>
      <c r="K3380" t="b">
        <v>0</v>
      </c>
      <c r="L3380" t="b">
        <v>0</v>
      </c>
      <c r="M3380" t="b">
        <v>0</v>
      </c>
      <c r="N3380" t="b">
        <v>0</v>
      </c>
      <c r="O3380" t="b">
        <v>0</v>
      </c>
      <c r="P3380" t="b">
        <v>1</v>
      </c>
      <c r="Q3380" t="b">
        <v>0</v>
      </c>
      <c r="R3380" t="s">
        <v>9862</v>
      </c>
      <c r="T3380" t="b">
        <v>0</v>
      </c>
      <c r="U3380" t="b">
        <v>0</v>
      </c>
      <c r="V3380" t="b">
        <v>0</v>
      </c>
      <c r="W3380" t="s">
        <v>10775</v>
      </c>
      <c r="X3380">
        <v>46.255071999999998</v>
      </c>
      <c r="Y3380">
        <v>-73.534235899999999</v>
      </c>
      <c r="Z3380" t="s">
        <v>11536</v>
      </c>
      <c r="AA3380" t="s">
        <v>11605</v>
      </c>
      <c r="AB3380" t="s">
        <v>12372</v>
      </c>
      <c r="AC3380" t="s">
        <v>92</v>
      </c>
      <c r="AD3380" t="s">
        <v>92</v>
      </c>
      <c r="AE3380" t="s">
        <v>12466</v>
      </c>
      <c r="AF3380" t="s">
        <v>12600</v>
      </c>
      <c r="AG3380">
        <v>95323</v>
      </c>
      <c r="AH3380">
        <v>4318</v>
      </c>
      <c r="AI3380">
        <v>95.322999999999993</v>
      </c>
      <c r="AJ3380">
        <v>1.199444444444445</v>
      </c>
    </row>
    <row r="3381" spans="1:36" x14ac:dyDescent="0.3">
      <c r="A3381">
        <v>48982</v>
      </c>
      <c r="B3381">
        <v>38000</v>
      </c>
      <c r="C3381" t="s">
        <v>58</v>
      </c>
      <c r="D3381" s="2" t="s">
        <v>3689</v>
      </c>
      <c r="E3381" s="3">
        <v>43841</v>
      </c>
      <c r="F3381">
        <v>0.77579519006982156</v>
      </c>
      <c r="G3381" t="s">
        <v>6111</v>
      </c>
      <c r="H3381">
        <v>15645677</v>
      </c>
      <c r="I3381" t="s">
        <v>9365</v>
      </c>
      <c r="J3381" t="b">
        <v>0</v>
      </c>
      <c r="K3381" t="b">
        <v>0</v>
      </c>
      <c r="L3381" t="b">
        <v>0</v>
      </c>
      <c r="M3381" t="b">
        <v>0</v>
      </c>
      <c r="N3381" t="b">
        <v>0</v>
      </c>
      <c r="O3381" t="b">
        <v>0</v>
      </c>
      <c r="P3381" t="b">
        <v>1</v>
      </c>
      <c r="Q3381" t="b">
        <v>0</v>
      </c>
      <c r="R3381" t="s">
        <v>9819</v>
      </c>
      <c r="T3381" t="b">
        <v>0</v>
      </c>
      <c r="U3381" t="b">
        <v>0</v>
      </c>
      <c r="V3381" t="b">
        <v>0</v>
      </c>
      <c r="W3381" t="s">
        <v>10732</v>
      </c>
      <c r="X3381">
        <v>45.815693400000001</v>
      </c>
      <c r="Y3381">
        <v>-74.219632599999997</v>
      </c>
      <c r="Z3381" t="s">
        <v>11536</v>
      </c>
      <c r="AA3381" t="s">
        <v>11562</v>
      </c>
      <c r="AB3381" t="s">
        <v>12374</v>
      </c>
      <c r="AC3381" t="s">
        <v>58</v>
      </c>
      <c r="AD3381" t="s">
        <v>58</v>
      </c>
      <c r="AE3381" t="s">
        <v>12468</v>
      </c>
      <c r="AF3381" t="s">
        <v>12556</v>
      </c>
      <c r="AG3381">
        <v>69790</v>
      </c>
      <c r="AH3381">
        <v>3656</v>
      </c>
      <c r="AI3381">
        <v>69.790000000000006</v>
      </c>
      <c r="AJ3381">
        <v>1.015555555555556</v>
      </c>
    </row>
    <row r="3382" spans="1:36" x14ac:dyDescent="0.3">
      <c r="A3382">
        <v>40637</v>
      </c>
      <c r="B3382">
        <v>58000</v>
      </c>
      <c r="C3382" t="s">
        <v>39</v>
      </c>
      <c r="D3382" s="2" t="s">
        <v>3690</v>
      </c>
      <c r="E3382" s="3">
        <v>43841</v>
      </c>
      <c r="F3382">
        <v>1.427270713881438</v>
      </c>
      <c r="G3382" t="s">
        <v>6482</v>
      </c>
      <c r="H3382">
        <v>11847297</v>
      </c>
      <c r="I3382" t="s">
        <v>9366</v>
      </c>
      <c r="J3382" t="b">
        <v>0</v>
      </c>
      <c r="K3382" t="b">
        <v>0</v>
      </c>
      <c r="L3382" t="b">
        <v>0</v>
      </c>
      <c r="M3382" t="b">
        <v>0</v>
      </c>
      <c r="N3382" t="b">
        <v>0</v>
      </c>
      <c r="O3382" t="b">
        <v>0</v>
      </c>
      <c r="P3382" t="b">
        <v>1</v>
      </c>
      <c r="Q3382" t="b">
        <v>0</v>
      </c>
      <c r="R3382" t="s">
        <v>10567</v>
      </c>
      <c r="S3382" t="s">
        <v>10645</v>
      </c>
      <c r="T3382" t="b">
        <v>0</v>
      </c>
      <c r="U3382" t="b">
        <v>0</v>
      </c>
      <c r="V3382" t="b">
        <v>0</v>
      </c>
      <c r="W3382" t="s">
        <v>11467</v>
      </c>
      <c r="X3382">
        <v>45.638308599999988</v>
      </c>
      <c r="Y3382">
        <v>-75.378542499999995</v>
      </c>
      <c r="Z3382" t="s">
        <v>11536</v>
      </c>
      <c r="AA3382" t="s">
        <v>12302</v>
      </c>
      <c r="AB3382" t="s">
        <v>12372</v>
      </c>
      <c r="AC3382" t="s">
        <v>39</v>
      </c>
      <c r="AD3382" t="s">
        <v>39</v>
      </c>
      <c r="AE3382" t="s">
        <v>12477</v>
      </c>
      <c r="AF3382" t="s">
        <v>13387</v>
      </c>
      <c r="AG3382">
        <v>163824</v>
      </c>
      <c r="AH3382">
        <v>6341</v>
      </c>
      <c r="AI3382">
        <v>163.82400000000001</v>
      </c>
      <c r="AJ3382">
        <v>1.7613888888888889</v>
      </c>
    </row>
    <row r="3383" spans="1:36" x14ac:dyDescent="0.3">
      <c r="A3383">
        <v>21221</v>
      </c>
      <c r="B3383">
        <v>25000</v>
      </c>
      <c r="C3383" t="s">
        <v>124</v>
      </c>
      <c r="D3383" s="2" t="s">
        <v>3691</v>
      </c>
      <c r="E3383" s="3">
        <v>43841</v>
      </c>
      <c r="F3383">
        <v>1.1780783186466239</v>
      </c>
      <c r="G3383" t="s">
        <v>4720</v>
      </c>
      <c r="H3383">
        <v>21899435</v>
      </c>
      <c r="I3383" t="s">
        <v>9367</v>
      </c>
      <c r="J3383" t="b">
        <v>0</v>
      </c>
      <c r="K3383" t="b">
        <v>0</v>
      </c>
      <c r="L3383" t="b">
        <v>0</v>
      </c>
      <c r="M3383" t="b">
        <v>0</v>
      </c>
      <c r="N3383" t="b">
        <v>0</v>
      </c>
      <c r="O3383" t="b">
        <v>0</v>
      </c>
      <c r="P3383" t="b">
        <v>1</v>
      </c>
      <c r="Q3383" t="b">
        <v>0</v>
      </c>
      <c r="R3383" t="s">
        <v>9911</v>
      </c>
      <c r="T3383" t="b">
        <v>0</v>
      </c>
      <c r="U3383" t="b">
        <v>0</v>
      </c>
      <c r="V3383" t="b">
        <v>0</v>
      </c>
      <c r="W3383" t="s">
        <v>10825</v>
      </c>
      <c r="X3383">
        <v>45.986107199999999</v>
      </c>
      <c r="Y3383">
        <v>-73.726224799999997</v>
      </c>
      <c r="Z3383" t="s">
        <v>11536</v>
      </c>
      <c r="AA3383" t="s">
        <v>11655</v>
      </c>
      <c r="AB3383" t="s">
        <v>12372</v>
      </c>
      <c r="AD3383" t="s">
        <v>124</v>
      </c>
      <c r="AE3383" t="s">
        <v>12472</v>
      </c>
      <c r="AF3383" t="s">
        <v>12653</v>
      </c>
      <c r="AG3383">
        <v>61761</v>
      </c>
      <c r="AH3383">
        <v>2902</v>
      </c>
      <c r="AI3383">
        <v>61.761000000000003</v>
      </c>
      <c r="AJ3383">
        <v>0.80611111111111111</v>
      </c>
    </row>
    <row r="3384" spans="1:36" x14ac:dyDescent="0.3">
      <c r="A3384">
        <v>39822</v>
      </c>
      <c r="B3384">
        <v>49900</v>
      </c>
      <c r="C3384" t="s">
        <v>112</v>
      </c>
      <c r="D3384" s="2" t="s">
        <v>3692</v>
      </c>
      <c r="E3384" s="3">
        <v>43841</v>
      </c>
      <c r="F3384">
        <v>1.253076189041233</v>
      </c>
      <c r="G3384" t="s">
        <v>4707</v>
      </c>
      <c r="H3384">
        <v>14979916</v>
      </c>
      <c r="I3384" t="s">
        <v>7178</v>
      </c>
      <c r="J3384" t="b">
        <v>0</v>
      </c>
      <c r="K3384" t="b">
        <v>0</v>
      </c>
      <c r="L3384" t="b">
        <v>0</v>
      </c>
      <c r="M3384" t="b">
        <v>0</v>
      </c>
      <c r="N3384" t="b">
        <v>0</v>
      </c>
      <c r="O3384" t="b">
        <v>0</v>
      </c>
      <c r="P3384" t="b">
        <v>1</v>
      </c>
      <c r="Q3384" t="b">
        <v>0</v>
      </c>
      <c r="R3384" t="s">
        <v>10029</v>
      </c>
      <c r="T3384" t="b">
        <v>0</v>
      </c>
      <c r="U3384" t="b">
        <v>0</v>
      </c>
      <c r="V3384" t="b">
        <v>0</v>
      </c>
      <c r="W3384" t="s">
        <v>10943</v>
      </c>
      <c r="X3384">
        <v>45.894689499999998</v>
      </c>
      <c r="Y3384">
        <v>-73.996610699999991</v>
      </c>
      <c r="Z3384" t="s">
        <v>11536</v>
      </c>
      <c r="AA3384" t="s">
        <v>11774</v>
      </c>
      <c r="AB3384" t="s">
        <v>12372</v>
      </c>
      <c r="AC3384" t="s">
        <v>112</v>
      </c>
      <c r="AD3384" t="s">
        <v>112</v>
      </c>
      <c r="AE3384" t="s">
        <v>12463</v>
      </c>
      <c r="AF3384" t="s">
        <v>12781</v>
      </c>
      <c r="AG3384">
        <v>65180</v>
      </c>
      <c r="AH3384">
        <v>3159</v>
      </c>
      <c r="AI3384">
        <v>65.180000000000007</v>
      </c>
      <c r="AJ3384">
        <v>0.87749999999999995</v>
      </c>
    </row>
    <row r="3385" spans="1:36" x14ac:dyDescent="0.3">
      <c r="A3385">
        <v>156324</v>
      </c>
      <c r="B3385">
        <v>379900</v>
      </c>
      <c r="C3385" t="s">
        <v>294</v>
      </c>
      <c r="D3385" s="2" t="s">
        <v>3693</v>
      </c>
      <c r="E3385" s="3">
        <v>43841</v>
      </c>
      <c r="F3385">
        <v>2.4302090529925029</v>
      </c>
      <c r="G3385" t="s">
        <v>6483</v>
      </c>
      <c r="H3385">
        <v>13528553</v>
      </c>
      <c r="I3385" t="s">
        <v>9368</v>
      </c>
      <c r="J3385" t="b">
        <v>1</v>
      </c>
      <c r="K3385" t="b">
        <v>0</v>
      </c>
      <c r="L3385" t="b">
        <v>0</v>
      </c>
      <c r="M3385" t="b">
        <v>0</v>
      </c>
      <c r="N3385" t="b">
        <v>0</v>
      </c>
      <c r="O3385" t="b">
        <v>0</v>
      </c>
      <c r="P3385" t="b">
        <v>1</v>
      </c>
      <c r="Q3385" t="b">
        <v>0</v>
      </c>
      <c r="R3385" t="s">
        <v>10568</v>
      </c>
      <c r="S3385" t="s">
        <v>10699</v>
      </c>
      <c r="T3385" t="b">
        <v>0</v>
      </c>
      <c r="U3385" t="b">
        <v>0</v>
      </c>
      <c r="V3385" t="b">
        <v>0</v>
      </c>
      <c r="W3385" t="s">
        <v>11468</v>
      </c>
      <c r="X3385">
        <v>45.375668900000001</v>
      </c>
      <c r="Y3385">
        <v>-71.8389892</v>
      </c>
      <c r="Z3385" t="s">
        <v>11536</v>
      </c>
      <c r="AA3385" t="s">
        <v>12303</v>
      </c>
      <c r="AB3385" t="s">
        <v>12372</v>
      </c>
      <c r="AD3385" t="s">
        <v>294</v>
      </c>
      <c r="AE3385" t="s">
        <v>12496</v>
      </c>
      <c r="AF3385" t="s">
        <v>13388</v>
      </c>
      <c r="AG3385">
        <v>169842</v>
      </c>
      <c r="AH3385">
        <v>6974</v>
      </c>
      <c r="AI3385">
        <v>169.84200000000001</v>
      </c>
      <c r="AJ3385">
        <v>1.937222222222222</v>
      </c>
    </row>
    <row r="3386" spans="1:36" x14ac:dyDescent="0.3">
      <c r="A3386">
        <v>55739</v>
      </c>
      <c r="B3386">
        <v>48500</v>
      </c>
      <c r="C3386" t="s">
        <v>144</v>
      </c>
      <c r="D3386" s="2" t="s">
        <v>3694</v>
      </c>
      <c r="E3386" s="3">
        <v>43841</v>
      </c>
      <c r="F3386">
        <v>0.87012684117045513</v>
      </c>
      <c r="G3386" t="s">
        <v>6484</v>
      </c>
      <c r="H3386">
        <v>15040496</v>
      </c>
      <c r="I3386" t="s">
        <v>9369</v>
      </c>
      <c r="J3386" t="b">
        <v>0</v>
      </c>
      <c r="K3386" t="b">
        <v>0</v>
      </c>
      <c r="L3386" t="b">
        <v>0</v>
      </c>
      <c r="M3386" t="b">
        <v>0</v>
      </c>
      <c r="N3386" t="b">
        <v>0</v>
      </c>
      <c r="O3386" t="b">
        <v>0</v>
      </c>
      <c r="P3386" t="b">
        <v>1</v>
      </c>
      <c r="Q3386" t="b">
        <v>0</v>
      </c>
      <c r="R3386" t="s">
        <v>9947</v>
      </c>
      <c r="T3386" t="b">
        <v>0</v>
      </c>
      <c r="U3386" t="b">
        <v>0</v>
      </c>
      <c r="V3386" t="b">
        <v>0</v>
      </c>
      <c r="W3386" t="s">
        <v>10860</v>
      </c>
      <c r="X3386">
        <v>45.841729800000003</v>
      </c>
      <c r="Y3386">
        <v>-74.145838900000001</v>
      </c>
      <c r="Z3386" t="s">
        <v>11536</v>
      </c>
      <c r="AA3386" t="s">
        <v>11690</v>
      </c>
      <c r="AB3386" t="s">
        <v>12372</v>
      </c>
      <c r="AD3386" t="s">
        <v>144</v>
      </c>
      <c r="AF3386" t="s">
        <v>12691</v>
      </c>
      <c r="AG3386">
        <v>71878</v>
      </c>
      <c r="AH3386">
        <v>3526</v>
      </c>
      <c r="AI3386">
        <v>71.878</v>
      </c>
      <c r="AJ3386">
        <v>0.97944444444444445</v>
      </c>
    </row>
    <row r="3387" spans="1:36" x14ac:dyDescent="0.3">
      <c r="A3387">
        <v>46265</v>
      </c>
      <c r="B3387">
        <v>165000</v>
      </c>
      <c r="C3387" t="s">
        <v>160</v>
      </c>
      <c r="D3387" s="2" t="s">
        <v>3695</v>
      </c>
      <c r="E3387" s="3">
        <v>43841</v>
      </c>
      <c r="F3387">
        <v>3.5664108937641852</v>
      </c>
      <c r="G3387" t="s">
        <v>5238</v>
      </c>
      <c r="H3387">
        <v>16510222</v>
      </c>
      <c r="I3387" t="s">
        <v>7743</v>
      </c>
      <c r="J3387" t="b">
        <v>0</v>
      </c>
      <c r="K3387" t="b">
        <v>0</v>
      </c>
      <c r="L3387" t="b">
        <v>0</v>
      </c>
      <c r="M3387" t="b">
        <v>0</v>
      </c>
      <c r="N3387" t="b">
        <v>0</v>
      </c>
      <c r="O3387" t="b">
        <v>0</v>
      </c>
      <c r="P3387" t="b">
        <v>1</v>
      </c>
      <c r="Q3387" t="b">
        <v>0</v>
      </c>
      <c r="R3387" t="s">
        <v>10213</v>
      </c>
      <c r="T3387" t="b">
        <v>0</v>
      </c>
      <c r="U3387" t="b">
        <v>0</v>
      </c>
      <c r="V3387" t="b">
        <v>0</v>
      </c>
      <c r="W3387" t="s">
        <v>11129</v>
      </c>
      <c r="X3387">
        <v>45.313474100000001</v>
      </c>
      <c r="Y3387">
        <v>-72.65522949999999</v>
      </c>
      <c r="Z3387" t="s">
        <v>11536</v>
      </c>
      <c r="AA3387" t="s">
        <v>11960</v>
      </c>
      <c r="AB3387" t="s">
        <v>12372</v>
      </c>
      <c r="AD3387" t="s">
        <v>160</v>
      </c>
      <c r="AE3387" t="s">
        <v>12489</v>
      </c>
      <c r="AF3387" t="s">
        <v>12988</v>
      </c>
      <c r="AG3387">
        <v>93722</v>
      </c>
      <c r="AH3387">
        <v>4369</v>
      </c>
      <c r="AI3387">
        <v>93.721999999999994</v>
      </c>
      <c r="AJ3387">
        <v>1.213611111111111</v>
      </c>
    </row>
    <row r="3388" spans="1:36" x14ac:dyDescent="0.3">
      <c r="A3388">
        <v>166162</v>
      </c>
      <c r="B3388">
        <v>220000</v>
      </c>
      <c r="C3388" t="s">
        <v>285</v>
      </c>
      <c r="D3388" s="2" t="s">
        <v>3696</v>
      </c>
      <c r="E3388" s="3">
        <v>43841</v>
      </c>
      <c r="F3388">
        <v>1.3240090995534479</v>
      </c>
      <c r="G3388" t="s">
        <v>6485</v>
      </c>
      <c r="H3388">
        <v>11488889</v>
      </c>
      <c r="I3388" t="s">
        <v>9370</v>
      </c>
      <c r="J3388" t="b">
        <v>0</v>
      </c>
      <c r="K3388" t="b">
        <v>0</v>
      </c>
      <c r="L3388" t="b">
        <v>0</v>
      </c>
      <c r="M3388" t="b">
        <v>0</v>
      </c>
      <c r="N3388" t="b">
        <v>0</v>
      </c>
      <c r="O3388" t="b">
        <v>0</v>
      </c>
      <c r="P3388" t="b">
        <v>1</v>
      </c>
      <c r="Q3388" t="b">
        <v>0</v>
      </c>
      <c r="R3388" t="s">
        <v>10569</v>
      </c>
      <c r="T3388" t="b">
        <v>0</v>
      </c>
      <c r="U3388" t="b">
        <v>0</v>
      </c>
      <c r="V3388" t="b">
        <v>0</v>
      </c>
      <c r="W3388" t="s">
        <v>11469</v>
      </c>
      <c r="X3388">
        <v>46.227340899999987</v>
      </c>
      <c r="Y3388">
        <v>-74.628963200000001</v>
      </c>
      <c r="Z3388" t="s">
        <v>11537</v>
      </c>
      <c r="AA3388" t="s">
        <v>12304</v>
      </c>
      <c r="AB3388" t="s">
        <v>12375</v>
      </c>
      <c r="AD3388" t="s">
        <v>71</v>
      </c>
      <c r="AE3388" t="s">
        <v>12470</v>
      </c>
      <c r="AF3388" t="s">
        <v>13389</v>
      </c>
      <c r="AG3388">
        <v>139844</v>
      </c>
      <c r="AH3388">
        <v>6014</v>
      </c>
      <c r="AI3388">
        <v>139.84399999999999</v>
      </c>
      <c r="AJ3388">
        <v>1.670555555555556</v>
      </c>
    </row>
    <row r="3389" spans="1:36" x14ac:dyDescent="0.3">
      <c r="A3389">
        <v>47264</v>
      </c>
      <c r="B3389">
        <v>19000</v>
      </c>
      <c r="C3389" t="s">
        <v>91</v>
      </c>
      <c r="D3389" s="2" t="s">
        <v>3697</v>
      </c>
      <c r="E3389" s="3">
        <v>43841</v>
      </c>
      <c r="F3389">
        <v>0.40199729180771843</v>
      </c>
      <c r="G3389" t="s">
        <v>5291</v>
      </c>
      <c r="H3389">
        <v>20246392</v>
      </c>
      <c r="I3389" t="s">
        <v>9371</v>
      </c>
      <c r="J3389" t="b">
        <v>0</v>
      </c>
      <c r="K3389" t="b">
        <v>0</v>
      </c>
      <c r="L3389" t="b">
        <v>0</v>
      </c>
      <c r="M3389" t="b">
        <v>0</v>
      </c>
      <c r="N3389" t="b">
        <v>0</v>
      </c>
      <c r="O3389" t="b">
        <v>0</v>
      </c>
      <c r="P3389" t="b">
        <v>1</v>
      </c>
      <c r="Q3389" t="b">
        <v>0</v>
      </c>
      <c r="R3389" t="s">
        <v>9861</v>
      </c>
      <c r="T3389" t="b">
        <v>0</v>
      </c>
      <c r="U3389" t="b">
        <v>0</v>
      </c>
      <c r="V3389" t="b">
        <v>0</v>
      </c>
      <c r="W3389" t="s">
        <v>10774</v>
      </c>
      <c r="X3389">
        <v>46.065487999999988</v>
      </c>
      <c r="Y3389">
        <v>-73.7340588</v>
      </c>
      <c r="Z3389" t="s">
        <v>11536</v>
      </c>
      <c r="AA3389" t="s">
        <v>11604</v>
      </c>
      <c r="AB3389" t="s">
        <v>12372</v>
      </c>
      <c r="AD3389" t="s">
        <v>91</v>
      </c>
      <c r="AF3389" t="s">
        <v>12599</v>
      </c>
      <c r="AG3389">
        <v>72305</v>
      </c>
      <c r="AH3389">
        <v>3602</v>
      </c>
      <c r="AI3389">
        <v>72.305000000000007</v>
      </c>
      <c r="AJ3389">
        <v>1.0005555555555561</v>
      </c>
    </row>
    <row r="3390" spans="1:36" x14ac:dyDescent="0.3">
      <c r="A3390">
        <v>448975</v>
      </c>
      <c r="B3390">
        <v>54900</v>
      </c>
      <c r="C3390" t="s">
        <v>40</v>
      </c>
      <c r="D3390" s="2" t="s">
        <v>3698</v>
      </c>
      <c r="E3390" s="3">
        <v>43841</v>
      </c>
      <c r="F3390">
        <v>0.1222785233030792</v>
      </c>
      <c r="G3390" t="s">
        <v>6486</v>
      </c>
      <c r="H3390">
        <v>22209231</v>
      </c>
      <c r="I3390" t="s">
        <v>9372</v>
      </c>
      <c r="J3390" t="b">
        <v>0</v>
      </c>
      <c r="K3390" t="b">
        <v>0</v>
      </c>
      <c r="L3390" t="b">
        <v>0</v>
      </c>
      <c r="M3390" t="b">
        <v>0</v>
      </c>
      <c r="N3390" t="b">
        <v>0</v>
      </c>
      <c r="O3390" t="b">
        <v>0</v>
      </c>
      <c r="P3390" t="b">
        <v>1</v>
      </c>
      <c r="Q3390" t="b">
        <v>0</v>
      </c>
      <c r="R3390" t="s">
        <v>9800</v>
      </c>
      <c r="T3390" t="b">
        <v>0</v>
      </c>
      <c r="U3390" t="b">
        <v>0</v>
      </c>
      <c r="V3390" t="b">
        <v>0</v>
      </c>
      <c r="W3390" t="s">
        <v>10713</v>
      </c>
      <c r="X3390">
        <v>46.686540000000008</v>
      </c>
      <c r="Y3390">
        <v>-73.915006899999995</v>
      </c>
      <c r="Z3390" t="s">
        <v>11536</v>
      </c>
      <c r="AA3390" t="s">
        <v>11543</v>
      </c>
      <c r="AB3390" t="s">
        <v>12372</v>
      </c>
      <c r="AC3390" t="s">
        <v>40</v>
      </c>
      <c r="AD3390" t="s">
        <v>40</v>
      </c>
      <c r="AE3390" t="s">
        <v>12466</v>
      </c>
      <c r="AF3390" t="s">
        <v>12537</v>
      </c>
      <c r="AG3390">
        <v>157040</v>
      </c>
      <c r="AH3390">
        <v>7074</v>
      </c>
      <c r="AI3390">
        <v>157.04</v>
      </c>
      <c r="AJ3390">
        <v>1.9650000000000001</v>
      </c>
    </row>
    <row r="3391" spans="1:36" x14ac:dyDescent="0.3">
      <c r="A3391">
        <v>75216</v>
      </c>
      <c r="B3391">
        <v>47500</v>
      </c>
      <c r="C3391" t="s">
        <v>100</v>
      </c>
      <c r="D3391" s="2" t="s">
        <v>3699</v>
      </c>
      <c r="E3391" s="3">
        <v>43841</v>
      </c>
      <c r="F3391">
        <v>0.6315145713677941</v>
      </c>
      <c r="G3391" t="s">
        <v>4448</v>
      </c>
      <c r="H3391">
        <v>20473309</v>
      </c>
      <c r="I3391" t="s">
        <v>9373</v>
      </c>
      <c r="J3391" t="b">
        <v>0</v>
      </c>
      <c r="K3391" t="b">
        <v>0</v>
      </c>
      <c r="L3391" t="b">
        <v>0</v>
      </c>
      <c r="M3391" t="b">
        <v>0</v>
      </c>
      <c r="N3391" t="b">
        <v>0</v>
      </c>
      <c r="O3391" t="b">
        <v>0</v>
      </c>
      <c r="P3391" t="b">
        <v>1</v>
      </c>
      <c r="Q3391" t="b">
        <v>0</v>
      </c>
      <c r="R3391" t="s">
        <v>9872</v>
      </c>
      <c r="T3391" t="b">
        <v>0</v>
      </c>
      <c r="U3391" t="b">
        <v>1</v>
      </c>
      <c r="V3391" t="b">
        <v>0</v>
      </c>
      <c r="W3391" t="s">
        <v>10785</v>
      </c>
      <c r="X3391">
        <v>45.941503900000001</v>
      </c>
      <c r="Y3391">
        <v>-74.370309399999996</v>
      </c>
      <c r="Z3391" t="s">
        <v>11536</v>
      </c>
      <c r="AA3391" t="s">
        <v>11615</v>
      </c>
      <c r="AB3391" t="s">
        <v>12373</v>
      </c>
      <c r="AC3391" t="s">
        <v>100</v>
      </c>
      <c r="AD3391" t="s">
        <v>100</v>
      </c>
      <c r="AE3391" t="s">
        <v>12488</v>
      </c>
      <c r="AF3391" t="s">
        <v>12611</v>
      </c>
      <c r="AG3391">
        <v>94474</v>
      </c>
      <c r="AH3391">
        <v>4785</v>
      </c>
      <c r="AI3391">
        <v>94.474000000000004</v>
      </c>
      <c r="AJ3391">
        <v>1.3291666666666671</v>
      </c>
    </row>
    <row r="3392" spans="1:36" x14ac:dyDescent="0.3">
      <c r="A3392">
        <v>12340</v>
      </c>
      <c r="B3392">
        <v>24697</v>
      </c>
      <c r="C3392" t="s">
        <v>80</v>
      </c>
      <c r="D3392" s="2" t="s">
        <v>3700</v>
      </c>
      <c r="E3392" s="3">
        <v>43841</v>
      </c>
      <c r="F3392">
        <v>2.001377633711507</v>
      </c>
      <c r="G3392" t="s">
        <v>4576</v>
      </c>
      <c r="H3392">
        <v>16214038</v>
      </c>
      <c r="I3392" t="s">
        <v>7050</v>
      </c>
      <c r="J3392" t="b">
        <v>0</v>
      </c>
      <c r="K3392" t="b">
        <v>0</v>
      </c>
      <c r="L3392" t="b">
        <v>0</v>
      </c>
      <c r="M3392" t="b">
        <v>0</v>
      </c>
      <c r="N3392" t="b">
        <v>0</v>
      </c>
      <c r="O3392" t="b">
        <v>0</v>
      </c>
      <c r="P3392" t="b">
        <v>1</v>
      </c>
      <c r="Q3392" t="b">
        <v>0</v>
      </c>
      <c r="R3392" t="s">
        <v>9970</v>
      </c>
      <c r="S3392" t="s">
        <v>80</v>
      </c>
      <c r="T3392" t="b">
        <v>0</v>
      </c>
      <c r="U3392" t="b">
        <v>0</v>
      </c>
      <c r="V3392" t="b">
        <v>0</v>
      </c>
      <c r="W3392" t="s">
        <v>10885</v>
      </c>
      <c r="X3392">
        <v>46.391387899999998</v>
      </c>
      <c r="Y3392">
        <v>-72.293303899999998</v>
      </c>
      <c r="Z3392" t="s">
        <v>11536</v>
      </c>
      <c r="AA3392" t="s">
        <v>11715</v>
      </c>
      <c r="AB3392" t="s">
        <v>12372</v>
      </c>
      <c r="AD3392" t="s">
        <v>80</v>
      </c>
      <c r="AE3392" t="s">
        <v>12483</v>
      </c>
      <c r="AF3392" t="s">
        <v>12717</v>
      </c>
      <c r="AG3392">
        <v>157214</v>
      </c>
      <c r="AH3392">
        <v>5993</v>
      </c>
      <c r="AI3392">
        <v>157.214</v>
      </c>
      <c r="AJ3392">
        <v>1.664722222222222</v>
      </c>
    </row>
    <row r="3393" spans="1:36" x14ac:dyDescent="0.3">
      <c r="A3393">
        <v>34382</v>
      </c>
      <c r="B3393">
        <v>13000</v>
      </c>
      <c r="C3393" t="s">
        <v>59</v>
      </c>
      <c r="D3393" s="2" t="s">
        <v>3701</v>
      </c>
      <c r="E3393" s="3">
        <v>43841</v>
      </c>
      <c r="F3393">
        <v>0.3781048222907335</v>
      </c>
      <c r="G3393" t="s">
        <v>6487</v>
      </c>
      <c r="H3393">
        <v>26461003</v>
      </c>
      <c r="I3393" t="s">
        <v>9374</v>
      </c>
      <c r="J3393" t="b">
        <v>0</v>
      </c>
      <c r="K3393" t="b">
        <v>0</v>
      </c>
      <c r="L3393" t="b">
        <v>0</v>
      </c>
      <c r="M3393" t="b">
        <v>0</v>
      </c>
      <c r="N3393" t="b">
        <v>0</v>
      </c>
      <c r="O3393" t="b">
        <v>0</v>
      </c>
      <c r="P3393" t="b">
        <v>1</v>
      </c>
      <c r="Q3393" t="b">
        <v>0</v>
      </c>
      <c r="R3393" t="s">
        <v>9820</v>
      </c>
      <c r="T3393" t="b">
        <v>1</v>
      </c>
      <c r="U3393" t="b">
        <v>0</v>
      </c>
      <c r="V3393" t="b">
        <v>0</v>
      </c>
      <c r="W3393" t="s">
        <v>10733</v>
      </c>
      <c r="X3393">
        <v>46.072216900000001</v>
      </c>
      <c r="Y3393">
        <v>-73.89166689999999</v>
      </c>
      <c r="Z3393" t="s">
        <v>11536</v>
      </c>
      <c r="AA3393" t="s">
        <v>11563</v>
      </c>
      <c r="AB3393" t="s">
        <v>12373</v>
      </c>
      <c r="AC3393" t="s">
        <v>59</v>
      </c>
      <c r="AD3393" t="s">
        <v>59</v>
      </c>
      <c r="AE3393" t="s">
        <v>12465</v>
      </c>
      <c r="AF3393" t="s">
        <v>12557</v>
      </c>
      <c r="AG3393">
        <v>80000</v>
      </c>
      <c r="AH3393">
        <v>3641</v>
      </c>
      <c r="AI3393">
        <v>80</v>
      </c>
      <c r="AJ3393">
        <v>1.0113888888888889</v>
      </c>
    </row>
    <row r="3394" spans="1:36" x14ac:dyDescent="0.3">
      <c r="A3394">
        <v>196097</v>
      </c>
      <c r="B3394">
        <v>69000</v>
      </c>
      <c r="C3394" t="s">
        <v>154</v>
      </c>
      <c r="D3394" s="2" t="s">
        <v>3702</v>
      </c>
      <c r="E3394" s="3">
        <v>43841</v>
      </c>
      <c r="F3394">
        <v>0.35186667822557199</v>
      </c>
      <c r="G3394" t="s">
        <v>5504</v>
      </c>
      <c r="H3394">
        <v>26613163</v>
      </c>
      <c r="I3394" t="s">
        <v>9375</v>
      </c>
      <c r="J3394" t="b">
        <v>0</v>
      </c>
      <c r="K3394" t="b">
        <v>0</v>
      </c>
      <c r="L3394" t="b">
        <v>0</v>
      </c>
      <c r="M3394" t="b">
        <v>0</v>
      </c>
      <c r="N3394" t="b">
        <v>0</v>
      </c>
      <c r="O3394" t="b">
        <v>0</v>
      </c>
      <c r="P3394" t="b">
        <v>1</v>
      </c>
      <c r="Q3394" t="b">
        <v>0</v>
      </c>
      <c r="R3394" t="s">
        <v>9973</v>
      </c>
      <c r="T3394" t="b">
        <v>0</v>
      </c>
      <c r="U3394" t="b">
        <v>0</v>
      </c>
      <c r="V3394" t="b">
        <v>0</v>
      </c>
      <c r="W3394" t="s">
        <v>10888</v>
      </c>
      <c r="X3394">
        <v>45.349038499999999</v>
      </c>
      <c r="Y3394">
        <v>-72.4161608</v>
      </c>
      <c r="Z3394" t="s">
        <v>11536</v>
      </c>
      <c r="AA3394" t="s">
        <v>11718</v>
      </c>
      <c r="AB3394" t="s">
        <v>12372</v>
      </c>
      <c r="AD3394" t="s">
        <v>12436</v>
      </c>
      <c r="AF3394" t="s">
        <v>12720</v>
      </c>
      <c r="AG3394">
        <v>115144</v>
      </c>
      <c r="AH3394">
        <v>5133</v>
      </c>
      <c r="AI3394">
        <v>115.14400000000001</v>
      </c>
      <c r="AJ3394">
        <v>1.4258333333333331</v>
      </c>
    </row>
    <row r="3395" spans="1:36" x14ac:dyDescent="0.3">
      <c r="A3395">
        <v>38169</v>
      </c>
      <c r="B3395">
        <v>12000</v>
      </c>
      <c r="C3395" t="s">
        <v>150</v>
      </c>
      <c r="D3395" s="2" t="s">
        <v>3703</v>
      </c>
      <c r="E3395" s="3">
        <v>43841</v>
      </c>
      <c r="F3395">
        <v>0.31439125992297412</v>
      </c>
      <c r="G3395" t="s">
        <v>5124</v>
      </c>
      <c r="H3395">
        <v>16007144</v>
      </c>
      <c r="I3395" t="s">
        <v>7613</v>
      </c>
      <c r="J3395" t="b">
        <v>0</v>
      </c>
      <c r="K3395" t="b">
        <v>0</v>
      </c>
      <c r="L3395" t="b">
        <v>0</v>
      </c>
      <c r="M3395" t="b">
        <v>0</v>
      </c>
      <c r="N3395" t="b">
        <v>0</v>
      </c>
      <c r="O3395" t="b">
        <v>0</v>
      </c>
      <c r="P3395" t="b">
        <v>1</v>
      </c>
      <c r="Q3395" t="b">
        <v>0</v>
      </c>
      <c r="R3395" t="s">
        <v>9961</v>
      </c>
      <c r="T3395" t="b">
        <v>0</v>
      </c>
      <c r="U3395" t="b">
        <v>0</v>
      </c>
      <c r="V3395" t="b">
        <v>0</v>
      </c>
      <c r="W3395" t="s">
        <v>10876</v>
      </c>
      <c r="X3395">
        <v>46.134123500000001</v>
      </c>
      <c r="Y3395">
        <v>-74.005790699999991</v>
      </c>
      <c r="Z3395" t="s">
        <v>11536</v>
      </c>
      <c r="AA3395" t="s">
        <v>11706</v>
      </c>
      <c r="AB3395" t="s">
        <v>12373</v>
      </c>
      <c r="AC3395" t="s">
        <v>150</v>
      </c>
      <c r="AD3395" t="s">
        <v>150</v>
      </c>
      <c r="AE3395" t="s">
        <v>12465</v>
      </c>
      <c r="AF3395" t="s">
        <v>12708</v>
      </c>
      <c r="AG3395">
        <v>95115</v>
      </c>
      <c r="AH3395">
        <v>4321</v>
      </c>
      <c r="AI3395">
        <v>95.114999999999995</v>
      </c>
      <c r="AJ3395">
        <v>1.200277777777778</v>
      </c>
    </row>
    <row r="3396" spans="1:36" x14ac:dyDescent="0.3">
      <c r="A3396">
        <v>69977</v>
      </c>
      <c r="B3396">
        <v>58000</v>
      </c>
      <c r="C3396" t="s">
        <v>46</v>
      </c>
      <c r="D3396" s="2" t="s">
        <v>3704</v>
      </c>
      <c r="E3396" s="3">
        <v>43841</v>
      </c>
      <c r="F3396">
        <v>0.82884376295068385</v>
      </c>
      <c r="G3396" t="s">
        <v>6488</v>
      </c>
      <c r="H3396">
        <v>17410150</v>
      </c>
      <c r="I3396" t="s">
        <v>9376</v>
      </c>
      <c r="J3396" t="b">
        <v>0</v>
      </c>
      <c r="K3396" t="b">
        <v>0</v>
      </c>
      <c r="L3396" t="b">
        <v>0</v>
      </c>
      <c r="M3396" t="b">
        <v>0</v>
      </c>
      <c r="N3396" t="b">
        <v>0</v>
      </c>
      <c r="O3396" t="b">
        <v>0</v>
      </c>
      <c r="P3396" t="b">
        <v>1</v>
      </c>
      <c r="Q3396" t="b">
        <v>0</v>
      </c>
      <c r="R3396" t="s">
        <v>9986</v>
      </c>
      <c r="T3396" t="b">
        <v>0</v>
      </c>
      <c r="U3396" t="b">
        <v>1</v>
      </c>
      <c r="V3396" t="b">
        <v>0</v>
      </c>
      <c r="W3396" t="s">
        <v>10719</v>
      </c>
      <c r="X3396">
        <v>46.110407000000002</v>
      </c>
      <c r="Y3396">
        <v>-74.482000999999997</v>
      </c>
      <c r="Z3396" t="s">
        <v>11536</v>
      </c>
      <c r="AA3396" t="s">
        <v>11549</v>
      </c>
      <c r="AB3396" t="s">
        <v>12374</v>
      </c>
      <c r="AC3396" t="s">
        <v>12394</v>
      </c>
      <c r="AD3396" t="s">
        <v>12415</v>
      </c>
      <c r="AE3396" t="s">
        <v>12470</v>
      </c>
      <c r="AF3396" t="s">
        <v>13063</v>
      </c>
      <c r="AG3396">
        <v>115087</v>
      </c>
      <c r="AH3396">
        <v>4691</v>
      </c>
      <c r="AI3396">
        <v>115.087</v>
      </c>
      <c r="AJ3396">
        <v>1.3030555555555561</v>
      </c>
    </row>
    <row r="3397" spans="1:36" x14ac:dyDescent="0.3">
      <c r="A3397">
        <v>996242</v>
      </c>
      <c r="B3397">
        <v>190000</v>
      </c>
      <c r="C3397" t="s">
        <v>157</v>
      </c>
      <c r="D3397" s="2" t="s">
        <v>3705</v>
      </c>
      <c r="E3397" s="3">
        <v>43841</v>
      </c>
      <c r="F3397">
        <v>0.19071671340899099</v>
      </c>
      <c r="G3397" t="s">
        <v>5209</v>
      </c>
      <c r="H3397">
        <v>17918707</v>
      </c>
      <c r="I3397" t="s">
        <v>9377</v>
      </c>
      <c r="J3397" t="b">
        <v>0</v>
      </c>
      <c r="K3397" t="b">
        <v>0</v>
      </c>
      <c r="L3397" t="b">
        <v>0</v>
      </c>
      <c r="M3397" t="b">
        <v>0</v>
      </c>
      <c r="N3397" t="b">
        <v>0</v>
      </c>
      <c r="O3397" t="b">
        <v>0</v>
      </c>
      <c r="P3397" t="b">
        <v>1</v>
      </c>
      <c r="Q3397" t="b">
        <v>0</v>
      </c>
      <c r="R3397" t="s">
        <v>10080</v>
      </c>
      <c r="T3397" t="b">
        <v>0</v>
      </c>
      <c r="U3397" t="b">
        <v>0</v>
      </c>
      <c r="V3397" t="b">
        <v>0</v>
      </c>
      <c r="W3397" t="s">
        <v>10996</v>
      </c>
      <c r="X3397">
        <v>45.855875500000003</v>
      </c>
      <c r="Y3397">
        <v>-74.2113698</v>
      </c>
      <c r="Z3397" t="s">
        <v>11536</v>
      </c>
      <c r="AA3397" t="s">
        <v>11827</v>
      </c>
      <c r="AB3397" t="s">
        <v>12372</v>
      </c>
      <c r="AD3397" t="s">
        <v>157</v>
      </c>
      <c r="AF3397" t="s">
        <v>12839</v>
      </c>
      <c r="AG3397">
        <v>76441</v>
      </c>
      <c r="AH3397">
        <v>3747</v>
      </c>
      <c r="AI3397">
        <v>76.441000000000003</v>
      </c>
      <c r="AJ3397">
        <v>1.0408333333333331</v>
      </c>
    </row>
    <row r="3398" spans="1:36" x14ac:dyDescent="0.3">
      <c r="A3398">
        <v>35844</v>
      </c>
      <c r="B3398">
        <v>64800</v>
      </c>
      <c r="C3398" t="s">
        <v>46</v>
      </c>
      <c r="D3398" s="2" t="s">
        <v>3706</v>
      </c>
      <c r="E3398" s="3">
        <v>43841</v>
      </c>
      <c r="F3398">
        <v>1.807833947104118</v>
      </c>
      <c r="G3398" t="s">
        <v>6489</v>
      </c>
      <c r="H3398">
        <v>23789784</v>
      </c>
      <c r="I3398" t="s">
        <v>6791</v>
      </c>
      <c r="J3398" t="b">
        <v>0</v>
      </c>
      <c r="K3398" t="b">
        <v>0</v>
      </c>
      <c r="L3398" t="b">
        <v>0</v>
      </c>
      <c r="M3398" t="b">
        <v>0</v>
      </c>
      <c r="N3398" t="b">
        <v>0</v>
      </c>
      <c r="O3398" t="b">
        <v>0</v>
      </c>
      <c r="P3398" t="b">
        <v>1</v>
      </c>
      <c r="Q3398" t="b">
        <v>0</v>
      </c>
      <c r="R3398" t="s">
        <v>9806</v>
      </c>
      <c r="T3398" t="b">
        <v>1</v>
      </c>
      <c r="U3398" t="b">
        <v>0</v>
      </c>
      <c r="V3398" t="b">
        <v>1</v>
      </c>
      <c r="W3398" t="s">
        <v>10719</v>
      </c>
      <c r="X3398">
        <v>46.110407000000002</v>
      </c>
      <c r="Y3398">
        <v>-74.482000999999997</v>
      </c>
      <c r="Z3398" t="s">
        <v>11536</v>
      </c>
      <c r="AA3398" t="s">
        <v>11549</v>
      </c>
      <c r="AB3398" t="s">
        <v>12374</v>
      </c>
      <c r="AC3398" t="s">
        <v>12394</v>
      </c>
      <c r="AD3398" t="s">
        <v>12415</v>
      </c>
      <c r="AE3398" t="s">
        <v>12470</v>
      </c>
      <c r="AF3398" t="s">
        <v>12543</v>
      </c>
      <c r="AG3398">
        <v>115087</v>
      </c>
      <c r="AH3398">
        <v>4691</v>
      </c>
      <c r="AI3398">
        <v>115.087</v>
      </c>
      <c r="AJ3398">
        <v>1.3030555555555561</v>
      </c>
    </row>
    <row r="3399" spans="1:36" x14ac:dyDescent="0.3">
      <c r="A3399">
        <v>32304</v>
      </c>
      <c r="B3399">
        <v>35000</v>
      </c>
      <c r="C3399" t="s">
        <v>43</v>
      </c>
      <c r="D3399" s="2" t="s">
        <v>3707</v>
      </c>
      <c r="E3399" s="3">
        <v>43841</v>
      </c>
      <c r="F3399">
        <v>1.0834571570084199</v>
      </c>
      <c r="G3399" t="s">
        <v>5020</v>
      </c>
      <c r="H3399">
        <v>21293185</v>
      </c>
      <c r="I3399" t="s">
        <v>9378</v>
      </c>
      <c r="J3399" t="b">
        <v>0</v>
      </c>
      <c r="K3399" t="b">
        <v>0</v>
      </c>
      <c r="L3399" t="b">
        <v>0</v>
      </c>
      <c r="M3399" t="b">
        <v>0</v>
      </c>
      <c r="N3399" t="b">
        <v>0</v>
      </c>
      <c r="O3399" t="b">
        <v>0</v>
      </c>
      <c r="P3399" t="b">
        <v>1</v>
      </c>
      <c r="Q3399" t="b">
        <v>0</v>
      </c>
      <c r="R3399" t="s">
        <v>9803</v>
      </c>
      <c r="T3399" t="b">
        <v>0</v>
      </c>
      <c r="U3399" t="b">
        <v>0</v>
      </c>
      <c r="V3399" t="b">
        <v>0</v>
      </c>
      <c r="W3399" t="s">
        <v>10716</v>
      </c>
      <c r="X3399">
        <v>46.277096</v>
      </c>
      <c r="Y3399">
        <v>-73.768635899999992</v>
      </c>
      <c r="Z3399" t="s">
        <v>11536</v>
      </c>
      <c r="AA3399" t="s">
        <v>11546</v>
      </c>
      <c r="AB3399" t="s">
        <v>12372</v>
      </c>
      <c r="AC3399" t="s">
        <v>43</v>
      </c>
      <c r="AD3399" t="s">
        <v>12413</v>
      </c>
      <c r="AE3399" t="s">
        <v>12465</v>
      </c>
      <c r="AF3399" t="s">
        <v>12540</v>
      </c>
      <c r="AG3399">
        <v>102300</v>
      </c>
      <c r="AH3399">
        <v>4916</v>
      </c>
      <c r="AI3399">
        <v>102.3</v>
      </c>
      <c r="AJ3399">
        <v>1.3655555555555561</v>
      </c>
    </row>
    <row r="3400" spans="1:36" x14ac:dyDescent="0.3">
      <c r="A3400">
        <v>212975</v>
      </c>
      <c r="B3400">
        <v>225000</v>
      </c>
      <c r="C3400" t="s">
        <v>67</v>
      </c>
      <c r="D3400" s="2" t="s">
        <v>3708</v>
      </c>
      <c r="E3400" s="3">
        <v>43841</v>
      </c>
      <c r="F3400">
        <v>1.0564620260593971</v>
      </c>
      <c r="G3400" t="s">
        <v>6490</v>
      </c>
      <c r="H3400">
        <v>13027856</v>
      </c>
      <c r="I3400" t="s">
        <v>6791</v>
      </c>
      <c r="J3400" t="b">
        <v>0</v>
      </c>
      <c r="K3400" t="b">
        <v>0</v>
      </c>
      <c r="L3400" t="b">
        <v>0</v>
      </c>
      <c r="M3400" t="b">
        <v>0</v>
      </c>
      <c r="N3400" t="b">
        <v>0</v>
      </c>
      <c r="O3400" t="b">
        <v>0</v>
      </c>
      <c r="P3400" t="b">
        <v>1</v>
      </c>
      <c r="Q3400" t="b">
        <v>0</v>
      </c>
      <c r="R3400" t="s">
        <v>10570</v>
      </c>
      <c r="T3400" t="b">
        <v>0</v>
      </c>
      <c r="U3400" t="b">
        <v>0</v>
      </c>
      <c r="V3400" t="b">
        <v>0</v>
      </c>
      <c r="W3400" t="s">
        <v>11470</v>
      </c>
      <c r="X3400">
        <v>45.282504299999999</v>
      </c>
      <c r="Y3400">
        <v>-72.173670700000002</v>
      </c>
      <c r="Z3400" t="s">
        <v>11536</v>
      </c>
      <c r="AA3400" t="s">
        <v>12305</v>
      </c>
      <c r="AB3400" t="s">
        <v>12372</v>
      </c>
      <c r="AD3400" t="s">
        <v>67</v>
      </c>
      <c r="AE3400" t="s">
        <v>12469</v>
      </c>
      <c r="AF3400" t="s">
        <v>13390</v>
      </c>
      <c r="AG3400">
        <v>130017</v>
      </c>
      <c r="AH3400">
        <v>5521</v>
      </c>
      <c r="AI3400">
        <v>130.017</v>
      </c>
      <c r="AJ3400">
        <v>1.533611111111111</v>
      </c>
    </row>
    <row r="3401" spans="1:36" x14ac:dyDescent="0.3">
      <c r="A3401">
        <v>2395800</v>
      </c>
      <c r="B3401">
        <v>499900</v>
      </c>
      <c r="C3401" t="s">
        <v>36</v>
      </c>
      <c r="D3401" s="2" t="s">
        <v>3709</v>
      </c>
      <c r="E3401" s="3">
        <v>43841</v>
      </c>
      <c r="F3401">
        <v>0.20865681609483261</v>
      </c>
      <c r="G3401" t="s">
        <v>6491</v>
      </c>
      <c r="H3401">
        <v>18099739</v>
      </c>
      <c r="I3401" t="s">
        <v>9379</v>
      </c>
      <c r="J3401" t="b">
        <v>0</v>
      </c>
      <c r="K3401" t="b">
        <v>0</v>
      </c>
      <c r="L3401" t="b">
        <v>0</v>
      </c>
      <c r="M3401" t="b">
        <v>0</v>
      </c>
      <c r="N3401" t="b">
        <v>0</v>
      </c>
      <c r="O3401" t="b">
        <v>0</v>
      </c>
      <c r="P3401" t="b">
        <v>1</v>
      </c>
      <c r="Q3401" t="b">
        <v>0</v>
      </c>
      <c r="R3401" t="s">
        <v>10571</v>
      </c>
      <c r="T3401" t="b">
        <v>0</v>
      </c>
      <c r="U3401" t="b">
        <v>0</v>
      </c>
      <c r="V3401" t="b">
        <v>0</v>
      </c>
      <c r="W3401" t="s">
        <v>11471</v>
      </c>
      <c r="X3401">
        <v>45.708489499999999</v>
      </c>
      <c r="Y3401">
        <v>-74.139760299999992</v>
      </c>
      <c r="Z3401" t="s">
        <v>11536</v>
      </c>
      <c r="AA3401" t="s">
        <v>12306</v>
      </c>
      <c r="AB3401" t="s">
        <v>12372</v>
      </c>
      <c r="AC3401" t="s">
        <v>36</v>
      </c>
      <c r="AD3401" t="s">
        <v>36</v>
      </c>
      <c r="AE3401" t="s">
        <v>12463</v>
      </c>
      <c r="AF3401" t="s">
        <v>13391</v>
      </c>
      <c r="AG3401">
        <v>63180</v>
      </c>
      <c r="AH3401">
        <v>3322</v>
      </c>
      <c r="AI3401">
        <v>63.18</v>
      </c>
      <c r="AJ3401">
        <v>0.92277777777777781</v>
      </c>
    </row>
    <row r="3402" spans="1:36" x14ac:dyDescent="0.3">
      <c r="A3402">
        <v>24121</v>
      </c>
      <c r="B3402">
        <v>15000</v>
      </c>
      <c r="C3402" t="s">
        <v>91</v>
      </c>
      <c r="D3402" s="2" t="s">
        <v>3710</v>
      </c>
      <c r="E3402" s="3">
        <v>43841</v>
      </c>
      <c r="F3402">
        <v>0.62186476514240707</v>
      </c>
      <c r="G3402" t="s">
        <v>5621</v>
      </c>
      <c r="H3402">
        <v>21835009</v>
      </c>
      <c r="I3402" t="s">
        <v>9380</v>
      </c>
      <c r="J3402" t="b">
        <v>0</v>
      </c>
      <c r="K3402" t="b">
        <v>0</v>
      </c>
      <c r="L3402" t="b">
        <v>0</v>
      </c>
      <c r="M3402" t="b">
        <v>0</v>
      </c>
      <c r="N3402" t="b">
        <v>0</v>
      </c>
      <c r="O3402" t="b">
        <v>0</v>
      </c>
      <c r="P3402" t="b">
        <v>1</v>
      </c>
      <c r="Q3402" t="b">
        <v>0</v>
      </c>
      <c r="R3402" t="s">
        <v>9861</v>
      </c>
      <c r="T3402" t="b">
        <v>0</v>
      </c>
      <c r="U3402" t="b">
        <v>0</v>
      </c>
      <c r="V3402" t="b">
        <v>0</v>
      </c>
      <c r="W3402" t="s">
        <v>10774</v>
      </c>
      <c r="X3402">
        <v>46.065487999999988</v>
      </c>
      <c r="Y3402">
        <v>-73.7340588</v>
      </c>
      <c r="Z3402" t="s">
        <v>11536</v>
      </c>
      <c r="AA3402" t="s">
        <v>11604</v>
      </c>
      <c r="AB3402" t="s">
        <v>12372</v>
      </c>
      <c r="AD3402" t="s">
        <v>91</v>
      </c>
      <c r="AF3402" t="s">
        <v>12599</v>
      </c>
      <c r="AG3402">
        <v>72305</v>
      </c>
      <c r="AH3402">
        <v>3602</v>
      </c>
      <c r="AI3402">
        <v>72.305000000000007</v>
      </c>
      <c r="AJ3402">
        <v>1.0005555555555561</v>
      </c>
    </row>
    <row r="3403" spans="1:36" x14ac:dyDescent="0.3">
      <c r="A3403">
        <v>100491</v>
      </c>
      <c r="B3403">
        <v>95000</v>
      </c>
      <c r="C3403" t="s">
        <v>75</v>
      </c>
      <c r="D3403" s="2" t="s">
        <v>3711</v>
      </c>
      <c r="E3403" s="3">
        <v>43841</v>
      </c>
      <c r="F3403">
        <v>0.94535829079221023</v>
      </c>
      <c r="G3403" t="s">
        <v>5887</v>
      </c>
      <c r="H3403">
        <v>19216220</v>
      </c>
      <c r="I3403" t="s">
        <v>9381</v>
      </c>
      <c r="J3403" t="b">
        <v>0</v>
      </c>
      <c r="K3403" t="b">
        <v>0</v>
      </c>
      <c r="L3403" t="b">
        <v>0</v>
      </c>
      <c r="M3403" t="b">
        <v>0</v>
      </c>
      <c r="N3403" t="b">
        <v>0</v>
      </c>
      <c r="O3403" t="b">
        <v>0</v>
      </c>
      <c r="P3403" t="b">
        <v>1</v>
      </c>
      <c r="Q3403" t="b">
        <v>1</v>
      </c>
      <c r="R3403" t="s">
        <v>9840</v>
      </c>
      <c r="S3403" t="s">
        <v>10651</v>
      </c>
      <c r="T3403" t="b">
        <v>1</v>
      </c>
      <c r="U3403" t="b">
        <v>0</v>
      </c>
      <c r="V3403" t="b">
        <v>1</v>
      </c>
      <c r="W3403" t="s">
        <v>10753</v>
      </c>
      <c r="X3403">
        <v>46.412958000000003</v>
      </c>
      <c r="Y3403">
        <v>-74.87359889999999</v>
      </c>
      <c r="Z3403" t="s">
        <v>11536</v>
      </c>
      <c r="AA3403" t="s">
        <v>11583</v>
      </c>
      <c r="AB3403" t="s">
        <v>12372</v>
      </c>
      <c r="AD3403" t="s">
        <v>75</v>
      </c>
      <c r="AE3403" t="s">
        <v>12464</v>
      </c>
      <c r="AF3403" t="s">
        <v>12577</v>
      </c>
      <c r="AG3403">
        <v>170887</v>
      </c>
      <c r="AH3403">
        <v>6981</v>
      </c>
      <c r="AI3403">
        <v>170.887</v>
      </c>
      <c r="AJ3403">
        <v>1.9391666666666669</v>
      </c>
    </row>
    <row r="3404" spans="1:36" x14ac:dyDescent="0.3">
      <c r="A3404">
        <v>55828</v>
      </c>
      <c r="B3404">
        <v>48000</v>
      </c>
      <c r="C3404" t="s">
        <v>98</v>
      </c>
      <c r="D3404" s="2" t="s">
        <v>3712</v>
      </c>
      <c r="E3404" s="3">
        <v>43841</v>
      </c>
      <c r="F3404">
        <v>0.85978362112201767</v>
      </c>
      <c r="G3404" t="s">
        <v>4734</v>
      </c>
      <c r="H3404">
        <v>11934744</v>
      </c>
      <c r="I3404" t="s">
        <v>9382</v>
      </c>
      <c r="J3404" t="b">
        <v>0</v>
      </c>
      <c r="K3404" t="b">
        <v>0</v>
      </c>
      <c r="L3404" t="b">
        <v>0</v>
      </c>
      <c r="M3404" t="b">
        <v>0</v>
      </c>
      <c r="N3404" t="b">
        <v>0</v>
      </c>
      <c r="O3404" t="b">
        <v>0</v>
      </c>
      <c r="P3404" t="b">
        <v>1</v>
      </c>
      <c r="Q3404" t="b">
        <v>0</v>
      </c>
      <c r="R3404" t="s">
        <v>9870</v>
      </c>
      <c r="T3404" t="b">
        <v>0</v>
      </c>
      <c r="U3404" t="b">
        <v>1</v>
      </c>
      <c r="V3404" t="b">
        <v>0</v>
      </c>
      <c r="W3404" t="s">
        <v>10783</v>
      </c>
      <c r="X3404">
        <v>45.184091899999999</v>
      </c>
      <c r="Y3404">
        <v>-72.280289799999991</v>
      </c>
      <c r="Z3404" t="s">
        <v>11536</v>
      </c>
      <c r="AA3404" t="s">
        <v>11613</v>
      </c>
      <c r="AB3404" t="s">
        <v>12374</v>
      </c>
      <c r="AC3404" t="s">
        <v>98</v>
      </c>
      <c r="AD3404" t="s">
        <v>98</v>
      </c>
      <c r="AE3404" t="s">
        <v>12469</v>
      </c>
      <c r="AF3404" t="s">
        <v>12609</v>
      </c>
      <c r="AG3404">
        <v>135999</v>
      </c>
      <c r="AH3404">
        <v>5784</v>
      </c>
      <c r="AI3404">
        <v>135.999</v>
      </c>
      <c r="AJ3404">
        <v>1.6066666666666669</v>
      </c>
    </row>
    <row r="3405" spans="1:36" x14ac:dyDescent="0.3">
      <c r="A3405">
        <v>57087</v>
      </c>
      <c r="B3405">
        <v>169000</v>
      </c>
      <c r="C3405" t="s">
        <v>47</v>
      </c>
      <c r="D3405" s="2" t="s">
        <v>3713</v>
      </c>
      <c r="E3405" s="3">
        <v>43841</v>
      </c>
      <c r="F3405">
        <v>2.9603937849247641</v>
      </c>
      <c r="G3405" t="s">
        <v>4597</v>
      </c>
      <c r="H3405">
        <v>23792358</v>
      </c>
      <c r="I3405" t="s">
        <v>9383</v>
      </c>
      <c r="J3405" t="b">
        <v>0</v>
      </c>
      <c r="K3405" t="b">
        <v>0</v>
      </c>
      <c r="L3405" t="b">
        <v>0</v>
      </c>
      <c r="M3405" t="b">
        <v>0</v>
      </c>
      <c r="N3405" t="b">
        <v>0</v>
      </c>
      <c r="O3405" t="b">
        <v>0</v>
      </c>
      <c r="P3405" t="b">
        <v>1</v>
      </c>
      <c r="Q3405" t="b">
        <v>0</v>
      </c>
      <c r="R3405" t="s">
        <v>9981</v>
      </c>
      <c r="S3405" t="s">
        <v>47</v>
      </c>
      <c r="T3405" t="b">
        <v>1</v>
      </c>
      <c r="U3405" t="b">
        <v>0</v>
      </c>
      <c r="V3405" t="b">
        <v>1</v>
      </c>
      <c r="W3405" t="s">
        <v>10896</v>
      </c>
      <c r="X3405">
        <v>45.981782600000003</v>
      </c>
      <c r="Y3405">
        <v>-74.111412799999997</v>
      </c>
      <c r="Z3405" t="s">
        <v>11536</v>
      </c>
      <c r="AA3405" t="s">
        <v>11726</v>
      </c>
      <c r="AB3405" t="s">
        <v>12372</v>
      </c>
      <c r="AD3405" t="s">
        <v>47</v>
      </c>
      <c r="AE3405" t="s">
        <v>12471</v>
      </c>
      <c r="AF3405" t="s">
        <v>12729</v>
      </c>
      <c r="AG3405">
        <v>79791</v>
      </c>
      <c r="AH3405">
        <v>3545</v>
      </c>
      <c r="AI3405">
        <v>79.790999999999997</v>
      </c>
      <c r="AJ3405">
        <v>0.98472222222222228</v>
      </c>
    </row>
    <row r="3406" spans="1:36" x14ac:dyDescent="0.3">
      <c r="A3406">
        <v>435600</v>
      </c>
      <c r="B3406">
        <v>63000</v>
      </c>
      <c r="C3406" t="s">
        <v>57</v>
      </c>
      <c r="D3406" s="2" t="s">
        <v>3714</v>
      </c>
      <c r="E3406" s="3">
        <v>43841</v>
      </c>
      <c r="F3406">
        <v>0.14462809917355371</v>
      </c>
      <c r="G3406" t="s">
        <v>4483</v>
      </c>
      <c r="H3406">
        <v>17893387</v>
      </c>
      <c r="I3406" t="s">
        <v>7486</v>
      </c>
      <c r="J3406" t="b">
        <v>0</v>
      </c>
      <c r="K3406" t="b">
        <v>0</v>
      </c>
      <c r="L3406" t="b">
        <v>0</v>
      </c>
      <c r="M3406" t="b">
        <v>0</v>
      </c>
      <c r="N3406" t="b">
        <v>0</v>
      </c>
      <c r="O3406" t="b">
        <v>0</v>
      </c>
      <c r="P3406" t="b">
        <v>1</v>
      </c>
      <c r="Q3406" t="b">
        <v>0</v>
      </c>
      <c r="R3406" t="s">
        <v>9817</v>
      </c>
      <c r="T3406" t="b">
        <v>0</v>
      </c>
      <c r="U3406" t="b">
        <v>1</v>
      </c>
      <c r="V3406" t="b">
        <v>1</v>
      </c>
      <c r="W3406" t="s">
        <v>10730</v>
      </c>
      <c r="X3406">
        <v>45.766666999999998</v>
      </c>
      <c r="Y3406">
        <v>-74.25</v>
      </c>
      <c r="Z3406" t="s">
        <v>11536</v>
      </c>
      <c r="AA3406" t="s">
        <v>11560</v>
      </c>
      <c r="AB3406" t="s">
        <v>12374</v>
      </c>
      <c r="AC3406" t="s">
        <v>57</v>
      </c>
      <c r="AD3406" t="s">
        <v>57</v>
      </c>
      <c r="AE3406" t="s">
        <v>12468</v>
      </c>
      <c r="AF3406" t="s">
        <v>12554</v>
      </c>
      <c r="AG3406">
        <v>84383</v>
      </c>
      <c r="AH3406">
        <v>3830</v>
      </c>
      <c r="AI3406">
        <v>84.382999999999996</v>
      </c>
      <c r="AJ3406">
        <v>1.0638888888888891</v>
      </c>
    </row>
    <row r="3407" spans="1:36" x14ac:dyDescent="0.3">
      <c r="A3407">
        <v>42793</v>
      </c>
      <c r="B3407">
        <v>210000</v>
      </c>
      <c r="C3407" t="s">
        <v>218</v>
      </c>
      <c r="D3407" s="2" t="s">
        <v>3715</v>
      </c>
      <c r="E3407" s="3">
        <v>43841</v>
      </c>
      <c r="F3407">
        <v>4.907344659173229</v>
      </c>
      <c r="G3407" t="s">
        <v>5606</v>
      </c>
      <c r="H3407">
        <v>16580952</v>
      </c>
      <c r="I3407" t="s">
        <v>7447</v>
      </c>
      <c r="J3407" t="b">
        <v>0</v>
      </c>
      <c r="K3407" t="b">
        <v>0</v>
      </c>
      <c r="L3407" t="b">
        <v>0</v>
      </c>
      <c r="M3407" t="b">
        <v>0</v>
      </c>
      <c r="N3407" t="b">
        <v>0</v>
      </c>
      <c r="O3407" t="b">
        <v>0</v>
      </c>
      <c r="P3407" t="b">
        <v>1</v>
      </c>
      <c r="Q3407" t="b">
        <v>0</v>
      </c>
      <c r="R3407" t="s">
        <v>10122</v>
      </c>
      <c r="S3407" t="s">
        <v>10680</v>
      </c>
      <c r="T3407" t="b">
        <v>0</v>
      </c>
      <c r="U3407" t="b">
        <v>0</v>
      </c>
      <c r="V3407" t="b">
        <v>0</v>
      </c>
      <c r="W3407" t="s">
        <v>11039</v>
      </c>
      <c r="X3407">
        <v>45.4515636</v>
      </c>
      <c r="Y3407">
        <v>-74.144606400000001</v>
      </c>
      <c r="Z3407" t="s">
        <v>11536</v>
      </c>
      <c r="AA3407" t="s">
        <v>11870</v>
      </c>
      <c r="AB3407" t="s">
        <v>12372</v>
      </c>
      <c r="AD3407" t="s">
        <v>218</v>
      </c>
      <c r="AE3407" t="s">
        <v>12506</v>
      </c>
      <c r="AF3407" t="s">
        <v>12888</v>
      </c>
      <c r="AG3407">
        <v>55892</v>
      </c>
      <c r="AH3407">
        <v>2961</v>
      </c>
      <c r="AI3407">
        <v>55.892000000000003</v>
      </c>
      <c r="AJ3407">
        <v>0.82250000000000001</v>
      </c>
    </row>
    <row r="3408" spans="1:36" x14ac:dyDescent="0.3">
      <c r="A3408">
        <v>7763</v>
      </c>
      <c r="B3408">
        <v>7500</v>
      </c>
      <c r="C3408" t="s">
        <v>166</v>
      </c>
      <c r="D3408" s="2" t="s">
        <v>3716</v>
      </c>
      <c r="E3408" s="3">
        <v>43841</v>
      </c>
      <c r="F3408">
        <v>0.96612134484091206</v>
      </c>
      <c r="G3408" t="s">
        <v>5766</v>
      </c>
      <c r="H3408">
        <v>23442055</v>
      </c>
      <c r="I3408" t="s">
        <v>6791</v>
      </c>
      <c r="J3408" t="b">
        <v>0</v>
      </c>
      <c r="K3408" t="b">
        <v>0</v>
      </c>
      <c r="L3408" t="b">
        <v>0</v>
      </c>
      <c r="M3408" t="b">
        <v>0</v>
      </c>
      <c r="N3408" t="b">
        <v>0</v>
      </c>
      <c r="O3408" t="b">
        <v>0</v>
      </c>
      <c r="P3408" t="b">
        <v>1</v>
      </c>
      <c r="Q3408" t="b">
        <v>0</v>
      </c>
      <c r="R3408" t="s">
        <v>9996</v>
      </c>
      <c r="T3408" t="b">
        <v>0</v>
      </c>
      <c r="U3408" t="b">
        <v>0</v>
      </c>
      <c r="V3408" t="b">
        <v>0</v>
      </c>
      <c r="W3408" t="s">
        <v>10912</v>
      </c>
      <c r="X3408">
        <v>45.025966599999997</v>
      </c>
      <c r="Y3408">
        <v>-74.106887099999994</v>
      </c>
      <c r="Z3408" t="s">
        <v>11536</v>
      </c>
      <c r="AA3408" t="s">
        <v>11743</v>
      </c>
      <c r="AB3408" t="s">
        <v>12372</v>
      </c>
      <c r="AC3408" t="s">
        <v>166</v>
      </c>
      <c r="AD3408" t="s">
        <v>166</v>
      </c>
      <c r="AE3408" t="s">
        <v>12482</v>
      </c>
      <c r="AF3408" t="s">
        <v>12747</v>
      </c>
      <c r="AG3408">
        <v>99894</v>
      </c>
      <c r="AH3408">
        <v>5020</v>
      </c>
      <c r="AI3408">
        <v>99.894000000000005</v>
      </c>
      <c r="AJ3408">
        <v>1.3944444444444439</v>
      </c>
    </row>
    <row r="3409" spans="1:36" x14ac:dyDescent="0.3">
      <c r="A3409">
        <v>284544</v>
      </c>
      <c r="B3409">
        <v>129000</v>
      </c>
      <c r="C3409" t="s">
        <v>82</v>
      </c>
      <c r="D3409" s="2" t="s">
        <v>3717</v>
      </c>
      <c r="E3409" s="3">
        <v>43841</v>
      </c>
      <c r="F3409">
        <v>0.45335695006747639</v>
      </c>
      <c r="G3409" t="s">
        <v>5842</v>
      </c>
      <c r="H3409">
        <v>10689574</v>
      </c>
      <c r="I3409" t="s">
        <v>9384</v>
      </c>
      <c r="J3409" t="b">
        <v>0</v>
      </c>
      <c r="K3409" t="b">
        <v>0</v>
      </c>
      <c r="L3409" t="b">
        <v>0</v>
      </c>
      <c r="M3409" t="b">
        <v>0</v>
      </c>
      <c r="N3409" t="b">
        <v>0</v>
      </c>
      <c r="O3409" t="b">
        <v>0</v>
      </c>
      <c r="P3409" t="b">
        <v>1</v>
      </c>
      <c r="Q3409" t="b">
        <v>0</v>
      </c>
      <c r="R3409" t="s">
        <v>10381</v>
      </c>
      <c r="T3409" t="b">
        <v>0</v>
      </c>
      <c r="U3409" t="b">
        <v>0</v>
      </c>
      <c r="V3409" t="b">
        <v>0</v>
      </c>
      <c r="W3409" t="s">
        <v>11296</v>
      </c>
      <c r="X3409">
        <v>45.379326300000002</v>
      </c>
      <c r="Y3409">
        <v>-72.664568900000006</v>
      </c>
      <c r="Z3409" t="s">
        <v>11536</v>
      </c>
      <c r="AA3409" t="s">
        <v>12128</v>
      </c>
      <c r="AB3409" t="s">
        <v>12372</v>
      </c>
      <c r="AD3409" t="s">
        <v>12419</v>
      </c>
      <c r="AE3409" t="s">
        <v>12484</v>
      </c>
      <c r="AF3409" t="s">
        <v>13181</v>
      </c>
      <c r="AG3409">
        <v>95839</v>
      </c>
      <c r="AH3409">
        <v>4519</v>
      </c>
      <c r="AI3409">
        <v>95.838999999999999</v>
      </c>
      <c r="AJ3409">
        <v>1.2552777777777779</v>
      </c>
    </row>
    <row r="3410" spans="1:36" x14ac:dyDescent="0.3">
      <c r="A3410">
        <v>75281</v>
      </c>
      <c r="B3410">
        <v>165000</v>
      </c>
      <c r="C3410" t="s">
        <v>77</v>
      </c>
      <c r="D3410" s="2" t="s">
        <v>3718</v>
      </c>
      <c r="E3410" s="3">
        <v>43841</v>
      </c>
      <c r="F3410">
        <v>2.1917881005831479</v>
      </c>
      <c r="G3410" t="s">
        <v>6492</v>
      </c>
      <c r="H3410">
        <v>22301751</v>
      </c>
      <c r="I3410" t="s">
        <v>9385</v>
      </c>
      <c r="J3410" t="b">
        <v>0</v>
      </c>
      <c r="K3410" t="b">
        <v>0</v>
      </c>
      <c r="L3410" t="b">
        <v>0</v>
      </c>
      <c r="M3410" t="b">
        <v>0</v>
      </c>
      <c r="N3410" t="b">
        <v>0</v>
      </c>
      <c r="O3410" t="b">
        <v>0</v>
      </c>
      <c r="P3410" t="b">
        <v>1</v>
      </c>
      <c r="Q3410" t="b">
        <v>0</v>
      </c>
      <c r="R3410" t="s">
        <v>9844</v>
      </c>
      <c r="T3410" t="b">
        <v>0</v>
      </c>
      <c r="U3410" t="b">
        <v>0</v>
      </c>
      <c r="V3410" t="b">
        <v>0</v>
      </c>
      <c r="W3410" t="s">
        <v>10757</v>
      </c>
      <c r="X3410">
        <v>45.894501899999987</v>
      </c>
      <c r="Y3410">
        <v>-74.124202499999996</v>
      </c>
      <c r="Z3410" t="s">
        <v>11536</v>
      </c>
      <c r="AA3410" t="s">
        <v>11587</v>
      </c>
      <c r="AB3410" t="s">
        <v>12374</v>
      </c>
      <c r="AC3410" t="s">
        <v>77</v>
      </c>
      <c r="AD3410" t="s">
        <v>77</v>
      </c>
      <c r="AE3410" t="s">
        <v>12471</v>
      </c>
      <c r="AF3410" t="s">
        <v>12581</v>
      </c>
      <c r="AG3410">
        <v>66760</v>
      </c>
      <c r="AH3410">
        <v>3003</v>
      </c>
      <c r="AI3410">
        <v>66.760000000000005</v>
      </c>
      <c r="AJ3410">
        <v>0.83416666666666661</v>
      </c>
    </row>
    <row r="3411" spans="1:36" x14ac:dyDescent="0.3">
      <c r="A3411">
        <v>48404</v>
      </c>
      <c r="B3411">
        <v>70000</v>
      </c>
      <c r="C3411" t="s">
        <v>251</v>
      </c>
      <c r="D3411" s="2" t="s">
        <v>3719</v>
      </c>
      <c r="E3411" s="3">
        <v>43841</v>
      </c>
      <c r="F3411">
        <v>1.446161474258326</v>
      </c>
      <c r="G3411" t="s">
        <v>5327</v>
      </c>
      <c r="H3411">
        <v>13446343</v>
      </c>
      <c r="I3411" t="s">
        <v>9386</v>
      </c>
      <c r="J3411" t="b">
        <v>0</v>
      </c>
      <c r="K3411" t="b">
        <v>0</v>
      </c>
      <c r="L3411" t="b">
        <v>1</v>
      </c>
      <c r="M3411" t="b">
        <v>0</v>
      </c>
      <c r="N3411" t="b">
        <v>0</v>
      </c>
      <c r="O3411" t="b">
        <v>0</v>
      </c>
      <c r="P3411" t="b">
        <v>1</v>
      </c>
      <c r="Q3411" t="b">
        <v>0</v>
      </c>
      <c r="R3411" t="s">
        <v>10239</v>
      </c>
      <c r="T3411" t="b">
        <v>0</v>
      </c>
      <c r="U3411" t="b">
        <v>0</v>
      </c>
      <c r="V3411" t="b">
        <v>0</v>
      </c>
      <c r="W3411" t="s">
        <v>11161</v>
      </c>
      <c r="X3411">
        <v>45.968003199999998</v>
      </c>
      <c r="Y3411">
        <v>-73.015092899999999</v>
      </c>
      <c r="Z3411" t="s">
        <v>11536</v>
      </c>
      <c r="AA3411" t="s">
        <v>11992</v>
      </c>
      <c r="AB3411" t="s">
        <v>12372</v>
      </c>
      <c r="AD3411" t="s">
        <v>251</v>
      </c>
      <c r="AE3411" t="s">
        <v>12499</v>
      </c>
      <c r="AF3411" t="s">
        <v>13022</v>
      </c>
      <c r="AG3411">
        <v>98594</v>
      </c>
      <c r="AH3411">
        <v>4374</v>
      </c>
      <c r="AI3411">
        <v>98.593999999999994</v>
      </c>
      <c r="AJ3411">
        <v>1.2150000000000001</v>
      </c>
    </row>
    <row r="3412" spans="1:36" x14ac:dyDescent="0.3">
      <c r="A3412">
        <v>77955</v>
      </c>
      <c r="B3412">
        <v>325000</v>
      </c>
      <c r="C3412" t="s">
        <v>173</v>
      </c>
      <c r="D3412" s="2" t="s">
        <v>3720</v>
      </c>
      <c r="E3412" s="3">
        <v>43841</v>
      </c>
      <c r="F3412">
        <v>4.1690719004553909</v>
      </c>
      <c r="G3412" t="s">
        <v>6493</v>
      </c>
      <c r="H3412">
        <v>12174306</v>
      </c>
      <c r="I3412" t="s">
        <v>9387</v>
      </c>
      <c r="J3412" t="b">
        <v>0</v>
      </c>
      <c r="K3412" t="b">
        <v>0</v>
      </c>
      <c r="L3412" t="b">
        <v>0</v>
      </c>
      <c r="M3412" t="b">
        <v>0</v>
      </c>
      <c r="N3412" t="b">
        <v>0</v>
      </c>
      <c r="O3412" t="b">
        <v>0</v>
      </c>
      <c r="P3412" t="b">
        <v>1</v>
      </c>
      <c r="Q3412" t="b">
        <v>0</v>
      </c>
      <c r="R3412" t="s">
        <v>10572</v>
      </c>
      <c r="S3412" t="s">
        <v>10673</v>
      </c>
      <c r="T3412" t="b">
        <v>0</v>
      </c>
      <c r="U3412" t="b">
        <v>0</v>
      </c>
      <c r="V3412" t="b">
        <v>0</v>
      </c>
      <c r="W3412" t="s">
        <v>11472</v>
      </c>
      <c r="X3412">
        <v>45.816690600000001</v>
      </c>
      <c r="Y3412">
        <v>-73.758002399999995</v>
      </c>
      <c r="Z3412" t="s">
        <v>11536</v>
      </c>
      <c r="AA3412" t="s">
        <v>12307</v>
      </c>
      <c r="AB3412" t="s">
        <v>12372</v>
      </c>
      <c r="AD3412" t="s">
        <v>12441</v>
      </c>
      <c r="AE3412" t="s">
        <v>12472</v>
      </c>
      <c r="AF3412" t="s">
        <v>13392</v>
      </c>
      <c r="AG3412">
        <v>39260</v>
      </c>
      <c r="AH3412">
        <v>2549</v>
      </c>
      <c r="AI3412">
        <v>39.26</v>
      </c>
      <c r="AJ3412">
        <v>0.70805555555555555</v>
      </c>
    </row>
    <row r="3413" spans="1:36" x14ac:dyDescent="0.3">
      <c r="A3413">
        <v>277088</v>
      </c>
      <c r="B3413">
        <v>17500</v>
      </c>
      <c r="C3413" t="s">
        <v>224</v>
      </c>
      <c r="D3413" s="2" t="s">
        <v>3721</v>
      </c>
      <c r="E3413" s="3">
        <v>43841</v>
      </c>
      <c r="F3413">
        <v>6.3156831042845599E-2</v>
      </c>
      <c r="G3413" t="s">
        <v>5453</v>
      </c>
      <c r="H3413">
        <v>13883685</v>
      </c>
      <c r="I3413" t="s">
        <v>9388</v>
      </c>
      <c r="J3413" t="b">
        <v>0</v>
      </c>
      <c r="K3413" t="b">
        <v>0</v>
      </c>
      <c r="L3413" t="b">
        <v>0</v>
      </c>
      <c r="M3413" t="b">
        <v>0</v>
      </c>
      <c r="N3413" t="b">
        <v>0</v>
      </c>
      <c r="O3413" t="b">
        <v>0</v>
      </c>
      <c r="P3413" t="b">
        <v>1</v>
      </c>
      <c r="Q3413" t="b">
        <v>0</v>
      </c>
      <c r="R3413" t="s">
        <v>10134</v>
      </c>
      <c r="T3413" t="b">
        <v>0</v>
      </c>
      <c r="U3413" t="b">
        <v>0</v>
      </c>
      <c r="V3413" t="b">
        <v>0</v>
      </c>
      <c r="W3413" t="s">
        <v>11053</v>
      </c>
      <c r="X3413">
        <v>46.558757999999997</v>
      </c>
      <c r="Y3413">
        <v>-73.814791</v>
      </c>
      <c r="Z3413" t="s">
        <v>11536</v>
      </c>
      <c r="AA3413" t="s">
        <v>11884</v>
      </c>
      <c r="AB3413" t="s">
        <v>12374</v>
      </c>
      <c r="AC3413" t="s">
        <v>224</v>
      </c>
      <c r="AD3413" t="s">
        <v>224</v>
      </c>
      <c r="AE3413" t="s">
        <v>12466</v>
      </c>
      <c r="AF3413" t="s">
        <v>12903</v>
      </c>
      <c r="AG3413">
        <v>139739</v>
      </c>
      <c r="AH3413">
        <v>6223</v>
      </c>
      <c r="AI3413">
        <v>139.739</v>
      </c>
      <c r="AJ3413">
        <v>1.7286111111111111</v>
      </c>
    </row>
    <row r="3414" spans="1:36" x14ac:dyDescent="0.3">
      <c r="A3414">
        <v>66915</v>
      </c>
      <c r="B3414">
        <v>20000</v>
      </c>
      <c r="C3414" t="s">
        <v>68</v>
      </c>
      <c r="D3414" s="2" t="s">
        <v>3722</v>
      </c>
      <c r="E3414" s="3">
        <v>43841</v>
      </c>
      <c r="F3414">
        <v>0.29888664723903458</v>
      </c>
      <c r="G3414" t="s">
        <v>4387</v>
      </c>
      <c r="H3414">
        <v>21978846</v>
      </c>
      <c r="I3414" t="s">
        <v>9389</v>
      </c>
      <c r="J3414" t="b">
        <v>0</v>
      </c>
      <c r="K3414" t="b">
        <v>0</v>
      </c>
      <c r="L3414" t="b">
        <v>0</v>
      </c>
      <c r="M3414" t="b">
        <v>0</v>
      </c>
      <c r="N3414" t="b">
        <v>0</v>
      </c>
      <c r="O3414" t="b">
        <v>0</v>
      </c>
      <c r="P3414" t="b">
        <v>1</v>
      </c>
      <c r="Q3414" t="b">
        <v>0</v>
      </c>
      <c r="R3414" t="s">
        <v>9829</v>
      </c>
      <c r="T3414" t="b">
        <v>1</v>
      </c>
      <c r="U3414" t="b">
        <v>0</v>
      </c>
      <c r="V3414" t="b">
        <v>0</v>
      </c>
      <c r="W3414" t="s">
        <v>10742</v>
      </c>
      <c r="X3414">
        <v>46.462295800000007</v>
      </c>
      <c r="Y3414">
        <v>-73.143501700000002</v>
      </c>
      <c r="Z3414" t="s">
        <v>11536</v>
      </c>
      <c r="AA3414" t="s">
        <v>11572</v>
      </c>
      <c r="AB3414" t="s">
        <v>12374</v>
      </c>
      <c r="AC3414" t="s">
        <v>68</v>
      </c>
      <c r="AD3414" t="s">
        <v>68</v>
      </c>
      <c r="AE3414" t="s">
        <v>12480</v>
      </c>
      <c r="AF3414" t="s">
        <v>12566</v>
      </c>
      <c r="AG3414">
        <v>131288</v>
      </c>
      <c r="AH3414">
        <v>5516</v>
      </c>
      <c r="AI3414">
        <v>131.28800000000001</v>
      </c>
      <c r="AJ3414">
        <v>1.5322222222222219</v>
      </c>
    </row>
    <row r="3415" spans="1:36" x14ac:dyDescent="0.3">
      <c r="A3415">
        <v>313409</v>
      </c>
      <c r="B3415">
        <v>395000</v>
      </c>
      <c r="C3415" t="s">
        <v>157</v>
      </c>
      <c r="D3415" s="2" t="s">
        <v>3723</v>
      </c>
      <c r="E3415" s="3">
        <v>43841</v>
      </c>
      <c r="F3415">
        <v>1.260333940633485</v>
      </c>
      <c r="G3415" t="s">
        <v>5154</v>
      </c>
      <c r="H3415">
        <v>15788930</v>
      </c>
      <c r="I3415" t="s">
        <v>9390</v>
      </c>
      <c r="J3415" t="b">
        <v>0</v>
      </c>
      <c r="K3415" t="b">
        <v>0</v>
      </c>
      <c r="L3415" t="b">
        <v>0</v>
      </c>
      <c r="M3415" t="b">
        <v>0</v>
      </c>
      <c r="N3415" t="b">
        <v>0</v>
      </c>
      <c r="O3415" t="b">
        <v>0</v>
      </c>
      <c r="P3415" t="b">
        <v>1</v>
      </c>
      <c r="Q3415" t="b">
        <v>0</v>
      </c>
      <c r="R3415" t="s">
        <v>10165</v>
      </c>
      <c r="T3415" t="b">
        <v>1</v>
      </c>
      <c r="U3415" t="b">
        <v>0</v>
      </c>
      <c r="V3415" t="b">
        <v>0</v>
      </c>
      <c r="W3415" t="s">
        <v>11080</v>
      </c>
      <c r="X3415">
        <v>45.897457900000013</v>
      </c>
      <c r="Y3415">
        <v>-74.152668699999992</v>
      </c>
      <c r="Z3415" t="s">
        <v>11536</v>
      </c>
      <c r="AA3415" t="s">
        <v>11911</v>
      </c>
      <c r="AB3415" t="s">
        <v>12372</v>
      </c>
      <c r="AD3415" t="s">
        <v>157</v>
      </c>
      <c r="AE3415" t="s">
        <v>12471</v>
      </c>
      <c r="AF3415" t="s">
        <v>12935</v>
      </c>
      <c r="AG3415">
        <v>69095</v>
      </c>
      <c r="AH3415">
        <v>3197</v>
      </c>
      <c r="AI3415">
        <v>69.094999999999999</v>
      </c>
      <c r="AJ3415">
        <v>0.8880555555555556</v>
      </c>
    </row>
    <row r="3416" spans="1:36" x14ac:dyDescent="0.3">
      <c r="A3416">
        <v>48316</v>
      </c>
      <c r="B3416">
        <v>19900</v>
      </c>
      <c r="C3416" t="s">
        <v>73</v>
      </c>
      <c r="D3416" s="2" t="s">
        <v>3724</v>
      </c>
      <c r="E3416" s="3">
        <v>43841</v>
      </c>
      <c r="F3416">
        <v>0.41187184369567009</v>
      </c>
      <c r="G3416" t="s">
        <v>6443</v>
      </c>
      <c r="H3416">
        <v>17267136</v>
      </c>
      <c r="I3416" t="s">
        <v>9303</v>
      </c>
      <c r="J3416" t="b">
        <v>0</v>
      </c>
      <c r="K3416" t="b">
        <v>0</v>
      </c>
      <c r="L3416" t="b">
        <v>0</v>
      </c>
      <c r="M3416" t="b">
        <v>0</v>
      </c>
      <c r="N3416" t="b">
        <v>0</v>
      </c>
      <c r="O3416" t="b">
        <v>0</v>
      </c>
      <c r="P3416" t="b">
        <v>1</v>
      </c>
      <c r="Q3416" t="b">
        <v>0</v>
      </c>
      <c r="R3416" t="s">
        <v>10259</v>
      </c>
      <c r="T3416" t="b">
        <v>0</v>
      </c>
      <c r="U3416" t="b">
        <v>0</v>
      </c>
      <c r="V3416" t="b">
        <v>0</v>
      </c>
      <c r="W3416" t="s">
        <v>10749</v>
      </c>
      <c r="X3416">
        <v>46.027940399999999</v>
      </c>
      <c r="Y3416">
        <v>-74.063696699999994</v>
      </c>
      <c r="Z3416" t="s">
        <v>11536</v>
      </c>
      <c r="AA3416" t="s">
        <v>11579</v>
      </c>
      <c r="AB3416" t="s">
        <v>12374</v>
      </c>
      <c r="AD3416" t="s">
        <v>73</v>
      </c>
      <c r="AE3416" t="s">
        <v>12471</v>
      </c>
      <c r="AF3416" t="s">
        <v>13377</v>
      </c>
      <c r="AG3416">
        <v>87406</v>
      </c>
      <c r="AH3416">
        <v>3858</v>
      </c>
      <c r="AI3416">
        <v>87.406000000000006</v>
      </c>
      <c r="AJ3416">
        <v>1.071666666666667</v>
      </c>
    </row>
    <row r="3417" spans="1:36" x14ac:dyDescent="0.3">
      <c r="A3417">
        <v>79303</v>
      </c>
      <c r="B3417">
        <v>199000</v>
      </c>
      <c r="C3417" t="s">
        <v>91</v>
      </c>
      <c r="D3417" s="2" t="s">
        <v>3725</v>
      </c>
      <c r="E3417" s="3">
        <v>43841</v>
      </c>
      <c r="F3417">
        <v>2.50936282360062</v>
      </c>
      <c r="G3417" t="s">
        <v>4441</v>
      </c>
      <c r="H3417">
        <v>24619218</v>
      </c>
      <c r="I3417" t="s">
        <v>9391</v>
      </c>
      <c r="J3417" t="b">
        <v>0</v>
      </c>
      <c r="K3417" t="b">
        <v>0</v>
      </c>
      <c r="L3417" t="b">
        <v>0</v>
      </c>
      <c r="M3417" t="b">
        <v>0</v>
      </c>
      <c r="N3417" t="b">
        <v>0</v>
      </c>
      <c r="O3417" t="b">
        <v>0</v>
      </c>
      <c r="P3417" t="b">
        <v>1</v>
      </c>
      <c r="Q3417" t="b">
        <v>0</v>
      </c>
      <c r="R3417" t="s">
        <v>9861</v>
      </c>
      <c r="T3417" t="b">
        <v>1</v>
      </c>
      <c r="U3417" t="b">
        <v>0</v>
      </c>
      <c r="V3417" t="b">
        <v>1</v>
      </c>
      <c r="W3417" t="s">
        <v>10774</v>
      </c>
      <c r="X3417">
        <v>46.065487999999988</v>
      </c>
      <c r="Y3417">
        <v>-73.7340588</v>
      </c>
      <c r="Z3417" t="s">
        <v>11536</v>
      </c>
      <c r="AA3417" t="s">
        <v>11604</v>
      </c>
      <c r="AB3417" t="s">
        <v>12372</v>
      </c>
      <c r="AD3417" t="s">
        <v>91</v>
      </c>
      <c r="AF3417" t="s">
        <v>12599</v>
      </c>
      <c r="AG3417">
        <v>72305</v>
      </c>
      <c r="AH3417">
        <v>3602</v>
      </c>
      <c r="AI3417">
        <v>72.305000000000007</v>
      </c>
      <c r="AJ3417">
        <v>1.0005555555555561</v>
      </c>
    </row>
    <row r="3418" spans="1:36" x14ac:dyDescent="0.3">
      <c r="A3418">
        <v>12390</v>
      </c>
      <c r="B3418">
        <v>56756</v>
      </c>
      <c r="C3418" t="s">
        <v>145</v>
      </c>
      <c r="D3418" s="2" t="s">
        <v>3726</v>
      </c>
      <c r="E3418" s="3">
        <v>43841</v>
      </c>
      <c r="F3418">
        <v>4.580790960451977</v>
      </c>
      <c r="G3418" t="s">
        <v>4528</v>
      </c>
      <c r="H3418">
        <v>25440450</v>
      </c>
      <c r="I3418" t="s">
        <v>7009</v>
      </c>
      <c r="J3418" t="b">
        <v>0</v>
      </c>
      <c r="K3418" t="b">
        <v>0</v>
      </c>
      <c r="L3418" t="b">
        <v>0</v>
      </c>
      <c r="M3418" t="b">
        <v>0</v>
      </c>
      <c r="N3418" t="b">
        <v>0</v>
      </c>
      <c r="O3418" t="b">
        <v>0</v>
      </c>
      <c r="P3418" t="b">
        <v>1</v>
      </c>
      <c r="Q3418" t="b">
        <v>0</v>
      </c>
      <c r="R3418" t="s">
        <v>9948</v>
      </c>
      <c r="T3418" t="b">
        <v>0</v>
      </c>
      <c r="U3418" t="b">
        <v>0</v>
      </c>
      <c r="V3418" t="b">
        <v>0</v>
      </c>
      <c r="W3418" t="s">
        <v>10861</v>
      </c>
      <c r="X3418">
        <v>45.477555199999998</v>
      </c>
      <c r="Y3418">
        <v>-72.662633499999998</v>
      </c>
      <c r="Z3418" t="s">
        <v>11536</v>
      </c>
      <c r="AA3418" t="s">
        <v>11691</v>
      </c>
      <c r="AB3418" t="s">
        <v>12374</v>
      </c>
      <c r="AC3418" t="s">
        <v>145</v>
      </c>
      <c r="AD3418" t="s">
        <v>145</v>
      </c>
      <c r="AE3418" t="s">
        <v>12484</v>
      </c>
      <c r="AF3418" t="s">
        <v>12692</v>
      </c>
      <c r="AG3418">
        <v>98883</v>
      </c>
      <c r="AH3418">
        <v>4225</v>
      </c>
      <c r="AI3418">
        <v>98.882999999999996</v>
      </c>
      <c r="AJ3418">
        <v>1.1736111111111109</v>
      </c>
    </row>
    <row r="3419" spans="1:36" x14ac:dyDescent="0.3">
      <c r="A3419">
        <v>60174</v>
      </c>
      <c r="B3419">
        <v>169000</v>
      </c>
      <c r="C3419" t="s">
        <v>91</v>
      </c>
      <c r="D3419" s="2" t="s">
        <v>3727</v>
      </c>
      <c r="E3419" s="3">
        <v>43841</v>
      </c>
      <c r="F3419">
        <v>2.8085219530029581</v>
      </c>
      <c r="G3419" t="s">
        <v>4441</v>
      </c>
      <c r="H3419">
        <v>11091858</v>
      </c>
      <c r="I3419" t="s">
        <v>9392</v>
      </c>
      <c r="J3419" t="b">
        <v>0</v>
      </c>
      <c r="K3419" t="b">
        <v>0</v>
      </c>
      <c r="L3419" t="b">
        <v>0</v>
      </c>
      <c r="M3419" t="b">
        <v>0</v>
      </c>
      <c r="N3419" t="b">
        <v>0</v>
      </c>
      <c r="O3419" t="b">
        <v>0</v>
      </c>
      <c r="P3419" t="b">
        <v>1</v>
      </c>
      <c r="Q3419" t="b">
        <v>0</v>
      </c>
      <c r="R3419" t="s">
        <v>9861</v>
      </c>
      <c r="T3419" t="b">
        <v>1</v>
      </c>
      <c r="U3419" t="b">
        <v>0</v>
      </c>
      <c r="V3419" t="b">
        <v>1</v>
      </c>
      <c r="W3419" t="s">
        <v>10774</v>
      </c>
      <c r="X3419">
        <v>46.065487999999988</v>
      </c>
      <c r="Y3419">
        <v>-73.7340588</v>
      </c>
      <c r="Z3419" t="s">
        <v>11536</v>
      </c>
      <c r="AA3419" t="s">
        <v>11604</v>
      </c>
      <c r="AB3419" t="s">
        <v>12372</v>
      </c>
      <c r="AD3419" t="s">
        <v>91</v>
      </c>
      <c r="AF3419" t="s">
        <v>12599</v>
      </c>
      <c r="AG3419">
        <v>72305</v>
      </c>
      <c r="AH3419">
        <v>3602</v>
      </c>
      <c r="AI3419">
        <v>72.305000000000007</v>
      </c>
      <c r="AJ3419">
        <v>1.0005555555555561</v>
      </c>
    </row>
    <row r="3420" spans="1:36" x14ac:dyDescent="0.3">
      <c r="A3420">
        <v>22056</v>
      </c>
      <c r="B3420">
        <v>55000</v>
      </c>
      <c r="C3420" t="s">
        <v>263</v>
      </c>
      <c r="D3420" s="2" t="s">
        <v>3728</v>
      </c>
      <c r="E3420" s="3">
        <v>43841</v>
      </c>
      <c r="F3420">
        <v>2.4936525208560032</v>
      </c>
      <c r="G3420" t="s">
        <v>6494</v>
      </c>
      <c r="H3420">
        <v>21231704</v>
      </c>
      <c r="I3420" t="s">
        <v>9393</v>
      </c>
      <c r="J3420" t="b">
        <v>0</v>
      </c>
      <c r="K3420" t="b">
        <v>0</v>
      </c>
      <c r="L3420" t="b">
        <v>0</v>
      </c>
      <c r="M3420" t="b">
        <v>0</v>
      </c>
      <c r="N3420" t="b">
        <v>0</v>
      </c>
      <c r="O3420" t="b">
        <v>0</v>
      </c>
      <c r="P3420" t="b">
        <v>1</v>
      </c>
      <c r="Q3420" t="b">
        <v>0</v>
      </c>
      <c r="R3420" t="s">
        <v>10290</v>
      </c>
      <c r="T3420" t="b">
        <v>0</v>
      </c>
      <c r="U3420" t="b">
        <v>0</v>
      </c>
      <c r="V3420" t="b">
        <v>0</v>
      </c>
      <c r="W3420" t="s">
        <v>11209</v>
      </c>
      <c r="X3420">
        <v>46.162531999999999</v>
      </c>
      <c r="Y3420">
        <v>-73.436078899999998</v>
      </c>
      <c r="Z3420" t="s">
        <v>11536</v>
      </c>
      <c r="AA3420" t="s">
        <v>12040</v>
      </c>
      <c r="AB3420" t="s">
        <v>12372</v>
      </c>
      <c r="AC3420" t="s">
        <v>263</v>
      </c>
      <c r="AD3420" t="s">
        <v>263</v>
      </c>
      <c r="AE3420" t="s">
        <v>12466</v>
      </c>
      <c r="AF3420" t="s">
        <v>13079</v>
      </c>
      <c r="AG3420">
        <v>80681</v>
      </c>
      <c r="AH3420">
        <v>3597</v>
      </c>
      <c r="AI3420">
        <v>80.680999999999997</v>
      </c>
      <c r="AJ3420">
        <v>0.99916666666666665</v>
      </c>
    </row>
    <row r="3421" spans="1:36" x14ac:dyDescent="0.3">
      <c r="A3421">
        <v>72965</v>
      </c>
      <c r="B3421">
        <v>40000</v>
      </c>
      <c r="C3421" t="s">
        <v>68</v>
      </c>
      <c r="D3421" s="2" t="s">
        <v>3729</v>
      </c>
      <c r="E3421" s="3">
        <v>43841</v>
      </c>
      <c r="F3421">
        <v>0.54820804495305964</v>
      </c>
      <c r="G3421" t="s">
        <v>4387</v>
      </c>
      <c r="H3421">
        <v>19864411</v>
      </c>
      <c r="I3421" t="s">
        <v>8145</v>
      </c>
      <c r="J3421" t="b">
        <v>0</v>
      </c>
      <c r="K3421" t="b">
        <v>0</v>
      </c>
      <c r="L3421" t="b">
        <v>0</v>
      </c>
      <c r="M3421" t="b">
        <v>0</v>
      </c>
      <c r="N3421" t="b">
        <v>0</v>
      </c>
      <c r="O3421" t="b">
        <v>0</v>
      </c>
      <c r="P3421" t="b">
        <v>1</v>
      </c>
      <c r="Q3421" t="b">
        <v>0</v>
      </c>
      <c r="R3421" t="s">
        <v>9829</v>
      </c>
      <c r="T3421" t="b">
        <v>1</v>
      </c>
      <c r="U3421" t="b">
        <v>0</v>
      </c>
      <c r="V3421" t="b">
        <v>0</v>
      </c>
      <c r="W3421" t="s">
        <v>10742</v>
      </c>
      <c r="X3421">
        <v>46.462295800000007</v>
      </c>
      <c r="Y3421">
        <v>-73.143501700000002</v>
      </c>
      <c r="Z3421" t="s">
        <v>11536</v>
      </c>
      <c r="AA3421" t="s">
        <v>11572</v>
      </c>
      <c r="AB3421" t="s">
        <v>12374</v>
      </c>
      <c r="AC3421" t="s">
        <v>68</v>
      </c>
      <c r="AD3421" t="s">
        <v>68</v>
      </c>
      <c r="AE3421" t="s">
        <v>12480</v>
      </c>
      <c r="AF3421" t="s">
        <v>12566</v>
      </c>
      <c r="AG3421">
        <v>131288</v>
      </c>
      <c r="AH3421">
        <v>5516</v>
      </c>
      <c r="AI3421">
        <v>131.28800000000001</v>
      </c>
      <c r="AJ3421">
        <v>1.5322222222222219</v>
      </c>
    </row>
    <row r="3422" spans="1:36" x14ac:dyDescent="0.3">
      <c r="A3422">
        <v>56910</v>
      </c>
      <c r="B3422">
        <v>20000</v>
      </c>
      <c r="C3422" t="s">
        <v>68</v>
      </c>
      <c r="D3422" s="2" t="s">
        <v>3730</v>
      </c>
      <c r="E3422" s="3">
        <v>43841</v>
      </c>
      <c r="F3422">
        <v>0.35143208574942891</v>
      </c>
      <c r="G3422" t="s">
        <v>4387</v>
      </c>
      <c r="H3422">
        <v>14452034</v>
      </c>
      <c r="I3422" t="s">
        <v>7320</v>
      </c>
      <c r="J3422" t="b">
        <v>0</v>
      </c>
      <c r="K3422" t="b">
        <v>0</v>
      </c>
      <c r="L3422" t="b">
        <v>0</v>
      </c>
      <c r="M3422" t="b">
        <v>0</v>
      </c>
      <c r="N3422" t="b">
        <v>0</v>
      </c>
      <c r="O3422" t="b">
        <v>0</v>
      </c>
      <c r="P3422" t="b">
        <v>1</v>
      </c>
      <c r="Q3422" t="b">
        <v>0</v>
      </c>
      <c r="R3422" t="s">
        <v>9829</v>
      </c>
      <c r="T3422" t="b">
        <v>1</v>
      </c>
      <c r="U3422" t="b">
        <v>0</v>
      </c>
      <c r="V3422" t="b">
        <v>0</v>
      </c>
      <c r="W3422" t="s">
        <v>10742</v>
      </c>
      <c r="X3422">
        <v>46.462295800000007</v>
      </c>
      <c r="Y3422">
        <v>-73.143501700000002</v>
      </c>
      <c r="Z3422" t="s">
        <v>11536</v>
      </c>
      <c r="AA3422" t="s">
        <v>11572</v>
      </c>
      <c r="AB3422" t="s">
        <v>12374</v>
      </c>
      <c r="AC3422" t="s">
        <v>68</v>
      </c>
      <c r="AD3422" t="s">
        <v>68</v>
      </c>
      <c r="AE3422" t="s">
        <v>12480</v>
      </c>
      <c r="AF3422" t="s">
        <v>12566</v>
      </c>
      <c r="AG3422">
        <v>131288</v>
      </c>
      <c r="AH3422">
        <v>5516</v>
      </c>
      <c r="AI3422">
        <v>131.28800000000001</v>
      </c>
      <c r="AJ3422">
        <v>1.5322222222222219</v>
      </c>
    </row>
    <row r="3423" spans="1:36" x14ac:dyDescent="0.3">
      <c r="A3423">
        <v>124146</v>
      </c>
      <c r="B3423">
        <v>230000</v>
      </c>
      <c r="C3423" t="s">
        <v>160</v>
      </c>
      <c r="D3423" s="2" t="s">
        <v>3731</v>
      </c>
      <c r="E3423" s="3">
        <v>43841</v>
      </c>
      <c r="F3423">
        <v>1.8526573550497001</v>
      </c>
      <c r="G3423" t="s">
        <v>5175</v>
      </c>
      <c r="H3423">
        <v>13155536</v>
      </c>
      <c r="I3423" t="s">
        <v>9394</v>
      </c>
      <c r="J3423" t="b">
        <v>0</v>
      </c>
      <c r="K3423" t="b">
        <v>0</v>
      </c>
      <c r="L3423" t="b">
        <v>0</v>
      </c>
      <c r="M3423" t="b">
        <v>0</v>
      </c>
      <c r="N3423" t="b">
        <v>0</v>
      </c>
      <c r="O3423" t="b">
        <v>0</v>
      </c>
      <c r="P3423" t="b">
        <v>1</v>
      </c>
      <c r="Q3423" t="b">
        <v>0</v>
      </c>
      <c r="R3423" t="s">
        <v>10197</v>
      </c>
      <c r="T3423" t="b">
        <v>0</v>
      </c>
      <c r="U3423" t="b">
        <v>0</v>
      </c>
      <c r="V3423" t="b">
        <v>0</v>
      </c>
      <c r="W3423" t="s">
        <v>11114</v>
      </c>
      <c r="X3423">
        <v>45.312358000000003</v>
      </c>
      <c r="Y3423">
        <v>-72.650350899999992</v>
      </c>
      <c r="Z3423" t="s">
        <v>11536</v>
      </c>
      <c r="AA3423" t="s">
        <v>11945</v>
      </c>
      <c r="AB3423" t="s">
        <v>12372</v>
      </c>
      <c r="AD3423" t="s">
        <v>160</v>
      </c>
      <c r="AE3423" t="s">
        <v>12489</v>
      </c>
      <c r="AF3423" t="s">
        <v>12970</v>
      </c>
      <c r="AG3423">
        <v>95065</v>
      </c>
      <c r="AH3423">
        <v>4568</v>
      </c>
      <c r="AI3423">
        <v>95.064999999999998</v>
      </c>
      <c r="AJ3423">
        <v>1.268888888888889</v>
      </c>
    </row>
    <row r="3424" spans="1:36" x14ac:dyDescent="0.3">
      <c r="A3424">
        <v>61236</v>
      </c>
      <c r="B3424">
        <v>24900</v>
      </c>
      <c r="C3424" t="s">
        <v>83</v>
      </c>
      <c r="D3424" s="2" t="s">
        <v>3732</v>
      </c>
      <c r="E3424" s="3">
        <v>43841</v>
      </c>
      <c r="F3424">
        <v>0.40662355477170292</v>
      </c>
      <c r="G3424" t="s">
        <v>5333</v>
      </c>
      <c r="H3424">
        <v>18942359</v>
      </c>
      <c r="I3424" t="s">
        <v>6791</v>
      </c>
      <c r="J3424" t="b">
        <v>0</v>
      </c>
      <c r="K3424" t="b">
        <v>0</v>
      </c>
      <c r="L3424" t="b">
        <v>0</v>
      </c>
      <c r="M3424" t="b">
        <v>0</v>
      </c>
      <c r="N3424" t="b">
        <v>0</v>
      </c>
      <c r="O3424" t="b">
        <v>0</v>
      </c>
      <c r="P3424" t="b">
        <v>1</v>
      </c>
      <c r="Q3424" t="b">
        <v>0</v>
      </c>
      <c r="R3424" t="s">
        <v>9849</v>
      </c>
      <c r="T3424" t="b">
        <v>0</v>
      </c>
      <c r="U3424" t="b">
        <v>1</v>
      </c>
      <c r="V3424" t="b">
        <v>0</v>
      </c>
      <c r="W3424" t="s">
        <v>10762</v>
      </c>
      <c r="X3424">
        <v>46.359131400000003</v>
      </c>
      <c r="Y3424">
        <v>-73.352708699999994</v>
      </c>
      <c r="Z3424" t="s">
        <v>11536</v>
      </c>
      <c r="AA3424" t="s">
        <v>11592</v>
      </c>
      <c r="AB3424" t="s">
        <v>12374</v>
      </c>
      <c r="AC3424" t="s">
        <v>12397</v>
      </c>
      <c r="AD3424" t="s">
        <v>83</v>
      </c>
      <c r="AE3424" t="s">
        <v>12481</v>
      </c>
      <c r="AF3424" t="s">
        <v>12587</v>
      </c>
      <c r="AG3424">
        <v>110317</v>
      </c>
      <c r="AH3424">
        <v>4794</v>
      </c>
      <c r="AI3424">
        <v>110.31699999999999</v>
      </c>
      <c r="AJ3424">
        <v>1.331666666666667</v>
      </c>
    </row>
    <row r="3425" spans="1:36" x14ac:dyDescent="0.3">
      <c r="A3425">
        <v>66130</v>
      </c>
      <c r="B3425">
        <v>62000</v>
      </c>
      <c r="C3425" t="s">
        <v>71</v>
      </c>
      <c r="D3425" s="2" t="s">
        <v>3733</v>
      </c>
      <c r="E3425" s="3">
        <v>43841</v>
      </c>
      <c r="F3425">
        <v>0.93754725540601846</v>
      </c>
      <c r="G3425" t="s">
        <v>6495</v>
      </c>
      <c r="H3425">
        <v>28626165</v>
      </c>
      <c r="I3425" t="s">
        <v>9395</v>
      </c>
      <c r="J3425" t="b">
        <v>0</v>
      </c>
      <c r="K3425" t="b">
        <v>0</v>
      </c>
      <c r="L3425" t="b">
        <v>0</v>
      </c>
      <c r="M3425" t="b">
        <v>0</v>
      </c>
      <c r="N3425" t="b">
        <v>0</v>
      </c>
      <c r="O3425" t="b">
        <v>0</v>
      </c>
      <c r="P3425" t="b">
        <v>1</v>
      </c>
      <c r="Q3425" t="b">
        <v>0</v>
      </c>
      <c r="R3425" t="s">
        <v>10573</v>
      </c>
      <c r="S3425" t="s">
        <v>10659</v>
      </c>
      <c r="T3425" t="b">
        <v>0</v>
      </c>
      <c r="U3425" t="b">
        <v>0</v>
      </c>
      <c r="V3425" t="b">
        <v>0</v>
      </c>
      <c r="W3425" t="s">
        <v>11473</v>
      </c>
      <c r="X3425">
        <v>46.128681</v>
      </c>
      <c r="Y3425">
        <v>-74.586326900000003</v>
      </c>
      <c r="Z3425" t="s">
        <v>11536</v>
      </c>
      <c r="AA3425" t="s">
        <v>12308</v>
      </c>
      <c r="AB3425" t="s">
        <v>12372</v>
      </c>
      <c r="AD3425" t="s">
        <v>71</v>
      </c>
      <c r="AE3425" t="s">
        <v>12473</v>
      </c>
      <c r="AF3425" t="s">
        <v>13393</v>
      </c>
      <c r="AG3425">
        <v>125665</v>
      </c>
      <c r="AH3425">
        <v>5241</v>
      </c>
      <c r="AI3425">
        <v>125.66500000000001</v>
      </c>
      <c r="AJ3425">
        <v>1.4558333333333331</v>
      </c>
    </row>
    <row r="3426" spans="1:36" x14ac:dyDescent="0.3">
      <c r="A3426">
        <v>22595</v>
      </c>
      <c r="B3426">
        <v>55000</v>
      </c>
      <c r="C3426" t="s">
        <v>323</v>
      </c>
      <c r="D3426" s="2" t="s">
        <v>3734</v>
      </c>
      <c r="E3426" s="3">
        <v>43841</v>
      </c>
      <c r="F3426">
        <v>2.4341668510732459</v>
      </c>
      <c r="G3426" t="s">
        <v>6496</v>
      </c>
      <c r="H3426">
        <v>15246666</v>
      </c>
      <c r="I3426" t="s">
        <v>9396</v>
      </c>
      <c r="J3426" t="b">
        <v>0</v>
      </c>
      <c r="K3426" t="b">
        <v>0</v>
      </c>
      <c r="L3426" t="b">
        <v>0</v>
      </c>
      <c r="M3426" t="b">
        <v>0</v>
      </c>
      <c r="N3426" t="b">
        <v>0</v>
      </c>
      <c r="O3426" t="b">
        <v>0</v>
      </c>
      <c r="P3426" t="b">
        <v>1</v>
      </c>
      <c r="Q3426" t="b">
        <v>0</v>
      </c>
      <c r="R3426" t="s">
        <v>10574</v>
      </c>
      <c r="T3426" t="b">
        <v>0</v>
      </c>
      <c r="U3426" t="b">
        <v>0</v>
      </c>
      <c r="V3426" t="b">
        <v>0</v>
      </c>
      <c r="W3426" t="s">
        <v>11474</v>
      </c>
      <c r="X3426">
        <v>46.228108900000002</v>
      </c>
      <c r="Y3426">
        <v>-73.016474799999997</v>
      </c>
      <c r="Z3426" t="s">
        <v>11536</v>
      </c>
      <c r="AA3426" t="s">
        <v>12309</v>
      </c>
      <c r="AB3426" t="s">
        <v>12374</v>
      </c>
      <c r="AD3426" t="s">
        <v>323</v>
      </c>
      <c r="AE3426" t="s">
        <v>12480</v>
      </c>
      <c r="AF3426" t="s">
        <v>13394</v>
      </c>
      <c r="AG3426">
        <v>93443</v>
      </c>
      <c r="AH3426">
        <v>3757</v>
      </c>
      <c r="AI3426">
        <v>93.442999999999998</v>
      </c>
      <c r="AJ3426">
        <v>1.043611111111111</v>
      </c>
    </row>
    <row r="3427" spans="1:36" x14ac:dyDescent="0.3">
      <c r="A3427">
        <v>67765</v>
      </c>
      <c r="B3427">
        <v>118590</v>
      </c>
      <c r="C3427" t="s">
        <v>148</v>
      </c>
      <c r="D3427" s="2" t="s">
        <v>3735</v>
      </c>
      <c r="E3427" s="3">
        <v>43841</v>
      </c>
      <c r="F3427">
        <v>1.750018446100494</v>
      </c>
      <c r="G3427" t="s">
        <v>6497</v>
      </c>
      <c r="H3427">
        <v>15144428</v>
      </c>
      <c r="I3427" t="s">
        <v>6791</v>
      </c>
      <c r="J3427" t="b">
        <v>0</v>
      </c>
      <c r="K3427" t="b">
        <v>0</v>
      </c>
      <c r="L3427" t="b">
        <v>0</v>
      </c>
      <c r="M3427" t="b">
        <v>0</v>
      </c>
      <c r="N3427" t="b">
        <v>0</v>
      </c>
      <c r="O3427" t="b">
        <v>0</v>
      </c>
      <c r="P3427" t="b">
        <v>1</v>
      </c>
      <c r="Q3427" t="b">
        <v>0</v>
      </c>
      <c r="R3427" t="s">
        <v>10409</v>
      </c>
      <c r="T3427" t="b">
        <v>1</v>
      </c>
      <c r="U3427" t="b">
        <v>0</v>
      </c>
      <c r="V3427" t="b">
        <v>0</v>
      </c>
      <c r="W3427" t="s">
        <v>11322</v>
      </c>
      <c r="X3427">
        <v>45.831536</v>
      </c>
      <c r="Y3427">
        <v>-73.924893900000001</v>
      </c>
      <c r="Z3427" t="s">
        <v>11536</v>
      </c>
      <c r="AA3427" t="s">
        <v>12154</v>
      </c>
      <c r="AB3427" t="s">
        <v>12372</v>
      </c>
      <c r="AC3427" t="s">
        <v>148</v>
      </c>
      <c r="AD3427" t="s">
        <v>148</v>
      </c>
      <c r="AE3427" t="s">
        <v>12463</v>
      </c>
      <c r="AF3427" t="s">
        <v>13216</v>
      </c>
      <c r="AG3427">
        <v>61313</v>
      </c>
      <c r="AH3427">
        <v>3312</v>
      </c>
      <c r="AI3427">
        <v>61.313000000000002</v>
      </c>
      <c r="AJ3427">
        <v>0.92</v>
      </c>
    </row>
    <row r="3428" spans="1:36" x14ac:dyDescent="0.3">
      <c r="A3428">
        <v>42098</v>
      </c>
      <c r="B3428">
        <v>79000</v>
      </c>
      <c r="C3428" t="s">
        <v>75</v>
      </c>
      <c r="D3428" s="2" t="s">
        <v>3736</v>
      </c>
      <c r="E3428" s="3">
        <v>43841</v>
      </c>
      <c r="F3428">
        <v>1.876573708964796</v>
      </c>
      <c r="G3428" t="s">
        <v>6498</v>
      </c>
      <c r="H3428">
        <v>12870844</v>
      </c>
      <c r="I3428" t="s">
        <v>9397</v>
      </c>
      <c r="J3428" t="b">
        <v>0</v>
      </c>
      <c r="K3428" t="b">
        <v>0</v>
      </c>
      <c r="L3428" t="b">
        <v>0</v>
      </c>
      <c r="M3428" t="b">
        <v>0</v>
      </c>
      <c r="N3428" t="b">
        <v>0</v>
      </c>
      <c r="O3428" t="b">
        <v>0</v>
      </c>
      <c r="P3428" t="b">
        <v>1</v>
      </c>
      <c r="Q3428" t="b">
        <v>0</v>
      </c>
      <c r="R3428" t="s">
        <v>9840</v>
      </c>
      <c r="S3428" t="s">
        <v>10651</v>
      </c>
      <c r="T3428" t="b">
        <v>0</v>
      </c>
      <c r="U3428" t="b">
        <v>0</v>
      </c>
      <c r="V3428" t="b">
        <v>0</v>
      </c>
      <c r="W3428" t="s">
        <v>10753</v>
      </c>
      <c r="X3428">
        <v>46.412958000000003</v>
      </c>
      <c r="Y3428">
        <v>-74.87359889999999</v>
      </c>
      <c r="Z3428" t="s">
        <v>11536</v>
      </c>
      <c r="AA3428" t="s">
        <v>11583</v>
      </c>
      <c r="AB3428" t="s">
        <v>12372</v>
      </c>
      <c r="AD3428" t="s">
        <v>75</v>
      </c>
      <c r="AE3428" t="s">
        <v>12464</v>
      </c>
      <c r="AF3428" t="s">
        <v>12577</v>
      </c>
      <c r="AG3428">
        <v>170887</v>
      </c>
      <c r="AH3428">
        <v>6981</v>
      </c>
      <c r="AI3428">
        <v>170.887</v>
      </c>
      <c r="AJ3428">
        <v>1.9391666666666669</v>
      </c>
    </row>
    <row r="3429" spans="1:36" x14ac:dyDescent="0.3">
      <c r="A3429">
        <v>31936</v>
      </c>
      <c r="B3429">
        <v>75000</v>
      </c>
      <c r="C3429" t="s">
        <v>211</v>
      </c>
      <c r="D3429" s="2" t="s">
        <v>3737</v>
      </c>
      <c r="E3429" s="3">
        <v>43841</v>
      </c>
      <c r="F3429">
        <v>2.3484468937875751</v>
      </c>
      <c r="G3429" t="s">
        <v>6499</v>
      </c>
      <c r="H3429">
        <v>19801880</v>
      </c>
      <c r="I3429" t="s">
        <v>9398</v>
      </c>
      <c r="J3429" t="b">
        <v>0</v>
      </c>
      <c r="K3429" t="b">
        <v>0</v>
      </c>
      <c r="L3429" t="b">
        <v>0</v>
      </c>
      <c r="M3429" t="b">
        <v>0</v>
      </c>
      <c r="N3429" t="b">
        <v>0</v>
      </c>
      <c r="O3429" t="b">
        <v>0</v>
      </c>
      <c r="P3429" t="b">
        <v>1</v>
      </c>
      <c r="Q3429" t="b">
        <v>0</v>
      </c>
      <c r="R3429" t="s">
        <v>9822</v>
      </c>
      <c r="T3429" t="b">
        <v>0</v>
      </c>
      <c r="U3429" t="b">
        <v>0</v>
      </c>
      <c r="V3429" t="b">
        <v>0</v>
      </c>
      <c r="W3429" t="s">
        <v>11016</v>
      </c>
      <c r="X3429">
        <v>45.886285000000001</v>
      </c>
      <c r="Y3429">
        <v>-75.056771999999995</v>
      </c>
      <c r="Z3429" t="s">
        <v>11536</v>
      </c>
      <c r="AA3429" t="s">
        <v>11847</v>
      </c>
      <c r="AB3429" t="s">
        <v>12374</v>
      </c>
      <c r="AC3429" t="s">
        <v>211</v>
      </c>
      <c r="AD3429" t="s">
        <v>211</v>
      </c>
      <c r="AE3429" t="s">
        <v>12508</v>
      </c>
      <c r="AF3429" t="s">
        <v>12860</v>
      </c>
      <c r="AG3429">
        <v>156491</v>
      </c>
      <c r="AH3429">
        <v>6426</v>
      </c>
      <c r="AI3429">
        <v>156.49100000000001</v>
      </c>
      <c r="AJ3429">
        <v>1.7849999999999999</v>
      </c>
    </row>
    <row r="3430" spans="1:36" x14ac:dyDescent="0.3">
      <c r="A3430">
        <v>158123</v>
      </c>
      <c r="B3430">
        <v>39000</v>
      </c>
      <c r="C3430" t="s">
        <v>75</v>
      </c>
      <c r="D3430" s="2" t="s">
        <v>3738</v>
      </c>
      <c r="E3430" s="3">
        <v>43841</v>
      </c>
      <c r="F3430">
        <v>0.24664343580630271</v>
      </c>
      <c r="G3430" t="s">
        <v>6500</v>
      </c>
      <c r="H3430">
        <v>9558043</v>
      </c>
      <c r="I3430" t="s">
        <v>9399</v>
      </c>
      <c r="J3430" t="b">
        <v>0</v>
      </c>
      <c r="K3430" t="b">
        <v>0</v>
      </c>
      <c r="L3430" t="b">
        <v>0</v>
      </c>
      <c r="M3430" t="b">
        <v>0</v>
      </c>
      <c r="N3430" t="b">
        <v>0</v>
      </c>
      <c r="O3430" t="b">
        <v>0</v>
      </c>
      <c r="P3430" t="b">
        <v>1</v>
      </c>
      <c r="Q3430" t="b">
        <v>1</v>
      </c>
      <c r="R3430" t="s">
        <v>9840</v>
      </c>
      <c r="S3430" t="s">
        <v>10651</v>
      </c>
      <c r="T3430" t="b">
        <v>0</v>
      </c>
      <c r="U3430" t="b">
        <v>1</v>
      </c>
      <c r="V3430" t="b">
        <v>1</v>
      </c>
      <c r="W3430" t="s">
        <v>10753</v>
      </c>
      <c r="X3430">
        <v>46.412958000000003</v>
      </c>
      <c r="Y3430">
        <v>-74.87359889999999</v>
      </c>
      <c r="Z3430" t="s">
        <v>11536</v>
      </c>
      <c r="AA3430" t="s">
        <v>11583</v>
      </c>
      <c r="AB3430" t="s">
        <v>12372</v>
      </c>
      <c r="AD3430" t="s">
        <v>75</v>
      </c>
      <c r="AE3430" t="s">
        <v>12464</v>
      </c>
      <c r="AF3430" t="s">
        <v>12577</v>
      </c>
      <c r="AG3430">
        <v>170887</v>
      </c>
      <c r="AH3430">
        <v>6981</v>
      </c>
      <c r="AI3430">
        <v>170.887</v>
      </c>
      <c r="AJ3430">
        <v>1.9391666666666669</v>
      </c>
    </row>
    <row r="3431" spans="1:36" x14ac:dyDescent="0.3">
      <c r="A3431">
        <v>1756566</v>
      </c>
      <c r="B3431">
        <v>650000</v>
      </c>
      <c r="C3431" t="s">
        <v>148</v>
      </c>
      <c r="D3431" s="2" t="s">
        <v>3739</v>
      </c>
      <c r="E3431" s="3">
        <v>43841</v>
      </c>
      <c r="F3431">
        <v>0.370040180670695</v>
      </c>
      <c r="G3431" t="s">
        <v>6501</v>
      </c>
      <c r="H3431">
        <v>20888541</v>
      </c>
      <c r="I3431" t="s">
        <v>9400</v>
      </c>
      <c r="J3431" t="b">
        <v>0</v>
      </c>
      <c r="K3431" t="b">
        <v>1</v>
      </c>
      <c r="L3431" t="b">
        <v>0</v>
      </c>
      <c r="M3431" t="b">
        <v>0</v>
      </c>
      <c r="N3431" t="b">
        <v>0</v>
      </c>
      <c r="O3431" t="b">
        <v>0</v>
      </c>
      <c r="P3431" t="b">
        <v>1</v>
      </c>
      <c r="Q3431" t="b">
        <v>0</v>
      </c>
      <c r="R3431" t="s">
        <v>10575</v>
      </c>
      <c r="T3431" t="b">
        <v>0</v>
      </c>
      <c r="U3431" t="b">
        <v>0</v>
      </c>
      <c r="V3431" t="b">
        <v>0</v>
      </c>
      <c r="W3431" t="s">
        <v>11475</v>
      </c>
      <c r="X3431">
        <v>45.833436900000002</v>
      </c>
      <c r="Y3431">
        <v>-73.907172599999996</v>
      </c>
      <c r="Z3431" t="s">
        <v>11536</v>
      </c>
      <c r="AA3431" t="s">
        <v>12310</v>
      </c>
      <c r="AB3431" t="s">
        <v>12372</v>
      </c>
      <c r="AC3431" t="s">
        <v>148</v>
      </c>
      <c r="AD3431" t="s">
        <v>148</v>
      </c>
      <c r="AE3431" t="s">
        <v>12463</v>
      </c>
      <c r="AF3431" t="s">
        <v>13395</v>
      </c>
      <c r="AG3431">
        <v>60808</v>
      </c>
      <c r="AH3431">
        <v>3291</v>
      </c>
      <c r="AI3431">
        <v>60.808</v>
      </c>
      <c r="AJ3431">
        <v>0.91416666666666668</v>
      </c>
    </row>
    <row r="3432" spans="1:36" x14ac:dyDescent="0.3">
      <c r="A3432">
        <v>43056</v>
      </c>
      <c r="B3432">
        <v>55000</v>
      </c>
      <c r="C3432" t="s">
        <v>55</v>
      </c>
      <c r="D3432" s="2" t="s">
        <v>3740</v>
      </c>
      <c r="E3432" s="3">
        <v>43841</v>
      </c>
      <c r="F3432">
        <v>1.277406168710516</v>
      </c>
      <c r="G3432" t="s">
        <v>4753</v>
      </c>
      <c r="H3432">
        <v>25711668</v>
      </c>
      <c r="I3432" t="s">
        <v>9401</v>
      </c>
      <c r="J3432" t="b">
        <v>0</v>
      </c>
      <c r="K3432" t="b">
        <v>0</v>
      </c>
      <c r="L3432" t="b">
        <v>0</v>
      </c>
      <c r="M3432" t="b">
        <v>0</v>
      </c>
      <c r="N3432" t="b">
        <v>0</v>
      </c>
      <c r="O3432" t="b">
        <v>0</v>
      </c>
      <c r="P3432" t="b">
        <v>1</v>
      </c>
      <c r="Q3432" t="b">
        <v>0</v>
      </c>
      <c r="R3432" t="s">
        <v>9815</v>
      </c>
      <c r="T3432" t="b">
        <v>0</v>
      </c>
      <c r="U3432" t="b">
        <v>1</v>
      </c>
      <c r="V3432" t="b">
        <v>0</v>
      </c>
      <c r="W3432" t="s">
        <v>10728</v>
      </c>
      <c r="X3432">
        <v>46.280687499999999</v>
      </c>
      <c r="Y3432">
        <v>-74.48948759999999</v>
      </c>
      <c r="Z3432" t="s">
        <v>11536</v>
      </c>
      <c r="AA3432" t="s">
        <v>11558</v>
      </c>
      <c r="AB3432" t="s">
        <v>12372</v>
      </c>
      <c r="AD3432" t="s">
        <v>55</v>
      </c>
      <c r="AE3432" t="s">
        <v>12470</v>
      </c>
      <c r="AF3432" t="s">
        <v>12552</v>
      </c>
      <c r="AG3432">
        <v>137865</v>
      </c>
      <c r="AH3432">
        <v>7130</v>
      </c>
      <c r="AI3432">
        <v>137.86500000000001</v>
      </c>
      <c r="AJ3432">
        <v>1.9805555555555561</v>
      </c>
    </row>
    <row r="3433" spans="1:36" x14ac:dyDescent="0.3">
      <c r="A3433">
        <v>15825</v>
      </c>
      <c r="B3433">
        <v>2250</v>
      </c>
      <c r="C3433" t="s">
        <v>324</v>
      </c>
      <c r="D3433" s="2" t="s">
        <v>3741</v>
      </c>
      <c r="E3433" s="3">
        <v>43841</v>
      </c>
      <c r="F3433">
        <v>0.14218009478672991</v>
      </c>
      <c r="G3433" t="s">
        <v>6502</v>
      </c>
      <c r="H3433">
        <v>10294658</v>
      </c>
      <c r="I3433" t="s">
        <v>9402</v>
      </c>
      <c r="J3433" t="b">
        <v>0</v>
      </c>
      <c r="K3433" t="b">
        <v>0</v>
      </c>
      <c r="L3433" t="b">
        <v>0</v>
      </c>
      <c r="M3433" t="b">
        <v>0</v>
      </c>
      <c r="N3433" t="b">
        <v>0</v>
      </c>
      <c r="O3433" t="b">
        <v>0</v>
      </c>
      <c r="P3433" t="b">
        <v>1</v>
      </c>
      <c r="Q3433" t="b">
        <v>0</v>
      </c>
      <c r="R3433" t="s">
        <v>10576</v>
      </c>
      <c r="S3433" t="s">
        <v>10703</v>
      </c>
      <c r="T3433" t="b">
        <v>0</v>
      </c>
      <c r="U3433" t="b">
        <v>0</v>
      </c>
      <c r="V3433" t="b">
        <v>0</v>
      </c>
      <c r="W3433" t="s">
        <v>11476</v>
      </c>
      <c r="X3433">
        <v>45.542869899999999</v>
      </c>
      <c r="Y3433">
        <v>-73.287969899999993</v>
      </c>
      <c r="Z3433" t="s">
        <v>11536</v>
      </c>
      <c r="AA3433" t="s">
        <v>12311</v>
      </c>
      <c r="AB3433" t="s">
        <v>12372</v>
      </c>
      <c r="AD3433" t="s">
        <v>324</v>
      </c>
      <c r="AE3433" t="s">
        <v>12521</v>
      </c>
      <c r="AF3433" t="s">
        <v>13396</v>
      </c>
      <c r="AG3433">
        <v>36473</v>
      </c>
      <c r="AH3433">
        <v>1962</v>
      </c>
      <c r="AI3433">
        <v>36.472999999999999</v>
      </c>
      <c r="AJ3433">
        <v>0.54500000000000004</v>
      </c>
    </row>
    <row r="3434" spans="1:36" x14ac:dyDescent="0.3">
      <c r="A3434">
        <v>59843</v>
      </c>
      <c r="B3434">
        <v>89900</v>
      </c>
      <c r="C3434" t="s">
        <v>173</v>
      </c>
      <c r="D3434" s="2" t="s">
        <v>3742</v>
      </c>
      <c r="E3434" s="3">
        <v>43841</v>
      </c>
      <c r="F3434">
        <v>1.502264258142139</v>
      </c>
      <c r="G3434" t="s">
        <v>6503</v>
      </c>
      <c r="H3434">
        <v>16980656</v>
      </c>
      <c r="I3434" t="s">
        <v>6791</v>
      </c>
      <c r="J3434" t="b">
        <v>0</v>
      </c>
      <c r="K3434" t="b">
        <v>0</v>
      </c>
      <c r="L3434" t="b">
        <v>1</v>
      </c>
      <c r="M3434" t="b">
        <v>0</v>
      </c>
      <c r="N3434" t="b">
        <v>0</v>
      </c>
      <c r="O3434" t="b">
        <v>0</v>
      </c>
      <c r="P3434" t="b">
        <v>1</v>
      </c>
      <c r="Q3434" t="b">
        <v>0</v>
      </c>
      <c r="R3434" t="s">
        <v>10577</v>
      </c>
      <c r="S3434" t="s">
        <v>10673</v>
      </c>
      <c r="T3434" t="b">
        <v>0</v>
      </c>
      <c r="U3434" t="b">
        <v>0</v>
      </c>
      <c r="V3434" t="b">
        <v>0</v>
      </c>
      <c r="W3434" t="s">
        <v>11477</v>
      </c>
      <c r="X3434">
        <v>45.902587199999999</v>
      </c>
      <c r="Y3434">
        <v>-73.767557600000004</v>
      </c>
      <c r="Z3434" t="s">
        <v>11536</v>
      </c>
      <c r="AA3434" t="s">
        <v>12312</v>
      </c>
      <c r="AB3434" t="s">
        <v>12372</v>
      </c>
      <c r="AD3434" t="s">
        <v>12441</v>
      </c>
      <c r="AE3434" t="s">
        <v>12472</v>
      </c>
      <c r="AF3434" t="s">
        <v>13397</v>
      </c>
      <c r="AG3434">
        <v>59948</v>
      </c>
      <c r="AH3434">
        <v>2722</v>
      </c>
      <c r="AI3434">
        <v>59.948</v>
      </c>
      <c r="AJ3434">
        <v>0.75611111111111107</v>
      </c>
    </row>
    <row r="3435" spans="1:36" x14ac:dyDescent="0.3">
      <c r="A3435">
        <v>72021</v>
      </c>
      <c r="B3435">
        <v>39500</v>
      </c>
      <c r="C3435" t="s">
        <v>48</v>
      </c>
      <c r="D3435" s="2" t="s">
        <v>3743</v>
      </c>
      <c r="E3435" s="3">
        <v>43841</v>
      </c>
      <c r="F3435">
        <v>0.54845114619347135</v>
      </c>
      <c r="G3435" t="s">
        <v>6504</v>
      </c>
      <c r="H3435">
        <v>11793119</v>
      </c>
      <c r="I3435" t="s">
        <v>9403</v>
      </c>
      <c r="J3435" t="b">
        <v>0</v>
      </c>
      <c r="K3435" t="b">
        <v>0</v>
      </c>
      <c r="L3435" t="b">
        <v>0</v>
      </c>
      <c r="M3435" t="b">
        <v>0</v>
      </c>
      <c r="N3435" t="b">
        <v>0</v>
      </c>
      <c r="O3435" t="b">
        <v>0</v>
      </c>
      <c r="P3435" t="b">
        <v>1</v>
      </c>
      <c r="Q3435" t="b">
        <v>0</v>
      </c>
      <c r="R3435" t="s">
        <v>9808</v>
      </c>
      <c r="T3435" t="b">
        <v>0</v>
      </c>
      <c r="U3435" t="b">
        <v>1</v>
      </c>
      <c r="V3435" t="b">
        <v>0</v>
      </c>
      <c r="W3435" t="s">
        <v>10721</v>
      </c>
      <c r="X3435">
        <v>45.95</v>
      </c>
      <c r="Y3435">
        <v>-73.849999999999994</v>
      </c>
      <c r="Z3435" t="s">
        <v>11536</v>
      </c>
      <c r="AA3435" t="s">
        <v>11551</v>
      </c>
      <c r="AB3435" t="s">
        <v>12374</v>
      </c>
      <c r="AC3435" t="s">
        <v>48</v>
      </c>
      <c r="AD3435" t="s">
        <v>12416</v>
      </c>
      <c r="AE3435" t="s">
        <v>12472</v>
      </c>
      <c r="AF3435" t="s">
        <v>12545</v>
      </c>
      <c r="AG3435">
        <v>69944</v>
      </c>
      <c r="AH3435">
        <v>3230</v>
      </c>
      <c r="AI3435">
        <v>69.944000000000003</v>
      </c>
      <c r="AJ3435">
        <v>0.89722222222222225</v>
      </c>
    </row>
    <row r="3436" spans="1:36" x14ac:dyDescent="0.3">
      <c r="A3436">
        <v>72926</v>
      </c>
      <c r="B3436">
        <v>99900</v>
      </c>
      <c r="C3436" t="s">
        <v>67</v>
      </c>
      <c r="D3436" s="2" t="s">
        <v>3744</v>
      </c>
      <c r="E3436" s="3">
        <v>43841</v>
      </c>
      <c r="F3436">
        <v>1.369881797987001</v>
      </c>
      <c r="G3436" t="s">
        <v>6505</v>
      </c>
      <c r="H3436">
        <v>13057324</v>
      </c>
      <c r="I3436" t="s">
        <v>9404</v>
      </c>
      <c r="J3436" t="b">
        <v>0</v>
      </c>
      <c r="K3436" t="b">
        <v>0</v>
      </c>
      <c r="L3436" t="b">
        <v>0</v>
      </c>
      <c r="M3436" t="b">
        <v>0</v>
      </c>
      <c r="N3436" t="b">
        <v>0</v>
      </c>
      <c r="O3436" t="b">
        <v>0</v>
      </c>
      <c r="P3436" t="b">
        <v>1</v>
      </c>
      <c r="Q3436" t="b">
        <v>0</v>
      </c>
      <c r="R3436" t="s">
        <v>10578</v>
      </c>
      <c r="T3436" t="b">
        <v>0</v>
      </c>
      <c r="U3436" t="b">
        <v>0</v>
      </c>
      <c r="V3436" t="b">
        <v>0</v>
      </c>
      <c r="W3436" t="s">
        <v>11478</v>
      </c>
      <c r="X3436">
        <v>45.3000696</v>
      </c>
      <c r="Y3436">
        <v>-72.188866399999995</v>
      </c>
      <c r="Z3436" t="s">
        <v>11536</v>
      </c>
      <c r="AA3436" t="s">
        <v>12313</v>
      </c>
      <c r="AB3436" t="s">
        <v>12372</v>
      </c>
      <c r="AD3436" t="s">
        <v>67</v>
      </c>
      <c r="AE3436" t="s">
        <v>12469</v>
      </c>
      <c r="AF3436" t="s">
        <v>13398</v>
      </c>
      <c r="AG3436">
        <v>130088</v>
      </c>
      <c r="AH3436">
        <v>5606</v>
      </c>
      <c r="AI3436">
        <v>130.08799999999999</v>
      </c>
      <c r="AJ3436">
        <v>1.5572222222222221</v>
      </c>
    </row>
    <row r="3437" spans="1:36" x14ac:dyDescent="0.3">
      <c r="A3437">
        <v>6040</v>
      </c>
      <c r="B3437">
        <v>9500</v>
      </c>
      <c r="C3437" t="s">
        <v>133</v>
      </c>
      <c r="D3437" s="2" t="s">
        <v>3745</v>
      </c>
      <c r="E3437" s="3">
        <v>43841</v>
      </c>
      <c r="F3437">
        <v>1.572847682119205</v>
      </c>
      <c r="G3437" t="s">
        <v>6506</v>
      </c>
      <c r="H3437">
        <v>10519466</v>
      </c>
      <c r="I3437" t="s">
        <v>9405</v>
      </c>
      <c r="J3437" t="b">
        <v>0</v>
      </c>
      <c r="K3437" t="b">
        <v>0</v>
      </c>
      <c r="L3437" t="b">
        <v>0</v>
      </c>
      <c r="M3437" t="b">
        <v>0</v>
      </c>
      <c r="N3437" t="b">
        <v>0</v>
      </c>
      <c r="O3437" t="b">
        <v>0</v>
      </c>
      <c r="P3437" t="b">
        <v>1</v>
      </c>
      <c r="Q3437" t="b">
        <v>0</v>
      </c>
      <c r="R3437" t="s">
        <v>10579</v>
      </c>
      <c r="T3437" t="b">
        <v>0</v>
      </c>
      <c r="U3437" t="b">
        <v>0</v>
      </c>
      <c r="V3437" t="b">
        <v>0</v>
      </c>
      <c r="W3437" t="s">
        <v>11479</v>
      </c>
      <c r="X3437">
        <v>45.769393800000003</v>
      </c>
      <c r="Y3437">
        <v>-71.933800599999998</v>
      </c>
      <c r="Z3437" t="s">
        <v>11536</v>
      </c>
      <c r="AA3437" t="s">
        <v>12314</v>
      </c>
      <c r="AB3437" t="s">
        <v>12372</v>
      </c>
      <c r="AD3437" t="s">
        <v>133</v>
      </c>
      <c r="AE3437" t="s">
        <v>12498</v>
      </c>
      <c r="AF3437" t="s">
        <v>13399</v>
      </c>
      <c r="AG3437">
        <v>169491</v>
      </c>
      <c r="AH3437">
        <v>6785</v>
      </c>
      <c r="AI3437">
        <v>169.49100000000001</v>
      </c>
      <c r="AJ3437">
        <v>1.884722222222222</v>
      </c>
    </row>
    <row r="3438" spans="1:36" x14ac:dyDescent="0.3">
      <c r="A3438">
        <v>556352</v>
      </c>
      <c r="B3438">
        <v>499000</v>
      </c>
      <c r="C3438" t="s">
        <v>63</v>
      </c>
      <c r="D3438" s="2" t="s">
        <v>3746</v>
      </c>
      <c r="E3438" s="3">
        <v>43841</v>
      </c>
      <c r="F3438">
        <v>0.89691418382606691</v>
      </c>
      <c r="G3438" t="s">
        <v>6507</v>
      </c>
      <c r="H3438">
        <v>20253695</v>
      </c>
      <c r="I3438" t="s">
        <v>9406</v>
      </c>
      <c r="J3438" t="b">
        <v>0</v>
      </c>
      <c r="K3438" t="b">
        <v>0</v>
      </c>
      <c r="L3438" t="b">
        <v>0</v>
      </c>
      <c r="M3438" t="b">
        <v>0</v>
      </c>
      <c r="N3438" t="b">
        <v>0</v>
      </c>
      <c r="O3438" t="b">
        <v>0</v>
      </c>
      <c r="P3438" t="b">
        <v>1</v>
      </c>
      <c r="Q3438" t="b">
        <v>0</v>
      </c>
      <c r="R3438" t="s">
        <v>9824</v>
      </c>
      <c r="T3438" t="b">
        <v>0</v>
      </c>
      <c r="U3438" t="b">
        <v>0</v>
      </c>
      <c r="V3438" t="b">
        <v>0</v>
      </c>
      <c r="W3438" t="s">
        <v>10737</v>
      </c>
      <c r="X3438">
        <v>46.031571599999999</v>
      </c>
      <c r="Y3438">
        <v>-74.386779599999997</v>
      </c>
      <c r="Z3438" t="s">
        <v>11536</v>
      </c>
      <c r="AA3438" t="s">
        <v>11567</v>
      </c>
      <c r="AB3438" t="s">
        <v>12372</v>
      </c>
      <c r="AD3438">
        <v>0</v>
      </c>
      <c r="AE3438" t="s">
        <v>12470</v>
      </c>
      <c r="AF3438" t="s">
        <v>12561</v>
      </c>
      <c r="AG3438">
        <v>104494</v>
      </c>
      <c r="AH3438">
        <v>5010</v>
      </c>
      <c r="AI3438">
        <v>104.494</v>
      </c>
      <c r="AJ3438">
        <v>1.3916666666666671</v>
      </c>
    </row>
    <row r="3439" spans="1:36" x14ac:dyDescent="0.3">
      <c r="A3439">
        <v>107639</v>
      </c>
      <c r="B3439">
        <v>100000</v>
      </c>
      <c r="C3439" t="s">
        <v>110</v>
      </c>
      <c r="D3439" s="2" t="s">
        <v>3747</v>
      </c>
      <c r="E3439" s="3">
        <v>43841</v>
      </c>
      <c r="F3439">
        <v>0.92903129906446547</v>
      </c>
      <c r="G3439" t="s">
        <v>4606</v>
      </c>
      <c r="H3439">
        <v>13907959</v>
      </c>
      <c r="I3439" t="s">
        <v>7736</v>
      </c>
      <c r="J3439" t="b">
        <v>0</v>
      </c>
      <c r="K3439" t="b">
        <v>0</v>
      </c>
      <c r="L3439" t="b">
        <v>0</v>
      </c>
      <c r="M3439" t="b">
        <v>0</v>
      </c>
      <c r="N3439" t="b">
        <v>0</v>
      </c>
      <c r="O3439" t="b">
        <v>0</v>
      </c>
      <c r="P3439" t="b">
        <v>1</v>
      </c>
      <c r="Q3439" t="b">
        <v>0</v>
      </c>
      <c r="R3439" t="s">
        <v>9888</v>
      </c>
      <c r="T3439" t="b">
        <v>0</v>
      </c>
      <c r="U3439" t="b">
        <v>0</v>
      </c>
      <c r="V3439" t="b">
        <v>0</v>
      </c>
      <c r="W3439" t="s">
        <v>10801</v>
      </c>
      <c r="X3439">
        <v>45.880739299999988</v>
      </c>
      <c r="Y3439">
        <v>-74.28419559999999</v>
      </c>
      <c r="Z3439" t="s">
        <v>11536</v>
      </c>
      <c r="AA3439" t="s">
        <v>11631</v>
      </c>
      <c r="AB3439" t="s">
        <v>12372</v>
      </c>
      <c r="AD3439" t="s">
        <v>110</v>
      </c>
      <c r="AF3439" t="s">
        <v>12629</v>
      </c>
      <c r="AG3439">
        <v>82970</v>
      </c>
      <c r="AH3439">
        <v>4145</v>
      </c>
      <c r="AI3439">
        <v>82.97</v>
      </c>
      <c r="AJ3439">
        <v>1.151388888888889</v>
      </c>
    </row>
    <row r="3440" spans="1:36" x14ac:dyDescent="0.3">
      <c r="A3440">
        <v>39723</v>
      </c>
      <c r="B3440">
        <v>89000</v>
      </c>
      <c r="C3440" t="s">
        <v>144</v>
      </c>
      <c r="D3440" s="2" t="s">
        <v>3748</v>
      </c>
      <c r="E3440" s="3">
        <v>43841</v>
      </c>
      <c r="F3440">
        <v>2.2405155703244972</v>
      </c>
      <c r="G3440" t="s">
        <v>6508</v>
      </c>
      <c r="H3440">
        <v>16147355</v>
      </c>
      <c r="I3440" t="s">
        <v>9407</v>
      </c>
      <c r="J3440" t="b">
        <v>0</v>
      </c>
      <c r="K3440" t="b">
        <v>0</v>
      </c>
      <c r="L3440" t="b">
        <v>0</v>
      </c>
      <c r="M3440" t="b">
        <v>0</v>
      </c>
      <c r="N3440" t="b">
        <v>0</v>
      </c>
      <c r="O3440" t="b">
        <v>0</v>
      </c>
      <c r="P3440" t="b">
        <v>1</v>
      </c>
      <c r="Q3440" t="b">
        <v>0</v>
      </c>
      <c r="R3440" t="s">
        <v>9947</v>
      </c>
      <c r="T3440" t="b">
        <v>0</v>
      </c>
      <c r="U3440" t="b">
        <v>1</v>
      </c>
      <c r="V3440" t="b">
        <v>0</v>
      </c>
      <c r="W3440" t="s">
        <v>10860</v>
      </c>
      <c r="X3440">
        <v>45.841729800000003</v>
      </c>
      <c r="Y3440">
        <v>-74.145838900000001</v>
      </c>
      <c r="Z3440" t="s">
        <v>11536</v>
      </c>
      <c r="AA3440" t="s">
        <v>11690</v>
      </c>
      <c r="AB3440" t="s">
        <v>12372</v>
      </c>
      <c r="AD3440" t="s">
        <v>144</v>
      </c>
      <c r="AF3440" t="s">
        <v>12691</v>
      </c>
      <c r="AG3440">
        <v>71878</v>
      </c>
      <c r="AH3440">
        <v>3526</v>
      </c>
      <c r="AI3440">
        <v>71.878</v>
      </c>
      <c r="AJ3440">
        <v>0.97944444444444445</v>
      </c>
    </row>
    <row r="3441" spans="1:36" x14ac:dyDescent="0.3">
      <c r="A3441">
        <v>65233</v>
      </c>
      <c r="B3441">
        <v>127500</v>
      </c>
      <c r="C3441" t="s">
        <v>82</v>
      </c>
      <c r="D3441" s="2" t="s">
        <v>3749</v>
      </c>
      <c r="E3441" s="3">
        <v>43841</v>
      </c>
      <c r="F3441">
        <v>1.954532215289807</v>
      </c>
      <c r="G3441" t="s">
        <v>4956</v>
      </c>
      <c r="H3441">
        <v>15403150</v>
      </c>
      <c r="I3441" t="s">
        <v>9408</v>
      </c>
      <c r="J3441" t="b">
        <v>0</v>
      </c>
      <c r="K3441" t="b">
        <v>0</v>
      </c>
      <c r="L3441" t="b">
        <v>0</v>
      </c>
      <c r="M3441" t="b">
        <v>0</v>
      </c>
      <c r="N3441" t="b">
        <v>0</v>
      </c>
      <c r="O3441" t="b">
        <v>0</v>
      </c>
      <c r="P3441" t="b">
        <v>1</v>
      </c>
      <c r="Q3441" t="b">
        <v>0</v>
      </c>
      <c r="R3441" t="s">
        <v>10114</v>
      </c>
      <c r="T3441" t="b">
        <v>0</v>
      </c>
      <c r="U3441" t="b">
        <v>0</v>
      </c>
      <c r="V3441" t="b">
        <v>0</v>
      </c>
      <c r="W3441" t="s">
        <v>11031</v>
      </c>
      <c r="X3441">
        <v>45.368532199999997</v>
      </c>
      <c r="Y3441">
        <v>-72.568543699999992</v>
      </c>
      <c r="Z3441" t="s">
        <v>11536</v>
      </c>
      <c r="AA3441" t="s">
        <v>11862</v>
      </c>
      <c r="AB3441" t="s">
        <v>12372</v>
      </c>
      <c r="AC3441" t="s">
        <v>82</v>
      </c>
      <c r="AD3441" t="s">
        <v>12419</v>
      </c>
      <c r="AE3441" t="s">
        <v>12484</v>
      </c>
      <c r="AF3441" t="s">
        <v>12879</v>
      </c>
      <c r="AG3441">
        <v>102014</v>
      </c>
      <c r="AH3441">
        <v>4709</v>
      </c>
      <c r="AI3441">
        <v>102.014</v>
      </c>
      <c r="AJ3441">
        <v>1.308055555555556</v>
      </c>
    </row>
    <row r="3442" spans="1:36" x14ac:dyDescent="0.3">
      <c r="A3442">
        <v>16505</v>
      </c>
      <c r="B3442">
        <v>27500</v>
      </c>
      <c r="C3442" t="s">
        <v>70</v>
      </c>
      <c r="D3442" s="2" t="s">
        <v>3750</v>
      </c>
      <c r="E3442" s="3">
        <v>43841</v>
      </c>
      <c r="F3442">
        <v>1.6661617691608599</v>
      </c>
      <c r="G3442" t="s">
        <v>4584</v>
      </c>
      <c r="H3442">
        <v>9751484</v>
      </c>
      <c r="I3442" t="s">
        <v>7057</v>
      </c>
      <c r="J3442" t="b">
        <v>0</v>
      </c>
      <c r="K3442" t="b">
        <v>0</v>
      </c>
      <c r="L3442" t="b">
        <v>0</v>
      </c>
      <c r="M3442" t="b">
        <v>0</v>
      </c>
      <c r="N3442" t="b">
        <v>0</v>
      </c>
      <c r="O3442" t="b">
        <v>0</v>
      </c>
      <c r="P3442" t="b">
        <v>1</v>
      </c>
      <c r="Q3442" t="b">
        <v>0</v>
      </c>
      <c r="R3442" t="s">
        <v>9832</v>
      </c>
      <c r="S3442" t="s">
        <v>10648</v>
      </c>
      <c r="T3442" t="b">
        <v>0</v>
      </c>
      <c r="U3442" t="b">
        <v>1</v>
      </c>
      <c r="V3442" t="b">
        <v>1</v>
      </c>
      <c r="W3442" t="s">
        <v>10745</v>
      </c>
      <c r="X3442">
        <v>46.318202499999998</v>
      </c>
      <c r="Y3442">
        <v>-74.266159700000003</v>
      </c>
      <c r="Z3442" t="s">
        <v>11536</v>
      </c>
      <c r="AA3442" t="s">
        <v>11575</v>
      </c>
      <c r="AB3442" t="s">
        <v>12373</v>
      </c>
      <c r="AC3442" t="s">
        <v>12395</v>
      </c>
      <c r="AD3442" t="s">
        <v>12395</v>
      </c>
      <c r="AE3442" t="s">
        <v>12465</v>
      </c>
      <c r="AF3442" t="s">
        <v>12569</v>
      </c>
      <c r="AG3442">
        <v>130848</v>
      </c>
      <c r="AH3442">
        <v>5814</v>
      </c>
      <c r="AI3442">
        <v>130.84800000000001</v>
      </c>
      <c r="AJ3442">
        <v>1.615</v>
      </c>
    </row>
    <row r="3443" spans="1:36" x14ac:dyDescent="0.3">
      <c r="A3443">
        <v>36670</v>
      </c>
      <c r="B3443">
        <v>59000</v>
      </c>
      <c r="C3443" t="s">
        <v>90</v>
      </c>
      <c r="D3443" s="2" t="s">
        <v>3751</v>
      </c>
      <c r="E3443" s="3">
        <v>43841</v>
      </c>
      <c r="F3443">
        <v>1.6089446413962369</v>
      </c>
      <c r="G3443" t="s">
        <v>6509</v>
      </c>
      <c r="H3443">
        <v>22363118</v>
      </c>
      <c r="I3443" t="s">
        <v>9409</v>
      </c>
      <c r="J3443" t="b">
        <v>0</v>
      </c>
      <c r="K3443" t="b">
        <v>0</v>
      </c>
      <c r="L3443" t="b">
        <v>0</v>
      </c>
      <c r="M3443" t="b">
        <v>0</v>
      </c>
      <c r="N3443" t="b">
        <v>0</v>
      </c>
      <c r="O3443" t="b">
        <v>0</v>
      </c>
      <c r="P3443" t="b">
        <v>1</v>
      </c>
      <c r="Q3443" t="b">
        <v>0</v>
      </c>
      <c r="R3443" t="s">
        <v>9859</v>
      </c>
      <c r="T3443" t="b">
        <v>0</v>
      </c>
      <c r="U3443" t="b">
        <v>0</v>
      </c>
      <c r="V3443" t="b">
        <v>0</v>
      </c>
      <c r="W3443" t="s">
        <v>10772</v>
      </c>
      <c r="X3443">
        <v>45.867156600000001</v>
      </c>
      <c r="Y3443">
        <v>-74.050974999999994</v>
      </c>
      <c r="Z3443" t="s">
        <v>11536</v>
      </c>
      <c r="AA3443" t="s">
        <v>11602</v>
      </c>
      <c r="AB3443" t="s">
        <v>12372</v>
      </c>
      <c r="AD3443" t="s">
        <v>85</v>
      </c>
      <c r="AF3443" t="s">
        <v>12597</v>
      </c>
      <c r="AG3443">
        <v>62991</v>
      </c>
      <c r="AH3443">
        <v>3057</v>
      </c>
      <c r="AI3443">
        <v>62.991</v>
      </c>
      <c r="AJ3443">
        <v>0.84916666666666663</v>
      </c>
    </row>
    <row r="3444" spans="1:36" x14ac:dyDescent="0.3">
      <c r="A3444">
        <v>53819</v>
      </c>
      <c r="B3444">
        <v>99900</v>
      </c>
      <c r="C3444" t="s">
        <v>161</v>
      </c>
      <c r="D3444" s="2" t="s">
        <v>3752</v>
      </c>
      <c r="E3444" s="3">
        <v>43841</v>
      </c>
      <c r="F3444">
        <v>1.8562217804121219</v>
      </c>
      <c r="G3444" t="s">
        <v>4995</v>
      </c>
      <c r="H3444">
        <v>14681081</v>
      </c>
      <c r="I3444" t="s">
        <v>7464</v>
      </c>
      <c r="J3444" t="b">
        <v>0</v>
      </c>
      <c r="K3444" t="b">
        <v>0</v>
      </c>
      <c r="L3444" t="b">
        <v>0</v>
      </c>
      <c r="M3444" t="b">
        <v>0</v>
      </c>
      <c r="N3444" t="b">
        <v>0</v>
      </c>
      <c r="O3444" t="b">
        <v>0</v>
      </c>
      <c r="P3444" t="b">
        <v>1</v>
      </c>
      <c r="Q3444" t="b">
        <v>0</v>
      </c>
      <c r="R3444" t="s">
        <v>9979</v>
      </c>
      <c r="T3444" t="b">
        <v>0</v>
      </c>
      <c r="U3444" t="b">
        <v>0</v>
      </c>
      <c r="V3444" t="b">
        <v>0</v>
      </c>
      <c r="W3444" t="s">
        <v>10894</v>
      </c>
      <c r="X3444">
        <v>45.190863100000001</v>
      </c>
      <c r="Y3444">
        <v>-72.516115799999994</v>
      </c>
      <c r="Z3444" t="s">
        <v>11536</v>
      </c>
      <c r="AA3444" t="s">
        <v>11724</v>
      </c>
      <c r="AB3444" t="s">
        <v>12372</v>
      </c>
      <c r="AD3444" t="s">
        <v>12439</v>
      </c>
      <c r="AE3444" t="s">
        <v>12509</v>
      </c>
      <c r="AF3444" t="s">
        <v>12727</v>
      </c>
      <c r="AG3444">
        <v>117495</v>
      </c>
      <c r="AH3444">
        <v>5464</v>
      </c>
      <c r="AI3444">
        <v>117.495</v>
      </c>
      <c r="AJ3444">
        <v>1.5177777777777779</v>
      </c>
    </row>
    <row r="3445" spans="1:36" x14ac:dyDescent="0.3">
      <c r="A3445">
        <v>57516</v>
      </c>
      <c r="B3445">
        <v>25000</v>
      </c>
      <c r="C3445" t="s">
        <v>268</v>
      </c>
      <c r="D3445" s="2" t="s">
        <v>3753</v>
      </c>
      <c r="E3445" s="3">
        <v>43841</v>
      </c>
      <c r="F3445">
        <v>0.43466165936435081</v>
      </c>
      <c r="G3445" t="s">
        <v>6510</v>
      </c>
      <c r="H3445">
        <v>9628645</v>
      </c>
      <c r="I3445" t="s">
        <v>8134</v>
      </c>
      <c r="J3445" t="b">
        <v>0</v>
      </c>
      <c r="K3445" t="b">
        <v>0</v>
      </c>
      <c r="L3445" t="b">
        <v>0</v>
      </c>
      <c r="M3445" t="b">
        <v>0</v>
      </c>
      <c r="N3445" t="b">
        <v>0</v>
      </c>
      <c r="O3445" t="b">
        <v>0</v>
      </c>
      <c r="P3445" t="b">
        <v>1</v>
      </c>
      <c r="Q3445" t="b">
        <v>0</v>
      </c>
      <c r="R3445" t="s">
        <v>10157</v>
      </c>
      <c r="T3445" t="b">
        <v>0</v>
      </c>
      <c r="U3445" t="b">
        <v>1</v>
      </c>
      <c r="V3445" t="b">
        <v>1</v>
      </c>
      <c r="W3445" t="s">
        <v>11223</v>
      </c>
      <c r="X3445">
        <v>45.017095400000002</v>
      </c>
      <c r="Y3445">
        <v>-74.451222000000001</v>
      </c>
      <c r="Z3445" t="s">
        <v>11536</v>
      </c>
      <c r="AA3445" t="s">
        <v>12054</v>
      </c>
      <c r="AB3445" t="s">
        <v>12373</v>
      </c>
      <c r="AC3445" t="s">
        <v>268</v>
      </c>
      <c r="AD3445" t="s">
        <v>268</v>
      </c>
      <c r="AE3445" t="s">
        <v>12482</v>
      </c>
      <c r="AF3445" t="s">
        <v>13095</v>
      </c>
      <c r="AG3445">
        <v>106904</v>
      </c>
      <c r="AH3445">
        <v>5391</v>
      </c>
      <c r="AI3445">
        <v>106.904</v>
      </c>
      <c r="AJ3445">
        <v>1.4975000000000001</v>
      </c>
    </row>
    <row r="3446" spans="1:36" x14ac:dyDescent="0.3">
      <c r="A3446">
        <v>7722</v>
      </c>
      <c r="B3446">
        <v>36682</v>
      </c>
      <c r="C3446" t="s">
        <v>99</v>
      </c>
      <c r="D3446" s="2" t="s">
        <v>3754</v>
      </c>
      <c r="E3446" s="3">
        <v>43841</v>
      </c>
      <c r="F3446">
        <v>4.7503237503237514</v>
      </c>
      <c r="G3446" t="s">
        <v>4401</v>
      </c>
      <c r="H3446">
        <v>20476666</v>
      </c>
      <c r="I3446" t="s">
        <v>6880</v>
      </c>
      <c r="J3446" t="b">
        <v>0</v>
      </c>
      <c r="K3446" t="b">
        <v>0</v>
      </c>
      <c r="L3446" t="b">
        <v>0</v>
      </c>
      <c r="M3446" t="b">
        <v>0</v>
      </c>
      <c r="N3446" t="b">
        <v>0</v>
      </c>
      <c r="O3446" t="b">
        <v>0</v>
      </c>
      <c r="P3446" t="b">
        <v>1</v>
      </c>
      <c r="Q3446" t="b">
        <v>0</v>
      </c>
      <c r="R3446" t="s">
        <v>9875</v>
      </c>
      <c r="S3446" t="s">
        <v>99</v>
      </c>
      <c r="T3446" t="b">
        <v>0</v>
      </c>
      <c r="U3446" t="b">
        <v>0</v>
      </c>
      <c r="V3446" t="b">
        <v>0</v>
      </c>
      <c r="W3446" t="s">
        <v>10788</v>
      </c>
      <c r="X3446">
        <v>46.389234500000001</v>
      </c>
      <c r="Y3446">
        <v>-72.649683199999998</v>
      </c>
      <c r="Z3446" t="s">
        <v>11536</v>
      </c>
      <c r="AA3446" t="s">
        <v>11618</v>
      </c>
      <c r="AB3446" t="s">
        <v>12372</v>
      </c>
      <c r="AD3446" t="s">
        <v>99</v>
      </c>
      <c r="AE3446" t="s">
        <v>12490</v>
      </c>
      <c r="AF3446" t="s">
        <v>12615</v>
      </c>
      <c r="AG3446">
        <v>133244</v>
      </c>
      <c r="AH3446">
        <v>5077</v>
      </c>
      <c r="AI3446">
        <v>133.244</v>
      </c>
      <c r="AJ3446">
        <v>1.410277777777778</v>
      </c>
    </row>
    <row r="3447" spans="1:36" x14ac:dyDescent="0.3">
      <c r="A3447">
        <v>21528</v>
      </c>
      <c r="B3447">
        <v>69000</v>
      </c>
      <c r="C3447" t="s">
        <v>96</v>
      </c>
      <c r="D3447" s="2" t="s">
        <v>3755</v>
      </c>
      <c r="E3447" s="3">
        <v>43841</v>
      </c>
      <c r="F3447">
        <v>3.2051282051282048</v>
      </c>
      <c r="G3447" t="s">
        <v>6511</v>
      </c>
      <c r="H3447">
        <v>24083306</v>
      </c>
      <c r="I3447" t="s">
        <v>9410</v>
      </c>
      <c r="J3447" t="b">
        <v>0</v>
      </c>
      <c r="K3447" t="b">
        <v>0</v>
      </c>
      <c r="L3447" t="b">
        <v>0</v>
      </c>
      <c r="M3447" t="b">
        <v>0</v>
      </c>
      <c r="N3447" t="b">
        <v>0</v>
      </c>
      <c r="O3447" t="b">
        <v>0</v>
      </c>
      <c r="P3447" t="b">
        <v>1</v>
      </c>
      <c r="Q3447" t="b">
        <v>0</v>
      </c>
      <c r="R3447" t="s">
        <v>9873</v>
      </c>
      <c r="S3447" t="s">
        <v>10658</v>
      </c>
      <c r="T3447" t="b">
        <v>0</v>
      </c>
      <c r="U3447" t="b">
        <v>0</v>
      </c>
      <c r="V3447" t="b">
        <v>0</v>
      </c>
      <c r="W3447" t="s">
        <v>10786</v>
      </c>
      <c r="X3447">
        <v>46.606622399999999</v>
      </c>
      <c r="Y3447">
        <v>-72.719754499999993</v>
      </c>
      <c r="Z3447" t="s">
        <v>11536</v>
      </c>
      <c r="AA3447" t="s">
        <v>11616</v>
      </c>
      <c r="AB3447" t="s">
        <v>12372</v>
      </c>
      <c r="AD3447" t="s">
        <v>96</v>
      </c>
      <c r="AE3447" t="s">
        <v>10692</v>
      </c>
      <c r="AF3447" t="s">
        <v>12613</v>
      </c>
      <c r="AG3447">
        <v>164257</v>
      </c>
      <c r="AH3447">
        <v>6108</v>
      </c>
      <c r="AI3447">
        <v>164.25700000000001</v>
      </c>
      <c r="AJ3447">
        <v>1.696666666666667</v>
      </c>
    </row>
    <row r="3448" spans="1:36" x14ac:dyDescent="0.3">
      <c r="A3448">
        <v>12240</v>
      </c>
      <c r="B3448">
        <v>44900</v>
      </c>
      <c r="C3448" t="s">
        <v>325</v>
      </c>
      <c r="D3448" s="2" t="s">
        <v>3756</v>
      </c>
      <c r="E3448" s="3">
        <v>43841</v>
      </c>
      <c r="F3448">
        <v>3.6683006535947711</v>
      </c>
      <c r="G3448" t="s">
        <v>6512</v>
      </c>
      <c r="H3448">
        <v>22857950</v>
      </c>
      <c r="I3448" t="s">
        <v>9411</v>
      </c>
      <c r="J3448" t="b">
        <v>0</v>
      </c>
      <c r="K3448" t="b">
        <v>0</v>
      </c>
      <c r="L3448" t="b">
        <v>0</v>
      </c>
      <c r="M3448" t="b">
        <v>0</v>
      </c>
      <c r="N3448" t="b">
        <v>0</v>
      </c>
      <c r="O3448" t="b">
        <v>0</v>
      </c>
      <c r="P3448" t="b">
        <v>1</v>
      </c>
      <c r="Q3448" t="b">
        <v>0</v>
      </c>
      <c r="R3448" t="s">
        <v>10019</v>
      </c>
      <c r="T3448" t="b">
        <v>0</v>
      </c>
      <c r="U3448" t="b">
        <v>0</v>
      </c>
      <c r="V3448" t="b">
        <v>0</v>
      </c>
      <c r="W3448" t="s">
        <v>11480</v>
      </c>
      <c r="X3448">
        <v>46.083474000000002</v>
      </c>
      <c r="Y3448">
        <v>-73.184758799999997</v>
      </c>
      <c r="Z3448" t="s">
        <v>11536</v>
      </c>
      <c r="AA3448" t="s">
        <v>12315</v>
      </c>
      <c r="AB3448" t="s">
        <v>12374</v>
      </c>
      <c r="AD3448" t="s">
        <v>325</v>
      </c>
      <c r="AE3448" t="s">
        <v>12481</v>
      </c>
      <c r="AF3448" t="s">
        <v>13400</v>
      </c>
      <c r="AG3448">
        <v>73462</v>
      </c>
      <c r="AH3448">
        <v>3042</v>
      </c>
      <c r="AI3448">
        <v>73.462000000000003</v>
      </c>
      <c r="AJ3448">
        <v>0.84499999999999997</v>
      </c>
    </row>
    <row r="3449" spans="1:36" x14ac:dyDescent="0.3">
      <c r="A3449">
        <v>27845</v>
      </c>
      <c r="B3449">
        <v>59000</v>
      </c>
      <c r="C3449" t="s">
        <v>121</v>
      </c>
      <c r="D3449" s="2" t="s">
        <v>3757</v>
      </c>
      <c r="E3449" s="3">
        <v>43841</v>
      </c>
      <c r="F3449">
        <v>2.1188723289639069</v>
      </c>
      <c r="G3449" t="s">
        <v>6175</v>
      </c>
      <c r="H3449">
        <v>11383874</v>
      </c>
      <c r="I3449" t="s">
        <v>8947</v>
      </c>
      <c r="J3449" t="b">
        <v>0</v>
      </c>
      <c r="K3449" t="b">
        <v>0</v>
      </c>
      <c r="L3449" t="b">
        <v>0</v>
      </c>
      <c r="M3449" t="b">
        <v>0</v>
      </c>
      <c r="N3449" t="b">
        <v>0</v>
      </c>
      <c r="O3449" t="b">
        <v>0</v>
      </c>
      <c r="P3449" t="b">
        <v>1</v>
      </c>
      <c r="Q3449" t="b">
        <v>0</v>
      </c>
      <c r="R3449" t="s">
        <v>9906</v>
      </c>
      <c r="T3449" t="b">
        <v>1</v>
      </c>
      <c r="U3449" t="b">
        <v>0</v>
      </c>
      <c r="V3449" t="b">
        <v>1</v>
      </c>
      <c r="W3449" t="s">
        <v>10820</v>
      </c>
      <c r="X3449">
        <v>45.854656800000001</v>
      </c>
      <c r="Y3449">
        <v>-74.445471799999993</v>
      </c>
      <c r="Z3449" t="s">
        <v>11536</v>
      </c>
      <c r="AA3449" t="s">
        <v>11650</v>
      </c>
      <c r="AB3449" t="s">
        <v>12372</v>
      </c>
      <c r="AD3449" t="s">
        <v>12426</v>
      </c>
      <c r="AF3449" t="s">
        <v>12648</v>
      </c>
      <c r="AG3449">
        <v>97897</v>
      </c>
      <c r="AH3449">
        <v>4658</v>
      </c>
      <c r="AI3449">
        <v>97.897000000000006</v>
      </c>
      <c r="AJ3449">
        <v>1.2938888888888891</v>
      </c>
    </row>
    <row r="3450" spans="1:36" x14ac:dyDescent="0.3">
      <c r="A3450">
        <v>55515</v>
      </c>
      <c r="B3450">
        <v>55000</v>
      </c>
      <c r="C3450" t="s">
        <v>46</v>
      </c>
      <c r="D3450" s="2" t="s">
        <v>3758</v>
      </c>
      <c r="E3450" s="3">
        <v>43841</v>
      </c>
      <c r="F3450">
        <v>0.99072322795640821</v>
      </c>
      <c r="G3450" t="s">
        <v>4308</v>
      </c>
      <c r="H3450">
        <v>16183398</v>
      </c>
      <c r="I3450" t="s">
        <v>9412</v>
      </c>
      <c r="J3450" t="b">
        <v>0</v>
      </c>
      <c r="K3450" t="b">
        <v>0</v>
      </c>
      <c r="L3450" t="b">
        <v>0</v>
      </c>
      <c r="M3450" t="b">
        <v>0</v>
      </c>
      <c r="N3450" t="b">
        <v>0</v>
      </c>
      <c r="O3450" t="b">
        <v>0</v>
      </c>
      <c r="P3450" t="b">
        <v>1</v>
      </c>
      <c r="Q3450" t="b">
        <v>1</v>
      </c>
      <c r="R3450" t="s">
        <v>9806</v>
      </c>
      <c r="T3450" t="b">
        <v>0</v>
      </c>
      <c r="U3450" t="b">
        <v>1</v>
      </c>
      <c r="V3450" t="b">
        <v>0</v>
      </c>
      <c r="W3450" t="s">
        <v>10719</v>
      </c>
      <c r="X3450">
        <v>46.110407000000002</v>
      </c>
      <c r="Y3450">
        <v>-74.482000999999997</v>
      </c>
      <c r="Z3450" t="s">
        <v>11536</v>
      </c>
      <c r="AA3450" t="s">
        <v>11549</v>
      </c>
      <c r="AB3450" t="s">
        <v>12374</v>
      </c>
      <c r="AC3450" t="s">
        <v>12394</v>
      </c>
      <c r="AD3450" t="s">
        <v>12415</v>
      </c>
      <c r="AE3450" t="s">
        <v>12470</v>
      </c>
      <c r="AF3450" t="s">
        <v>12543</v>
      </c>
      <c r="AG3450">
        <v>115087</v>
      </c>
      <c r="AH3450">
        <v>4691</v>
      </c>
      <c r="AI3450">
        <v>115.087</v>
      </c>
      <c r="AJ3450">
        <v>1.3030555555555561</v>
      </c>
    </row>
    <row r="3451" spans="1:36" x14ac:dyDescent="0.3">
      <c r="A3451">
        <v>104798</v>
      </c>
      <c r="B3451">
        <v>29700</v>
      </c>
      <c r="C3451" t="s">
        <v>86</v>
      </c>
      <c r="D3451" s="2" t="s">
        <v>3759</v>
      </c>
      <c r="E3451" s="3">
        <v>43841</v>
      </c>
      <c r="F3451">
        <v>0.28340235500677502</v>
      </c>
      <c r="G3451" t="s">
        <v>6513</v>
      </c>
      <c r="H3451">
        <v>13439639</v>
      </c>
      <c r="I3451" t="s">
        <v>9413</v>
      </c>
      <c r="J3451" t="b">
        <v>0</v>
      </c>
      <c r="K3451" t="b">
        <v>0</v>
      </c>
      <c r="L3451" t="b">
        <v>0</v>
      </c>
      <c r="M3451" t="b">
        <v>0</v>
      </c>
      <c r="N3451" t="b">
        <v>0</v>
      </c>
      <c r="O3451" t="b">
        <v>0</v>
      </c>
      <c r="P3451" t="b">
        <v>1</v>
      </c>
      <c r="Q3451" t="b">
        <v>0</v>
      </c>
      <c r="R3451" t="s">
        <v>9854</v>
      </c>
      <c r="T3451" t="b">
        <v>0</v>
      </c>
      <c r="U3451" t="b">
        <v>0</v>
      </c>
      <c r="V3451" t="b">
        <v>0</v>
      </c>
      <c r="W3451" t="s">
        <v>10767</v>
      </c>
      <c r="X3451">
        <v>46.656598600000002</v>
      </c>
      <c r="Y3451">
        <v>-72.93912739999999</v>
      </c>
      <c r="Z3451" t="s">
        <v>11536</v>
      </c>
      <c r="AA3451" t="s">
        <v>11597</v>
      </c>
      <c r="AB3451" t="s">
        <v>12373</v>
      </c>
      <c r="AC3451" t="s">
        <v>86</v>
      </c>
      <c r="AD3451" t="s">
        <v>86</v>
      </c>
      <c r="AE3451" t="s">
        <v>10692</v>
      </c>
      <c r="AF3451" t="s">
        <v>12592</v>
      </c>
      <c r="AG3451">
        <v>180527</v>
      </c>
      <c r="AH3451">
        <v>7124</v>
      </c>
      <c r="AI3451">
        <v>180.52699999999999</v>
      </c>
      <c r="AJ3451">
        <v>1.9788888888888889</v>
      </c>
    </row>
    <row r="3452" spans="1:36" x14ac:dyDescent="0.3">
      <c r="A3452">
        <v>34563</v>
      </c>
      <c r="B3452">
        <v>59000</v>
      </c>
      <c r="C3452" t="s">
        <v>289</v>
      </c>
      <c r="D3452" s="2" t="s">
        <v>3760</v>
      </c>
      <c r="E3452" s="3">
        <v>43841</v>
      </c>
      <c r="F3452">
        <v>1.707027746434048</v>
      </c>
      <c r="G3452" t="s">
        <v>6514</v>
      </c>
      <c r="H3452">
        <v>12409470</v>
      </c>
      <c r="I3452" t="s">
        <v>9414</v>
      </c>
      <c r="J3452" t="b">
        <v>0</v>
      </c>
      <c r="K3452" t="b">
        <v>0</v>
      </c>
      <c r="L3452" t="b">
        <v>0</v>
      </c>
      <c r="M3452" t="b">
        <v>0</v>
      </c>
      <c r="N3452" t="b">
        <v>0</v>
      </c>
      <c r="O3452" t="b">
        <v>0</v>
      </c>
      <c r="P3452" t="b">
        <v>1</v>
      </c>
      <c r="Q3452" t="b">
        <v>0</v>
      </c>
      <c r="R3452" t="s">
        <v>10387</v>
      </c>
      <c r="T3452" t="b">
        <v>0</v>
      </c>
      <c r="U3452" t="b">
        <v>0</v>
      </c>
      <c r="V3452" t="b">
        <v>0</v>
      </c>
      <c r="W3452" t="s">
        <v>11302</v>
      </c>
      <c r="X3452">
        <v>45.152143199999998</v>
      </c>
      <c r="Y3452">
        <v>-72.823876400000003</v>
      </c>
      <c r="Z3452" t="s">
        <v>11536</v>
      </c>
      <c r="AA3452" t="s">
        <v>12134</v>
      </c>
      <c r="AB3452" t="s">
        <v>12372</v>
      </c>
      <c r="AD3452" t="s">
        <v>289</v>
      </c>
      <c r="AE3452" t="s">
        <v>12489</v>
      </c>
      <c r="AF3452" t="s">
        <v>13190</v>
      </c>
      <c r="AG3452">
        <v>94100</v>
      </c>
      <c r="AH3452">
        <v>4547</v>
      </c>
      <c r="AI3452">
        <v>94.1</v>
      </c>
      <c r="AJ3452">
        <v>1.263055555555556</v>
      </c>
    </row>
    <row r="3453" spans="1:36" x14ac:dyDescent="0.3">
      <c r="A3453">
        <v>32292</v>
      </c>
      <c r="B3453">
        <v>59000</v>
      </c>
      <c r="C3453" t="s">
        <v>201</v>
      </c>
      <c r="D3453" s="2" t="s">
        <v>3761</v>
      </c>
      <c r="E3453" s="3">
        <v>43841</v>
      </c>
      <c r="F3453">
        <v>1.827077914034436</v>
      </c>
      <c r="G3453" t="s">
        <v>6515</v>
      </c>
      <c r="H3453">
        <v>11130918</v>
      </c>
      <c r="I3453" t="s">
        <v>6791</v>
      </c>
      <c r="J3453" t="b">
        <v>0</v>
      </c>
      <c r="K3453" t="b">
        <v>0</v>
      </c>
      <c r="L3453" t="b">
        <v>0</v>
      </c>
      <c r="M3453" t="b">
        <v>0</v>
      </c>
      <c r="N3453" t="b">
        <v>0</v>
      </c>
      <c r="O3453" t="b">
        <v>0</v>
      </c>
      <c r="P3453" t="b">
        <v>1</v>
      </c>
      <c r="Q3453" t="b">
        <v>0</v>
      </c>
      <c r="R3453" t="s">
        <v>10074</v>
      </c>
      <c r="T3453" t="b">
        <v>0</v>
      </c>
      <c r="U3453" t="b">
        <v>0</v>
      </c>
      <c r="V3453" t="b">
        <v>0</v>
      </c>
      <c r="W3453" t="s">
        <v>10990</v>
      </c>
      <c r="X3453">
        <v>45.590187800000002</v>
      </c>
      <c r="Y3453">
        <v>-74.28808029999999</v>
      </c>
      <c r="Z3453" t="s">
        <v>11536</v>
      </c>
      <c r="AA3453" t="s">
        <v>11821</v>
      </c>
      <c r="AB3453" t="s">
        <v>12372</v>
      </c>
      <c r="AD3453" t="s">
        <v>201</v>
      </c>
      <c r="AE3453" t="s">
        <v>12501</v>
      </c>
      <c r="AF3453" t="s">
        <v>12831</v>
      </c>
      <c r="AG3453">
        <v>76993</v>
      </c>
      <c r="AH3453">
        <v>3645</v>
      </c>
      <c r="AI3453">
        <v>76.992999999999995</v>
      </c>
      <c r="AJ3453">
        <v>1.0125</v>
      </c>
    </row>
    <row r="3454" spans="1:36" x14ac:dyDescent="0.3">
      <c r="A3454">
        <v>61631</v>
      </c>
      <c r="B3454">
        <v>40000</v>
      </c>
      <c r="C3454" t="s">
        <v>68</v>
      </c>
      <c r="D3454" s="2" t="s">
        <v>3762</v>
      </c>
      <c r="E3454" s="3">
        <v>43841</v>
      </c>
      <c r="F3454">
        <v>0.64902403011471499</v>
      </c>
      <c r="G3454" t="s">
        <v>4334</v>
      </c>
      <c r="H3454">
        <v>27258856</v>
      </c>
      <c r="I3454" t="s">
        <v>8319</v>
      </c>
      <c r="J3454" t="b">
        <v>0</v>
      </c>
      <c r="K3454" t="b">
        <v>0</v>
      </c>
      <c r="L3454" t="b">
        <v>0</v>
      </c>
      <c r="M3454" t="b">
        <v>0</v>
      </c>
      <c r="N3454" t="b">
        <v>0</v>
      </c>
      <c r="O3454" t="b">
        <v>0</v>
      </c>
      <c r="P3454" t="b">
        <v>1</v>
      </c>
      <c r="Q3454" t="b">
        <v>0</v>
      </c>
      <c r="R3454" t="s">
        <v>9829</v>
      </c>
      <c r="T3454" t="b">
        <v>1</v>
      </c>
      <c r="U3454" t="b">
        <v>0</v>
      </c>
      <c r="V3454" t="b">
        <v>0</v>
      </c>
      <c r="W3454" t="s">
        <v>10742</v>
      </c>
      <c r="X3454">
        <v>46.462295800000007</v>
      </c>
      <c r="Y3454">
        <v>-73.143501700000002</v>
      </c>
      <c r="Z3454" t="s">
        <v>11536</v>
      </c>
      <c r="AA3454" t="s">
        <v>11572</v>
      </c>
      <c r="AB3454" t="s">
        <v>12374</v>
      </c>
      <c r="AC3454" t="s">
        <v>68</v>
      </c>
      <c r="AD3454" t="s">
        <v>68</v>
      </c>
      <c r="AE3454" t="s">
        <v>12480</v>
      </c>
      <c r="AF3454" t="s">
        <v>12566</v>
      </c>
      <c r="AG3454">
        <v>131288</v>
      </c>
      <c r="AH3454">
        <v>5516</v>
      </c>
      <c r="AI3454">
        <v>131.28800000000001</v>
      </c>
      <c r="AJ3454">
        <v>1.5322222222222219</v>
      </c>
    </row>
    <row r="3455" spans="1:36" x14ac:dyDescent="0.3">
      <c r="A3455">
        <v>100963</v>
      </c>
      <c r="B3455">
        <v>34900</v>
      </c>
      <c r="C3455" t="s">
        <v>55</v>
      </c>
      <c r="D3455" s="2" t="s">
        <v>3763</v>
      </c>
      <c r="E3455" s="3">
        <v>43841</v>
      </c>
      <c r="F3455">
        <v>0.34567118647425288</v>
      </c>
      <c r="G3455" t="s">
        <v>6516</v>
      </c>
      <c r="H3455">
        <v>28653260</v>
      </c>
      <c r="I3455" t="s">
        <v>9415</v>
      </c>
      <c r="J3455" t="b">
        <v>0</v>
      </c>
      <c r="K3455" t="b">
        <v>0</v>
      </c>
      <c r="L3455" t="b">
        <v>0</v>
      </c>
      <c r="M3455" t="b">
        <v>0</v>
      </c>
      <c r="N3455" t="b">
        <v>0</v>
      </c>
      <c r="O3455" t="b">
        <v>0</v>
      </c>
      <c r="P3455" t="b">
        <v>1</v>
      </c>
      <c r="Q3455" t="b">
        <v>0</v>
      </c>
      <c r="R3455" t="s">
        <v>9815</v>
      </c>
      <c r="T3455" t="b">
        <v>0</v>
      </c>
      <c r="U3455" t="b">
        <v>1</v>
      </c>
      <c r="V3455" t="b">
        <v>1</v>
      </c>
      <c r="W3455" t="s">
        <v>10728</v>
      </c>
      <c r="X3455">
        <v>46.280687499999999</v>
      </c>
      <c r="Y3455">
        <v>-74.48948759999999</v>
      </c>
      <c r="Z3455" t="s">
        <v>11536</v>
      </c>
      <c r="AA3455" t="s">
        <v>11558</v>
      </c>
      <c r="AB3455" t="s">
        <v>12372</v>
      </c>
      <c r="AD3455" t="s">
        <v>55</v>
      </c>
      <c r="AE3455" t="s">
        <v>12470</v>
      </c>
      <c r="AF3455" t="s">
        <v>12552</v>
      </c>
      <c r="AG3455">
        <v>137865</v>
      </c>
      <c r="AH3455">
        <v>7130</v>
      </c>
      <c r="AI3455">
        <v>137.86500000000001</v>
      </c>
      <c r="AJ3455">
        <v>1.9805555555555561</v>
      </c>
    </row>
    <row r="3456" spans="1:36" x14ac:dyDescent="0.3">
      <c r="A3456">
        <v>146016</v>
      </c>
      <c r="B3456">
        <v>179000</v>
      </c>
      <c r="C3456" t="s">
        <v>82</v>
      </c>
      <c r="D3456" s="2" t="s">
        <v>3764</v>
      </c>
      <c r="E3456" s="3">
        <v>43841</v>
      </c>
      <c r="F3456">
        <v>1.22589305281613</v>
      </c>
      <c r="G3456" t="s">
        <v>6517</v>
      </c>
      <c r="H3456">
        <v>17947107</v>
      </c>
      <c r="I3456" t="s">
        <v>9416</v>
      </c>
      <c r="J3456" t="b">
        <v>0</v>
      </c>
      <c r="K3456" t="b">
        <v>0</v>
      </c>
      <c r="L3456" t="b">
        <v>0</v>
      </c>
      <c r="M3456" t="b">
        <v>0</v>
      </c>
      <c r="N3456" t="b">
        <v>0</v>
      </c>
      <c r="O3456" t="b">
        <v>0</v>
      </c>
      <c r="P3456" t="b">
        <v>1</v>
      </c>
      <c r="Q3456" t="b">
        <v>0</v>
      </c>
      <c r="R3456" t="s">
        <v>10580</v>
      </c>
      <c r="T3456" t="b">
        <v>0</v>
      </c>
      <c r="U3456" t="b">
        <v>0</v>
      </c>
      <c r="V3456" t="b">
        <v>0</v>
      </c>
      <c r="W3456" t="s">
        <v>11481</v>
      </c>
      <c r="X3456">
        <v>45.381886999999999</v>
      </c>
      <c r="Y3456">
        <v>-72.653261900000004</v>
      </c>
      <c r="Z3456" t="s">
        <v>11536</v>
      </c>
      <c r="AA3456" t="s">
        <v>12316</v>
      </c>
      <c r="AB3456" t="s">
        <v>12372</v>
      </c>
      <c r="AC3456" t="s">
        <v>82</v>
      </c>
      <c r="AD3456" t="s">
        <v>12419</v>
      </c>
      <c r="AE3456" t="s">
        <v>12484</v>
      </c>
      <c r="AF3456" t="s">
        <v>13401</v>
      </c>
      <c r="AG3456">
        <v>96537</v>
      </c>
      <c r="AH3456">
        <v>4529</v>
      </c>
      <c r="AI3456">
        <v>96.537000000000006</v>
      </c>
      <c r="AJ3456">
        <v>1.258055555555555</v>
      </c>
    </row>
    <row r="3457" spans="1:36" x14ac:dyDescent="0.3">
      <c r="A3457">
        <v>147673</v>
      </c>
      <c r="B3457">
        <v>45000</v>
      </c>
      <c r="C3457" t="s">
        <v>122</v>
      </c>
      <c r="D3457" s="2" t="s">
        <v>3765</v>
      </c>
      <c r="E3457" s="3">
        <v>43841</v>
      </c>
      <c r="F3457">
        <v>0.304727336750794</v>
      </c>
      <c r="G3457" t="s">
        <v>6518</v>
      </c>
      <c r="H3457">
        <v>20116212</v>
      </c>
      <c r="I3457" t="s">
        <v>9417</v>
      </c>
      <c r="J3457" t="b">
        <v>0</v>
      </c>
      <c r="K3457" t="b">
        <v>0</v>
      </c>
      <c r="L3457" t="b">
        <v>0</v>
      </c>
      <c r="M3457" t="b">
        <v>0</v>
      </c>
      <c r="N3457" t="b">
        <v>0</v>
      </c>
      <c r="O3457" t="b">
        <v>0</v>
      </c>
      <c r="P3457" t="b">
        <v>1</v>
      </c>
      <c r="Q3457" t="b">
        <v>0</v>
      </c>
      <c r="R3457" t="s">
        <v>9909</v>
      </c>
      <c r="T3457" t="b">
        <v>1</v>
      </c>
      <c r="U3457" t="b">
        <v>0</v>
      </c>
      <c r="V3457" t="b">
        <v>1</v>
      </c>
      <c r="W3457" t="s">
        <v>10823</v>
      </c>
      <c r="X3457">
        <v>46.129354900000003</v>
      </c>
      <c r="Y3457">
        <v>-74.181258999999997</v>
      </c>
      <c r="Z3457" t="s">
        <v>11536</v>
      </c>
      <c r="AA3457" t="s">
        <v>11653</v>
      </c>
      <c r="AB3457" t="s">
        <v>12374</v>
      </c>
      <c r="AC3457" t="s">
        <v>122</v>
      </c>
      <c r="AD3457" t="s">
        <v>12427</v>
      </c>
      <c r="AE3457" t="s">
        <v>12473</v>
      </c>
      <c r="AF3457" t="s">
        <v>12651</v>
      </c>
      <c r="AG3457">
        <v>109548</v>
      </c>
      <c r="AH3457">
        <v>4650</v>
      </c>
      <c r="AI3457">
        <v>109.548</v>
      </c>
      <c r="AJ3457">
        <v>1.291666666666667</v>
      </c>
    </row>
    <row r="3458" spans="1:36" x14ac:dyDescent="0.3">
      <c r="A3458">
        <v>43864</v>
      </c>
      <c r="B3458">
        <v>43900</v>
      </c>
      <c r="C3458" t="s">
        <v>92</v>
      </c>
      <c r="D3458" s="2" t="s">
        <v>3766</v>
      </c>
      <c r="E3458" s="3">
        <v>43841</v>
      </c>
      <c r="F3458">
        <v>1.000820718584716</v>
      </c>
      <c r="G3458" t="s">
        <v>4375</v>
      </c>
      <c r="H3458">
        <v>12544709</v>
      </c>
      <c r="I3458" t="s">
        <v>6857</v>
      </c>
      <c r="J3458" t="b">
        <v>0</v>
      </c>
      <c r="K3458" t="b">
        <v>0</v>
      </c>
      <c r="L3458" t="b">
        <v>0</v>
      </c>
      <c r="M3458" t="b">
        <v>0</v>
      </c>
      <c r="N3458" t="b">
        <v>0</v>
      </c>
      <c r="O3458" t="b">
        <v>0</v>
      </c>
      <c r="P3458" t="b">
        <v>1</v>
      </c>
      <c r="Q3458" t="b">
        <v>0</v>
      </c>
      <c r="R3458" t="s">
        <v>9862</v>
      </c>
      <c r="T3458" t="b">
        <v>0</v>
      </c>
      <c r="U3458" t="b">
        <v>0</v>
      </c>
      <c r="V3458" t="b">
        <v>0</v>
      </c>
      <c r="W3458" t="s">
        <v>10775</v>
      </c>
      <c r="X3458">
        <v>46.255071999999998</v>
      </c>
      <c r="Y3458">
        <v>-73.534235899999999</v>
      </c>
      <c r="Z3458" t="s">
        <v>11536</v>
      </c>
      <c r="AA3458" t="s">
        <v>11605</v>
      </c>
      <c r="AB3458" t="s">
        <v>12372</v>
      </c>
      <c r="AC3458" t="s">
        <v>92</v>
      </c>
      <c r="AD3458" t="s">
        <v>92</v>
      </c>
      <c r="AE3458" t="s">
        <v>12466</v>
      </c>
      <c r="AF3458" t="s">
        <v>12600</v>
      </c>
      <c r="AG3458">
        <v>95323</v>
      </c>
      <c r="AH3458">
        <v>4318</v>
      </c>
      <c r="AI3458">
        <v>95.322999999999993</v>
      </c>
      <c r="AJ3458">
        <v>1.199444444444445</v>
      </c>
    </row>
    <row r="3459" spans="1:36" x14ac:dyDescent="0.3">
      <c r="A3459">
        <v>35598</v>
      </c>
      <c r="B3459">
        <v>135000</v>
      </c>
      <c r="C3459" t="s">
        <v>218</v>
      </c>
      <c r="D3459" s="2" t="s">
        <v>3767</v>
      </c>
      <c r="E3459" s="3">
        <v>43841</v>
      </c>
      <c r="F3459">
        <v>3.792347884712624</v>
      </c>
      <c r="G3459" t="s">
        <v>5606</v>
      </c>
      <c r="H3459">
        <v>27959142</v>
      </c>
      <c r="I3459" t="s">
        <v>7447</v>
      </c>
      <c r="J3459" t="b">
        <v>0</v>
      </c>
      <c r="K3459" t="b">
        <v>0</v>
      </c>
      <c r="L3459" t="b">
        <v>0</v>
      </c>
      <c r="M3459" t="b">
        <v>0</v>
      </c>
      <c r="N3459" t="b">
        <v>0</v>
      </c>
      <c r="O3459" t="b">
        <v>0</v>
      </c>
      <c r="P3459" t="b">
        <v>1</v>
      </c>
      <c r="Q3459" t="b">
        <v>0</v>
      </c>
      <c r="R3459" t="s">
        <v>10122</v>
      </c>
      <c r="S3459" t="s">
        <v>10680</v>
      </c>
      <c r="T3459" t="b">
        <v>0</v>
      </c>
      <c r="U3459" t="b">
        <v>0</v>
      </c>
      <c r="V3459" t="b">
        <v>0</v>
      </c>
      <c r="W3459" t="s">
        <v>11039</v>
      </c>
      <c r="X3459">
        <v>45.4515636</v>
      </c>
      <c r="Y3459">
        <v>-74.144606400000001</v>
      </c>
      <c r="Z3459" t="s">
        <v>11536</v>
      </c>
      <c r="AA3459" t="s">
        <v>11870</v>
      </c>
      <c r="AB3459" t="s">
        <v>12372</v>
      </c>
      <c r="AD3459" t="s">
        <v>218</v>
      </c>
      <c r="AE3459" t="s">
        <v>12506</v>
      </c>
      <c r="AF3459" t="s">
        <v>12888</v>
      </c>
      <c r="AG3459">
        <v>55892</v>
      </c>
      <c r="AH3459">
        <v>2961</v>
      </c>
      <c r="AI3459">
        <v>55.892000000000003</v>
      </c>
      <c r="AJ3459">
        <v>0.82250000000000001</v>
      </c>
    </row>
    <row r="3460" spans="1:36" x14ac:dyDescent="0.3">
      <c r="A3460">
        <v>59963</v>
      </c>
      <c r="B3460">
        <v>59000</v>
      </c>
      <c r="C3460" t="s">
        <v>63</v>
      </c>
      <c r="D3460" s="2" t="s">
        <v>3768</v>
      </c>
      <c r="E3460" s="3">
        <v>43841</v>
      </c>
      <c r="F3460">
        <v>0.98394009639277558</v>
      </c>
      <c r="G3460" t="s">
        <v>6519</v>
      </c>
      <c r="H3460">
        <v>25522273</v>
      </c>
      <c r="I3460" t="s">
        <v>6791</v>
      </c>
      <c r="J3460" t="b">
        <v>0</v>
      </c>
      <c r="K3460" t="b">
        <v>0</v>
      </c>
      <c r="L3460" t="b">
        <v>0</v>
      </c>
      <c r="M3460" t="b">
        <v>0</v>
      </c>
      <c r="N3460" t="b">
        <v>0</v>
      </c>
      <c r="O3460" t="b">
        <v>0</v>
      </c>
      <c r="P3460" t="b">
        <v>1</v>
      </c>
      <c r="Q3460" t="b">
        <v>0</v>
      </c>
      <c r="R3460" t="s">
        <v>9834</v>
      </c>
      <c r="T3460" t="b">
        <v>0</v>
      </c>
      <c r="U3460" t="b">
        <v>0</v>
      </c>
      <c r="V3460" t="b">
        <v>0</v>
      </c>
      <c r="W3460" t="s">
        <v>10747</v>
      </c>
      <c r="X3460">
        <v>46.080517999999998</v>
      </c>
      <c r="Y3460">
        <v>-74.352672599999991</v>
      </c>
      <c r="Z3460" t="s">
        <v>11536</v>
      </c>
      <c r="AA3460" t="s">
        <v>11577</v>
      </c>
      <c r="AB3460" t="s">
        <v>12372</v>
      </c>
      <c r="AD3460">
        <v>0</v>
      </c>
      <c r="AE3460" t="s">
        <v>12470</v>
      </c>
      <c r="AF3460" t="s">
        <v>12571</v>
      </c>
      <c r="AG3460">
        <v>101760</v>
      </c>
      <c r="AH3460">
        <v>4390</v>
      </c>
      <c r="AI3460">
        <v>101.76</v>
      </c>
      <c r="AJ3460">
        <v>1.219444444444445</v>
      </c>
    </row>
    <row r="3461" spans="1:36" x14ac:dyDescent="0.3">
      <c r="A3461">
        <v>131745</v>
      </c>
      <c r="B3461">
        <v>99000</v>
      </c>
      <c r="C3461" t="s">
        <v>36</v>
      </c>
      <c r="D3461" s="2" t="s">
        <v>3769</v>
      </c>
      <c r="E3461" s="3">
        <v>43841</v>
      </c>
      <c r="F3461">
        <v>0.7514516679949903</v>
      </c>
      <c r="G3461" t="s">
        <v>6520</v>
      </c>
      <c r="H3461">
        <v>25320415</v>
      </c>
      <c r="I3461" t="s">
        <v>9418</v>
      </c>
      <c r="J3461" t="b">
        <v>0</v>
      </c>
      <c r="K3461" t="b">
        <v>0</v>
      </c>
      <c r="L3461" t="b">
        <v>0</v>
      </c>
      <c r="M3461" t="b">
        <v>0</v>
      </c>
      <c r="N3461" t="b">
        <v>0</v>
      </c>
      <c r="O3461" t="b">
        <v>0</v>
      </c>
      <c r="P3461" t="b">
        <v>1</v>
      </c>
      <c r="Q3461" t="b">
        <v>0</v>
      </c>
      <c r="R3461" t="s">
        <v>10581</v>
      </c>
      <c r="T3461" t="b">
        <v>0</v>
      </c>
      <c r="U3461" t="b">
        <v>0</v>
      </c>
      <c r="V3461" t="b">
        <v>0</v>
      </c>
      <c r="W3461" t="s">
        <v>11482</v>
      </c>
      <c r="X3461">
        <v>45.775799300000003</v>
      </c>
      <c r="Y3461">
        <v>-74.122332200000002</v>
      </c>
      <c r="Z3461" t="s">
        <v>11536</v>
      </c>
      <c r="AA3461" t="s">
        <v>12317</v>
      </c>
      <c r="AB3461" t="s">
        <v>12372</v>
      </c>
      <c r="AD3461" t="s">
        <v>36</v>
      </c>
      <c r="AE3461" t="s">
        <v>12463</v>
      </c>
      <c r="AF3461" t="s">
        <v>13402</v>
      </c>
      <c r="AG3461">
        <v>60348</v>
      </c>
      <c r="AH3461">
        <v>3303</v>
      </c>
      <c r="AI3461">
        <v>60.347999999999999</v>
      </c>
      <c r="AJ3461">
        <v>0.91749999999999998</v>
      </c>
    </row>
    <row r="3462" spans="1:36" x14ac:dyDescent="0.3">
      <c r="A3462">
        <v>86639</v>
      </c>
      <c r="B3462">
        <v>81900</v>
      </c>
      <c r="C3462" t="s">
        <v>47</v>
      </c>
      <c r="D3462" s="2" t="s">
        <v>3770</v>
      </c>
      <c r="E3462" s="3">
        <v>43841</v>
      </c>
      <c r="F3462">
        <v>0.9453017694110043</v>
      </c>
      <c r="G3462" t="s">
        <v>6437</v>
      </c>
      <c r="H3462">
        <v>9289577</v>
      </c>
      <c r="I3462" t="s">
        <v>9419</v>
      </c>
      <c r="J3462" t="b">
        <v>0</v>
      </c>
      <c r="K3462" t="b">
        <v>0</v>
      </c>
      <c r="L3462" t="b">
        <v>0</v>
      </c>
      <c r="M3462" t="b">
        <v>0</v>
      </c>
      <c r="N3462" t="b">
        <v>0</v>
      </c>
      <c r="O3462" t="b">
        <v>0</v>
      </c>
      <c r="P3462" t="b">
        <v>1</v>
      </c>
      <c r="Q3462" t="b">
        <v>0</v>
      </c>
      <c r="R3462" t="s">
        <v>10017</v>
      </c>
      <c r="S3462" t="s">
        <v>10646</v>
      </c>
      <c r="T3462" t="b">
        <v>0</v>
      </c>
      <c r="U3462" t="b">
        <v>0</v>
      </c>
      <c r="V3462" t="b">
        <v>0</v>
      </c>
      <c r="W3462" t="s">
        <v>10932</v>
      </c>
      <c r="X3462">
        <v>45.951191299999998</v>
      </c>
      <c r="Y3462">
        <v>-74.047601399999991</v>
      </c>
      <c r="Z3462" t="s">
        <v>11536</v>
      </c>
      <c r="AA3462" t="s">
        <v>11763</v>
      </c>
      <c r="AB3462" t="s">
        <v>12372</v>
      </c>
      <c r="AC3462" t="s">
        <v>112</v>
      </c>
      <c r="AD3462" t="s">
        <v>47</v>
      </c>
      <c r="AE3462" t="s">
        <v>12463</v>
      </c>
      <c r="AF3462" t="s">
        <v>12769</v>
      </c>
      <c r="AG3462">
        <v>73182</v>
      </c>
      <c r="AH3462">
        <v>3691</v>
      </c>
      <c r="AI3462">
        <v>73.182000000000002</v>
      </c>
      <c r="AJ3462">
        <v>1.025277777777778</v>
      </c>
    </row>
    <row r="3463" spans="1:36" x14ac:dyDescent="0.3">
      <c r="A3463">
        <v>101837</v>
      </c>
      <c r="B3463">
        <v>85000</v>
      </c>
      <c r="C3463" t="s">
        <v>112</v>
      </c>
      <c r="D3463" s="2" t="s">
        <v>3771</v>
      </c>
      <c r="E3463" s="3">
        <v>43841</v>
      </c>
      <c r="F3463">
        <v>0.83466716419376064</v>
      </c>
      <c r="G3463" t="s">
        <v>4640</v>
      </c>
      <c r="H3463">
        <v>27309648</v>
      </c>
      <c r="I3463" t="s">
        <v>8903</v>
      </c>
      <c r="J3463" t="b">
        <v>0</v>
      </c>
      <c r="K3463" t="b">
        <v>0</v>
      </c>
      <c r="L3463" t="b">
        <v>0</v>
      </c>
      <c r="M3463" t="b">
        <v>0</v>
      </c>
      <c r="N3463" t="b">
        <v>0</v>
      </c>
      <c r="O3463" t="b">
        <v>0</v>
      </c>
      <c r="P3463" t="b">
        <v>1</v>
      </c>
      <c r="Q3463" t="b">
        <v>0</v>
      </c>
      <c r="R3463" t="s">
        <v>9889</v>
      </c>
      <c r="T3463" t="b">
        <v>1</v>
      </c>
      <c r="U3463" t="b">
        <v>0</v>
      </c>
      <c r="V3463" t="b">
        <v>1</v>
      </c>
      <c r="W3463" t="s">
        <v>10803</v>
      </c>
      <c r="X3463">
        <v>45.906733099999997</v>
      </c>
      <c r="Y3463">
        <v>-74.050987500000005</v>
      </c>
      <c r="Z3463" t="s">
        <v>11536</v>
      </c>
      <c r="AA3463" t="s">
        <v>11633</v>
      </c>
      <c r="AB3463" t="s">
        <v>12372</v>
      </c>
      <c r="AD3463" t="s">
        <v>112</v>
      </c>
      <c r="AE3463" t="s">
        <v>12463</v>
      </c>
      <c r="AF3463" t="s">
        <v>12631</v>
      </c>
      <c r="AG3463">
        <v>69740</v>
      </c>
      <c r="AH3463">
        <v>3457</v>
      </c>
      <c r="AI3463">
        <v>69.739999999999995</v>
      </c>
      <c r="AJ3463">
        <v>0.96027777777777779</v>
      </c>
    </row>
    <row r="3464" spans="1:36" x14ac:dyDescent="0.3">
      <c r="A3464">
        <v>157704</v>
      </c>
      <c r="B3464">
        <v>19500</v>
      </c>
      <c r="C3464" t="s">
        <v>100</v>
      </c>
      <c r="D3464" s="2" t="s">
        <v>3772</v>
      </c>
      <c r="E3464" s="3">
        <v>43841</v>
      </c>
      <c r="F3464">
        <v>0.123649368437072</v>
      </c>
      <c r="G3464" t="s">
        <v>6521</v>
      </c>
      <c r="H3464">
        <v>18615503</v>
      </c>
      <c r="I3464" t="s">
        <v>9420</v>
      </c>
      <c r="J3464" t="b">
        <v>0</v>
      </c>
      <c r="K3464" t="b">
        <v>0</v>
      </c>
      <c r="L3464" t="b">
        <v>0</v>
      </c>
      <c r="M3464" t="b">
        <v>0</v>
      </c>
      <c r="N3464" t="b">
        <v>0</v>
      </c>
      <c r="O3464" t="b">
        <v>0</v>
      </c>
      <c r="P3464" t="b">
        <v>1</v>
      </c>
      <c r="Q3464" t="b">
        <v>0</v>
      </c>
      <c r="R3464" t="s">
        <v>9872</v>
      </c>
      <c r="T3464" t="b">
        <v>0</v>
      </c>
      <c r="U3464" t="b">
        <v>0</v>
      </c>
      <c r="V3464" t="b">
        <v>0</v>
      </c>
      <c r="W3464" t="s">
        <v>10785</v>
      </c>
      <c r="X3464">
        <v>45.941503900000001</v>
      </c>
      <c r="Y3464">
        <v>-74.370309399999996</v>
      </c>
      <c r="Z3464" t="s">
        <v>11536</v>
      </c>
      <c r="AA3464" t="s">
        <v>11615</v>
      </c>
      <c r="AB3464" t="s">
        <v>12373</v>
      </c>
      <c r="AC3464" t="s">
        <v>100</v>
      </c>
      <c r="AD3464" t="s">
        <v>100</v>
      </c>
      <c r="AE3464" t="s">
        <v>12488</v>
      </c>
      <c r="AF3464" t="s">
        <v>12611</v>
      </c>
      <c r="AG3464">
        <v>94474</v>
      </c>
      <c r="AH3464">
        <v>4785</v>
      </c>
      <c r="AI3464">
        <v>94.474000000000004</v>
      </c>
      <c r="AJ3464">
        <v>1.3291666666666671</v>
      </c>
    </row>
    <row r="3465" spans="1:36" x14ac:dyDescent="0.3">
      <c r="A3465">
        <v>2543034</v>
      </c>
      <c r="B3465">
        <v>1500000</v>
      </c>
      <c r="C3465" t="s">
        <v>197</v>
      </c>
      <c r="D3465" s="2" t="s">
        <v>3773</v>
      </c>
      <c r="E3465" s="3">
        <v>43841</v>
      </c>
      <c r="F3465">
        <v>0.58984661628590096</v>
      </c>
      <c r="G3465" t="s">
        <v>6522</v>
      </c>
      <c r="H3465">
        <v>19474908</v>
      </c>
      <c r="I3465" t="s">
        <v>9421</v>
      </c>
      <c r="J3465" t="b">
        <v>0</v>
      </c>
      <c r="K3465" t="b">
        <v>0</v>
      </c>
      <c r="L3465" t="b">
        <v>0</v>
      </c>
      <c r="M3465" t="b">
        <v>0</v>
      </c>
      <c r="N3465" t="b">
        <v>0</v>
      </c>
      <c r="O3465" t="b">
        <v>0</v>
      </c>
      <c r="P3465" t="b">
        <v>1</v>
      </c>
      <c r="Q3465" t="b">
        <v>0</v>
      </c>
      <c r="R3465" t="s">
        <v>10067</v>
      </c>
      <c r="T3465" t="b">
        <v>1</v>
      </c>
      <c r="U3465" t="b">
        <v>0</v>
      </c>
      <c r="V3465" t="b">
        <v>0</v>
      </c>
      <c r="W3465" t="s">
        <v>10982</v>
      </c>
      <c r="X3465">
        <v>45.083333000000003</v>
      </c>
      <c r="Y3465">
        <v>-72.366666999999993</v>
      </c>
      <c r="Z3465" t="s">
        <v>11536</v>
      </c>
      <c r="AA3465" t="s">
        <v>11813</v>
      </c>
      <c r="AB3465" t="s">
        <v>12374</v>
      </c>
      <c r="AC3465" t="s">
        <v>197</v>
      </c>
      <c r="AD3465" t="s">
        <v>197</v>
      </c>
      <c r="AE3465" t="s">
        <v>12469</v>
      </c>
      <c r="AF3465" t="s">
        <v>12823</v>
      </c>
      <c r="AG3465">
        <v>147181</v>
      </c>
      <c r="AH3465">
        <v>6322</v>
      </c>
      <c r="AI3465">
        <v>147.18100000000001</v>
      </c>
      <c r="AJ3465">
        <v>1.756111111111111</v>
      </c>
    </row>
    <row r="3466" spans="1:36" x14ac:dyDescent="0.3">
      <c r="A3466">
        <v>1253223</v>
      </c>
      <c r="B3466">
        <v>99000</v>
      </c>
      <c r="C3466" t="s">
        <v>263</v>
      </c>
      <c r="D3466" s="2" t="s">
        <v>3774</v>
      </c>
      <c r="E3466" s="3">
        <v>43841</v>
      </c>
      <c r="F3466">
        <v>7.8996315899085803E-2</v>
      </c>
      <c r="G3466" t="s">
        <v>6523</v>
      </c>
      <c r="H3466">
        <v>13665819</v>
      </c>
      <c r="I3466" t="s">
        <v>6791</v>
      </c>
      <c r="J3466" t="b">
        <v>0</v>
      </c>
      <c r="K3466" t="b">
        <v>0</v>
      </c>
      <c r="L3466" t="b">
        <v>0</v>
      </c>
      <c r="M3466" t="b">
        <v>0</v>
      </c>
      <c r="N3466" t="b">
        <v>0</v>
      </c>
      <c r="O3466" t="b">
        <v>1</v>
      </c>
      <c r="P3466" t="b">
        <v>1</v>
      </c>
      <c r="Q3466" t="b">
        <v>1</v>
      </c>
      <c r="R3466" t="s">
        <v>10290</v>
      </c>
      <c r="T3466" t="b">
        <v>0</v>
      </c>
      <c r="U3466" t="b">
        <v>0</v>
      </c>
      <c r="V3466" t="b">
        <v>0</v>
      </c>
      <c r="W3466" t="s">
        <v>11209</v>
      </c>
      <c r="X3466">
        <v>46.162531999999999</v>
      </c>
      <c r="Y3466">
        <v>-73.436078899999998</v>
      </c>
      <c r="Z3466" t="s">
        <v>11536</v>
      </c>
      <c r="AA3466" t="s">
        <v>12040</v>
      </c>
      <c r="AB3466" t="s">
        <v>12372</v>
      </c>
      <c r="AC3466" t="s">
        <v>263</v>
      </c>
      <c r="AD3466" t="s">
        <v>263</v>
      </c>
      <c r="AE3466" t="s">
        <v>12466</v>
      </c>
      <c r="AF3466" t="s">
        <v>13079</v>
      </c>
      <c r="AG3466">
        <v>80681</v>
      </c>
      <c r="AH3466">
        <v>3597</v>
      </c>
      <c r="AI3466">
        <v>80.680999999999997</v>
      </c>
      <c r="AJ3466">
        <v>0.99916666666666665</v>
      </c>
    </row>
    <row r="3467" spans="1:36" x14ac:dyDescent="0.3">
      <c r="A3467">
        <v>32378</v>
      </c>
      <c r="B3467">
        <v>20000</v>
      </c>
      <c r="C3467" t="s">
        <v>93</v>
      </c>
      <c r="D3467" s="2" t="s">
        <v>3775</v>
      </c>
      <c r="E3467" s="3">
        <v>43841</v>
      </c>
      <c r="F3467">
        <v>0.61770337883748228</v>
      </c>
      <c r="G3467" t="s">
        <v>4379</v>
      </c>
      <c r="H3467">
        <v>18217407</v>
      </c>
      <c r="I3467" t="s">
        <v>9422</v>
      </c>
      <c r="J3467" t="b">
        <v>0</v>
      </c>
      <c r="K3467" t="b">
        <v>0</v>
      </c>
      <c r="L3467" t="b">
        <v>0</v>
      </c>
      <c r="M3467" t="b">
        <v>0</v>
      </c>
      <c r="N3467" t="b">
        <v>0</v>
      </c>
      <c r="O3467" t="b">
        <v>0</v>
      </c>
      <c r="P3467" t="b">
        <v>1</v>
      </c>
      <c r="Q3467" t="b">
        <v>0</v>
      </c>
      <c r="R3467" t="s">
        <v>9864</v>
      </c>
      <c r="T3467" t="b">
        <v>0</v>
      </c>
      <c r="U3467" t="b">
        <v>0</v>
      </c>
      <c r="V3467" t="b">
        <v>0</v>
      </c>
      <c r="W3467" t="s">
        <v>10777</v>
      </c>
      <c r="X3467">
        <v>46.159009400000002</v>
      </c>
      <c r="Y3467">
        <v>-74.744097799999992</v>
      </c>
      <c r="Z3467" t="s">
        <v>11536</v>
      </c>
      <c r="AA3467" t="s">
        <v>11607</v>
      </c>
      <c r="AB3467" t="s">
        <v>12372</v>
      </c>
      <c r="AD3467" t="s">
        <v>93</v>
      </c>
      <c r="AE3467" t="s">
        <v>12470</v>
      </c>
      <c r="AF3467" t="s">
        <v>12603</v>
      </c>
      <c r="AG3467">
        <v>140783</v>
      </c>
      <c r="AH3467">
        <v>5869</v>
      </c>
      <c r="AI3467">
        <v>140.78299999999999</v>
      </c>
      <c r="AJ3467">
        <v>1.6302777777777779</v>
      </c>
    </row>
    <row r="3468" spans="1:36" x14ac:dyDescent="0.3">
      <c r="A3468">
        <v>102494</v>
      </c>
      <c r="B3468">
        <v>72500</v>
      </c>
      <c r="C3468" t="s">
        <v>112</v>
      </c>
      <c r="D3468" s="2" t="s">
        <v>3776</v>
      </c>
      <c r="E3468" s="3">
        <v>43841</v>
      </c>
      <c r="F3468">
        <v>0.70735847952075248</v>
      </c>
      <c r="G3468" t="s">
        <v>6524</v>
      </c>
      <c r="H3468">
        <v>21619165</v>
      </c>
      <c r="I3468" t="s">
        <v>8387</v>
      </c>
      <c r="J3468" t="b">
        <v>0</v>
      </c>
      <c r="K3468" t="b">
        <v>0</v>
      </c>
      <c r="L3468" t="b">
        <v>0</v>
      </c>
      <c r="M3468" t="b">
        <v>0</v>
      </c>
      <c r="N3468" t="b">
        <v>0</v>
      </c>
      <c r="O3468" t="b">
        <v>0</v>
      </c>
      <c r="P3468" t="b">
        <v>1</v>
      </c>
      <c r="Q3468" t="b">
        <v>1</v>
      </c>
      <c r="R3468" t="s">
        <v>10146</v>
      </c>
      <c r="T3468" t="b">
        <v>0</v>
      </c>
      <c r="U3468" t="b">
        <v>0</v>
      </c>
      <c r="V3468" t="b">
        <v>0</v>
      </c>
      <c r="W3468" t="s">
        <v>11064</v>
      </c>
      <c r="X3468">
        <v>45.907220199999998</v>
      </c>
      <c r="Y3468">
        <v>-74.033084299999999</v>
      </c>
      <c r="Z3468" t="s">
        <v>11536</v>
      </c>
      <c r="AA3468" t="s">
        <v>11895</v>
      </c>
      <c r="AB3468" t="s">
        <v>12372</v>
      </c>
      <c r="AC3468" t="s">
        <v>112</v>
      </c>
      <c r="AD3468" t="s">
        <v>112</v>
      </c>
      <c r="AE3468" t="s">
        <v>12463</v>
      </c>
      <c r="AF3468" t="s">
        <v>12916</v>
      </c>
      <c r="AG3468">
        <v>69173</v>
      </c>
      <c r="AH3468">
        <v>3455</v>
      </c>
      <c r="AI3468">
        <v>69.173000000000002</v>
      </c>
      <c r="AJ3468">
        <v>0.95972222222222225</v>
      </c>
    </row>
    <row r="3469" spans="1:36" x14ac:dyDescent="0.3">
      <c r="A3469">
        <v>46059</v>
      </c>
      <c r="B3469">
        <v>79000</v>
      </c>
      <c r="C3469" t="s">
        <v>63</v>
      </c>
      <c r="D3469" s="2" t="s">
        <v>3777</v>
      </c>
      <c r="E3469" s="3">
        <v>43841</v>
      </c>
      <c r="F3469">
        <v>1.7151913849627649</v>
      </c>
      <c r="G3469" t="s">
        <v>6525</v>
      </c>
      <c r="H3469">
        <v>18591719</v>
      </c>
      <c r="I3469" t="s">
        <v>6791</v>
      </c>
      <c r="J3469" t="b">
        <v>0</v>
      </c>
      <c r="K3469" t="b">
        <v>0</v>
      </c>
      <c r="L3469" t="b">
        <v>0</v>
      </c>
      <c r="M3469" t="b">
        <v>0</v>
      </c>
      <c r="N3469" t="b">
        <v>0</v>
      </c>
      <c r="O3469" t="b">
        <v>0</v>
      </c>
      <c r="P3469" t="b">
        <v>1</v>
      </c>
      <c r="Q3469" t="b">
        <v>0</v>
      </c>
      <c r="R3469" t="s">
        <v>9834</v>
      </c>
      <c r="T3469" t="b">
        <v>0</v>
      </c>
      <c r="U3469" t="b">
        <v>0</v>
      </c>
      <c r="V3469" t="b">
        <v>0</v>
      </c>
      <c r="W3469" t="s">
        <v>10747</v>
      </c>
      <c r="X3469">
        <v>46.080517999999998</v>
      </c>
      <c r="Y3469">
        <v>-74.352672599999991</v>
      </c>
      <c r="Z3469" t="s">
        <v>11536</v>
      </c>
      <c r="AA3469" t="s">
        <v>11577</v>
      </c>
      <c r="AB3469" t="s">
        <v>12372</v>
      </c>
      <c r="AD3469">
        <v>0</v>
      </c>
      <c r="AE3469" t="s">
        <v>12470</v>
      </c>
      <c r="AF3469" t="s">
        <v>12571</v>
      </c>
      <c r="AG3469">
        <v>101760</v>
      </c>
      <c r="AH3469">
        <v>4390</v>
      </c>
      <c r="AI3469">
        <v>101.76</v>
      </c>
      <c r="AJ3469">
        <v>1.219444444444445</v>
      </c>
    </row>
    <row r="3470" spans="1:36" x14ac:dyDescent="0.3">
      <c r="A3470">
        <v>918662</v>
      </c>
      <c r="B3470">
        <v>485000</v>
      </c>
      <c r="C3470" t="s">
        <v>188</v>
      </c>
      <c r="D3470" s="2" t="s">
        <v>3778</v>
      </c>
      <c r="E3470" s="3">
        <v>43841</v>
      </c>
      <c r="F3470">
        <v>0.5279417239419939</v>
      </c>
      <c r="G3470" t="s">
        <v>6526</v>
      </c>
      <c r="H3470">
        <v>14622944</v>
      </c>
      <c r="I3470" t="s">
        <v>9423</v>
      </c>
      <c r="J3470" t="b">
        <v>1</v>
      </c>
      <c r="K3470" t="b">
        <v>0</v>
      </c>
      <c r="L3470" t="b">
        <v>1</v>
      </c>
      <c r="M3470" t="b">
        <v>0</v>
      </c>
      <c r="N3470" t="b">
        <v>0</v>
      </c>
      <c r="O3470" t="b">
        <v>0</v>
      </c>
      <c r="P3470" t="b">
        <v>1</v>
      </c>
      <c r="Q3470" t="b">
        <v>0</v>
      </c>
      <c r="R3470" t="s">
        <v>10052</v>
      </c>
      <c r="T3470" t="b">
        <v>0</v>
      </c>
      <c r="U3470" t="b">
        <v>0</v>
      </c>
      <c r="V3470" t="b">
        <v>0</v>
      </c>
      <c r="W3470" t="s">
        <v>10966</v>
      </c>
      <c r="X3470">
        <v>45.958701900000001</v>
      </c>
      <c r="Y3470">
        <v>-73.219669699999997</v>
      </c>
      <c r="Z3470" t="s">
        <v>11536</v>
      </c>
      <c r="AA3470" t="s">
        <v>11797</v>
      </c>
      <c r="AB3470" t="s">
        <v>12374</v>
      </c>
      <c r="AC3470" t="s">
        <v>188</v>
      </c>
      <c r="AD3470" t="s">
        <v>188</v>
      </c>
      <c r="AE3470" t="s">
        <v>12481</v>
      </c>
      <c r="AF3470" t="s">
        <v>12805</v>
      </c>
      <c r="AG3470">
        <v>61702</v>
      </c>
      <c r="AH3470">
        <v>2643</v>
      </c>
      <c r="AI3470">
        <v>61.701999999999998</v>
      </c>
      <c r="AJ3470">
        <v>0.73416666666666663</v>
      </c>
    </row>
    <row r="3471" spans="1:36" x14ac:dyDescent="0.3">
      <c r="A3471">
        <v>194170</v>
      </c>
      <c r="B3471">
        <v>29900</v>
      </c>
      <c r="C3471" t="s">
        <v>224</v>
      </c>
      <c r="D3471" s="2" t="s">
        <v>3779</v>
      </c>
      <c r="E3471" s="3">
        <v>43841</v>
      </c>
      <c r="F3471">
        <v>0.15398877272493169</v>
      </c>
      <c r="G3471" t="s">
        <v>6527</v>
      </c>
      <c r="H3471">
        <v>24387741</v>
      </c>
      <c r="I3471" t="s">
        <v>9424</v>
      </c>
      <c r="J3471" t="b">
        <v>0</v>
      </c>
      <c r="K3471" t="b">
        <v>0</v>
      </c>
      <c r="L3471" t="b">
        <v>0</v>
      </c>
      <c r="M3471" t="b">
        <v>0</v>
      </c>
      <c r="N3471" t="b">
        <v>0</v>
      </c>
      <c r="O3471" t="b">
        <v>0</v>
      </c>
      <c r="P3471" t="b">
        <v>1</v>
      </c>
      <c r="Q3471" t="b">
        <v>0</v>
      </c>
      <c r="R3471" t="s">
        <v>9841</v>
      </c>
      <c r="T3471" t="b">
        <v>0</v>
      </c>
      <c r="U3471" t="b">
        <v>0</v>
      </c>
      <c r="V3471" t="b">
        <v>0</v>
      </c>
      <c r="W3471" t="s">
        <v>10754</v>
      </c>
      <c r="X3471">
        <v>46.274023499999998</v>
      </c>
      <c r="Y3471">
        <v>-73.351413800000003</v>
      </c>
      <c r="Z3471" t="s">
        <v>11536</v>
      </c>
      <c r="AA3471" t="s">
        <v>12318</v>
      </c>
      <c r="AB3471" t="s">
        <v>12372</v>
      </c>
      <c r="AD3471" t="s">
        <v>76</v>
      </c>
      <c r="AF3471" t="s">
        <v>13403</v>
      </c>
      <c r="AG3471">
        <v>97457</v>
      </c>
      <c r="AH3471">
        <v>4043</v>
      </c>
      <c r="AI3471">
        <v>97.456999999999994</v>
      </c>
      <c r="AJ3471">
        <v>1.123055555555555</v>
      </c>
    </row>
    <row r="3472" spans="1:36" x14ac:dyDescent="0.3">
      <c r="A3472">
        <v>75158</v>
      </c>
      <c r="B3472">
        <v>99000</v>
      </c>
      <c r="C3472" t="s">
        <v>197</v>
      </c>
      <c r="D3472" s="2" t="s">
        <v>3780</v>
      </c>
      <c r="E3472" s="3">
        <v>43841</v>
      </c>
      <c r="F3472">
        <v>1.317225045903297</v>
      </c>
      <c r="G3472" t="s">
        <v>6528</v>
      </c>
      <c r="H3472">
        <v>13126561</v>
      </c>
      <c r="I3472" t="s">
        <v>9425</v>
      </c>
      <c r="J3472" t="b">
        <v>0</v>
      </c>
      <c r="K3472" t="b">
        <v>0</v>
      </c>
      <c r="L3472" t="b">
        <v>0</v>
      </c>
      <c r="M3472" t="b">
        <v>0</v>
      </c>
      <c r="N3472" t="b">
        <v>0</v>
      </c>
      <c r="O3472" t="b">
        <v>0</v>
      </c>
      <c r="P3472" t="b">
        <v>1</v>
      </c>
      <c r="Q3472" t="b">
        <v>0</v>
      </c>
      <c r="R3472" t="s">
        <v>10067</v>
      </c>
      <c r="T3472" t="b">
        <v>0</v>
      </c>
      <c r="U3472" t="b">
        <v>0</v>
      </c>
      <c r="V3472" t="b">
        <v>0</v>
      </c>
      <c r="W3472" t="s">
        <v>10982</v>
      </c>
      <c r="X3472">
        <v>45.083333000000003</v>
      </c>
      <c r="Y3472">
        <v>-72.366666999999993</v>
      </c>
      <c r="Z3472" t="s">
        <v>11536</v>
      </c>
      <c r="AA3472" t="s">
        <v>11813</v>
      </c>
      <c r="AB3472" t="s">
        <v>12374</v>
      </c>
      <c r="AC3472" t="s">
        <v>197</v>
      </c>
      <c r="AD3472" t="s">
        <v>197</v>
      </c>
      <c r="AE3472" t="s">
        <v>12469</v>
      </c>
      <c r="AF3472" t="s">
        <v>12823</v>
      </c>
      <c r="AG3472">
        <v>147181</v>
      </c>
      <c r="AH3472">
        <v>6322</v>
      </c>
      <c r="AI3472">
        <v>147.18100000000001</v>
      </c>
      <c r="AJ3472">
        <v>1.756111111111111</v>
      </c>
    </row>
    <row r="3473" spans="1:36" x14ac:dyDescent="0.3">
      <c r="A3473">
        <v>177688</v>
      </c>
      <c r="B3473">
        <v>249000</v>
      </c>
      <c r="C3473" t="s">
        <v>149</v>
      </c>
      <c r="D3473" s="2" t="s">
        <v>3781</v>
      </c>
      <c r="E3473" s="3">
        <v>43841</v>
      </c>
      <c r="F3473">
        <v>1.401332672999865</v>
      </c>
      <c r="G3473" t="s">
        <v>6529</v>
      </c>
      <c r="H3473">
        <v>11549952</v>
      </c>
      <c r="I3473" t="s">
        <v>9426</v>
      </c>
      <c r="J3473" t="b">
        <v>0</v>
      </c>
      <c r="K3473" t="b">
        <v>0</v>
      </c>
      <c r="L3473" t="b">
        <v>0</v>
      </c>
      <c r="M3473" t="b">
        <v>0</v>
      </c>
      <c r="N3473" t="b">
        <v>0</v>
      </c>
      <c r="O3473" t="b">
        <v>0</v>
      </c>
      <c r="P3473" t="b">
        <v>1</v>
      </c>
      <c r="Q3473" t="b">
        <v>0</v>
      </c>
      <c r="R3473" t="s">
        <v>9955</v>
      </c>
      <c r="S3473" t="s">
        <v>10670</v>
      </c>
      <c r="T3473" t="b">
        <v>1</v>
      </c>
      <c r="U3473" t="b">
        <v>0</v>
      </c>
      <c r="V3473" t="b">
        <v>1</v>
      </c>
      <c r="W3473" t="s">
        <v>10869</v>
      </c>
      <c r="X3473">
        <v>45.479289799999997</v>
      </c>
      <c r="Y3473">
        <v>-74.323954299999997</v>
      </c>
      <c r="Z3473" t="s">
        <v>11536</v>
      </c>
      <c r="AA3473" t="s">
        <v>11699</v>
      </c>
      <c r="AB3473" t="s">
        <v>12372</v>
      </c>
      <c r="AD3473" t="s">
        <v>149</v>
      </c>
      <c r="AE3473" t="s">
        <v>12506</v>
      </c>
      <c r="AF3473" t="s">
        <v>12700</v>
      </c>
      <c r="AG3473">
        <v>68859</v>
      </c>
      <c r="AH3473">
        <v>3442</v>
      </c>
      <c r="AI3473">
        <v>68.858999999999995</v>
      </c>
      <c r="AJ3473">
        <v>0.95611111111111113</v>
      </c>
    </row>
    <row r="3474" spans="1:36" x14ac:dyDescent="0.3">
      <c r="A3474">
        <v>41429</v>
      </c>
      <c r="B3474">
        <v>130000</v>
      </c>
      <c r="C3474" t="s">
        <v>71</v>
      </c>
      <c r="D3474" s="2" t="s">
        <v>3782</v>
      </c>
      <c r="E3474" s="3">
        <v>43841</v>
      </c>
      <c r="F3474">
        <v>3.1378985734630329</v>
      </c>
      <c r="G3474" t="s">
        <v>6530</v>
      </c>
      <c r="H3474">
        <v>22454036</v>
      </c>
      <c r="I3474" t="s">
        <v>9427</v>
      </c>
      <c r="J3474" t="b">
        <v>0</v>
      </c>
      <c r="K3474" t="b">
        <v>0</v>
      </c>
      <c r="L3474" t="b">
        <v>0</v>
      </c>
      <c r="M3474" t="b">
        <v>0</v>
      </c>
      <c r="N3474" t="b">
        <v>0</v>
      </c>
      <c r="O3474" t="b">
        <v>0</v>
      </c>
      <c r="P3474" t="b">
        <v>1</v>
      </c>
      <c r="Q3474" t="b">
        <v>0</v>
      </c>
      <c r="R3474" t="s">
        <v>10582</v>
      </c>
      <c r="S3474" t="s">
        <v>10649</v>
      </c>
      <c r="T3474" t="b">
        <v>0</v>
      </c>
      <c r="U3474" t="b">
        <v>0</v>
      </c>
      <c r="V3474" t="b">
        <v>0</v>
      </c>
      <c r="W3474" t="s">
        <v>11483</v>
      </c>
      <c r="X3474">
        <v>46.131179299999999</v>
      </c>
      <c r="Y3474">
        <v>-74.587778099999994</v>
      </c>
      <c r="Z3474" t="s">
        <v>11536</v>
      </c>
      <c r="AA3474" t="s">
        <v>12319</v>
      </c>
      <c r="AB3474" t="s">
        <v>12372</v>
      </c>
      <c r="AD3474" t="s">
        <v>71</v>
      </c>
      <c r="AE3474" t="s">
        <v>12473</v>
      </c>
      <c r="AF3474" t="s">
        <v>13404</v>
      </c>
      <c r="AG3474">
        <v>125968</v>
      </c>
      <c r="AH3474">
        <v>5283</v>
      </c>
      <c r="AI3474">
        <v>125.968</v>
      </c>
      <c r="AJ3474">
        <v>1.4675</v>
      </c>
    </row>
    <row r="3475" spans="1:36" x14ac:dyDescent="0.3">
      <c r="A3475">
        <v>60000</v>
      </c>
      <c r="B3475">
        <v>25000</v>
      </c>
      <c r="C3475" t="s">
        <v>51</v>
      </c>
      <c r="D3475" s="2" t="s">
        <v>3783</v>
      </c>
      <c r="E3475" s="3">
        <v>43841</v>
      </c>
      <c r="F3475">
        <v>0.41666666666666669</v>
      </c>
      <c r="G3475" t="s">
        <v>6362</v>
      </c>
      <c r="H3475">
        <v>12196469</v>
      </c>
      <c r="I3475" t="s">
        <v>9187</v>
      </c>
      <c r="J3475" t="b">
        <v>0</v>
      </c>
      <c r="K3475" t="b">
        <v>0</v>
      </c>
      <c r="L3475" t="b">
        <v>0</v>
      </c>
      <c r="M3475" t="b">
        <v>0</v>
      </c>
      <c r="N3475" t="b">
        <v>0</v>
      </c>
      <c r="O3475" t="b">
        <v>0</v>
      </c>
      <c r="P3475" t="b">
        <v>1</v>
      </c>
      <c r="Q3475" t="b">
        <v>0</v>
      </c>
      <c r="R3475" t="s">
        <v>9811</v>
      </c>
      <c r="T3475" t="b">
        <v>0</v>
      </c>
      <c r="U3475" t="b">
        <v>0</v>
      </c>
      <c r="V3475" t="b">
        <v>0</v>
      </c>
      <c r="W3475" t="s">
        <v>10724</v>
      </c>
      <c r="X3475">
        <v>46.170285399999997</v>
      </c>
      <c r="Y3475">
        <v>-73.713571999999999</v>
      </c>
      <c r="Z3475" t="s">
        <v>11536</v>
      </c>
      <c r="AA3475" t="s">
        <v>11554</v>
      </c>
      <c r="AB3475" t="s">
        <v>12372</v>
      </c>
      <c r="AD3475" t="s">
        <v>51</v>
      </c>
      <c r="AE3475" t="s">
        <v>12466</v>
      </c>
      <c r="AF3475" t="s">
        <v>12548</v>
      </c>
      <c r="AG3475">
        <v>88238</v>
      </c>
      <c r="AH3475">
        <v>4430</v>
      </c>
      <c r="AI3475">
        <v>88.238</v>
      </c>
      <c r="AJ3475">
        <v>1.2305555555555561</v>
      </c>
    </row>
    <row r="3476" spans="1:36" x14ac:dyDescent="0.3">
      <c r="A3476">
        <v>62940</v>
      </c>
      <c r="B3476">
        <v>39000</v>
      </c>
      <c r="C3476" t="s">
        <v>114</v>
      </c>
      <c r="D3476" s="2" t="s">
        <v>3784</v>
      </c>
      <c r="E3476" s="3">
        <v>43841</v>
      </c>
      <c r="F3476">
        <v>0.61963775023832224</v>
      </c>
      <c r="G3476" t="s">
        <v>6531</v>
      </c>
      <c r="H3476">
        <v>20060633</v>
      </c>
      <c r="I3476" t="s">
        <v>9428</v>
      </c>
      <c r="J3476" t="b">
        <v>0</v>
      </c>
      <c r="K3476" t="b">
        <v>0</v>
      </c>
      <c r="L3476" t="b">
        <v>0</v>
      </c>
      <c r="M3476" t="b">
        <v>0</v>
      </c>
      <c r="N3476" t="b">
        <v>0</v>
      </c>
      <c r="O3476" t="b">
        <v>0</v>
      </c>
      <c r="P3476" t="b">
        <v>1</v>
      </c>
      <c r="Q3476" t="b">
        <v>0</v>
      </c>
      <c r="R3476" t="s">
        <v>9892</v>
      </c>
      <c r="T3476" t="b">
        <v>0</v>
      </c>
      <c r="U3476" t="b">
        <v>0</v>
      </c>
      <c r="V3476" t="b">
        <v>0</v>
      </c>
      <c r="W3476" t="s">
        <v>10806</v>
      </c>
      <c r="X3476">
        <v>46.030640899999987</v>
      </c>
      <c r="Y3476">
        <v>-74.2062837</v>
      </c>
      <c r="Z3476" t="s">
        <v>11536</v>
      </c>
      <c r="AA3476" t="s">
        <v>11636</v>
      </c>
      <c r="AB3476" t="s">
        <v>12374</v>
      </c>
      <c r="AD3476" t="s">
        <v>114</v>
      </c>
      <c r="AE3476" t="s">
        <v>12473</v>
      </c>
      <c r="AF3476" t="s">
        <v>12634</v>
      </c>
      <c r="AG3476">
        <v>88745</v>
      </c>
      <c r="AH3476">
        <v>3969</v>
      </c>
      <c r="AI3476">
        <v>88.745000000000005</v>
      </c>
      <c r="AJ3476">
        <v>1.1025</v>
      </c>
    </row>
    <row r="3477" spans="1:36" x14ac:dyDescent="0.3">
      <c r="A3477">
        <v>9109</v>
      </c>
      <c r="B3477">
        <v>39900</v>
      </c>
      <c r="C3477" t="s">
        <v>151</v>
      </c>
      <c r="D3477" s="2" t="s">
        <v>3785</v>
      </c>
      <c r="E3477" s="3">
        <v>43841</v>
      </c>
      <c r="F3477">
        <v>4.3802832363596442</v>
      </c>
      <c r="G3477" t="s">
        <v>4557</v>
      </c>
      <c r="H3477">
        <v>11015541</v>
      </c>
      <c r="I3477" t="s">
        <v>7031</v>
      </c>
      <c r="J3477" t="b">
        <v>0</v>
      </c>
      <c r="K3477" t="b">
        <v>0</v>
      </c>
      <c r="L3477" t="b">
        <v>0</v>
      </c>
      <c r="M3477" t="b">
        <v>0</v>
      </c>
      <c r="N3477" t="b">
        <v>0</v>
      </c>
      <c r="O3477" t="b">
        <v>0</v>
      </c>
      <c r="P3477" t="b">
        <v>1</v>
      </c>
      <c r="Q3477" t="b">
        <v>0</v>
      </c>
      <c r="R3477" t="s">
        <v>9962</v>
      </c>
      <c r="T3477" t="b">
        <v>0</v>
      </c>
      <c r="U3477" t="b">
        <v>0</v>
      </c>
      <c r="V3477" t="b">
        <v>0</v>
      </c>
      <c r="W3477" t="s">
        <v>10877</v>
      </c>
      <c r="X3477">
        <v>45.886109500000003</v>
      </c>
      <c r="Y3477">
        <v>-73.119702699999991</v>
      </c>
      <c r="Z3477" t="s">
        <v>11536</v>
      </c>
      <c r="AA3477" t="s">
        <v>11707</v>
      </c>
      <c r="AB3477" t="s">
        <v>12372</v>
      </c>
      <c r="AD3477" t="s">
        <v>151</v>
      </c>
      <c r="AE3477" t="s">
        <v>12499</v>
      </c>
      <c r="AF3477" t="s">
        <v>12709</v>
      </c>
      <c r="AG3477">
        <v>74855</v>
      </c>
      <c r="AH3477">
        <v>3811</v>
      </c>
      <c r="AI3477">
        <v>74.855000000000004</v>
      </c>
      <c r="AJ3477">
        <v>1.0586111111111109</v>
      </c>
    </row>
    <row r="3478" spans="1:36" x14ac:dyDescent="0.3">
      <c r="A3478">
        <v>115314</v>
      </c>
      <c r="B3478">
        <v>100000</v>
      </c>
      <c r="C3478" t="s">
        <v>112</v>
      </c>
      <c r="D3478" s="2" t="s">
        <v>3786</v>
      </c>
      <c r="E3478" s="3">
        <v>43841</v>
      </c>
      <c r="F3478">
        <v>0.86719739147024644</v>
      </c>
      <c r="G3478" t="s">
        <v>5368</v>
      </c>
      <c r="H3478">
        <v>21246840</v>
      </c>
      <c r="I3478" t="s">
        <v>8711</v>
      </c>
      <c r="J3478" t="b">
        <v>0</v>
      </c>
      <c r="K3478" t="b">
        <v>0</v>
      </c>
      <c r="L3478" t="b">
        <v>0</v>
      </c>
      <c r="M3478" t="b">
        <v>0</v>
      </c>
      <c r="N3478" t="b">
        <v>0</v>
      </c>
      <c r="O3478" t="b">
        <v>0</v>
      </c>
      <c r="P3478" t="b">
        <v>1</v>
      </c>
      <c r="Q3478" t="b">
        <v>0</v>
      </c>
      <c r="R3478" t="s">
        <v>9889</v>
      </c>
      <c r="T3478" t="b">
        <v>1</v>
      </c>
      <c r="U3478" t="b">
        <v>0</v>
      </c>
      <c r="V3478" t="b">
        <v>1</v>
      </c>
      <c r="W3478" t="s">
        <v>10803</v>
      </c>
      <c r="X3478">
        <v>45.906733099999997</v>
      </c>
      <c r="Y3478">
        <v>-74.050987500000005</v>
      </c>
      <c r="Z3478" t="s">
        <v>11536</v>
      </c>
      <c r="AA3478" t="s">
        <v>11633</v>
      </c>
      <c r="AB3478" t="s">
        <v>12372</v>
      </c>
      <c r="AD3478" t="s">
        <v>112</v>
      </c>
      <c r="AE3478" t="s">
        <v>12463</v>
      </c>
      <c r="AF3478" t="s">
        <v>12631</v>
      </c>
      <c r="AG3478">
        <v>69740</v>
      </c>
      <c r="AH3478">
        <v>3457</v>
      </c>
      <c r="AI3478">
        <v>69.739999999999995</v>
      </c>
      <c r="AJ3478">
        <v>0.96027777777777779</v>
      </c>
    </row>
    <row r="3479" spans="1:36" x14ac:dyDescent="0.3">
      <c r="A3479">
        <v>162427</v>
      </c>
      <c r="B3479">
        <v>59900</v>
      </c>
      <c r="C3479" t="s">
        <v>143</v>
      </c>
      <c r="D3479" s="2" t="s">
        <v>3787</v>
      </c>
      <c r="E3479" s="3">
        <v>43841</v>
      </c>
      <c r="F3479">
        <v>0.36878105241123699</v>
      </c>
      <c r="G3479" t="s">
        <v>6532</v>
      </c>
      <c r="H3479">
        <v>19642344</v>
      </c>
      <c r="I3479" t="s">
        <v>9429</v>
      </c>
      <c r="J3479" t="b">
        <v>0</v>
      </c>
      <c r="K3479" t="b">
        <v>0</v>
      </c>
      <c r="L3479" t="b">
        <v>0</v>
      </c>
      <c r="M3479" t="b">
        <v>0</v>
      </c>
      <c r="N3479" t="b">
        <v>0</v>
      </c>
      <c r="O3479" t="b">
        <v>0</v>
      </c>
      <c r="P3479" t="b">
        <v>1</v>
      </c>
      <c r="Q3479" t="b">
        <v>0</v>
      </c>
      <c r="R3479" t="s">
        <v>9944</v>
      </c>
      <c r="T3479" t="b">
        <v>0</v>
      </c>
      <c r="U3479" t="b">
        <v>1</v>
      </c>
      <c r="V3479" t="b">
        <v>0</v>
      </c>
      <c r="W3479" t="s">
        <v>10857</v>
      </c>
      <c r="X3479">
        <v>45.699049000000002</v>
      </c>
      <c r="Y3479">
        <v>-75.208114999999992</v>
      </c>
      <c r="Z3479" t="s">
        <v>11536</v>
      </c>
      <c r="AA3479" t="s">
        <v>11687</v>
      </c>
      <c r="AB3479" t="s">
        <v>12374</v>
      </c>
      <c r="AC3479" t="s">
        <v>143</v>
      </c>
      <c r="AD3479" t="s">
        <v>12434</v>
      </c>
      <c r="AE3479" t="s">
        <v>12478</v>
      </c>
      <c r="AF3479" t="s">
        <v>12688</v>
      </c>
      <c r="AG3479">
        <v>156689</v>
      </c>
      <c r="AH3479">
        <v>6190</v>
      </c>
      <c r="AI3479">
        <v>156.68899999999999</v>
      </c>
      <c r="AJ3479">
        <v>1.719444444444445</v>
      </c>
    </row>
    <row r="3480" spans="1:36" x14ac:dyDescent="0.3">
      <c r="A3480">
        <v>118027</v>
      </c>
      <c r="B3480">
        <v>81000</v>
      </c>
      <c r="C3480" t="s">
        <v>98</v>
      </c>
      <c r="D3480" s="2" t="s">
        <v>3788</v>
      </c>
      <c r="E3480" s="3">
        <v>43841</v>
      </c>
      <c r="F3480">
        <v>0.68628364696213573</v>
      </c>
      <c r="G3480" t="s">
        <v>4388</v>
      </c>
      <c r="H3480">
        <v>20995042</v>
      </c>
      <c r="I3480" t="s">
        <v>6867</v>
      </c>
      <c r="J3480" t="b">
        <v>0</v>
      </c>
      <c r="K3480" t="b">
        <v>0</v>
      </c>
      <c r="L3480" t="b">
        <v>0</v>
      </c>
      <c r="M3480" t="b">
        <v>0</v>
      </c>
      <c r="N3480" t="b">
        <v>0</v>
      </c>
      <c r="O3480" t="b">
        <v>0</v>
      </c>
      <c r="P3480" t="b">
        <v>1</v>
      </c>
      <c r="Q3480" t="b">
        <v>1</v>
      </c>
      <c r="R3480" t="s">
        <v>9870</v>
      </c>
      <c r="T3480" t="b">
        <v>0</v>
      </c>
      <c r="U3480" t="b">
        <v>0</v>
      </c>
      <c r="V3480" t="b">
        <v>0</v>
      </c>
      <c r="W3480" t="s">
        <v>10783</v>
      </c>
      <c r="X3480">
        <v>45.184091899999999</v>
      </c>
      <c r="Y3480">
        <v>-72.280289799999991</v>
      </c>
      <c r="Z3480" t="s">
        <v>11536</v>
      </c>
      <c r="AA3480" t="s">
        <v>11613</v>
      </c>
      <c r="AB3480" t="s">
        <v>12374</v>
      </c>
      <c r="AC3480" t="s">
        <v>98</v>
      </c>
      <c r="AD3480" t="s">
        <v>98</v>
      </c>
      <c r="AE3480" t="s">
        <v>12469</v>
      </c>
      <c r="AF3480" t="s">
        <v>12609</v>
      </c>
      <c r="AG3480">
        <v>135999</v>
      </c>
      <c r="AH3480">
        <v>5784</v>
      </c>
      <c r="AI3480">
        <v>135.999</v>
      </c>
      <c r="AJ3480">
        <v>1.6066666666666669</v>
      </c>
    </row>
    <row r="3481" spans="1:36" x14ac:dyDescent="0.3">
      <c r="A3481">
        <v>105658</v>
      </c>
      <c r="B3481">
        <v>80000</v>
      </c>
      <c r="C3481" t="s">
        <v>40</v>
      </c>
      <c r="D3481" s="2" t="s">
        <v>3789</v>
      </c>
      <c r="E3481" s="3">
        <v>43841</v>
      </c>
      <c r="F3481">
        <v>0.75715989324045507</v>
      </c>
      <c r="G3481" t="s">
        <v>6533</v>
      </c>
      <c r="H3481">
        <v>26263221</v>
      </c>
      <c r="I3481" t="s">
        <v>9430</v>
      </c>
      <c r="J3481" t="b">
        <v>0</v>
      </c>
      <c r="K3481" t="b">
        <v>0</v>
      </c>
      <c r="L3481" t="b">
        <v>1</v>
      </c>
      <c r="M3481" t="b">
        <v>0</v>
      </c>
      <c r="N3481" t="b">
        <v>0</v>
      </c>
      <c r="O3481" t="b">
        <v>0</v>
      </c>
      <c r="P3481" t="b">
        <v>1</v>
      </c>
      <c r="Q3481" t="b">
        <v>0</v>
      </c>
      <c r="R3481" t="s">
        <v>9800</v>
      </c>
      <c r="T3481" t="b">
        <v>0</v>
      </c>
      <c r="U3481" t="b">
        <v>1</v>
      </c>
      <c r="V3481" t="b">
        <v>1</v>
      </c>
      <c r="W3481" t="s">
        <v>10713</v>
      </c>
      <c r="X3481">
        <v>46.686540000000008</v>
      </c>
      <c r="Y3481">
        <v>-73.915006899999995</v>
      </c>
      <c r="Z3481" t="s">
        <v>11536</v>
      </c>
      <c r="AA3481" t="s">
        <v>11543</v>
      </c>
      <c r="AB3481" t="s">
        <v>12372</v>
      </c>
      <c r="AC3481" t="s">
        <v>40</v>
      </c>
      <c r="AD3481" t="s">
        <v>40</v>
      </c>
      <c r="AE3481" t="s">
        <v>12466</v>
      </c>
      <c r="AF3481" t="s">
        <v>12537</v>
      </c>
      <c r="AG3481">
        <v>157040</v>
      </c>
      <c r="AH3481">
        <v>7074</v>
      </c>
      <c r="AI3481">
        <v>157.04</v>
      </c>
      <c r="AJ3481">
        <v>1.9650000000000001</v>
      </c>
    </row>
    <row r="3482" spans="1:36" x14ac:dyDescent="0.3">
      <c r="A3482">
        <v>143071</v>
      </c>
      <c r="B3482">
        <v>49000</v>
      </c>
      <c r="C3482" t="s">
        <v>71</v>
      </c>
      <c r="D3482" s="2" t="s">
        <v>3790</v>
      </c>
      <c r="E3482" s="3">
        <v>43841</v>
      </c>
      <c r="F3482">
        <v>0.3424872965171139</v>
      </c>
      <c r="G3482" t="s">
        <v>5148</v>
      </c>
      <c r="H3482">
        <v>17365274</v>
      </c>
      <c r="I3482" t="s">
        <v>9431</v>
      </c>
      <c r="J3482" t="b">
        <v>0</v>
      </c>
      <c r="K3482" t="b">
        <v>0</v>
      </c>
      <c r="L3482" t="b">
        <v>0</v>
      </c>
      <c r="M3482" t="b">
        <v>0</v>
      </c>
      <c r="N3482" t="b">
        <v>0</v>
      </c>
      <c r="O3482" t="b">
        <v>0</v>
      </c>
      <c r="P3482" t="b">
        <v>1</v>
      </c>
      <c r="Q3482" t="b">
        <v>0</v>
      </c>
      <c r="R3482" t="s">
        <v>10187</v>
      </c>
      <c r="S3482" t="s">
        <v>10649</v>
      </c>
      <c r="T3482" t="b">
        <v>0</v>
      </c>
      <c r="U3482" t="b">
        <v>0</v>
      </c>
      <c r="V3482" t="b">
        <v>0</v>
      </c>
      <c r="W3482" t="s">
        <v>11103</v>
      </c>
      <c r="X3482">
        <v>46.140944099999999</v>
      </c>
      <c r="Y3482">
        <v>-74.638803699999997</v>
      </c>
      <c r="Z3482" t="s">
        <v>11536</v>
      </c>
      <c r="AA3482" t="s">
        <v>11934</v>
      </c>
      <c r="AB3482" t="s">
        <v>12372</v>
      </c>
      <c r="AD3482" t="s">
        <v>71</v>
      </c>
      <c r="AE3482" t="s">
        <v>12473</v>
      </c>
      <c r="AF3482" t="s">
        <v>12959</v>
      </c>
      <c r="AG3482">
        <v>129387</v>
      </c>
      <c r="AH3482">
        <v>5358</v>
      </c>
      <c r="AI3482">
        <v>129.387</v>
      </c>
      <c r="AJ3482">
        <v>1.4883333333333331</v>
      </c>
    </row>
    <row r="3483" spans="1:36" x14ac:dyDescent="0.3">
      <c r="A3483">
        <v>8052</v>
      </c>
      <c r="B3483">
        <v>30000</v>
      </c>
      <c r="C3483" t="s">
        <v>80</v>
      </c>
      <c r="D3483" s="2" t="s">
        <v>3791</v>
      </c>
      <c r="E3483" s="3">
        <v>43841</v>
      </c>
      <c r="F3483">
        <v>3.725782414307004</v>
      </c>
      <c r="G3483" t="s">
        <v>6534</v>
      </c>
      <c r="H3483">
        <v>13502489</v>
      </c>
      <c r="I3483" t="s">
        <v>9432</v>
      </c>
      <c r="J3483" t="b">
        <v>0</v>
      </c>
      <c r="K3483" t="b">
        <v>0</v>
      </c>
      <c r="L3483" t="b">
        <v>0</v>
      </c>
      <c r="M3483" t="b">
        <v>0</v>
      </c>
      <c r="N3483" t="b">
        <v>0</v>
      </c>
      <c r="O3483" t="b">
        <v>0</v>
      </c>
      <c r="P3483" t="b">
        <v>1</v>
      </c>
      <c r="Q3483" t="b">
        <v>0</v>
      </c>
      <c r="R3483" t="s">
        <v>10583</v>
      </c>
      <c r="S3483" t="s">
        <v>10704</v>
      </c>
      <c r="T3483" t="b">
        <v>0</v>
      </c>
      <c r="U3483" t="b">
        <v>0</v>
      </c>
      <c r="V3483" t="b">
        <v>0</v>
      </c>
      <c r="W3483" t="s">
        <v>11484</v>
      </c>
      <c r="X3483">
        <v>46.400185299999997</v>
      </c>
      <c r="Y3483">
        <v>-72.269887900000001</v>
      </c>
      <c r="Z3483" t="s">
        <v>11536</v>
      </c>
      <c r="AA3483" t="s">
        <v>12320</v>
      </c>
      <c r="AB3483" t="s">
        <v>12372</v>
      </c>
      <c r="AD3483" t="s">
        <v>80</v>
      </c>
      <c r="AE3483" t="s">
        <v>12483</v>
      </c>
      <c r="AF3483" t="s">
        <v>13405</v>
      </c>
      <c r="AG3483">
        <v>159777</v>
      </c>
      <c r="AH3483">
        <v>6234</v>
      </c>
      <c r="AI3483">
        <v>159.77699999999999</v>
      </c>
      <c r="AJ3483">
        <v>1.7316666666666669</v>
      </c>
    </row>
    <row r="3484" spans="1:36" x14ac:dyDescent="0.3">
      <c r="A3484">
        <v>750744</v>
      </c>
      <c r="B3484">
        <v>54500</v>
      </c>
      <c r="C3484" t="s">
        <v>107</v>
      </c>
      <c r="D3484" s="2" t="s">
        <v>3792</v>
      </c>
      <c r="E3484" s="3">
        <v>43841</v>
      </c>
      <c r="F3484">
        <v>7.2594652771117721E-2</v>
      </c>
      <c r="G3484" t="s">
        <v>6535</v>
      </c>
      <c r="H3484">
        <v>19537312</v>
      </c>
      <c r="I3484" t="s">
        <v>9433</v>
      </c>
      <c r="J3484" t="b">
        <v>0</v>
      </c>
      <c r="K3484" t="b">
        <v>0</v>
      </c>
      <c r="L3484" t="b">
        <v>0</v>
      </c>
      <c r="M3484" t="b">
        <v>0</v>
      </c>
      <c r="N3484" t="b">
        <v>0</v>
      </c>
      <c r="O3484" t="b">
        <v>0</v>
      </c>
      <c r="P3484" t="b">
        <v>1</v>
      </c>
      <c r="Q3484" t="b">
        <v>0</v>
      </c>
      <c r="R3484" t="s">
        <v>9883</v>
      </c>
      <c r="T3484" t="b">
        <v>0</v>
      </c>
      <c r="U3484" t="b">
        <v>0</v>
      </c>
      <c r="V3484" t="b">
        <v>0</v>
      </c>
      <c r="W3484" t="s">
        <v>10796</v>
      </c>
      <c r="X3484">
        <v>46.2377544</v>
      </c>
      <c r="Y3484">
        <v>-74.392297599999992</v>
      </c>
      <c r="Z3484" t="s">
        <v>11536</v>
      </c>
      <c r="AA3484" t="s">
        <v>11626</v>
      </c>
      <c r="AB3484" t="s">
        <v>12373</v>
      </c>
      <c r="AC3484" t="s">
        <v>107</v>
      </c>
      <c r="AD3484" t="s">
        <v>107</v>
      </c>
      <c r="AE3484" t="s">
        <v>12473</v>
      </c>
      <c r="AF3484" t="s">
        <v>12623</v>
      </c>
      <c r="AG3484">
        <v>133566</v>
      </c>
      <c r="AH3484">
        <v>5909</v>
      </c>
      <c r="AI3484">
        <v>133.566</v>
      </c>
      <c r="AJ3484">
        <v>1.641388888888889</v>
      </c>
    </row>
    <row r="3485" spans="1:36" x14ac:dyDescent="0.3">
      <c r="A3485">
        <v>86111</v>
      </c>
      <c r="B3485">
        <v>46000</v>
      </c>
      <c r="C3485" t="s">
        <v>46</v>
      </c>
      <c r="D3485" s="2" t="s">
        <v>3793</v>
      </c>
      <c r="E3485" s="3">
        <v>43841</v>
      </c>
      <c r="F3485">
        <v>0.53419423766998408</v>
      </c>
      <c r="G3485" t="s">
        <v>4517</v>
      </c>
      <c r="H3485">
        <v>24625846</v>
      </c>
      <c r="I3485" t="s">
        <v>6791</v>
      </c>
      <c r="J3485" t="b">
        <v>0</v>
      </c>
      <c r="K3485" t="b">
        <v>0</v>
      </c>
      <c r="L3485" t="b">
        <v>0</v>
      </c>
      <c r="M3485" t="b">
        <v>0</v>
      </c>
      <c r="N3485" t="b">
        <v>0</v>
      </c>
      <c r="O3485" t="b">
        <v>0</v>
      </c>
      <c r="P3485" t="b">
        <v>1</v>
      </c>
      <c r="Q3485" t="b">
        <v>0</v>
      </c>
      <c r="R3485" t="s">
        <v>9806</v>
      </c>
      <c r="T3485" t="b">
        <v>0</v>
      </c>
      <c r="U3485" t="b">
        <v>0</v>
      </c>
      <c r="V3485" t="b">
        <v>0</v>
      </c>
      <c r="W3485" t="s">
        <v>10719</v>
      </c>
      <c r="X3485">
        <v>46.110407000000002</v>
      </c>
      <c r="Y3485">
        <v>-74.482000999999997</v>
      </c>
      <c r="Z3485" t="s">
        <v>11536</v>
      </c>
      <c r="AA3485" t="s">
        <v>11549</v>
      </c>
      <c r="AB3485" t="s">
        <v>12374</v>
      </c>
      <c r="AC3485" t="s">
        <v>12394</v>
      </c>
      <c r="AD3485" t="s">
        <v>12415</v>
      </c>
      <c r="AE3485" t="s">
        <v>12470</v>
      </c>
      <c r="AF3485" t="s">
        <v>12543</v>
      </c>
      <c r="AG3485">
        <v>115087</v>
      </c>
      <c r="AH3485">
        <v>4691</v>
      </c>
      <c r="AI3485">
        <v>115.087</v>
      </c>
      <c r="AJ3485">
        <v>1.3030555555555561</v>
      </c>
    </row>
    <row r="3486" spans="1:36" x14ac:dyDescent="0.3">
      <c r="A3486">
        <v>3702600</v>
      </c>
      <c r="B3486">
        <v>85000</v>
      </c>
      <c r="C3486" t="s">
        <v>75</v>
      </c>
      <c r="D3486" s="2" t="s">
        <v>3794</v>
      </c>
      <c r="E3486" s="3">
        <v>43841</v>
      </c>
      <c r="F3486">
        <v>2.2956841138659319E-2</v>
      </c>
      <c r="G3486" t="s">
        <v>5544</v>
      </c>
      <c r="H3486">
        <v>19154690</v>
      </c>
      <c r="I3486" t="s">
        <v>9434</v>
      </c>
      <c r="J3486" t="b">
        <v>0</v>
      </c>
      <c r="K3486" t="b">
        <v>0</v>
      </c>
      <c r="L3486" t="b">
        <v>0</v>
      </c>
      <c r="M3486" t="b">
        <v>0</v>
      </c>
      <c r="N3486" t="b">
        <v>0</v>
      </c>
      <c r="O3486" t="b">
        <v>0</v>
      </c>
      <c r="P3486" t="b">
        <v>1</v>
      </c>
      <c r="Q3486" t="b">
        <v>0</v>
      </c>
      <c r="R3486" t="s">
        <v>9840</v>
      </c>
      <c r="S3486" t="s">
        <v>10651</v>
      </c>
      <c r="T3486" t="b">
        <v>0</v>
      </c>
      <c r="U3486" t="b">
        <v>0</v>
      </c>
      <c r="V3486" t="b">
        <v>0</v>
      </c>
      <c r="W3486" t="s">
        <v>10753</v>
      </c>
      <c r="X3486">
        <v>46.412958000000003</v>
      </c>
      <c r="Y3486">
        <v>-74.87359889999999</v>
      </c>
      <c r="Z3486" t="s">
        <v>11536</v>
      </c>
      <c r="AA3486" t="s">
        <v>11583</v>
      </c>
      <c r="AB3486" t="s">
        <v>12372</v>
      </c>
      <c r="AD3486" t="s">
        <v>75</v>
      </c>
      <c r="AE3486" t="s">
        <v>12464</v>
      </c>
      <c r="AF3486" t="s">
        <v>12577</v>
      </c>
      <c r="AG3486">
        <v>170887</v>
      </c>
      <c r="AH3486">
        <v>6981</v>
      </c>
      <c r="AI3486">
        <v>170.887</v>
      </c>
      <c r="AJ3486">
        <v>1.9391666666666669</v>
      </c>
    </row>
    <row r="3487" spans="1:36" x14ac:dyDescent="0.3">
      <c r="A3487">
        <v>59375</v>
      </c>
      <c r="B3487">
        <v>38500</v>
      </c>
      <c r="C3487" t="s">
        <v>57</v>
      </c>
      <c r="D3487" s="2" t="s">
        <v>3795</v>
      </c>
      <c r="E3487" s="3">
        <v>43841</v>
      </c>
      <c r="F3487">
        <v>0.6484210526315789</v>
      </c>
      <c r="G3487" t="s">
        <v>6536</v>
      </c>
      <c r="H3487">
        <v>22760200</v>
      </c>
      <c r="I3487" t="s">
        <v>9435</v>
      </c>
      <c r="J3487" t="b">
        <v>0</v>
      </c>
      <c r="K3487" t="b">
        <v>0</v>
      </c>
      <c r="L3487" t="b">
        <v>0</v>
      </c>
      <c r="M3487" t="b">
        <v>0</v>
      </c>
      <c r="N3487" t="b">
        <v>0</v>
      </c>
      <c r="O3487" t="b">
        <v>0</v>
      </c>
      <c r="P3487" t="b">
        <v>1</v>
      </c>
      <c r="Q3487" t="b">
        <v>0</v>
      </c>
      <c r="R3487" t="s">
        <v>9817</v>
      </c>
      <c r="T3487" t="b">
        <v>0</v>
      </c>
      <c r="U3487" t="b">
        <v>0</v>
      </c>
      <c r="V3487" t="b">
        <v>0</v>
      </c>
      <c r="W3487" t="s">
        <v>10730</v>
      </c>
      <c r="X3487">
        <v>45.766666999999998</v>
      </c>
      <c r="Y3487">
        <v>-74.25</v>
      </c>
      <c r="Z3487" t="s">
        <v>11536</v>
      </c>
      <c r="AA3487" t="s">
        <v>11560</v>
      </c>
      <c r="AB3487" t="s">
        <v>12374</v>
      </c>
      <c r="AC3487" t="s">
        <v>57</v>
      </c>
      <c r="AD3487" t="s">
        <v>57</v>
      </c>
      <c r="AE3487" t="s">
        <v>12468</v>
      </c>
      <c r="AF3487" t="s">
        <v>12554</v>
      </c>
      <c r="AG3487">
        <v>84383</v>
      </c>
      <c r="AH3487">
        <v>3830</v>
      </c>
      <c r="AI3487">
        <v>84.382999999999996</v>
      </c>
      <c r="AJ3487">
        <v>1.0638888888888891</v>
      </c>
    </row>
    <row r="3488" spans="1:36" x14ac:dyDescent="0.3">
      <c r="A3488">
        <v>14168</v>
      </c>
      <c r="B3488">
        <v>12000</v>
      </c>
      <c r="C3488" t="s">
        <v>63</v>
      </c>
      <c r="D3488" s="2" t="s">
        <v>3796</v>
      </c>
      <c r="E3488" s="3">
        <v>43841</v>
      </c>
      <c r="F3488">
        <v>0.84697910784867303</v>
      </c>
      <c r="G3488" t="s">
        <v>5282</v>
      </c>
      <c r="H3488">
        <v>23853604</v>
      </c>
      <c r="I3488" t="s">
        <v>9436</v>
      </c>
      <c r="J3488" t="b">
        <v>0</v>
      </c>
      <c r="K3488" t="b">
        <v>0</v>
      </c>
      <c r="L3488" t="b">
        <v>0</v>
      </c>
      <c r="M3488" t="b">
        <v>0</v>
      </c>
      <c r="N3488" t="b">
        <v>0</v>
      </c>
      <c r="O3488" t="b">
        <v>0</v>
      </c>
      <c r="P3488" t="b">
        <v>1</v>
      </c>
      <c r="Q3488" t="b">
        <v>0</v>
      </c>
      <c r="R3488" t="s">
        <v>9824</v>
      </c>
      <c r="T3488" t="b">
        <v>0</v>
      </c>
      <c r="U3488" t="b">
        <v>0</v>
      </c>
      <c r="V3488" t="b">
        <v>0</v>
      </c>
      <c r="W3488" t="s">
        <v>10737</v>
      </c>
      <c r="X3488">
        <v>46.031571599999999</v>
      </c>
      <c r="Y3488">
        <v>-74.386779599999997</v>
      </c>
      <c r="Z3488" t="s">
        <v>11536</v>
      </c>
      <c r="AA3488" t="s">
        <v>11567</v>
      </c>
      <c r="AB3488" t="s">
        <v>12372</v>
      </c>
      <c r="AD3488">
        <v>0</v>
      </c>
      <c r="AE3488" t="s">
        <v>12470</v>
      </c>
      <c r="AF3488" t="s">
        <v>12561</v>
      </c>
      <c r="AG3488">
        <v>104494</v>
      </c>
      <c r="AH3488">
        <v>5010</v>
      </c>
      <c r="AI3488">
        <v>104.494</v>
      </c>
      <c r="AJ3488">
        <v>1.3916666666666671</v>
      </c>
    </row>
    <row r="3489" spans="1:36" x14ac:dyDescent="0.3">
      <c r="A3489">
        <v>2068161</v>
      </c>
      <c r="B3489">
        <v>105000</v>
      </c>
      <c r="C3489" t="s">
        <v>92</v>
      </c>
      <c r="D3489" s="2" t="s">
        <v>3797</v>
      </c>
      <c r="E3489" s="3">
        <v>43841</v>
      </c>
      <c r="F3489">
        <v>5.0769741814104423E-2</v>
      </c>
      <c r="G3489" t="s">
        <v>6537</v>
      </c>
      <c r="H3489">
        <v>13929388</v>
      </c>
      <c r="I3489" t="s">
        <v>9437</v>
      </c>
      <c r="J3489" t="b">
        <v>1</v>
      </c>
      <c r="K3489" t="b">
        <v>0</v>
      </c>
      <c r="L3489" t="b">
        <v>0</v>
      </c>
      <c r="M3489" t="b">
        <v>0</v>
      </c>
      <c r="N3489" t="b">
        <v>0</v>
      </c>
      <c r="O3489" t="b">
        <v>0</v>
      </c>
      <c r="P3489" t="b">
        <v>1</v>
      </c>
      <c r="Q3489" t="b">
        <v>0</v>
      </c>
      <c r="R3489" t="s">
        <v>9862</v>
      </c>
      <c r="T3489" t="b">
        <v>1</v>
      </c>
      <c r="U3489" t="b">
        <v>0</v>
      </c>
      <c r="V3489" t="b">
        <v>1</v>
      </c>
      <c r="W3489" t="s">
        <v>10775</v>
      </c>
      <c r="X3489">
        <v>46.255071999999998</v>
      </c>
      <c r="Y3489">
        <v>-73.534235899999999</v>
      </c>
      <c r="Z3489" t="s">
        <v>11536</v>
      </c>
      <c r="AA3489" t="s">
        <v>11605</v>
      </c>
      <c r="AB3489" t="s">
        <v>12372</v>
      </c>
      <c r="AC3489" t="s">
        <v>92</v>
      </c>
      <c r="AD3489" t="s">
        <v>92</v>
      </c>
      <c r="AE3489" t="s">
        <v>12466</v>
      </c>
      <c r="AF3489" t="s">
        <v>12600</v>
      </c>
      <c r="AG3489">
        <v>95323</v>
      </c>
      <c r="AH3489">
        <v>4318</v>
      </c>
      <c r="AI3489">
        <v>95.322999999999993</v>
      </c>
      <c r="AJ3489">
        <v>1.199444444444445</v>
      </c>
    </row>
    <row r="3490" spans="1:36" x14ac:dyDescent="0.3">
      <c r="A3490">
        <v>57420</v>
      </c>
      <c r="B3490">
        <v>65000</v>
      </c>
      <c r="C3490" t="s">
        <v>189</v>
      </c>
      <c r="D3490" s="2" t="s">
        <v>3798</v>
      </c>
      <c r="E3490" s="3">
        <v>43841</v>
      </c>
      <c r="F3490">
        <v>1.132009752699408</v>
      </c>
      <c r="G3490" t="s">
        <v>5377</v>
      </c>
      <c r="H3490">
        <v>12750775</v>
      </c>
      <c r="I3490" t="s">
        <v>9438</v>
      </c>
      <c r="J3490" t="b">
        <v>0</v>
      </c>
      <c r="K3490" t="b">
        <v>0</v>
      </c>
      <c r="L3490" t="b">
        <v>0</v>
      </c>
      <c r="M3490" t="b">
        <v>0</v>
      </c>
      <c r="N3490" t="b">
        <v>0</v>
      </c>
      <c r="O3490" t="b">
        <v>0</v>
      </c>
      <c r="P3490" t="b">
        <v>1</v>
      </c>
      <c r="Q3490" t="b">
        <v>0</v>
      </c>
      <c r="R3490" t="s">
        <v>10053</v>
      </c>
      <c r="T3490" t="b">
        <v>0</v>
      </c>
      <c r="U3490" t="b">
        <v>0</v>
      </c>
      <c r="V3490" t="b">
        <v>0</v>
      </c>
      <c r="W3490" t="s">
        <v>10967</v>
      </c>
      <c r="X3490">
        <v>45.539676100000001</v>
      </c>
      <c r="Y3490">
        <v>-74.375966699999992</v>
      </c>
      <c r="Z3490" t="s">
        <v>11536</v>
      </c>
      <c r="AA3490" t="s">
        <v>11798</v>
      </c>
      <c r="AB3490" t="s">
        <v>12372</v>
      </c>
      <c r="AD3490" t="s">
        <v>189</v>
      </c>
      <c r="AE3490" t="s">
        <v>12506</v>
      </c>
      <c r="AF3490" t="s">
        <v>12806</v>
      </c>
      <c r="AG3490">
        <v>78079</v>
      </c>
      <c r="AH3490">
        <v>3577</v>
      </c>
      <c r="AI3490">
        <v>78.078999999999994</v>
      </c>
      <c r="AJ3490">
        <v>0.99361111111111111</v>
      </c>
    </row>
    <row r="3491" spans="1:36" x14ac:dyDescent="0.3">
      <c r="A3491">
        <v>143748</v>
      </c>
      <c r="B3491">
        <v>250000</v>
      </c>
      <c r="C3491" t="s">
        <v>160</v>
      </c>
      <c r="D3491" s="2" t="s">
        <v>3799</v>
      </c>
      <c r="E3491" s="3">
        <v>43841</v>
      </c>
      <c r="F3491">
        <v>1.7391546317166151</v>
      </c>
      <c r="G3491" t="s">
        <v>5175</v>
      </c>
      <c r="H3491">
        <v>16881857</v>
      </c>
      <c r="I3491" t="s">
        <v>9439</v>
      </c>
      <c r="J3491" t="b">
        <v>0</v>
      </c>
      <c r="K3491" t="b">
        <v>0</v>
      </c>
      <c r="L3491" t="b">
        <v>0</v>
      </c>
      <c r="M3491" t="b">
        <v>0</v>
      </c>
      <c r="N3491" t="b">
        <v>0</v>
      </c>
      <c r="O3491" t="b">
        <v>0</v>
      </c>
      <c r="P3491" t="b">
        <v>1</v>
      </c>
      <c r="Q3491" t="b">
        <v>0</v>
      </c>
      <c r="R3491" t="s">
        <v>10197</v>
      </c>
      <c r="T3491" t="b">
        <v>0</v>
      </c>
      <c r="U3491" t="b">
        <v>0</v>
      </c>
      <c r="V3491" t="b">
        <v>0</v>
      </c>
      <c r="W3491" t="s">
        <v>11114</v>
      </c>
      <c r="X3491">
        <v>45.312358000000003</v>
      </c>
      <c r="Y3491">
        <v>-72.650350899999992</v>
      </c>
      <c r="Z3491" t="s">
        <v>11536</v>
      </c>
      <c r="AA3491" t="s">
        <v>11945</v>
      </c>
      <c r="AB3491" t="s">
        <v>12372</v>
      </c>
      <c r="AD3491" t="s">
        <v>160</v>
      </c>
      <c r="AE3491" t="s">
        <v>12489</v>
      </c>
      <c r="AF3491" t="s">
        <v>12970</v>
      </c>
      <c r="AG3491">
        <v>95065</v>
      </c>
      <c r="AH3491">
        <v>4568</v>
      </c>
      <c r="AI3491">
        <v>95.064999999999998</v>
      </c>
      <c r="AJ3491">
        <v>1.268888888888889</v>
      </c>
    </row>
    <row r="3492" spans="1:36" x14ac:dyDescent="0.3">
      <c r="A3492">
        <v>142691</v>
      </c>
      <c r="B3492">
        <v>67000</v>
      </c>
      <c r="C3492" t="s">
        <v>170</v>
      </c>
      <c r="D3492" s="2" t="s">
        <v>3800</v>
      </c>
      <c r="E3492" s="3">
        <v>43841</v>
      </c>
      <c r="F3492">
        <v>0.4695460820934747</v>
      </c>
      <c r="G3492" t="s">
        <v>5060</v>
      </c>
      <c r="H3492">
        <v>27980419</v>
      </c>
      <c r="I3492" t="s">
        <v>9440</v>
      </c>
      <c r="J3492" t="b">
        <v>0</v>
      </c>
      <c r="K3492" t="b">
        <v>0</v>
      </c>
      <c r="L3492" t="b">
        <v>0</v>
      </c>
      <c r="M3492" t="b">
        <v>0</v>
      </c>
      <c r="N3492" t="b">
        <v>0</v>
      </c>
      <c r="O3492" t="b">
        <v>0</v>
      </c>
      <c r="P3492" t="b">
        <v>1</v>
      </c>
      <c r="Q3492" t="b">
        <v>0</v>
      </c>
      <c r="R3492" t="s">
        <v>10004</v>
      </c>
      <c r="T3492" t="b">
        <v>0</v>
      </c>
      <c r="U3492" t="b">
        <v>0</v>
      </c>
      <c r="V3492" t="b">
        <v>0</v>
      </c>
      <c r="W3492" t="s">
        <v>10920</v>
      </c>
      <c r="X3492">
        <v>45.247495000000001</v>
      </c>
      <c r="Y3492">
        <v>-72.068382900000003</v>
      </c>
      <c r="Z3492" t="s">
        <v>11536</v>
      </c>
      <c r="AA3492" t="s">
        <v>11751</v>
      </c>
      <c r="AB3492" t="s">
        <v>12372</v>
      </c>
      <c r="AC3492" t="s">
        <v>170</v>
      </c>
      <c r="AD3492" t="s">
        <v>170</v>
      </c>
      <c r="AE3492" t="s">
        <v>12469</v>
      </c>
      <c r="AF3492" t="s">
        <v>12755</v>
      </c>
      <c r="AG3492">
        <v>140588</v>
      </c>
      <c r="AH3492">
        <v>5773</v>
      </c>
      <c r="AI3492">
        <v>140.58799999999999</v>
      </c>
      <c r="AJ3492">
        <v>1.6036111111111111</v>
      </c>
    </row>
    <row r="3493" spans="1:36" x14ac:dyDescent="0.3">
      <c r="A3493">
        <v>215992</v>
      </c>
      <c r="B3493">
        <v>125000</v>
      </c>
      <c r="C3493" t="s">
        <v>192</v>
      </c>
      <c r="D3493" s="2" t="s">
        <v>3801</v>
      </c>
      <c r="E3493" s="3">
        <v>43841</v>
      </c>
      <c r="F3493">
        <v>0.5787251379680729</v>
      </c>
      <c r="G3493" t="s">
        <v>6538</v>
      </c>
      <c r="H3493">
        <v>13270547</v>
      </c>
      <c r="I3493" t="s">
        <v>9441</v>
      </c>
      <c r="J3493" t="b">
        <v>0</v>
      </c>
      <c r="K3493" t="b">
        <v>0</v>
      </c>
      <c r="L3493" t="b">
        <v>0</v>
      </c>
      <c r="M3493" t="b">
        <v>0</v>
      </c>
      <c r="N3493" t="b">
        <v>1</v>
      </c>
      <c r="O3493" t="b">
        <v>0</v>
      </c>
      <c r="P3493" t="b">
        <v>1</v>
      </c>
      <c r="Q3493" t="b">
        <v>0</v>
      </c>
      <c r="R3493" t="s">
        <v>10057</v>
      </c>
      <c r="T3493" t="b">
        <v>0</v>
      </c>
      <c r="U3493" t="b">
        <v>0</v>
      </c>
      <c r="V3493" t="b">
        <v>0</v>
      </c>
      <c r="W3493" t="s">
        <v>10971</v>
      </c>
      <c r="X3493">
        <v>45.8120257</v>
      </c>
      <c r="Y3493">
        <v>-72.576070200000004</v>
      </c>
      <c r="Z3493" t="s">
        <v>11536</v>
      </c>
      <c r="AA3493" t="s">
        <v>11802</v>
      </c>
      <c r="AB3493" t="s">
        <v>12373</v>
      </c>
      <c r="AC3493" t="s">
        <v>192</v>
      </c>
      <c r="AD3493" t="s">
        <v>192</v>
      </c>
      <c r="AE3493" t="s">
        <v>12495</v>
      </c>
      <c r="AF3493" t="s">
        <v>12810</v>
      </c>
      <c r="AG3493">
        <v>94666</v>
      </c>
      <c r="AH3493">
        <v>3832</v>
      </c>
      <c r="AI3493">
        <v>94.665999999999997</v>
      </c>
      <c r="AJ3493">
        <v>1.064444444444445</v>
      </c>
    </row>
    <row r="3494" spans="1:36" x14ac:dyDescent="0.3">
      <c r="A3494">
        <v>854137</v>
      </c>
      <c r="B3494">
        <v>600000</v>
      </c>
      <c r="C3494" t="s">
        <v>126</v>
      </c>
      <c r="D3494" s="2" t="s">
        <v>3802</v>
      </c>
      <c r="E3494" s="3">
        <v>43841</v>
      </c>
      <c r="F3494">
        <v>0.70246342214422275</v>
      </c>
      <c r="G3494" t="s">
        <v>6021</v>
      </c>
      <c r="H3494">
        <v>19738428</v>
      </c>
      <c r="I3494" t="s">
        <v>9442</v>
      </c>
      <c r="J3494" t="b">
        <v>0</v>
      </c>
      <c r="K3494" t="b">
        <v>0</v>
      </c>
      <c r="L3494" t="b">
        <v>0</v>
      </c>
      <c r="M3494" t="b">
        <v>0</v>
      </c>
      <c r="N3494" t="b">
        <v>0</v>
      </c>
      <c r="O3494" t="b">
        <v>0</v>
      </c>
      <c r="P3494" t="b">
        <v>1</v>
      </c>
      <c r="Q3494" t="b">
        <v>0</v>
      </c>
      <c r="R3494" t="s">
        <v>9916</v>
      </c>
      <c r="T3494" t="b">
        <v>1</v>
      </c>
      <c r="U3494" t="b">
        <v>0</v>
      </c>
      <c r="V3494" t="b">
        <v>1</v>
      </c>
      <c r="W3494" t="s">
        <v>10830</v>
      </c>
      <c r="X3494">
        <v>45.113864399999997</v>
      </c>
      <c r="Y3494">
        <v>-72.578061099999999</v>
      </c>
      <c r="Z3494" t="s">
        <v>11536</v>
      </c>
      <c r="AA3494" t="s">
        <v>11660</v>
      </c>
      <c r="AB3494" t="s">
        <v>12372</v>
      </c>
      <c r="AD3494" t="s">
        <v>126</v>
      </c>
      <c r="AE3494" t="s">
        <v>12489</v>
      </c>
      <c r="AF3494" t="s">
        <v>12658</v>
      </c>
      <c r="AG3494">
        <v>122091</v>
      </c>
      <c r="AH3494">
        <v>5826</v>
      </c>
      <c r="AI3494">
        <v>122.09099999999999</v>
      </c>
      <c r="AJ3494">
        <v>1.618333333333333</v>
      </c>
    </row>
    <row r="3495" spans="1:36" x14ac:dyDescent="0.3">
      <c r="A3495">
        <v>54676</v>
      </c>
      <c r="B3495">
        <v>30000</v>
      </c>
      <c r="C3495" t="s">
        <v>138</v>
      </c>
      <c r="D3495" s="2" t="s">
        <v>3803</v>
      </c>
      <c r="E3495" s="3">
        <v>43841</v>
      </c>
      <c r="F3495">
        <v>0.54868680956909799</v>
      </c>
      <c r="G3495" t="s">
        <v>4806</v>
      </c>
      <c r="H3495">
        <v>21340807</v>
      </c>
      <c r="I3495" t="s">
        <v>9443</v>
      </c>
      <c r="J3495" t="b">
        <v>0</v>
      </c>
      <c r="K3495" t="b">
        <v>0</v>
      </c>
      <c r="L3495" t="b">
        <v>0</v>
      </c>
      <c r="M3495" t="b">
        <v>0</v>
      </c>
      <c r="N3495" t="b">
        <v>0</v>
      </c>
      <c r="O3495" t="b">
        <v>0</v>
      </c>
      <c r="P3495" t="b">
        <v>1</v>
      </c>
      <c r="Q3495" t="b">
        <v>0</v>
      </c>
      <c r="R3495" t="s">
        <v>9935</v>
      </c>
      <c r="T3495" t="b">
        <v>0</v>
      </c>
      <c r="U3495" t="b">
        <v>1</v>
      </c>
      <c r="V3495" t="b">
        <v>1</v>
      </c>
      <c r="W3495" t="s">
        <v>10848</v>
      </c>
      <c r="X3495">
        <v>46.390590000000003</v>
      </c>
      <c r="Y3495">
        <v>-75.029562999999996</v>
      </c>
      <c r="Z3495" t="s">
        <v>11536</v>
      </c>
      <c r="AA3495" t="s">
        <v>11678</v>
      </c>
      <c r="AB3495" t="s">
        <v>12374</v>
      </c>
      <c r="AC3495" t="s">
        <v>138</v>
      </c>
      <c r="AD3495" t="s">
        <v>12431</v>
      </c>
      <c r="AE3495" t="s">
        <v>12464</v>
      </c>
      <c r="AF3495" t="s">
        <v>12678</v>
      </c>
      <c r="AG3495">
        <v>185721</v>
      </c>
      <c r="AH3495">
        <v>7470</v>
      </c>
      <c r="AI3495">
        <v>185.721</v>
      </c>
      <c r="AJ3495">
        <v>2.0750000000000002</v>
      </c>
    </row>
    <row r="3496" spans="1:36" x14ac:dyDescent="0.3">
      <c r="A3496">
        <v>171803</v>
      </c>
      <c r="B3496">
        <v>95000</v>
      </c>
      <c r="C3496" t="s">
        <v>112</v>
      </c>
      <c r="D3496" s="2" t="s">
        <v>3804</v>
      </c>
      <c r="E3496" s="3">
        <v>43841</v>
      </c>
      <c r="F3496">
        <v>0.55295891224251037</v>
      </c>
      <c r="G3496" t="s">
        <v>5743</v>
      </c>
      <c r="H3496">
        <v>14897550</v>
      </c>
      <c r="I3496" t="s">
        <v>9193</v>
      </c>
      <c r="J3496" t="b">
        <v>0</v>
      </c>
      <c r="K3496" t="b">
        <v>0</v>
      </c>
      <c r="L3496" t="b">
        <v>0</v>
      </c>
      <c r="M3496" t="b">
        <v>0</v>
      </c>
      <c r="N3496" t="b">
        <v>0</v>
      </c>
      <c r="O3496" t="b">
        <v>0</v>
      </c>
      <c r="P3496" t="b">
        <v>1</v>
      </c>
      <c r="Q3496" t="b">
        <v>1</v>
      </c>
      <c r="R3496" t="s">
        <v>10146</v>
      </c>
      <c r="T3496" t="b">
        <v>1</v>
      </c>
      <c r="U3496" t="b">
        <v>0</v>
      </c>
      <c r="V3496" t="b">
        <v>1</v>
      </c>
      <c r="W3496" t="s">
        <v>11064</v>
      </c>
      <c r="X3496">
        <v>45.907220199999998</v>
      </c>
      <c r="Y3496">
        <v>-74.033084299999999</v>
      </c>
      <c r="Z3496" t="s">
        <v>11536</v>
      </c>
      <c r="AA3496" t="s">
        <v>11895</v>
      </c>
      <c r="AB3496" t="s">
        <v>12372</v>
      </c>
      <c r="AC3496" t="s">
        <v>112</v>
      </c>
      <c r="AD3496" t="s">
        <v>112</v>
      </c>
      <c r="AE3496" t="s">
        <v>12463</v>
      </c>
      <c r="AF3496" t="s">
        <v>12916</v>
      </c>
      <c r="AG3496">
        <v>69173</v>
      </c>
      <c r="AH3496">
        <v>3455</v>
      </c>
      <c r="AI3496">
        <v>69.173000000000002</v>
      </c>
      <c r="AJ3496">
        <v>0.95972222222222225</v>
      </c>
    </row>
    <row r="3497" spans="1:36" x14ac:dyDescent="0.3">
      <c r="A3497">
        <v>67162</v>
      </c>
      <c r="B3497">
        <v>41500</v>
      </c>
      <c r="C3497" t="s">
        <v>211</v>
      </c>
      <c r="D3497" s="2" t="s">
        <v>3805</v>
      </c>
      <c r="E3497" s="3">
        <v>43841</v>
      </c>
      <c r="F3497">
        <v>0.61790893660105417</v>
      </c>
      <c r="G3497" t="s">
        <v>6539</v>
      </c>
      <c r="H3497">
        <v>15232392</v>
      </c>
      <c r="I3497" t="s">
        <v>9444</v>
      </c>
      <c r="J3497" t="b">
        <v>0</v>
      </c>
      <c r="K3497" t="b">
        <v>0</v>
      </c>
      <c r="L3497" t="b">
        <v>1</v>
      </c>
      <c r="M3497" t="b">
        <v>0</v>
      </c>
      <c r="N3497" t="b">
        <v>0</v>
      </c>
      <c r="O3497" t="b">
        <v>0</v>
      </c>
      <c r="P3497" t="b">
        <v>1</v>
      </c>
      <c r="Q3497" t="b">
        <v>0</v>
      </c>
      <c r="R3497" t="s">
        <v>10584</v>
      </c>
      <c r="T3497" t="b">
        <v>0</v>
      </c>
      <c r="U3497" t="b">
        <v>0</v>
      </c>
      <c r="V3497" t="b">
        <v>0</v>
      </c>
      <c r="W3497" t="s">
        <v>11016</v>
      </c>
      <c r="X3497">
        <v>45.886285000000001</v>
      </c>
      <c r="Y3497">
        <v>-75.056771999999995</v>
      </c>
      <c r="Z3497" t="s">
        <v>11536</v>
      </c>
      <c r="AA3497" t="s">
        <v>11847</v>
      </c>
      <c r="AB3497" t="s">
        <v>12374</v>
      </c>
      <c r="AC3497" t="s">
        <v>211</v>
      </c>
      <c r="AD3497" t="s">
        <v>211</v>
      </c>
      <c r="AE3497" t="s">
        <v>12508</v>
      </c>
      <c r="AF3497" t="s">
        <v>13406</v>
      </c>
      <c r="AG3497">
        <v>156491</v>
      </c>
      <c r="AH3497">
        <v>6426</v>
      </c>
      <c r="AI3497">
        <v>156.49100000000001</v>
      </c>
      <c r="AJ3497">
        <v>1.7849999999999999</v>
      </c>
    </row>
    <row r="3498" spans="1:36" x14ac:dyDescent="0.3">
      <c r="A3498">
        <v>120404</v>
      </c>
      <c r="B3498">
        <v>29500</v>
      </c>
      <c r="C3498" t="s">
        <v>91</v>
      </c>
      <c r="D3498" s="2" t="s">
        <v>3806</v>
      </c>
      <c r="E3498" s="3">
        <v>43841</v>
      </c>
      <c r="F3498">
        <v>0.24500847147935281</v>
      </c>
      <c r="G3498" t="s">
        <v>5405</v>
      </c>
      <c r="H3498">
        <v>15596911</v>
      </c>
      <c r="I3498" t="s">
        <v>9445</v>
      </c>
      <c r="J3498" t="b">
        <v>0</v>
      </c>
      <c r="K3498" t="b">
        <v>0</v>
      </c>
      <c r="L3498" t="b">
        <v>0</v>
      </c>
      <c r="M3498" t="b">
        <v>0</v>
      </c>
      <c r="N3498" t="b">
        <v>0</v>
      </c>
      <c r="O3498" t="b">
        <v>0</v>
      </c>
      <c r="P3498" t="b">
        <v>1</v>
      </c>
      <c r="Q3498" t="b">
        <v>0</v>
      </c>
      <c r="R3498" t="s">
        <v>9861</v>
      </c>
      <c r="T3498" t="b">
        <v>0</v>
      </c>
      <c r="U3498" t="b">
        <v>0</v>
      </c>
      <c r="V3498" t="b">
        <v>0</v>
      </c>
      <c r="W3498" t="s">
        <v>10774</v>
      </c>
      <c r="X3498">
        <v>46.065487999999988</v>
      </c>
      <c r="Y3498">
        <v>-73.7340588</v>
      </c>
      <c r="Z3498" t="s">
        <v>11536</v>
      </c>
      <c r="AA3498" t="s">
        <v>11604</v>
      </c>
      <c r="AB3498" t="s">
        <v>12372</v>
      </c>
      <c r="AD3498" t="s">
        <v>91</v>
      </c>
      <c r="AF3498" t="s">
        <v>12599</v>
      </c>
      <c r="AG3498">
        <v>72305</v>
      </c>
      <c r="AH3498">
        <v>3602</v>
      </c>
      <c r="AI3498">
        <v>72.305000000000007</v>
      </c>
      <c r="AJ3498">
        <v>1.0005555555555561</v>
      </c>
    </row>
    <row r="3499" spans="1:36" x14ac:dyDescent="0.3">
      <c r="A3499">
        <v>64583</v>
      </c>
      <c r="B3499">
        <v>59900</v>
      </c>
      <c r="C3499" t="s">
        <v>45</v>
      </c>
      <c r="D3499" s="2" t="s">
        <v>3807</v>
      </c>
      <c r="E3499" s="3">
        <v>43841</v>
      </c>
      <c r="F3499">
        <v>0.9274886580059768</v>
      </c>
      <c r="G3499" t="s">
        <v>5107</v>
      </c>
      <c r="H3499">
        <v>20855915</v>
      </c>
      <c r="I3499" t="s">
        <v>9446</v>
      </c>
      <c r="J3499" t="b">
        <v>0</v>
      </c>
      <c r="K3499" t="b">
        <v>0</v>
      </c>
      <c r="L3499" t="b">
        <v>0</v>
      </c>
      <c r="M3499" t="b">
        <v>0</v>
      </c>
      <c r="N3499" t="b">
        <v>0</v>
      </c>
      <c r="O3499" t="b">
        <v>0</v>
      </c>
      <c r="P3499" t="b">
        <v>1</v>
      </c>
      <c r="Q3499" t="b">
        <v>1</v>
      </c>
      <c r="R3499" t="s">
        <v>9805</v>
      </c>
      <c r="T3499" t="b">
        <v>0</v>
      </c>
      <c r="U3499" t="b">
        <v>0</v>
      </c>
      <c r="V3499" t="b">
        <v>0</v>
      </c>
      <c r="W3499" t="s">
        <v>10718</v>
      </c>
      <c r="X3499">
        <v>45.266877999999998</v>
      </c>
      <c r="Y3499">
        <v>-72.380684000000002</v>
      </c>
      <c r="Z3499" t="s">
        <v>11536</v>
      </c>
      <c r="AA3499" t="s">
        <v>11548</v>
      </c>
      <c r="AB3499" t="s">
        <v>12374</v>
      </c>
      <c r="AC3499" t="s">
        <v>45</v>
      </c>
      <c r="AD3499" t="s">
        <v>12414</v>
      </c>
      <c r="AE3499" t="s">
        <v>12469</v>
      </c>
      <c r="AF3499" t="s">
        <v>12542</v>
      </c>
      <c r="AG3499">
        <v>116516</v>
      </c>
      <c r="AH3499">
        <v>5017</v>
      </c>
      <c r="AI3499">
        <v>116.51600000000001</v>
      </c>
      <c r="AJ3499">
        <v>1.3936111111111109</v>
      </c>
    </row>
    <row r="3500" spans="1:36" x14ac:dyDescent="0.3">
      <c r="A3500">
        <v>109792</v>
      </c>
      <c r="B3500">
        <v>81000</v>
      </c>
      <c r="C3500" t="s">
        <v>98</v>
      </c>
      <c r="D3500" s="2" t="s">
        <v>3808</v>
      </c>
      <c r="E3500" s="3">
        <v>43841</v>
      </c>
      <c r="F3500">
        <v>0.73775867094141645</v>
      </c>
      <c r="G3500" t="s">
        <v>4388</v>
      </c>
      <c r="H3500">
        <v>19259930</v>
      </c>
      <c r="I3500" t="s">
        <v>9447</v>
      </c>
      <c r="J3500" t="b">
        <v>0</v>
      </c>
      <c r="K3500" t="b">
        <v>0</v>
      </c>
      <c r="L3500" t="b">
        <v>0</v>
      </c>
      <c r="M3500" t="b">
        <v>0</v>
      </c>
      <c r="N3500" t="b">
        <v>0</v>
      </c>
      <c r="O3500" t="b">
        <v>0</v>
      </c>
      <c r="P3500" t="b">
        <v>1</v>
      </c>
      <c r="Q3500" t="b">
        <v>1</v>
      </c>
      <c r="R3500" t="s">
        <v>9870</v>
      </c>
      <c r="T3500" t="b">
        <v>0</v>
      </c>
      <c r="U3500" t="b">
        <v>0</v>
      </c>
      <c r="V3500" t="b">
        <v>0</v>
      </c>
      <c r="W3500" t="s">
        <v>10783</v>
      </c>
      <c r="X3500">
        <v>45.184091899999999</v>
      </c>
      <c r="Y3500">
        <v>-72.280289799999991</v>
      </c>
      <c r="Z3500" t="s">
        <v>11536</v>
      </c>
      <c r="AA3500" t="s">
        <v>11613</v>
      </c>
      <c r="AB3500" t="s">
        <v>12374</v>
      </c>
      <c r="AC3500" t="s">
        <v>98</v>
      </c>
      <c r="AD3500" t="s">
        <v>98</v>
      </c>
      <c r="AE3500" t="s">
        <v>12469</v>
      </c>
      <c r="AF3500" t="s">
        <v>12609</v>
      </c>
      <c r="AG3500">
        <v>135999</v>
      </c>
      <c r="AH3500">
        <v>5784</v>
      </c>
      <c r="AI3500">
        <v>135.999</v>
      </c>
      <c r="AJ3500">
        <v>1.6066666666666669</v>
      </c>
    </row>
    <row r="3501" spans="1:36" x14ac:dyDescent="0.3">
      <c r="A3501">
        <v>161172</v>
      </c>
      <c r="B3501">
        <v>160000</v>
      </c>
      <c r="C3501" t="s">
        <v>203</v>
      </c>
      <c r="D3501" s="2" t="s">
        <v>3809</v>
      </c>
      <c r="E3501" s="3">
        <v>43841</v>
      </c>
      <c r="F3501">
        <v>0.99272826545553816</v>
      </c>
      <c r="G3501" t="s">
        <v>6540</v>
      </c>
      <c r="H3501">
        <v>10135490</v>
      </c>
      <c r="I3501" t="s">
        <v>9448</v>
      </c>
      <c r="J3501" t="b">
        <v>0</v>
      </c>
      <c r="K3501" t="b">
        <v>0</v>
      </c>
      <c r="L3501" t="b">
        <v>0</v>
      </c>
      <c r="M3501" t="b">
        <v>0</v>
      </c>
      <c r="N3501" t="b">
        <v>0</v>
      </c>
      <c r="O3501" t="b">
        <v>0</v>
      </c>
      <c r="P3501" t="b">
        <v>1</v>
      </c>
      <c r="Q3501" t="b">
        <v>1</v>
      </c>
      <c r="R3501" t="s">
        <v>10078</v>
      </c>
      <c r="T3501" t="b">
        <v>1</v>
      </c>
      <c r="U3501" t="b">
        <v>0</v>
      </c>
      <c r="V3501" t="b">
        <v>1</v>
      </c>
      <c r="W3501" t="s">
        <v>10994</v>
      </c>
      <c r="X3501">
        <v>45.999800999999998</v>
      </c>
      <c r="Y3501">
        <v>-74.582450800000004</v>
      </c>
      <c r="Z3501" t="s">
        <v>11536</v>
      </c>
      <c r="AA3501" t="s">
        <v>11825</v>
      </c>
      <c r="AB3501" t="s">
        <v>12374</v>
      </c>
      <c r="AD3501" t="s">
        <v>203</v>
      </c>
      <c r="AE3501" t="s">
        <v>12473</v>
      </c>
      <c r="AF3501" t="s">
        <v>12836</v>
      </c>
      <c r="AG3501">
        <v>116541</v>
      </c>
      <c r="AH3501">
        <v>5677</v>
      </c>
      <c r="AI3501">
        <v>116.541</v>
      </c>
      <c r="AJ3501">
        <v>1.576944444444444</v>
      </c>
    </row>
    <row r="3502" spans="1:36" x14ac:dyDescent="0.3">
      <c r="A3502">
        <v>63530953</v>
      </c>
      <c r="B3502">
        <v>1795000</v>
      </c>
      <c r="C3502" t="s">
        <v>58</v>
      </c>
      <c r="D3502" s="2" t="s">
        <v>3810</v>
      </c>
      <c r="E3502" s="3">
        <v>43841</v>
      </c>
      <c r="F3502">
        <v>2.8253944183711521E-2</v>
      </c>
      <c r="G3502" t="s">
        <v>6541</v>
      </c>
      <c r="H3502">
        <v>26361862</v>
      </c>
      <c r="I3502" t="s">
        <v>9449</v>
      </c>
      <c r="J3502" t="b">
        <v>0</v>
      </c>
      <c r="K3502" t="b">
        <v>0</v>
      </c>
      <c r="L3502" t="b">
        <v>0</v>
      </c>
      <c r="M3502" t="b">
        <v>0</v>
      </c>
      <c r="N3502" t="b">
        <v>0</v>
      </c>
      <c r="O3502" t="b">
        <v>0</v>
      </c>
      <c r="P3502" t="b">
        <v>1</v>
      </c>
      <c r="Q3502" t="b">
        <v>0</v>
      </c>
      <c r="R3502" t="s">
        <v>9819</v>
      </c>
      <c r="T3502" t="b">
        <v>1</v>
      </c>
      <c r="U3502" t="b">
        <v>0</v>
      </c>
      <c r="V3502" t="b">
        <v>0</v>
      </c>
      <c r="W3502" t="s">
        <v>10732</v>
      </c>
      <c r="X3502">
        <v>45.815693400000001</v>
      </c>
      <c r="Y3502">
        <v>-74.219632599999997</v>
      </c>
      <c r="Z3502" t="s">
        <v>11536</v>
      </c>
      <c r="AA3502" t="s">
        <v>11562</v>
      </c>
      <c r="AB3502" t="s">
        <v>12374</v>
      </c>
      <c r="AC3502" t="s">
        <v>58</v>
      </c>
      <c r="AD3502" t="s">
        <v>58</v>
      </c>
      <c r="AE3502" t="s">
        <v>12468</v>
      </c>
      <c r="AF3502" t="s">
        <v>12556</v>
      </c>
      <c r="AG3502">
        <v>69790</v>
      </c>
      <c r="AH3502">
        <v>3656</v>
      </c>
      <c r="AI3502">
        <v>69.790000000000006</v>
      </c>
      <c r="AJ3502">
        <v>1.015555555555556</v>
      </c>
    </row>
    <row r="3503" spans="1:36" x14ac:dyDescent="0.3">
      <c r="A3503">
        <v>109792</v>
      </c>
      <c r="B3503">
        <v>81000</v>
      </c>
      <c r="C3503" t="s">
        <v>98</v>
      </c>
      <c r="D3503" s="2" t="s">
        <v>3811</v>
      </c>
      <c r="E3503" s="3">
        <v>43841</v>
      </c>
      <c r="F3503">
        <v>0.73775867094141645</v>
      </c>
      <c r="G3503" t="s">
        <v>4388</v>
      </c>
      <c r="H3503">
        <v>12790212</v>
      </c>
      <c r="I3503" t="s">
        <v>6867</v>
      </c>
      <c r="J3503" t="b">
        <v>0</v>
      </c>
      <c r="K3503" t="b">
        <v>0</v>
      </c>
      <c r="L3503" t="b">
        <v>0</v>
      </c>
      <c r="M3503" t="b">
        <v>0</v>
      </c>
      <c r="N3503" t="b">
        <v>0</v>
      </c>
      <c r="O3503" t="b">
        <v>0</v>
      </c>
      <c r="P3503" t="b">
        <v>1</v>
      </c>
      <c r="Q3503" t="b">
        <v>1</v>
      </c>
      <c r="R3503" t="s">
        <v>9870</v>
      </c>
      <c r="T3503" t="b">
        <v>0</v>
      </c>
      <c r="U3503" t="b">
        <v>0</v>
      </c>
      <c r="V3503" t="b">
        <v>0</v>
      </c>
      <c r="W3503" t="s">
        <v>10783</v>
      </c>
      <c r="X3503">
        <v>45.184091899999999</v>
      </c>
      <c r="Y3503">
        <v>-72.280289799999991</v>
      </c>
      <c r="Z3503" t="s">
        <v>11536</v>
      </c>
      <c r="AA3503" t="s">
        <v>11613</v>
      </c>
      <c r="AB3503" t="s">
        <v>12374</v>
      </c>
      <c r="AC3503" t="s">
        <v>98</v>
      </c>
      <c r="AD3503" t="s">
        <v>98</v>
      </c>
      <c r="AE3503" t="s">
        <v>12469</v>
      </c>
      <c r="AF3503" t="s">
        <v>12609</v>
      </c>
      <c r="AG3503">
        <v>135999</v>
      </c>
      <c r="AH3503">
        <v>5784</v>
      </c>
      <c r="AI3503">
        <v>135.999</v>
      </c>
      <c r="AJ3503">
        <v>1.6066666666666669</v>
      </c>
    </row>
    <row r="3504" spans="1:36" x14ac:dyDescent="0.3">
      <c r="A3504">
        <v>69943</v>
      </c>
      <c r="B3504">
        <v>29999</v>
      </c>
      <c r="C3504" t="s">
        <v>59</v>
      </c>
      <c r="D3504" s="2" t="s">
        <v>3812</v>
      </c>
      <c r="E3504" s="3">
        <v>43841</v>
      </c>
      <c r="F3504">
        <v>0.4289063952075261</v>
      </c>
      <c r="G3504" t="s">
        <v>5035</v>
      </c>
      <c r="H3504">
        <v>9000180</v>
      </c>
      <c r="I3504" t="s">
        <v>6791</v>
      </c>
      <c r="J3504" t="b">
        <v>0</v>
      </c>
      <c r="K3504" t="b">
        <v>0</v>
      </c>
      <c r="L3504" t="b">
        <v>0</v>
      </c>
      <c r="M3504" t="b">
        <v>0</v>
      </c>
      <c r="N3504" t="b">
        <v>0</v>
      </c>
      <c r="O3504" t="b">
        <v>0</v>
      </c>
      <c r="P3504" t="b">
        <v>1</v>
      </c>
      <c r="Q3504" t="b">
        <v>0</v>
      </c>
      <c r="R3504" t="s">
        <v>9820</v>
      </c>
      <c r="T3504" t="b">
        <v>0</v>
      </c>
      <c r="U3504" t="b">
        <v>1</v>
      </c>
      <c r="V3504" t="b">
        <v>0</v>
      </c>
      <c r="W3504" t="s">
        <v>10733</v>
      </c>
      <c r="X3504">
        <v>46.072216900000001</v>
      </c>
      <c r="Y3504">
        <v>-73.89166689999999</v>
      </c>
      <c r="Z3504" t="s">
        <v>11536</v>
      </c>
      <c r="AA3504" t="s">
        <v>11563</v>
      </c>
      <c r="AB3504" t="s">
        <v>12373</v>
      </c>
      <c r="AC3504" t="s">
        <v>59</v>
      </c>
      <c r="AD3504" t="s">
        <v>59</v>
      </c>
      <c r="AE3504" t="s">
        <v>12465</v>
      </c>
      <c r="AF3504" t="s">
        <v>12557</v>
      </c>
      <c r="AG3504">
        <v>80000</v>
      </c>
      <c r="AH3504">
        <v>3641</v>
      </c>
      <c r="AI3504">
        <v>80</v>
      </c>
      <c r="AJ3504">
        <v>1.0113888888888889</v>
      </c>
    </row>
    <row r="3505" spans="1:36" x14ac:dyDescent="0.3">
      <c r="A3505">
        <v>261546</v>
      </c>
      <c r="B3505">
        <v>104000</v>
      </c>
      <c r="C3505" t="s">
        <v>154</v>
      </c>
      <c r="D3505" s="2" t="s">
        <v>3813</v>
      </c>
      <c r="E3505" s="3">
        <v>43841</v>
      </c>
      <c r="F3505">
        <v>0.39763559756218791</v>
      </c>
      <c r="G3505" t="s">
        <v>4602</v>
      </c>
      <c r="H3505">
        <v>13971404</v>
      </c>
      <c r="I3505" t="s">
        <v>6791</v>
      </c>
      <c r="J3505" t="b">
        <v>0</v>
      </c>
      <c r="K3505" t="b">
        <v>0</v>
      </c>
      <c r="L3505" t="b">
        <v>0</v>
      </c>
      <c r="M3505" t="b">
        <v>0</v>
      </c>
      <c r="N3505" t="b">
        <v>0</v>
      </c>
      <c r="O3505" t="b">
        <v>0</v>
      </c>
      <c r="P3505" t="b">
        <v>1</v>
      </c>
      <c r="Q3505" t="b">
        <v>0</v>
      </c>
      <c r="R3505" t="s">
        <v>9973</v>
      </c>
      <c r="T3505" t="b">
        <v>0</v>
      </c>
      <c r="U3505" t="b">
        <v>0</v>
      </c>
      <c r="V3505" t="b">
        <v>0</v>
      </c>
      <c r="W3505" t="s">
        <v>10888</v>
      </c>
      <c r="X3505">
        <v>45.349038499999999</v>
      </c>
      <c r="Y3505">
        <v>-72.4161608</v>
      </c>
      <c r="Z3505" t="s">
        <v>11536</v>
      </c>
      <c r="AA3505" t="s">
        <v>11718</v>
      </c>
      <c r="AB3505" t="s">
        <v>12372</v>
      </c>
      <c r="AD3505" t="s">
        <v>12436</v>
      </c>
      <c r="AF3505" t="s">
        <v>12720</v>
      </c>
      <c r="AG3505">
        <v>115144</v>
      </c>
      <c r="AH3505">
        <v>5133</v>
      </c>
      <c r="AI3505">
        <v>115.14400000000001</v>
      </c>
      <c r="AJ3505">
        <v>1.4258333333333331</v>
      </c>
    </row>
    <row r="3506" spans="1:36" x14ac:dyDescent="0.3">
      <c r="A3506">
        <v>79111</v>
      </c>
      <c r="B3506">
        <v>138500</v>
      </c>
      <c r="C3506" t="s">
        <v>47</v>
      </c>
      <c r="D3506" s="2" t="s">
        <v>3814</v>
      </c>
      <c r="E3506" s="3">
        <v>43841</v>
      </c>
      <c r="F3506">
        <v>1.750704706045936</v>
      </c>
      <c r="G3506" t="s">
        <v>6542</v>
      </c>
      <c r="H3506">
        <v>20741264</v>
      </c>
      <c r="I3506" t="s">
        <v>9450</v>
      </c>
      <c r="J3506" t="b">
        <v>0</v>
      </c>
      <c r="K3506" t="b">
        <v>0</v>
      </c>
      <c r="L3506" t="b">
        <v>0</v>
      </c>
      <c r="M3506" t="b">
        <v>0</v>
      </c>
      <c r="N3506" t="b">
        <v>0</v>
      </c>
      <c r="O3506" t="b">
        <v>0</v>
      </c>
      <c r="P3506" t="b">
        <v>1</v>
      </c>
      <c r="Q3506" t="b">
        <v>0</v>
      </c>
      <c r="R3506" t="s">
        <v>10585</v>
      </c>
      <c r="S3506" t="s">
        <v>47</v>
      </c>
      <c r="T3506" t="b">
        <v>1</v>
      </c>
      <c r="U3506" t="b">
        <v>0</v>
      </c>
      <c r="V3506" t="b">
        <v>1</v>
      </c>
      <c r="W3506" t="s">
        <v>11485</v>
      </c>
      <c r="X3506">
        <v>45.962893200000003</v>
      </c>
      <c r="Y3506">
        <v>-74.098663399999992</v>
      </c>
      <c r="Z3506" t="s">
        <v>11536</v>
      </c>
      <c r="AA3506" t="s">
        <v>12321</v>
      </c>
      <c r="AB3506" t="s">
        <v>12372</v>
      </c>
      <c r="AD3506" t="s">
        <v>47</v>
      </c>
      <c r="AE3506" t="s">
        <v>12471</v>
      </c>
      <c r="AF3506" t="s">
        <v>13407</v>
      </c>
      <c r="AG3506">
        <v>79739</v>
      </c>
      <c r="AH3506">
        <v>3719</v>
      </c>
      <c r="AI3506">
        <v>79.739000000000004</v>
      </c>
      <c r="AJ3506">
        <v>1.0330555555555561</v>
      </c>
    </row>
    <row r="3507" spans="1:36" x14ac:dyDescent="0.3">
      <c r="A3507">
        <v>173159</v>
      </c>
      <c r="B3507">
        <v>50000</v>
      </c>
      <c r="C3507" t="s">
        <v>70</v>
      </c>
      <c r="D3507" s="2" t="s">
        <v>3815</v>
      </c>
      <c r="E3507" s="3">
        <v>43841</v>
      </c>
      <c r="F3507">
        <v>0.2887519562945039</v>
      </c>
      <c r="G3507" t="s">
        <v>5016</v>
      </c>
      <c r="H3507">
        <v>22170434</v>
      </c>
      <c r="I3507" t="s">
        <v>9451</v>
      </c>
      <c r="J3507" t="b">
        <v>0</v>
      </c>
      <c r="K3507" t="b">
        <v>0</v>
      </c>
      <c r="L3507" t="b">
        <v>0</v>
      </c>
      <c r="M3507" t="b">
        <v>0</v>
      </c>
      <c r="N3507" t="b">
        <v>0</v>
      </c>
      <c r="O3507" t="b">
        <v>0</v>
      </c>
      <c r="P3507" t="b">
        <v>1</v>
      </c>
      <c r="Q3507" t="b">
        <v>1</v>
      </c>
      <c r="R3507" t="s">
        <v>9832</v>
      </c>
      <c r="S3507" t="s">
        <v>10648</v>
      </c>
      <c r="T3507" t="b">
        <v>1</v>
      </c>
      <c r="U3507" t="b">
        <v>0</v>
      </c>
      <c r="V3507" t="b">
        <v>1</v>
      </c>
      <c r="W3507" t="s">
        <v>10745</v>
      </c>
      <c r="X3507">
        <v>46.318202499999998</v>
      </c>
      <c r="Y3507">
        <v>-74.266159700000003</v>
      </c>
      <c r="Z3507" t="s">
        <v>11536</v>
      </c>
      <c r="AA3507" t="s">
        <v>11575</v>
      </c>
      <c r="AB3507" t="s">
        <v>12373</v>
      </c>
      <c r="AC3507" t="s">
        <v>12395</v>
      </c>
      <c r="AD3507" t="s">
        <v>12395</v>
      </c>
      <c r="AE3507" t="s">
        <v>12465</v>
      </c>
      <c r="AF3507" t="s">
        <v>12569</v>
      </c>
      <c r="AG3507">
        <v>130848</v>
      </c>
      <c r="AH3507">
        <v>5814</v>
      </c>
      <c r="AI3507">
        <v>130.84800000000001</v>
      </c>
      <c r="AJ3507">
        <v>1.615</v>
      </c>
    </row>
    <row r="3508" spans="1:36" x14ac:dyDescent="0.3">
      <c r="A3508">
        <v>13144</v>
      </c>
      <c r="B3508">
        <v>10000</v>
      </c>
      <c r="C3508" t="s">
        <v>59</v>
      </c>
      <c r="D3508" s="2" t="s">
        <v>3816</v>
      </c>
      <c r="E3508" s="3">
        <v>43841</v>
      </c>
      <c r="F3508">
        <v>0.76080340839926963</v>
      </c>
      <c r="G3508" t="s">
        <v>6543</v>
      </c>
      <c r="H3508">
        <v>16907623</v>
      </c>
      <c r="I3508" t="s">
        <v>6791</v>
      </c>
      <c r="J3508" t="b">
        <v>0</v>
      </c>
      <c r="K3508" t="b">
        <v>0</v>
      </c>
      <c r="L3508" t="b">
        <v>0</v>
      </c>
      <c r="M3508" t="b">
        <v>0</v>
      </c>
      <c r="N3508" t="b">
        <v>0</v>
      </c>
      <c r="O3508" t="b">
        <v>0</v>
      </c>
      <c r="P3508" t="b">
        <v>1</v>
      </c>
      <c r="Q3508" t="b">
        <v>0</v>
      </c>
      <c r="R3508" t="s">
        <v>9820</v>
      </c>
      <c r="T3508" t="b">
        <v>0</v>
      </c>
      <c r="U3508" t="b">
        <v>1</v>
      </c>
      <c r="V3508" t="b">
        <v>0</v>
      </c>
      <c r="W3508" t="s">
        <v>10733</v>
      </c>
      <c r="X3508">
        <v>46.072216900000001</v>
      </c>
      <c r="Y3508">
        <v>-73.89166689999999</v>
      </c>
      <c r="Z3508" t="s">
        <v>11536</v>
      </c>
      <c r="AA3508" t="s">
        <v>11563</v>
      </c>
      <c r="AB3508" t="s">
        <v>12373</v>
      </c>
      <c r="AC3508" t="s">
        <v>59</v>
      </c>
      <c r="AD3508" t="s">
        <v>59</v>
      </c>
      <c r="AE3508" t="s">
        <v>12465</v>
      </c>
      <c r="AF3508" t="s">
        <v>12557</v>
      </c>
      <c r="AG3508">
        <v>80000</v>
      </c>
      <c r="AH3508">
        <v>3641</v>
      </c>
      <c r="AI3508">
        <v>80</v>
      </c>
      <c r="AJ3508">
        <v>1.0113888888888889</v>
      </c>
    </row>
    <row r="3509" spans="1:36" x14ac:dyDescent="0.3">
      <c r="A3509">
        <v>633031</v>
      </c>
      <c r="B3509">
        <v>329000</v>
      </c>
      <c r="C3509" t="s">
        <v>197</v>
      </c>
      <c r="D3509" s="2" t="s">
        <v>3817</v>
      </c>
      <c r="E3509" s="3">
        <v>43841</v>
      </c>
      <c r="F3509">
        <v>0.51972178297745297</v>
      </c>
      <c r="G3509" t="s">
        <v>6528</v>
      </c>
      <c r="H3509">
        <v>13037418</v>
      </c>
      <c r="I3509" t="s">
        <v>9452</v>
      </c>
      <c r="J3509" t="b">
        <v>0</v>
      </c>
      <c r="K3509" t="b">
        <v>0</v>
      </c>
      <c r="L3509" t="b">
        <v>0</v>
      </c>
      <c r="M3509" t="b">
        <v>0</v>
      </c>
      <c r="N3509" t="b">
        <v>0</v>
      </c>
      <c r="O3509" t="b">
        <v>0</v>
      </c>
      <c r="P3509" t="b">
        <v>1</v>
      </c>
      <c r="Q3509" t="b">
        <v>0</v>
      </c>
      <c r="R3509" t="s">
        <v>10067</v>
      </c>
      <c r="T3509" t="b">
        <v>0</v>
      </c>
      <c r="U3509" t="b">
        <v>0</v>
      </c>
      <c r="V3509" t="b">
        <v>0</v>
      </c>
      <c r="W3509" t="s">
        <v>10982</v>
      </c>
      <c r="X3509">
        <v>45.083333000000003</v>
      </c>
      <c r="Y3509">
        <v>-72.366666999999993</v>
      </c>
      <c r="Z3509" t="s">
        <v>11536</v>
      </c>
      <c r="AA3509" t="s">
        <v>11813</v>
      </c>
      <c r="AB3509" t="s">
        <v>12374</v>
      </c>
      <c r="AC3509" t="s">
        <v>197</v>
      </c>
      <c r="AD3509" t="s">
        <v>197</v>
      </c>
      <c r="AE3509" t="s">
        <v>12469</v>
      </c>
      <c r="AF3509" t="s">
        <v>12823</v>
      </c>
      <c r="AG3509">
        <v>147181</v>
      </c>
      <c r="AH3509">
        <v>6322</v>
      </c>
      <c r="AI3509">
        <v>147.18100000000001</v>
      </c>
      <c r="AJ3509">
        <v>1.756111111111111</v>
      </c>
    </row>
    <row r="3510" spans="1:36" x14ac:dyDescent="0.3">
      <c r="A3510">
        <v>9500</v>
      </c>
      <c r="B3510">
        <v>12500</v>
      </c>
      <c r="C3510" t="s">
        <v>38</v>
      </c>
      <c r="D3510" s="2" t="s">
        <v>3818</v>
      </c>
      <c r="E3510" s="3">
        <v>43841</v>
      </c>
      <c r="F3510">
        <v>1.3157894736842111</v>
      </c>
      <c r="G3510" t="s">
        <v>6544</v>
      </c>
      <c r="H3510">
        <v>11882739</v>
      </c>
      <c r="I3510" t="s">
        <v>9453</v>
      </c>
      <c r="J3510" t="b">
        <v>0</v>
      </c>
      <c r="K3510" t="b">
        <v>0</v>
      </c>
      <c r="L3510" t="b">
        <v>0</v>
      </c>
      <c r="M3510" t="b">
        <v>0</v>
      </c>
      <c r="N3510" t="b">
        <v>0</v>
      </c>
      <c r="O3510" t="b">
        <v>0</v>
      </c>
      <c r="P3510" t="b">
        <v>1</v>
      </c>
      <c r="Q3510" t="b">
        <v>0</v>
      </c>
      <c r="R3510" t="s">
        <v>9798</v>
      </c>
      <c r="T3510" t="b">
        <v>0</v>
      </c>
      <c r="U3510" t="b">
        <v>1</v>
      </c>
      <c r="V3510" t="b">
        <v>0</v>
      </c>
      <c r="W3510" t="s">
        <v>10711</v>
      </c>
      <c r="X3510">
        <v>46.333444900000003</v>
      </c>
      <c r="Y3510">
        <v>-73.48036239999999</v>
      </c>
      <c r="Z3510" t="s">
        <v>11536</v>
      </c>
      <c r="AA3510" t="s">
        <v>11541</v>
      </c>
      <c r="AB3510" t="s">
        <v>12374</v>
      </c>
      <c r="AC3510" t="s">
        <v>38</v>
      </c>
      <c r="AD3510" t="s">
        <v>38</v>
      </c>
      <c r="AE3510" t="s">
        <v>12465</v>
      </c>
      <c r="AF3510" t="s">
        <v>12535</v>
      </c>
      <c r="AG3510">
        <v>111420</v>
      </c>
      <c r="AH3510">
        <v>4864</v>
      </c>
      <c r="AI3510">
        <v>111.42</v>
      </c>
      <c r="AJ3510">
        <v>1.3511111111111109</v>
      </c>
    </row>
    <row r="3511" spans="1:36" x14ac:dyDescent="0.3">
      <c r="A3511">
        <v>59148</v>
      </c>
      <c r="B3511">
        <v>36000</v>
      </c>
      <c r="C3511" t="s">
        <v>216</v>
      </c>
      <c r="D3511" s="2" t="s">
        <v>3819</v>
      </c>
      <c r="E3511" s="3">
        <v>43841</v>
      </c>
      <c r="F3511">
        <v>0.60864272671941566</v>
      </c>
      <c r="G3511" t="s">
        <v>6545</v>
      </c>
      <c r="H3511">
        <v>22307293</v>
      </c>
      <c r="I3511" t="s">
        <v>9454</v>
      </c>
      <c r="J3511" t="b">
        <v>0</v>
      </c>
      <c r="K3511" t="b">
        <v>0</v>
      </c>
      <c r="L3511" t="b">
        <v>0</v>
      </c>
      <c r="M3511" t="b">
        <v>0</v>
      </c>
      <c r="N3511" t="b">
        <v>0</v>
      </c>
      <c r="O3511" t="b">
        <v>0</v>
      </c>
      <c r="P3511" t="b">
        <v>1</v>
      </c>
      <c r="Q3511" t="b">
        <v>0</v>
      </c>
      <c r="R3511" t="s">
        <v>9834</v>
      </c>
      <c r="T3511" t="b">
        <v>0</v>
      </c>
      <c r="U3511" t="b">
        <v>0</v>
      </c>
      <c r="V3511" t="b">
        <v>0</v>
      </c>
      <c r="W3511" t="s">
        <v>10747</v>
      </c>
      <c r="X3511">
        <v>46.080517999999998</v>
      </c>
      <c r="Y3511">
        <v>-74.352672599999991</v>
      </c>
      <c r="Z3511" t="s">
        <v>11536</v>
      </c>
      <c r="AA3511" t="s">
        <v>11577</v>
      </c>
      <c r="AB3511" t="s">
        <v>12372</v>
      </c>
      <c r="AD3511">
        <v>0</v>
      </c>
      <c r="AE3511" t="s">
        <v>12470</v>
      </c>
      <c r="AF3511" t="s">
        <v>12880</v>
      </c>
      <c r="AG3511">
        <v>101760</v>
      </c>
      <c r="AH3511">
        <v>4390</v>
      </c>
      <c r="AI3511">
        <v>101.76</v>
      </c>
      <c r="AJ3511">
        <v>1.219444444444445</v>
      </c>
    </row>
    <row r="3512" spans="1:36" x14ac:dyDescent="0.3">
      <c r="A3512">
        <v>43055</v>
      </c>
      <c r="B3512">
        <v>39900</v>
      </c>
      <c r="C3512" t="s">
        <v>49</v>
      </c>
      <c r="D3512" s="2" t="s">
        <v>3820</v>
      </c>
      <c r="E3512" s="3">
        <v>43841</v>
      </c>
      <c r="F3512">
        <v>0.92672163511787253</v>
      </c>
      <c r="G3512" t="s">
        <v>6546</v>
      </c>
      <c r="H3512">
        <v>18359127</v>
      </c>
      <c r="I3512" t="s">
        <v>9455</v>
      </c>
      <c r="J3512" t="b">
        <v>0</v>
      </c>
      <c r="K3512" t="b">
        <v>0</v>
      </c>
      <c r="L3512" t="b">
        <v>0</v>
      </c>
      <c r="M3512" t="b">
        <v>0</v>
      </c>
      <c r="N3512" t="b">
        <v>0</v>
      </c>
      <c r="O3512" t="b">
        <v>0</v>
      </c>
      <c r="P3512" t="b">
        <v>1</v>
      </c>
      <c r="Q3512" t="b">
        <v>1</v>
      </c>
      <c r="R3512" t="s">
        <v>10238</v>
      </c>
      <c r="T3512" t="b">
        <v>1</v>
      </c>
      <c r="U3512" t="b">
        <v>0</v>
      </c>
      <c r="V3512" t="b">
        <v>1</v>
      </c>
      <c r="W3512" t="s">
        <v>10722</v>
      </c>
      <c r="X3512">
        <v>46.008202500000003</v>
      </c>
      <c r="Y3512">
        <v>-74.766413299999996</v>
      </c>
      <c r="Z3512" t="s">
        <v>11536</v>
      </c>
      <c r="AA3512" t="s">
        <v>11552</v>
      </c>
      <c r="AB3512" t="s">
        <v>12374</v>
      </c>
      <c r="AC3512" t="s">
        <v>49</v>
      </c>
      <c r="AD3512" t="s">
        <v>49</v>
      </c>
      <c r="AE3512" t="s">
        <v>12473</v>
      </c>
      <c r="AF3512" t="s">
        <v>13021</v>
      </c>
      <c r="AG3512">
        <v>145490</v>
      </c>
      <c r="AH3512">
        <v>6143</v>
      </c>
      <c r="AI3512">
        <v>145.49</v>
      </c>
      <c r="AJ3512">
        <v>1.706388888888889</v>
      </c>
    </row>
    <row r="3513" spans="1:36" x14ac:dyDescent="0.3">
      <c r="A3513">
        <v>35392</v>
      </c>
      <c r="B3513">
        <v>41000</v>
      </c>
      <c r="C3513" t="s">
        <v>43</v>
      </c>
      <c r="D3513" s="2" t="s">
        <v>3821</v>
      </c>
      <c r="E3513" s="3">
        <v>43841</v>
      </c>
      <c r="F3513">
        <v>1.1584538878842681</v>
      </c>
      <c r="G3513" t="s">
        <v>4349</v>
      </c>
      <c r="H3513">
        <v>12104993</v>
      </c>
      <c r="I3513" t="s">
        <v>9456</v>
      </c>
      <c r="J3513" t="b">
        <v>0</v>
      </c>
      <c r="K3513" t="b">
        <v>0</v>
      </c>
      <c r="L3513" t="b">
        <v>0</v>
      </c>
      <c r="M3513" t="b">
        <v>0</v>
      </c>
      <c r="N3513" t="b">
        <v>0</v>
      </c>
      <c r="O3513" t="b">
        <v>0</v>
      </c>
      <c r="P3513" t="b">
        <v>1</v>
      </c>
      <c r="Q3513" t="b">
        <v>0</v>
      </c>
      <c r="R3513" t="s">
        <v>9803</v>
      </c>
      <c r="T3513" t="b">
        <v>0</v>
      </c>
      <c r="U3513" t="b">
        <v>0</v>
      </c>
      <c r="V3513" t="b">
        <v>0</v>
      </c>
      <c r="W3513" t="s">
        <v>10716</v>
      </c>
      <c r="X3513">
        <v>46.277096</v>
      </c>
      <c r="Y3513">
        <v>-73.768635899999992</v>
      </c>
      <c r="Z3513" t="s">
        <v>11536</v>
      </c>
      <c r="AA3513" t="s">
        <v>11546</v>
      </c>
      <c r="AB3513" t="s">
        <v>12372</v>
      </c>
      <c r="AC3513" t="s">
        <v>43</v>
      </c>
      <c r="AD3513" t="s">
        <v>12413</v>
      </c>
      <c r="AE3513" t="s">
        <v>12465</v>
      </c>
      <c r="AF3513" t="s">
        <v>12540</v>
      </c>
      <c r="AG3513">
        <v>102300</v>
      </c>
      <c r="AH3513">
        <v>4916</v>
      </c>
      <c r="AI3513">
        <v>102.3</v>
      </c>
      <c r="AJ3513">
        <v>1.3655555555555561</v>
      </c>
    </row>
    <row r="3514" spans="1:36" x14ac:dyDescent="0.3">
      <c r="A3514">
        <v>9097</v>
      </c>
      <c r="B3514">
        <v>35000</v>
      </c>
      <c r="C3514" t="s">
        <v>326</v>
      </c>
      <c r="D3514" s="2" t="s">
        <v>3822</v>
      </c>
      <c r="E3514" s="3">
        <v>43841</v>
      </c>
      <c r="F3514">
        <v>3.8474222271078382</v>
      </c>
      <c r="G3514" t="s">
        <v>6547</v>
      </c>
      <c r="H3514">
        <v>20882957</v>
      </c>
      <c r="I3514" t="s">
        <v>9457</v>
      </c>
      <c r="J3514" t="b">
        <v>0</v>
      </c>
      <c r="K3514" t="b">
        <v>0</v>
      </c>
      <c r="L3514" t="b">
        <v>0</v>
      </c>
      <c r="M3514" t="b">
        <v>0</v>
      </c>
      <c r="N3514" t="b">
        <v>0</v>
      </c>
      <c r="O3514" t="b">
        <v>0</v>
      </c>
      <c r="P3514" t="b">
        <v>1</v>
      </c>
      <c r="Q3514" t="b">
        <v>0</v>
      </c>
      <c r="R3514" t="s">
        <v>10586</v>
      </c>
      <c r="T3514" t="b">
        <v>0</v>
      </c>
      <c r="U3514" t="b">
        <v>0</v>
      </c>
      <c r="V3514" t="b">
        <v>0</v>
      </c>
      <c r="W3514" t="s">
        <v>11486</v>
      </c>
      <c r="X3514">
        <v>46.004936099999988</v>
      </c>
      <c r="Y3514">
        <v>-72.920384599999991</v>
      </c>
      <c r="Z3514" t="s">
        <v>11536</v>
      </c>
      <c r="AA3514" t="s">
        <v>12322</v>
      </c>
      <c r="AB3514" t="s">
        <v>12374</v>
      </c>
      <c r="AD3514" t="s">
        <v>326</v>
      </c>
      <c r="AE3514" t="s">
        <v>12499</v>
      </c>
      <c r="AF3514" t="s">
        <v>13408</v>
      </c>
      <c r="AG3514">
        <v>101972</v>
      </c>
      <c r="AH3514">
        <v>4463</v>
      </c>
      <c r="AI3514">
        <v>101.97199999999999</v>
      </c>
      <c r="AJ3514">
        <v>1.2397222222222219</v>
      </c>
    </row>
    <row r="3515" spans="1:36" x14ac:dyDescent="0.3">
      <c r="A3515">
        <v>111974</v>
      </c>
      <c r="B3515">
        <v>55000</v>
      </c>
      <c r="C3515" t="s">
        <v>167</v>
      </c>
      <c r="D3515" s="2" t="s">
        <v>3823</v>
      </c>
      <c r="E3515" s="3">
        <v>43841</v>
      </c>
      <c r="F3515">
        <v>0.49118545376605283</v>
      </c>
      <c r="G3515" t="s">
        <v>6548</v>
      </c>
      <c r="H3515">
        <v>18465061</v>
      </c>
      <c r="I3515" t="s">
        <v>9458</v>
      </c>
      <c r="J3515" t="b">
        <v>0</v>
      </c>
      <c r="K3515" t="b">
        <v>0</v>
      </c>
      <c r="L3515" t="b">
        <v>0</v>
      </c>
      <c r="M3515" t="b">
        <v>0</v>
      </c>
      <c r="N3515" t="b">
        <v>0</v>
      </c>
      <c r="O3515" t="b">
        <v>0</v>
      </c>
      <c r="P3515" t="b">
        <v>1</v>
      </c>
      <c r="Q3515" t="b">
        <v>0</v>
      </c>
      <c r="R3515" t="s">
        <v>10587</v>
      </c>
      <c r="T3515" t="b">
        <v>0</v>
      </c>
      <c r="U3515" t="b">
        <v>0</v>
      </c>
      <c r="V3515" t="b">
        <v>0</v>
      </c>
      <c r="W3515" t="s">
        <v>10914</v>
      </c>
      <c r="X3515">
        <v>46.005908400000003</v>
      </c>
      <c r="Y3515">
        <v>-74.187111599999994</v>
      </c>
      <c r="Z3515" t="s">
        <v>11536</v>
      </c>
      <c r="AA3515" t="s">
        <v>11745</v>
      </c>
      <c r="AB3515" t="s">
        <v>12374</v>
      </c>
      <c r="AC3515" t="s">
        <v>167</v>
      </c>
      <c r="AD3515" t="s">
        <v>167</v>
      </c>
      <c r="AE3515" t="s">
        <v>12473</v>
      </c>
      <c r="AF3515" t="s">
        <v>13409</v>
      </c>
      <c r="AG3515">
        <v>85598</v>
      </c>
      <c r="AH3515">
        <v>3749</v>
      </c>
      <c r="AI3515">
        <v>85.597999999999999</v>
      </c>
      <c r="AJ3515">
        <v>1.0413888888888889</v>
      </c>
    </row>
    <row r="3516" spans="1:36" x14ac:dyDescent="0.3">
      <c r="A3516">
        <v>9426</v>
      </c>
      <c r="B3516">
        <v>17500</v>
      </c>
      <c r="C3516" t="s">
        <v>96</v>
      </c>
      <c r="D3516" s="2" t="s">
        <v>3824</v>
      </c>
      <c r="E3516" s="3">
        <v>43841</v>
      </c>
      <c r="F3516">
        <v>1.85656694249947</v>
      </c>
      <c r="G3516" t="s">
        <v>4430</v>
      </c>
      <c r="H3516">
        <v>16597072</v>
      </c>
      <c r="I3516" t="s">
        <v>9459</v>
      </c>
      <c r="J3516" t="b">
        <v>0</v>
      </c>
      <c r="K3516" t="b">
        <v>0</v>
      </c>
      <c r="L3516" t="b">
        <v>0</v>
      </c>
      <c r="M3516" t="b">
        <v>0</v>
      </c>
      <c r="N3516" t="b">
        <v>0</v>
      </c>
      <c r="O3516" t="b">
        <v>0</v>
      </c>
      <c r="P3516" t="b">
        <v>1</v>
      </c>
      <c r="Q3516" t="b">
        <v>0</v>
      </c>
      <c r="R3516" t="s">
        <v>9891</v>
      </c>
      <c r="S3516" t="s">
        <v>10660</v>
      </c>
      <c r="T3516" t="b">
        <v>0</v>
      </c>
      <c r="U3516" t="b">
        <v>0</v>
      </c>
      <c r="V3516" t="b">
        <v>0</v>
      </c>
      <c r="W3516" t="s">
        <v>10805</v>
      </c>
      <c r="X3516">
        <v>46.529342</v>
      </c>
      <c r="Y3516">
        <v>-72.757254000000017</v>
      </c>
      <c r="Z3516" t="s">
        <v>11537</v>
      </c>
      <c r="AA3516" t="s">
        <v>11635</v>
      </c>
      <c r="AB3516" t="s">
        <v>12377</v>
      </c>
      <c r="AD3516" t="s">
        <v>96</v>
      </c>
      <c r="AE3516" t="s">
        <v>12492</v>
      </c>
      <c r="AF3516" t="s">
        <v>12633</v>
      </c>
      <c r="AG3516">
        <v>158264</v>
      </c>
      <c r="AH3516">
        <v>6032</v>
      </c>
      <c r="AI3516">
        <v>158.26400000000001</v>
      </c>
      <c r="AJ3516">
        <v>1.675555555555555</v>
      </c>
    </row>
    <row r="3517" spans="1:36" x14ac:dyDescent="0.3">
      <c r="A3517">
        <v>29369</v>
      </c>
      <c r="B3517">
        <v>44500</v>
      </c>
      <c r="C3517" t="s">
        <v>114</v>
      </c>
      <c r="D3517" s="2" t="s">
        <v>3825</v>
      </c>
      <c r="E3517" s="3">
        <v>43841</v>
      </c>
      <c r="F3517">
        <v>1.515203105315128</v>
      </c>
      <c r="G3517" t="s">
        <v>4431</v>
      </c>
      <c r="H3517">
        <v>18467241</v>
      </c>
      <c r="I3517" t="s">
        <v>7135</v>
      </c>
      <c r="J3517" t="b">
        <v>0</v>
      </c>
      <c r="K3517" t="b">
        <v>0</v>
      </c>
      <c r="L3517" t="b">
        <v>0</v>
      </c>
      <c r="M3517" t="b">
        <v>0</v>
      </c>
      <c r="N3517" t="b">
        <v>0</v>
      </c>
      <c r="O3517" t="b">
        <v>0</v>
      </c>
      <c r="P3517" t="b">
        <v>1</v>
      </c>
      <c r="Q3517" t="b">
        <v>0</v>
      </c>
      <c r="R3517" t="s">
        <v>9892</v>
      </c>
      <c r="T3517" t="b">
        <v>0</v>
      </c>
      <c r="U3517" t="b">
        <v>0</v>
      </c>
      <c r="V3517" t="b">
        <v>0</v>
      </c>
      <c r="W3517" t="s">
        <v>10806</v>
      </c>
      <c r="X3517">
        <v>46.030640899999987</v>
      </c>
      <c r="Y3517">
        <v>-74.2062837</v>
      </c>
      <c r="Z3517" t="s">
        <v>11536</v>
      </c>
      <c r="AA3517" t="s">
        <v>11636</v>
      </c>
      <c r="AB3517" t="s">
        <v>12374</v>
      </c>
      <c r="AD3517" t="s">
        <v>114</v>
      </c>
      <c r="AE3517" t="s">
        <v>12473</v>
      </c>
      <c r="AF3517" t="s">
        <v>12634</v>
      </c>
      <c r="AG3517">
        <v>88745</v>
      </c>
      <c r="AH3517">
        <v>3969</v>
      </c>
      <c r="AI3517">
        <v>88.745000000000005</v>
      </c>
      <c r="AJ3517">
        <v>1.1025</v>
      </c>
    </row>
    <row r="3518" spans="1:36" x14ac:dyDescent="0.3">
      <c r="A3518">
        <v>30000</v>
      </c>
      <c r="B3518">
        <v>19900</v>
      </c>
      <c r="C3518" t="s">
        <v>327</v>
      </c>
      <c r="D3518" s="2" t="s">
        <v>3826</v>
      </c>
      <c r="E3518" s="3">
        <v>43841</v>
      </c>
      <c r="F3518">
        <v>0.66333333333333333</v>
      </c>
      <c r="G3518" t="s">
        <v>6549</v>
      </c>
      <c r="H3518">
        <v>9787480</v>
      </c>
      <c r="I3518" t="s">
        <v>9460</v>
      </c>
      <c r="J3518" t="b">
        <v>0</v>
      </c>
      <c r="K3518" t="b">
        <v>0</v>
      </c>
      <c r="L3518" t="b">
        <v>0</v>
      </c>
      <c r="M3518" t="b">
        <v>0</v>
      </c>
      <c r="N3518" t="b">
        <v>0</v>
      </c>
      <c r="O3518" t="b">
        <v>0</v>
      </c>
      <c r="P3518" t="b">
        <v>1</v>
      </c>
      <c r="Q3518" t="b">
        <v>0</v>
      </c>
      <c r="R3518" t="s">
        <v>10287</v>
      </c>
      <c r="T3518" t="b">
        <v>0</v>
      </c>
      <c r="U3518" t="b">
        <v>0</v>
      </c>
      <c r="V3518" t="b">
        <v>0</v>
      </c>
      <c r="W3518" t="s">
        <v>11205</v>
      </c>
      <c r="X3518">
        <v>45.492448600000003</v>
      </c>
      <c r="Y3518">
        <v>-72.31495009999999</v>
      </c>
      <c r="Z3518" t="s">
        <v>11536</v>
      </c>
      <c r="AA3518" t="s">
        <v>12036</v>
      </c>
      <c r="AB3518" t="s">
        <v>12374</v>
      </c>
      <c r="AD3518" t="s">
        <v>12455</v>
      </c>
      <c r="AE3518" t="s">
        <v>12476</v>
      </c>
      <c r="AF3518" t="s">
        <v>13410</v>
      </c>
      <c r="AG3518">
        <v>128014</v>
      </c>
      <c r="AH3518">
        <v>5557</v>
      </c>
      <c r="AI3518">
        <v>128.01400000000001</v>
      </c>
      <c r="AJ3518">
        <v>1.543611111111111</v>
      </c>
    </row>
    <row r="3519" spans="1:36" x14ac:dyDescent="0.3">
      <c r="A3519">
        <v>257688</v>
      </c>
      <c r="B3519">
        <v>149900</v>
      </c>
      <c r="C3519" t="s">
        <v>173</v>
      </c>
      <c r="D3519" s="2" t="s">
        <v>3827</v>
      </c>
      <c r="E3519" s="3">
        <v>43841</v>
      </c>
      <c r="F3519">
        <v>0.58171121666511438</v>
      </c>
      <c r="G3519" t="s">
        <v>5832</v>
      </c>
      <c r="H3519">
        <v>17258852</v>
      </c>
      <c r="I3519" t="s">
        <v>9461</v>
      </c>
      <c r="J3519" t="b">
        <v>1</v>
      </c>
      <c r="K3519" t="b">
        <v>0</v>
      </c>
      <c r="L3519" t="b">
        <v>0</v>
      </c>
      <c r="M3519" t="b">
        <v>0</v>
      </c>
      <c r="N3519" t="b">
        <v>0</v>
      </c>
      <c r="O3519" t="b">
        <v>0</v>
      </c>
      <c r="P3519" t="b">
        <v>1</v>
      </c>
      <c r="Q3519" t="b">
        <v>1</v>
      </c>
      <c r="R3519" t="s">
        <v>10378</v>
      </c>
      <c r="S3519" t="s">
        <v>10673</v>
      </c>
      <c r="T3519" t="b">
        <v>0</v>
      </c>
      <c r="U3519" t="b">
        <v>0</v>
      </c>
      <c r="V3519" t="b">
        <v>0</v>
      </c>
      <c r="W3519" t="s">
        <v>11293</v>
      </c>
      <c r="X3519">
        <v>45.899173300000001</v>
      </c>
      <c r="Y3519">
        <v>-73.788096400000001</v>
      </c>
      <c r="Z3519" t="s">
        <v>11536</v>
      </c>
      <c r="AA3519" t="s">
        <v>12125</v>
      </c>
      <c r="AB3519" t="s">
        <v>12372</v>
      </c>
      <c r="AD3519" t="s">
        <v>12441</v>
      </c>
      <c r="AE3519" t="s">
        <v>12472</v>
      </c>
      <c r="AF3519" t="s">
        <v>13178</v>
      </c>
      <c r="AG3519">
        <v>61682</v>
      </c>
      <c r="AH3519">
        <v>2924</v>
      </c>
      <c r="AI3519">
        <v>61.682000000000002</v>
      </c>
      <c r="AJ3519">
        <v>0.81222222222222218</v>
      </c>
    </row>
    <row r="3520" spans="1:36" x14ac:dyDescent="0.3">
      <c r="A3520">
        <v>22506</v>
      </c>
      <c r="B3520">
        <v>22500</v>
      </c>
      <c r="C3520" t="s">
        <v>83</v>
      </c>
      <c r="D3520" s="2" t="s">
        <v>3828</v>
      </c>
      <c r="E3520" s="3">
        <v>43841</v>
      </c>
      <c r="F3520">
        <v>0.99973340442548653</v>
      </c>
      <c r="G3520" t="s">
        <v>6550</v>
      </c>
      <c r="H3520">
        <v>13677291</v>
      </c>
      <c r="I3520" t="s">
        <v>6791</v>
      </c>
      <c r="J3520" t="b">
        <v>0</v>
      </c>
      <c r="K3520" t="b">
        <v>0</v>
      </c>
      <c r="L3520" t="b">
        <v>0</v>
      </c>
      <c r="M3520" t="b">
        <v>0</v>
      </c>
      <c r="N3520" t="b">
        <v>0</v>
      </c>
      <c r="O3520" t="b">
        <v>0</v>
      </c>
      <c r="P3520" t="b">
        <v>1</v>
      </c>
      <c r="Q3520" t="b">
        <v>0</v>
      </c>
      <c r="R3520" t="s">
        <v>9849</v>
      </c>
      <c r="T3520" t="b">
        <v>0</v>
      </c>
      <c r="U3520" t="b">
        <v>0</v>
      </c>
      <c r="V3520" t="b">
        <v>0</v>
      </c>
      <c r="W3520" t="s">
        <v>10762</v>
      </c>
      <c r="X3520">
        <v>46.359131400000003</v>
      </c>
      <c r="Y3520">
        <v>-73.352708699999994</v>
      </c>
      <c r="Z3520" t="s">
        <v>11536</v>
      </c>
      <c r="AA3520" t="s">
        <v>11592</v>
      </c>
      <c r="AB3520" t="s">
        <v>12374</v>
      </c>
      <c r="AC3520" t="s">
        <v>12397</v>
      </c>
      <c r="AD3520" t="s">
        <v>83</v>
      </c>
      <c r="AE3520" t="s">
        <v>12481</v>
      </c>
      <c r="AF3520" t="s">
        <v>12587</v>
      </c>
      <c r="AG3520">
        <v>110317</v>
      </c>
      <c r="AH3520">
        <v>4794</v>
      </c>
      <c r="AI3520">
        <v>110.31699999999999</v>
      </c>
      <c r="AJ3520">
        <v>1.331666666666667</v>
      </c>
    </row>
    <row r="3521" spans="1:36" x14ac:dyDescent="0.3">
      <c r="A3521">
        <v>44748</v>
      </c>
      <c r="B3521">
        <v>89000</v>
      </c>
      <c r="C3521" t="s">
        <v>63</v>
      </c>
      <c r="D3521" s="2" t="s">
        <v>3829</v>
      </c>
      <c r="E3521" s="3">
        <v>43841</v>
      </c>
      <c r="F3521">
        <v>1.988915705729865</v>
      </c>
      <c r="G3521" t="s">
        <v>6551</v>
      </c>
      <c r="H3521">
        <v>14100098</v>
      </c>
      <c r="I3521" t="s">
        <v>6791</v>
      </c>
      <c r="J3521" t="b">
        <v>0</v>
      </c>
      <c r="K3521" t="b">
        <v>0</v>
      </c>
      <c r="L3521" t="b">
        <v>0</v>
      </c>
      <c r="M3521" t="b">
        <v>0</v>
      </c>
      <c r="N3521" t="b">
        <v>0</v>
      </c>
      <c r="O3521" t="b">
        <v>0</v>
      </c>
      <c r="P3521" t="b">
        <v>1</v>
      </c>
      <c r="Q3521" t="b">
        <v>0</v>
      </c>
      <c r="R3521" t="s">
        <v>9834</v>
      </c>
      <c r="T3521" t="b">
        <v>0</v>
      </c>
      <c r="U3521" t="b">
        <v>0</v>
      </c>
      <c r="V3521" t="b">
        <v>0</v>
      </c>
      <c r="W3521" t="s">
        <v>10747</v>
      </c>
      <c r="X3521">
        <v>46.080517999999998</v>
      </c>
      <c r="Y3521">
        <v>-74.352672599999991</v>
      </c>
      <c r="Z3521" t="s">
        <v>11536</v>
      </c>
      <c r="AA3521" t="s">
        <v>11577</v>
      </c>
      <c r="AB3521" t="s">
        <v>12372</v>
      </c>
      <c r="AD3521">
        <v>0</v>
      </c>
      <c r="AE3521" t="s">
        <v>12470</v>
      </c>
      <c r="AF3521" t="s">
        <v>12571</v>
      </c>
      <c r="AG3521">
        <v>101760</v>
      </c>
      <c r="AH3521">
        <v>4390</v>
      </c>
      <c r="AI3521">
        <v>101.76</v>
      </c>
      <c r="AJ3521">
        <v>1.219444444444445</v>
      </c>
    </row>
    <row r="3522" spans="1:36" x14ac:dyDescent="0.3">
      <c r="A3522">
        <v>182766</v>
      </c>
      <c r="B3522">
        <v>169000</v>
      </c>
      <c r="C3522" t="s">
        <v>65</v>
      </c>
      <c r="D3522" s="2" t="s">
        <v>3830</v>
      </c>
      <c r="E3522" s="3">
        <v>43841</v>
      </c>
      <c r="F3522">
        <v>0.92467964501055999</v>
      </c>
      <c r="G3522" t="s">
        <v>5132</v>
      </c>
      <c r="H3522">
        <v>26489035</v>
      </c>
      <c r="I3522" t="s">
        <v>9462</v>
      </c>
      <c r="J3522" t="b">
        <v>0</v>
      </c>
      <c r="K3522" t="b">
        <v>0</v>
      </c>
      <c r="L3522" t="b">
        <v>0</v>
      </c>
      <c r="M3522" t="b">
        <v>0</v>
      </c>
      <c r="N3522" t="b">
        <v>0</v>
      </c>
      <c r="O3522" t="b">
        <v>0</v>
      </c>
      <c r="P3522" t="b">
        <v>1</v>
      </c>
      <c r="Q3522" t="b">
        <v>0</v>
      </c>
      <c r="R3522" t="s">
        <v>9826</v>
      </c>
      <c r="T3522" t="b">
        <v>0</v>
      </c>
      <c r="U3522" t="b">
        <v>1</v>
      </c>
      <c r="V3522" t="b">
        <v>1</v>
      </c>
      <c r="W3522" t="s">
        <v>10739</v>
      </c>
      <c r="X3522">
        <v>46.280362400000001</v>
      </c>
      <c r="Y3522">
        <v>-74.733688000000001</v>
      </c>
      <c r="Z3522" t="s">
        <v>11536</v>
      </c>
      <c r="AA3522" t="s">
        <v>11569</v>
      </c>
      <c r="AB3522" t="s">
        <v>12374</v>
      </c>
      <c r="AC3522" t="s">
        <v>65</v>
      </c>
      <c r="AD3522" t="s">
        <v>12418</v>
      </c>
      <c r="AE3522" t="s">
        <v>12473</v>
      </c>
      <c r="AF3522" t="s">
        <v>12563</v>
      </c>
      <c r="AG3522">
        <v>150534</v>
      </c>
      <c r="AH3522">
        <v>6116</v>
      </c>
      <c r="AI3522">
        <v>150.53399999999999</v>
      </c>
      <c r="AJ3522">
        <v>1.6988888888888889</v>
      </c>
    </row>
    <row r="3523" spans="1:36" x14ac:dyDescent="0.3">
      <c r="A3523">
        <v>12861864</v>
      </c>
      <c r="B3523">
        <v>1298000</v>
      </c>
      <c r="C3523" t="s">
        <v>100</v>
      </c>
      <c r="D3523" s="2" t="s">
        <v>3831</v>
      </c>
      <c r="E3523" s="3">
        <v>43841</v>
      </c>
      <c r="F3523">
        <v>0.100918498282986</v>
      </c>
      <c r="G3523" t="s">
        <v>4495</v>
      </c>
      <c r="H3523">
        <v>11212325</v>
      </c>
      <c r="I3523" t="s">
        <v>9463</v>
      </c>
      <c r="J3523" t="b">
        <v>0</v>
      </c>
      <c r="K3523" t="b">
        <v>0</v>
      </c>
      <c r="L3523" t="b">
        <v>0</v>
      </c>
      <c r="M3523" t="b">
        <v>0</v>
      </c>
      <c r="N3523" t="b">
        <v>0</v>
      </c>
      <c r="O3523" t="b">
        <v>0</v>
      </c>
      <c r="P3523" t="b">
        <v>1</v>
      </c>
      <c r="Q3523" t="b">
        <v>0</v>
      </c>
      <c r="R3523" t="s">
        <v>9872</v>
      </c>
      <c r="T3523" t="b">
        <v>1</v>
      </c>
      <c r="U3523" t="b">
        <v>0</v>
      </c>
      <c r="V3523" t="b">
        <v>1</v>
      </c>
      <c r="W3523" t="s">
        <v>10785</v>
      </c>
      <c r="X3523">
        <v>45.941503900000001</v>
      </c>
      <c r="Y3523">
        <v>-74.370309399999996</v>
      </c>
      <c r="Z3523" t="s">
        <v>11536</v>
      </c>
      <c r="AA3523" t="s">
        <v>11615</v>
      </c>
      <c r="AB3523" t="s">
        <v>12373</v>
      </c>
      <c r="AC3523" t="s">
        <v>100</v>
      </c>
      <c r="AD3523" t="s">
        <v>100</v>
      </c>
      <c r="AE3523" t="s">
        <v>12488</v>
      </c>
      <c r="AF3523" t="s">
        <v>12611</v>
      </c>
      <c r="AG3523">
        <v>94474</v>
      </c>
      <c r="AH3523">
        <v>4785</v>
      </c>
      <c r="AI3523">
        <v>94.474000000000004</v>
      </c>
      <c r="AJ3523">
        <v>1.3291666666666671</v>
      </c>
    </row>
    <row r="3524" spans="1:36" x14ac:dyDescent="0.3">
      <c r="A3524">
        <v>40000</v>
      </c>
      <c r="B3524">
        <v>13500</v>
      </c>
      <c r="C3524" t="s">
        <v>40</v>
      </c>
      <c r="D3524" s="2" t="s">
        <v>3832</v>
      </c>
      <c r="E3524" s="3">
        <v>43841</v>
      </c>
      <c r="F3524">
        <v>0.33750000000000002</v>
      </c>
      <c r="G3524" t="s">
        <v>6552</v>
      </c>
      <c r="H3524">
        <v>18168462</v>
      </c>
      <c r="I3524" t="s">
        <v>9464</v>
      </c>
      <c r="J3524" t="b">
        <v>0</v>
      </c>
      <c r="K3524" t="b">
        <v>0</v>
      </c>
      <c r="L3524" t="b">
        <v>0</v>
      </c>
      <c r="M3524" t="b">
        <v>0</v>
      </c>
      <c r="N3524" t="b">
        <v>0</v>
      </c>
      <c r="O3524" t="b">
        <v>0</v>
      </c>
      <c r="P3524" t="b">
        <v>1</v>
      </c>
      <c r="Q3524" t="b">
        <v>0</v>
      </c>
      <c r="R3524" t="s">
        <v>9800</v>
      </c>
      <c r="T3524" t="b">
        <v>0</v>
      </c>
      <c r="U3524" t="b">
        <v>0</v>
      </c>
      <c r="V3524" t="b">
        <v>0</v>
      </c>
      <c r="W3524" t="s">
        <v>10713</v>
      </c>
      <c r="X3524">
        <v>46.686540000000008</v>
      </c>
      <c r="Y3524">
        <v>-73.915006899999995</v>
      </c>
      <c r="Z3524" t="s">
        <v>11536</v>
      </c>
      <c r="AA3524" t="s">
        <v>11543</v>
      </c>
      <c r="AB3524" t="s">
        <v>12372</v>
      </c>
      <c r="AC3524" t="s">
        <v>40</v>
      </c>
      <c r="AD3524" t="s">
        <v>40</v>
      </c>
      <c r="AE3524" t="s">
        <v>12466</v>
      </c>
      <c r="AF3524" t="s">
        <v>12537</v>
      </c>
      <c r="AG3524">
        <v>157040</v>
      </c>
      <c r="AH3524">
        <v>7074</v>
      </c>
      <c r="AI3524">
        <v>157.04</v>
      </c>
      <c r="AJ3524">
        <v>1.9650000000000001</v>
      </c>
    </row>
    <row r="3525" spans="1:36" x14ac:dyDescent="0.3">
      <c r="A3525">
        <v>73516</v>
      </c>
      <c r="B3525">
        <v>79900</v>
      </c>
      <c r="C3525" t="s">
        <v>73</v>
      </c>
      <c r="D3525" s="2" t="s">
        <v>3833</v>
      </c>
      <c r="E3525" s="3">
        <v>43841</v>
      </c>
      <c r="F3525">
        <v>1.086838239294847</v>
      </c>
      <c r="G3525" t="s">
        <v>6553</v>
      </c>
      <c r="H3525">
        <v>19327391</v>
      </c>
      <c r="I3525" t="s">
        <v>9465</v>
      </c>
      <c r="J3525" t="b">
        <v>0</v>
      </c>
      <c r="K3525" t="b">
        <v>0</v>
      </c>
      <c r="L3525" t="b">
        <v>0</v>
      </c>
      <c r="M3525" t="b">
        <v>0</v>
      </c>
      <c r="N3525" t="b">
        <v>0</v>
      </c>
      <c r="O3525" t="b">
        <v>0</v>
      </c>
      <c r="P3525" t="b">
        <v>1</v>
      </c>
      <c r="Q3525" t="b">
        <v>0</v>
      </c>
      <c r="R3525" t="s">
        <v>9836</v>
      </c>
      <c r="T3525" t="b">
        <v>0</v>
      </c>
      <c r="U3525" t="b">
        <v>1</v>
      </c>
      <c r="V3525" t="b">
        <v>1</v>
      </c>
      <c r="W3525" t="s">
        <v>10749</v>
      </c>
      <c r="X3525">
        <v>46.027940399999999</v>
      </c>
      <c r="Y3525">
        <v>-74.063696699999994</v>
      </c>
      <c r="Z3525" t="s">
        <v>11536</v>
      </c>
      <c r="AA3525" t="s">
        <v>11579</v>
      </c>
      <c r="AB3525" t="s">
        <v>12374</v>
      </c>
      <c r="AD3525" t="s">
        <v>73</v>
      </c>
      <c r="AE3525" t="s">
        <v>12471</v>
      </c>
      <c r="AF3525" t="s">
        <v>12573</v>
      </c>
      <c r="AG3525">
        <v>87406</v>
      </c>
      <c r="AH3525">
        <v>3858</v>
      </c>
      <c r="AI3525">
        <v>87.406000000000006</v>
      </c>
      <c r="AJ3525">
        <v>1.071666666666667</v>
      </c>
    </row>
    <row r="3526" spans="1:36" x14ac:dyDescent="0.3">
      <c r="A3526">
        <v>51761</v>
      </c>
      <c r="B3526">
        <v>24900</v>
      </c>
      <c r="C3526" t="s">
        <v>38</v>
      </c>
      <c r="D3526" s="2" t="s">
        <v>3834</v>
      </c>
      <c r="E3526" s="3">
        <v>43841</v>
      </c>
      <c r="F3526">
        <v>0.48105716659260828</v>
      </c>
      <c r="G3526" t="s">
        <v>4738</v>
      </c>
      <c r="H3526">
        <v>18189496</v>
      </c>
      <c r="I3526" t="s">
        <v>9466</v>
      </c>
      <c r="J3526" t="b">
        <v>0</v>
      </c>
      <c r="K3526" t="b">
        <v>0</v>
      </c>
      <c r="L3526" t="b">
        <v>0</v>
      </c>
      <c r="M3526" t="b">
        <v>0</v>
      </c>
      <c r="N3526" t="b">
        <v>0</v>
      </c>
      <c r="O3526" t="b">
        <v>0</v>
      </c>
      <c r="P3526" t="b">
        <v>1</v>
      </c>
      <c r="Q3526" t="b">
        <v>0</v>
      </c>
      <c r="R3526" t="s">
        <v>9798</v>
      </c>
      <c r="T3526" t="b">
        <v>0</v>
      </c>
      <c r="U3526" t="b">
        <v>0</v>
      </c>
      <c r="V3526" t="b">
        <v>0</v>
      </c>
      <c r="W3526" t="s">
        <v>10711</v>
      </c>
      <c r="X3526">
        <v>46.333444900000003</v>
      </c>
      <c r="Y3526">
        <v>-73.48036239999999</v>
      </c>
      <c r="Z3526" t="s">
        <v>11536</v>
      </c>
      <c r="AA3526" t="s">
        <v>11541</v>
      </c>
      <c r="AB3526" t="s">
        <v>12374</v>
      </c>
      <c r="AC3526" t="s">
        <v>38</v>
      </c>
      <c r="AD3526" t="s">
        <v>38</v>
      </c>
      <c r="AE3526" t="s">
        <v>12465</v>
      </c>
      <c r="AF3526" t="s">
        <v>12535</v>
      </c>
      <c r="AG3526">
        <v>111420</v>
      </c>
      <c r="AH3526">
        <v>4864</v>
      </c>
      <c r="AI3526">
        <v>111.42</v>
      </c>
      <c r="AJ3526">
        <v>1.3511111111111109</v>
      </c>
    </row>
    <row r="3527" spans="1:36" x14ac:dyDescent="0.3">
      <c r="A3527">
        <v>16185</v>
      </c>
      <c r="B3527">
        <v>24500</v>
      </c>
      <c r="C3527" t="s">
        <v>232</v>
      </c>
      <c r="D3527" s="2" t="s">
        <v>3835</v>
      </c>
      <c r="E3527" s="3">
        <v>43841</v>
      </c>
      <c r="F3527">
        <v>1.5137472968798269</v>
      </c>
      <c r="G3527" t="s">
        <v>6554</v>
      </c>
      <c r="H3527">
        <v>17858676</v>
      </c>
      <c r="I3527" t="s">
        <v>9467</v>
      </c>
      <c r="J3527" t="b">
        <v>0</v>
      </c>
      <c r="K3527" t="b">
        <v>0</v>
      </c>
      <c r="L3527" t="b">
        <v>0</v>
      </c>
      <c r="M3527" t="b">
        <v>0</v>
      </c>
      <c r="N3527" t="b">
        <v>0</v>
      </c>
      <c r="O3527" t="b">
        <v>0</v>
      </c>
      <c r="P3527" t="b">
        <v>1</v>
      </c>
      <c r="Q3527" t="b">
        <v>0</v>
      </c>
      <c r="R3527" t="s">
        <v>10183</v>
      </c>
      <c r="T3527" t="b">
        <v>0</v>
      </c>
      <c r="U3527" t="b">
        <v>0</v>
      </c>
      <c r="V3527" t="b">
        <v>0</v>
      </c>
      <c r="W3527" t="s">
        <v>11100</v>
      </c>
      <c r="X3527">
        <v>45.812334999999997</v>
      </c>
      <c r="Y3527">
        <v>-72.220107900000002</v>
      </c>
      <c r="Z3527" t="s">
        <v>11536</v>
      </c>
      <c r="AA3527" t="s">
        <v>11931</v>
      </c>
      <c r="AB3527" t="s">
        <v>12372</v>
      </c>
      <c r="AC3527" t="s">
        <v>232</v>
      </c>
      <c r="AD3527" t="s">
        <v>12450</v>
      </c>
      <c r="AE3527" t="s">
        <v>12495</v>
      </c>
      <c r="AF3527" t="s">
        <v>12955</v>
      </c>
      <c r="AG3527">
        <v>134249</v>
      </c>
      <c r="AH3527">
        <v>5477</v>
      </c>
      <c r="AI3527">
        <v>134.249</v>
      </c>
      <c r="AJ3527">
        <v>1.5213888888888889</v>
      </c>
    </row>
    <row r="3528" spans="1:36" x14ac:dyDescent="0.3">
      <c r="A3528">
        <v>38000</v>
      </c>
      <c r="B3528">
        <v>19000</v>
      </c>
      <c r="C3528" t="s">
        <v>43</v>
      </c>
      <c r="D3528" s="2" t="s">
        <v>3836</v>
      </c>
      <c r="E3528" s="3">
        <v>43841</v>
      </c>
      <c r="F3528">
        <v>0.5</v>
      </c>
      <c r="G3528" t="s">
        <v>6555</v>
      </c>
      <c r="H3528">
        <v>12728170</v>
      </c>
      <c r="I3528" t="s">
        <v>9468</v>
      </c>
      <c r="J3528" t="b">
        <v>0</v>
      </c>
      <c r="K3528" t="b">
        <v>0</v>
      </c>
      <c r="L3528" t="b">
        <v>0</v>
      </c>
      <c r="M3528" t="b">
        <v>0</v>
      </c>
      <c r="N3528" t="b">
        <v>0</v>
      </c>
      <c r="O3528" t="b">
        <v>0</v>
      </c>
      <c r="P3528" t="b">
        <v>1</v>
      </c>
      <c r="Q3528" t="b">
        <v>0</v>
      </c>
      <c r="R3528" t="s">
        <v>9803</v>
      </c>
      <c r="T3528" t="b">
        <v>0</v>
      </c>
      <c r="U3528" t="b">
        <v>0</v>
      </c>
      <c r="V3528" t="b">
        <v>0</v>
      </c>
      <c r="W3528" t="s">
        <v>10716</v>
      </c>
      <c r="X3528">
        <v>46.277096</v>
      </c>
      <c r="Y3528">
        <v>-73.768635899999992</v>
      </c>
      <c r="Z3528" t="s">
        <v>11536</v>
      </c>
      <c r="AA3528" t="s">
        <v>11546</v>
      </c>
      <c r="AB3528" t="s">
        <v>12372</v>
      </c>
      <c r="AC3528" t="s">
        <v>43</v>
      </c>
      <c r="AD3528" t="s">
        <v>12413</v>
      </c>
      <c r="AE3528" t="s">
        <v>12465</v>
      </c>
      <c r="AF3528" t="s">
        <v>12540</v>
      </c>
      <c r="AG3528">
        <v>102300</v>
      </c>
      <c r="AH3528">
        <v>4916</v>
      </c>
      <c r="AI3528">
        <v>102.3</v>
      </c>
      <c r="AJ3528">
        <v>1.3655555555555561</v>
      </c>
    </row>
    <row r="3529" spans="1:36" x14ac:dyDescent="0.3">
      <c r="A3529">
        <v>20448</v>
      </c>
      <c r="B3529">
        <v>21448</v>
      </c>
      <c r="C3529" t="s">
        <v>75</v>
      </c>
      <c r="D3529" s="2" t="s">
        <v>3837</v>
      </c>
      <c r="E3529" s="3">
        <v>43841</v>
      </c>
      <c r="F3529">
        <v>1.0489045383411579</v>
      </c>
      <c r="G3529" t="s">
        <v>4346</v>
      </c>
      <c r="H3529">
        <v>10048397</v>
      </c>
      <c r="I3529" t="s">
        <v>9469</v>
      </c>
      <c r="J3529" t="b">
        <v>0</v>
      </c>
      <c r="K3529" t="b">
        <v>0</v>
      </c>
      <c r="L3529" t="b">
        <v>0</v>
      </c>
      <c r="M3529" t="b">
        <v>0</v>
      </c>
      <c r="N3529" t="b">
        <v>0</v>
      </c>
      <c r="O3529" t="b">
        <v>0</v>
      </c>
      <c r="P3529" t="b">
        <v>1</v>
      </c>
      <c r="Q3529" t="b">
        <v>0</v>
      </c>
      <c r="R3529" t="s">
        <v>9840</v>
      </c>
      <c r="S3529" t="s">
        <v>10650</v>
      </c>
      <c r="T3529" t="b">
        <v>0</v>
      </c>
      <c r="U3529" t="b">
        <v>1</v>
      </c>
      <c r="V3529" t="b">
        <v>0</v>
      </c>
      <c r="W3529" t="s">
        <v>10753</v>
      </c>
      <c r="X3529">
        <v>46.412958000000003</v>
      </c>
      <c r="Y3529">
        <v>-74.87359889999999</v>
      </c>
      <c r="Z3529" t="s">
        <v>11536</v>
      </c>
      <c r="AA3529" t="s">
        <v>11583</v>
      </c>
      <c r="AB3529" t="s">
        <v>12372</v>
      </c>
      <c r="AD3529" t="s">
        <v>75</v>
      </c>
      <c r="AE3529" t="s">
        <v>12464</v>
      </c>
      <c r="AF3529" t="s">
        <v>12577</v>
      </c>
      <c r="AG3529">
        <v>170887</v>
      </c>
      <c r="AH3529">
        <v>6981</v>
      </c>
      <c r="AI3529">
        <v>170.887</v>
      </c>
      <c r="AJ3529">
        <v>1.9391666666666669</v>
      </c>
    </row>
    <row r="3530" spans="1:36" x14ac:dyDescent="0.3">
      <c r="A3530">
        <v>187086</v>
      </c>
      <c r="B3530">
        <v>69000</v>
      </c>
      <c r="C3530" t="s">
        <v>67</v>
      </c>
      <c r="D3530" s="2" t="s">
        <v>3838</v>
      </c>
      <c r="E3530" s="3">
        <v>43841</v>
      </c>
      <c r="F3530">
        <v>0.36881434206728458</v>
      </c>
      <c r="G3530" t="s">
        <v>6556</v>
      </c>
      <c r="H3530">
        <v>24960288</v>
      </c>
      <c r="I3530" t="s">
        <v>9470</v>
      </c>
      <c r="J3530" t="b">
        <v>0</v>
      </c>
      <c r="K3530" t="b">
        <v>0</v>
      </c>
      <c r="L3530" t="b">
        <v>0</v>
      </c>
      <c r="M3530" t="b">
        <v>0</v>
      </c>
      <c r="N3530" t="b">
        <v>0</v>
      </c>
      <c r="O3530" t="b">
        <v>0</v>
      </c>
      <c r="P3530" t="b">
        <v>1</v>
      </c>
      <c r="Q3530" t="b">
        <v>0</v>
      </c>
      <c r="R3530" t="s">
        <v>10343</v>
      </c>
      <c r="T3530" t="b">
        <v>1</v>
      </c>
      <c r="U3530" t="b">
        <v>0</v>
      </c>
      <c r="V3530" t="b">
        <v>0</v>
      </c>
      <c r="W3530" t="s">
        <v>11260</v>
      </c>
      <c r="X3530">
        <v>45.282037199999998</v>
      </c>
      <c r="Y3530">
        <v>-72.223501299999995</v>
      </c>
      <c r="Z3530" t="s">
        <v>11536</v>
      </c>
      <c r="AA3530" t="s">
        <v>12092</v>
      </c>
      <c r="AB3530" t="s">
        <v>12372</v>
      </c>
      <c r="AD3530" t="s">
        <v>67</v>
      </c>
      <c r="AE3530" t="s">
        <v>12469</v>
      </c>
      <c r="AF3530" t="s">
        <v>13141</v>
      </c>
      <c r="AG3530">
        <v>128518</v>
      </c>
      <c r="AH3530">
        <v>5440</v>
      </c>
      <c r="AI3530">
        <v>128.518</v>
      </c>
      <c r="AJ3530">
        <v>1.5111111111111111</v>
      </c>
    </row>
    <row r="3531" spans="1:36" x14ac:dyDescent="0.3">
      <c r="A3531">
        <v>36123</v>
      </c>
      <c r="B3531">
        <v>49000</v>
      </c>
      <c r="C3531" t="s">
        <v>92</v>
      </c>
      <c r="D3531" s="2" t="s">
        <v>3839</v>
      </c>
      <c r="E3531" s="3">
        <v>43841</v>
      </c>
      <c r="F3531">
        <v>1.356476483127093</v>
      </c>
      <c r="G3531" t="s">
        <v>5831</v>
      </c>
      <c r="H3531">
        <v>12383221</v>
      </c>
      <c r="I3531" t="s">
        <v>9471</v>
      </c>
      <c r="J3531" t="b">
        <v>0</v>
      </c>
      <c r="K3531" t="b">
        <v>0</v>
      </c>
      <c r="L3531" t="b">
        <v>0</v>
      </c>
      <c r="M3531" t="b">
        <v>0</v>
      </c>
      <c r="N3531" t="b">
        <v>0</v>
      </c>
      <c r="O3531" t="b">
        <v>0</v>
      </c>
      <c r="P3531" t="b">
        <v>1</v>
      </c>
      <c r="Q3531" t="b">
        <v>0</v>
      </c>
      <c r="R3531" t="s">
        <v>9862</v>
      </c>
      <c r="T3531" t="b">
        <v>0</v>
      </c>
      <c r="U3531" t="b">
        <v>0</v>
      </c>
      <c r="V3531" t="b">
        <v>0</v>
      </c>
      <c r="W3531" t="s">
        <v>10775</v>
      </c>
      <c r="X3531">
        <v>46.255071999999998</v>
      </c>
      <c r="Y3531">
        <v>-73.534235899999999</v>
      </c>
      <c r="Z3531" t="s">
        <v>11536</v>
      </c>
      <c r="AA3531" t="s">
        <v>11605</v>
      </c>
      <c r="AB3531" t="s">
        <v>12372</v>
      </c>
      <c r="AC3531" t="s">
        <v>92</v>
      </c>
      <c r="AD3531" t="s">
        <v>92</v>
      </c>
      <c r="AE3531" t="s">
        <v>12466</v>
      </c>
      <c r="AF3531" t="s">
        <v>12600</v>
      </c>
      <c r="AG3531">
        <v>95323</v>
      </c>
      <c r="AH3531">
        <v>4318</v>
      </c>
      <c r="AI3531">
        <v>95.322999999999993</v>
      </c>
      <c r="AJ3531">
        <v>1.199444444444445</v>
      </c>
    </row>
    <row r="3532" spans="1:36" x14ac:dyDescent="0.3">
      <c r="A3532">
        <v>70000</v>
      </c>
      <c r="B3532">
        <v>29900</v>
      </c>
      <c r="C3532" t="s">
        <v>59</v>
      </c>
      <c r="D3532" s="2" t="s">
        <v>3840</v>
      </c>
      <c r="E3532" s="3">
        <v>43841</v>
      </c>
      <c r="F3532">
        <v>0.42714285714285721</v>
      </c>
      <c r="G3532" t="s">
        <v>6173</v>
      </c>
      <c r="H3532">
        <v>19586465</v>
      </c>
      <c r="I3532" t="s">
        <v>6791</v>
      </c>
      <c r="J3532" t="b">
        <v>0</v>
      </c>
      <c r="K3532" t="b">
        <v>0</v>
      </c>
      <c r="L3532" t="b">
        <v>0</v>
      </c>
      <c r="M3532" t="b">
        <v>0</v>
      </c>
      <c r="N3532" t="b">
        <v>0</v>
      </c>
      <c r="O3532" t="b">
        <v>0</v>
      </c>
      <c r="P3532" t="b">
        <v>1</v>
      </c>
      <c r="Q3532" t="b">
        <v>0</v>
      </c>
      <c r="R3532" t="s">
        <v>9820</v>
      </c>
      <c r="T3532" t="b">
        <v>0</v>
      </c>
      <c r="U3532" t="b">
        <v>1</v>
      </c>
      <c r="V3532" t="b">
        <v>1</v>
      </c>
      <c r="W3532" t="s">
        <v>10733</v>
      </c>
      <c r="X3532">
        <v>46.072216900000001</v>
      </c>
      <c r="Y3532">
        <v>-73.89166689999999</v>
      </c>
      <c r="Z3532" t="s">
        <v>11536</v>
      </c>
      <c r="AA3532" t="s">
        <v>11563</v>
      </c>
      <c r="AB3532" t="s">
        <v>12373</v>
      </c>
      <c r="AC3532" t="s">
        <v>59</v>
      </c>
      <c r="AD3532" t="s">
        <v>59</v>
      </c>
      <c r="AE3532" t="s">
        <v>12465</v>
      </c>
      <c r="AF3532" t="s">
        <v>12557</v>
      </c>
      <c r="AG3532">
        <v>80000</v>
      </c>
      <c r="AH3532">
        <v>3641</v>
      </c>
      <c r="AI3532">
        <v>80</v>
      </c>
      <c r="AJ3532">
        <v>1.0113888888888889</v>
      </c>
    </row>
    <row r="3533" spans="1:36" x14ac:dyDescent="0.3">
      <c r="A3533">
        <v>31129</v>
      </c>
      <c r="B3533">
        <v>52911</v>
      </c>
      <c r="C3533" t="s">
        <v>94</v>
      </c>
      <c r="D3533" s="2" t="s">
        <v>3841</v>
      </c>
      <c r="E3533" s="3">
        <v>43841</v>
      </c>
      <c r="F3533">
        <v>1.6997333675993449</v>
      </c>
      <c r="G3533" t="s">
        <v>4380</v>
      </c>
      <c r="H3533">
        <v>12451358</v>
      </c>
      <c r="I3533" t="s">
        <v>6861</v>
      </c>
      <c r="J3533" t="b">
        <v>0</v>
      </c>
      <c r="K3533" t="b">
        <v>0</v>
      </c>
      <c r="L3533" t="b">
        <v>0</v>
      </c>
      <c r="M3533" t="b">
        <v>0</v>
      </c>
      <c r="N3533" t="b">
        <v>0</v>
      </c>
      <c r="O3533" t="b">
        <v>0</v>
      </c>
      <c r="P3533" t="b">
        <v>1</v>
      </c>
      <c r="Q3533" t="b">
        <v>0</v>
      </c>
      <c r="R3533" t="s">
        <v>9865</v>
      </c>
      <c r="T3533" t="b">
        <v>0</v>
      </c>
      <c r="U3533" t="b">
        <v>0</v>
      </c>
      <c r="V3533" t="b">
        <v>0</v>
      </c>
      <c r="W3533" t="s">
        <v>10778</v>
      </c>
      <c r="X3533">
        <v>45.067061600000002</v>
      </c>
      <c r="Y3533">
        <v>-73.892947800000002</v>
      </c>
      <c r="Z3533" t="s">
        <v>11536</v>
      </c>
      <c r="AA3533" t="s">
        <v>11608</v>
      </c>
      <c r="AB3533" t="s">
        <v>12372</v>
      </c>
      <c r="AD3533" t="s">
        <v>12420</v>
      </c>
      <c r="AE3533" t="s">
        <v>12485</v>
      </c>
      <c r="AF3533" t="s">
        <v>12604</v>
      </c>
      <c r="AG3533">
        <v>70768</v>
      </c>
      <c r="AH3533">
        <v>4299</v>
      </c>
      <c r="AI3533">
        <v>70.768000000000001</v>
      </c>
      <c r="AJ3533">
        <v>1.194166666666667</v>
      </c>
    </row>
    <row r="3534" spans="1:36" x14ac:dyDescent="0.3">
      <c r="A3534">
        <v>1286309</v>
      </c>
      <c r="B3534">
        <v>240000</v>
      </c>
      <c r="C3534" t="s">
        <v>36</v>
      </c>
      <c r="D3534" s="2" t="s">
        <v>3842</v>
      </c>
      <c r="E3534" s="3">
        <v>43841</v>
      </c>
      <c r="F3534">
        <v>0.18658036288325741</v>
      </c>
      <c r="G3534" t="s">
        <v>6557</v>
      </c>
      <c r="H3534">
        <v>20249728</v>
      </c>
      <c r="I3534" t="s">
        <v>9472</v>
      </c>
      <c r="J3534" t="b">
        <v>0</v>
      </c>
      <c r="K3534" t="b">
        <v>0</v>
      </c>
      <c r="L3534" t="b">
        <v>0</v>
      </c>
      <c r="M3534" t="b">
        <v>0</v>
      </c>
      <c r="N3534" t="b">
        <v>0</v>
      </c>
      <c r="O3534" t="b">
        <v>0</v>
      </c>
      <c r="P3534" t="b">
        <v>1</v>
      </c>
      <c r="Q3534" t="b">
        <v>0</v>
      </c>
      <c r="R3534" t="s">
        <v>10140</v>
      </c>
      <c r="T3534" t="b">
        <v>0</v>
      </c>
      <c r="U3534" t="b">
        <v>0</v>
      </c>
      <c r="V3534" t="b">
        <v>0</v>
      </c>
      <c r="W3534" t="s">
        <v>11059</v>
      </c>
      <c r="X3534">
        <v>45.737723799999998</v>
      </c>
      <c r="Y3534">
        <v>-74.106448900000004</v>
      </c>
      <c r="Z3534" t="s">
        <v>11536</v>
      </c>
      <c r="AA3534" t="s">
        <v>11890</v>
      </c>
      <c r="AB3534" t="s">
        <v>12372</v>
      </c>
      <c r="AC3534" t="s">
        <v>36</v>
      </c>
      <c r="AD3534" t="s">
        <v>36</v>
      </c>
      <c r="AE3534" t="s">
        <v>12463</v>
      </c>
      <c r="AF3534" t="s">
        <v>12910</v>
      </c>
      <c r="AG3534">
        <v>57481</v>
      </c>
      <c r="AH3534">
        <v>3116</v>
      </c>
      <c r="AI3534">
        <v>57.481000000000002</v>
      </c>
      <c r="AJ3534">
        <v>0.86555555555555552</v>
      </c>
    </row>
    <row r="3535" spans="1:36" x14ac:dyDescent="0.3">
      <c r="A3535">
        <v>90279</v>
      </c>
      <c r="B3535">
        <v>109900</v>
      </c>
      <c r="C3535" t="s">
        <v>126</v>
      </c>
      <c r="D3535" s="2" t="s">
        <v>3843</v>
      </c>
      <c r="E3535" s="3">
        <v>43841</v>
      </c>
      <c r="F3535">
        <v>1.2173373652787469</v>
      </c>
      <c r="G3535" t="s">
        <v>6558</v>
      </c>
      <c r="H3535">
        <v>15912379</v>
      </c>
      <c r="I3535" t="s">
        <v>9473</v>
      </c>
      <c r="J3535" t="b">
        <v>0</v>
      </c>
      <c r="K3535" t="b">
        <v>0</v>
      </c>
      <c r="L3535" t="b">
        <v>0</v>
      </c>
      <c r="M3535" t="b">
        <v>0</v>
      </c>
      <c r="N3535" t="b">
        <v>0</v>
      </c>
      <c r="O3535" t="b">
        <v>0</v>
      </c>
      <c r="P3535" t="b">
        <v>1</v>
      </c>
      <c r="Q3535" t="b">
        <v>0</v>
      </c>
      <c r="R3535" t="s">
        <v>9916</v>
      </c>
      <c r="T3535" t="b">
        <v>0</v>
      </c>
      <c r="U3535" t="b">
        <v>1</v>
      </c>
      <c r="V3535" t="b">
        <v>1</v>
      </c>
      <c r="W3535" t="s">
        <v>10830</v>
      </c>
      <c r="X3535">
        <v>45.113864399999997</v>
      </c>
      <c r="Y3535">
        <v>-72.578061099999999</v>
      </c>
      <c r="Z3535" t="s">
        <v>11536</v>
      </c>
      <c r="AA3535" t="s">
        <v>11660</v>
      </c>
      <c r="AB3535" t="s">
        <v>12372</v>
      </c>
      <c r="AD3535" t="s">
        <v>126</v>
      </c>
      <c r="AE3535" t="s">
        <v>12489</v>
      </c>
      <c r="AF3535" t="s">
        <v>12658</v>
      </c>
      <c r="AG3535">
        <v>122091</v>
      </c>
      <c r="AH3535">
        <v>5826</v>
      </c>
      <c r="AI3535">
        <v>122.09099999999999</v>
      </c>
      <c r="AJ3535">
        <v>1.618333333333333</v>
      </c>
    </row>
    <row r="3536" spans="1:36" x14ac:dyDescent="0.3">
      <c r="A3536">
        <v>22480</v>
      </c>
      <c r="B3536">
        <v>85000</v>
      </c>
      <c r="C3536" t="s">
        <v>182</v>
      </c>
      <c r="D3536" s="2" t="s">
        <v>3844</v>
      </c>
      <c r="E3536" s="3">
        <v>43841</v>
      </c>
      <c r="F3536">
        <v>3.7811387900355871</v>
      </c>
      <c r="G3536" t="s">
        <v>5288</v>
      </c>
      <c r="H3536">
        <v>27995743</v>
      </c>
      <c r="I3536" t="s">
        <v>6791</v>
      </c>
      <c r="J3536" t="b">
        <v>0</v>
      </c>
      <c r="K3536" t="b">
        <v>0</v>
      </c>
      <c r="L3536" t="b">
        <v>0</v>
      </c>
      <c r="M3536" t="b">
        <v>0</v>
      </c>
      <c r="N3536" t="b">
        <v>0</v>
      </c>
      <c r="O3536" t="b">
        <v>0</v>
      </c>
      <c r="P3536" t="b">
        <v>1</v>
      </c>
      <c r="Q3536" t="b">
        <v>0</v>
      </c>
      <c r="R3536" t="s">
        <v>10227</v>
      </c>
      <c r="T3536" t="b">
        <v>0</v>
      </c>
      <c r="U3536" t="b">
        <v>0</v>
      </c>
      <c r="V3536" t="b">
        <v>0</v>
      </c>
      <c r="W3536" t="s">
        <v>11147</v>
      </c>
      <c r="X3536">
        <v>45.344076500000007</v>
      </c>
      <c r="Y3536">
        <v>-72.516403400000002</v>
      </c>
      <c r="Z3536" t="s">
        <v>11536</v>
      </c>
      <c r="AA3536" t="s">
        <v>11978</v>
      </c>
      <c r="AB3536" t="s">
        <v>12374</v>
      </c>
      <c r="AC3536" t="s">
        <v>82</v>
      </c>
      <c r="AD3536" t="s">
        <v>182</v>
      </c>
      <c r="AE3536" t="s">
        <v>12484</v>
      </c>
      <c r="AF3536" t="s">
        <v>13006</v>
      </c>
      <c r="AG3536">
        <v>105368</v>
      </c>
      <c r="AH3536">
        <v>4784</v>
      </c>
      <c r="AI3536">
        <v>105.36799999999999</v>
      </c>
      <c r="AJ3536">
        <v>1.328888888888889</v>
      </c>
    </row>
    <row r="3537" spans="1:36" x14ac:dyDescent="0.3">
      <c r="A3537">
        <v>20170</v>
      </c>
      <c r="B3537">
        <v>12500</v>
      </c>
      <c r="C3537" t="s">
        <v>121</v>
      </c>
      <c r="D3537" s="2" t="s">
        <v>3845</v>
      </c>
      <c r="E3537" s="3">
        <v>43841</v>
      </c>
      <c r="F3537">
        <v>0.61973227565691624</v>
      </c>
      <c r="G3537" t="s">
        <v>6559</v>
      </c>
      <c r="H3537">
        <v>10670321</v>
      </c>
      <c r="I3537" t="s">
        <v>9474</v>
      </c>
      <c r="J3537" t="b">
        <v>0</v>
      </c>
      <c r="K3537" t="b">
        <v>0</v>
      </c>
      <c r="L3537" t="b">
        <v>0</v>
      </c>
      <c r="M3537" t="b">
        <v>0</v>
      </c>
      <c r="N3537" t="b">
        <v>0</v>
      </c>
      <c r="O3537" t="b">
        <v>0</v>
      </c>
      <c r="P3537" t="b">
        <v>1</v>
      </c>
      <c r="Q3537" t="b">
        <v>0</v>
      </c>
      <c r="R3537" t="s">
        <v>9906</v>
      </c>
      <c r="T3537" t="b">
        <v>0</v>
      </c>
      <c r="U3537" t="b">
        <v>0</v>
      </c>
      <c r="V3537" t="b">
        <v>0</v>
      </c>
      <c r="W3537" t="s">
        <v>10820</v>
      </c>
      <c r="X3537">
        <v>45.854656800000001</v>
      </c>
      <c r="Y3537">
        <v>-74.445471799999993</v>
      </c>
      <c r="Z3537" t="s">
        <v>11536</v>
      </c>
      <c r="AA3537" t="s">
        <v>11650</v>
      </c>
      <c r="AB3537" t="s">
        <v>12372</v>
      </c>
      <c r="AD3537" t="s">
        <v>12426</v>
      </c>
      <c r="AF3537" t="s">
        <v>12648</v>
      </c>
      <c r="AG3537">
        <v>97897</v>
      </c>
      <c r="AH3537">
        <v>4658</v>
      </c>
      <c r="AI3537">
        <v>97.897000000000006</v>
      </c>
      <c r="AJ3537">
        <v>1.2938888888888891</v>
      </c>
    </row>
    <row r="3538" spans="1:36" x14ac:dyDescent="0.3">
      <c r="A3538">
        <v>253769</v>
      </c>
      <c r="B3538">
        <v>469000</v>
      </c>
      <c r="C3538" t="s">
        <v>134</v>
      </c>
      <c r="D3538" s="2" t="s">
        <v>3846</v>
      </c>
      <c r="E3538" s="3">
        <v>43841</v>
      </c>
      <c r="F3538">
        <v>1.8481374793611509</v>
      </c>
      <c r="G3538" t="s">
        <v>5195</v>
      </c>
      <c r="H3538">
        <v>15081545</v>
      </c>
      <c r="I3538" t="s">
        <v>9475</v>
      </c>
      <c r="J3538" t="b">
        <v>0</v>
      </c>
      <c r="K3538" t="b">
        <v>0</v>
      </c>
      <c r="L3538" t="b">
        <v>0</v>
      </c>
      <c r="M3538" t="b">
        <v>0</v>
      </c>
      <c r="N3538" t="b">
        <v>0</v>
      </c>
      <c r="O3538" t="b">
        <v>0</v>
      </c>
      <c r="P3538" t="b">
        <v>1</v>
      </c>
      <c r="Q3538" t="b">
        <v>0</v>
      </c>
      <c r="R3538" t="s">
        <v>10203</v>
      </c>
      <c r="S3538" t="s">
        <v>10668</v>
      </c>
      <c r="T3538" t="b">
        <v>0</v>
      </c>
      <c r="U3538" t="b">
        <v>0</v>
      </c>
      <c r="V3538" t="b">
        <v>0</v>
      </c>
      <c r="W3538" t="s">
        <v>11120</v>
      </c>
      <c r="X3538">
        <v>46.012503100000004</v>
      </c>
      <c r="Y3538">
        <v>-73.145765799999992</v>
      </c>
      <c r="Z3538" t="s">
        <v>11536</v>
      </c>
      <c r="AA3538" t="s">
        <v>11951</v>
      </c>
      <c r="AB3538" t="s">
        <v>12372</v>
      </c>
      <c r="AD3538" t="s">
        <v>10672</v>
      </c>
      <c r="AE3538" t="s">
        <v>12499</v>
      </c>
      <c r="AF3538" t="s">
        <v>12976</v>
      </c>
      <c r="AG3538">
        <v>80423</v>
      </c>
      <c r="AH3538">
        <v>3441</v>
      </c>
      <c r="AI3538">
        <v>80.423000000000002</v>
      </c>
      <c r="AJ3538">
        <v>0.95583333333333331</v>
      </c>
    </row>
    <row r="3539" spans="1:36" x14ac:dyDescent="0.3">
      <c r="A3539">
        <v>43055</v>
      </c>
      <c r="B3539">
        <v>28000</v>
      </c>
      <c r="C3539" t="s">
        <v>46</v>
      </c>
      <c r="D3539" s="2" t="s">
        <v>3847</v>
      </c>
      <c r="E3539" s="3">
        <v>43841</v>
      </c>
      <c r="F3539">
        <v>0.65033097201254209</v>
      </c>
      <c r="G3539" t="s">
        <v>4517</v>
      </c>
      <c r="H3539">
        <v>15038035</v>
      </c>
      <c r="I3539" t="s">
        <v>6791</v>
      </c>
      <c r="J3539" t="b">
        <v>0</v>
      </c>
      <c r="K3539" t="b">
        <v>0</v>
      </c>
      <c r="L3539" t="b">
        <v>0</v>
      </c>
      <c r="M3539" t="b">
        <v>0</v>
      </c>
      <c r="N3539" t="b">
        <v>0</v>
      </c>
      <c r="O3539" t="b">
        <v>0</v>
      </c>
      <c r="P3539" t="b">
        <v>1</v>
      </c>
      <c r="Q3539" t="b">
        <v>0</v>
      </c>
      <c r="R3539" t="s">
        <v>9806</v>
      </c>
      <c r="T3539" t="b">
        <v>0</v>
      </c>
      <c r="U3539" t="b">
        <v>0</v>
      </c>
      <c r="V3539" t="b">
        <v>0</v>
      </c>
      <c r="W3539" t="s">
        <v>10719</v>
      </c>
      <c r="X3539">
        <v>46.110407000000002</v>
      </c>
      <c r="Y3539">
        <v>-74.482000999999997</v>
      </c>
      <c r="Z3539" t="s">
        <v>11536</v>
      </c>
      <c r="AA3539" t="s">
        <v>11549</v>
      </c>
      <c r="AB3539" t="s">
        <v>12374</v>
      </c>
      <c r="AC3539" t="s">
        <v>12394</v>
      </c>
      <c r="AD3539" t="s">
        <v>12415</v>
      </c>
      <c r="AE3539" t="s">
        <v>12470</v>
      </c>
      <c r="AF3539" t="s">
        <v>12543</v>
      </c>
      <c r="AG3539">
        <v>115087</v>
      </c>
      <c r="AH3539">
        <v>4691</v>
      </c>
      <c r="AI3539">
        <v>115.087</v>
      </c>
      <c r="AJ3539">
        <v>1.3030555555555561</v>
      </c>
    </row>
    <row r="3540" spans="1:36" x14ac:dyDescent="0.3">
      <c r="A3540">
        <v>483186</v>
      </c>
      <c r="B3540">
        <v>199000</v>
      </c>
      <c r="C3540" t="s">
        <v>150</v>
      </c>
      <c r="D3540" s="2" t="s">
        <v>3848</v>
      </c>
      <c r="E3540" s="3">
        <v>43841</v>
      </c>
      <c r="F3540">
        <v>0.41184968107519671</v>
      </c>
      <c r="G3540" t="s">
        <v>5124</v>
      </c>
      <c r="H3540">
        <v>17042520</v>
      </c>
      <c r="I3540" t="s">
        <v>9476</v>
      </c>
      <c r="J3540" t="b">
        <v>0</v>
      </c>
      <c r="K3540" t="b">
        <v>0</v>
      </c>
      <c r="L3540" t="b">
        <v>0</v>
      </c>
      <c r="M3540" t="b">
        <v>0</v>
      </c>
      <c r="N3540" t="b">
        <v>0</v>
      </c>
      <c r="O3540" t="b">
        <v>0</v>
      </c>
      <c r="P3540" t="b">
        <v>1</v>
      </c>
      <c r="Q3540" t="b">
        <v>1</v>
      </c>
      <c r="R3540" t="s">
        <v>9961</v>
      </c>
      <c r="T3540" t="b">
        <v>0</v>
      </c>
      <c r="U3540" t="b">
        <v>0</v>
      </c>
      <c r="V3540" t="b">
        <v>0</v>
      </c>
      <c r="W3540" t="s">
        <v>10876</v>
      </c>
      <c r="X3540">
        <v>46.134123500000001</v>
      </c>
      <c r="Y3540">
        <v>-74.005790699999991</v>
      </c>
      <c r="Z3540" t="s">
        <v>11536</v>
      </c>
      <c r="AA3540" t="s">
        <v>11706</v>
      </c>
      <c r="AB3540" t="s">
        <v>12373</v>
      </c>
      <c r="AC3540" t="s">
        <v>150</v>
      </c>
      <c r="AD3540" t="s">
        <v>150</v>
      </c>
      <c r="AE3540" t="s">
        <v>12465</v>
      </c>
      <c r="AF3540" t="s">
        <v>12708</v>
      </c>
      <c r="AG3540">
        <v>95115</v>
      </c>
      <c r="AH3540">
        <v>4321</v>
      </c>
      <c r="AI3540">
        <v>95.114999999999995</v>
      </c>
      <c r="AJ3540">
        <v>1.200277777777778</v>
      </c>
    </row>
    <row r="3541" spans="1:36" x14ac:dyDescent="0.3">
      <c r="A3541">
        <v>4607593</v>
      </c>
      <c r="B3541">
        <v>265000</v>
      </c>
      <c r="C3541" t="s">
        <v>73</v>
      </c>
      <c r="D3541" s="2" t="s">
        <v>3849</v>
      </c>
      <c r="E3541" s="3">
        <v>43841</v>
      </c>
      <c r="F3541">
        <v>5.7513760438476232E-2</v>
      </c>
      <c r="G3541" t="s">
        <v>6560</v>
      </c>
      <c r="H3541">
        <v>12719284</v>
      </c>
      <c r="I3541" t="s">
        <v>9477</v>
      </c>
      <c r="J3541" t="b">
        <v>0</v>
      </c>
      <c r="K3541" t="b">
        <v>0</v>
      </c>
      <c r="L3541" t="b">
        <v>0</v>
      </c>
      <c r="M3541" t="b">
        <v>0</v>
      </c>
      <c r="N3541" t="b">
        <v>0</v>
      </c>
      <c r="O3541" t="b">
        <v>0</v>
      </c>
      <c r="P3541" t="b">
        <v>1</v>
      </c>
      <c r="Q3541" t="b">
        <v>0</v>
      </c>
      <c r="R3541" t="s">
        <v>9836</v>
      </c>
      <c r="T3541" t="b">
        <v>0</v>
      </c>
      <c r="U3541" t="b">
        <v>1</v>
      </c>
      <c r="V3541" t="b">
        <v>1</v>
      </c>
      <c r="W3541" t="s">
        <v>10749</v>
      </c>
      <c r="X3541">
        <v>46.027940399999999</v>
      </c>
      <c r="Y3541">
        <v>-74.063696699999994</v>
      </c>
      <c r="Z3541" t="s">
        <v>11536</v>
      </c>
      <c r="AA3541" t="s">
        <v>11579</v>
      </c>
      <c r="AB3541" t="s">
        <v>12374</v>
      </c>
      <c r="AD3541" t="s">
        <v>73</v>
      </c>
      <c r="AE3541" t="s">
        <v>12471</v>
      </c>
      <c r="AF3541" t="s">
        <v>12573</v>
      </c>
      <c r="AG3541">
        <v>87406</v>
      </c>
      <c r="AH3541">
        <v>3858</v>
      </c>
      <c r="AI3541">
        <v>87.406000000000006</v>
      </c>
      <c r="AJ3541">
        <v>1.071666666666667</v>
      </c>
    </row>
    <row r="3542" spans="1:36" x14ac:dyDescent="0.3">
      <c r="A3542">
        <v>46320</v>
      </c>
      <c r="B3542">
        <v>55000</v>
      </c>
      <c r="C3542" t="s">
        <v>46</v>
      </c>
      <c r="D3542" s="2" t="s">
        <v>3850</v>
      </c>
      <c r="E3542" s="3">
        <v>43841</v>
      </c>
      <c r="F3542">
        <v>1.1873920552677031</v>
      </c>
      <c r="G3542" t="s">
        <v>4892</v>
      </c>
      <c r="H3542">
        <v>21617807</v>
      </c>
      <c r="I3542" t="s">
        <v>9478</v>
      </c>
      <c r="J3542" t="b">
        <v>0</v>
      </c>
      <c r="K3542" t="b">
        <v>0</v>
      </c>
      <c r="L3542" t="b">
        <v>0</v>
      </c>
      <c r="M3542" t="b">
        <v>0</v>
      </c>
      <c r="N3542" t="b">
        <v>0</v>
      </c>
      <c r="O3542" t="b">
        <v>0</v>
      </c>
      <c r="P3542" t="b">
        <v>1</v>
      </c>
      <c r="Q3542" t="b">
        <v>0</v>
      </c>
      <c r="R3542" t="s">
        <v>9863</v>
      </c>
      <c r="T3542" t="b">
        <v>0</v>
      </c>
      <c r="U3542" t="b">
        <v>0</v>
      </c>
      <c r="V3542" t="b">
        <v>0</v>
      </c>
      <c r="W3542" t="s">
        <v>10719</v>
      </c>
      <c r="X3542">
        <v>46.110407000000002</v>
      </c>
      <c r="Y3542">
        <v>-74.482000999999997</v>
      </c>
      <c r="Z3542" t="s">
        <v>11536</v>
      </c>
      <c r="AA3542" t="s">
        <v>11549</v>
      </c>
      <c r="AB3542" t="s">
        <v>12374</v>
      </c>
      <c r="AC3542" t="s">
        <v>12394</v>
      </c>
      <c r="AD3542" t="s">
        <v>12415</v>
      </c>
      <c r="AE3542" t="s">
        <v>12470</v>
      </c>
      <c r="AF3542" t="s">
        <v>12856</v>
      </c>
      <c r="AG3542">
        <v>115087</v>
      </c>
      <c r="AH3542">
        <v>4691</v>
      </c>
      <c r="AI3542">
        <v>115.087</v>
      </c>
      <c r="AJ3542">
        <v>1.3030555555555561</v>
      </c>
    </row>
    <row r="3543" spans="1:36" x14ac:dyDescent="0.3">
      <c r="A3543">
        <v>35864</v>
      </c>
      <c r="B3543">
        <v>175000</v>
      </c>
      <c r="C3543" t="s">
        <v>54</v>
      </c>
      <c r="D3543" s="2" t="s">
        <v>3851</v>
      </c>
      <c r="E3543" s="3">
        <v>43841</v>
      </c>
      <c r="F3543">
        <v>4.8795449475797454</v>
      </c>
      <c r="G3543" t="s">
        <v>6561</v>
      </c>
      <c r="H3543">
        <v>17290935</v>
      </c>
      <c r="I3543" t="s">
        <v>9479</v>
      </c>
      <c r="J3543" t="b">
        <v>0</v>
      </c>
      <c r="K3543" t="b">
        <v>0</v>
      </c>
      <c r="L3543" t="b">
        <v>0</v>
      </c>
      <c r="M3543" t="b">
        <v>0</v>
      </c>
      <c r="N3543" t="b">
        <v>0</v>
      </c>
      <c r="O3543" t="b">
        <v>0</v>
      </c>
      <c r="P3543" t="b">
        <v>1</v>
      </c>
      <c r="Q3543" t="b">
        <v>0</v>
      </c>
      <c r="R3543" t="s">
        <v>10588</v>
      </c>
      <c r="S3543" t="s">
        <v>10705</v>
      </c>
      <c r="T3543" t="b">
        <v>0</v>
      </c>
      <c r="U3543" t="b">
        <v>0</v>
      </c>
      <c r="V3543" t="b">
        <v>0</v>
      </c>
      <c r="W3543" t="s">
        <v>11487</v>
      </c>
      <c r="X3543">
        <v>45.295692899999999</v>
      </c>
      <c r="Y3543">
        <v>-73.332093999999998</v>
      </c>
      <c r="Z3543" t="s">
        <v>11536</v>
      </c>
      <c r="AA3543" t="s">
        <v>12323</v>
      </c>
      <c r="AB3543" t="s">
        <v>12372</v>
      </c>
      <c r="AC3543" t="s">
        <v>10705</v>
      </c>
      <c r="AD3543" t="s">
        <v>54</v>
      </c>
      <c r="AE3543" t="s">
        <v>12475</v>
      </c>
      <c r="AF3543" t="s">
        <v>13411</v>
      </c>
      <c r="AG3543">
        <v>50464</v>
      </c>
      <c r="AH3543">
        <v>3219</v>
      </c>
      <c r="AI3543">
        <v>50.463999999999999</v>
      </c>
      <c r="AJ3543">
        <v>0.89416666666666667</v>
      </c>
    </row>
    <row r="3544" spans="1:36" x14ac:dyDescent="0.3">
      <c r="A3544">
        <v>71885</v>
      </c>
      <c r="B3544">
        <v>49950</v>
      </c>
      <c r="C3544" t="s">
        <v>50</v>
      </c>
      <c r="D3544" s="2" t="s">
        <v>3852</v>
      </c>
      <c r="E3544" s="3">
        <v>43841</v>
      </c>
      <c r="F3544">
        <v>0.694859845586701</v>
      </c>
      <c r="G3544" t="s">
        <v>6562</v>
      </c>
      <c r="H3544">
        <v>13485351</v>
      </c>
      <c r="I3544" t="s">
        <v>6791</v>
      </c>
      <c r="J3544" t="b">
        <v>0</v>
      </c>
      <c r="K3544" t="b">
        <v>0</v>
      </c>
      <c r="L3544" t="b">
        <v>0</v>
      </c>
      <c r="M3544" t="b">
        <v>0</v>
      </c>
      <c r="N3544" t="b">
        <v>0</v>
      </c>
      <c r="O3544" t="b">
        <v>0</v>
      </c>
      <c r="P3544" t="b">
        <v>1</v>
      </c>
      <c r="Q3544" t="b">
        <v>0</v>
      </c>
      <c r="R3544" t="s">
        <v>10589</v>
      </c>
      <c r="T3544" t="b">
        <v>1</v>
      </c>
      <c r="U3544" t="b">
        <v>0</v>
      </c>
      <c r="V3544" t="b">
        <v>1</v>
      </c>
      <c r="W3544" t="s">
        <v>11488</v>
      </c>
      <c r="X3544">
        <v>45.730773499999998</v>
      </c>
      <c r="Y3544">
        <v>-74.506023299999995</v>
      </c>
      <c r="Z3544" t="s">
        <v>11536</v>
      </c>
      <c r="AA3544" t="s">
        <v>12324</v>
      </c>
      <c r="AB3544" t="s">
        <v>12372</v>
      </c>
      <c r="AC3544" t="s">
        <v>12396</v>
      </c>
      <c r="AD3544" t="s">
        <v>50</v>
      </c>
      <c r="AE3544" t="s">
        <v>12468</v>
      </c>
      <c r="AF3544" t="s">
        <v>13412</v>
      </c>
      <c r="AG3544">
        <v>100793</v>
      </c>
      <c r="AH3544">
        <v>4663</v>
      </c>
      <c r="AI3544">
        <v>100.79300000000001</v>
      </c>
      <c r="AJ3544">
        <v>1.295277777777778</v>
      </c>
    </row>
    <row r="3545" spans="1:36" x14ac:dyDescent="0.3">
      <c r="A3545">
        <v>107639</v>
      </c>
      <c r="B3545">
        <v>59900</v>
      </c>
      <c r="C3545" t="s">
        <v>52</v>
      </c>
      <c r="D3545" s="2" t="s">
        <v>3853</v>
      </c>
      <c r="E3545" s="3">
        <v>43841</v>
      </c>
      <c r="F3545">
        <v>0.55648974813961483</v>
      </c>
      <c r="G3545" t="s">
        <v>6563</v>
      </c>
      <c r="H3545">
        <v>11570233</v>
      </c>
      <c r="I3545" t="s">
        <v>9480</v>
      </c>
      <c r="J3545" t="b">
        <v>0</v>
      </c>
      <c r="K3545" t="b">
        <v>0</v>
      </c>
      <c r="L3545" t="b">
        <v>1</v>
      </c>
      <c r="M3545" t="b">
        <v>0</v>
      </c>
      <c r="N3545" t="b">
        <v>0</v>
      </c>
      <c r="O3545" t="b">
        <v>0</v>
      </c>
      <c r="P3545" t="b">
        <v>1</v>
      </c>
      <c r="Q3545" t="b">
        <v>0</v>
      </c>
      <c r="R3545" t="s">
        <v>9812</v>
      </c>
      <c r="T3545" t="b">
        <v>0</v>
      </c>
      <c r="U3545" t="b">
        <v>0</v>
      </c>
      <c r="V3545" t="b">
        <v>0</v>
      </c>
      <c r="W3545" t="s">
        <v>10725</v>
      </c>
      <c r="X3545">
        <v>45.220198000000003</v>
      </c>
      <c r="Y3545">
        <v>-72.326498000000001</v>
      </c>
      <c r="Z3545" t="s">
        <v>11536</v>
      </c>
      <c r="AA3545" t="s">
        <v>11555</v>
      </c>
      <c r="AB3545" t="s">
        <v>12374</v>
      </c>
      <c r="AC3545" t="s">
        <v>52</v>
      </c>
      <c r="AD3545" t="s">
        <v>52</v>
      </c>
      <c r="AE3545" t="s">
        <v>12474</v>
      </c>
      <c r="AF3545" t="s">
        <v>12549</v>
      </c>
      <c r="AG3545">
        <v>127412</v>
      </c>
      <c r="AH3545">
        <v>5521</v>
      </c>
      <c r="AI3545">
        <v>127.41200000000001</v>
      </c>
      <c r="AJ3545">
        <v>1.533611111111111</v>
      </c>
    </row>
    <row r="3546" spans="1:36" x14ac:dyDescent="0.3">
      <c r="A3546">
        <v>45841</v>
      </c>
      <c r="B3546">
        <v>14900</v>
      </c>
      <c r="C3546" t="s">
        <v>130</v>
      </c>
      <c r="D3546" s="2" t="s">
        <v>3854</v>
      </c>
      <c r="E3546" s="3">
        <v>43841</v>
      </c>
      <c r="F3546">
        <v>0.32503653934250998</v>
      </c>
      <c r="G3546" t="s">
        <v>6564</v>
      </c>
      <c r="H3546">
        <v>25196822</v>
      </c>
      <c r="I3546" t="s">
        <v>9481</v>
      </c>
      <c r="J3546" t="b">
        <v>0</v>
      </c>
      <c r="K3546" t="b">
        <v>0</v>
      </c>
      <c r="L3546" t="b">
        <v>0</v>
      </c>
      <c r="M3546" t="b">
        <v>0</v>
      </c>
      <c r="N3546" t="b">
        <v>0</v>
      </c>
      <c r="O3546" t="b">
        <v>0</v>
      </c>
      <c r="P3546" t="b">
        <v>1</v>
      </c>
      <c r="Q3546" t="b">
        <v>0</v>
      </c>
      <c r="R3546" t="s">
        <v>9923</v>
      </c>
      <c r="T3546" t="b">
        <v>0</v>
      </c>
      <c r="U3546" t="b">
        <v>0</v>
      </c>
      <c r="V3546" t="b">
        <v>0</v>
      </c>
      <c r="W3546" t="s">
        <v>10837</v>
      </c>
      <c r="X3546">
        <v>46.203818499999997</v>
      </c>
      <c r="Y3546">
        <v>-73.146225999999999</v>
      </c>
      <c r="Z3546" t="s">
        <v>11536</v>
      </c>
      <c r="AA3546" t="s">
        <v>11667</v>
      </c>
      <c r="AB3546" t="s">
        <v>12372</v>
      </c>
      <c r="AD3546" t="s">
        <v>130</v>
      </c>
      <c r="AF3546" t="s">
        <v>12665</v>
      </c>
      <c r="AG3546">
        <v>90000</v>
      </c>
      <c r="AH3546">
        <v>3673</v>
      </c>
      <c r="AI3546">
        <v>90</v>
      </c>
      <c r="AJ3546">
        <v>1.0202777777777781</v>
      </c>
    </row>
    <row r="3547" spans="1:36" x14ac:dyDescent="0.3">
      <c r="A3547">
        <v>29271</v>
      </c>
      <c r="B3547">
        <v>85000</v>
      </c>
      <c r="C3547" t="s">
        <v>139</v>
      </c>
      <c r="D3547" s="2" t="s">
        <v>3855</v>
      </c>
      <c r="E3547" s="3">
        <v>43841</v>
      </c>
      <c r="F3547">
        <v>2.903898056096478</v>
      </c>
      <c r="G3547" t="s">
        <v>4675</v>
      </c>
      <c r="H3547">
        <v>24852399</v>
      </c>
      <c r="I3547" t="s">
        <v>7144</v>
      </c>
      <c r="J3547" t="b">
        <v>0</v>
      </c>
      <c r="K3547" t="b">
        <v>0</v>
      </c>
      <c r="L3547" t="b">
        <v>0</v>
      </c>
      <c r="M3547" t="b">
        <v>0</v>
      </c>
      <c r="N3547" t="b">
        <v>0</v>
      </c>
      <c r="O3547" t="b">
        <v>0</v>
      </c>
      <c r="P3547" t="b">
        <v>1</v>
      </c>
      <c r="Q3547" t="b">
        <v>0</v>
      </c>
      <c r="R3547" t="s">
        <v>9936</v>
      </c>
      <c r="T3547" t="b">
        <v>0</v>
      </c>
      <c r="U3547" t="b">
        <v>0</v>
      </c>
      <c r="V3547" t="b">
        <v>0</v>
      </c>
      <c r="W3547" t="s">
        <v>10849</v>
      </c>
      <c r="X3547">
        <v>46.137035999999988</v>
      </c>
      <c r="Y3547">
        <v>-73.510266000000001</v>
      </c>
      <c r="Z3547" t="s">
        <v>11536</v>
      </c>
      <c r="AA3547" t="s">
        <v>11679</v>
      </c>
      <c r="AB3547" t="s">
        <v>12374</v>
      </c>
      <c r="AC3547" t="s">
        <v>139</v>
      </c>
      <c r="AD3547" t="s">
        <v>139</v>
      </c>
      <c r="AE3547" t="s">
        <v>12503</v>
      </c>
      <c r="AF3547" t="s">
        <v>12679</v>
      </c>
      <c r="AG3547">
        <v>87473</v>
      </c>
      <c r="AH3547">
        <v>4006</v>
      </c>
      <c r="AI3547">
        <v>87.472999999999999</v>
      </c>
      <c r="AJ3547">
        <v>1.1127777777777781</v>
      </c>
    </row>
    <row r="3548" spans="1:36" x14ac:dyDescent="0.3">
      <c r="A3548">
        <v>56122</v>
      </c>
      <c r="B3548">
        <v>115000</v>
      </c>
      <c r="C3548" t="s">
        <v>144</v>
      </c>
      <c r="D3548" s="2" t="s">
        <v>3856</v>
      </c>
      <c r="E3548" s="3">
        <v>43841</v>
      </c>
      <c r="F3548">
        <v>2.0491073019493249</v>
      </c>
      <c r="G3548" t="s">
        <v>4571</v>
      </c>
      <c r="H3548">
        <v>13235951</v>
      </c>
      <c r="I3548" t="s">
        <v>7982</v>
      </c>
      <c r="J3548" t="b">
        <v>0</v>
      </c>
      <c r="K3548" t="b">
        <v>0</v>
      </c>
      <c r="L3548" t="b">
        <v>0</v>
      </c>
      <c r="M3548" t="b">
        <v>0</v>
      </c>
      <c r="N3548" t="b">
        <v>0</v>
      </c>
      <c r="O3548" t="b">
        <v>0</v>
      </c>
      <c r="P3548" t="b">
        <v>1</v>
      </c>
      <c r="Q3548" t="b">
        <v>0</v>
      </c>
      <c r="R3548" t="s">
        <v>9947</v>
      </c>
      <c r="T3548" t="b">
        <v>0</v>
      </c>
      <c r="U3548" t="b">
        <v>0</v>
      </c>
      <c r="V3548" t="b">
        <v>0</v>
      </c>
      <c r="W3548" t="s">
        <v>10860</v>
      </c>
      <c r="X3548">
        <v>45.841729800000003</v>
      </c>
      <c r="Y3548">
        <v>-74.145838900000001</v>
      </c>
      <c r="Z3548" t="s">
        <v>11536</v>
      </c>
      <c r="AA3548" t="s">
        <v>11690</v>
      </c>
      <c r="AB3548" t="s">
        <v>12372</v>
      </c>
      <c r="AD3548" t="s">
        <v>144</v>
      </c>
      <c r="AF3548" t="s">
        <v>12691</v>
      </c>
      <c r="AG3548">
        <v>71878</v>
      </c>
      <c r="AH3548">
        <v>3526</v>
      </c>
      <c r="AI3548">
        <v>71.878</v>
      </c>
      <c r="AJ3548">
        <v>0.97944444444444445</v>
      </c>
    </row>
    <row r="3549" spans="1:36" x14ac:dyDescent="0.3">
      <c r="A3549">
        <v>44835</v>
      </c>
      <c r="B3549">
        <v>52500</v>
      </c>
      <c r="C3549" t="s">
        <v>224</v>
      </c>
      <c r="D3549" s="2" t="s">
        <v>3857</v>
      </c>
      <c r="E3549" s="3">
        <v>43841</v>
      </c>
      <c r="F3549">
        <v>1.1709601873536299</v>
      </c>
      <c r="G3549" t="s">
        <v>6565</v>
      </c>
      <c r="H3549">
        <v>13388284</v>
      </c>
      <c r="I3549" t="s">
        <v>9482</v>
      </c>
      <c r="J3549" t="b">
        <v>0</v>
      </c>
      <c r="K3549" t="b">
        <v>0</v>
      </c>
      <c r="L3549" t="b">
        <v>0</v>
      </c>
      <c r="M3549" t="b">
        <v>0</v>
      </c>
      <c r="N3549" t="b">
        <v>0</v>
      </c>
      <c r="O3549" t="b">
        <v>0</v>
      </c>
      <c r="P3549" t="b">
        <v>1</v>
      </c>
      <c r="Q3549" t="b">
        <v>0</v>
      </c>
      <c r="R3549" t="s">
        <v>10134</v>
      </c>
      <c r="T3549" t="b">
        <v>1</v>
      </c>
      <c r="U3549" t="b">
        <v>0</v>
      </c>
      <c r="V3549" t="b">
        <v>1</v>
      </c>
      <c r="W3549" t="s">
        <v>11053</v>
      </c>
      <c r="X3549">
        <v>46.558757999999997</v>
      </c>
      <c r="Y3549">
        <v>-73.814791</v>
      </c>
      <c r="Z3549" t="s">
        <v>11536</v>
      </c>
      <c r="AA3549" t="s">
        <v>11884</v>
      </c>
      <c r="AB3549" t="s">
        <v>12374</v>
      </c>
      <c r="AC3549" t="s">
        <v>224</v>
      </c>
      <c r="AD3549" t="s">
        <v>224</v>
      </c>
      <c r="AE3549" t="s">
        <v>12466</v>
      </c>
      <c r="AF3549" t="s">
        <v>12903</v>
      </c>
      <c r="AG3549">
        <v>139739</v>
      </c>
      <c r="AH3549">
        <v>6223</v>
      </c>
      <c r="AI3549">
        <v>139.739</v>
      </c>
      <c r="AJ3549">
        <v>1.7286111111111111</v>
      </c>
    </row>
    <row r="3550" spans="1:36" x14ac:dyDescent="0.3">
      <c r="A3550">
        <v>2791779</v>
      </c>
      <c r="B3550">
        <v>399000</v>
      </c>
      <c r="C3550" t="s">
        <v>91</v>
      </c>
      <c r="D3550" s="2" t="s">
        <v>3858</v>
      </c>
      <c r="E3550" s="3">
        <v>43841</v>
      </c>
      <c r="F3550">
        <v>0.14291962221938051</v>
      </c>
      <c r="G3550" t="s">
        <v>6566</v>
      </c>
      <c r="H3550">
        <v>28274635</v>
      </c>
      <c r="I3550" t="s">
        <v>6791</v>
      </c>
      <c r="J3550" t="b">
        <v>0</v>
      </c>
      <c r="K3550" t="b">
        <v>0</v>
      </c>
      <c r="L3550" t="b">
        <v>0</v>
      </c>
      <c r="M3550" t="b">
        <v>0</v>
      </c>
      <c r="N3550" t="b">
        <v>0</v>
      </c>
      <c r="O3550" t="b">
        <v>0</v>
      </c>
      <c r="P3550" t="b">
        <v>1</v>
      </c>
      <c r="Q3550" t="b">
        <v>0</v>
      </c>
      <c r="R3550" t="s">
        <v>9861</v>
      </c>
      <c r="T3550" t="b">
        <v>0</v>
      </c>
      <c r="U3550" t="b">
        <v>0</v>
      </c>
      <c r="V3550" t="b">
        <v>0</v>
      </c>
      <c r="W3550" t="s">
        <v>10774</v>
      </c>
      <c r="X3550">
        <v>46.065487999999988</v>
      </c>
      <c r="Y3550">
        <v>-73.7340588</v>
      </c>
      <c r="Z3550" t="s">
        <v>11536</v>
      </c>
      <c r="AA3550" t="s">
        <v>11604</v>
      </c>
      <c r="AB3550" t="s">
        <v>12372</v>
      </c>
      <c r="AD3550" t="s">
        <v>91</v>
      </c>
      <c r="AF3550" t="s">
        <v>12599</v>
      </c>
      <c r="AG3550">
        <v>72305</v>
      </c>
      <c r="AH3550">
        <v>3602</v>
      </c>
      <c r="AI3550">
        <v>72.305000000000007</v>
      </c>
      <c r="AJ3550">
        <v>1.0005555555555561</v>
      </c>
    </row>
    <row r="3551" spans="1:36" x14ac:dyDescent="0.3">
      <c r="A3551">
        <v>59588</v>
      </c>
      <c r="B3551">
        <v>125000</v>
      </c>
      <c r="C3551" t="s">
        <v>201</v>
      </c>
      <c r="D3551" s="2" t="s">
        <v>3859</v>
      </c>
      <c r="E3551" s="3">
        <v>43841</v>
      </c>
      <c r="F3551">
        <v>2.0977377995569579</v>
      </c>
      <c r="G3551" t="s">
        <v>6567</v>
      </c>
      <c r="H3551">
        <v>13853604</v>
      </c>
      <c r="I3551" t="s">
        <v>9483</v>
      </c>
      <c r="J3551" t="b">
        <v>0</v>
      </c>
      <c r="K3551" t="b">
        <v>0</v>
      </c>
      <c r="L3551" t="b">
        <v>0</v>
      </c>
      <c r="M3551" t="b">
        <v>0</v>
      </c>
      <c r="N3551" t="b">
        <v>0</v>
      </c>
      <c r="O3551" t="b">
        <v>0</v>
      </c>
      <c r="P3551" t="b">
        <v>1</v>
      </c>
      <c r="Q3551" t="b">
        <v>0</v>
      </c>
      <c r="R3551" t="s">
        <v>10074</v>
      </c>
      <c r="T3551" t="b">
        <v>0</v>
      </c>
      <c r="U3551" t="b">
        <v>0</v>
      </c>
      <c r="V3551" t="b">
        <v>0</v>
      </c>
      <c r="W3551" t="s">
        <v>10990</v>
      </c>
      <c r="X3551">
        <v>45.590187800000002</v>
      </c>
      <c r="Y3551">
        <v>-74.28808029999999</v>
      </c>
      <c r="Z3551" t="s">
        <v>11536</v>
      </c>
      <c r="AA3551" t="s">
        <v>11821</v>
      </c>
      <c r="AB3551" t="s">
        <v>12372</v>
      </c>
      <c r="AD3551" t="s">
        <v>201</v>
      </c>
      <c r="AE3551" t="s">
        <v>12501</v>
      </c>
      <c r="AF3551" t="s">
        <v>12831</v>
      </c>
      <c r="AG3551">
        <v>76993</v>
      </c>
      <c r="AH3551">
        <v>3645</v>
      </c>
      <c r="AI3551">
        <v>76.992999999999995</v>
      </c>
      <c r="AJ3551">
        <v>1.0125</v>
      </c>
    </row>
    <row r="3552" spans="1:36" x14ac:dyDescent="0.3">
      <c r="A3552">
        <v>2776135</v>
      </c>
      <c r="B3552">
        <v>89000</v>
      </c>
      <c r="C3552" t="s">
        <v>64</v>
      </c>
      <c r="D3552" s="2" t="s">
        <v>3860</v>
      </c>
      <c r="E3552" s="3">
        <v>43841</v>
      </c>
      <c r="F3552">
        <v>3.2058959668748097E-2</v>
      </c>
      <c r="G3552" t="s">
        <v>6568</v>
      </c>
      <c r="H3552">
        <v>17811908</v>
      </c>
      <c r="I3552" t="s">
        <v>9484</v>
      </c>
      <c r="J3552" t="b">
        <v>0</v>
      </c>
      <c r="K3552" t="b">
        <v>0</v>
      </c>
      <c r="L3552" t="b">
        <v>0</v>
      </c>
      <c r="M3552" t="b">
        <v>0</v>
      </c>
      <c r="N3552" t="b">
        <v>0</v>
      </c>
      <c r="O3552" t="b">
        <v>0</v>
      </c>
      <c r="P3552" t="b">
        <v>1</v>
      </c>
      <c r="Q3552" t="b">
        <v>1</v>
      </c>
      <c r="R3552" t="s">
        <v>9825</v>
      </c>
      <c r="T3552" t="b">
        <v>0</v>
      </c>
      <c r="U3552" t="b">
        <v>0</v>
      </c>
      <c r="V3552" t="b">
        <v>0</v>
      </c>
      <c r="W3552" t="s">
        <v>10738</v>
      </c>
      <c r="X3552">
        <v>46.0377121</v>
      </c>
      <c r="Y3552">
        <v>-74.929596500000002</v>
      </c>
      <c r="Z3552" t="s">
        <v>11536</v>
      </c>
      <c r="AA3552" t="s">
        <v>11568</v>
      </c>
      <c r="AB3552" t="s">
        <v>12373</v>
      </c>
      <c r="AC3552" t="s">
        <v>64</v>
      </c>
      <c r="AD3552" t="s">
        <v>64</v>
      </c>
      <c r="AE3552" t="s">
        <v>12478</v>
      </c>
      <c r="AF3552" t="s">
        <v>12562</v>
      </c>
      <c r="AG3552">
        <v>170272</v>
      </c>
      <c r="AH3552">
        <v>7107</v>
      </c>
      <c r="AI3552">
        <v>170.27199999999999</v>
      </c>
      <c r="AJ3552">
        <v>1.9741666666666671</v>
      </c>
    </row>
    <row r="3553" spans="1:36" x14ac:dyDescent="0.3">
      <c r="A3553">
        <v>35060</v>
      </c>
      <c r="B3553">
        <v>39000</v>
      </c>
      <c r="C3553" t="s">
        <v>71</v>
      </c>
      <c r="D3553" s="2" t="s">
        <v>3861</v>
      </c>
      <c r="E3553" s="3">
        <v>43841</v>
      </c>
      <c r="F3553">
        <v>1.1123787792355959</v>
      </c>
      <c r="G3553" t="s">
        <v>6569</v>
      </c>
      <c r="H3553">
        <v>12540872</v>
      </c>
      <c r="I3553" t="s">
        <v>9485</v>
      </c>
      <c r="J3553" t="b">
        <v>0</v>
      </c>
      <c r="K3553" t="b">
        <v>0</v>
      </c>
      <c r="L3553" t="b">
        <v>0</v>
      </c>
      <c r="M3553" t="b">
        <v>0</v>
      </c>
      <c r="N3553" t="b">
        <v>0</v>
      </c>
      <c r="O3553" t="b">
        <v>0</v>
      </c>
      <c r="P3553" t="b">
        <v>1</v>
      </c>
      <c r="Q3553" t="b">
        <v>0</v>
      </c>
      <c r="R3553" t="s">
        <v>10590</v>
      </c>
      <c r="S3553" t="s">
        <v>10649</v>
      </c>
      <c r="T3553" t="b">
        <v>0</v>
      </c>
      <c r="U3553" t="b">
        <v>0</v>
      </c>
      <c r="V3553" t="b">
        <v>0</v>
      </c>
      <c r="W3553" t="s">
        <v>11489</v>
      </c>
      <c r="X3553">
        <v>46.172121300000001</v>
      </c>
      <c r="Y3553">
        <v>-74.527901299999996</v>
      </c>
      <c r="Z3553" t="s">
        <v>11536</v>
      </c>
      <c r="AA3553" t="s">
        <v>12325</v>
      </c>
      <c r="AB3553" t="s">
        <v>12372</v>
      </c>
      <c r="AD3553" t="s">
        <v>71</v>
      </c>
      <c r="AE3553" t="s">
        <v>12473</v>
      </c>
      <c r="AF3553" t="s">
        <v>13413</v>
      </c>
      <c r="AG3553">
        <v>128988</v>
      </c>
      <c r="AH3553">
        <v>5650</v>
      </c>
      <c r="AI3553">
        <v>128.988</v>
      </c>
      <c r="AJ3553">
        <v>1.569444444444444</v>
      </c>
    </row>
    <row r="3554" spans="1:36" x14ac:dyDescent="0.3">
      <c r="A3554">
        <v>645559</v>
      </c>
      <c r="B3554">
        <v>345000</v>
      </c>
      <c r="C3554" t="s">
        <v>102</v>
      </c>
      <c r="D3554" s="2" t="s">
        <v>3862</v>
      </c>
      <c r="E3554" s="3">
        <v>43841</v>
      </c>
      <c r="F3554">
        <v>0.53442055644797759</v>
      </c>
      <c r="G3554" t="s">
        <v>5475</v>
      </c>
      <c r="H3554">
        <v>16363349</v>
      </c>
      <c r="I3554" t="s">
        <v>9486</v>
      </c>
      <c r="J3554" t="b">
        <v>0</v>
      </c>
      <c r="K3554" t="b">
        <v>0</v>
      </c>
      <c r="L3554" t="b">
        <v>0</v>
      </c>
      <c r="M3554" t="b">
        <v>0</v>
      </c>
      <c r="N3554" t="b">
        <v>0</v>
      </c>
      <c r="O3554" t="b">
        <v>0</v>
      </c>
      <c r="P3554" t="b">
        <v>1</v>
      </c>
      <c r="Q3554" t="b">
        <v>0</v>
      </c>
      <c r="R3554" t="s">
        <v>10098</v>
      </c>
      <c r="T3554" t="b">
        <v>0</v>
      </c>
      <c r="U3554" t="b">
        <v>0</v>
      </c>
      <c r="V3554" t="b">
        <v>0</v>
      </c>
      <c r="W3554" t="s">
        <v>10787</v>
      </c>
      <c r="X3554">
        <v>45.243502900000003</v>
      </c>
      <c r="Y3554">
        <v>-72.454757999999998</v>
      </c>
      <c r="Z3554" t="s">
        <v>11536</v>
      </c>
      <c r="AA3554" t="s">
        <v>11617</v>
      </c>
      <c r="AB3554" t="s">
        <v>12374</v>
      </c>
      <c r="AC3554" t="s">
        <v>12400</v>
      </c>
      <c r="AD3554" t="s">
        <v>12421</v>
      </c>
      <c r="AE3554" t="s">
        <v>12489</v>
      </c>
      <c r="AF3554" t="s">
        <v>12862</v>
      </c>
      <c r="AG3554">
        <v>113987</v>
      </c>
      <c r="AH3554">
        <v>5225</v>
      </c>
      <c r="AI3554">
        <v>113.98699999999999</v>
      </c>
      <c r="AJ3554">
        <v>1.4513888888888891</v>
      </c>
    </row>
    <row r="3555" spans="1:36" x14ac:dyDescent="0.3">
      <c r="A3555">
        <v>2236727</v>
      </c>
      <c r="B3555">
        <v>219000</v>
      </c>
      <c r="C3555" t="s">
        <v>73</v>
      </c>
      <c r="D3555" s="2" t="s">
        <v>3863</v>
      </c>
      <c r="E3555" s="3">
        <v>43841</v>
      </c>
      <c r="F3555">
        <v>9.7910920733732809E-2</v>
      </c>
      <c r="G3555" t="s">
        <v>5442</v>
      </c>
      <c r="H3555">
        <v>24372590</v>
      </c>
      <c r="I3555" t="s">
        <v>9487</v>
      </c>
      <c r="J3555" t="b">
        <v>0</v>
      </c>
      <c r="K3555" t="b">
        <v>0</v>
      </c>
      <c r="L3555" t="b">
        <v>0</v>
      </c>
      <c r="M3555" t="b">
        <v>0</v>
      </c>
      <c r="N3555" t="b">
        <v>0</v>
      </c>
      <c r="O3555" t="b">
        <v>0</v>
      </c>
      <c r="P3555" t="b">
        <v>1</v>
      </c>
      <c r="Q3555" t="b">
        <v>0</v>
      </c>
      <c r="R3555" t="s">
        <v>9836</v>
      </c>
      <c r="T3555" t="b">
        <v>1</v>
      </c>
      <c r="U3555" t="b">
        <v>0</v>
      </c>
      <c r="V3555" t="b">
        <v>0</v>
      </c>
      <c r="W3555" t="s">
        <v>10749</v>
      </c>
      <c r="X3555">
        <v>46.027940399999999</v>
      </c>
      <c r="Y3555">
        <v>-74.063696699999994</v>
      </c>
      <c r="Z3555" t="s">
        <v>11536</v>
      </c>
      <c r="AA3555" t="s">
        <v>11579</v>
      </c>
      <c r="AB3555" t="s">
        <v>12374</v>
      </c>
      <c r="AD3555" t="s">
        <v>73</v>
      </c>
      <c r="AE3555" t="s">
        <v>12471</v>
      </c>
      <c r="AF3555" t="s">
        <v>12573</v>
      </c>
      <c r="AG3555">
        <v>87406</v>
      </c>
      <c r="AH3555">
        <v>3858</v>
      </c>
      <c r="AI3555">
        <v>87.406000000000006</v>
      </c>
      <c r="AJ3555">
        <v>1.071666666666667</v>
      </c>
    </row>
    <row r="3556" spans="1:36" x14ac:dyDescent="0.3">
      <c r="A3556">
        <v>17932</v>
      </c>
      <c r="B3556">
        <v>24000</v>
      </c>
      <c r="C3556" t="s">
        <v>77</v>
      </c>
      <c r="D3556" s="2" t="s">
        <v>3864</v>
      </c>
      <c r="E3556" s="3">
        <v>43841</v>
      </c>
      <c r="F3556">
        <v>1.338389471336159</v>
      </c>
      <c r="G3556" t="s">
        <v>6570</v>
      </c>
      <c r="H3556">
        <v>24396367</v>
      </c>
      <c r="I3556" t="s">
        <v>9488</v>
      </c>
      <c r="J3556" t="b">
        <v>0</v>
      </c>
      <c r="K3556" t="b">
        <v>0</v>
      </c>
      <c r="L3556" t="b">
        <v>0</v>
      </c>
      <c r="M3556" t="b">
        <v>0</v>
      </c>
      <c r="N3556" t="b">
        <v>0</v>
      </c>
      <c r="O3556" t="b">
        <v>0</v>
      </c>
      <c r="P3556" t="b">
        <v>1</v>
      </c>
      <c r="Q3556" t="b">
        <v>0</v>
      </c>
      <c r="R3556" t="s">
        <v>9844</v>
      </c>
      <c r="T3556" t="b">
        <v>0</v>
      </c>
      <c r="U3556" t="b">
        <v>0</v>
      </c>
      <c r="V3556" t="b">
        <v>0</v>
      </c>
      <c r="W3556" t="s">
        <v>10757</v>
      </c>
      <c r="X3556">
        <v>45.894501899999987</v>
      </c>
      <c r="Y3556">
        <v>-74.124202499999996</v>
      </c>
      <c r="Z3556" t="s">
        <v>11536</v>
      </c>
      <c r="AA3556" t="s">
        <v>11587</v>
      </c>
      <c r="AB3556" t="s">
        <v>12374</v>
      </c>
      <c r="AC3556" t="s">
        <v>77</v>
      </c>
      <c r="AD3556" t="s">
        <v>77</v>
      </c>
      <c r="AE3556" t="s">
        <v>12471</v>
      </c>
      <c r="AF3556" t="s">
        <v>12581</v>
      </c>
      <c r="AG3556">
        <v>66760</v>
      </c>
      <c r="AH3556">
        <v>3003</v>
      </c>
      <c r="AI3556">
        <v>66.760000000000005</v>
      </c>
      <c r="AJ3556">
        <v>0.83416666666666661</v>
      </c>
    </row>
    <row r="3557" spans="1:36" x14ac:dyDescent="0.3">
      <c r="A3557">
        <v>58209</v>
      </c>
      <c r="B3557">
        <v>39000</v>
      </c>
      <c r="C3557" t="s">
        <v>47</v>
      </c>
      <c r="D3557" s="2" t="s">
        <v>3865</v>
      </c>
      <c r="E3557" s="3">
        <v>43841</v>
      </c>
      <c r="F3557">
        <v>0.66999948461578107</v>
      </c>
      <c r="G3557" t="s">
        <v>5149</v>
      </c>
      <c r="H3557">
        <v>13770876</v>
      </c>
      <c r="I3557" t="s">
        <v>6791</v>
      </c>
      <c r="J3557" t="b">
        <v>0</v>
      </c>
      <c r="K3557" t="b">
        <v>0</v>
      </c>
      <c r="L3557" t="b">
        <v>0</v>
      </c>
      <c r="M3557" t="b">
        <v>0</v>
      </c>
      <c r="N3557" t="b">
        <v>0</v>
      </c>
      <c r="O3557" t="b">
        <v>0</v>
      </c>
      <c r="P3557" t="b">
        <v>1</v>
      </c>
      <c r="Q3557" t="b">
        <v>0</v>
      </c>
      <c r="R3557" t="s">
        <v>9958</v>
      </c>
      <c r="S3557" t="s">
        <v>47</v>
      </c>
      <c r="T3557" t="b">
        <v>0</v>
      </c>
      <c r="U3557" t="b">
        <v>0</v>
      </c>
      <c r="V3557" t="b">
        <v>0</v>
      </c>
      <c r="W3557" t="s">
        <v>10872</v>
      </c>
      <c r="X3557">
        <v>45.951543000000001</v>
      </c>
      <c r="Y3557">
        <v>-74.130305499999992</v>
      </c>
      <c r="Z3557" t="s">
        <v>11536</v>
      </c>
      <c r="AA3557" t="s">
        <v>11702</v>
      </c>
      <c r="AB3557" t="s">
        <v>12376</v>
      </c>
      <c r="AD3557" t="s">
        <v>47</v>
      </c>
      <c r="AE3557" t="s">
        <v>12471</v>
      </c>
      <c r="AF3557" t="s">
        <v>12703</v>
      </c>
      <c r="AG3557">
        <v>76066</v>
      </c>
      <c r="AH3557">
        <v>3385</v>
      </c>
      <c r="AI3557">
        <v>76.066000000000003</v>
      </c>
      <c r="AJ3557">
        <v>0.94027777777777777</v>
      </c>
    </row>
    <row r="3558" spans="1:36" x14ac:dyDescent="0.3">
      <c r="A3558">
        <v>20217</v>
      </c>
      <c r="B3558">
        <v>100000</v>
      </c>
      <c r="C3558" t="s">
        <v>238</v>
      </c>
      <c r="D3558" s="2" t="s">
        <v>3866</v>
      </c>
      <c r="E3558" s="3">
        <v>43841</v>
      </c>
      <c r="F3558">
        <v>4.9463322946035513</v>
      </c>
      <c r="G3558" t="s">
        <v>6571</v>
      </c>
      <c r="H3558">
        <v>12668427</v>
      </c>
      <c r="I3558" t="s">
        <v>9489</v>
      </c>
      <c r="J3558" t="b">
        <v>0</v>
      </c>
      <c r="K3558" t="b">
        <v>0</v>
      </c>
      <c r="L3558" t="b">
        <v>0</v>
      </c>
      <c r="M3558" t="b">
        <v>0</v>
      </c>
      <c r="N3558" t="b">
        <v>0</v>
      </c>
      <c r="O3558" t="b">
        <v>0</v>
      </c>
      <c r="P3558" t="b">
        <v>1</v>
      </c>
      <c r="Q3558" t="b">
        <v>0</v>
      </c>
      <c r="R3558" t="s">
        <v>10591</v>
      </c>
      <c r="T3558" t="b">
        <v>0</v>
      </c>
      <c r="U3558" t="b">
        <v>0</v>
      </c>
      <c r="V3558" t="b">
        <v>0</v>
      </c>
      <c r="W3558" t="s">
        <v>11490</v>
      </c>
      <c r="X3558">
        <v>45.302835899999998</v>
      </c>
      <c r="Y3558">
        <v>-72.965137999999996</v>
      </c>
      <c r="Z3558" t="s">
        <v>11536</v>
      </c>
      <c r="AA3558" t="s">
        <v>12326</v>
      </c>
      <c r="AB3558" t="s">
        <v>12372</v>
      </c>
      <c r="AD3558" t="s">
        <v>238</v>
      </c>
      <c r="AE3558" t="s">
        <v>12489</v>
      </c>
      <c r="AF3558" t="s">
        <v>13414</v>
      </c>
      <c r="AG3558">
        <v>76132</v>
      </c>
      <c r="AH3558">
        <v>3729</v>
      </c>
      <c r="AI3558">
        <v>76.132000000000005</v>
      </c>
      <c r="AJ3558">
        <v>1.0358333333333329</v>
      </c>
    </row>
    <row r="3559" spans="1:36" x14ac:dyDescent="0.3">
      <c r="A3559">
        <v>57678</v>
      </c>
      <c r="B3559">
        <v>25000</v>
      </c>
      <c r="C3559" t="s">
        <v>70</v>
      </c>
      <c r="D3559" s="2" t="s">
        <v>3867</v>
      </c>
      <c r="E3559" s="3">
        <v>43841</v>
      </c>
      <c r="F3559">
        <v>0.4334408266583446</v>
      </c>
      <c r="G3559" t="s">
        <v>6045</v>
      </c>
      <c r="H3559">
        <v>14371457</v>
      </c>
      <c r="I3559" t="s">
        <v>9490</v>
      </c>
      <c r="J3559" t="b">
        <v>0</v>
      </c>
      <c r="K3559" t="b">
        <v>0</v>
      </c>
      <c r="L3559" t="b">
        <v>0</v>
      </c>
      <c r="M3559" t="b">
        <v>0</v>
      </c>
      <c r="N3559" t="b">
        <v>0</v>
      </c>
      <c r="O3559" t="b">
        <v>0</v>
      </c>
      <c r="P3559" t="b">
        <v>1</v>
      </c>
      <c r="Q3559" t="b">
        <v>0</v>
      </c>
      <c r="R3559" t="s">
        <v>9832</v>
      </c>
      <c r="S3559" t="s">
        <v>10648</v>
      </c>
      <c r="T3559" t="b">
        <v>0</v>
      </c>
      <c r="U3559" t="b">
        <v>1</v>
      </c>
      <c r="V3559" t="b">
        <v>0</v>
      </c>
      <c r="W3559" t="s">
        <v>10745</v>
      </c>
      <c r="X3559">
        <v>46.318202499999998</v>
      </c>
      <c r="Y3559">
        <v>-74.266159700000003</v>
      </c>
      <c r="Z3559" t="s">
        <v>11536</v>
      </c>
      <c r="AA3559" t="s">
        <v>11575</v>
      </c>
      <c r="AB3559" t="s">
        <v>12373</v>
      </c>
      <c r="AC3559" t="s">
        <v>12395</v>
      </c>
      <c r="AD3559" t="s">
        <v>12395</v>
      </c>
      <c r="AE3559" t="s">
        <v>12465</v>
      </c>
      <c r="AF3559" t="s">
        <v>12569</v>
      </c>
      <c r="AG3559">
        <v>130848</v>
      </c>
      <c r="AH3559">
        <v>5814</v>
      </c>
      <c r="AI3559">
        <v>130.84800000000001</v>
      </c>
      <c r="AJ3559">
        <v>1.615</v>
      </c>
    </row>
    <row r="3560" spans="1:36" x14ac:dyDescent="0.3">
      <c r="A3560">
        <v>64908</v>
      </c>
      <c r="B3560">
        <v>28000</v>
      </c>
      <c r="C3560" t="s">
        <v>57</v>
      </c>
      <c r="D3560" s="2" t="s">
        <v>3868</v>
      </c>
      <c r="E3560" s="3">
        <v>43841</v>
      </c>
      <c r="F3560">
        <v>0.43137979910026503</v>
      </c>
      <c r="G3560" t="s">
        <v>6135</v>
      </c>
      <c r="H3560">
        <v>27777374</v>
      </c>
      <c r="I3560" t="s">
        <v>6791</v>
      </c>
      <c r="J3560" t="b">
        <v>0</v>
      </c>
      <c r="K3560" t="b">
        <v>0</v>
      </c>
      <c r="L3560" t="b">
        <v>0</v>
      </c>
      <c r="M3560" t="b">
        <v>0</v>
      </c>
      <c r="N3560" t="b">
        <v>0</v>
      </c>
      <c r="O3560" t="b">
        <v>0</v>
      </c>
      <c r="P3560" t="b">
        <v>1</v>
      </c>
      <c r="Q3560" t="b">
        <v>0</v>
      </c>
      <c r="R3560" t="s">
        <v>9817</v>
      </c>
      <c r="T3560" t="b">
        <v>0</v>
      </c>
      <c r="U3560" t="b">
        <v>0</v>
      </c>
      <c r="V3560" t="b">
        <v>0</v>
      </c>
      <c r="W3560" t="s">
        <v>10730</v>
      </c>
      <c r="X3560">
        <v>45.766666999999998</v>
      </c>
      <c r="Y3560">
        <v>-74.25</v>
      </c>
      <c r="Z3560" t="s">
        <v>11536</v>
      </c>
      <c r="AA3560" t="s">
        <v>11560</v>
      </c>
      <c r="AB3560" t="s">
        <v>12374</v>
      </c>
      <c r="AC3560" t="s">
        <v>57</v>
      </c>
      <c r="AD3560" t="s">
        <v>57</v>
      </c>
      <c r="AE3560" t="s">
        <v>12468</v>
      </c>
      <c r="AF3560" t="s">
        <v>12554</v>
      </c>
      <c r="AG3560">
        <v>84383</v>
      </c>
      <c r="AH3560">
        <v>3830</v>
      </c>
      <c r="AI3560">
        <v>84.382999999999996</v>
      </c>
      <c r="AJ3560">
        <v>1.0638888888888891</v>
      </c>
    </row>
    <row r="3561" spans="1:36" x14ac:dyDescent="0.3">
      <c r="A3561">
        <v>23270</v>
      </c>
      <c r="B3561">
        <v>37700</v>
      </c>
      <c r="C3561" t="s">
        <v>173</v>
      </c>
      <c r="D3561" s="2" t="s">
        <v>3869</v>
      </c>
      <c r="E3561" s="3">
        <v>43841</v>
      </c>
      <c r="F3561">
        <v>1.6201117318435749</v>
      </c>
      <c r="G3561" t="s">
        <v>6572</v>
      </c>
      <c r="H3561">
        <v>12455429</v>
      </c>
      <c r="I3561" t="s">
        <v>9491</v>
      </c>
      <c r="J3561" t="b">
        <v>0</v>
      </c>
      <c r="K3561" t="b">
        <v>0</v>
      </c>
      <c r="L3561" t="b">
        <v>0</v>
      </c>
      <c r="M3561" t="b">
        <v>0</v>
      </c>
      <c r="N3561" t="b">
        <v>0</v>
      </c>
      <c r="O3561" t="b">
        <v>0</v>
      </c>
      <c r="P3561" t="b">
        <v>1</v>
      </c>
      <c r="Q3561" t="b">
        <v>0</v>
      </c>
      <c r="R3561" t="s">
        <v>10592</v>
      </c>
      <c r="S3561" t="s">
        <v>10673</v>
      </c>
      <c r="T3561" t="b">
        <v>0</v>
      </c>
      <c r="U3561" t="b">
        <v>0</v>
      </c>
      <c r="V3561" t="b">
        <v>0</v>
      </c>
      <c r="W3561" t="s">
        <v>11491</v>
      </c>
      <c r="X3561">
        <v>45.892297900000003</v>
      </c>
      <c r="Y3561">
        <v>-73.765962099999996</v>
      </c>
      <c r="Z3561" t="s">
        <v>11536</v>
      </c>
      <c r="AA3561" t="s">
        <v>12327</v>
      </c>
      <c r="AB3561" t="s">
        <v>12372</v>
      </c>
      <c r="AD3561" t="s">
        <v>12441</v>
      </c>
      <c r="AE3561" t="s">
        <v>12472</v>
      </c>
      <c r="AF3561" t="s">
        <v>13415</v>
      </c>
      <c r="AG3561">
        <v>58698</v>
      </c>
      <c r="AH3561">
        <v>2681</v>
      </c>
      <c r="AI3561">
        <v>58.698</v>
      </c>
      <c r="AJ3561">
        <v>0.74472222222222217</v>
      </c>
    </row>
    <row r="3562" spans="1:36" x14ac:dyDescent="0.3">
      <c r="A3562">
        <v>89086</v>
      </c>
      <c r="B3562">
        <v>20000</v>
      </c>
      <c r="C3562" t="s">
        <v>40</v>
      </c>
      <c r="D3562" s="2" t="s">
        <v>3870</v>
      </c>
      <c r="E3562" s="3">
        <v>43841</v>
      </c>
      <c r="F3562">
        <v>0.2245021664459062</v>
      </c>
      <c r="G3562" t="s">
        <v>5339</v>
      </c>
      <c r="H3562">
        <v>12486889</v>
      </c>
      <c r="I3562" t="s">
        <v>9492</v>
      </c>
      <c r="J3562" t="b">
        <v>0</v>
      </c>
      <c r="K3562" t="b">
        <v>0</v>
      </c>
      <c r="L3562" t="b">
        <v>0</v>
      </c>
      <c r="M3562" t="b">
        <v>0</v>
      </c>
      <c r="N3562" t="b">
        <v>0</v>
      </c>
      <c r="O3562" t="b">
        <v>0</v>
      </c>
      <c r="P3562" t="b">
        <v>1</v>
      </c>
      <c r="Q3562" t="b">
        <v>1</v>
      </c>
      <c r="R3562" t="s">
        <v>9800</v>
      </c>
      <c r="T3562" t="b">
        <v>0</v>
      </c>
      <c r="U3562" t="b">
        <v>0</v>
      </c>
      <c r="V3562" t="b">
        <v>0</v>
      </c>
      <c r="W3562" t="s">
        <v>10713</v>
      </c>
      <c r="X3562">
        <v>46.686540000000008</v>
      </c>
      <c r="Y3562">
        <v>-73.915006899999995</v>
      </c>
      <c r="Z3562" t="s">
        <v>11536</v>
      </c>
      <c r="AA3562" t="s">
        <v>11543</v>
      </c>
      <c r="AB3562" t="s">
        <v>12372</v>
      </c>
      <c r="AC3562" t="s">
        <v>40</v>
      </c>
      <c r="AD3562" t="s">
        <v>40</v>
      </c>
      <c r="AE3562" t="s">
        <v>12466</v>
      </c>
      <c r="AF3562" t="s">
        <v>12537</v>
      </c>
      <c r="AG3562">
        <v>157040</v>
      </c>
      <c r="AH3562">
        <v>7074</v>
      </c>
      <c r="AI3562">
        <v>157.04</v>
      </c>
      <c r="AJ3562">
        <v>1.9650000000000001</v>
      </c>
    </row>
    <row r="3563" spans="1:36" x14ac:dyDescent="0.3">
      <c r="A3563">
        <v>36791</v>
      </c>
      <c r="B3563">
        <v>32000</v>
      </c>
      <c r="C3563" t="s">
        <v>43</v>
      </c>
      <c r="D3563" s="2" t="s">
        <v>3871</v>
      </c>
      <c r="E3563" s="3">
        <v>43841</v>
      </c>
      <c r="F3563">
        <v>0.86977793482101606</v>
      </c>
      <c r="G3563" t="s">
        <v>5799</v>
      </c>
      <c r="H3563">
        <v>16061756</v>
      </c>
      <c r="I3563" t="s">
        <v>9493</v>
      </c>
      <c r="J3563" t="b">
        <v>0</v>
      </c>
      <c r="K3563" t="b">
        <v>0</v>
      </c>
      <c r="L3563" t="b">
        <v>0</v>
      </c>
      <c r="M3563" t="b">
        <v>0</v>
      </c>
      <c r="N3563" t="b">
        <v>0</v>
      </c>
      <c r="O3563" t="b">
        <v>0</v>
      </c>
      <c r="P3563" t="b">
        <v>1</v>
      </c>
      <c r="Q3563" t="b">
        <v>0</v>
      </c>
      <c r="R3563" t="s">
        <v>9803</v>
      </c>
      <c r="T3563" t="b">
        <v>0</v>
      </c>
      <c r="U3563" t="b">
        <v>0</v>
      </c>
      <c r="V3563" t="b">
        <v>0</v>
      </c>
      <c r="W3563" t="s">
        <v>10716</v>
      </c>
      <c r="X3563">
        <v>46.277096</v>
      </c>
      <c r="Y3563">
        <v>-73.768635899999992</v>
      </c>
      <c r="Z3563" t="s">
        <v>11536</v>
      </c>
      <c r="AA3563" t="s">
        <v>11546</v>
      </c>
      <c r="AB3563" t="s">
        <v>12372</v>
      </c>
      <c r="AC3563" t="s">
        <v>43</v>
      </c>
      <c r="AD3563" t="s">
        <v>12413</v>
      </c>
      <c r="AE3563" t="s">
        <v>12465</v>
      </c>
      <c r="AF3563" t="s">
        <v>12540</v>
      </c>
      <c r="AG3563">
        <v>102300</v>
      </c>
      <c r="AH3563">
        <v>4916</v>
      </c>
      <c r="AI3563">
        <v>102.3</v>
      </c>
      <c r="AJ3563">
        <v>1.3655555555555561</v>
      </c>
    </row>
    <row r="3564" spans="1:36" x14ac:dyDescent="0.3">
      <c r="A3564">
        <v>96087</v>
      </c>
      <c r="B3564">
        <v>142500</v>
      </c>
      <c r="C3564" t="s">
        <v>178</v>
      </c>
      <c r="D3564" s="2" t="s">
        <v>3872</v>
      </c>
      <c r="E3564" s="3">
        <v>43841</v>
      </c>
      <c r="F3564">
        <v>1.483031003153392</v>
      </c>
      <c r="G3564" t="s">
        <v>4708</v>
      </c>
      <c r="H3564">
        <v>11946061</v>
      </c>
      <c r="I3564" t="s">
        <v>9494</v>
      </c>
      <c r="J3564" t="b">
        <v>0</v>
      </c>
      <c r="K3564" t="b">
        <v>0</v>
      </c>
      <c r="L3564" t="b">
        <v>0</v>
      </c>
      <c r="M3564" t="b">
        <v>0</v>
      </c>
      <c r="N3564" t="b">
        <v>0</v>
      </c>
      <c r="O3564" t="b">
        <v>0</v>
      </c>
      <c r="P3564" t="b">
        <v>1</v>
      </c>
      <c r="Q3564" t="b">
        <v>0</v>
      </c>
      <c r="R3564" t="s">
        <v>10030</v>
      </c>
      <c r="T3564" t="b">
        <v>0</v>
      </c>
      <c r="U3564" t="b">
        <v>0</v>
      </c>
      <c r="V3564" t="b">
        <v>0</v>
      </c>
      <c r="W3564" t="s">
        <v>10944</v>
      </c>
      <c r="X3564">
        <v>45.8581334</v>
      </c>
      <c r="Y3564">
        <v>-73.593482399999999</v>
      </c>
      <c r="Z3564" t="s">
        <v>11536</v>
      </c>
      <c r="AA3564" t="s">
        <v>11775</v>
      </c>
      <c r="AB3564" t="s">
        <v>12374</v>
      </c>
      <c r="AC3564" t="s">
        <v>178</v>
      </c>
      <c r="AD3564" t="s">
        <v>178</v>
      </c>
      <c r="AE3564" t="s">
        <v>12472</v>
      </c>
      <c r="AF3564" t="s">
        <v>12782</v>
      </c>
      <c r="AG3564">
        <v>42579</v>
      </c>
      <c r="AH3564">
        <v>2125</v>
      </c>
      <c r="AI3564">
        <v>42.579000000000001</v>
      </c>
      <c r="AJ3564">
        <v>0.59027777777777779</v>
      </c>
    </row>
    <row r="3565" spans="1:36" x14ac:dyDescent="0.3">
      <c r="A3565">
        <v>31499</v>
      </c>
      <c r="B3565">
        <v>20000</v>
      </c>
      <c r="C3565" t="s">
        <v>268</v>
      </c>
      <c r="D3565" s="2" t="s">
        <v>3873</v>
      </c>
      <c r="E3565" s="3">
        <v>43841</v>
      </c>
      <c r="F3565">
        <v>0.63494079177116736</v>
      </c>
      <c r="G3565" t="s">
        <v>6573</v>
      </c>
      <c r="H3565">
        <v>9943109</v>
      </c>
      <c r="I3565" t="s">
        <v>8134</v>
      </c>
      <c r="J3565" t="b">
        <v>0</v>
      </c>
      <c r="K3565" t="b">
        <v>0</v>
      </c>
      <c r="L3565" t="b">
        <v>0</v>
      </c>
      <c r="M3565" t="b">
        <v>0</v>
      </c>
      <c r="N3565" t="b">
        <v>0</v>
      </c>
      <c r="O3565" t="b">
        <v>0</v>
      </c>
      <c r="P3565" t="b">
        <v>1</v>
      </c>
      <c r="Q3565" t="b">
        <v>0</v>
      </c>
      <c r="R3565" t="s">
        <v>10157</v>
      </c>
      <c r="T3565" t="b">
        <v>0</v>
      </c>
      <c r="U3565" t="b">
        <v>1</v>
      </c>
      <c r="V3565" t="b">
        <v>1</v>
      </c>
      <c r="W3565" t="s">
        <v>11223</v>
      </c>
      <c r="X3565">
        <v>45.017095400000002</v>
      </c>
      <c r="Y3565">
        <v>-74.451222000000001</v>
      </c>
      <c r="Z3565" t="s">
        <v>11536</v>
      </c>
      <c r="AA3565" t="s">
        <v>12054</v>
      </c>
      <c r="AB3565" t="s">
        <v>12373</v>
      </c>
      <c r="AC3565" t="s">
        <v>268</v>
      </c>
      <c r="AD3565" t="s">
        <v>268</v>
      </c>
      <c r="AE3565" t="s">
        <v>12482</v>
      </c>
      <c r="AF3565" t="s">
        <v>13095</v>
      </c>
      <c r="AG3565">
        <v>106904</v>
      </c>
      <c r="AH3565">
        <v>5391</v>
      </c>
      <c r="AI3565">
        <v>106.904</v>
      </c>
      <c r="AJ3565">
        <v>1.4975000000000001</v>
      </c>
    </row>
    <row r="3566" spans="1:36" x14ac:dyDescent="0.3">
      <c r="A3566">
        <v>208034</v>
      </c>
      <c r="B3566">
        <v>399900</v>
      </c>
      <c r="C3566" t="s">
        <v>288</v>
      </c>
      <c r="D3566" s="2" t="s">
        <v>3874</v>
      </c>
      <c r="E3566" s="3">
        <v>43841</v>
      </c>
      <c r="F3566">
        <v>1.9222819346837541</v>
      </c>
      <c r="G3566" t="s">
        <v>6574</v>
      </c>
      <c r="H3566">
        <v>14581772</v>
      </c>
      <c r="I3566" t="s">
        <v>9495</v>
      </c>
      <c r="J3566" t="b">
        <v>0</v>
      </c>
      <c r="K3566" t="b">
        <v>0</v>
      </c>
      <c r="L3566" t="b">
        <v>0</v>
      </c>
      <c r="M3566" t="b">
        <v>0</v>
      </c>
      <c r="N3566" t="b">
        <v>0</v>
      </c>
      <c r="O3566" t="b">
        <v>0</v>
      </c>
      <c r="P3566" t="b">
        <v>1</v>
      </c>
      <c r="Q3566" t="b">
        <v>0</v>
      </c>
      <c r="R3566" t="s">
        <v>9851</v>
      </c>
      <c r="T3566" t="b">
        <v>1</v>
      </c>
      <c r="U3566" t="b">
        <v>0</v>
      </c>
      <c r="V3566" t="b">
        <v>1</v>
      </c>
      <c r="W3566" t="s">
        <v>10764</v>
      </c>
      <c r="X3566">
        <v>45.121022000000004</v>
      </c>
      <c r="Y3566">
        <v>-73.989319899999998</v>
      </c>
      <c r="Z3566" t="s">
        <v>11536</v>
      </c>
      <c r="AA3566" t="s">
        <v>11594</v>
      </c>
      <c r="AB3566" t="s">
        <v>12372</v>
      </c>
      <c r="AC3566" t="s">
        <v>288</v>
      </c>
      <c r="AD3566" t="s">
        <v>288</v>
      </c>
      <c r="AE3566" t="s">
        <v>12485</v>
      </c>
      <c r="AF3566" t="s">
        <v>13187</v>
      </c>
      <c r="AG3566">
        <v>65300</v>
      </c>
      <c r="AH3566">
        <v>4184</v>
      </c>
      <c r="AI3566">
        <v>65.3</v>
      </c>
      <c r="AJ3566">
        <v>1.162222222222222</v>
      </c>
    </row>
    <row r="3567" spans="1:36" x14ac:dyDescent="0.3">
      <c r="A3567">
        <v>24390</v>
      </c>
      <c r="B3567">
        <v>49500</v>
      </c>
      <c r="C3567" t="s">
        <v>168</v>
      </c>
      <c r="D3567" s="2" t="s">
        <v>3875</v>
      </c>
      <c r="E3567" s="3">
        <v>43841</v>
      </c>
      <c r="F3567">
        <v>2.0295202952029521</v>
      </c>
      <c r="G3567" t="s">
        <v>6575</v>
      </c>
      <c r="H3567">
        <v>11000953</v>
      </c>
      <c r="I3567" t="s">
        <v>9496</v>
      </c>
      <c r="J3567" t="b">
        <v>1</v>
      </c>
      <c r="K3567" t="b">
        <v>0</v>
      </c>
      <c r="L3567" t="b">
        <v>0</v>
      </c>
      <c r="M3567" t="b">
        <v>0</v>
      </c>
      <c r="N3567" t="b">
        <v>0</v>
      </c>
      <c r="O3567" t="b">
        <v>0</v>
      </c>
      <c r="P3567" t="b">
        <v>1</v>
      </c>
      <c r="Q3567" t="b">
        <v>0</v>
      </c>
      <c r="R3567" t="s">
        <v>10000</v>
      </c>
      <c r="T3567" t="b">
        <v>0</v>
      </c>
      <c r="U3567" t="b">
        <v>0</v>
      </c>
      <c r="V3567" t="b">
        <v>0</v>
      </c>
      <c r="W3567" t="s">
        <v>10916</v>
      </c>
      <c r="X3567">
        <v>45.992798899999997</v>
      </c>
      <c r="Y3567">
        <v>-72.2418421</v>
      </c>
      <c r="Z3567" t="s">
        <v>11536</v>
      </c>
      <c r="AA3567" t="s">
        <v>11747</v>
      </c>
      <c r="AB3567" t="s">
        <v>12374</v>
      </c>
      <c r="AC3567" t="s">
        <v>168</v>
      </c>
      <c r="AD3567" t="s">
        <v>168</v>
      </c>
      <c r="AE3567" t="s">
        <v>12510</v>
      </c>
      <c r="AF3567" t="s">
        <v>12751</v>
      </c>
      <c r="AG3567">
        <v>131438</v>
      </c>
      <c r="AH3567">
        <v>5084</v>
      </c>
      <c r="AI3567">
        <v>131.43799999999999</v>
      </c>
      <c r="AJ3567">
        <v>1.412222222222222</v>
      </c>
    </row>
    <row r="3568" spans="1:36" x14ac:dyDescent="0.3">
      <c r="A3568">
        <v>7294</v>
      </c>
      <c r="B3568">
        <v>17500</v>
      </c>
      <c r="C3568" t="s">
        <v>96</v>
      </c>
      <c r="D3568" s="2" t="s">
        <v>3876</v>
      </c>
      <c r="E3568" s="3">
        <v>43841</v>
      </c>
      <c r="F3568">
        <v>2.3992322456813819</v>
      </c>
      <c r="G3568" t="s">
        <v>4430</v>
      </c>
      <c r="H3568">
        <v>20573996</v>
      </c>
      <c r="I3568" t="s">
        <v>9497</v>
      </c>
      <c r="J3568" t="b">
        <v>0</v>
      </c>
      <c r="K3568" t="b">
        <v>0</v>
      </c>
      <c r="L3568" t="b">
        <v>0</v>
      </c>
      <c r="M3568" t="b">
        <v>0</v>
      </c>
      <c r="N3568" t="b">
        <v>0</v>
      </c>
      <c r="O3568" t="b">
        <v>0</v>
      </c>
      <c r="P3568" t="b">
        <v>1</v>
      </c>
      <c r="Q3568" t="b">
        <v>0</v>
      </c>
      <c r="R3568" t="s">
        <v>9891</v>
      </c>
      <c r="S3568" t="s">
        <v>10660</v>
      </c>
      <c r="T3568" t="b">
        <v>0</v>
      </c>
      <c r="U3568" t="b">
        <v>0</v>
      </c>
      <c r="V3568" t="b">
        <v>0</v>
      </c>
      <c r="W3568" t="s">
        <v>10805</v>
      </c>
      <c r="X3568">
        <v>46.529342</v>
      </c>
      <c r="Y3568">
        <v>-72.757254000000017</v>
      </c>
      <c r="Z3568" t="s">
        <v>11537</v>
      </c>
      <c r="AA3568" t="s">
        <v>11635</v>
      </c>
      <c r="AB3568" t="s">
        <v>12377</v>
      </c>
      <c r="AD3568" t="s">
        <v>96</v>
      </c>
      <c r="AE3568" t="s">
        <v>12492</v>
      </c>
      <c r="AF3568" t="s">
        <v>12633</v>
      </c>
      <c r="AG3568">
        <v>158264</v>
      </c>
      <c r="AH3568">
        <v>6032</v>
      </c>
      <c r="AI3568">
        <v>158.26400000000001</v>
      </c>
      <c r="AJ3568">
        <v>1.675555555555555</v>
      </c>
    </row>
    <row r="3569" spans="1:36" x14ac:dyDescent="0.3">
      <c r="A3569">
        <v>29000</v>
      </c>
      <c r="B3569">
        <v>48900</v>
      </c>
      <c r="C3569" t="s">
        <v>185</v>
      </c>
      <c r="D3569" s="2" t="s">
        <v>3877</v>
      </c>
      <c r="E3569" s="3">
        <v>43841</v>
      </c>
      <c r="F3569">
        <v>1.6862068965517241</v>
      </c>
      <c r="G3569" t="s">
        <v>6576</v>
      </c>
      <c r="H3569">
        <v>25314350</v>
      </c>
      <c r="I3569" t="s">
        <v>9498</v>
      </c>
      <c r="J3569" t="b">
        <v>0</v>
      </c>
      <c r="K3569" t="b">
        <v>0</v>
      </c>
      <c r="L3569" t="b">
        <v>0</v>
      </c>
      <c r="M3569" t="b">
        <v>0</v>
      </c>
      <c r="N3569" t="b">
        <v>0</v>
      </c>
      <c r="O3569" t="b">
        <v>0</v>
      </c>
      <c r="P3569" t="b">
        <v>1</v>
      </c>
      <c r="Q3569" t="b">
        <v>0</v>
      </c>
      <c r="R3569" t="s">
        <v>10042</v>
      </c>
      <c r="T3569" t="b">
        <v>0</v>
      </c>
      <c r="U3569" t="b">
        <v>0</v>
      </c>
      <c r="V3569" t="b">
        <v>0</v>
      </c>
      <c r="W3569" t="s">
        <v>10956</v>
      </c>
      <c r="X3569">
        <v>45.116778199999999</v>
      </c>
      <c r="Y3569">
        <v>-74.343393499999991</v>
      </c>
      <c r="Z3569" t="s">
        <v>11536</v>
      </c>
      <c r="AA3569" t="s">
        <v>11787</v>
      </c>
      <c r="AB3569" t="s">
        <v>12372</v>
      </c>
      <c r="AD3569" t="s">
        <v>185</v>
      </c>
      <c r="AE3569" t="s">
        <v>12485</v>
      </c>
      <c r="AF3569" t="s">
        <v>12795</v>
      </c>
      <c r="AG3569">
        <v>95733</v>
      </c>
      <c r="AH3569">
        <v>4835</v>
      </c>
      <c r="AI3569">
        <v>95.733000000000004</v>
      </c>
      <c r="AJ3569">
        <v>1.343055555555555</v>
      </c>
    </row>
    <row r="3570" spans="1:36" x14ac:dyDescent="0.3">
      <c r="A3570">
        <v>1076368</v>
      </c>
      <c r="B3570">
        <v>549000</v>
      </c>
      <c r="C3570" t="s">
        <v>160</v>
      </c>
      <c r="D3570" s="2" t="s">
        <v>3878</v>
      </c>
      <c r="E3570" s="3">
        <v>43841</v>
      </c>
      <c r="F3570">
        <v>0.510048607911049</v>
      </c>
      <c r="G3570" t="s">
        <v>6577</v>
      </c>
      <c r="H3570">
        <v>11623197</v>
      </c>
      <c r="I3570" t="s">
        <v>9499</v>
      </c>
      <c r="J3570" t="b">
        <v>1</v>
      </c>
      <c r="K3570" t="b">
        <v>0</v>
      </c>
      <c r="L3570" t="b">
        <v>0</v>
      </c>
      <c r="M3570" t="b">
        <v>0</v>
      </c>
      <c r="N3570" t="b">
        <v>0</v>
      </c>
      <c r="O3570" t="b">
        <v>0</v>
      </c>
      <c r="P3570" t="b">
        <v>1</v>
      </c>
      <c r="Q3570" t="b">
        <v>0</v>
      </c>
      <c r="R3570" t="s">
        <v>10593</v>
      </c>
      <c r="T3570" t="b">
        <v>0</v>
      </c>
      <c r="U3570" t="b">
        <v>0</v>
      </c>
      <c r="V3570" t="b">
        <v>0</v>
      </c>
      <c r="W3570" t="s">
        <v>11492</v>
      </c>
      <c r="X3570">
        <v>45.267401</v>
      </c>
      <c r="Y3570">
        <v>-72.642515799999998</v>
      </c>
      <c r="Z3570" t="s">
        <v>11536</v>
      </c>
      <c r="AA3570" t="s">
        <v>12328</v>
      </c>
      <c r="AB3570" t="s">
        <v>12372</v>
      </c>
      <c r="AD3570" t="s">
        <v>160</v>
      </c>
      <c r="AE3570" t="s">
        <v>12489</v>
      </c>
      <c r="AF3570" t="s">
        <v>13416</v>
      </c>
      <c r="AG3570">
        <v>99413</v>
      </c>
      <c r="AH3570">
        <v>4778</v>
      </c>
      <c r="AI3570">
        <v>99.412999999999997</v>
      </c>
      <c r="AJ3570">
        <v>1.3272222222222221</v>
      </c>
    </row>
    <row r="3571" spans="1:36" x14ac:dyDescent="0.3">
      <c r="A3571">
        <v>88555</v>
      </c>
      <c r="B3571">
        <v>29900</v>
      </c>
      <c r="C3571" t="s">
        <v>59</v>
      </c>
      <c r="D3571" s="2" t="s">
        <v>3879</v>
      </c>
      <c r="E3571" s="3">
        <v>43841</v>
      </c>
      <c r="F3571">
        <v>0.33764327254248772</v>
      </c>
      <c r="G3571" t="s">
        <v>4926</v>
      </c>
      <c r="H3571">
        <v>14613006</v>
      </c>
      <c r="I3571" t="s">
        <v>9500</v>
      </c>
      <c r="J3571" t="b">
        <v>0</v>
      </c>
      <c r="K3571" t="b">
        <v>0</v>
      </c>
      <c r="L3571" t="b">
        <v>0</v>
      </c>
      <c r="M3571" t="b">
        <v>0</v>
      </c>
      <c r="N3571" t="b">
        <v>0</v>
      </c>
      <c r="O3571" t="b">
        <v>0</v>
      </c>
      <c r="P3571" t="b">
        <v>1</v>
      </c>
      <c r="Q3571" t="b">
        <v>0</v>
      </c>
      <c r="R3571" t="s">
        <v>9820</v>
      </c>
      <c r="T3571" t="b">
        <v>0</v>
      </c>
      <c r="U3571" t="b">
        <v>0</v>
      </c>
      <c r="V3571" t="b">
        <v>0</v>
      </c>
      <c r="W3571" t="s">
        <v>10733</v>
      </c>
      <c r="X3571">
        <v>46.072216900000001</v>
      </c>
      <c r="Y3571">
        <v>-73.89166689999999</v>
      </c>
      <c r="Z3571" t="s">
        <v>11536</v>
      </c>
      <c r="AA3571" t="s">
        <v>11563</v>
      </c>
      <c r="AB3571" t="s">
        <v>12373</v>
      </c>
      <c r="AC3571" t="s">
        <v>59</v>
      </c>
      <c r="AD3571" t="s">
        <v>59</v>
      </c>
      <c r="AE3571" t="s">
        <v>12465</v>
      </c>
      <c r="AF3571" t="s">
        <v>12557</v>
      </c>
      <c r="AG3571">
        <v>80000</v>
      </c>
      <c r="AH3571">
        <v>3641</v>
      </c>
      <c r="AI3571">
        <v>80</v>
      </c>
      <c r="AJ3571">
        <v>1.0113888888888889</v>
      </c>
    </row>
    <row r="3572" spans="1:36" x14ac:dyDescent="0.3">
      <c r="A3572">
        <v>98280</v>
      </c>
      <c r="B3572">
        <v>49000</v>
      </c>
      <c r="C3572" t="s">
        <v>107</v>
      </c>
      <c r="D3572" s="2" t="s">
        <v>3880</v>
      </c>
      <c r="E3572" s="3">
        <v>43841</v>
      </c>
      <c r="F3572">
        <v>0.4985754985754986</v>
      </c>
      <c r="G3572" t="s">
        <v>4699</v>
      </c>
      <c r="H3572">
        <v>18135096</v>
      </c>
      <c r="I3572" t="s">
        <v>9501</v>
      </c>
      <c r="J3572" t="b">
        <v>0</v>
      </c>
      <c r="K3572" t="b">
        <v>0</v>
      </c>
      <c r="L3572" t="b">
        <v>0</v>
      </c>
      <c r="M3572" t="b">
        <v>0</v>
      </c>
      <c r="N3572" t="b">
        <v>0</v>
      </c>
      <c r="O3572" t="b">
        <v>0</v>
      </c>
      <c r="P3572" t="b">
        <v>1</v>
      </c>
      <c r="Q3572" t="b">
        <v>0</v>
      </c>
      <c r="R3572" t="s">
        <v>9883</v>
      </c>
      <c r="T3572" t="b">
        <v>0</v>
      </c>
      <c r="U3572" t="b">
        <v>0</v>
      </c>
      <c r="V3572" t="b">
        <v>0</v>
      </c>
      <c r="W3572" t="s">
        <v>10796</v>
      </c>
      <c r="X3572">
        <v>46.2377544</v>
      </c>
      <c r="Y3572">
        <v>-74.392297599999992</v>
      </c>
      <c r="Z3572" t="s">
        <v>11536</v>
      </c>
      <c r="AA3572" t="s">
        <v>11626</v>
      </c>
      <c r="AB3572" t="s">
        <v>12373</v>
      </c>
      <c r="AC3572" t="s">
        <v>107</v>
      </c>
      <c r="AD3572" t="s">
        <v>107</v>
      </c>
      <c r="AE3572" t="s">
        <v>12473</v>
      </c>
      <c r="AF3572" t="s">
        <v>12623</v>
      </c>
      <c r="AG3572">
        <v>133566</v>
      </c>
      <c r="AH3572">
        <v>5909</v>
      </c>
      <c r="AI3572">
        <v>133.566</v>
      </c>
      <c r="AJ3572">
        <v>1.641388888888889</v>
      </c>
    </row>
    <row r="3573" spans="1:36" x14ac:dyDescent="0.3">
      <c r="A3573">
        <v>13096</v>
      </c>
      <c r="B3573">
        <v>29900</v>
      </c>
      <c r="C3573" t="s">
        <v>253</v>
      </c>
      <c r="D3573" s="2" t="s">
        <v>3881</v>
      </c>
      <c r="E3573" s="3">
        <v>43841</v>
      </c>
      <c r="F3573">
        <v>2.2831398900427611</v>
      </c>
      <c r="G3573" t="s">
        <v>6578</v>
      </c>
      <c r="H3573">
        <v>24487719</v>
      </c>
      <c r="I3573" t="s">
        <v>9502</v>
      </c>
      <c r="J3573" t="b">
        <v>0</v>
      </c>
      <c r="K3573" t="b">
        <v>0</v>
      </c>
      <c r="L3573" t="b">
        <v>1</v>
      </c>
      <c r="M3573" t="b">
        <v>0</v>
      </c>
      <c r="N3573" t="b">
        <v>0</v>
      </c>
      <c r="O3573" t="b">
        <v>0</v>
      </c>
      <c r="P3573" t="b">
        <v>1</v>
      </c>
      <c r="Q3573" t="b">
        <v>0</v>
      </c>
      <c r="R3573" t="s">
        <v>10241</v>
      </c>
      <c r="T3573" t="b">
        <v>0</v>
      </c>
      <c r="U3573" t="b">
        <v>0</v>
      </c>
      <c r="V3573" t="b">
        <v>0</v>
      </c>
      <c r="W3573" t="s">
        <v>11163</v>
      </c>
      <c r="X3573">
        <v>45.765729000000007</v>
      </c>
      <c r="Y3573">
        <v>-75.584527999999992</v>
      </c>
      <c r="Z3573" t="s">
        <v>11536</v>
      </c>
      <c r="AA3573" t="s">
        <v>11994</v>
      </c>
      <c r="AB3573" t="s">
        <v>12374</v>
      </c>
      <c r="AC3573" t="s">
        <v>253</v>
      </c>
      <c r="AD3573" t="s">
        <v>253</v>
      </c>
      <c r="AE3573" t="s">
        <v>12477</v>
      </c>
      <c r="AF3573" t="s">
        <v>13024</v>
      </c>
      <c r="AG3573">
        <v>187747</v>
      </c>
      <c r="AH3573">
        <v>7255</v>
      </c>
      <c r="AI3573">
        <v>187.74700000000001</v>
      </c>
      <c r="AJ3573">
        <v>2.0152777777777779</v>
      </c>
    </row>
    <row r="3574" spans="1:36" x14ac:dyDescent="0.3">
      <c r="A3574">
        <v>125819</v>
      </c>
      <c r="B3574">
        <v>50000</v>
      </c>
      <c r="C3574" t="s">
        <v>121</v>
      </c>
      <c r="D3574" s="2" t="s">
        <v>3882</v>
      </c>
      <c r="E3574" s="3">
        <v>43841</v>
      </c>
      <c r="F3574">
        <v>0.39739625970640358</v>
      </c>
      <c r="G3574" t="s">
        <v>6579</v>
      </c>
      <c r="H3574">
        <v>13403093</v>
      </c>
      <c r="I3574" t="s">
        <v>6791</v>
      </c>
      <c r="J3574" t="b">
        <v>0</v>
      </c>
      <c r="K3574" t="b">
        <v>0</v>
      </c>
      <c r="L3574" t="b">
        <v>0</v>
      </c>
      <c r="M3574" t="b">
        <v>0</v>
      </c>
      <c r="N3574" t="b">
        <v>0</v>
      </c>
      <c r="O3574" t="b">
        <v>0</v>
      </c>
      <c r="P3574" t="b">
        <v>1</v>
      </c>
      <c r="Q3574" t="b">
        <v>0</v>
      </c>
      <c r="R3574" t="s">
        <v>9906</v>
      </c>
      <c r="T3574" t="b">
        <v>0</v>
      </c>
      <c r="U3574" t="b">
        <v>0</v>
      </c>
      <c r="V3574" t="b">
        <v>0</v>
      </c>
      <c r="W3574" t="s">
        <v>10820</v>
      </c>
      <c r="X3574">
        <v>45.854656800000001</v>
      </c>
      <c r="Y3574">
        <v>-74.445471799999993</v>
      </c>
      <c r="Z3574" t="s">
        <v>11536</v>
      </c>
      <c r="AA3574" t="s">
        <v>11650</v>
      </c>
      <c r="AB3574" t="s">
        <v>12372</v>
      </c>
      <c r="AD3574" t="s">
        <v>12426</v>
      </c>
      <c r="AF3574" t="s">
        <v>12648</v>
      </c>
      <c r="AG3574">
        <v>97897</v>
      </c>
      <c r="AH3574">
        <v>4658</v>
      </c>
      <c r="AI3574">
        <v>97.897000000000006</v>
      </c>
      <c r="AJ3574">
        <v>1.2938888888888891</v>
      </c>
    </row>
    <row r="3575" spans="1:36" x14ac:dyDescent="0.3">
      <c r="A3575">
        <v>799762</v>
      </c>
      <c r="B3575">
        <v>195000</v>
      </c>
      <c r="C3575" t="s">
        <v>75</v>
      </c>
      <c r="D3575" s="2" t="s">
        <v>3883</v>
      </c>
      <c r="E3575" s="3">
        <v>43841</v>
      </c>
      <c r="F3575">
        <v>0.24382253720481839</v>
      </c>
      <c r="G3575" t="s">
        <v>6580</v>
      </c>
      <c r="H3575">
        <v>9049161</v>
      </c>
      <c r="I3575" t="s">
        <v>9503</v>
      </c>
      <c r="J3575" t="b">
        <v>0</v>
      </c>
      <c r="K3575" t="b">
        <v>0</v>
      </c>
      <c r="L3575" t="b">
        <v>1</v>
      </c>
      <c r="M3575" t="b">
        <v>0</v>
      </c>
      <c r="N3575" t="b">
        <v>0</v>
      </c>
      <c r="O3575" t="b">
        <v>0</v>
      </c>
      <c r="P3575" t="b">
        <v>1</v>
      </c>
      <c r="Q3575" t="b">
        <v>0</v>
      </c>
      <c r="R3575" t="s">
        <v>9840</v>
      </c>
      <c r="S3575" t="s">
        <v>10651</v>
      </c>
      <c r="T3575" t="b">
        <v>0</v>
      </c>
      <c r="U3575" t="b">
        <v>0</v>
      </c>
      <c r="V3575" t="b">
        <v>0</v>
      </c>
      <c r="W3575" t="s">
        <v>10753</v>
      </c>
      <c r="X3575">
        <v>46.412958000000003</v>
      </c>
      <c r="Y3575">
        <v>-74.87359889999999</v>
      </c>
      <c r="Z3575" t="s">
        <v>11536</v>
      </c>
      <c r="AA3575" t="s">
        <v>11583</v>
      </c>
      <c r="AB3575" t="s">
        <v>12372</v>
      </c>
      <c r="AD3575" t="s">
        <v>75</v>
      </c>
      <c r="AE3575" t="s">
        <v>12464</v>
      </c>
      <c r="AF3575" t="s">
        <v>12577</v>
      </c>
      <c r="AG3575">
        <v>170887</v>
      </c>
      <c r="AH3575">
        <v>6981</v>
      </c>
      <c r="AI3575">
        <v>170.887</v>
      </c>
      <c r="AJ3575">
        <v>1.9391666666666669</v>
      </c>
    </row>
    <row r="3576" spans="1:36" x14ac:dyDescent="0.3">
      <c r="A3576">
        <v>1332650</v>
      </c>
      <c r="B3576">
        <v>99000</v>
      </c>
      <c r="C3576" t="s">
        <v>150</v>
      </c>
      <c r="D3576" s="2" t="s">
        <v>3884</v>
      </c>
      <c r="E3576" s="3">
        <v>43841</v>
      </c>
      <c r="F3576">
        <v>7.4288072637226574E-2</v>
      </c>
      <c r="G3576" t="s">
        <v>5124</v>
      </c>
      <c r="H3576">
        <v>23316541</v>
      </c>
      <c r="I3576" t="s">
        <v>9504</v>
      </c>
      <c r="J3576" t="b">
        <v>0</v>
      </c>
      <c r="K3576" t="b">
        <v>0</v>
      </c>
      <c r="L3576" t="b">
        <v>0</v>
      </c>
      <c r="M3576" t="b">
        <v>0</v>
      </c>
      <c r="N3576" t="b">
        <v>0</v>
      </c>
      <c r="O3576" t="b">
        <v>0</v>
      </c>
      <c r="P3576" t="b">
        <v>1</v>
      </c>
      <c r="Q3576" t="b">
        <v>0</v>
      </c>
      <c r="R3576" t="s">
        <v>9961</v>
      </c>
      <c r="T3576" t="b">
        <v>1</v>
      </c>
      <c r="U3576" t="b">
        <v>0</v>
      </c>
      <c r="V3576" t="b">
        <v>1</v>
      </c>
      <c r="W3576" t="s">
        <v>10876</v>
      </c>
      <c r="X3576">
        <v>46.134123500000001</v>
      </c>
      <c r="Y3576">
        <v>-74.005790699999991</v>
      </c>
      <c r="Z3576" t="s">
        <v>11536</v>
      </c>
      <c r="AA3576" t="s">
        <v>11706</v>
      </c>
      <c r="AB3576" t="s">
        <v>12373</v>
      </c>
      <c r="AC3576" t="s">
        <v>150</v>
      </c>
      <c r="AD3576" t="s">
        <v>150</v>
      </c>
      <c r="AE3576" t="s">
        <v>12465</v>
      </c>
      <c r="AF3576" t="s">
        <v>12708</v>
      </c>
      <c r="AG3576">
        <v>95115</v>
      </c>
      <c r="AH3576">
        <v>4321</v>
      </c>
      <c r="AI3576">
        <v>95.114999999999995</v>
      </c>
      <c r="AJ3576">
        <v>1.200277777777778</v>
      </c>
    </row>
    <row r="3577" spans="1:36" x14ac:dyDescent="0.3">
      <c r="A3577">
        <v>17424000</v>
      </c>
      <c r="B3577">
        <v>595000</v>
      </c>
      <c r="C3577" t="s">
        <v>75</v>
      </c>
      <c r="D3577" s="2" t="s">
        <v>3885</v>
      </c>
      <c r="E3577" s="3">
        <v>43841</v>
      </c>
      <c r="F3577">
        <v>3.414830119375574E-2</v>
      </c>
      <c r="G3577" t="s">
        <v>6581</v>
      </c>
      <c r="H3577">
        <v>26059725</v>
      </c>
      <c r="I3577" t="s">
        <v>9505</v>
      </c>
      <c r="J3577" t="b">
        <v>1</v>
      </c>
      <c r="K3577" t="b">
        <v>1</v>
      </c>
      <c r="L3577" t="b">
        <v>1</v>
      </c>
      <c r="M3577" t="b">
        <v>0</v>
      </c>
      <c r="N3577" t="b">
        <v>1</v>
      </c>
      <c r="O3577" t="b">
        <v>1</v>
      </c>
      <c r="P3577" t="b">
        <v>1</v>
      </c>
      <c r="Q3577" t="b">
        <v>1</v>
      </c>
      <c r="R3577" t="s">
        <v>9840</v>
      </c>
      <c r="S3577" t="s">
        <v>10683</v>
      </c>
      <c r="T3577" t="b">
        <v>1</v>
      </c>
      <c r="U3577" t="b">
        <v>0</v>
      </c>
      <c r="V3577" t="b">
        <v>1</v>
      </c>
      <c r="W3577" t="s">
        <v>10753</v>
      </c>
      <c r="X3577">
        <v>46.412958000000003</v>
      </c>
      <c r="Y3577">
        <v>-74.87359889999999</v>
      </c>
      <c r="Z3577" t="s">
        <v>11536</v>
      </c>
      <c r="AA3577" t="s">
        <v>11583</v>
      </c>
      <c r="AB3577" t="s">
        <v>12372</v>
      </c>
      <c r="AD3577" t="s">
        <v>75</v>
      </c>
      <c r="AE3577" t="s">
        <v>12464</v>
      </c>
      <c r="AF3577" t="s">
        <v>12577</v>
      </c>
      <c r="AG3577">
        <v>170887</v>
      </c>
      <c r="AH3577">
        <v>6981</v>
      </c>
      <c r="AI3577">
        <v>170.887</v>
      </c>
      <c r="AJ3577">
        <v>1.9391666666666669</v>
      </c>
    </row>
    <row r="3578" spans="1:36" x14ac:dyDescent="0.3">
      <c r="A3578">
        <v>58422</v>
      </c>
      <c r="B3578">
        <v>19500</v>
      </c>
      <c r="C3578" t="s">
        <v>172</v>
      </c>
      <c r="D3578" s="2" t="s">
        <v>3886</v>
      </c>
      <c r="E3578" s="3">
        <v>43841</v>
      </c>
      <c r="F3578">
        <v>0.33377837116154868</v>
      </c>
      <c r="G3578" t="s">
        <v>4662</v>
      </c>
      <c r="H3578">
        <v>25878468</v>
      </c>
      <c r="I3578" t="s">
        <v>9506</v>
      </c>
      <c r="J3578" t="b">
        <v>0</v>
      </c>
      <c r="K3578" t="b">
        <v>0</v>
      </c>
      <c r="L3578" t="b">
        <v>0</v>
      </c>
      <c r="M3578" t="b">
        <v>0</v>
      </c>
      <c r="N3578" t="b">
        <v>0</v>
      </c>
      <c r="O3578" t="b">
        <v>0</v>
      </c>
      <c r="P3578" t="b">
        <v>1</v>
      </c>
      <c r="Q3578" t="b">
        <v>0</v>
      </c>
      <c r="R3578" t="s">
        <v>10008</v>
      </c>
      <c r="T3578" t="b">
        <v>1</v>
      </c>
      <c r="U3578" t="b">
        <v>0</v>
      </c>
      <c r="V3578" t="b">
        <v>1</v>
      </c>
      <c r="W3578" t="s">
        <v>10924</v>
      </c>
      <c r="X3578">
        <v>46.148449900000003</v>
      </c>
      <c r="Y3578">
        <v>-74.251717999999997</v>
      </c>
      <c r="Z3578" t="s">
        <v>11536</v>
      </c>
      <c r="AA3578" t="s">
        <v>11755</v>
      </c>
      <c r="AB3578" t="s">
        <v>12374</v>
      </c>
      <c r="AC3578" t="s">
        <v>172</v>
      </c>
      <c r="AD3578" t="s">
        <v>12440</v>
      </c>
      <c r="AE3578" t="s">
        <v>12473</v>
      </c>
      <c r="AF3578" t="s">
        <v>12759</v>
      </c>
      <c r="AG3578">
        <v>108381</v>
      </c>
      <c r="AH3578">
        <v>4560</v>
      </c>
      <c r="AI3578">
        <v>108.381</v>
      </c>
      <c r="AJ3578">
        <v>1.2666666666666671</v>
      </c>
    </row>
    <row r="3579" spans="1:36" x14ac:dyDescent="0.3">
      <c r="A3579">
        <v>56912</v>
      </c>
      <c r="B3579">
        <v>32900</v>
      </c>
      <c r="C3579" t="s">
        <v>168</v>
      </c>
      <c r="D3579" s="2" t="s">
        <v>3887</v>
      </c>
      <c r="E3579" s="3">
        <v>43841</v>
      </c>
      <c r="F3579">
        <v>0.57808546527973015</v>
      </c>
      <c r="G3579" t="s">
        <v>6582</v>
      </c>
      <c r="H3579">
        <v>14097363</v>
      </c>
      <c r="I3579" t="s">
        <v>7118</v>
      </c>
      <c r="J3579" t="b">
        <v>1</v>
      </c>
      <c r="K3579" t="b">
        <v>0</v>
      </c>
      <c r="L3579" t="b">
        <v>0</v>
      </c>
      <c r="M3579" t="b">
        <v>0</v>
      </c>
      <c r="N3579" t="b">
        <v>0</v>
      </c>
      <c r="O3579" t="b">
        <v>0</v>
      </c>
      <c r="P3579" t="b">
        <v>1</v>
      </c>
      <c r="Q3579" t="b">
        <v>0</v>
      </c>
      <c r="R3579" t="s">
        <v>10000</v>
      </c>
      <c r="T3579" t="b">
        <v>0</v>
      </c>
      <c r="U3579" t="b">
        <v>0</v>
      </c>
      <c r="V3579" t="b">
        <v>0</v>
      </c>
      <c r="W3579" t="s">
        <v>10916</v>
      </c>
      <c r="X3579">
        <v>45.992798899999997</v>
      </c>
      <c r="Y3579">
        <v>-72.2418421</v>
      </c>
      <c r="Z3579" t="s">
        <v>11536</v>
      </c>
      <c r="AA3579" t="s">
        <v>11747</v>
      </c>
      <c r="AB3579" t="s">
        <v>12374</v>
      </c>
      <c r="AC3579" t="s">
        <v>168</v>
      </c>
      <c r="AD3579" t="s">
        <v>168</v>
      </c>
      <c r="AE3579" t="s">
        <v>12510</v>
      </c>
      <c r="AF3579" t="s">
        <v>12751</v>
      </c>
      <c r="AG3579">
        <v>131438</v>
      </c>
      <c r="AH3579">
        <v>5084</v>
      </c>
      <c r="AI3579">
        <v>131.43799999999999</v>
      </c>
      <c r="AJ3579">
        <v>1.412222222222222</v>
      </c>
    </row>
    <row r="3580" spans="1:36" x14ac:dyDescent="0.3">
      <c r="A3580">
        <v>66377</v>
      </c>
      <c r="B3580">
        <v>129000</v>
      </c>
      <c r="C3580" t="s">
        <v>197</v>
      </c>
      <c r="D3580" s="2" t="s">
        <v>3888</v>
      </c>
      <c r="E3580" s="3">
        <v>43841</v>
      </c>
      <c r="F3580">
        <v>1.943444265332871</v>
      </c>
      <c r="G3580" t="s">
        <v>6528</v>
      </c>
      <c r="H3580">
        <v>24561266</v>
      </c>
      <c r="I3580" t="s">
        <v>9507</v>
      </c>
      <c r="J3580" t="b">
        <v>0</v>
      </c>
      <c r="K3580" t="b">
        <v>0</v>
      </c>
      <c r="L3580" t="b">
        <v>0</v>
      </c>
      <c r="M3580" t="b">
        <v>0</v>
      </c>
      <c r="N3580" t="b">
        <v>0</v>
      </c>
      <c r="O3580" t="b">
        <v>0</v>
      </c>
      <c r="P3580" t="b">
        <v>1</v>
      </c>
      <c r="Q3580" t="b">
        <v>0</v>
      </c>
      <c r="R3580" t="s">
        <v>10067</v>
      </c>
      <c r="T3580" t="b">
        <v>0</v>
      </c>
      <c r="U3580" t="b">
        <v>0</v>
      </c>
      <c r="V3580" t="b">
        <v>0</v>
      </c>
      <c r="W3580" t="s">
        <v>10982</v>
      </c>
      <c r="X3580">
        <v>45.083333000000003</v>
      </c>
      <c r="Y3580">
        <v>-72.366666999999993</v>
      </c>
      <c r="Z3580" t="s">
        <v>11536</v>
      </c>
      <c r="AA3580" t="s">
        <v>11813</v>
      </c>
      <c r="AB3580" t="s">
        <v>12374</v>
      </c>
      <c r="AC3580" t="s">
        <v>197</v>
      </c>
      <c r="AD3580" t="s">
        <v>197</v>
      </c>
      <c r="AE3580" t="s">
        <v>12469</v>
      </c>
      <c r="AF3580" t="s">
        <v>12823</v>
      </c>
      <c r="AG3580">
        <v>147181</v>
      </c>
      <c r="AH3580">
        <v>6322</v>
      </c>
      <c r="AI3580">
        <v>147.18100000000001</v>
      </c>
      <c r="AJ3580">
        <v>1.756111111111111</v>
      </c>
    </row>
    <row r="3581" spans="1:36" x14ac:dyDescent="0.3">
      <c r="A3581">
        <v>8750</v>
      </c>
      <c r="B3581">
        <v>25999</v>
      </c>
      <c r="C3581" t="s">
        <v>51</v>
      </c>
      <c r="D3581" s="2" t="s">
        <v>3889</v>
      </c>
      <c r="E3581" s="3">
        <v>43841</v>
      </c>
      <c r="F3581">
        <v>2.971314285714286</v>
      </c>
      <c r="G3581" t="s">
        <v>6583</v>
      </c>
      <c r="H3581">
        <v>19233700</v>
      </c>
      <c r="I3581" t="s">
        <v>6791</v>
      </c>
      <c r="J3581" t="b">
        <v>0</v>
      </c>
      <c r="K3581" t="b">
        <v>0</v>
      </c>
      <c r="L3581" t="b">
        <v>0</v>
      </c>
      <c r="M3581" t="b">
        <v>0</v>
      </c>
      <c r="N3581" t="b">
        <v>0</v>
      </c>
      <c r="O3581" t="b">
        <v>0</v>
      </c>
      <c r="P3581" t="b">
        <v>1</v>
      </c>
      <c r="Q3581" t="b">
        <v>0</v>
      </c>
      <c r="R3581" t="s">
        <v>9811</v>
      </c>
      <c r="T3581" t="b">
        <v>0</v>
      </c>
      <c r="U3581" t="b">
        <v>0</v>
      </c>
      <c r="V3581" t="b">
        <v>0</v>
      </c>
      <c r="W3581" t="s">
        <v>10724</v>
      </c>
      <c r="X3581">
        <v>46.170285399999997</v>
      </c>
      <c r="Y3581">
        <v>-73.713571999999999</v>
      </c>
      <c r="Z3581" t="s">
        <v>11536</v>
      </c>
      <c r="AA3581" t="s">
        <v>11554</v>
      </c>
      <c r="AB3581" t="s">
        <v>12372</v>
      </c>
      <c r="AD3581" t="s">
        <v>51</v>
      </c>
      <c r="AE3581" t="s">
        <v>12466</v>
      </c>
      <c r="AF3581" t="s">
        <v>12548</v>
      </c>
      <c r="AG3581">
        <v>88238</v>
      </c>
      <c r="AH3581">
        <v>4430</v>
      </c>
      <c r="AI3581">
        <v>88.238</v>
      </c>
      <c r="AJ3581">
        <v>1.2305555555555561</v>
      </c>
    </row>
    <row r="3582" spans="1:36" x14ac:dyDescent="0.3">
      <c r="A3582">
        <v>19464</v>
      </c>
      <c r="B3582">
        <v>19900</v>
      </c>
      <c r="C3582" t="s">
        <v>68</v>
      </c>
      <c r="D3582" s="2" t="s">
        <v>3890</v>
      </c>
      <c r="E3582" s="3">
        <v>43841</v>
      </c>
      <c r="F3582">
        <v>1.0224003288121659</v>
      </c>
      <c r="G3582" t="s">
        <v>6584</v>
      </c>
      <c r="H3582">
        <v>19333297</v>
      </c>
      <c r="I3582" t="s">
        <v>9508</v>
      </c>
      <c r="J3582" t="b">
        <v>0</v>
      </c>
      <c r="K3582" t="b">
        <v>0</v>
      </c>
      <c r="L3582" t="b">
        <v>0</v>
      </c>
      <c r="M3582" t="b">
        <v>0</v>
      </c>
      <c r="N3582" t="b">
        <v>0</v>
      </c>
      <c r="O3582" t="b">
        <v>0</v>
      </c>
      <c r="P3582" t="b">
        <v>1</v>
      </c>
      <c r="Q3582" t="b">
        <v>0</v>
      </c>
      <c r="R3582" t="s">
        <v>9829</v>
      </c>
      <c r="T3582" t="b">
        <v>0</v>
      </c>
      <c r="U3582" t="b">
        <v>0</v>
      </c>
      <c r="V3582" t="b">
        <v>0</v>
      </c>
      <c r="W3582" t="s">
        <v>10742</v>
      </c>
      <c r="X3582">
        <v>46.462295800000007</v>
      </c>
      <c r="Y3582">
        <v>-73.143501700000002</v>
      </c>
      <c r="Z3582" t="s">
        <v>11536</v>
      </c>
      <c r="AA3582" t="s">
        <v>11572</v>
      </c>
      <c r="AB3582" t="s">
        <v>12374</v>
      </c>
      <c r="AC3582" t="s">
        <v>68</v>
      </c>
      <c r="AD3582" t="s">
        <v>68</v>
      </c>
      <c r="AE3582" t="s">
        <v>12480</v>
      </c>
      <c r="AF3582" t="s">
        <v>12566</v>
      </c>
      <c r="AG3582">
        <v>131288</v>
      </c>
      <c r="AH3582">
        <v>5516</v>
      </c>
      <c r="AI3582">
        <v>131.28800000000001</v>
      </c>
      <c r="AJ3582">
        <v>1.5322222222222219</v>
      </c>
    </row>
    <row r="3583" spans="1:36" x14ac:dyDescent="0.3">
      <c r="A3583">
        <v>63991</v>
      </c>
      <c r="B3583">
        <v>223968</v>
      </c>
      <c r="C3583" t="s">
        <v>149</v>
      </c>
      <c r="D3583" s="2" t="s">
        <v>3891</v>
      </c>
      <c r="E3583" s="3">
        <v>43841</v>
      </c>
      <c r="F3583">
        <v>3.499992186401212</v>
      </c>
      <c r="G3583" t="s">
        <v>5143</v>
      </c>
      <c r="H3583">
        <v>9457073</v>
      </c>
      <c r="I3583" t="s">
        <v>9509</v>
      </c>
      <c r="J3583" t="b">
        <v>0</v>
      </c>
      <c r="K3583" t="b">
        <v>0</v>
      </c>
      <c r="L3583" t="b">
        <v>1</v>
      </c>
      <c r="M3583" t="b">
        <v>0</v>
      </c>
      <c r="N3583" t="b">
        <v>1</v>
      </c>
      <c r="O3583" t="b">
        <v>0</v>
      </c>
      <c r="P3583" t="b">
        <v>1</v>
      </c>
      <c r="Q3583" t="b">
        <v>0</v>
      </c>
      <c r="R3583" t="s">
        <v>9955</v>
      </c>
      <c r="S3583" t="s">
        <v>149</v>
      </c>
      <c r="T3583" t="b">
        <v>0</v>
      </c>
      <c r="U3583" t="b">
        <v>0</v>
      </c>
      <c r="V3583" t="b">
        <v>0</v>
      </c>
      <c r="W3583" t="s">
        <v>10869</v>
      </c>
      <c r="X3583">
        <v>45.479289799999997</v>
      </c>
      <c r="Y3583">
        <v>-74.323954299999997</v>
      </c>
      <c r="Z3583" t="s">
        <v>11536</v>
      </c>
      <c r="AA3583" t="s">
        <v>11699</v>
      </c>
      <c r="AB3583" t="s">
        <v>12372</v>
      </c>
      <c r="AD3583" t="s">
        <v>149</v>
      </c>
      <c r="AE3583" t="s">
        <v>12506</v>
      </c>
      <c r="AF3583" t="s">
        <v>12700</v>
      </c>
      <c r="AG3583">
        <v>68859</v>
      </c>
      <c r="AH3583">
        <v>3442</v>
      </c>
      <c r="AI3583">
        <v>68.858999999999995</v>
      </c>
      <c r="AJ3583">
        <v>0.95611111111111113</v>
      </c>
    </row>
    <row r="3584" spans="1:36" x14ac:dyDescent="0.3">
      <c r="A3584">
        <v>48873</v>
      </c>
      <c r="B3584">
        <v>69500</v>
      </c>
      <c r="C3584" t="s">
        <v>57</v>
      </c>
      <c r="D3584" s="2" t="s">
        <v>3892</v>
      </c>
      <c r="E3584" s="3">
        <v>43841</v>
      </c>
      <c r="F3584">
        <v>1.42205307634072</v>
      </c>
      <c r="G3584" t="s">
        <v>5050</v>
      </c>
      <c r="H3584">
        <v>16123868</v>
      </c>
      <c r="I3584" t="s">
        <v>9510</v>
      </c>
      <c r="J3584" t="b">
        <v>0</v>
      </c>
      <c r="K3584" t="b">
        <v>0</v>
      </c>
      <c r="L3584" t="b">
        <v>0</v>
      </c>
      <c r="M3584" t="b">
        <v>0</v>
      </c>
      <c r="N3584" t="b">
        <v>0</v>
      </c>
      <c r="O3584" t="b">
        <v>0</v>
      </c>
      <c r="P3584" t="b">
        <v>1</v>
      </c>
      <c r="Q3584" t="b">
        <v>0</v>
      </c>
      <c r="R3584" t="s">
        <v>9817</v>
      </c>
      <c r="T3584" t="b">
        <v>1</v>
      </c>
      <c r="U3584" t="b">
        <v>0</v>
      </c>
      <c r="V3584" t="b">
        <v>1</v>
      </c>
      <c r="W3584" t="s">
        <v>10730</v>
      </c>
      <c r="X3584">
        <v>45.766666999999998</v>
      </c>
      <c r="Y3584">
        <v>-74.25</v>
      </c>
      <c r="Z3584" t="s">
        <v>11536</v>
      </c>
      <c r="AA3584" t="s">
        <v>11560</v>
      </c>
      <c r="AB3584" t="s">
        <v>12374</v>
      </c>
      <c r="AC3584" t="s">
        <v>57</v>
      </c>
      <c r="AD3584" t="s">
        <v>57</v>
      </c>
      <c r="AE3584" t="s">
        <v>12468</v>
      </c>
      <c r="AF3584" t="s">
        <v>12554</v>
      </c>
      <c r="AG3584">
        <v>84383</v>
      </c>
      <c r="AH3584">
        <v>3830</v>
      </c>
      <c r="AI3584">
        <v>84.382999999999996</v>
      </c>
      <c r="AJ3584">
        <v>1.0638888888888891</v>
      </c>
    </row>
    <row r="3585" spans="1:36" x14ac:dyDescent="0.3">
      <c r="A3585">
        <v>2465945</v>
      </c>
      <c r="B3585">
        <v>199000</v>
      </c>
      <c r="C3585" t="s">
        <v>46</v>
      </c>
      <c r="D3585" s="2" t="s">
        <v>3893</v>
      </c>
      <c r="E3585" s="3">
        <v>43841</v>
      </c>
      <c r="F3585">
        <v>8.0699285669388415E-2</v>
      </c>
      <c r="G3585" t="s">
        <v>6585</v>
      </c>
      <c r="H3585">
        <v>22856337</v>
      </c>
      <c r="I3585" t="s">
        <v>6791</v>
      </c>
      <c r="J3585" t="b">
        <v>0</v>
      </c>
      <c r="K3585" t="b">
        <v>0</v>
      </c>
      <c r="L3585" t="b">
        <v>0</v>
      </c>
      <c r="M3585" t="b">
        <v>0</v>
      </c>
      <c r="N3585" t="b">
        <v>0</v>
      </c>
      <c r="O3585" t="b">
        <v>0</v>
      </c>
      <c r="P3585" t="b">
        <v>1</v>
      </c>
      <c r="Q3585" t="b">
        <v>0</v>
      </c>
      <c r="R3585" t="s">
        <v>9806</v>
      </c>
      <c r="T3585" t="b">
        <v>0</v>
      </c>
      <c r="U3585" t="b">
        <v>0</v>
      </c>
      <c r="V3585" t="b">
        <v>0</v>
      </c>
      <c r="W3585" t="s">
        <v>10719</v>
      </c>
      <c r="X3585">
        <v>46.110407000000002</v>
      </c>
      <c r="Y3585">
        <v>-74.482000999999997</v>
      </c>
      <c r="Z3585" t="s">
        <v>11536</v>
      </c>
      <c r="AA3585" t="s">
        <v>11549</v>
      </c>
      <c r="AB3585" t="s">
        <v>12374</v>
      </c>
      <c r="AC3585" t="s">
        <v>12394</v>
      </c>
      <c r="AD3585" t="s">
        <v>12415</v>
      </c>
      <c r="AE3585" t="s">
        <v>12470</v>
      </c>
      <c r="AF3585" t="s">
        <v>12543</v>
      </c>
      <c r="AG3585">
        <v>115087</v>
      </c>
      <c r="AH3585">
        <v>4691</v>
      </c>
      <c r="AI3585">
        <v>115.087</v>
      </c>
      <c r="AJ3585">
        <v>1.3030555555555561</v>
      </c>
    </row>
    <row r="3586" spans="1:36" x14ac:dyDescent="0.3">
      <c r="A3586">
        <v>838570</v>
      </c>
      <c r="B3586">
        <v>1500000</v>
      </c>
      <c r="C3586" t="s">
        <v>218</v>
      </c>
      <c r="D3586" s="2" t="s">
        <v>3894</v>
      </c>
      <c r="E3586" s="3">
        <v>43841</v>
      </c>
      <c r="F3586">
        <v>1.788759435706023</v>
      </c>
      <c r="G3586" t="s">
        <v>6586</v>
      </c>
      <c r="H3586">
        <v>18337656</v>
      </c>
      <c r="I3586" t="s">
        <v>9511</v>
      </c>
      <c r="J3586" t="b">
        <v>1</v>
      </c>
      <c r="K3586" t="b">
        <v>0</v>
      </c>
      <c r="L3586" t="b">
        <v>0</v>
      </c>
      <c r="M3586" t="b">
        <v>0</v>
      </c>
      <c r="N3586" t="b">
        <v>0</v>
      </c>
      <c r="O3586" t="b">
        <v>0</v>
      </c>
      <c r="P3586" t="b">
        <v>1</v>
      </c>
      <c r="Q3586" t="b">
        <v>0</v>
      </c>
      <c r="R3586" t="s">
        <v>10122</v>
      </c>
      <c r="S3586" t="s">
        <v>10680</v>
      </c>
      <c r="T3586" t="b">
        <v>0</v>
      </c>
      <c r="U3586" t="b">
        <v>0</v>
      </c>
      <c r="V3586" t="b">
        <v>0</v>
      </c>
      <c r="W3586" t="s">
        <v>11039</v>
      </c>
      <c r="X3586">
        <v>45.4515636</v>
      </c>
      <c r="Y3586">
        <v>-74.144606400000001</v>
      </c>
      <c r="Z3586" t="s">
        <v>11536</v>
      </c>
      <c r="AA3586" t="s">
        <v>11870</v>
      </c>
      <c r="AB3586" t="s">
        <v>12372</v>
      </c>
      <c r="AD3586" t="s">
        <v>218</v>
      </c>
      <c r="AE3586" t="s">
        <v>12506</v>
      </c>
      <c r="AF3586" t="s">
        <v>12888</v>
      </c>
      <c r="AG3586">
        <v>55892</v>
      </c>
      <c r="AH3586">
        <v>2961</v>
      </c>
      <c r="AI3586">
        <v>55.892000000000003</v>
      </c>
      <c r="AJ3586">
        <v>0.82250000000000001</v>
      </c>
    </row>
    <row r="3587" spans="1:36" x14ac:dyDescent="0.3">
      <c r="A3587">
        <v>60402</v>
      </c>
      <c r="B3587">
        <v>49000</v>
      </c>
      <c r="C3587" t="s">
        <v>112</v>
      </c>
      <c r="D3587" s="2" t="s">
        <v>3895</v>
      </c>
      <c r="E3587" s="3">
        <v>43841</v>
      </c>
      <c r="F3587">
        <v>0.81123141617827221</v>
      </c>
      <c r="G3587" t="s">
        <v>6587</v>
      </c>
      <c r="H3587">
        <v>26746530</v>
      </c>
      <c r="I3587" t="s">
        <v>9512</v>
      </c>
      <c r="J3587" t="b">
        <v>0</v>
      </c>
      <c r="K3587" t="b">
        <v>0</v>
      </c>
      <c r="L3587" t="b">
        <v>0</v>
      </c>
      <c r="M3587" t="b">
        <v>0</v>
      </c>
      <c r="N3587" t="b">
        <v>0</v>
      </c>
      <c r="O3587" t="b">
        <v>0</v>
      </c>
      <c r="P3587" t="b">
        <v>1</v>
      </c>
      <c r="Q3587" t="b">
        <v>0</v>
      </c>
      <c r="R3587" t="s">
        <v>10594</v>
      </c>
      <c r="T3587" t="b">
        <v>0</v>
      </c>
      <c r="U3587" t="b">
        <v>1</v>
      </c>
      <c r="V3587" t="b">
        <v>0</v>
      </c>
      <c r="W3587" t="s">
        <v>11493</v>
      </c>
      <c r="X3587">
        <v>45.955269999999999</v>
      </c>
      <c r="Y3587">
        <v>-73.964327400000002</v>
      </c>
      <c r="Z3587" t="s">
        <v>11536</v>
      </c>
      <c r="AA3587" t="s">
        <v>12329</v>
      </c>
      <c r="AB3587" t="s">
        <v>12372</v>
      </c>
      <c r="AC3587" t="s">
        <v>112</v>
      </c>
      <c r="AD3587" t="s">
        <v>112</v>
      </c>
      <c r="AE3587" t="s">
        <v>12463</v>
      </c>
      <c r="AF3587" t="s">
        <v>13417</v>
      </c>
      <c r="AG3587">
        <v>75921</v>
      </c>
      <c r="AH3587">
        <v>3901</v>
      </c>
      <c r="AI3587">
        <v>75.921000000000006</v>
      </c>
      <c r="AJ3587">
        <v>1.0836111111111111</v>
      </c>
    </row>
    <row r="3588" spans="1:36" x14ac:dyDescent="0.3">
      <c r="A3588">
        <v>118440</v>
      </c>
      <c r="B3588">
        <v>85000</v>
      </c>
      <c r="C3588" t="s">
        <v>75</v>
      </c>
      <c r="D3588" s="2" t="s">
        <v>3896</v>
      </c>
      <c r="E3588" s="3">
        <v>43841</v>
      </c>
      <c r="F3588">
        <v>0.71766295170550487</v>
      </c>
      <c r="G3588" t="s">
        <v>5436</v>
      </c>
      <c r="H3588">
        <v>25306918</v>
      </c>
      <c r="I3588" t="s">
        <v>9513</v>
      </c>
      <c r="J3588" t="b">
        <v>0</v>
      </c>
      <c r="K3588" t="b">
        <v>0</v>
      </c>
      <c r="L3588" t="b">
        <v>0</v>
      </c>
      <c r="M3588" t="b">
        <v>0</v>
      </c>
      <c r="N3588" t="b">
        <v>0</v>
      </c>
      <c r="O3588" t="b">
        <v>0</v>
      </c>
      <c r="P3588" t="b">
        <v>1</v>
      </c>
      <c r="Q3588" t="b">
        <v>0</v>
      </c>
      <c r="R3588" t="s">
        <v>9840</v>
      </c>
      <c r="S3588" t="s">
        <v>10651</v>
      </c>
      <c r="T3588" t="b">
        <v>0</v>
      </c>
      <c r="U3588" t="b">
        <v>1</v>
      </c>
      <c r="V3588" t="b">
        <v>1</v>
      </c>
      <c r="W3588" t="s">
        <v>10753</v>
      </c>
      <c r="X3588">
        <v>46.412958000000003</v>
      </c>
      <c r="Y3588">
        <v>-74.87359889999999</v>
      </c>
      <c r="Z3588" t="s">
        <v>11536</v>
      </c>
      <c r="AA3588" t="s">
        <v>11583</v>
      </c>
      <c r="AB3588" t="s">
        <v>12372</v>
      </c>
      <c r="AD3588" t="s">
        <v>75</v>
      </c>
      <c r="AE3588" t="s">
        <v>12464</v>
      </c>
      <c r="AF3588" t="s">
        <v>12577</v>
      </c>
      <c r="AG3588">
        <v>170887</v>
      </c>
      <c r="AH3588">
        <v>6981</v>
      </c>
      <c r="AI3588">
        <v>170.887</v>
      </c>
      <c r="AJ3588">
        <v>1.9391666666666669</v>
      </c>
    </row>
    <row r="3589" spans="1:36" x14ac:dyDescent="0.3">
      <c r="A3589">
        <v>35078</v>
      </c>
      <c r="B3589">
        <v>119000</v>
      </c>
      <c r="C3589" t="s">
        <v>114</v>
      </c>
      <c r="D3589" s="2" t="s">
        <v>3897</v>
      </c>
      <c r="E3589" s="3">
        <v>43841</v>
      </c>
      <c r="F3589">
        <v>3.3924397057985058</v>
      </c>
      <c r="G3589" t="s">
        <v>5660</v>
      </c>
      <c r="H3589">
        <v>15654908</v>
      </c>
      <c r="I3589" t="s">
        <v>9514</v>
      </c>
      <c r="J3589" t="b">
        <v>0</v>
      </c>
      <c r="K3589" t="b">
        <v>0</v>
      </c>
      <c r="L3589" t="b">
        <v>1</v>
      </c>
      <c r="M3589" t="b">
        <v>0</v>
      </c>
      <c r="N3589" t="b">
        <v>0</v>
      </c>
      <c r="O3589" t="b">
        <v>0</v>
      </c>
      <c r="P3589" t="b">
        <v>1</v>
      </c>
      <c r="Q3589" t="b">
        <v>0</v>
      </c>
      <c r="R3589" t="s">
        <v>9892</v>
      </c>
      <c r="T3589" t="b">
        <v>0</v>
      </c>
      <c r="U3589" t="b">
        <v>0</v>
      </c>
      <c r="V3589" t="b">
        <v>0</v>
      </c>
      <c r="W3589" t="s">
        <v>10806</v>
      </c>
      <c r="X3589">
        <v>46.030640899999987</v>
      </c>
      <c r="Y3589">
        <v>-74.2062837</v>
      </c>
      <c r="Z3589" t="s">
        <v>11536</v>
      </c>
      <c r="AA3589" t="s">
        <v>11636</v>
      </c>
      <c r="AB3589" t="s">
        <v>12374</v>
      </c>
      <c r="AD3589" t="s">
        <v>114</v>
      </c>
      <c r="AE3589" t="s">
        <v>12473</v>
      </c>
      <c r="AF3589" t="s">
        <v>12634</v>
      </c>
      <c r="AG3589">
        <v>88745</v>
      </c>
      <c r="AH3589">
        <v>3969</v>
      </c>
      <c r="AI3589">
        <v>88.745000000000005</v>
      </c>
      <c r="AJ3589">
        <v>1.1025</v>
      </c>
    </row>
    <row r="3590" spans="1:36" x14ac:dyDescent="0.3">
      <c r="A3590">
        <v>119107</v>
      </c>
      <c r="B3590">
        <v>65000</v>
      </c>
      <c r="C3590" t="s">
        <v>155</v>
      </c>
      <c r="D3590" s="2" t="s">
        <v>3898</v>
      </c>
      <c r="E3590" s="3">
        <v>43841</v>
      </c>
      <c r="F3590">
        <v>0.54572779097786028</v>
      </c>
      <c r="G3590" t="s">
        <v>5304</v>
      </c>
      <c r="H3590">
        <v>13402247</v>
      </c>
      <c r="I3590" t="s">
        <v>9515</v>
      </c>
      <c r="J3590" t="b">
        <v>0</v>
      </c>
      <c r="K3590" t="b">
        <v>0</v>
      </c>
      <c r="L3590" t="b">
        <v>0</v>
      </c>
      <c r="M3590" t="b">
        <v>0</v>
      </c>
      <c r="N3590" t="b">
        <v>0</v>
      </c>
      <c r="O3590" t="b">
        <v>0</v>
      </c>
      <c r="P3590" t="b">
        <v>1</v>
      </c>
      <c r="Q3590" t="b">
        <v>0</v>
      </c>
      <c r="R3590" t="s">
        <v>9969</v>
      </c>
      <c r="T3590" t="b">
        <v>0</v>
      </c>
      <c r="U3590" t="b">
        <v>0</v>
      </c>
      <c r="V3590" t="b">
        <v>0</v>
      </c>
      <c r="W3590" t="s">
        <v>10884</v>
      </c>
      <c r="X3590">
        <v>45.047967</v>
      </c>
      <c r="Y3590">
        <v>-72.185234899999998</v>
      </c>
      <c r="Z3590" t="s">
        <v>11536</v>
      </c>
      <c r="AA3590" t="s">
        <v>11714</v>
      </c>
      <c r="AB3590" t="s">
        <v>12372</v>
      </c>
      <c r="AC3590" t="s">
        <v>155</v>
      </c>
      <c r="AD3590" t="s">
        <v>12405</v>
      </c>
      <c r="AE3590" t="s">
        <v>12469</v>
      </c>
      <c r="AF3590" t="s">
        <v>12716</v>
      </c>
      <c r="AG3590">
        <v>163094</v>
      </c>
      <c r="AH3590">
        <v>7284</v>
      </c>
      <c r="AI3590">
        <v>163.09399999999999</v>
      </c>
      <c r="AJ3590">
        <v>2.023333333333333</v>
      </c>
    </row>
    <row r="3591" spans="1:36" x14ac:dyDescent="0.3">
      <c r="A3591">
        <v>47152</v>
      </c>
      <c r="B3591">
        <v>38291</v>
      </c>
      <c r="C3591" t="s">
        <v>75</v>
      </c>
      <c r="D3591" s="2" t="s">
        <v>3899</v>
      </c>
      <c r="E3591" s="3">
        <v>43841</v>
      </c>
      <c r="F3591">
        <v>0.8120758398371225</v>
      </c>
      <c r="G3591" t="s">
        <v>4346</v>
      </c>
      <c r="H3591">
        <v>11656003</v>
      </c>
      <c r="I3591" t="s">
        <v>9516</v>
      </c>
      <c r="J3591" t="b">
        <v>0</v>
      </c>
      <c r="K3591" t="b">
        <v>0</v>
      </c>
      <c r="L3591" t="b">
        <v>0</v>
      </c>
      <c r="M3591" t="b">
        <v>0</v>
      </c>
      <c r="N3591" t="b">
        <v>0</v>
      </c>
      <c r="O3591" t="b">
        <v>0</v>
      </c>
      <c r="P3591" t="b">
        <v>1</v>
      </c>
      <c r="Q3591" t="b">
        <v>0</v>
      </c>
      <c r="R3591" t="s">
        <v>9840</v>
      </c>
      <c r="S3591" t="s">
        <v>10650</v>
      </c>
      <c r="T3591" t="b">
        <v>0</v>
      </c>
      <c r="U3591" t="b">
        <v>1</v>
      </c>
      <c r="V3591" t="b">
        <v>0</v>
      </c>
      <c r="W3591" t="s">
        <v>10753</v>
      </c>
      <c r="X3591">
        <v>46.412958000000003</v>
      </c>
      <c r="Y3591">
        <v>-74.87359889999999</v>
      </c>
      <c r="Z3591" t="s">
        <v>11536</v>
      </c>
      <c r="AA3591" t="s">
        <v>11583</v>
      </c>
      <c r="AB3591" t="s">
        <v>12372</v>
      </c>
      <c r="AD3591" t="s">
        <v>75</v>
      </c>
      <c r="AE3591" t="s">
        <v>12464</v>
      </c>
      <c r="AF3591" t="s">
        <v>12577</v>
      </c>
      <c r="AG3591">
        <v>170887</v>
      </c>
      <c r="AH3591">
        <v>6981</v>
      </c>
      <c r="AI3591">
        <v>170.887</v>
      </c>
      <c r="AJ3591">
        <v>1.9391666666666669</v>
      </c>
    </row>
    <row r="3592" spans="1:36" x14ac:dyDescent="0.3">
      <c r="A3592">
        <v>21000</v>
      </c>
      <c r="B3592">
        <v>49000</v>
      </c>
      <c r="C3592" t="s">
        <v>173</v>
      </c>
      <c r="D3592" s="2" t="s">
        <v>3900</v>
      </c>
      <c r="E3592" s="3">
        <v>43841</v>
      </c>
      <c r="F3592">
        <v>2.333333333333333</v>
      </c>
      <c r="G3592" t="s">
        <v>6588</v>
      </c>
      <c r="H3592">
        <v>22874055</v>
      </c>
      <c r="I3592" t="s">
        <v>9517</v>
      </c>
      <c r="J3592" t="b">
        <v>0</v>
      </c>
      <c r="K3592" t="b">
        <v>0</v>
      </c>
      <c r="L3592" t="b">
        <v>0</v>
      </c>
      <c r="M3592" t="b">
        <v>0</v>
      </c>
      <c r="N3592" t="b">
        <v>0</v>
      </c>
      <c r="O3592" t="b">
        <v>0</v>
      </c>
      <c r="P3592" t="b">
        <v>1</v>
      </c>
      <c r="Q3592" t="b">
        <v>0</v>
      </c>
      <c r="R3592" t="s">
        <v>10595</v>
      </c>
      <c r="S3592" t="s">
        <v>10673</v>
      </c>
      <c r="T3592" t="b">
        <v>0</v>
      </c>
      <c r="U3592" t="b">
        <v>0</v>
      </c>
      <c r="V3592" t="b">
        <v>0</v>
      </c>
      <c r="W3592" t="s">
        <v>11494</v>
      </c>
      <c r="X3592">
        <v>45.897935699999998</v>
      </c>
      <c r="Y3592">
        <v>-73.78691959999999</v>
      </c>
      <c r="Z3592" t="s">
        <v>11536</v>
      </c>
      <c r="AA3592" t="s">
        <v>12330</v>
      </c>
      <c r="AB3592" t="s">
        <v>12372</v>
      </c>
      <c r="AD3592" t="s">
        <v>12441</v>
      </c>
      <c r="AE3592" t="s">
        <v>12472</v>
      </c>
      <c r="AF3592" t="s">
        <v>13418</v>
      </c>
      <c r="AG3592">
        <v>61554</v>
      </c>
      <c r="AH3592">
        <v>2906</v>
      </c>
      <c r="AI3592">
        <v>61.554000000000002</v>
      </c>
      <c r="AJ3592">
        <v>0.80722222222222217</v>
      </c>
    </row>
    <row r="3593" spans="1:36" x14ac:dyDescent="0.3">
      <c r="A3593">
        <v>36976</v>
      </c>
      <c r="B3593">
        <v>29900</v>
      </c>
      <c r="C3593" t="s">
        <v>43</v>
      </c>
      <c r="D3593" s="2" t="s">
        <v>3901</v>
      </c>
      <c r="E3593" s="3">
        <v>43841</v>
      </c>
      <c r="F3593">
        <v>0.80863262656858503</v>
      </c>
      <c r="G3593" t="s">
        <v>6589</v>
      </c>
      <c r="H3593">
        <v>9025410</v>
      </c>
      <c r="I3593" t="s">
        <v>9518</v>
      </c>
      <c r="J3593" t="b">
        <v>0</v>
      </c>
      <c r="K3593" t="b">
        <v>0</v>
      </c>
      <c r="L3593" t="b">
        <v>0</v>
      </c>
      <c r="M3593" t="b">
        <v>0</v>
      </c>
      <c r="N3593" t="b">
        <v>0</v>
      </c>
      <c r="O3593" t="b">
        <v>0</v>
      </c>
      <c r="P3593" t="b">
        <v>1</v>
      </c>
      <c r="Q3593" t="b">
        <v>0</v>
      </c>
      <c r="R3593" t="s">
        <v>9803</v>
      </c>
      <c r="T3593" t="b">
        <v>0</v>
      </c>
      <c r="U3593" t="b">
        <v>0</v>
      </c>
      <c r="V3593" t="b">
        <v>0</v>
      </c>
      <c r="W3593" t="s">
        <v>10716</v>
      </c>
      <c r="X3593">
        <v>46.277096</v>
      </c>
      <c r="Y3593">
        <v>-73.768635899999992</v>
      </c>
      <c r="Z3593" t="s">
        <v>11536</v>
      </c>
      <c r="AA3593" t="s">
        <v>11546</v>
      </c>
      <c r="AB3593" t="s">
        <v>12372</v>
      </c>
      <c r="AC3593" t="s">
        <v>43</v>
      </c>
      <c r="AD3593" t="s">
        <v>12413</v>
      </c>
      <c r="AE3593" t="s">
        <v>12465</v>
      </c>
      <c r="AF3593" t="s">
        <v>12540</v>
      </c>
      <c r="AG3593">
        <v>102300</v>
      </c>
      <c r="AH3593">
        <v>4916</v>
      </c>
      <c r="AI3593">
        <v>102.3</v>
      </c>
      <c r="AJ3593">
        <v>1.3655555555555561</v>
      </c>
    </row>
    <row r="3594" spans="1:36" x14ac:dyDescent="0.3">
      <c r="A3594">
        <v>134055</v>
      </c>
      <c r="B3594">
        <v>18500</v>
      </c>
      <c r="C3594" t="s">
        <v>101</v>
      </c>
      <c r="D3594" s="2" t="s">
        <v>3902</v>
      </c>
      <c r="E3594" s="3">
        <v>43841</v>
      </c>
      <c r="F3594">
        <v>0.13800305844616009</v>
      </c>
      <c r="G3594" t="s">
        <v>6590</v>
      </c>
      <c r="H3594">
        <v>21996993</v>
      </c>
      <c r="I3594" t="s">
        <v>9519</v>
      </c>
      <c r="J3594" t="b">
        <v>0</v>
      </c>
      <c r="K3594" t="b">
        <v>0</v>
      </c>
      <c r="L3594" t="b">
        <v>0</v>
      </c>
      <c r="M3594" t="b">
        <v>0</v>
      </c>
      <c r="N3594" t="b">
        <v>0</v>
      </c>
      <c r="O3594" t="b">
        <v>0</v>
      </c>
      <c r="P3594" t="b">
        <v>1</v>
      </c>
      <c r="Q3594" t="b">
        <v>0</v>
      </c>
      <c r="R3594" t="s">
        <v>10155</v>
      </c>
      <c r="T3594" t="b">
        <v>0</v>
      </c>
      <c r="U3594" t="b">
        <v>0</v>
      </c>
      <c r="V3594" t="b">
        <v>0</v>
      </c>
      <c r="W3594" t="s">
        <v>11071</v>
      </c>
      <c r="X3594">
        <v>45.968295400000002</v>
      </c>
      <c r="Y3594">
        <v>-74.501456300000001</v>
      </c>
      <c r="Z3594" t="s">
        <v>11536</v>
      </c>
      <c r="AA3594" t="s">
        <v>11902</v>
      </c>
      <c r="AB3594" t="s">
        <v>12373</v>
      </c>
      <c r="AC3594" t="s">
        <v>101</v>
      </c>
      <c r="AD3594" t="s">
        <v>101</v>
      </c>
      <c r="AE3594" t="s">
        <v>12473</v>
      </c>
      <c r="AF3594" t="s">
        <v>12925</v>
      </c>
      <c r="AG3594">
        <v>111285</v>
      </c>
      <c r="AH3594">
        <v>5623</v>
      </c>
      <c r="AI3594">
        <v>111.285</v>
      </c>
      <c r="AJ3594">
        <v>1.5619444444444439</v>
      </c>
    </row>
    <row r="3595" spans="1:36" x14ac:dyDescent="0.3">
      <c r="A3595">
        <v>29545014</v>
      </c>
      <c r="B3595">
        <v>650000</v>
      </c>
      <c r="C3595" t="s">
        <v>43</v>
      </c>
      <c r="D3595" s="2" t="s">
        <v>3903</v>
      </c>
      <c r="E3595" s="3">
        <v>43841</v>
      </c>
      <c r="F3595">
        <v>2.200032804181443E-2</v>
      </c>
      <c r="G3595" t="s">
        <v>4305</v>
      </c>
      <c r="H3595">
        <v>24241294</v>
      </c>
      <c r="I3595" t="s">
        <v>9520</v>
      </c>
      <c r="J3595" t="b">
        <v>0</v>
      </c>
      <c r="K3595" t="b">
        <v>0</v>
      </c>
      <c r="L3595" t="b">
        <v>0</v>
      </c>
      <c r="M3595" t="b">
        <v>0</v>
      </c>
      <c r="N3595" t="b">
        <v>0</v>
      </c>
      <c r="O3595" t="b">
        <v>0</v>
      </c>
      <c r="P3595" t="b">
        <v>1</v>
      </c>
      <c r="Q3595" t="b">
        <v>0</v>
      </c>
      <c r="R3595" t="s">
        <v>9803</v>
      </c>
      <c r="T3595" t="b">
        <v>1</v>
      </c>
      <c r="U3595" t="b">
        <v>0</v>
      </c>
      <c r="V3595" t="b">
        <v>1</v>
      </c>
      <c r="W3595" t="s">
        <v>10716</v>
      </c>
      <c r="X3595">
        <v>46.277096</v>
      </c>
      <c r="Y3595">
        <v>-73.768635899999992</v>
      </c>
      <c r="Z3595" t="s">
        <v>11536</v>
      </c>
      <c r="AA3595" t="s">
        <v>11546</v>
      </c>
      <c r="AB3595" t="s">
        <v>12372</v>
      </c>
      <c r="AC3595" t="s">
        <v>43</v>
      </c>
      <c r="AD3595" t="s">
        <v>12413</v>
      </c>
      <c r="AE3595" t="s">
        <v>12465</v>
      </c>
      <c r="AF3595" t="s">
        <v>12540</v>
      </c>
      <c r="AG3595">
        <v>102300</v>
      </c>
      <c r="AH3595">
        <v>4916</v>
      </c>
      <c r="AI3595">
        <v>102.3</v>
      </c>
      <c r="AJ3595">
        <v>1.3655555555555561</v>
      </c>
    </row>
    <row r="3596" spans="1:36" x14ac:dyDescent="0.3">
      <c r="A3596">
        <v>10000</v>
      </c>
      <c r="B3596">
        <v>8500</v>
      </c>
      <c r="C3596" t="s">
        <v>224</v>
      </c>
      <c r="D3596" s="2" t="s">
        <v>3904</v>
      </c>
      <c r="E3596" s="3">
        <v>43841</v>
      </c>
      <c r="F3596">
        <v>0.85</v>
      </c>
      <c r="G3596" t="s">
        <v>6591</v>
      </c>
      <c r="H3596">
        <v>10107990</v>
      </c>
      <c r="I3596" t="s">
        <v>9521</v>
      </c>
      <c r="J3596" t="b">
        <v>0</v>
      </c>
      <c r="K3596" t="b">
        <v>0</v>
      </c>
      <c r="L3596" t="b">
        <v>0</v>
      </c>
      <c r="M3596" t="b">
        <v>0</v>
      </c>
      <c r="N3596" t="b">
        <v>0</v>
      </c>
      <c r="O3596" t="b">
        <v>0</v>
      </c>
      <c r="P3596" t="b">
        <v>1</v>
      </c>
      <c r="Q3596" t="b">
        <v>0</v>
      </c>
      <c r="R3596" t="s">
        <v>10134</v>
      </c>
      <c r="T3596" t="b">
        <v>0</v>
      </c>
      <c r="U3596" t="b">
        <v>0</v>
      </c>
      <c r="V3596" t="b">
        <v>0</v>
      </c>
      <c r="W3596" t="s">
        <v>11053</v>
      </c>
      <c r="X3596">
        <v>46.558757999999997</v>
      </c>
      <c r="Y3596">
        <v>-73.814791</v>
      </c>
      <c r="Z3596" t="s">
        <v>11536</v>
      </c>
      <c r="AA3596" t="s">
        <v>11884</v>
      </c>
      <c r="AB3596" t="s">
        <v>12374</v>
      </c>
      <c r="AC3596" t="s">
        <v>224</v>
      </c>
      <c r="AD3596" t="s">
        <v>224</v>
      </c>
      <c r="AE3596" t="s">
        <v>12466</v>
      </c>
      <c r="AF3596" t="s">
        <v>12903</v>
      </c>
      <c r="AG3596">
        <v>139739</v>
      </c>
      <c r="AH3596">
        <v>6223</v>
      </c>
      <c r="AI3596">
        <v>139.739</v>
      </c>
      <c r="AJ3596">
        <v>1.7286111111111111</v>
      </c>
    </row>
    <row r="3597" spans="1:36" x14ac:dyDescent="0.3">
      <c r="A3597">
        <v>32292</v>
      </c>
      <c r="B3597">
        <v>40365</v>
      </c>
      <c r="C3597" t="s">
        <v>118</v>
      </c>
      <c r="D3597" s="2" t="s">
        <v>3905</v>
      </c>
      <c r="E3597" s="3">
        <v>43841</v>
      </c>
      <c r="F3597">
        <v>1.25</v>
      </c>
      <c r="G3597" t="s">
        <v>4546</v>
      </c>
      <c r="H3597">
        <v>16466581</v>
      </c>
      <c r="I3597" t="s">
        <v>9522</v>
      </c>
      <c r="J3597" t="b">
        <v>0</v>
      </c>
      <c r="K3597" t="b">
        <v>0</v>
      </c>
      <c r="L3597" t="b">
        <v>0</v>
      </c>
      <c r="M3597" t="b">
        <v>0</v>
      </c>
      <c r="N3597" t="b">
        <v>0</v>
      </c>
      <c r="O3597" t="b">
        <v>0</v>
      </c>
      <c r="P3597" t="b">
        <v>1</v>
      </c>
      <c r="Q3597" t="b">
        <v>0</v>
      </c>
      <c r="R3597" t="s">
        <v>9901</v>
      </c>
      <c r="S3597" t="s">
        <v>10648</v>
      </c>
      <c r="T3597" t="b">
        <v>0</v>
      </c>
      <c r="U3597" t="b">
        <v>0</v>
      </c>
      <c r="V3597" t="b">
        <v>0</v>
      </c>
      <c r="W3597" t="s">
        <v>10815</v>
      </c>
      <c r="X3597">
        <v>46.099224900000003</v>
      </c>
      <c r="Y3597">
        <v>-73.427757999999997</v>
      </c>
      <c r="Z3597" t="s">
        <v>11536</v>
      </c>
      <c r="AA3597" t="s">
        <v>11645</v>
      </c>
      <c r="AB3597" t="s">
        <v>12374</v>
      </c>
      <c r="AC3597" t="s">
        <v>118</v>
      </c>
      <c r="AD3597" t="s">
        <v>12425</v>
      </c>
      <c r="AE3597" t="s">
        <v>12494</v>
      </c>
      <c r="AF3597" t="s">
        <v>12643</v>
      </c>
      <c r="AG3597">
        <v>73134</v>
      </c>
      <c r="AH3597">
        <v>3208</v>
      </c>
      <c r="AI3597">
        <v>73.134</v>
      </c>
      <c r="AJ3597">
        <v>0.89111111111111108</v>
      </c>
    </row>
    <row r="3598" spans="1:36" x14ac:dyDescent="0.3">
      <c r="A3598">
        <v>50000</v>
      </c>
      <c r="B3598">
        <v>245000</v>
      </c>
      <c r="C3598" t="s">
        <v>187</v>
      </c>
      <c r="D3598" s="2" t="s">
        <v>3906</v>
      </c>
      <c r="E3598" s="3">
        <v>43841</v>
      </c>
      <c r="F3598">
        <v>4.9000000000000004</v>
      </c>
      <c r="G3598" t="s">
        <v>6592</v>
      </c>
      <c r="H3598">
        <v>21755597</v>
      </c>
      <c r="I3598" t="s">
        <v>9523</v>
      </c>
      <c r="J3598" t="b">
        <v>0</v>
      </c>
      <c r="K3598" t="b">
        <v>0</v>
      </c>
      <c r="L3598" t="b">
        <v>0</v>
      </c>
      <c r="M3598" t="b">
        <v>0</v>
      </c>
      <c r="N3598" t="b">
        <v>0</v>
      </c>
      <c r="O3598" t="b">
        <v>0</v>
      </c>
      <c r="P3598" t="b">
        <v>1</v>
      </c>
      <c r="Q3598" t="b">
        <v>0</v>
      </c>
      <c r="R3598" t="s">
        <v>10596</v>
      </c>
      <c r="S3598" t="s">
        <v>10678</v>
      </c>
      <c r="T3598" t="b">
        <v>0</v>
      </c>
      <c r="U3598" t="b">
        <v>0</v>
      </c>
      <c r="V3598" t="b">
        <v>0</v>
      </c>
      <c r="W3598" t="s">
        <v>11495</v>
      </c>
      <c r="X3598">
        <v>45.752742099999999</v>
      </c>
      <c r="Y3598">
        <v>-73.665778000000003</v>
      </c>
      <c r="Z3598" t="s">
        <v>11536</v>
      </c>
      <c r="AA3598" t="s">
        <v>12331</v>
      </c>
      <c r="AB3598" t="s">
        <v>12372</v>
      </c>
      <c r="AD3598" t="s">
        <v>187</v>
      </c>
      <c r="AE3598" t="s">
        <v>12517</v>
      </c>
      <c r="AF3598" t="s">
        <v>13419</v>
      </c>
      <c r="AG3598">
        <v>30379</v>
      </c>
      <c r="AH3598">
        <v>2069</v>
      </c>
      <c r="AI3598">
        <v>30.379000000000001</v>
      </c>
      <c r="AJ3598">
        <v>0.57472222222222225</v>
      </c>
    </row>
    <row r="3599" spans="1:36" x14ac:dyDescent="0.3">
      <c r="A3599">
        <v>78469</v>
      </c>
      <c r="B3599">
        <v>23500</v>
      </c>
      <c r="C3599" t="s">
        <v>172</v>
      </c>
      <c r="D3599" s="2" t="s">
        <v>3907</v>
      </c>
      <c r="E3599" s="3">
        <v>43841</v>
      </c>
      <c r="F3599">
        <v>0.29948132383489018</v>
      </c>
      <c r="G3599" t="s">
        <v>4662</v>
      </c>
      <c r="H3599">
        <v>19983599</v>
      </c>
      <c r="I3599" t="s">
        <v>9524</v>
      </c>
      <c r="J3599" t="b">
        <v>0</v>
      </c>
      <c r="K3599" t="b">
        <v>0</v>
      </c>
      <c r="L3599" t="b">
        <v>0</v>
      </c>
      <c r="M3599" t="b">
        <v>0</v>
      </c>
      <c r="N3599" t="b">
        <v>0</v>
      </c>
      <c r="O3599" t="b">
        <v>0</v>
      </c>
      <c r="P3599" t="b">
        <v>1</v>
      </c>
      <c r="Q3599" t="b">
        <v>0</v>
      </c>
      <c r="R3599" t="s">
        <v>10008</v>
      </c>
      <c r="T3599" t="b">
        <v>1</v>
      </c>
      <c r="U3599" t="b">
        <v>0</v>
      </c>
      <c r="V3599" t="b">
        <v>1</v>
      </c>
      <c r="W3599" t="s">
        <v>10924</v>
      </c>
      <c r="X3599">
        <v>46.148449900000003</v>
      </c>
      <c r="Y3599">
        <v>-74.251717999999997</v>
      </c>
      <c r="Z3599" t="s">
        <v>11536</v>
      </c>
      <c r="AA3599" t="s">
        <v>11755</v>
      </c>
      <c r="AB3599" t="s">
        <v>12374</v>
      </c>
      <c r="AC3599" t="s">
        <v>172</v>
      </c>
      <c r="AD3599" t="s">
        <v>12440</v>
      </c>
      <c r="AE3599" t="s">
        <v>12473</v>
      </c>
      <c r="AF3599" t="s">
        <v>12759</v>
      </c>
      <c r="AG3599">
        <v>108381</v>
      </c>
      <c r="AH3599">
        <v>4560</v>
      </c>
      <c r="AI3599">
        <v>108.381</v>
      </c>
      <c r="AJ3599">
        <v>1.2666666666666671</v>
      </c>
    </row>
    <row r="3600" spans="1:36" x14ac:dyDescent="0.3">
      <c r="A3600">
        <v>35781</v>
      </c>
      <c r="B3600">
        <v>60000</v>
      </c>
      <c r="C3600" t="s">
        <v>100</v>
      </c>
      <c r="D3600" s="2" t="s">
        <v>3908</v>
      </c>
      <c r="E3600" s="3">
        <v>43841</v>
      </c>
      <c r="F3600">
        <v>1.6768676113020879</v>
      </c>
      <c r="G3600" t="s">
        <v>6593</v>
      </c>
      <c r="H3600">
        <v>17259031</v>
      </c>
      <c r="I3600" t="s">
        <v>9525</v>
      </c>
      <c r="J3600" t="b">
        <v>0</v>
      </c>
      <c r="K3600" t="b">
        <v>0</v>
      </c>
      <c r="L3600" t="b">
        <v>0</v>
      </c>
      <c r="M3600" t="b">
        <v>0</v>
      </c>
      <c r="N3600" t="b">
        <v>0</v>
      </c>
      <c r="O3600" t="b">
        <v>0</v>
      </c>
      <c r="P3600" t="b">
        <v>1</v>
      </c>
      <c r="Q3600" t="b">
        <v>0</v>
      </c>
      <c r="R3600" t="s">
        <v>9872</v>
      </c>
      <c r="T3600" t="b">
        <v>1</v>
      </c>
      <c r="U3600" t="b">
        <v>0</v>
      </c>
      <c r="V3600" t="b">
        <v>1</v>
      </c>
      <c r="W3600" t="s">
        <v>10785</v>
      </c>
      <c r="X3600">
        <v>45.941503900000001</v>
      </c>
      <c r="Y3600">
        <v>-74.370309399999996</v>
      </c>
      <c r="Z3600" t="s">
        <v>11536</v>
      </c>
      <c r="AA3600" t="s">
        <v>11615</v>
      </c>
      <c r="AB3600" t="s">
        <v>12373</v>
      </c>
      <c r="AC3600" t="s">
        <v>100</v>
      </c>
      <c r="AD3600" t="s">
        <v>100</v>
      </c>
      <c r="AE3600" t="s">
        <v>12488</v>
      </c>
      <c r="AF3600" t="s">
        <v>12611</v>
      </c>
      <c r="AG3600">
        <v>94474</v>
      </c>
      <c r="AH3600">
        <v>4785</v>
      </c>
      <c r="AI3600">
        <v>94.474000000000004</v>
      </c>
      <c r="AJ3600">
        <v>1.3291666666666671</v>
      </c>
    </row>
    <row r="3601" spans="1:36" x14ac:dyDescent="0.3">
      <c r="A3601">
        <v>57318</v>
      </c>
      <c r="B3601">
        <v>150000</v>
      </c>
      <c r="C3601" t="s">
        <v>149</v>
      </c>
      <c r="D3601" s="2" t="s">
        <v>3909</v>
      </c>
      <c r="E3601" s="3">
        <v>43841</v>
      </c>
      <c r="F3601">
        <v>2.6169789594891659</v>
      </c>
      <c r="G3601" t="s">
        <v>6594</v>
      </c>
      <c r="H3601">
        <v>12621384</v>
      </c>
      <c r="I3601" t="s">
        <v>9204</v>
      </c>
      <c r="J3601" t="b">
        <v>0</v>
      </c>
      <c r="K3601" t="b">
        <v>0</v>
      </c>
      <c r="L3601" t="b">
        <v>0</v>
      </c>
      <c r="M3601" t="b">
        <v>0</v>
      </c>
      <c r="N3601" t="b">
        <v>0</v>
      </c>
      <c r="O3601" t="b">
        <v>0</v>
      </c>
      <c r="P3601" t="b">
        <v>1</v>
      </c>
      <c r="Q3601" t="b">
        <v>0</v>
      </c>
      <c r="R3601" t="s">
        <v>9955</v>
      </c>
      <c r="S3601" t="s">
        <v>149</v>
      </c>
      <c r="T3601" t="b">
        <v>0</v>
      </c>
      <c r="U3601" t="b">
        <v>0</v>
      </c>
      <c r="V3601" t="b">
        <v>0</v>
      </c>
      <c r="W3601" t="s">
        <v>10869</v>
      </c>
      <c r="X3601">
        <v>45.479289799999997</v>
      </c>
      <c r="Y3601">
        <v>-74.323954299999997</v>
      </c>
      <c r="Z3601" t="s">
        <v>11536</v>
      </c>
      <c r="AA3601" t="s">
        <v>11699</v>
      </c>
      <c r="AB3601" t="s">
        <v>12372</v>
      </c>
      <c r="AD3601" t="s">
        <v>149</v>
      </c>
      <c r="AE3601" t="s">
        <v>12506</v>
      </c>
      <c r="AF3601" t="s">
        <v>12700</v>
      </c>
      <c r="AG3601">
        <v>68859</v>
      </c>
      <c r="AH3601">
        <v>3442</v>
      </c>
      <c r="AI3601">
        <v>68.858999999999995</v>
      </c>
      <c r="AJ3601">
        <v>0.95611111111111113</v>
      </c>
    </row>
    <row r="3602" spans="1:36" x14ac:dyDescent="0.3">
      <c r="A3602">
        <v>70150</v>
      </c>
      <c r="B3602">
        <v>36000</v>
      </c>
      <c r="C3602" t="s">
        <v>216</v>
      </c>
      <c r="D3602" s="2" t="s">
        <v>3910</v>
      </c>
      <c r="E3602" s="3">
        <v>43841</v>
      </c>
      <c r="F3602">
        <v>0.51318602993585172</v>
      </c>
      <c r="G3602" t="s">
        <v>6545</v>
      </c>
      <c r="H3602">
        <v>12548640</v>
      </c>
      <c r="I3602" t="s">
        <v>9526</v>
      </c>
      <c r="J3602" t="b">
        <v>0</v>
      </c>
      <c r="K3602" t="b">
        <v>0</v>
      </c>
      <c r="L3602" t="b">
        <v>0</v>
      </c>
      <c r="M3602" t="b">
        <v>0</v>
      </c>
      <c r="N3602" t="b">
        <v>0</v>
      </c>
      <c r="O3602" t="b">
        <v>0</v>
      </c>
      <c r="P3602" t="b">
        <v>1</v>
      </c>
      <c r="Q3602" t="b">
        <v>0</v>
      </c>
      <c r="R3602" t="s">
        <v>9834</v>
      </c>
      <c r="T3602" t="b">
        <v>0</v>
      </c>
      <c r="U3602" t="b">
        <v>0</v>
      </c>
      <c r="V3602" t="b">
        <v>0</v>
      </c>
      <c r="W3602" t="s">
        <v>10747</v>
      </c>
      <c r="X3602">
        <v>46.080517999999998</v>
      </c>
      <c r="Y3602">
        <v>-74.352672599999991</v>
      </c>
      <c r="Z3602" t="s">
        <v>11536</v>
      </c>
      <c r="AA3602" t="s">
        <v>11577</v>
      </c>
      <c r="AB3602" t="s">
        <v>12372</v>
      </c>
      <c r="AD3602">
        <v>0</v>
      </c>
      <c r="AE3602" t="s">
        <v>12470</v>
      </c>
      <c r="AF3602" t="s">
        <v>12880</v>
      </c>
      <c r="AG3602">
        <v>101760</v>
      </c>
      <c r="AH3602">
        <v>4390</v>
      </c>
      <c r="AI3602">
        <v>101.76</v>
      </c>
      <c r="AJ3602">
        <v>1.219444444444445</v>
      </c>
    </row>
    <row r="3603" spans="1:36" x14ac:dyDescent="0.3">
      <c r="A3603">
        <v>125904</v>
      </c>
      <c r="B3603">
        <v>89000</v>
      </c>
      <c r="C3603" t="s">
        <v>43</v>
      </c>
      <c r="D3603" s="2" t="s">
        <v>3911</v>
      </c>
      <c r="E3603" s="3">
        <v>43841</v>
      </c>
      <c r="F3603">
        <v>0.70688778752065062</v>
      </c>
      <c r="G3603" t="s">
        <v>6595</v>
      </c>
      <c r="H3603">
        <v>11781849</v>
      </c>
      <c r="I3603" t="s">
        <v>9527</v>
      </c>
      <c r="J3603" t="b">
        <v>0</v>
      </c>
      <c r="K3603" t="b">
        <v>0</v>
      </c>
      <c r="L3603" t="b">
        <v>0</v>
      </c>
      <c r="M3603" t="b">
        <v>0</v>
      </c>
      <c r="N3603" t="b">
        <v>0</v>
      </c>
      <c r="O3603" t="b">
        <v>0</v>
      </c>
      <c r="P3603" t="b">
        <v>1</v>
      </c>
      <c r="Q3603" t="b">
        <v>0</v>
      </c>
      <c r="R3603" t="s">
        <v>9803</v>
      </c>
      <c r="T3603" t="b">
        <v>0</v>
      </c>
      <c r="U3603" t="b">
        <v>0</v>
      </c>
      <c r="V3603" t="b">
        <v>0</v>
      </c>
      <c r="W3603" t="s">
        <v>10716</v>
      </c>
      <c r="X3603">
        <v>46.277096</v>
      </c>
      <c r="Y3603">
        <v>-73.768635899999992</v>
      </c>
      <c r="Z3603" t="s">
        <v>11536</v>
      </c>
      <c r="AA3603" t="s">
        <v>11546</v>
      </c>
      <c r="AB3603" t="s">
        <v>12372</v>
      </c>
      <c r="AC3603" t="s">
        <v>43</v>
      </c>
      <c r="AD3603" t="s">
        <v>12413</v>
      </c>
      <c r="AE3603" t="s">
        <v>12465</v>
      </c>
      <c r="AF3603" t="s">
        <v>12540</v>
      </c>
      <c r="AG3603">
        <v>102300</v>
      </c>
      <c r="AH3603">
        <v>4916</v>
      </c>
      <c r="AI3603">
        <v>102.3</v>
      </c>
      <c r="AJ3603">
        <v>1.3655555555555561</v>
      </c>
    </row>
    <row r="3604" spans="1:36" x14ac:dyDescent="0.3">
      <c r="A3604">
        <v>89979</v>
      </c>
      <c r="B3604">
        <v>40000</v>
      </c>
      <c r="C3604" t="s">
        <v>68</v>
      </c>
      <c r="D3604" s="2" t="s">
        <v>3912</v>
      </c>
      <c r="E3604" s="3">
        <v>43841</v>
      </c>
      <c r="F3604">
        <v>0.44454817235132638</v>
      </c>
      <c r="G3604" t="s">
        <v>4334</v>
      </c>
      <c r="H3604">
        <v>17558258</v>
      </c>
      <c r="I3604" t="s">
        <v>9528</v>
      </c>
      <c r="J3604" t="b">
        <v>0</v>
      </c>
      <c r="K3604" t="b">
        <v>0</v>
      </c>
      <c r="L3604" t="b">
        <v>0</v>
      </c>
      <c r="M3604" t="b">
        <v>0</v>
      </c>
      <c r="N3604" t="b">
        <v>0</v>
      </c>
      <c r="O3604" t="b">
        <v>0</v>
      </c>
      <c r="P3604" t="b">
        <v>1</v>
      </c>
      <c r="Q3604" t="b">
        <v>0</v>
      </c>
      <c r="R3604" t="s">
        <v>9829</v>
      </c>
      <c r="T3604" t="b">
        <v>1</v>
      </c>
      <c r="U3604" t="b">
        <v>0</v>
      </c>
      <c r="V3604" t="b">
        <v>0</v>
      </c>
      <c r="W3604" t="s">
        <v>10742</v>
      </c>
      <c r="X3604">
        <v>46.462295800000007</v>
      </c>
      <c r="Y3604">
        <v>-73.143501700000002</v>
      </c>
      <c r="Z3604" t="s">
        <v>11536</v>
      </c>
      <c r="AA3604" t="s">
        <v>11572</v>
      </c>
      <c r="AB3604" t="s">
        <v>12374</v>
      </c>
      <c r="AC3604" t="s">
        <v>68</v>
      </c>
      <c r="AD3604" t="s">
        <v>68</v>
      </c>
      <c r="AE3604" t="s">
        <v>12480</v>
      </c>
      <c r="AF3604" t="s">
        <v>12566</v>
      </c>
      <c r="AG3604">
        <v>131288</v>
      </c>
      <c r="AH3604">
        <v>5516</v>
      </c>
      <c r="AI3604">
        <v>131.28800000000001</v>
      </c>
      <c r="AJ3604">
        <v>1.5322222222222219</v>
      </c>
    </row>
    <row r="3605" spans="1:36" x14ac:dyDescent="0.3">
      <c r="A3605">
        <v>5996</v>
      </c>
      <c r="B3605">
        <v>28484</v>
      </c>
      <c r="C3605" t="s">
        <v>99</v>
      </c>
      <c r="D3605" s="2" t="s">
        <v>3913</v>
      </c>
      <c r="E3605" s="3">
        <v>43841</v>
      </c>
      <c r="F3605">
        <v>4.7505003335557037</v>
      </c>
      <c r="G3605" t="s">
        <v>4401</v>
      </c>
      <c r="H3605">
        <v>17706773</v>
      </c>
      <c r="I3605" t="s">
        <v>6880</v>
      </c>
      <c r="J3605" t="b">
        <v>0</v>
      </c>
      <c r="K3605" t="b">
        <v>0</v>
      </c>
      <c r="L3605" t="b">
        <v>0</v>
      </c>
      <c r="M3605" t="b">
        <v>0</v>
      </c>
      <c r="N3605" t="b">
        <v>0</v>
      </c>
      <c r="O3605" t="b">
        <v>0</v>
      </c>
      <c r="P3605" t="b">
        <v>1</v>
      </c>
      <c r="Q3605" t="b">
        <v>0</v>
      </c>
      <c r="R3605" t="s">
        <v>9875</v>
      </c>
      <c r="S3605" t="s">
        <v>99</v>
      </c>
      <c r="T3605" t="b">
        <v>0</v>
      </c>
      <c r="U3605" t="b">
        <v>0</v>
      </c>
      <c r="V3605" t="b">
        <v>0</v>
      </c>
      <c r="W3605" t="s">
        <v>10788</v>
      </c>
      <c r="X3605">
        <v>46.389234500000001</v>
      </c>
      <c r="Y3605">
        <v>-72.649683199999998</v>
      </c>
      <c r="Z3605" t="s">
        <v>11536</v>
      </c>
      <c r="AA3605" t="s">
        <v>11618</v>
      </c>
      <c r="AB3605" t="s">
        <v>12372</v>
      </c>
      <c r="AD3605" t="s">
        <v>99</v>
      </c>
      <c r="AE3605" t="s">
        <v>12490</v>
      </c>
      <c r="AF3605" t="s">
        <v>12615</v>
      </c>
      <c r="AG3605">
        <v>133244</v>
      </c>
      <c r="AH3605">
        <v>5077</v>
      </c>
      <c r="AI3605">
        <v>133.244</v>
      </c>
      <c r="AJ3605">
        <v>1.410277777777778</v>
      </c>
    </row>
    <row r="3606" spans="1:36" x14ac:dyDescent="0.3">
      <c r="A3606">
        <v>108644</v>
      </c>
      <c r="B3606">
        <v>166000</v>
      </c>
      <c r="C3606" t="s">
        <v>82</v>
      </c>
      <c r="D3606" s="2" t="s">
        <v>3914</v>
      </c>
      <c r="E3606" s="3">
        <v>43841</v>
      </c>
      <c r="F3606">
        <v>1.527926070468687</v>
      </c>
      <c r="G3606" t="s">
        <v>6596</v>
      </c>
      <c r="H3606">
        <v>21515996</v>
      </c>
      <c r="I3606" t="s">
        <v>9529</v>
      </c>
      <c r="J3606" t="b">
        <v>0</v>
      </c>
      <c r="K3606" t="b">
        <v>0</v>
      </c>
      <c r="L3606" t="b">
        <v>0</v>
      </c>
      <c r="M3606" t="b">
        <v>0</v>
      </c>
      <c r="N3606" t="b">
        <v>0</v>
      </c>
      <c r="O3606" t="b">
        <v>0</v>
      </c>
      <c r="P3606" t="b">
        <v>1</v>
      </c>
      <c r="Q3606" t="b">
        <v>0</v>
      </c>
      <c r="R3606" t="s">
        <v>10114</v>
      </c>
      <c r="T3606" t="b">
        <v>0</v>
      </c>
      <c r="U3606" t="b">
        <v>0</v>
      </c>
      <c r="V3606" t="b">
        <v>0</v>
      </c>
      <c r="W3606" t="s">
        <v>11031</v>
      </c>
      <c r="X3606">
        <v>45.368532199999997</v>
      </c>
      <c r="Y3606">
        <v>-72.568543699999992</v>
      </c>
      <c r="Z3606" t="s">
        <v>11536</v>
      </c>
      <c r="AA3606" t="s">
        <v>11862</v>
      </c>
      <c r="AB3606" t="s">
        <v>12372</v>
      </c>
      <c r="AC3606" t="s">
        <v>82</v>
      </c>
      <c r="AD3606" t="s">
        <v>12419</v>
      </c>
      <c r="AE3606" t="s">
        <v>12484</v>
      </c>
      <c r="AF3606" t="s">
        <v>12879</v>
      </c>
      <c r="AG3606">
        <v>102014</v>
      </c>
      <c r="AH3606">
        <v>4709</v>
      </c>
      <c r="AI3606">
        <v>102.014</v>
      </c>
      <c r="AJ3606">
        <v>1.308055555555556</v>
      </c>
    </row>
    <row r="3607" spans="1:36" x14ac:dyDescent="0.3">
      <c r="A3607">
        <v>44333</v>
      </c>
      <c r="B3607">
        <v>69000</v>
      </c>
      <c r="C3607" t="s">
        <v>287</v>
      </c>
      <c r="D3607" s="2" t="s">
        <v>3915</v>
      </c>
      <c r="E3607" s="3">
        <v>43841</v>
      </c>
      <c r="F3607">
        <v>1.5564026797193959</v>
      </c>
      <c r="G3607" t="s">
        <v>6597</v>
      </c>
      <c r="H3607">
        <v>10713208</v>
      </c>
      <c r="I3607" t="s">
        <v>9530</v>
      </c>
      <c r="J3607" t="b">
        <v>0</v>
      </c>
      <c r="K3607" t="b">
        <v>0</v>
      </c>
      <c r="L3607" t="b">
        <v>0</v>
      </c>
      <c r="M3607" t="b">
        <v>0</v>
      </c>
      <c r="N3607" t="b">
        <v>0</v>
      </c>
      <c r="O3607" t="b">
        <v>0</v>
      </c>
      <c r="P3607" t="b">
        <v>1</v>
      </c>
      <c r="Q3607" t="b">
        <v>0</v>
      </c>
      <c r="R3607" t="s">
        <v>9799</v>
      </c>
      <c r="T3607" t="b">
        <v>1</v>
      </c>
      <c r="U3607" t="b">
        <v>0</v>
      </c>
      <c r="V3607" t="b">
        <v>1</v>
      </c>
      <c r="W3607" t="s">
        <v>10712</v>
      </c>
      <c r="X3607">
        <v>45.7276794</v>
      </c>
      <c r="Y3607">
        <v>-75.448283599999996</v>
      </c>
      <c r="Z3607" t="s">
        <v>11536</v>
      </c>
      <c r="AA3607" t="s">
        <v>11542</v>
      </c>
      <c r="AB3607" t="s">
        <v>12372</v>
      </c>
      <c r="AD3607" t="s">
        <v>39</v>
      </c>
      <c r="AF3607" t="s">
        <v>13185</v>
      </c>
      <c r="AG3607">
        <v>177785</v>
      </c>
      <c r="AH3607">
        <v>7106</v>
      </c>
      <c r="AI3607">
        <v>177.785</v>
      </c>
      <c r="AJ3607">
        <v>1.973888888888889</v>
      </c>
    </row>
    <row r="3608" spans="1:36" x14ac:dyDescent="0.3">
      <c r="A3608">
        <v>95444</v>
      </c>
      <c r="B3608">
        <v>35000</v>
      </c>
      <c r="C3608" t="s">
        <v>59</v>
      </c>
      <c r="D3608" s="2" t="s">
        <v>3916</v>
      </c>
      <c r="E3608" s="3">
        <v>43841</v>
      </c>
      <c r="F3608">
        <v>0.36670717907883149</v>
      </c>
      <c r="G3608" t="s">
        <v>6598</v>
      </c>
      <c r="H3608">
        <v>21736172</v>
      </c>
      <c r="I3608" t="s">
        <v>9531</v>
      </c>
      <c r="J3608" t="b">
        <v>0</v>
      </c>
      <c r="K3608" t="b">
        <v>0</v>
      </c>
      <c r="L3608" t="b">
        <v>0</v>
      </c>
      <c r="M3608" t="b">
        <v>0</v>
      </c>
      <c r="N3608" t="b">
        <v>0</v>
      </c>
      <c r="O3608" t="b">
        <v>0</v>
      </c>
      <c r="P3608" t="b">
        <v>1</v>
      </c>
      <c r="Q3608" t="b">
        <v>0</v>
      </c>
      <c r="R3608" t="s">
        <v>9820</v>
      </c>
      <c r="T3608" t="b">
        <v>0</v>
      </c>
      <c r="U3608" t="b">
        <v>0</v>
      </c>
      <c r="V3608" t="b">
        <v>0</v>
      </c>
      <c r="W3608" t="s">
        <v>10733</v>
      </c>
      <c r="X3608">
        <v>46.072216900000001</v>
      </c>
      <c r="Y3608">
        <v>-73.89166689999999</v>
      </c>
      <c r="Z3608" t="s">
        <v>11536</v>
      </c>
      <c r="AA3608" t="s">
        <v>11563</v>
      </c>
      <c r="AB3608" t="s">
        <v>12373</v>
      </c>
      <c r="AC3608" t="s">
        <v>59</v>
      </c>
      <c r="AD3608" t="s">
        <v>59</v>
      </c>
      <c r="AE3608" t="s">
        <v>12465</v>
      </c>
      <c r="AF3608" t="s">
        <v>12557</v>
      </c>
      <c r="AG3608">
        <v>80000</v>
      </c>
      <c r="AH3608">
        <v>3641</v>
      </c>
      <c r="AI3608">
        <v>80</v>
      </c>
      <c r="AJ3608">
        <v>1.0113888888888889</v>
      </c>
    </row>
    <row r="3609" spans="1:36" x14ac:dyDescent="0.3">
      <c r="A3609">
        <v>82496</v>
      </c>
      <c r="B3609">
        <v>33000</v>
      </c>
      <c r="C3609" t="s">
        <v>59</v>
      </c>
      <c r="D3609" s="2" t="s">
        <v>3917</v>
      </c>
      <c r="E3609" s="3">
        <v>43841</v>
      </c>
      <c r="F3609">
        <v>0.40001939487975169</v>
      </c>
      <c r="G3609" t="s">
        <v>6363</v>
      </c>
      <c r="H3609">
        <v>18682603</v>
      </c>
      <c r="I3609" t="s">
        <v>9189</v>
      </c>
      <c r="J3609" t="b">
        <v>0</v>
      </c>
      <c r="K3609" t="b">
        <v>0</v>
      </c>
      <c r="L3609" t="b">
        <v>0</v>
      </c>
      <c r="M3609" t="b">
        <v>0</v>
      </c>
      <c r="N3609" t="b">
        <v>0</v>
      </c>
      <c r="O3609" t="b">
        <v>0</v>
      </c>
      <c r="P3609" t="b">
        <v>1</v>
      </c>
      <c r="Q3609" t="b">
        <v>0</v>
      </c>
      <c r="R3609" t="s">
        <v>10539</v>
      </c>
      <c r="T3609" t="b">
        <v>0</v>
      </c>
      <c r="U3609" t="b">
        <v>0</v>
      </c>
      <c r="V3609" t="b">
        <v>0</v>
      </c>
      <c r="W3609" t="s">
        <v>10733</v>
      </c>
      <c r="X3609">
        <v>46.072216900000001</v>
      </c>
      <c r="Y3609">
        <v>-73.89166689999999</v>
      </c>
      <c r="Z3609" t="s">
        <v>11536</v>
      </c>
      <c r="AA3609" t="s">
        <v>11563</v>
      </c>
      <c r="AB3609" t="s">
        <v>12373</v>
      </c>
      <c r="AC3609" t="s">
        <v>59</v>
      </c>
      <c r="AD3609" t="s">
        <v>59</v>
      </c>
      <c r="AE3609" t="s">
        <v>12465</v>
      </c>
      <c r="AF3609" t="s">
        <v>13355</v>
      </c>
      <c r="AG3609">
        <v>80000</v>
      </c>
      <c r="AH3609">
        <v>3641</v>
      </c>
      <c r="AI3609">
        <v>80</v>
      </c>
      <c r="AJ3609">
        <v>1.0113888888888889</v>
      </c>
    </row>
    <row r="3610" spans="1:36" x14ac:dyDescent="0.3">
      <c r="A3610">
        <v>42900</v>
      </c>
      <c r="B3610">
        <v>89000</v>
      </c>
      <c r="C3610" t="s">
        <v>91</v>
      </c>
      <c r="D3610" s="2" t="s">
        <v>3918</v>
      </c>
      <c r="E3610" s="3">
        <v>43841</v>
      </c>
      <c r="F3610">
        <v>2.0745920745920752</v>
      </c>
      <c r="G3610" t="s">
        <v>4746</v>
      </c>
      <c r="H3610">
        <v>15851986</v>
      </c>
      <c r="I3610" t="s">
        <v>7216</v>
      </c>
      <c r="J3610" t="b">
        <v>0</v>
      </c>
      <c r="K3610" t="b">
        <v>0</v>
      </c>
      <c r="L3610" t="b">
        <v>0</v>
      </c>
      <c r="M3610" t="b">
        <v>0</v>
      </c>
      <c r="N3610" t="b">
        <v>0</v>
      </c>
      <c r="O3610" t="b">
        <v>0</v>
      </c>
      <c r="P3610" t="b">
        <v>1</v>
      </c>
      <c r="Q3610" t="b">
        <v>1</v>
      </c>
      <c r="R3610" t="s">
        <v>9861</v>
      </c>
      <c r="T3610" t="b">
        <v>0</v>
      </c>
      <c r="U3610" t="b">
        <v>1</v>
      </c>
      <c r="V3610" t="b">
        <v>1</v>
      </c>
      <c r="W3610" t="s">
        <v>10774</v>
      </c>
      <c r="X3610">
        <v>46.065487999999988</v>
      </c>
      <c r="Y3610">
        <v>-73.7340588</v>
      </c>
      <c r="Z3610" t="s">
        <v>11536</v>
      </c>
      <c r="AA3610" t="s">
        <v>11604</v>
      </c>
      <c r="AB3610" t="s">
        <v>12372</v>
      </c>
      <c r="AD3610" t="s">
        <v>91</v>
      </c>
      <c r="AF3610" t="s">
        <v>12599</v>
      </c>
      <c r="AG3610">
        <v>72305</v>
      </c>
      <c r="AH3610">
        <v>3602</v>
      </c>
      <c r="AI3610">
        <v>72.305000000000007</v>
      </c>
      <c r="AJ3610">
        <v>1.0005555555555561</v>
      </c>
    </row>
    <row r="3611" spans="1:36" x14ac:dyDescent="0.3">
      <c r="A3611">
        <v>20060</v>
      </c>
      <c r="B3611">
        <v>31500</v>
      </c>
      <c r="C3611" t="s">
        <v>70</v>
      </c>
      <c r="D3611" s="2" t="s">
        <v>3919</v>
      </c>
      <c r="E3611" s="3">
        <v>43841</v>
      </c>
      <c r="F3611">
        <v>1.570289132602193</v>
      </c>
      <c r="G3611" t="s">
        <v>6599</v>
      </c>
      <c r="H3611">
        <v>23831962</v>
      </c>
      <c r="I3611" t="s">
        <v>9532</v>
      </c>
      <c r="J3611" t="b">
        <v>0</v>
      </c>
      <c r="K3611" t="b">
        <v>0</v>
      </c>
      <c r="L3611" t="b">
        <v>0</v>
      </c>
      <c r="M3611" t="b">
        <v>0</v>
      </c>
      <c r="N3611" t="b">
        <v>0</v>
      </c>
      <c r="O3611" t="b">
        <v>0</v>
      </c>
      <c r="P3611" t="b">
        <v>1</v>
      </c>
      <c r="Q3611" t="b">
        <v>0</v>
      </c>
      <c r="R3611" t="s">
        <v>9832</v>
      </c>
      <c r="S3611" t="s">
        <v>10648</v>
      </c>
      <c r="T3611" t="b">
        <v>0</v>
      </c>
      <c r="U3611" t="b">
        <v>1</v>
      </c>
      <c r="V3611" t="b">
        <v>1</v>
      </c>
      <c r="W3611" t="s">
        <v>10745</v>
      </c>
      <c r="X3611">
        <v>46.318202499999998</v>
      </c>
      <c r="Y3611">
        <v>-74.266159700000003</v>
      </c>
      <c r="Z3611" t="s">
        <v>11536</v>
      </c>
      <c r="AA3611" t="s">
        <v>11575</v>
      </c>
      <c r="AB3611" t="s">
        <v>12373</v>
      </c>
      <c r="AC3611" t="s">
        <v>12395</v>
      </c>
      <c r="AD3611" t="s">
        <v>12395</v>
      </c>
      <c r="AE3611" t="s">
        <v>12465</v>
      </c>
      <c r="AF3611" t="s">
        <v>12569</v>
      </c>
      <c r="AG3611">
        <v>130848</v>
      </c>
      <c r="AH3611">
        <v>5814</v>
      </c>
      <c r="AI3611">
        <v>130.84800000000001</v>
      </c>
      <c r="AJ3611">
        <v>1.615</v>
      </c>
    </row>
    <row r="3612" spans="1:36" x14ac:dyDescent="0.3">
      <c r="A3612">
        <v>244183</v>
      </c>
      <c r="B3612">
        <v>40900</v>
      </c>
      <c r="C3612" t="s">
        <v>79</v>
      </c>
      <c r="D3612" s="2" t="s">
        <v>3920</v>
      </c>
      <c r="E3612" s="3">
        <v>43841</v>
      </c>
      <c r="F3612">
        <v>0.1674973278238043</v>
      </c>
      <c r="G3612" t="s">
        <v>5075</v>
      </c>
      <c r="H3612">
        <v>18823237</v>
      </c>
      <c r="I3612" t="s">
        <v>9533</v>
      </c>
      <c r="J3612" t="b">
        <v>0</v>
      </c>
      <c r="K3612" t="b">
        <v>0</v>
      </c>
      <c r="L3612" t="b">
        <v>0</v>
      </c>
      <c r="M3612" t="b">
        <v>0</v>
      </c>
      <c r="N3612" t="b">
        <v>0</v>
      </c>
      <c r="O3612" t="b">
        <v>0</v>
      </c>
      <c r="P3612" t="b">
        <v>1</v>
      </c>
      <c r="Q3612" t="b">
        <v>0</v>
      </c>
      <c r="R3612" t="s">
        <v>9816</v>
      </c>
      <c r="T3612" t="b">
        <v>0</v>
      </c>
      <c r="U3612" t="b">
        <v>0</v>
      </c>
      <c r="V3612" t="b">
        <v>0</v>
      </c>
      <c r="W3612" t="s">
        <v>10729</v>
      </c>
      <c r="X3612">
        <v>45.663065000000003</v>
      </c>
      <c r="Y3612">
        <v>-72.137912900000018</v>
      </c>
      <c r="Z3612" t="s">
        <v>11536</v>
      </c>
      <c r="AA3612" t="s">
        <v>11559</v>
      </c>
      <c r="AB3612" t="s">
        <v>12372</v>
      </c>
      <c r="AD3612" t="s">
        <v>79</v>
      </c>
      <c r="AE3612" t="s">
        <v>12476</v>
      </c>
      <c r="AF3612" t="s">
        <v>12583</v>
      </c>
      <c r="AG3612">
        <v>141666</v>
      </c>
      <c r="AH3612">
        <v>5489</v>
      </c>
      <c r="AI3612">
        <v>141.666</v>
      </c>
      <c r="AJ3612">
        <v>1.5247222222222221</v>
      </c>
    </row>
    <row r="3613" spans="1:36" x14ac:dyDescent="0.3">
      <c r="A3613">
        <v>116467</v>
      </c>
      <c r="B3613">
        <v>199000</v>
      </c>
      <c r="C3613" t="s">
        <v>82</v>
      </c>
      <c r="D3613" s="2" t="s">
        <v>3921</v>
      </c>
      <c r="E3613" s="3">
        <v>43841</v>
      </c>
      <c r="F3613">
        <v>1.708638498458791</v>
      </c>
      <c r="G3613" t="s">
        <v>6600</v>
      </c>
      <c r="H3613">
        <v>28360005</v>
      </c>
      <c r="I3613" t="s">
        <v>7242</v>
      </c>
      <c r="J3613" t="b">
        <v>0</v>
      </c>
      <c r="K3613" t="b">
        <v>0</v>
      </c>
      <c r="L3613" t="b">
        <v>1</v>
      </c>
      <c r="M3613" t="b">
        <v>0</v>
      </c>
      <c r="N3613" t="b">
        <v>0</v>
      </c>
      <c r="O3613" t="b">
        <v>1</v>
      </c>
      <c r="P3613" t="b">
        <v>1</v>
      </c>
      <c r="Q3613" t="b">
        <v>1</v>
      </c>
      <c r="R3613" t="s">
        <v>10059</v>
      </c>
      <c r="T3613" t="b">
        <v>0</v>
      </c>
      <c r="U3613" t="b">
        <v>0</v>
      </c>
      <c r="V3613" t="b">
        <v>0</v>
      </c>
      <c r="W3613" t="s">
        <v>10973</v>
      </c>
      <c r="X3613">
        <v>45.343156299999997</v>
      </c>
      <c r="Y3613">
        <v>-72.632434500000002</v>
      </c>
      <c r="Z3613" t="s">
        <v>11536</v>
      </c>
      <c r="AA3613" t="s">
        <v>11804</v>
      </c>
      <c r="AB3613" t="s">
        <v>12372</v>
      </c>
      <c r="AC3613" t="s">
        <v>82</v>
      </c>
      <c r="AD3613" t="s">
        <v>12419</v>
      </c>
      <c r="AE3613" t="s">
        <v>12484</v>
      </c>
      <c r="AF3613" t="s">
        <v>12812</v>
      </c>
      <c r="AG3613">
        <v>94285</v>
      </c>
      <c r="AH3613">
        <v>4313</v>
      </c>
      <c r="AI3613">
        <v>94.284999999999997</v>
      </c>
      <c r="AJ3613">
        <v>1.1980555555555561</v>
      </c>
    </row>
    <row r="3614" spans="1:36" x14ac:dyDescent="0.3">
      <c r="A3614">
        <v>284030</v>
      </c>
      <c r="B3614">
        <v>159900</v>
      </c>
      <c r="C3614" t="s">
        <v>69</v>
      </c>
      <c r="D3614" s="2" t="s">
        <v>3922</v>
      </c>
      <c r="E3614" s="3">
        <v>43841</v>
      </c>
      <c r="F3614">
        <v>0.56296870048938497</v>
      </c>
      <c r="G3614" t="s">
        <v>6601</v>
      </c>
      <c r="H3614">
        <v>21307177</v>
      </c>
      <c r="I3614" t="s">
        <v>6994</v>
      </c>
      <c r="J3614" t="b">
        <v>0</v>
      </c>
      <c r="K3614" t="b">
        <v>0</v>
      </c>
      <c r="L3614" t="b">
        <v>0</v>
      </c>
      <c r="M3614" t="b">
        <v>0</v>
      </c>
      <c r="N3614" t="b">
        <v>0</v>
      </c>
      <c r="O3614" t="b">
        <v>0</v>
      </c>
      <c r="P3614" t="b">
        <v>1</v>
      </c>
      <c r="Q3614" t="b">
        <v>0</v>
      </c>
      <c r="R3614" t="s">
        <v>9830</v>
      </c>
      <c r="T3614" t="b">
        <v>0</v>
      </c>
      <c r="U3614" t="b">
        <v>0</v>
      </c>
      <c r="V3614" t="b">
        <v>0</v>
      </c>
      <c r="W3614" t="s">
        <v>10743</v>
      </c>
      <c r="X3614">
        <v>45.301296000000001</v>
      </c>
      <c r="Y3614">
        <v>-72.315041999999991</v>
      </c>
      <c r="Z3614" t="s">
        <v>11536</v>
      </c>
      <c r="AA3614" t="s">
        <v>11573</v>
      </c>
      <c r="AB3614" t="s">
        <v>12374</v>
      </c>
      <c r="AD3614" t="s">
        <v>69</v>
      </c>
      <c r="AE3614" t="s">
        <v>12469</v>
      </c>
      <c r="AF3614" t="s">
        <v>12567</v>
      </c>
      <c r="AG3614">
        <v>118687</v>
      </c>
      <c r="AH3614">
        <v>5036</v>
      </c>
      <c r="AI3614">
        <v>118.687</v>
      </c>
      <c r="AJ3614">
        <v>1.3988888888888891</v>
      </c>
    </row>
    <row r="3615" spans="1:36" x14ac:dyDescent="0.3">
      <c r="A3615">
        <v>122120</v>
      </c>
      <c r="B3615">
        <v>599000</v>
      </c>
      <c r="C3615" t="s">
        <v>285</v>
      </c>
      <c r="D3615" s="2" t="s">
        <v>3923</v>
      </c>
      <c r="E3615" s="3">
        <v>43841</v>
      </c>
      <c r="F3615">
        <v>4.9050114641336391</v>
      </c>
      <c r="G3615" t="s">
        <v>5844</v>
      </c>
      <c r="H3615">
        <v>9120691</v>
      </c>
      <c r="I3615" t="s">
        <v>9534</v>
      </c>
      <c r="J3615" t="b">
        <v>0</v>
      </c>
      <c r="K3615" t="b">
        <v>0</v>
      </c>
      <c r="L3615" t="b">
        <v>0</v>
      </c>
      <c r="M3615" t="b">
        <v>0</v>
      </c>
      <c r="N3615" t="b">
        <v>0</v>
      </c>
      <c r="O3615" t="b">
        <v>0</v>
      </c>
      <c r="P3615" t="b">
        <v>1</v>
      </c>
      <c r="Q3615" t="b">
        <v>0</v>
      </c>
      <c r="R3615" t="s">
        <v>10382</v>
      </c>
      <c r="T3615" t="b">
        <v>1</v>
      </c>
      <c r="U3615" t="b">
        <v>0</v>
      </c>
      <c r="V3615" t="b">
        <v>1</v>
      </c>
      <c r="W3615" t="s">
        <v>11297</v>
      </c>
      <c r="X3615">
        <v>46.224730000000001</v>
      </c>
      <c r="Y3615">
        <v>-74.626897</v>
      </c>
      <c r="Z3615" t="s">
        <v>11536</v>
      </c>
      <c r="AA3615" t="s">
        <v>12129</v>
      </c>
      <c r="AB3615" t="s">
        <v>12393</v>
      </c>
      <c r="AC3615" t="s">
        <v>93</v>
      </c>
      <c r="AD3615" t="s">
        <v>71</v>
      </c>
      <c r="AE3615" t="s">
        <v>12473</v>
      </c>
      <c r="AF3615" t="s">
        <v>13182</v>
      </c>
      <c r="AG3615">
        <v>139556</v>
      </c>
      <c r="AH3615">
        <v>5969</v>
      </c>
      <c r="AI3615">
        <v>139.55600000000001</v>
      </c>
      <c r="AJ3615">
        <v>1.6580555555555561</v>
      </c>
    </row>
    <row r="3616" spans="1:36" x14ac:dyDescent="0.3">
      <c r="A3616">
        <v>74269</v>
      </c>
      <c r="B3616">
        <v>39900</v>
      </c>
      <c r="C3616" t="s">
        <v>124</v>
      </c>
      <c r="D3616" s="2" t="s">
        <v>3924</v>
      </c>
      <c r="E3616" s="3">
        <v>43841</v>
      </c>
      <c r="F3616">
        <v>0.53723626277450887</v>
      </c>
      <c r="G3616" t="s">
        <v>6602</v>
      </c>
      <c r="H3616">
        <v>20917808</v>
      </c>
      <c r="I3616" t="s">
        <v>9535</v>
      </c>
      <c r="J3616" t="b">
        <v>0</v>
      </c>
      <c r="K3616" t="b">
        <v>0</v>
      </c>
      <c r="L3616" t="b">
        <v>0</v>
      </c>
      <c r="M3616" t="b">
        <v>0</v>
      </c>
      <c r="N3616" t="b">
        <v>0</v>
      </c>
      <c r="O3616" t="b">
        <v>0</v>
      </c>
      <c r="P3616" t="b">
        <v>1</v>
      </c>
      <c r="Q3616" t="b">
        <v>0</v>
      </c>
      <c r="R3616" t="s">
        <v>9911</v>
      </c>
      <c r="T3616" t="b">
        <v>0</v>
      </c>
      <c r="U3616" t="b">
        <v>0</v>
      </c>
      <c r="V3616" t="b">
        <v>0</v>
      </c>
      <c r="W3616" t="s">
        <v>10825</v>
      </c>
      <c r="X3616">
        <v>45.986107199999999</v>
      </c>
      <c r="Y3616">
        <v>-73.726224799999997</v>
      </c>
      <c r="Z3616" t="s">
        <v>11536</v>
      </c>
      <c r="AA3616" t="s">
        <v>11655</v>
      </c>
      <c r="AB3616" t="s">
        <v>12372</v>
      </c>
      <c r="AD3616" t="s">
        <v>124</v>
      </c>
      <c r="AE3616" t="s">
        <v>12472</v>
      </c>
      <c r="AF3616" t="s">
        <v>12653</v>
      </c>
      <c r="AG3616">
        <v>61761</v>
      </c>
      <c r="AH3616">
        <v>2902</v>
      </c>
      <c r="AI3616">
        <v>61.761000000000003</v>
      </c>
      <c r="AJ3616">
        <v>0.80611111111111111</v>
      </c>
    </row>
    <row r="3617" spans="1:36" x14ac:dyDescent="0.3">
      <c r="A3617">
        <v>47373</v>
      </c>
      <c r="B3617">
        <v>65000</v>
      </c>
      <c r="C3617" t="s">
        <v>49</v>
      </c>
      <c r="D3617" s="2" t="s">
        <v>3925</v>
      </c>
      <c r="E3617" s="3">
        <v>43841</v>
      </c>
      <c r="F3617">
        <v>1.372089586895489</v>
      </c>
      <c r="G3617" t="s">
        <v>4498</v>
      </c>
      <c r="H3617">
        <v>15068882</v>
      </c>
      <c r="I3617" t="s">
        <v>6977</v>
      </c>
      <c r="J3617" t="b">
        <v>0</v>
      </c>
      <c r="K3617" t="b">
        <v>0</v>
      </c>
      <c r="L3617" t="b">
        <v>0</v>
      </c>
      <c r="M3617" t="b">
        <v>0</v>
      </c>
      <c r="N3617" t="b">
        <v>0</v>
      </c>
      <c r="O3617" t="b">
        <v>0</v>
      </c>
      <c r="P3617" t="b">
        <v>1</v>
      </c>
      <c r="Q3617" t="b">
        <v>1</v>
      </c>
      <c r="R3617" t="s">
        <v>9836</v>
      </c>
      <c r="T3617" t="b">
        <v>1</v>
      </c>
      <c r="U3617" t="b">
        <v>0</v>
      </c>
      <c r="V3617" t="b">
        <v>1</v>
      </c>
      <c r="W3617" t="s">
        <v>10722</v>
      </c>
      <c r="X3617">
        <v>46.008202500000003</v>
      </c>
      <c r="Y3617">
        <v>-74.766413299999996</v>
      </c>
      <c r="Z3617" t="s">
        <v>11536</v>
      </c>
      <c r="AA3617" t="s">
        <v>11552</v>
      </c>
      <c r="AB3617" t="s">
        <v>12374</v>
      </c>
      <c r="AC3617" t="s">
        <v>49</v>
      </c>
      <c r="AD3617" t="s">
        <v>49</v>
      </c>
      <c r="AE3617" t="s">
        <v>12473</v>
      </c>
      <c r="AF3617" t="s">
        <v>12677</v>
      </c>
      <c r="AG3617">
        <v>145490</v>
      </c>
      <c r="AH3617">
        <v>6143</v>
      </c>
      <c r="AI3617">
        <v>145.49</v>
      </c>
      <c r="AJ3617">
        <v>1.706388888888889</v>
      </c>
    </row>
    <row r="3618" spans="1:36" x14ac:dyDescent="0.3">
      <c r="A3618">
        <v>29082</v>
      </c>
      <c r="B3618">
        <v>69000</v>
      </c>
      <c r="C3618" t="s">
        <v>57</v>
      </c>
      <c r="D3618" s="2" t="s">
        <v>3926</v>
      </c>
      <c r="E3618" s="3">
        <v>43841</v>
      </c>
      <c r="F3618">
        <v>2.3726016092428308</v>
      </c>
      <c r="G3618" t="s">
        <v>6135</v>
      </c>
      <c r="H3618">
        <v>24370735</v>
      </c>
      <c r="I3618" t="s">
        <v>9536</v>
      </c>
      <c r="J3618" t="b">
        <v>0</v>
      </c>
      <c r="K3618" t="b">
        <v>0</v>
      </c>
      <c r="L3618" t="b">
        <v>0</v>
      </c>
      <c r="M3618" t="b">
        <v>0</v>
      </c>
      <c r="N3618" t="b">
        <v>0</v>
      </c>
      <c r="O3618" t="b">
        <v>0</v>
      </c>
      <c r="P3618" t="b">
        <v>1</v>
      </c>
      <c r="Q3618" t="b">
        <v>0</v>
      </c>
      <c r="R3618" t="s">
        <v>9817</v>
      </c>
      <c r="T3618" t="b">
        <v>1</v>
      </c>
      <c r="U3618" t="b">
        <v>0</v>
      </c>
      <c r="V3618" t="b">
        <v>1</v>
      </c>
      <c r="W3618" t="s">
        <v>10730</v>
      </c>
      <c r="X3618">
        <v>45.766666999999998</v>
      </c>
      <c r="Y3618">
        <v>-74.25</v>
      </c>
      <c r="Z3618" t="s">
        <v>11536</v>
      </c>
      <c r="AA3618" t="s">
        <v>11560</v>
      </c>
      <c r="AB3618" t="s">
        <v>12374</v>
      </c>
      <c r="AC3618" t="s">
        <v>57</v>
      </c>
      <c r="AD3618" t="s">
        <v>57</v>
      </c>
      <c r="AE3618" t="s">
        <v>12468</v>
      </c>
      <c r="AF3618" t="s">
        <v>12554</v>
      </c>
      <c r="AG3618">
        <v>84383</v>
      </c>
      <c r="AH3618">
        <v>3830</v>
      </c>
      <c r="AI3618">
        <v>84.382999999999996</v>
      </c>
      <c r="AJ3618">
        <v>1.0638888888888891</v>
      </c>
    </row>
    <row r="3619" spans="1:36" x14ac:dyDescent="0.3">
      <c r="A3619">
        <v>51000</v>
      </c>
      <c r="B3619">
        <v>56000</v>
      </c>
      <c r="C3619" t="s">
        <v>148</v>
      </c>
      <c r="D3619" s="2" t="s">
        <v>3927</v>
      </c>
      <c r="E3619" s="3">
        <v>43841</v>
      </c>
      <c r="F3619">
        <v>1.098039215686275</v>
      </c>
      <c r="G3619" t="s">
        <v>5786</v>
      </c>
      <c r="H3619">
        <v>26457095</v>
      </c>
      <c r="I3619" t="s">
        <v>6791</v>
      </c>
      <c r="J3619" t="b">
        <v>0</v>
      </c>
      <c r="K3619" t="b">
        <v>0</v>
      </c>
      <c r="L3619" t="b">
        <v>0</v>
      </c>
      <c r="M3619" t="b">
        <v>0</v>
      </c>
      <c r="N3619" t="b">
        <v>0</v>
      </c>
      <c r="O3619" t="b">
        <v>0</v>
      </c>
      <c r="P3619" t="b">
        <v>1</v>
      </c>
      <c r="Q3619" t="b">
        <v>0</v>
      </c>
      <c r="R3619" t="s">
        <v>10360</v>
      </c>
      <c r="T3619" t="b">
        <v>0</v>
      </c>
      <c r="U3619" t="b">
        <v>0</v>
      </c>
      <c r="V3619" t="b">
        <v>0</v>
      </c>
      <c r="W3619" t="s">
        <v>11276</v>
      </c>
      <c r="X3619">
        <v>45.833990900000003</v>
      </c>
      <c r="Y3619">
        <v>-74.006265599999992</v>
      </c>
      <c r="Z3619" t="s">
        <v>11536</v>
      </c>
      <c r="AA3619" t="s">
        <v>12108</v>
      </c>
      <c r="AB3619" t="s">
        <v>12372</v>
      </c>
      <c r="AD3619" t="s">
        <v>148</v>
      </c>
      <c r="AE3619" t="s">
        <v>12463</v>
      </c>
      <c r="AF3619" t="s">
        <v>13160</v>
      </c>
      <c r="AG3619">
        <v>60013</v>
      </c>
      <c r="AH3619">
        <v>2922</v>
      </c>
      <c r="AI3619">
        <v>60.012999999999998</v>
      </c>
      <c r="AJ3619">
        <v>0.81166666666666665</v>
      </c>
    </row>
    <row r="3620" spans="1:36" x14ac:dyDescent="0.3">
      <c r="A3620">
        <v>385285</v>
      </c>
      <c r="B3620">
        <v>224900</v>
      </c>
      <c r="C3620" t="s">
        <v>301</v>
      </c>
      <c r="D3620" s="2" t="s">
        <v>3928</v>
      </c>
      <c r="E3620" s="3">
        <v>43841</v>
      </c>
      <c r="F3620">
        <v>0.58372373697392843</v>
      </c>
      <c r="G3620" t="s">
        <v>6603</v>
      </c>
      <c r="H3620">
        <v>10105381</v>
      </c>
      <c r="I3620" t="s">
        <v>9537</v>
      </c>
      <c r="J3620" t="b">
        <v>1</v>
      </c>
      <c r="K3620" t="b">
        <v>0</v>
      </c>
      <c r="L3620" t="b">
        <v>0</v>
      </c>
      <c r="M3620" t="b">
        <v>0</v>
      </c>
      <c r="N3620" t="b">
        <v>0</v>
      </c>
      <c r="O3620" t="b">
        <v>0</v>
      </c>
      <c r="P3620" t="b">
        <v>1</v>
      </c>
      <c r="Q3620" t="b">
        <v>0</v>
      </c>
      <c r="R3620" t="s">
        <v>10404</v>
      </c>
      <c r="T3620" t="b">
        <v>0</v>
      </c>
      <c r="U3620" t="b">
        <v>0</v>
      </c>
      <c r="V3620" t="b">
        <v>0</v>
      </c>
      <c r="W3620" t="s">
        <v>11317</v>
      </c>
      <c r="X3620">
        <v>45.446102000000003</v>
      </c>
      <c r="Y3620">
        <v>-71.770303900000002</v>
      </c>
      <c r="Z3620" t="s">
        <v>11536</v>
      </c>
      <c r="AA3620" t="s">
        <v>12149</v>
      </c>
      <c r="AB3620" t="s">
        <v>12372</v>
      </c>
      <c r="AC3620" t="s">
        <v>301</v>
      </c>
      <c r="AD3620" t="s">
        <v>301</v>
      </c>
      <c r="AE3620" t="s">
        <v>12525</v>
      </c>
      <c r="AF3620" t="s">
        <v>13255</v>
      </c>
      <c r="AG3620">
        <v>171158</v>
      </c>
      <c r="AH3620">
        <v>6863</v>
      </c>
      <c r="AI3620">
        <v>171.15799999999999</v>
      </c>
      <c r="AJ3620">
        <v>1.9063888888888889</v>
      </c>
    </row>
    <row r="3621" spans="1:36" x14ac:dyDescent="0.3">
      <c r="A3621">
        <v>99728</v>
      </c>
      <c r="B3621">
        <v>99000</v>
      </c>
      <c r="C3621" t="s">
        <v>63</v>
      </c>
      <c r="D3621" s="2" t="s">
        <v>3929</v>
      </c>
      <c r="E3621" s="3">
        <v>43841</v>
      </c>
      <c r="F3621">
        <v>0.99270014439274823</v>
      </c>
      <c r="G3621" t="s">
        <v>6604</v>
      </c>
      <c r="H3621">
        <v>15078372</v>
      </c>
      <c r="I3621" t="s">
        <v>6791</v>
      </c>
      <c r="J3621" t="b">
        <v>0</v>
      </c>
      <c r="K3621" t="b">
        <v>0</v>
      </c>
      <c r="L3621" t="b">
        <v>0</v>
      </c>
      <c r="M3621" t="b">
        <v>0</v>
      </c>
      <c r="N3621" t="b">
        <v>0</v>
      </c>
      <c r="O3621" t="b">
        <v>0</v>
      </c>
      <c r="P3621" t="b">
        <v>1</v>
      </c>
      <c r="Q3621" t="b">
        <v>0</v>
      </c>
      <c r="R3621" t="s">
        <v>9834</v>
      </c>
      <c r="T3621" t="b">
        <v>0</v>
      </c>
      <c r="U3621" t="b">
        <v>0</v>
      </c>
      <c r="V3621" t="b">
        <v>0</v>
      </c>
      <c r="W3621" t="s">
        <v>10747</v>
      </c>
      <c r="X3621">
        <v>46.080517999999998</v>
      </c>
      <c r="Y3621">
        <v>-74.352672599999991</v>
      </c>
      <c r="Z3621" t="s">
        <v>11536</v>
      </c>
      <c r="AA3621" t="s">
        <v>11577</v>
      </c>
      <c r="AB3621" t="s">
        <v>12372</v>
      </c>
      <c r="AD3621">
        <v>0</v>
      </c>
      <c r="AE3621" t="s">
        <v>12470</v>
      </c>
      <c r="AF3621" t="s">
        <v>12571</v>
      </c>
      <c r="AG3621">
        <v>101760</v>
      </c>
      <c r="AH3621">
        <v>4390</v>
      </c>
      <c r="AI3621">
        <v>101.76</v>
      </c>
      <c r="AJ3621">
        <v>1.219444444444445</v>
      </c>
    </row>
    <row r="3622" spans="1:36" x14ac:dyDescent="0.3">
      <c r="A3622">
        <v>43613</v>
      </c>
      <c r="B3622">
        <v>37500</v>
      </c>
      <c r="C3622" t="s">
        <v>70</v>
      </c>
      <c r="D3622" s="2" t="s">
        <v>3930</v>
      </c>
      <c r="E3622" s="3">
        <v>43841</v>
      </c>
      <c r="F3622">
        <v>0.859835370187788</v>
      </c>
      <c r="G3622" t="s">
        <v>5179</v>
      </c>
      <c r="H3622">
        <v>16292485</v>
      </c>
      <c r="I3622" t="s">
        <v>6791</v>
      </c>
      <c r="J3622" t="b">
        <v>0</v>
      </c>
      <c r="K3622" t="b">
        <v>0</v>
      </c>
      <c r="L3622" t="b">
        <v>0</v>
      </c>
      <c r="M3622" t="b">
        <v>0</v>
      </c>
      <c r="N3622" t="b">
        <v>0</v>
      </c>
      <c r="O3622" t="b">
        <v>0</v>
      </c>
      <c r="P3622" t="b">
        <v>1</v>
      </c>
      <c r="Q3622" t="b">
        <v>0</v>
      </c>
      <c r="R3622" t="s">
        <v>9832</v>
      </c>
      <c r="S3622" t="s">
        <v>10648</v>
      </c>
      <c r="T3622" t="b">
        <v>0</v>
      </c>
      <c r="U3622" t="b">
        <v>1</v>
      </c>
      <c r="V3622" t="b">
        <v>1</v>
      </c>
      <c r="W3622" t="s">
        <v>10745</v>
      </c>
      <c r="X3622">
        <v>46.318202499999998</v>
      </c>
      <c r="Y3622">
        <v>-74.266159700000003</v>
      </c>
      <c r="Z3622" t="s">
        <v>11536</v>
      </c>
      <c r="AA3622" t="s">
        <v>11575</v>
      </c>
      <c r="AB3622" t="s">
        <v>12373</v>
      </c>
      <c r="AC3622" t="s">
        <v>12395</v>
      </c>
      <c r="AD3622" t="s">
        <v>12395</v>
      </c>
      <c r="AE3622" t="s">
        <v>12465</v>
      </c>
      <c r="AF3622" t="s">
        <v>12569</v>
      </c>
      <c r="AG3622">
        <v>130848</v>
      </c>
      <c r="AH3622">
        <v>5814</v>
      </c>
      <c r="AI3622">
        <v>130.84800000000001</v>
      </c>
      <c r="AJ3622">
        <v>1.615</v>
      </c>
    </row>
    <row r="3623" spans="1:36" x14ac:dyDescent="0.3">
      <c r="A3623">
        <v>25715</v>
      </c>
      <c r="B3623">
        <v>17000</v>
      </c>
      <c r="C3623" t="s">
        <v>72</v>
      </c>
      <c r="D3623" s="2" t="s">
        <v>3931</v>
      </c>
      <c r="E3623" s="3">
        <v>43841</v>
      </c>
      <c r="F3623">
        <v>0.66109274742368263</v>
      </c>
      <c r="G3623" t="s">
        <v>6605</v>
      </c>
      <c r="H3623">
        <v>16563415</v>
      </c>
      <c r="I3623" t="s">
        <v>9538</v>
      </c>
      <c r="J3623" t="b">
        <v>0</v>
      </c>
      <c r="K3623" t="b">
        <v>0</v>
      </c>
      <c r="L3623" t="b">
        <v>0</v>
      </c>
      <c r="M3623" t="b">
        <v>0</v>
      </c>
      <c r="N3623" t="b">
        <v>0</v>
      </c>
      <c r="O3623" t="b">
        <v>0</v>
      </c>
      <c r="P3623" t="b">
        <v>1</v>
      </c>
      <c r="Q3623" t="b">
        <v>0</v>
      </c>
      <c r="R3623" t="s">
        <v>10124</v>
      </c>
      <c r="T3623" t="b">
        <v>0</v>
      </c>
      <c r="U3623" t="b">
        <v>0</v>
      </c>
      <c r="V3623" t="b">
        <v>0</v>
      </c>
      <c r="W3623" t="s">
        <v>11043</v>
      </c>
      <c r="X3623">
        <v>45.821508700000003</v>
      </c>
      <c r="Y3623">
        <v>-74.556887599999996</v>
      </c>
      <c r="Z3623" t="s">
        <v>11536</v>
      </c>
      <c r="AA3623" t="s">
        <v>11874</v>
      </c>
      <c r="AB3623" t="s">
        <v>12372</v>
      </c>
      <c r="AC3623" t="s">
        <v>72</v>
      </c>
      <c r="AD3623" t="s">
        <v>72</v>
      </c>
      <c r="AE3623" t="s">
        <v>12501</v>
      </c>
      <c r="AF3623" t="s">
        <v>12892</v>
      </c>
      <c r="AG3623">
        <v>112414</v>
      </c>
      <c r="AH3623">
        <v>5085</v>
      </c>
      <c r="AI3623">
        <v>112.414</v>
      </c>
      <c r="AJ3623">
        <v>1.4125000000000001</v>
      </c>
    </row>
    <row r="3624" spans="1:36" x14ac:dyDescent="0.3">
      <c r="A3624">
        <v>51538</v>
      </c>
      <c r="B3624">
        <v>19995</v>
      </c>
      <c r="C3624" t="s">
        <v>59</v>
      </c>
      <c r="D3624" s="2" t="s">
        <v>3932</v>
      </c>
      <c r="E3624" s="3">
        <v>43841</v>
      </c>
      <c r="F3624">
        <v>0.38796616089099312</v>
      </c>
      <c r="G3624" t="s">
        <v>4323</v>
      </c>
      <c r="H3624">
        <v>19563886</v>
      </c>
      <c r="I3624" t="s">
        <v>6791</v>
      </c>
      <c r="J3624" t="b">
        <v>0</v>
      </c>
      <c r="K3624" t="b">
        <v>0</v>
      </c>
      <c r="L3624" t="b">
        <v>0</v>
      </c>
      <c r="M3624" t="b">
        <v>0</v>
      </c>
      <c r="N3624" t="b">
        <v>0</v>
      </c>
      <c r="O3624" t="b">
        <v>0</v>
      </c>
      <c r="P3624" t="b">
        <v>1</v>
      </c>
      <c r="Q3624" t="b">
        <v>0</v>
      </c>
      <c r="R3624" t="s">
        <v>9820</v>
      </c>
      <c r="T3624" t="b">
        <v>0</v>
      </c>
      <c r="U3624" t="b">
        <v>0</v>
      </c>
      <c r="V3624" t="b">
        <v>0</v>
      </c>
      <c r="W3624" t="s">
        <v>10733</v>
      </c>
      <c r="X3624">
        <v>46.072216900000001</v>
      </c>
      <c r="Y3624">
        <v>-73.89166689999999</v>
      </c>
      <c r="Z3624" t="s">
        <v>11536</v>
      </c>
      <c r="AA3624" t="s">
        <v>11563</v>
      </c>
      <c r="AB3624" t="s">
        <v>12373</v>
      </c>
      <c r="AC3624" t="s">
        <v>59</v>
      </c>
      <c r="AD3624" t="s">
        <v>59</v>
      </c>
      <c r="AE3624" t="s">
        <v>12465</v>
      </c>
      <c r="AF3624" t="s">
        <v>12557</v>
      </c>
      <c r="AG3624">
        <v>80000</v>
      </c>
      <c r="AH3624">
        <v>3641</v>
      </c>
      <c r="AI3624">
        <v>80</v>
      </c>
      <c r="AJ3624">
        <v>1.0113888888888889</v>
      </c>
    </row>
    <row r="3625" spans="1:36" x14ac:dyDescent="0.3">
      <c r="A3625">
        <v>24409</v>
      </c>
      <c r="B3625">
        <v>11900</v>
      </c>
      <c r="C3625" t="s">
        <v>48</v>
      </c>
      <c r="D3625" s="2" t="s">
        <v>3933</v>
      </c>
      <c r="E3625" s="3">
        <v>43841</v>
      </c>
      <c r="F3625">
        <v>0.48752509320332671</v>
      </c>
      <c r="G3625" t="s">
        <v>6606</v>
      </c>
      <c r="H3625">
        <v>24494092</v>
      </c>
      <c r="I3625" t="s">
        <v>9539</v>
      </c>
      <c r="J3625" t="b">
        <v>0</v>
      </c>
      <c r="K3625" t="b">
        <v>0</v>
      </c>
      <c r="L3625" t="b">
        <v>0</v>
      </c>
      <c r="M3625" t="b">
        <v>0</v>
      </c>
      <c r="N3625" t="b">
        <v>0</v>
      </c>
      <c r="O3625" t="b">
        <v>0</v>
      </c>
      <c r="P3625" t="b">
        <v>1</v>
      </c>
      <c r="Q3625" t="b">
        <v>0</v>
      </c>
      <c r="R3625" t="s">
        <v>9808</v>
      </c>
      <c r="T3625" t="b">
        <v>0</v>
      </c>
      <c r="U3625" t="b">
        <v>0</v>
      </c>
      <c r="V3625" t="b">
        <v>1</v>
      </c>
      <c r="W3625" t="s">
        <v>10721</v>
      </c>
      <c r="X3625">
        <v>45.95</v>
      </c>
      <c r="Y3625">
        <v>-73.849999999999994</v>
      </c>
      <c r="Z3625" t="s">
        <v>11536</v>
      </c>
      <c r="AA3625" t="s">
        <v>11551</v>
      </c>
      <c r="AB3625" t="s">
        <v>12374</v>
      </c>
      <c r="AC3625" t="s">
        <v>48</v>
      </c>
      <c r="AD3625" t="s">
        <v>12416</v>
      </c>
      <c r="AE3625" t="s">
        <v>12472</v>
      </c>
      <c r="AF3625" t="s">
        <v>12545</v>
      </c>
      <c r="AG3625">
        <v>69944</v>
      </c>
      <c r="AH3625">
        <v>3230</v>
      </c>
      <c r="AI3625">
        <v>69.944000000000003</v>
      </c>
      <c r="AJ3625">
        <v>0.89722222222222225</v>
      </c>
    </row>
    <row r="3626" spans="1:36" x14ac:dyDescent="0.3">
      <c r="A3626">
        <v>83077</v>
      </c>
      <c r="B3626">
        <v>260000</v>
      </c>
      <c r="C3626" t="s">
        <v>112</v>
      </c>
      <c r="D3626" s="2" t="s">
        <v>3934</v>
      </c>
      <c r="E3626" s="3">
        <v>43841</v>
      </c>
      <c r="F3626">
        <v>3.1296267318270998</v>
      </c>
      <c r="G3626" t="s">
        <v>6607</v>
      </c>
      <c r="H3626">
        <v>24648897</v>
      </c>
      <c r="I3626" t="s">
        <v>7191</v>
      </c>
      <c r="J3626" t="b">
        <v>0</v>
      </c>
      <c r="K3626" t="b">
        <v>0</v>
      </c>
      <c r="L3626" t="b">
        <v>0</v>
      </c>
      <c r="M3626" t="b">
        <v>0</v>
      </c>
      <c r="N3626" t="b">
        <v>0</v>
      </c>
      <c r="O3626" t="b">
        <v>0</v>
      </c>
      <c r="P3626" t="b">
        <v>1</v>
      </c>
      <c r="Q3626" t="b">
        <v>0</v>
      </c>
      <c r="R3626" t="s">
        <v>10036</v>
      </c>
      <c r="T3626" t="b">
        <v>1</v>
      </c>
      <c r="U3626" t="b">
        <v>0</v>
      </c>
      <c r="V3626" t="b">
        <v>1</v>
      </c>
      <c r="W3626" t="s">
        <v>10949</v>
      </c>
      <c r="X3626">
        <v>45.807369700000002</v>
      </c>
      <c r="Y3626">
        <v>-74.013570000000016</v>
      </c>
      <c r="Z3626" t="s">
        <v>11536</v>
      </c>
      <c r="AA3626" t="s">
        <v>11780</v>
      </c>
      <c r="AB3626" t="s">
        <v>12372</v>
      </c>
      <c r="AD3626" t="s">
        <v>85</v>
      </c>
      <c r="AE3626" t="s">
        <v>12513</v>
      </c>
      <c r="AF3626" t="s">
        <v>12788</v>
      </c>
      <c r="AG3626">
        <v>54376</v>
      </c>
      <c r="AH3626">
        <v>2562</v>
      </c>
      <c r="AI3626">
        <v>54.375999999999998</v>
      </c>
      <c r="AJ3626">
        <v>0.71166666666666667</v>
      </c>
    </row>
    <row r="3627" spans="1:36" x14ac:dyDescent="0.3">
      <c r="A3627">
        <v>29202</v>
      </c>
      <c r="B3627">
        <v>29000</v>
      </c>
      <c r="C3627" t="s">
        <v>114</v>
      </c>
      <c r="D3627" s="2" t="s">
        <v>3935</v>
      </c>
      <c r="E3627" s="3">
        <v>43841</v>
      </c>
      <c r="F3627">
        <v>0.99308266557085134</v>
      </c>
      <c r="G3627" t="s">
        <v>6608</v>
      </c>
      <c r="H3627">
        <v>24040946</v>
      </c>
      <c r="I3627" t="s">
        <v>9540</v>
      </c>
      <c r="J3627" t="b">
        <v>0</v>
      </c>
      <c r="K3627" t="b">
        <v>0</v>
      </c>
      <c r="L3627" t="b">
        <v>0</v>
      </c>
      <c r="M3627" t="b">
        <v>0</v>
      </c>
      <c r="N3627" t="b">
        <v>0</v>
      </c>
      <c r="O3627" t="b">
        <v>0</v>
      </c>
      <c r="P3627" t="b">
        <v>1</v>
      </c>
      <c r="Q3627" t="b">
        <v>0</v>
      </c>
      <c r="R3627" t="s">
        <v>9892</v>
      </c>
      <c r="T3627" t="b">
        <v>0</v>
      </c>
      <c r="U3627" t="b">
        <v>0</v>
      </c>
      <c r="V3627" t="b">
        <v>0</v>
      </c>
      <c r="W3627" t="s">
        <v>10806</v>
      </c>
      <c r="X3627">
        <v>46.030640899999987</v>
      </c>
      <c r="Y3627">
        <v>-74.2062837</v>
      </c>
      <c r="Z3627" t="s">
        <v>11536</v>
      </c>
      <c r="AA3627" t="s">
        <v>11636</v>
      </c>
      <c r="AB3627" t="s">
        <v>12374</v>
      </c>
      <c r="AD3627" t="s">
        <v>114</v>
      </c>
      <c r="AE3627" t="s">
        <v>12473</v>
      </c>
      <c r="AF3627" t="s">
        <v>12634</v>
      </c>
      <c r="AG3627">
        <v>88745</v>
      </c>
      <c r="AH3627">
        <v>3969</v>
      </c>
      <c r="AI3627">
        <v>88.745000000000005</v>
      </c>
      <c r="AJ3627">
        <v>1.1025</v>
      </c>
    </row>
    <row r="3628" spans="1:36" x14ac:dyDescent="0.3">
      <c r="A3628">
        <v>18750</v>
      </c>
      <c r="B3628">
        <v>12000</v>
      </c>
      <c r="C3628" t="s">
        <v>91</v>
      </c>
      <c r="D3628" s="2" t="s">
        <v>3936</v>
      </c>
      <c r="E3628" s="3">
        <v>43841</v>
      </c>
      <c r="F3628">
        <v>0.64</v>
      </c>
      <c r="G3628" t="s">
        <v>5235</v>
      </c>
      <c r="H3628">
        <v>9342545</v>
      </c>
      <c r="I3628" t="s">
        <v>9541</v>
      </c>
      <c r="J3628" t="b">
        <v>0</v>
      </c>
      <c r="K3628" t="b">
        <v>0</v>
      </c>
      <c r="L3628" t="b">
        <v>0</v>
      </c>
      <c r="M3628" t="b">
        <v>0</v>
      </c>
      <c r="N3628" t="b">
        <v>0</v>
      </c>
      <c r="O3628" t="b">
        <v>0</v>
      </c>
      <c r="P3628" t="b">
        <v>1</v>
      </c>
      <c r="Q3628" t="b">
        <v>0</v>
      </c>
      <c r="R3628" t="s">
        <v>9861</v>
      </c>
      <c r="T3628" t="b">
        <v>0</v>
      </c>
      <c r="U3628" t="b">
        <v>0</v>
      </c>
      <c r="V3628" t="b">
        <v>0</v>
      </c>
      <c r="W3628" t="s">
        <v>10774</v>
      </c>
      <c r="X3628">
        <v>46.065487999999988</v>
      </c>
      <c r="Y3628">
        <v>-73.7340588</v>
      </c>
      <c r="Z3628" t="s">
        <v>11536</v>
      </c>
      <c r="AA3628" t="s">
        <v>11604</v>
      </c>
      <c r="AB3628" t="s">
        <v>12372</v>
      </c>
      <c r="AD3628" t="s">
        <v>91</v>
      </c>
      <c r="AF3628" t="s">
        <v>12599</v>
      </c>
      <c r="AG3628">
        <v>72305</v>
      </c>
      <c r="AH3628">
        <v>3602</v>
      </c>
      <c r="AI3628">
        <v>72.305000000000007</v>
      </c>
      <c r="AJ3628">
        <v>1.0005555555555561</v>
      </c>
    </row>
    <row r="3629" spans="1:36" x14ac:dyDescent="0.3">
      <c r="A3629">
        <v>57689</v>
      </c>
      <c r="B3629">
        <v>27000</v>
      </c>
      <c r="C3629" t="s">
        <v>47</v>
      </c>
      <c r="D3629" s="2" t="s">
        <v>3937</v>
      </c>
      <c r="E3629" s="3">
        <v>43841</v>
      </c>
      <c r="F3629">
        <v>0.4680268335384562</v>
      </c>
      <c r="G3629" t="s">
        <v>5015</v>
      </c>
      <c r="H3629">
        <v>11888257</v>
      </c>
      <c r="I3629" t="s">
        <v>9542</v>
      </c>
      <c r="J3629" t="b">
        <v>0</v>
      </c>
      <c r="K3629" t="b">
        <v>0</v>
      </c>
      <c r="L3629" t="b">
        <v>0</v>
      </c>
      <c r="M3629" t="b">
        <v>0</v>
      </c>
      <c r="N3629" t="b">
        <v>0</v>
      </c>
      <c r="O3629" t="b">
        <v>0</v>
      </c>
      <c r="P3629" t="b">
        <v>1</v>
      </c>
      <c r="Q3629" t="b">
        <v>0</v>
      </c>
      <c r="R3629" t="s">
        <v>10137</v>
      </c>
      <c r="S3629" t="s">
        <v>47</v>
      </c>
      <c r="T3629" t="b">
        <v>0</v>
      </c>
      <c r="U3629" t="b">
        <v>0</v>
      </c>
      <c r="V3629" t="b">
        <v>0</v>
      </c>
      <c r="W3629" t="s">
        <v>11057</v>
      </c>
      <c r="X3629">
        <v>45.967672499999999</v>
      </c>
      <c r="Y3629">
        <v>-74.158048399999998</v>
      </c>
      <c r="Z3629" t="s">
        <v>11536</v>
      </c>
      <c r="AA3629" t="s">
        <v>11888</v>
      </c>
      <c r="AB3629" t="s">
        <v>12372</v>
      </c>
      <c r="AD3629" t="s">
        <v>47</v>
      </c>
      <c r="AE3629" t="s">
        <v>12471</v>
      </c>
      <c r="AF3629" t="s">
        <v>12907</v>
      </c>
      <c r="AG3629">
        <v>79383</v>
      </c>
      <c r="AH3629">
        <v>3647</v>
      </c>
      <c r="AI3629">
        <v>79.382999999999996</v>
      </c>
      <c r="AJ3629">
        <v>1.013055555555556</v>
      </c>
    </row>
    <row r="3630" spans="1:36" x14ac:dyDescent="0.3">
      <c r="A3630">
        <v>341216</v>
      </c>
      <c r="B3630">
        <v>49500</v>
      </c>
      <c r="C3630" t="s">
        <v>75</v>
      </c>
      <c r="D3630" s="2" t="s">
        <v>3938</v>
      </c>
      <c r="E3630" s="3">
        <v>43841</v>
      </c>
      <c r="F3630">
        <v>0.14506939885585671</v>
      </c>
      <c r="G3630" t="s">
        <v>5049</v>
      </c>
      <c r="H3630">
        <v>23331334</v>
      </c>
      <c r="I3630" t="s">
        <v>6791</v>
      </c>
      <c r="J3630" t="b">
        <v>1</v>
      </c>
      <c r="K3630" t="b">
        <v>0</v>
      </c>
      <c r="L3630" t="b">
        <v>0</v>
      </c>
      <c r="M3630" t="b">
        <v>0</v>
      </c>
      <c r="N3630" t="b">
        <v>0</v>
      </c>
      <c r="O3630" t="b">
        <v>0</v>
      </c>
      <c r="P3630" t="b">
        <v>1</v>
      </c>
      <c r="Q3630" t="b">
        <v>0</v>
      </c>
      <c r="R3630" t="s">
        <v>9840</v>
      </c>
      <c r="S3630" t="s">
        <v>10650</v>
      </c>
      <c r="T3630" t="b">
        <v>0</v>
      </c>
      <c r="U3630" t="b">
        <v>0</v>
      </c>
      <c r="V3630" t="b">
        <v>0</v>
      </c>
      <c r="W3630" t="s">
        <v>10753</v>
      </c>
      <c r="X3630">
        <v>46.412958000000003</v>
      </c>
      <c r="Y3630">
        <v>-74.87359889999999</v>
      </c>
      <c r="Z3630" t="s">
        <v>11536</v>
      </c>
      <c r="AA3630" t="s">
        <v>11583</v>
      </c>
      <c r="AB3630" t="s">
        <v>12372</v>
      </c>
      <c r="AD3630" t="s">
        <v>75</v>
      </c>
      <c r="AE3630" t="s">
        <v>12464</v>
      </c>
      <c r="AF3630" t="s">
        <v>12577</v>
      </c>
      <c r="AG3630">
        <v>170887</v>
      </c>
      <c r="AH3630">
        <v>6981</v>
      </c>
      <c r="AI3630">
        <v>170.887</v>
      </c>
      <c r="AJ3630">
        <v>1.9391666666666669</v>
      </c>
    </row>
    <row r="3631" spans="1:36" x14ac:dyDescent="0.3">
      <c r="A3631">
        <v>40414</v>
      </c>
      <c r="B3631">
        <v>36100</v>
      </c>
      <c r="C3631" t="s">
        <v>59</v>
      </c>
      <c r="D3631" s="2" t="s">
        <v>3939</v>
      </c>
      <c r="E3631" s="3">
        <v>43841</v>
      </c>
      <c r="F3631">
        <v>0.89325481268867224</v>
      </c>
      <c r="G3631" t="s">
        <v>4926</v>
      </c>
      <c r="H3631">
        <v>28752091</v>
      </c>
      <c r="I3631" t="s">
        <v>9543</v>
      </c>
      <c r="J3631" t="b">
        <v>0</v>
      </c>
      <c r="K3631" t="b">
        <v>0</v>
      </c>
      <c r="L3631" t="b">
        <v>0</v>
      </c>
      <c r="M3631" t="b">
        <v>0</v>
      </c>
      <c r="N3631" t="b">
        <v>0</v>
      </c>
      <c r="O3631" t="b">
        <v>0</v>
      </c>
      <c r="P3631" t="b">
        <v>1</v>
      </c>
      <c r="Q3631" t="b">
        <v>0</v>
      </c>
      <c r="R3631" t="s">
        <v>9820</v>
      </c>
      <c r="T3631" t="b">
        <v>0</v>
      </c>
      <c r="U3631" t="b">
        <v>1</v>
      </c>
      <c r="V3631" t="b">
        <v>1</v>
      </c>
      <c r="W3631" t="s">
        <v>10733</v>
      </c>
      <c r="X3631">
        <v>46.072216900000001</v>
      </c>
      <c r="Y3631">
        <v>-73.89166689999999</v>
      </c>
      <c r="Z3631" t="s">
        <v>11536</v>
      </c>
      <c r="AA3631" t="s">
        <v>11563</v>
      </c>
      <c r="AB3631" t="s">
        <v>12373</v>
      </c>
      <c r="AC3631" t="s">
        <v>59</v>
      </c>
      <c r="AD3631" t="s">
        <v>59</v>
      </c>
      <c r="AE3631" t="s">
        <v>12465</v>
      </c>
      <c r="AF3631" t="s">
        <v>12557</v>
      </c>
      <c r="AG3631">
        <v>80000</v>
      </c>
      <c r="AH3631">
        <v>3641</v>
      </c>
      <c r="AI3631">
        <v>80</v>
      </c>
      <c r="AJ3631">
        <v>1.0113888888888889</v>
      </c>
    </row>
    <row r="3632" spans="1:36" x14ac:dyDescent="0.3">
      <c r="A3632">
        <v>1105076</v>
      </c>
      <c r="B3632">
        <v>149000</v>
      </c>
      <c r="C3632" t="s">
        <v>100</v>
      </c>
      <c r="D3632" s="2" t="s">
        <v>3940</v>
      </c>
      <c r="E3632" s="3">
        <v>43841</v>
      </c>
      <c r="F3632">
        <v>0.13483235542170849</v>
      </c>
      <c r="G3632" t="s">
        <v>6609</v>
      </c>
      <c r="H3632">
        <v>23941091</v>
      </c>
      <c r="I3632" t="s">
        <v>9544</v>
      </c>
      <c r="J3632" t="b">
        <v>0</v>
      </c>
      <c r="K3632" t="b">
        <v>0</v>
      </c>
      <c r="L3632" t="b">
        <v>0</v>
      </c>
      <c r="M3632" t="b">
        <v>0</v>
      </c>
      <c r="N3632" t="b">
        <v>0</v>
      </c>
      <c r="O3632" t="b">
        <v>0</v>
      </c>
      <c r="P3632" t="b">
        <v>1</v>
      </c>
      <c r="Q3632" t="b">
        <v>0</v>
      </c>
      <c r="R3632" t="s">
        <v>9872</v>
      </c>
      <c r="T3632" t="b">
        <v>0</v>
      </c>
      <c r="U3632" t="b">
        <v>1</v>
      </c>
      <c r="V3632" t="b">
        <v>1</v>
      </c>
      <c r="W3632" t="s">
        <v>10785</v>
      </c>
      <c r="X3632">
        <v>45.941503900000001</v>
      </c>
      <c r="Y3632">
        <v>-74.370309399999996</v>
      </c>
      <c r="Z3632" t="s">
        <v>11536</v>
      </c>
      <c r="AA3632" t="s">
        <v>11615</v>
      </c>
      <c r="AB3632" t="s">
        <v>12373</v>
      </c>
      <c r="AC3632" t="s">
        <v>100</v>
      </c>
      <c r="AD3632" t="s">
        <v>100</v>
      </c>
      <c r="AE3632" t="s">
        <v>12488</v>
      </c>
      <c r="AF3632" t="s">
        <v>12611</v>
      </c>
      <c r="AG3632">
        <v>94474</v>
      </c>
      <c r="AH3632">
        <v>4785</v>
      </c>
      <c r="AI3632">
        <v>94.474000000000004</v>
      </c>
      <c r="AJ3632">
        <v>1.3291666666666671</v>
      </c>
    </row>
    <row r="3633" spans="1:36" x14ac:dyDescent="0.3">
      <c r="A3633">
        <v>34765</v>
      </c>
      <c r="B3633">
        <v>43456</v>
      </c>
      <c r="C3633" t="s">
        <v>118</v>
      </c>
      <c r="D3633" s="2" t="s">
        <v>3941</v>
      </c>
      <c r="E3633" s="3">
        <v>43841</v>
      </c>
      <c r="F3633">
        <v>1.2499928088594849</v>
      </c>
      <c r="G3633" t="s">
        <v>4546</v>
      </c>
      <c r="H3633">
        <v>27323210</v>
      </c>
      <c r="I3633" t="s">
        <v>9545</v>
      </c>
      <c r="J3633" t="b">
        <v>0</v>
      </c>
      <c r="K3633" t="b">
        <v>0</v>
      </c>
      <c r="L3633" t="b">
        <v>0</v>
      </c>
      <c r="M3633" t="b">
        <v>0</v>
      </c>
      <c r="N3633" t="b">
        <v>0</v>
      </c>
      <c r="O3633" t="b">
        <v>0</v>
      </c>
      <c r="P3633" t="b">
        <v>1</v>
      </c>
      <c r="Q3633" t="b">
        <v>0</v>
      </c>
      <c r="R3633" t="s">
        <v>9901</v>
      </c>
      <c r="S3633" t="s">
        <v>10648</v>
      </c>
      <c r="T3633" t="b">
        <v>0</v>
      </c>
      <c r="U3633" t="b">
        <v>0</v>
      </c>
      <c r="V3633" t="b">
        <v>0</v>
      </c>
      <c r="W3633" t="s">
        <v>10815</v>
      </c>
      <c r="X3633">
        <v>46.099224900000003</v>
      </c>
      <c r="Y3633">
        <v>-73.427757999999997</v>
      </c>
      <c r="Z3633" t="s">
        <v>11536</v>
      </c>
      <c r="AA3633" t="s">
        <v>11645</v>
      </c>
      <c r="AB3633" t="s">
        <v>12374</v>
      </c>
      <c r="AC3633" t="s">
        <v>118</v>
      </c>
      <c r="AD3633" t="s">
        <v>12425</v>
      </c>
      <c r="AE3633" t="s">
        <v>12494</v>
      </c>
      <c r="AF3633" t="s">
        <v>12643</v>
      </c>
      <c r="AG3633">
        <v>73134</v>
      </c>
      <c r="AH3633">
        <v>3208</v>
      </c>
      <c r="AI3633">
        <v>73.134</v>
      </c>
      <c r="AJ3633">
        <v>0.89111111111111108</v>
      </c>
    </row>
    <row r="3634" spans="1:36" x14ac:dyDescent="0.3">
      <c r="A3634">
        <v>10474</v>
      </c>
      <c r="B3634">
        <v>20949</v>
      </c>
      <c r="C3634" t="s">
        <v>80</v>
      </c>
      <c r="D3634" s="2" t="s">
        <v>3942</v>
      </c>
      <c r="E3634" s="3">
        <v>43841</v>
      </c>
      <c r="F3634">
        <v>2.0000954745083059</v>
      </c>
      <c r="G3634" t="s">
        <v>4576</v>
      </c>
      <c r="H3634">
        <v>17239231</v>
      </c>
      <c r="I3634" t="s">
        <v>7050</v>
      </c>
      <c r="J3634" t="b">
        <v>0</v>
      </c>
      <c r="K3634" t="b">
        <v>0</v>
      </c>
      <c r="L3634" t="b">
        <v>0</v>
      </c>
      <c r="M3634" t="b">
        <v>0</v>
      </c>
      <c r="N3634" t="b">
        <v>0</v>
      </c>
      <c r="O3634" t="b">
        <v>0</v>
      </c>
      <c r="P3634" t="b">
        <v>1</v>
      </c>
      <c r="Q3634" t="b">
        <v>0</v>
      </c>
      <c r="R3634" t="s">
        <v>9970</v>
      </c>
      <c r="S3634" t="s">
        <v>80</v>
      </c>
      <c r="T3634" t="b">
        <v>0</v>
      </c>
      <c r="U3634" t="b">
        <v>0</v>
      </c>
      <c r="V3634" t="b">
        <v>0</v>
      </c>
      <c r="W3634" t="s">
        <v>10885</v>
      </c>
      <c r="X3634">
        <v>46.391387899999998</v>
      </c>
      <c r="Y3634">
        <v>-72.293303899999998</v>
      </c>
      <c r="Z3634" t="s">
        <v>11536</v>
      </c>
      <c r="AA3634" t="s">
        <v>11715</v>
      </c>
      <c r="AB3634" t="s">
        <v>12372</v>
      </c>
      <c r="AD3634" t="s">
        <v>80</v>
      </c>
      <c r="AE3634" t="s">
        <v>12483</v>
      </c>
      <c r="AF3634" t="s">
        <v>12717</v>
      </c>
      <c r="AG3634">
        <v>157214</v>
      </c>
      <c r="AH3634">
        <v>5993</v>
      </c>
      <c r="AI3634">
        <v>157.214</v>
      </c>
      <c r="AJ3634">
        <v>1.664722222222222</v>
      </c>
    </row>
    <row r="3635" spans="1:36" x14ac:dyDescent="0.3">
      <c r="A3635">
        <v>37737</v>
      </c>
      <c r="B3635">
        <v>35000</v>
      </c>
      <c r="C3635" t="s">
        <v>77</v>
      </c>
      <c r="D3635" s="2" t="s">
        <v>3943</v>
      </c>
      <c r="E3635" s="3">
        <v>43841</v>
      </c>
      <c r="F3635">
        <v>0.92747171211278057</v>
      </c>
      <c r="G3635" t="s">
        <v>6492</v>
      </c>
      <c r="H3635">
        <v>21321274</v>
      </c>
      <c r="I3635" t="s">
        <v>9546</v>
      </c>
      <c r="J3635" t="b">
        <v>0</v>
      </c>
      <c r="K3635" t="b">
        <v>0</v>
      </c>
      <c r="L3635" t="b">
        <v>0</v>
      </c>
      <c r="M3635" t="b">
        <v>0</v>
      </c>
      <c r="N3635" t="b">
        <v>0</v>
      </c>
      <c r="O3635" t="b">
        <v>0</v>
      </c>
      <c r="P3635" t="b">
        <v>1</v>
      </c>
      <c r="Q3635" t="b">
        <v>0</v>
      </c>
      <c r="R3635" t="s">
        <v>9844</v>
      </c>
      <c r="T3635" t="b">
        <v>0</v>
      </c>
      <c r="U3635" t="b">
        <v>0</v>
      </c>
      <c r="V3635" t="b">
        <v>0</v>
      </c>
      <c r="W3635" t="s">
        <v>10757</v>
      </c>
      <c r="X3635">
        <v>45.894501899999987</v>
      </c>
      <c r="Y3635">
        <v>-74.124202499999996</v>
      </c>
      <c r="Z3635" t="s">
        <v>11536</v>
      </c>
      <c r="AA3635" t="s">
        <v>11587</v>
      </c>
      <c r="AB3635" t="s">
        <v>12374</v>
      </c>
      <c r="AC3635" t="s">
        <v>77</v>
      </c>
      <c r="AD3635" t="s">
        <v>77</v>
      </c>
      <c r="AE3635" t="s">
        <v>12471</v>
      </c>
      <c r="AF3635" t="s">
        <v>12581</v>
      </c>
      <c r="AG3635">
        <v>66760</v>
      </c>
      <c r="AH3635">
        <v>3003</v>
      </c>
      <c r="AI3635">
        <v>66.760000000000005</v>
      </c>
      <c r="AJ3635">
        <v>0.83416666666666661</v>
      </c>
    </row>
    <row r="3636" spans="1:36" x14ac:dyDescent="0.3">
      <c r="A3636">
        <v>386813</v>
      </c>
      <c r="B3636">
        <v>24400</v>
      </c>
      <c r="C3636" t="s">
        <v>222</v>
      </c>
      <c r="D3636" s="2" t="s">
        <v>3944</v>
      </c>
      <c r="E3636" s="3">
        <v>43841</v>
      </c>
      <c r="F3636">
        <v>6.3079575919113368E-2</v>
      </c>
      <c r="G3636" t="s">
        <v>5634</v>
      </c>
      <c r="H3636">
        <v>28502948</v>
      </c>
      <c r="I3636" t="s">
        <v>9547</v>
      </c>
      <c r="J3636" t="b">
        <v>0</v>
      </c>
      <c r="K3636" t="b">
        <v>0</v>
      </c>
      <c r="L3636" t="b">
        <v>0</v>
      </c>
      <c r="M3636" t="b">
        <v>0</v>
      </c>
      <c r="N3636" t="b">
        <v>0</v>
      </c>
      <c r="O3636" t="b">
        <v>0</v>
      </c>
      <c r="P3636" t="b">
        <v>1</v>
      </c>
      <c r="Q3636" t="b">
        <v>0</v>
      </c>
      <c r="R3636" t="s">
        <v>10127</v>
      </c>
      <c r="S3636" t="s">
        <v>10682</v>
      </c>
      <c r="T3636" t="b">
        <v>1</v>
      </c>
      <c r="U3636" t="b">
        <v>0</v>
      </c>
      <c r="V3636" t="b">
        <v>1</v>
      </c>
      <c r="W3636" t="s">
        <v>11047</v>
      </c>
      <c r="X3636">
        <v>45.680056</v>
      </c>
      <c r="Y3636">
        <v>-74.727175099999997</v>
      </c>
      <c r="Z3636" t="s">
        <v>11536</v>
      </c>
      <c r="AA3636" t="s">
        <v>11878</v>
      </c>
      <c r="AB3636" t="s">
        <v>12373</v>
      </c>
      <c r="AC3636" t="s">
        <v>222</v>
      </c>
      <c r="AD3636" t="s">
        <v>222</v>
      </c>
      <c r="AE3636" t="s">
        <v>12468</v>
      </c>
      <c r="AF3636" t="s">
        <v>12896</v>
      </c>
      <c r="AG3636">
        <v>111050</v>
      </c>
      <c r="AH3636">
        <v>4664</v>
      </c>
      <c r="AI3636">
        <v>111.05</v>
      </c>
      <c r="AJ3636">
        <v>1.295555555555556</v>
      </c>
    </row>
    <row r="3637" spans="1:36" x14ac:dyDescent="0.3">
      <c r="A3637">
        <v>2084782</v>
      </c>
      <c r="B3637">
        <v>499000</v>
      </c>
      <c r="C3637" t="s">
        <v>169</v>
      </c>
      <c r="D3637" s="2" t="s">
        <v>3945</v>
      </c>
      <c r="E3637" s="3">
        <v>43841</v>
      </c>
      <c r="F3637">
        <v>0.23935356310635841</v>
      </c>
      <c r="G3637" t="s">
        <v>6610</v>
      </c>
      <c r="H3637">
        <v>28316394</v>
      </c>
      <c r="I3637" t="s">
        <v>9548</v>
      </c>
      <c r="J3637" t="b">
        <v>1</v>
      </c>
      <c r="K3637" t="b">
        <v>0</v>
      </c>
      <c r="L3637" t="b">
        <v>1</v>
      </c>
      <c r="M3637" t="b">
        <v>1</v>
      </c>
      <c r="N3637" t="b">
        <v>0</v>
      </c>
      <c r="O3637" t="b">
        <v>1</v>
      </c>
      <c r="P3637" t="b">
        <v>1</v>
      </c>
      <c r="Q3637" t="b">
        <v>1</v>
      </c>
      <c r="R3637" t="s">
        <v>10002</v>
      </c>
      <c r="T3637" t="b">
        <v>0</v>
      </c>
      <c r="U3637" t="b">
        <v>1</v>
      </c>
      <c r="V3637" t="b">
        <v>0</v>
      </c>
      <c r="W3637" t="s">
        <v>10918</v>
      </c>
      <c r="X3637">
        <v>45.457750900000001</v>
      </c>
      <c r="Y3637">
        <v>-72.08027109999999</v>
      </c>
      <c r="Z3637" t="s">
        <v>11536</v>
      </c>
      <c r="AA3637" t="s">
        <v>11749</v>
      </c>
      <c r="AB3637" t="s">
        <v>12374</v>
      </c>
      <c r="AC3637" t="s">
        <v>169</v>
      </c>
      <c r="AD3637" t="s">
        <v>169</v>
      </c>
      <c r="AE3637" t="s">
        <v>12476</v>
      </c>
      <c r="AF3637" t="s">
        <v>12753</v>
      </c>
      <c r="AG3637">
        <v>153821</v>
      </c>
      <c r="AH3637">
        <v>6401</v>
      </c>
      <c r="AI3637">
        <v>153.821</v>
      </c>
      <c r="AJ3637">
        <v>1.7780555555555559</v>
      </c>
    </row>
    <row r="3638" spans="1:36" x14ac:dyDescent="0.3">
      <c r="A3638">
        <v>314503</v>
      </c>
      <c r="B3638">
        <v>24400</v>
      </c>
      <c r="C3638" t="s">
        <v>307</v>
      </c>
      <c r="D3638" s="2" t="s">
        <v>3946</v>
      </c>
      <c r="E3638" s="3">
        <v>43841</v>
      </c>
      <c r="F3638">
        <v>7.7582725760962534E-2</v>
      </c>
      <c r="G3638" t="s">
        <v>6611</v>
      </c>
      <c r="H3638">
        <v>15253116</v>
      </c>
      <c r="I3638" t="s">
        <v>9549</v>
      </c>
      <c r="J3638" t="b">
        <v>0</v>
      </c>
      <c r="K3638" t="b">
        <v>0</v>
      </c>
      <c r="L3638" t="b">
        <v>0</v>
      </c>
      <c r="M3638" t="b">
        <v>0</v>
      </c>
      <c r="N3638" t="b">
        <v>0</v>
      </c>
      <c r="O3638" t="b">
        <v>0</v>
      </c>
      <c r="P3638" t="b">
        <v>1</v>
      </c>
      <c r="Q3638" t="b">
        <v>0</v>
      </c>
      <c r="R3638" t="s">
        <v>10388</v>
      </c>
      <c r="T3638" t="b">
        <v>0</v>
      </c>
      <c r="U3638" t="b">
        <v>0</v>
      </c>
      <c r="V3638" t="b">
        <v>0</v>
      </c>
      <c r="W3638" t="s">
        <v>11381</v>
      </c>
      <c r="X3638">
        <v>45.889997000000001</v>
      </c>
      <c r="Y3638">
        <v>-74.916613099999992</v>
      </c>
      <c r="Z3638" t="s">
        <v>11536</v>
      </c>
      <c r="AA3638" t="s">
        <v>12213</v>
      </c>
      <c r="AB3638" t="s">
        <v>12373</v>
      </c>
      <c r="AC3638" t="s">
        <v>307</v>
      </c>
      <c r="AD3638" t="s">
        <v>307</v>
      </c>
      <c r="AE3638" t="s">
        <v>12478</v>
      </c>
      <c r="AF3638" t="s">
        <v>13284</v>
      </c>
      <c r="AG3638">
        <v>151080</v>
      </c>
      <c r="AH3638">
        <v>6025</v>
      </c>
      <c r="AI3638">
        <v>151.08000000000001</v>
      </c>
      <c r="AJ3638">
        <v>1.6736111111111109</v>
      </c>
    </row>
    <row r="3639" spans="1:36" x14ac:dyDescent="0.3">
      <c r="A3639">
        <v>2178000</v>
      </c>
      <c r="B3639">
        <v>1399000</v>
      </c>
      <c r="C3639" t="s">
        <v>103</v>
      </c>
      <c r="D3639" s="2" t="s">
        <v>3947</v>
      </c>
      <c r="E3639" s="3">
        <v>43841</v>
      </c>
      <c r="F3639">
        <v>0.64233241505968774</v>
      </c>
      <c r="G3639" t="s">
        <v>6612</v>
      </c>
      <c r="H3639">
        <v>16556536</v>
      </c>
      <c r="I3639" t="s">
        <v>9550</v>
      </c>
      <c r="J3639" t="b">
        <v>0</v>
      </c>
      <c r="K3639" t="b">
        <v>0</v>
      </c>
      <c r="L3639" t="b">
        <v>0</v>
      </c>
      <c r="M3639" t="b">
        <v>0</v>
      </c>
      <c r="N3639" t="b">
        <v>0</v>
      </c>
      <c r="O3639" t="b">
        <v>0</v>
      </c>
      <c r="P3639" t="b">
        <v>1</v>
      </c>
      <c r="Q3639" t="b">
        <v>0</v>
      </c>
      <c r="R3639" t="s">
        <v>9876</v>
      </c>
      <c r="T3639" t="b">
        <v>1</v>
      </c>
      <c r="U3639" t="b">
        <v>0</v>
      </c>
      <c r="V3639" t="b">
        <v>1</v>
      </c>
      <c r="W3639" t="s">
        <v>10789</v>
      </c>
      <c r="X3639">
        <v>45.651949299999998</v>
      </c>
      <c r="Y3639">
        <v>-74.9408715</v>
      </c>
      <c r="Z3639" t="s">
        <v>11536</v>
      </c>
      <c r="AA3639" t="s">
        <v>11619</v>
      </c>
      <c r="AB3639" t="s">
        <v>12374</v>
      </c>
      <c r="AD3639" t="s">
        <v>103</v>
      </c>
      <c r="AE3639" t="s">
        <v>12478</v>
      </c>
      <c r="AF3639" t="s">
        <v>12616</v>
      </c>
      <c r="AG3639">
        <v>124073</v>
      </c>
      <c r="AH3639">
        <v>5094</v>
      </c>
      <c r="AI3639">
        <v>124.07299999999999</v>
      </c>
      <c r="AJ3639">
        <v>1.415</v>
      </c>
    </row>
    <row r="3640" spans="1:36" x14ac:dyDescent="0.3">
      <c r="A3640">
        <v>386593</v>
      </c>
      <c r="B3640">
        <v>70000</v>
      </c>
      <c r="C3640" t="s">
        <v>101</v>
      </c>
      <c r="D3640" s="2" t="s">
        <v>3948</v>
      </c>
      <c r="E3640" s="3">
        <v>43841</v>
      </c>
      <c r="F3640">
        <v>0.18106897952109841</v>
      </c>
      <c r="G3640" t="s">
        <v>4391</v>
      </c>
      <c r="H3640">
        <v>27448114</v>
      </c>
      <c r="I3640" t="s">
        <v>9551</v>
      </c>
      <c r="J3640" t="b">
        <v>0</v>
      </c>
      <c r="K3640" t="b">
        <v>0</v>
      </c>
      <c r="L3640" t="b">
        <v>0</v>
      </c>
      <c r="M3640" t="b">
        <v>0</v>
      </c>
      <c r="N3640" t="b">
        <v>0</v>
      </c>
      <c r="O3640" t="b">
        <v>0</v>
      </c>
      <c r="P3640" t="b">
        <v>1</v>
      </c>
      <c r="Q3640" t="b">
        <v>0</v>
      </c>
      <c r="R3640" t="s">
        <v>9824</v>
      </c>
      <c r="T3640" t="b">
        <v>1</v>
      </c>
      <c r="U3640" t="b">
        <v>1</v>
      </c>
      <c r="V3640" t="b">
        <v>1</v>
      </c>
      <c r="W3640" t="s">
        <v>10737</v>
      </c>
      <c r="X3640">
        <v>46.031571599999999</v>
      </c>
      <c r="Y3640">
        <v>-74.386779599999997</v>
      </c>
      <c r="Z3640" t="s">
        <v>11536</v>
      </c>
      <c r="AA3640" t="s">
        <v>11567</v>
      </c>
      <c r="AB3640" t="s">
        <v>12372</v>
      </c>
      <c r="AD3640">
        <v>0</v>
      </c>
      <c r="AE3640" t="s">
        <v>12470</v>
      </c>
      <c r="AF3640" t="s">
        <v>12612</v>
      </c>
      <c r="AG3640">
        <v>104494</v>
      </c>
      <c r="AH3640">
        <v>5010</v>
      </c>
      <c r="AI3640">
        <v>104.494</v>
      </c>
      <c r="AJ3640">
        <v>1.3916666666666671</v>
      </c>
    </row>
    <row r="3641" spans="1:36" x14ac:dyDescent="0.3">
      <c r="A3641">
        <v>16209</v>
      </c>
      <c r="B3641">
        <v>80000</v>
      </c>
      <c r="C3641" t="s">
        <v>277</v>
      </c>
      <c r="D3641" s="2" t="s">
        <v>3949</v>
      </c>
      <c r="E3641" s="3">
        <v>43841</v>
      </c>
      <c r="F3641">
        <v>4.9355296440249248</v>
      </c>
      <c r="G3641" t="s">
        <v>6613</v>
      </c>
      <c r="H3641">
        <v>11514782</v>
      </c>
      <c r="I3641" t="s">
        <v>6791</v>
      </c>
      <c r="J3641" t="b">
        <v>0</v>
      </c>
      <c r="K3641" t="b">
        <v>0</v>
      </c>
      <c r="L3641" t="b">
        <v>0</v>
      </c>
      <c r="M3641" t="b">
        <v>0</v>
      </c>
      <c r="N3641" t="b">
        <v>0</v>
      </c>
      <c r="O3641" t="b">
        <v>0</v>
      </c>
      <c r="P3641" t="b">
        <v>1</v>
      </c>
      <c r="Q3641" t="b">
        <v>0</v>
      </c>
      <c r="R3641" t="s">
        <v>10340</v>
      </c>
      <c r="T3641" t="b">
        <v>0</v>
      </c>
      <c r="U3641" t="b">
        <v>0</v>
      </c>
      <c r="V3641" t="b">
        <v>0</v>
      </c>
      <c r="W3641" t="s">
        <v>11257</v>
      </c>
      <c r="X3641">
        <v>45.759601099999998</v>
      </c>
      <c r="Y3641">
        <v>-73.815119999999993</v>
      </c>
      <c r="Z3641" t="s">
        <v>11536</v>
      </c>
      <c r="AA3641" t="s">
        <v>12089</v>
      </c>
      <c r="AB3641" t="s">
        <v>12374</v>
      </c>
      <c r="AC3641" t="s">
        <v>148</v>
      </c>
      <c r="AD3641" t="s">
        <v>277</v>
      </c>
      <c r="AE3641" t="s">
        <v>12529</v>
      </c>
      <c r="AF3641" t="s">
        <v>13138</v>
      </c>
      <c r="AG3641">
        <v>33518</v>
      </c>
      <c r="AH3641">
        <v>2574</v>
      </c>
      <c r="AI3641">
        <v>33.518000000000001</v>
      </c>
      <c r="AJ3641">
        <v>0.71499999999999997</v>
      </c>
    </row>
    <row r="3642" spans="1:36" x14ac:dyDescent="0.3">
      <c r="A3642">
        <v>373936</v>
      </c>
      <c r="B3642">
        <v>80000</v>
      </c>
      <c r="C3642" t="s">
        <v>55</v>
      </c>
      <c r="D3642" s="2" t="s">
        <v>3950</v>
      </c>
      <c r="E3642" s="3">
        <v>43841</v>
      </c>
      <c r="F3642">
        <v>0.21394035342946391</v>
      </c>
      <c r="G3642" t="s">
        <v>6614</v>
      </c>
      <c r="H3642">
        <v>26461087</v>
      </c>
      <c r="I3642" t="s">
        <v>9552</v>
      </c>
      <c r="J3642" t="b">
        <v>0</v>
      </c>
      <c r="K3642" t="b">
        <v>0</v>
      </c>
      <c r="L3642" t="b">
        <v>0</v>
      </c>
      <c r="M3642" t="b">
        <v>0</v>
      </c>
      <c r="N3642" t="b">
        <v>0</v>
      </c>
      <c r="O3642" t="b">
        <v>0</v>
      </c>
      <c r="P3642" t="b">
        <v>1</v>
      </c>
      <c r="Q3642" t="b">
        <v>0</v>
      </c>
      <c r="R3642" t="s">
        <v>9863</v>
      </c>
      <c r="T3642" t="b">
        <v>0</v>
      </c>
      <c r="U3642" t="b">
        <v>0</v>
      </c>
      <c r="V3642" t="b">
        <v>0</v>
      </c>
      <c r="W3642" t="s">
        <v>10776</v>
      </c>
      <c r="X3642">
        <v>46.161167499999998</v>
      </c>
      <c r="Y3642">
        <v>-74.475317599999997</v>
      </c>
      <c r="Z3642" t="s">
        <v>11536</v>
      </c>
      <c r="AA3642" t="s">
        <v>11606</v>
      </c>
      <c r="AB3642" t="s">
        <v>12372</v>
      </c>
      <c r="AD3642" t="s">
        <v>55</v>
      </c>
      <c r="AE3642" t="s">
        <v>12470</v>
      </c>
      <c r="AF3642" t="s">
        <v>12601</v>
      </c>
      <c r="AG3642">
        <v>120544</v>
      </c>
      <c r="AH3642">
        <v>5118</v>
      </c>
      <c r="AI3642">
        <v>120.544</v>
      </c>
      <c r="AJ3642">
        <v>1.4216666666666671</v>
      </c>
    </row>
    <row r="3643" spans="1:36" x14ac:dyDescent="0.3">
      <c r="A3643">
        <v>6889</v>
      </c>
      <c r="B3643">
        <v>19000</v>
      </c>
      <c r="C3643" t="s">
        <v>96</v>
      </c>
      <c r="D3643" s="2" t="s">
        <v>3951</v>
      </c>
      <c r="E3643" s="3">
        <v>43841</v>
      </c>
      <c r="F3643">
        <v>2.758020031934969</v>
      </c>
      <c r="G3643" t="s">
        <v>6615</v>
      </c>
      <c r="H3643">
        <v>12945203</v>
      </c>
      <c r="I3643" t="s">
        <v>9553</v>
      </c>
      <c r="J3643" t="b">
        <v>0</v>
      </c>
      <c r="K3643" t="b">
        <v>0</v>
      </c>
      <c r="L3643" t="b">
        <v>0</v>
      </c>
      <c r="M3643" t="b">
        <v>0</v>
      </c>
      <c r="N3643" t="b">
        <v>0</v>
      </c>
      <c r="O3643" t="b">
        <v>0</v>
      </c>
      <c r="P3643" t="b">
        <v>1</v>
      </c>
      <c r="Q3643" t="b">
        <v>0</v>
      </c>
      <c r="R3643" t="s">
        <v>10597</v>
      </c>
      <c r="S3643" t="s">
        <v>96</v>
      </c>
      <c r="T3643" t="b">
        <v>0</v>
      </c>
      <c r="U3643" t="b">
        <v>0</v>
      </c>
      <c r="V3643" t="b">
        <v>0</v>
      </c>
      <c r="W3643" t="s">
        <v>11496</v>
      </c>
      <c r="X3643">
        <v>46.581330899999998</v>
      </c>
      <c r="Y3643">
        <v>-72.758703199999999</v>
      </c>
      <c r="Z3643" t="s">
        <v>11536</v>
      </c>
      <c r="AA3643" t="s">
        <v>12332</v>
      </c>
      <c r="AB3643" t="s">
        <v>12372</v>
      </c>
      <c r="AD3643" t="s">
        <v>96</v>
      </c>
      <c r="AE3643" t="s">
        <v>10692</v>
      </c>
      <c r="AF3643" t="s">
        <v>13420</v>
      </c>
      <c r="AG3643">
        <v>159536</v>
      </c>
      <c r="AH3643">
        <v>5983</v>
      </c>
      <c r="AI3643">
        <v>159.536</v>
      </c>
      <c r="AJ3643">
        <v>1.661944444444444</v>
      </c>
    </row>
    <row r="3644" spans="1:36" x14ac:dyDescent="0.3">
      <c r="A3644">
        <v>9982</v>
      </c>
      <c r="B3644">
        <v>10000</v>
      </c>
      <c r="C3644" t="s">
        <v>91</v>
      </c>
      <c r="D3644" s="2" t="s">
        <v>3952</v>
      </c>
      <c r="E3644" s="3">
        <v>43841</v>
      </c>
      <c r="F3644">
        <v>1.001803245842517</v>
      </c>
      <c r="G3644" t="s">
        <v>6616</v>
      </c>
      <c r="H3644">
        <v>24257842</v>
      </c>
      <c r="I3644" t="s">
        <v>6791</v>
      </c>
      <c r="J3644" t="b">
        <v>0</v>
      </c>
      <c r="K3644" t="b">
        <v>0</v>
      </c>
      <c r="L3644" t="b">
        <v>0</v>
      </c>
      <c r="M3644" t="b">
        <v>0</v>
      </c>
      <c r="N3644" t="b">
        <v>0</v>
      </c>
      <c r="O3644" t="b">
        <v>0</v>
      </c>
      <c r="P3644" t="b">
        <v>1</v>
      </c>
      <c r="Q3644" t="b">
        <v>0</v>
      </c>
      <c r="R3644" t="s">
        <v>9861</v>
      </c>
      <c r="T3644" t="b">
        <v>0</v>
      </c>
      <c r="U3644" t="b">
        <v>0</v>
      </c>
      <c r="V3644" t="b">
        <v>0</v>
      </c>
      <c r="W3644" t="s">
        <v>10774</v>
      </c>
      <c r="X3644">
        <v>46.065487999999988</v>
      </c>
      <c r="Y3644">
        <v>-73.7340588</v>
      </c>
      <c r="Z3644" t="s">
        <v>11536</v>
      </c>
      <c r="AA3644" t="s">
        <v>11604</v>
      </c>
      <c r="AB3644" t="s">
        <v>12372</v>
      </c>
      <c r="AD3644" t="s">
        <v>91</v>
      </c>
      <c r="AF3644" t="s">
        <v>12599</v>
      </c>
      <c r="AG3644">
        <v>72305</v>
      </c>
      <c r="AH3644">
        <v>3602</v>
      </c>
      <c r="AI3644">
        <v>72.305000000000007</v>
      </c>
      <c r="AJ3644">
        <v>1.0005555555555561</v>
      </c>
    </row>
    <row r="3645" spans="1:36" x14ac:dyDescent="0.3">
      <c r="A3645">
        <v>74088</v>
      </c>
      <c r="B3645">
        <v>20000</v>
      </c>
      <c r="C3645" t="s">
        <v>72</v>
      </c>
      <c r="D3645" s="2" t="s">
        <v>3953</v>
      </c>
      <c r="E3645" s="3">
        <v>43841</v>
      </c>
      <c r="F3645">
        <v>0.26994924954108629</v>
      </c>
      <c r="G3645" t="s">
        <v>4340</v>
      </c>
      <c r="H3645">
        <v>26665868</v>
      </c>
      <c r="I3645" t="s">
        <v>6824</v>
      </c>
      <c r="J3645" t="b">
        <v>0</v>
      </c>
      <c r="K3645" t="b">
        <v>0</v>
      </c>
      <c r="L3645" t="b">
        <v>0</v>
      </c>
      <c r="M3645" t="b">
        <v>0</v>
      </c>
      <c r="N3645" t="b">
        <v>0</v>
      </c>
      <c r="O3645" t="b">
        <v>0</v>
      </c>
      <c r="P3645" t="b">
        <v>1</v>
      </c>
      <c r="Q3645" t="b">
        <v>0</v>
      </c>
      <c r="R3645" t="s">
        <v>9835</v>
      </c>
      <c r="T3645" t="b">
        <v>0</v>
      </c>
      <c r="U3645" t="b">
        <v>1</v>
      </c>
      <c r="V3645" t="b">
        <v>1</v>
      </c>
      <c r="W3645" t="s">
        <v>10748</v>
      </c>
      <c r="X3645">
        <v>45.839030600000001</v>
      </c>
      <c r="Y3645">
        <v>-74.613548900000012</v>
      </c>
      <c r="Z3645" t="s">
        <v>11536</v>
      </c>
      <c r="AA3645" t="s">
        <v>11578</v>
      </c>
      <c r="AB3645" t="s">
        <v>12373</v>
      </c>
      <c r="AC3645" t="s">
        <v>72</v>
      </c>
      <c r="AD3645" t="s">
        <v>72</v>
      </c>
      <c r="AE3645" t="s">
        <v>12468</v>
      </c>
      <c r="AF3645" t="s">
        <v>12572</v>
      </c>
      <c r="AG3645">
        <v>124718</v>
      </c>
      <c r="AH3645">
        <v>5901</v>
      </c>
      <c r="AI3645">
        <v>124.718</v>
      </c>
      <c r="AJ3645">
        <v>1.6391666666666671</v>
      </c>
    </row>
    <row r="3646" spans="1:36" x14ac:dyDescent="0.3">
      <c r="A3646">
        <v>32172</v>
      </c>
      <c r="B3646">
        <v>145000</v>
      </c>
      <c r="C3646" t="s">
        <v>218</v>
      </c>
      <c r="D3646" s="2" t="s">
        <v>3954</v>
      </c>
      <c r="E3646" s="3">
        <v>43841</v>
      </c>
      <c r="F3646">
        <v>4.5070247420116871</v>
      </c>
      <c r="G3646" t="s">
        <v>6617</v>
      </c>
      <c r="H3646">
        <v>13335706</v>
      </c>
      <c r="I3646" t="s">
        <v>7447</v>
      </c>
      <c r="J3646" t="b">
        <v>0</v>
      </c>
      <c r="K3646" t="b">
        <v>0</v>
      </c>
      <c r="L3646" t="b">
        <v>0</v>
      </c>
      <c r="M3646" t="b">
        <v>0</v>
      </c>
      <c r="N3646" t="b">
        <v>0</v>
      </c>
      <c r="O3646" t="b">
        <v>0</v>
      </c>
      <c r="P3646" t="b">
        <v>1</v>
      </c>
      <c r="Q3646" t="b">
        <v>0</v>
      </c>
      <c r="R3646" t="s">
        <v>10122</v>
      </c>
      <c r="S3646" t="s">
        <v>10680</v>
      </c>
      <c r="T3646" t="b">
        <v>0</v>
      </c>
      <c r="U3646" t="b">
        <v>0</v>
      </c>
      <c r="V3646" t="b">
        <v>0</v>
      </c>
      <c r="W3646" t="s">
        <v>11039</v>
      </c>
      <c r="X3646">
        <v>45.4515636</v>
      </c>
      <c r="Y3646">
        <v>-74.144606400000001</v>
      </c>
      <c r="Z3646" t="s">
        <v>11536</v>
      </c>
      <c r="AA3646" t="s">
        <v>11870</v>
      </c>
      <c r="AB3646" t="s">
        <v>12372</v>
      </c>
      <c r="AD3646" t="s">
        <v>218</v>
      </c>
      <c r="AE3646" t="s">
        <v>12506</v>
      </c>
      <c r="AF3646" t="s">
        <v>12888</v>
      </c>
      <c r="AG3646">
        <v>55892</v>
      </c>
      <c r="AH3646">
        <v>2961</v>
      </c>
      <c r="AI3646">
        <v>55.892000000000003</v>
      </c>
      <c r="AJ3646">
        <v>0.82250000000000001</v>
      </c>
    </row>
    <row r="3647" spans="1:36" x14ac:dyDescent="0.3">
      <c r="A3647">
        <v>195358</v>
      </c>
      <c r="B3647">
        <v>24000</v>
      </c>
      <c r="C3647" t="s">
        <v>224</v>
      </c>
      <c r="D3647" s="2" t="s">
        <v>3955</v>
      </c>
      <c r="E3647" s="3">
        <v>43841</v>
      </c>
      <c r="F3647">
        <v>0.1228513805423888</v>
      </c>
      <c r="G3647" t="s">
        <v>6618</v>
      </c>
      <c r="H3647">
        <v>18452848</v>
      </c>
      <c r="I3647" t="s">
        <v>9554</v>
      </c>
      <c r="J3647" t="b">
        <v>0</v>
      </c>
      <c r="K3647" t="b">
        <v>0</v>
      </c>
      <c r="L3647" t="b">
        <v>0</v>
      </c>
      <c r="M3647" t="b">
        <v>0</v>
      </c>
      <c r="N3647" t="b">
        <v>0</v>
      </c>
      <c r="O3647" t="b">
        <v>0</v>
      </c>
      <c r="P3647" t="b">
        <v>1</v>
      </c>
      <c r="Q3647" t="b">
        <v>0</v>
      </c>
      <c r="R3647" t="s">
        <v>10134</v>
      </c>
      <c r="T3647" t="b">
        <v>0</v>
      </c>
      <c r="U3647" t="b">
        <v>0</v>
      </c>
      <c r="V3647" t="b">
        <v>0</v>
      </c>
      <c r="W3647" t="s">
        <v>11053</v>
      </c>
      <c r="X3647">
        <v>46.558757999999997</v>
      </c>
      <c r="Y3647">
        <v>-73.814791</v>
      </c>
      <c r="Z3647" t="s">
        <v>11536</v>
      </c>
      <c r="AA3647" t="s">
        <v>11884</v>
      </c>
      <c r="AB3647" t="s">
        <v>12374</v>
      </c>
      <c r="AC3647" t="s">
        <v>224</v>
      </c>
      <c r="AD3647" t="s">
        <v>224</v>
      </c>
      <c r="AE3647" t="s">
        <v>12466</v>
      </c>
      <c r="AF3647" t="s">
        <v>12903</v>
      </c>
      <c r="AG3647">
        <v>139739</v>
      </c>
      <c r="AH3647">
        <v>6223</v>
      </c>
      <c r="AI3647">
        <v>139.739</v>
      </c>
      <c r="AJ3647">
        <v>1.7286111111111111</v>
      </c>
    </row>
    <row r="3648" spans="1:36" x14ac:dyDescent="0.3">
      <c r="A3648">
        <v>48442</v>
      </c>
      <c r="B3648">
        <v>84900</v>
      </c>
      <c r="C3648" t="s">
        <v>39</v>
      </c>
      <c r="D3648" s="2" t="s">
        <v>3956</v>
      </c>
      <c r="E3648" s="3">
        <v>43841</v>
      </c>
      <c r="F3648">
        <v>1.7526113702985009</v>
      </c>
      <c r="G3648" t="s">
        <v>4669</v>
      </c>
      <c r="H3648">
        <v>16512912</v>
      </c>
      <c r="I3648" t="s">
        <v>7139</v>
      </c>
      <c r="J3648" t="b">
        <v>0</v>
      </c>
      <c r="K3648" t="b">
        <v>0</v>
      </c>
      <c r="L3648" t="b">
        <v>0</v>
      </c>
      <c r="M3648" t="b">
        <v>0</v>
      </c>
      <c r="N3648" t="b">
        <v>0</v>
      </c>
      <c r="O3648" t="b">
        <v>0</v>
      </c>
      <c r="P3648" t="b">
        <v>1</v>
      </c>
      <c r="Q3648" t="b">
        <v>0</v>
      </c>
      <c r="R3648" t="s">
        <v>10011</v>
      </c>
      <c r="S3648" t="s">
        <v>10645</v>
      </c>
      <c r="T3648" t="b">
        <v>0</v>
      </c>
      <c r="U3648" t="b">
        <v>0</v>
      </c>
      <c r="V3648" t="b">
        <v>0</v>
      </c>
      <c r="W3648" t="s">
        <v>10926</v>
      </c>
      <c r="X3648">
        <v>45.626944599999987</v>
      </c>
      <c r="Y3648">
        <v>-75.388533100000004</v>
      </c>
      <c r="Z3648" t="s">
        <v>11536</v>
      </c>
      <c r="AA3648" t="s">
        <v>11757</v>
      </c>
      <c r="AB3648" t="s">
        <v>12372</v>
      </c>
      <c r="AC3648" t="s">
        <v>39</v>
      </c>
      <c r="AD3648" t="s">
        <v>39</v>
      </c>
      <c r="AE3648" t="s">
        <v>12477</v>
      </c>
      <c r="AF3648" t="s">
        <v>12762</v>
      </c>
      <c r="AG3648">
        <v>162329</v>
      </c>
      <c r="AH3648">
        <v>6277</v>
      </c>
      <c r="AI3648">
        <v>162.32900000000001</v>
      </c>
      <c r="AJ3648">
        <v>1.743611111111111</v>
      </c>
    </row>
    <row r="3649" spans="1:36" x14ac:dyDescent="0.3">
      <c r="A3649">
        <v>208076</v>
      </c>
      <c r="B3649">
        <v>75000</v>
      </c>
      <c r="C3649" t="s">
        <v>70</v>
      </c>
      <c r="D3649" s="2" t="s">
        <v>3957</v>
      </c>
      <c r="E3649" s="3">
        <v>43841</v>
      </c>
      <c r="F3649">
        <v>0.36044522193813799</v>
      </c>
      <c r="G3649" t="s">
        <v>6619</v>
      </c>
      <c r="H3649">
        <v>9365680</v>
      </c>
      <c r="I3649" t="s">
        <v>9555</v>
      </c>
      <c r="J3649" t="b">
        <v>0</v>
      </c>
      <c r="K3649" t="b">
        <v>0</v>
      </c>
      <c r="L3649" t="b">
        <v>0</v>
      </c>
      <c r="M3649" t="b">
        <v>0</v>
      </c>
      <c r="N3649" t="b">
        <v>0</v>
      </c>
      <c r="O3649" t="b">
        <v>0</v>
      </c>
      <c r="P3649" t="b">
        <v>1</v>
      </c>
      <c r="Q3649" t="b">
        <v>0</v>
      </c>
      <c r="R3649" t="s">
        <v>9832</v>
      </c>
      <c r="S3649" t="s">
        <v>10648</v>
      </c>
      <c r="T3649" t="b">
        <v>0</v>
      </c>
      <c r="U3649" t="b">
        <v>1</v>
      </c>
      <c r="V3649" t="b">
        <v>0</v>
      </c>
      <c r="W3649" t="s">
        <v>10745</v>
      </c>
      <c r="X3649">
        <v>46.318202499999998</v>
      </c>
      <c r="Y3649">
        <v>-74.266159700000003</v>
      </c>
      <c r="Z3649" t="s">
        <v>11536</v>
      </c>
      <c r="AA3649" t="s">
        <v>11575</v>
      </c>
      <c r="AB3649" t="s">
        <v>12373</v>
      </c>
      <c r="AC3649" t="s">
        <v>12395</v>
      </c>
      <c r="AD3649" t="s">
        <v>12395</v>
      </c>
      <c r="AE3649" t="s">
        <v>12465</v>
      </c>
      <c r="AF3649" t="s">
        <v>12569</v>
      </c>
      <c r="AG3649">
        <v>130848</v>
      </c>
      <c r="AH3649">
        <v>5814</v>
      </c>
      <c r="AI3649">
        <v>130.84800000000001</v>
      </c>
      <c r="AJ3649">
        <v>1.615</v>
      </c>
    </row>
    <row r="3650" spans="1:36" x14ac:dyDescent="0.3">
      <c r="A3650">
        <v>871200</v>
      </c>
      <c r="B3650">
        <v>120000</v>
      </c>
      <c r="C3650" t="s">
        <v>57</v>
      </c>
      <c r="D3650" s="2" t="s">
        <v>3958</v>
      </c>
      <c r="E3650" s="3">
        <v>43841</v>
      </c>
      <c r="F3650">
        <v>0.1377410468319559</v>
      </c>
      <c r="G3650" t="s">
        <v>4483</v>
      </c>
      <c r="H3650">
        <v>11460167</v>
      </c>
      <c r="I3650" t="s">
        <v>7486</v>
      </c>
      <c r="J3650" t="b">
        <v>0</v>
      </c>
      <c r="K3650" t="b">
        <v>0</v>
      </c>
      <c r="L3650" t="b">
        <v>0</v>
      </c>
      <c r="M3650" t="b">
        <v>0</v>
      </c>
      <c r="N3650" t="b">
        <v>0</v>
      </c>
      <c r="O3650" t="b">
        <v>0</v>
      </c>
      <c r="P3650" t="b">
        <v>1</v>
      </c>
      <c r="Q3650" t="b">
        <v>0</v>
      </c>
      <c r="R3650" t="s">
        <v>9817</v>
      </c>
      <c r="T3650" t="b">
        <v>0</v>
      </c>
      <c r="U3650" t="b">
        <v>1</v>
      </c>
      <c r="V3650" t="b">
        <v>1</v>
      </c>
      <c r="W3650" t="s">
        <v>10730</v>
      </c>
      <c r="X3650">
        <v>45.766666999999998</v>
      </c>
      <c r="Y3650">
        <v>-74.25</v>
      </c>
      <c r="Z3650" t="s">
        <v>11536</v>
      </c>
      <c r="AA3650" t="s">
        <v>11560</v>
      </c>
      <c r="AB3650" t="s">
        <v>12374</v>
      </c>
      <c r="AC3650" t="s">
        <v>57</v>
      </c>
      <c r="AD3650" t="s">
        <v>57</v>
      </c>
      <c r="AE3650" t="s">
        <v>12468</v>
      </c>
      <c r="AF3650" t="s">
        <v>12554</v>
      </c>
      <c r="AG3650">
        <v>84383</v>
      </c>
      <c r="AH3650">
        <v>3830</v>
      </c>
      <c r="AI3650">
        <v>84.382999999999996</v>
      </c>
      <c r="AJ3650">
        <v>1.0638888888888891</v>
      </c>
    </row>
    <row r="3651" spans="1:36" x14ac:dyDescent="0.3">
      <c r="A3651">
        <v>53138</v>
      </c>
      <c r="B3651">
        <v>106500</v>
      </c>
      <c r="C3651" t="s">
        <v>157</v>
      </c>
      <c r="D3651" s="2" t="s">
        <v>3959</v>
      </c>
      <c r="E3651" s="3">
        <v>43841</v>
      </c>
      <c r="F3651">
        <v>2.0042154390455038</v>
      </c>
      <c r="G3651" t="s">
        <v>4655</v>
      </c>
      <c r="H3651">
        <v>12565929</v>
      </c>
      <c r="I3651" t="s">
        <v>7126</v>
      </c>
      <c r="J3651" t="b">
        <v>0</v>
      </c>
      <c r="K3651" t="b">
        <v>0</v>
      </c>
      <c r="L3651" t="b">
        <v>0</v>
      </c>
      <c r="M3651" t="b">
        <v>0</v>
      </c>
      <c r="N3651" t="b">
        <v>0</v>
      </c>
      <c r="O3651" t="b">
        <v>0</v>
      </c>
      <c r="P3651" t="b">
        <v>1</v>
      </c>
      <c r="Q3651" t="b">
        <v>0</v>
      </c>
      <c r="R3651" t="s">
        <v>10003</v>
      </c>
      <c r="T3651" t="b">
        <v>0</v>
      </c>
      <c r="U3651" t="b">
        <v>0</v>
      </c>
      <c r="V3651" t="b">
        <v>0</v>
      </c>
      <c r="W3651" t="s">
        <v>10919</v>
      </c>
      <c r="X3651">
        <v>45.894063699999997</v>
      </c>
      <c r="Y3651">
        <v>-74.158782500000001</v>
      </c>
      <c r="Z3651" t="s">
        <v>11536</v>
      </c>
      <c r="AA3651" t="s">
        <v>11750</v>
      </c>
      <c r="AB3651" t="s">
        <v>12372</v>
      </c>
      <c r="AD3651" t="s">
        <v>157</v>
      </c>
      <c r="AE3651" t="s">
        <v>12471</v>
      </c>
      <c r="AF3651" t="s">
        <v>12754</v>
      </c>
      <c r="AG3651">
        <v>69036</v>
      </c>
      <c r="AH3651">
        <v>3205</v>
      </c>
      <c r="AI3651">
        <v>69.036000000000001</v>
      </c>
      <c r="AJ3651">
        <v>0.89027777777777772</v>
      </c>
    </row>
    <row r="3652" spans="1:36" x14ac:dyDescent="0.3">
      <c r="A3652">
        <v>185566</v>
      </c>
      <c r="B3652">
        <v>530000</v>
      </c>
      <c r="C3652" t="s">
        <v>71</v>
      </c>
      <c r="D3652" s="2" t="s">
        <v>3960</v>
      </c>
      <c r="E3652" s="3">
        <v>43841</v>
      </c>
      <c r="F3652">
        <v>2.8561266611340441</v>
      </c>
      <c r="G3652" t="s">
        <v>5182</v>
      </c>
      <c r="H3652">
        <v>21440305</v>
      </c>
      <c r="I3652" t="s">
        <v>9556</v>
      </c>
      <c r="J3652" t="b">
        <v>0</v>
      </c>
      <c r="K3652" t="b">
        <v>0</v>
      </c>
      <c r="L3652" t="b">
        <v>0</v>
      </c>
      <c r="M3652" t="b">
        <v>0</v>
      </c>
      <c r="N3652" t="b">
        <v>0</v>
      </c>
      <c r="O3652" t="b">
        <v>0</v>
      </c>
      <c r="P3652" t="b">
        <v>1</v>
      </c>
      <c r="Q3652" t="b">
        <v>0</v>
      </c>
      <c r="R3652" t="s">
        <v>10198</v>
      </c>
      <c r="S3652" t="s">
        <v>10659</v>
      </c>
      <c r="T3652" t="b">
        <v>1</v>
      </c>
      <c r="U3652" t="b">
        <v>0</v>
      </c>
      <c r="V3652" t="b">
        <v>1</v>
      </c>
      <c r="W3652" t="s">
        <v>11115</v>
      </c>
      <c r="X3652">
        <v>46.195831800000001</v>
      </c>
      <c r="Y3652">
        <v>-74.624492000000004</v>
      </c>
      <c r="Z3652" t="s">
        <v>11536</v>
      </c>
      <c r="AA3652" t="s">
        <v>11946</v>
      </c>
      <c r="AB3652" t="s">
        <v>12372</v>
      </c>
      <c r="AD3652" t="s">
        <v>71</v>
      </c>
      <c r="AE3652" t="s">
        <v>12473</v>
      </c>
      <c r="AF3652" t="s">
        <v>12971</v>
      </c>
      <c r="AG3652">
        <v>136128</v>
      </c>
      <c r="AH3652">
        <v>5747</v>
      </c>
      <c r="AI3652">
        <v>136.12799999999999</v>
      </c>
      <c r="AJ3652">
        <v>1.5963888888888891</v>
      </c>
    </row>
    <row r="3653" spans="1:36" x14ac:dyDescent="0.3">
      <c r="A3653">
        <v>7649</v>
      </c>
      <c r="B3653">
        <v>25000</v>
      </c>
      <c r="C3653" t="s">
        <v>114</v>
      </c>
      <c r="D3653" s="2" t="s">
        <v>3961</v>
      </c>
      <c r="E3653" s="3">
        <v>43841</v>
      </c>
      <c r="F3653">
        <v>3.2684010981827689</v>
      </c>
      <c r="G3653" t="s">
        <v>6620</v>
      </c>
      <c r="H3653">
        <v>22678000</v>
      </c>
      <c r="I3653" t="s">
        <v>9557</v>
      </c>
      <c r="J3653" t="b">
        <v>0</v>
      </c>
      <c r="K3653" t="b">
        <v>0</v>
      </c>
      <c r="L3653" t="b">
        <v>0</v>
      </c>
      <c r="M3653" t="b">
        <v>0</v>
      </c>
      <c r="N3653" t="b">
        <v>0</v>
      </c>
      <c r="O3653" t="b">
        <v>0</v>
      </c>
      <c r="P3653" t="b">
        <v>1</v>
      </c>
      <c r="Q3653" t="b">
        <v>0</v>
      </c>
      <c r="R3653" t="s">
        <v>9892</v>
      </c>
      <c r="T3653" t="b">
        <v>0</v>
      </c>
      <c r="U3653" t="b">
        <v>0</v>
      </c>
      <c r="V3653" t="b">
        <v>0</v>
      </c>
      <c r="W3653" t="s">
        <v>10806</v>
      </c>
      <c r="X3653">
        <v>46.030640899999987</v>
      </c>
      <c r="Y3653">
        <v>-74.2062837</v>
      </c>
      <c r="Z3653" t="s">
        <v>11536</v>
      </c>
      <c r="AA3653" t="s">
        <v>11636</v>
      </c>
      <c r="AB3653" t="s">
        <v>12374</v>
      </c>
      <c r="AD3653" t="s">
        <v>114</v>
      </c>
      <c r="AE3653" t="s">
        <v>12473</v>
      </c>
      <c r="AF3653" t="s">
        <v>12634</v>
      </c>
      <c r="AG3653">
        <v>88745</v>
      </c>
      <c r="AH3653">
        <v>3969</v>
      </c>
      <c r="AI3653">
        <v>88.745000000000005</v>
      </c>
      <c r="AJ3653">
        <v>1.1025</v>
      </c>
    </row>
    <row r="3654" spans="1:36" x14ac:dyDescent="0.3">
      <c r="A3654">
        <v>66108</v>
      </c>
      <c r="B3654">
        <v>19900</v>
      </c>
      <c r="C3654" t="s">
        <v>59</v>
      </c>
      <c r="D3654" s="2" t="s">
        <v>3962</v>
      </c>
      <c r="E3654" s="3">
        <v>43841</v>
      </c>
      <c r="F3654">
        <v>0.30102256912930359</v>
      </c>
      <c r="G3654" t="s">
        <v>4926</v>
      </c>
      <c r="H3654">
        <v>9293031</v>
      </c>
      <c r="I3654" t="s">
        <v>7398</v>
      </c>
      <c r="J3654" t="b">
        <v>0</v>
      </c>
      <c r="K3654" t="b">
        <v>0</v>
      </c>
      <c r="L3654" t="b">
        <v>0</v>
      </c>
      <c r="M3654" t="b">
        <v>0</v>
      </c>
      <c r="N3654" t="b">
        <v>0</v>
      </c>
      <c r="O3654" t="b">
        <v>0</v>
      </c>
      <c r="P3654" t="b">
        <v>1</v>
      </c>
      <c r="Q3654" t="b">
        <v>0</v>
      </c>
      <c r="R3654" t="s">
        <v>9820</v>
      </c>
      <c r="T3654" t="b">
        <v>0</v>
      </c>
      <c r="U3654" t="b">
        <v>0</v>
      </c>
      <c r="V3654" t="b">
        <v>0</v>
      </c>
      <c r="W3654" t="s">
        <v>10733</v>
      </c>
      <c r="X3654">
        <v>46.072216900000001</v>
      </c>
      <c r="Y3654">
        <v>-73.89166689999999</v>
      </c>
      <c r="Z3654" t="s">
        <v>11536</v>
      </c>
      <c r="AA3654" t="s">
        <v>11563</v>
      </c>
      <c r="AB3654" t="s">
        <v>12373</v>
      </c>
      <c r="AC3654" t="s">
        <v>59</v>
      </c>
      <c r="AD3654" t="s">
        <v>59</v>
      </c>
      <c r="AE3654" t="s">
        <v>12465</v>
      </c>
      <c r="AF3654" t="s">
        <v>12557</v>
      </c>
      <c r="AG3654">
        <v>80000</v>
      </c>
      <c r="AH3654">
        <v>3641</v>
      </c>
      <c r="AI3654">
        <v>80</v>
      </c>
      <c r="AJ3654">
        <v>1.0113888888888889</v>
      </c>
    </row>
    <row r="3655" spans="1:36" x14ac:dyDescent="0.3">
      <c r="A3655">
        <v>45482</v>
      </c>
      <c r="B3655">
        <v>57500</v>
      </c>
      <c r="C3655" t="s">
        <v>144</v>
      </c>
      <c r="D3655" s="2" t="s">
        <v>3963</v>
      </c>
      <c r="E3655" s="3">
        <v>43841</v>
      </c>
      <c r="F3655">
        <v>1.2642364012136671</v>
      </c>
      <c r="G3655" t="s">
        <v>6621</v>
      </c>
      <c r="H3655">
        <v>11593602</v>
      </c>
      <c r="I3655" t="s">
        <v>9558</v>
      </c>
      <c r="J3655" t="b">
        <v>0</v>
      </c>
      <c r="K3655" t="b">
        <v>0</v>
      </c>
      <c r="L3655" t="b">
        <v>0</v>
      </c>
      <c r="M3655" t="b">
        <v>0</v>
      </c>
      <c r="N3655" t="b">
        <v>0</v>
      </c>
      <c r="O3655" t="b">
        <v>0</v>
      </c>
      <c r="P3655" t="b">
        <v>1</v>
      </c>
      <c r="Q3655" t="b">
        <v>0</v>
      </c>
      <c r="R3655" t="s">
        <v>9947</v>
      </c>
      <c r="T3655" t="b">
        <v>0</v>
      </c>
      <c r="U3655" t="b">
        <v>0</v>
      </c>
      <c r="V3655" t="b">
        <v>0</v>
      </c>
      <c r="W3655" t="s">
        <v>10860</v>
      </c>
      <c r="X3655">
        <v>45.841729800000003</v>
      </c>
      <c r="Y3655">
        <v>-74.145838900000001</v>
      </c>
      <c r="Z3655" t="s">
        <v>11536</v>
      </c>
      <c r="AA3655" t="s">
        <v>11690</v>
      </c>
      <c r="AB3655" t="s">
        <v>12372</v>
      </c>
      <c r="AD3655" t="s">
        <v>144</v>
      </c>
      <c r="AF3655" t="s">
        <v>12691</v>
      </c>
      <c r="AG3655">
        <v>71878</v>
      </c>
      <c r="AH3655">
        <v>3526</v>
      </c>
      <c r="AI3655">
        <v>71.878</v>
      </c>
      <c r="AJ3655">
        <v>0.97944444444444445</v>
      </c>
    </row>
    <row r="3656" spans="1:36" x14ac:dyDescent="0.3">
      <c r="A3656">
        <v>32347</v>
      </c>
      <c r="B3656">
        <v>87000</v>
      </c>
      <c r="C3656" t="s">
        <v>110</v>
      </c>
      <c r="D3656" s="2" t="s">
        <v>3964</v>
      </c>
      <c r="E3656" s="3">
        <v>43841</v>
      </c>
      <c r="F3656">
        <v>2.6895848146659662</v>
      </c>
      <c r="G3656" t="s">
        <v>4749</v>
      </c>
      <c r="H3656">
        <v>13245297</v>
      </c>
      <c r="I3656" t="s">
        <v>7220</v>
      </c>
      <c r="J3656" t="b">
        <v>0</v>
      </c>
      <c r="K3656" t="b">
        <v>0</v>
      </c>
      <c r="L3656" t="b">
        <v>0</v>
      </c>
      <c r="M3656" t="b">
        <v>0</v>
      </c>
      <c r="N3656" t="b">
        <v>0</v>
      </c>
      <c r="O3656" t="b">
        <v>0</v>
      </c>
      <c r="P3656" t="b">
        <v>1</v>
      </c>
      <c r="Q3656" t="b">
        <v>0</v>
      </c>
      <c r="R3656" t="s">
        <v>9888</v>
      </c>
      <c r="T3656" t="b">
        <v>0</v>
      </c>
      <c r="U3656" t="b">
        <v>0</v>
      </c>
      <c r="V3656" t="b">
        <v>0</v>
      </c>
      <c r="W3656" t="s">
        <v>10801</v>
      </c>
      <c r="X3656">
        <v>45.880739299999988</v>
      </c>
      <c r="Y3656">
        <v>-74.28419559999999</v>
      </c>
      <c r="Z3656" t="s">
        <v>11536</v>
      </c>
      <c r="AA3656" t="s">
        <v>11631</v>
      </c>
      <c r="AB3656" t="s">
        <v>12372</v>
      </c>
      <c r="AD3656" t="s">
        <v>110</v>
      </c>
      <c r="AF3656" t="s">
        <v>12629</v>
      </c>
      <c r="AG3656">
        <v>82970</v>
      </c>
      <c r="AH3656">
        <v>4145</v>
      </c>
      <c r="AI3656">
        <v>82.97</v>
      </c>
      <c r="AJ3656">
        <v>1.151388888888889</v>
      </c>
    </row>
    <row r="3657" spans="1:36" x14ac:dyDescent="0.3">
      <c r="A3657">
        <v>2208120</v>
      </c>
      <c r="B3657">
        <v>350000</v>
      </c>
      <c r="C3657" t="s">
        <v>63</v>
      </c>
      <c r="D3657" s="2" t="s">
        <v>3965</v>
      </c>
      <c r="E3657" s="3">
        <v>43841</v>
      </c>
      <c r="F3657">
        <v>0.1585058783037154</v>
      </c>
      <c r="G3657" t="s">
        <v>6622</v>
      </c>
      <c r="H3657">
        <v>11732816</v>
      </c>
      <c r="I3657" t="s">
        <v>9559</v>
      </c>
      <c r="J3657" t="b">
        <v>0</v>
      </c>
      <c r="K3657" t="b">
        <v>0</v>
      </c>
      <c r="L3657" t="b">
        <v>0</v>
      </c>
      <c r="M3657" t="b">
        <v>0</v>
      </c>
      <c r="N3657" t="b">
        <v>0</v>
      </c>
      <c r="O3657" t="b">
        <v>0</v>
      </c>
      <c r="P3657" t="b">
        <v>1</v>
      </c>
      <c r="Q3657" t="b">
        <v>0</v>
      </c>
      <c r="R3657" t="s">
        <v>9874</v>
      </c>
      <c r="T3657" t="b">
        <v>1</v>
      </c>
      <c r="U3657" t="b">
        <v>0</v>
      </c>
      <c r="V3657" t="b">
        <v>1</v>
      </c>
      <c r="W3657" t="s">
        <v>11252</v>
      </c>
      <c r="X3657">
        <v>46.048562799999999</v>
      </c>
      <c r="Y3657">
        <v>-74.28160299999999</v>
      </c>
      <c r="Z3657" t="s">
        <v>11536</v>
      </c>
      <c r="AA3657" t="s">
        <v>12084</v>
      </c>
      <c r="AB3657" t="s">
        <v>12374</v>
      </c>
      <c r="AD3657" t="s">
        <v>63</v>
      </c>
      <c r="AE3657" t="s">
        <v>12473</v>
      </c>
      <c r="AF3657" t="s">
        <v>13421</v>
      </c>
      <c r="AG3657">
        <v>98221</v>
      </c>
      <c r="AH3657">
        <v>4193</v>
      </c>
      <c r="AI3657">
        <v>98.221000000000004</v>
      </c>
      <c r="AJ3657">
        <v>1.164722222222222</v>
      </c>
    </row>
    <row r="3658" spans="1:36" x14ac:dyDescent="0.3">
      <c r="A3658">
        <v>17222240</v>
      </c>
      <c r="B3658">
        <v>575000</v>
      </c>
      <c r="C3658" t="s">
        <v>233</v>
      </c>
      <c r="D3658" s="2" t="s">
        <v>3966</v>
      </c>
      <c r="E3658" s="3">
        <v>43841</v>
      </c>
      <c r="F3658">
        <v>3.338706231012923E-2</v>
      </c>
      <c r="G3658" t="s">
        <v>6393</v>
      </c>
      <c r="H3658">
        <v>12647449</v>
      </c>
      <c r="I3658" t="s">
        <v>9560</v>
      </c>
      <c r="J3658" t="b">
        <v>0</v>
      </c>
      <c r="K3658" t="b">
        <v>1</v>
      </c>
      <c r="L3658" t="b">
        <v>0</v>
      </c>
      <c r="M3658" t="b">
        <v>0</v>
      </c>
      <c r="N3658" t="b">
        <v>0</v>
      </c>
      <c r="O3658" t="b">
        <v>0</v>
      </c>
      <c r="P3658" t="b">
        <v>1</v>
      </c>
      <c r="Q3658" t="b">
        <v>0</v>
      </c>
      <c r="R3658" t="s">
        <v>10078</v>
      </c>
      <c r="T3658" t="b">
        <v>1</v>
      </c>
      <c r="U3658" t="b">
        <v>0</v>
      </c>
      <c r="V3658" t="b">
        <v>0</v>
      </c>
      <c r="W3658" t="s">
        <v>11104</v>
      </c>
      <c r="X3658">
        <v>45.965806999999998</v>
      </c>
      <c r="Y3658">
        <v>-74.617216999999997</v>
      </c>
      <c r="Z3658" t="s">
        <v>11536</v>
      </c>
      <c r="AA3658" t="s">
        <v>11935</v>
      </c>
      <c r="AB3658" t="s">
        <v>12374</v>
      </c>
      <c r="AC3658" t="s">
        <v>233</v>
      </c>
      <c r="AD3658" t="s">
        <v>233</v>
      </c>
      <c r="AE3658" t="s">
        <v>12473</v>
      </c>
      <c r="AF3658" t="s">
        <v>12960</v>
      </c>
      <c r="AG3658">
        <v>111347</v>
      </c>
      <c r="AH3658">
        <v>5337</v>
      </c>
      <c r="AI3658">
        <v>111.34699999999999</v>
      </c>
      <c r="AJ3658">
        <v>1.4824999999999999</v>
      </c>
    </row>
    <row r="3659" spans="1:36" x14ac:dyDescent="0.3">
      <c r="A3659">
        <v>30235</v>
      </c>
      <c r="B3659">
        <v>52900</v>
      </c>
      <c r="C3659" t="s">
        <v>94</v>
      </c>
      <c r="D3659" s="2" t="s">
        <v>3967</v>
      </c>
      <c r="E3659" s="3">
        <v>43841</v>
      </c>
      <c r="F3659">
        <v>1.749627914668431</v>
      </c>
      <c r="G3659" t="s">
        <v>4380</v>
      </c>
      <c r="H3659">
        <v>23285262</v>
      </c>
      <c r="I3659" t="s">
        <v>6861</v>
      </c>
      <c r="J3659" t="b">
        <v>0</v>
      </c>
      <c r="K3659" t="b">
        <v>0</v>
      </c>
      <c r="L3659" t="b">
        <v>0</v>
      </c>
      <c r="M3659" t="b">
        <v>0</v>
      </c>
      <c r="N3659" t="b">
        <v>0</v>
      </c>
      <c r="O3659" t="b">
        <v>0</v>
      </c>
      <c r="P3659" t="b">
        <v>1</v>
      </c>
      <c r="Q3659" t="b">
        <v>0</v>
      </c>
      <c r="R3659" t="s">
        <v>9865</v>
      </c>
      <c r="T3659" t="b">
        <v>0</v>
      </c>
      <c r="U3659" t="b">
        <v>0</v>
      </c>
      <c r="V3659" t="b">
        <v>0</v>
      </c>
      <c r="W3659" t="s">
        <v>10778</v>
      </c>
      <c r="X3659">
        <v>45.067061600000002</v>
      </c>
      <c r="Y3659">
        <v>-73.892947800000002</v>
      </c>
      <c r="Z3659" t="s">
        <v>11536</v>
      </c>
      <c r="AA3659" t="s">
        <v>11608</v>
      </c>
      <c r="AB3659" t="s">
        <v>12372</v>
      </c>
      <c r="AD3659" t="s">
        <v>12420</v>
      </c>
      <c r="AE3659" t="s">
        <v>12485</v>
      </c>
      <c r="AF3659" t="s">
        <v>12604</v>
      </c>
      <c r="AG3659">
        <v>70768</v>
      </c>
      <c r="AH3659">
        <v>4299</v>
      </c>
      <c r="AI3659">
        <v>70.768000000000001</v>
      </c>
      <c r="AJ3659">
        <v>1.194166666666667</v>
      </c>
    </row>
    <row r="3660" spans="1:36" x14ac:dyDescent="0.3">
      <c r="A3660">
        <v>387500</v>
      </c>
      <c r="B3660">
        <v>300000</v>
      </c>
      <c r="C3660" t="s">
        <v>71</v>
      </c>
      <c r="D3660" s="2" t="s">
        <v>3968</v>
      </c>
      <c r="E3660" s="3">
        <v>43841</v>
      </c>
      <c r="F3660">
        <v>0.77419354838709675</v>
      </c>
      <c r="G3660" t="s">
        <v>6623</v>
      </c>
      <c r="H3660">
        <v>27413515</v>
      </c>
      <c r="I3660" t="s">
        <v>9561</v>
      </c>
      <c r="J3660" t="b">
        <v>0</v>
      </c>
      <c r="K3660" t="b">
        <v>0</v>
      </c>
      <c r="L3660" t="b">
        <v>0</v>
      </c>
      <c r="M3660" t="b">
        <v>0</v>
      </c>
      <c r="N3660" t="b">
        <v>0</v>
      </c>
      <c r="O3660" t="b">
        <v>0</v>
      </c>
      <c r="P3660" t="b">
        <v>1</v>
      </c>
      <c r="Q3660" t="b">
        <v>0</v>
      </c>
      <c r="R3660" t="s">
        <v>10598</v>
      </c>
      <c r="S3660" t="s">
        <v>10659</v>
      </c>
      <c r="T3660" t="b">
        <v>0</v>
      </c>
      <c r="U3660" t="b">
        <v>0</v>
      </c>
      <c r="V3660" t="b">
        <v>0</v>
      </c>
      <c r="W3660" t="s">
        <v>11497</v>
      </c>
      <c r="X3660">
        <v>46.205494399999999</v>
      </c>
      <c r="Y3660">
        <v>-74.605776599999999</v>
      </c>
      <c r="Z3660" t="s">
        <v>11536</v>
      </c>
      <c r="AA3660" t="s">
        <v>12333</v>
      </c>
      <c r="AB3660" t="s">
        <v>12372</v>
      </c>
      <c r="AD3660" t="s">
        <v>71</v>
      </c>
      <c r="AE3660" t="s">
        <v>12473</v>
      </c>
      <c r="AF3660" t="s">
        <v>13422</v>
      </c>
      <c r="AG3660">
        <v>137601</v>
      </c>
      <c r="AH3660">
        <v>5844</v>
      </c>
      <c r="AI3660">
        <v>137.601</v>
      </c>
      <c r="AJ3660">
        <v>1.6233333333333331</v>
      </c>
    </row>
    <row r="3661" spans="1:36" x14ac:dyDescent="0.3">
      <c r="A3661">
        <v>226512</v>
      </c>
      <c r="B3661">
        <v>295000</v>
      </c>
      <c r="C3661" t="s">
        <v>67</v>
      </c>
      <c r="D3661" s="2" t="s">
        <v>3969</v>
      </c>
      <c r="E3661" s="3">
        <v>43841</v>
      </c>
      <c r="F3661">
        <v>1.302359256904712</v>
      </c>
      <c r="G3661" t="s">
        <v>6123</v>
      </c>
      <c r="H3661">
        <v>15220680</v>
      </c>
      <c r="I3661" t="s">
        <v>9562</v>
      </c>
      <c r="J3661" t="b">
        <v>0</v>
      </c>
      <c r="K3661" t="b">
        <v>0</v>
      </c>
      <c r="L3661" t="b">
        <v>0</v>
      </c>
      <c r="M3661" t="b">
        <v>0</v>
      </c>
      <c r="N3661" t="b">
        <v>0</v>
      </c>
      <c r="O3661" t="b">
        <v>0</v>
      </c>
      <c r="P3661" t="b">
        <v>1</v>
      </c>
      <c r="Q3661" t="b">
        <v>0</v>
      </c>
      <c r="R3661" t="s">
        <v>10162</v>
      </c>
      <c r="T3661" t="b">
        <v>0</v>
      </c>
      <c r="U3661" t="b">
        <v>1</v>
      </c>
      <c r="V3661" t="b">
        <v>1</v>
      </c>
      <c r="W3661" t="s">
        <v>11078</v>
      </c>
      <c r="X3661">
        <v>45.175438900000003</v>
      </c>
      <c r="Y3661">
        <v>-72.206641599999998</v>
      </c>
      <c r="Z3661" t="s">
        <v>11536</v>
      </c>
      <c r="AA3661" t="s">
        <v>11909</v>
      </c>
      <c r="AB3661" t="s">
        <v>12372</v>
      </c>
      <c r="AD3661" t="s">
        <v>67</v>
      </c>
      <c r="AE3661" t="s">
        <v>12469</v>
      </c>
      <c r="AF3661" t="s">
        <v>12932</v>
      </c>
      <c r="AG3661">
        <v>145570</v>
      </c>
      <c r="AH3661">
        <v>6429</v>
      </c>
      <c r="AI3661">
        <v>145.57</v>
      </c>
      <c r="AJ3661">
        <v>1.7858333333333329</v>
      </c>
    </row>
    <row r="3662" spans="1:36" x14ac:dyDescent="0.3">
      <c r="A3662">
        <v>217500</v>
      </c>
      <c r="B3662">
        <v>175000</v>
      </c>
      <c r="C3662" t="s">
        <v>114</v>
      </c>
      <c r="D3662" s="2" t="s">
        <v>3970</v>
      </c>
      <c r="E3662" s="3">
        <v>43841</v>
      </c>
      <c r="F3662">
        <v>0.8045977011494253</v>
      </c>
      <c r="G3662" t="s">
        <v>6391</v>
      </c>
      <c r="H3662">
        <v>10220857</v>
      </c>
      <c r="I3662" t="s">
        <v>9563</v>
      </c>
      <c r="J3662" t="b">
        <v>0</v>
      </c>
      <c r="K3662" t="b">
        <v>0</v>
      </c>
      <c r="L3662" t="b">
        <v>0</v>
      </c>
      <c r="M3662" t="b">
        <v>0</v>
      </c>
      <c r="N3662" t="b">
        <v>0</v>
      </c>
      <c r="O3662" t="b">
        <v>0</v>
      </c>
      <c r="P3662" t="b">
        <v>1</v>
      </c>
      <c r="Q3662" t="b">
        <v>0</v>
      </c>
      <c r="R3662" t="s">
        <v>9892</v>
      </c>
      <c r="T3662" t="b">
        <v>0</v>
      </c>
      <c r="U3662" t="b">
        <v>0</v>
      </c>
      <c r="V3662" t="b">
        <v>0</v>
      </c>
      <c r="W3662" t="s">
        <v>10806</v>
      </c>
      <c r="X3662">
        <v>46.030640899999987</v>
      </c>
      <c r="Y3662">
        <v>-74.2062837</v>
      </c>
      <c r="Z3662" t="s">
        <v>11536</v>
      </c>
      <c r="AA3662" t="s">
        <v>11636</v>
      </c>
      <c r="AB3662" t="s">
        <v>12374</v>
      </c>
      <c r="AD3662" t="s">
        <v>114</v>
      </c>
      <c r="AE3662" t="s">
        <v>12473</v>
      </c>
      <c r="AF3662" t="s">
        <v>12634</v>
      </c>
      <c r="AG3662">
        <v>88745</v>
      </c>
      <c r="AH3662">
        <v>3969</v>
      </c>
      <c r="AI3662">
        <v>88.745000000000005</v>
      </c>
      <c r="AJ3662">
        <v>1.1025</v>
      </c>
    </row>
    <row r="3663" spans="1:36" x14ac:dyDescent="0.3">
      <c r="A3663">
        <v>53001</v>
      </c>
      <c r="B3663">
        <v>60000</v>
      </c>
      <c r="C3663" t="s">
        <v>98</v>
      </c>
      <c r="D3663" s="2" t="s">
        <v>3971</v>
      </c>
      <c r="E3663" s="3">
        <v>43841</v>
      </c>
      <c r="F3663">
        <v>1.132054112186563</v>
      </c>
      <c r="G3663" t="s">
        <v>6624</v>
      </c>
      <c r="H3663">
        <v>26940950</v>
      </c>
      <c r="I3663" t="s">
        <v>9564</v>
      </c>
      <c r="J3663" t="b">
        <v>0</v>
      </c>
      <c r="K3663" t="b">
        <v>0</v>
      </c>
      <c r="L3663" t="b">
        <v>0</v>
      </c>
      <c r="M3663" t="b">
        <v>0</v>
      </c>
      <c r="N3663" t="b">
        <v>0</v>
      </c>
      <c r="O3663" t="b">
        <v>0</v>
      </c>
      <c r="P3663" t="b">
        <v>1</v>
      </c>
      <c r="Q3663" t="b">
        <v>1</v>
      </c>
      <c r="R3663" t="s">
        <v>10599</v>
      </c>
      <c r="T3663" t="b">
        <v>0</v>
      </c>
      <c r="U3663" t="b">
        <v>0</v>
      </c>
      <c r="V3663" t="b">
        <v>0</v>
      </c>
      <c r="W3663" t="s">
        <v>10783</v>
      </c>
      <c r="X3663">
        <v>45.184091899999999</v>
      </c>
      <c r="Y3663">
        <v>-72.280289799999991</v>
      </c>
      <c r="Z3663" t="s">
        <v>11536</v>
      </c>
      <c r="AA3663" t="s">
        <v>11613</v>
      </c>
      <c r="AB3663" t="s">
        <v>12374</v>
      </c>
      <c r="AC3663" t="s">
        <v>98</v>
      </c>
      <c r="AD3663" t="s">
        <v>98</v>
      </c>
      <c r="AE3663" t="s">
        <v>12469</v>
      </c>
      <c r="AF3663" t="s">
        <v>13423</v>
      </c>
      <c r="AG3663">
        <v>135999</v>
      </c>
      <c r="AH3663">
        <v>5784</v>
      </c>
      <c r="AI3663">
        <v>135.999</v>
      </c>
      <c r="AJ3663">
        <v>1.6066666666666669</v>
      </c>
    </row>
    <row r="3664" spans="1:36" x14ac:dyDescent="0.3">
      <c r="A3664">
        <v>45768</v>
      </c>
      <c r="B3664">
        <v>169900</v>
      </c>
      <c r="C3664" t="s">
        <v>267</v>
      </c>
      <c r="D3664" s="2" t="s">
        <v>3972</v>
      </c>
      <c r="E3664" s="3">
        <v>43841</v>
      </c>
      <c r="F3664">
        <v>3.7122006642195422</v>
      </c>
      <c r="G3664" t="s">
        <v>6625</v>
      </c>
      <c r="H3664">
        <v>16488015</v>
      </c>
      <c r="I3664" t="s">
        <v>9565</v>
      </c>
      <c r="J3664" t="b">
        <v>0</v>
      </c>
      <c r="K3664" t="b">
        <v>0</v>
      </c>
      <c r="L3664" t="b">
        <v>0</v>
      </c>
      <c r="M3664" t="b">
        <v>0</v>
      </c>
      <c r="N3664" t="b">
        <v>0</v>
      </c>
      <c r="O3664" t="b">
        <v>0</v>
      </c>
      <c r="P3664" t="b">
        <v>1</v>
      </c>
      <c r="Q3664" t="b">
        <v>0</v>
      </c>
      <c r="R3664" t="s">
        <v>10600</v>
      </c>
      <c r="T3664" t="b">
        <v>0</v>
      </c>
      <c r="U3664" t="b">
        <v>0</v>
      </c>
      <c r="V3664" t="b">
        <v>0</v>
      </c>
      <c r="W3664" t="s">
        <v>11498</v>
      </c>
      <c r="X3664">
        <v>45.886157999999988</v>
      </c>
      <c r="Y3664">
        <v>-73.2817139</v>
      </c>
      <c r="Z3664" t="s">
        <v>11536</v>
      </c>
      <c r="AA3664" t="s">
        <v>12334</v>
      </c>
      <c r="AB3664" t="s">
        <v>12372</v>
      </c>
      <c r="AD3664" t="s">
        <v>267</v>
      </c>
      <c r="AE3664" t="s">
        <v>12481</v>
      </c>
      <c r="AF3664" t="s">
        <v>13424</v>
      </c>
      <c r="AG3664">
        <v>54685</v>
      </c>
      <c r="AH3664">
        <v>2491</v>
      </c>
      <c r="AI3664">
        <v>54.685000000000002</v>
      </c>
      <c r="AJ3664">
        <v>0.69194444444444447</v>
      </c>
    </row>
    <row r="3665" spans="1:36" x14ac:dyDescent="0.3">
      <c r="A3665">
        <v>53130</v>
      </c>
      <c r="B3665">
        <v>25000</v>
      </c>
      <c r="C3665" t="s">
        <v>70</v>
      </c>
      <c r="D3665" s="2" t="s">
        <v>3973</v>
      </c>
      <c r="E3665" s="3">
        <v>43841</v>
      </c>
      <c r="F3665">
        <v>0.47054394880481842</v>
      </c>
      <c r="G3665" t="s">
        <v>6469</v>
      </c>
      <c r="H3665">
        <v>17867674</v>
      </c>
      <c r="I3665" t="s">
        <v>9566</v>
      </c>
      <c r="J3665" t="b">
        <v>0</v>
      </c>
      <c r="K3665" t="b">
        <v>0</v>
      </c>
      <c r="L3665" t="b">
        <v>0</v>
      </c>
      <c r="M3665" t="b">
        <v>0</v>
      </c>
      <c r="N3665" t="b">
        <v>0</v>
      </c>
      <c r="O3665" t="b">
        <v>0</v>
      </c>
      <c r="P3665" t="b">
        <v>1</v>
      </c>
      <c r="Q3665" t="b">
        <v>0</v>
      </c>
      <c r="R3665" t="s">
        <v>9832</v>
      </c>
      <c r="S3665" t="s">
        <v>10648</v>
      </c>
      <c r="T3665" t="b">
        <v>0</v>
      </c>
      <c r="U3665" t="b">
        <v>1</v>
      </c>
      <c r="V3665" t="b">
        <v>0</v>
      </c>
      <c r="W3665" t="s">
        <v>10745</v>
      </c>
      <c r="X3665">
        <v>46.318202499999998</v>
      </c>
      <c r="Y3665">
        <v>-74.266159700000003</v>
      </c>
      <c r="Z3665" t="s">
        <v>11536</v>
      </c>
      <c r="AA3665" t="s">
        <v>11575</v>
      </c>
      <c r="AB3665" t="s">
        <v>12373</v>
      </c>
      <c r="AC3665" t="s">
        <v>12395</v>
      </c>
      <c r="AD3665" t="s">
        <v>12395</v>
      </c>
      <c r="AE3665" t="s">
        <v>12465</v>
      </c>
      <c r="AF3665" t="s">
        <v>12569</v>
      </c>
      <c r="AG3665">
        <v>130848</v>
      </c>
      <c r="AH3665">
        <v>5814</v>
      </c>
      <c r="AI3665">
        <v>130.84800000000001</v>
      </c>
      <c r="AJ3665">
        <v>1.615</v>
      </c>
    </row>
    <row r="3666" spans="1:36" x14ac:dyDescent="0.3">
      <c r="A3666">
        <v>71427</v>
      </c>
      <c r="B3666">
        <v>75000</v>
      </c>
      <c r="C3666" t="s">
        <v>169</v>
      </c>
      <c r="D3666" s="2" t="s">
        <v>3974</v>
      </c>
      <c r="E3666" s="3">
        <v>43841</v>
      </c>
      <c r="F3666">
        <v>1.050023100508211</v>
      </c>
      <c r="G3666" t="s">
        <v>6626</v>
      </c>
      <c r="H3666">
        <v>28876823</v>
      </c>
      <c r="I3666" t="s">
        <v>9567</v>
      </c>
      <c r="J3666" t="b">
        <v>0</v>
      </c>
      <c r="K3666" t="b">
        <v>0</v>
      </c>
      <c r="L3666" t="b">
        <v>0</v>
      </c>
      <c r="M3666" t="b">
        <v>0</v>
      </c>
      <c r="N3666" t="b">
        <v>0</v>
      </c>
      <c r="O3666" t="b">
        <v>0</v>
      </c>
      <c r="P3666" t="b">
        <v>1</v>
      </c>
      <c r="Q3666" t="b">
        <v>0</v>
      </c>
      <c r="R3666" t="s">
        <v>10002</v>
      </c>
      <c r="T3666" t="b">
        <v>0</v>
      </c>
      <c r="U3666" t="b">
        <v>0</v>
      </c>
      <c r="V3666" t="b">
        <v>0</v>
      </c>
      <c r="W3666" t="s">
        <v>10918</v>
      </c>
      <c r="X3666">
        <v>45.457750900000001</v>
      </c>
      <c r="Y3666">
        <v>-72.08027109999999</v>
      </c>
      <c r="Z3666" t="s">
        <v>11536</v>
      </c>
      <c r="AA3666" t="s">
        <v>11749</v>
      </c>
      <c r="AB3666" t="s">
        <v>12374</v>
      </c>
      <c r="AC3666" t="s">
        <v>169</v>
      </c>
      <c r="AD3666" t="s">
        <v>169</v>
      </c>
      <c r="AE3666" t="s">
        <v>12476</v>
      </c>
      <c r="AF3666" t="s">
        <v>12753</v>
      </c>
      <c r="AG3666">
        <v>153821</v>
      </c>
      <c r="AH3666">
        <v>6401</v>
      </c>
      <c r="AI3666">
        <v>153.821</v>
      </c>
      <c r="AJ3666">
        <v>1.7780555555555559</v>
      </c>
    </row>
    <row r="3667" spans="1:36" x14ac:dyDescent="0.3">
      <c r="A3667">
        <v>566280</v>
      </c>
      <c r="B3667">
        <v>99000</v>
      </c>
      <c r="C3667" t="s">
        <v>37</v>
      </c>
      <c r="D3667" s="2" t="s">
        <v>3975</v>
      </c>
      <c r="E3667" s="3">
        <v>43841</v>
      </c>
      <c r="F3667">
        <v>0.17482517482517479</v>
      </c>
      <c r="G3667" t="s">
        <v>4686</v>
      </c>
      <c r="H3667">
        <v>25296412</v>
      </c>
      <c r="I3667" t="s">
        <v>9568</v>
      </c>
      <c r="J3667" t="b">
        <v>0</v>
      </c>
      <c r="K3667" t="b">
        <v>0</v>
      </c>
      <c r="L3667" t="b">
        <v>0</v>
      </c>
      <c r="M3667" t="b">
        <v>0</v>
      </c>
      <c r="N3667" t="b">
        <v>0</v>
      </c>
      <c r="O3667" t="b">
        <v>0</v>
      </c>
      <c r="P3667" t="b">
        <v>1</v>
      </c>
      <c r="Q3667" t="b">
        <v>0</v>
      </c>
      <c r="R3667" t="s">
        <v>9797</v>
      </c>
      <c r="T3667" t="b">
        <v>1</v>
      </c>
      <c r="U3667" t="b">
        <v>0</v>
      </c>
      <c r="V3667" t="b">
        <v>1</v>
      </c>
      <c r="W3667" t="s">
        <v>10710</v>
      </c>
      <c r="X3667">
        <v>46.394895899999987</v>
      </c>
      <c r="Y3667">
        <v>-74.749204300000002</v>
      </c>
      <c r="Z3667" t="s">
        <v>11536</v>
      </c>
      <c r="AA3667" t="s">
        <v>11540</v>
      </c>
      <c r="AB3667" t="s">
        <v>12373</v>
      </c>
      <c r="AC3667" t="s">
        <v>37</v>
      </c>
      <c r="AD3667" t="s">
        <v>37</v>
      </c>
      <c r="AE3667" t="s">
        <v>12464</v>
      </c>
      <c r="AF3667" t="s">
        <v>12534</v>
      </c>
      <c r="AG3667">
        <v>168002</v>
      </c>
      <c r="AH3667">
        <v>7173</v>
      </c>
      <c r="AI3667">
        <v>168.00200000000001</v>
      </c>
      <c r="AJ3667">
        <v>1.9924999999999999</v>
      </c>
    </row>
    <row r="3668" spans="1:36" x14ac:dyDescent="0.3">
      <c r="A3668">
        <v>57516</v>
      </c>
      <c r="B3668">
        <v>30000</v>
      </c>
      <c r="C3668" t="s">
        <v>268</v>
      </c>
      <c r="D3668" s="2" t="s">
        <v>3976</v>
      </c>
      <c r="E3668" s="3">
        <v>43841</v>
      </c>
      <c r="F3668">
        <v>0.52159399123722094</v>
      </c>
      <c r="G3668" t="s">
        <v>6627</v>
      </c>
      <c r="H3668">
        <v>10343441</v>
      </c>
      <c r="I3668" t="s">
        <v>8134</v>
      </c>
      <c r="J3668" t="b">
        <v>0</v>
      </c>
      <c r="K3668" t="b">
        <v>0</v>
      </c>
      <c r="L3668" t="b">
        <v>1</v>
      </c>
      <c r="M3668" t="b">
        <v>0</v>
      </c>
      <c r="N3668" t="b">
        <v>0</v>
      </c>
      <c r="O3668" t="b">
        <v>0</v>
      </c>
      <c r="P3668" t="b">
        <v>1</v>
      </c>
      <c r="Q3668" t="b">
        <v>0</v>
      </c>
      <c r="R3668" t="s">
        <v>10157</v>
      </c>
      <c r="T3668" t="b">
        <v>0</v>
      </c>
      <c r="U3668" t="b">
        <v>1</v>
      </c>
      <c r="V3668" t="b">
        <v>1</v>
      </c>
      <c r="W3668" t="s">
        <v>11223</v>
      </c>
      <c r="X3668">
        <v>45.017095400000002</v>
      </c>
      <c r="Y3668">
        <v>-74.451222000000001</v>
      </c>
      <c r="Z3668" t="s">
        <v>11536</v>
      </c>
      <c r="AA3668" t="s">
        <v>12054</v>
      </c>
      <c r="AB3668" t="s">
        <v>12373</v>
      </c>
      <c r="AC3668" t="s">
        <v>268</v>
      </c>
      <c r="AD3668" t="s">
        <v>268</v>
      </c>
      <c r="AE3668" t="s">
        <v>12482</v>
      </c>
      <c r="AF3668" t="s">
        <v>13095</v>
      </c>
      <c r="AG3668">
        <v>106904</v>
      </c>
      <c r="AH3668">
        <v>5391</v>
      </c>
      <c r="AI3668">
        <v>106.904</v>
      </c>
      <c r="AJ3668">
        <v>1.4975000000000001</v>
      </c>
    </row>
    <row r="3669" spans="1:36" x14ac:dyDescent="0.3">
      <c r="A3669">
        <v>352312</v>
      </c>
      <c r="B3669">
        <v>175000</v>
      </c>
      <c r="C3669" t="s">
        <v>90</v>
      </c>
      <c r="D3669" s="2" t="s">
        <v>3977</v>
      </c>
      <c r="E3669" s="3">
        <v>43841</v>
      </c>
      <c r="F3669">
        <v>0.49671881741183949</v>
      </c>
      <c r="G3669" t="s">
        <v>6628</v>
      </c>
      <c r="H3669">
        <v>23152267</v>
      </c>
      <c r="I3669" t="s">
        <v>9569</v>
      </c>
      <c r="J3669" t="b">
        <v>0</v>
      </c>
      <c r="K3669" t="b">
        <v>0</v>
      </c>
      <c r="L3669" t="b">
        <v>1</v>
      </c>
      <c r="M3669" t="b">
        <v>0</v>
      </c>
      <c r="N3669" t="b">
        <v>0</v>
      </c>
      <c r="O3669" t="b">
        <v>0</v>
      </c>
      <c r="P3669" t="b">
        <v>1</v>
      </c>
      <c r="Q3669" t="b">
        <v>0</v>
      </c>
      <c r="R3669" t="s">
        <v>9859</v>
      </c>
      <c r="T3669" t="b">
        <v>0</v>
      </c>
      <c r="U3669" t="b">
        <v>0</v>
      </c>
      <c r="V3669" t="b">
        <v>0</v>
      </c>
      <c r="W3669" t="s">
        <v>10772</v>
      </c>
      <c r="X3669">
        <v>45.867156600000001</v>
      </c>
      <c r="Y3669">
        <v>-74.050974999999994</v>
      </c>
      <c r="Z3669" t="s">
        <v>11536</v>
      </c>
      <c r="AA3669" t="s">
        <v>11602</v>
      </c>
      <c r="AB3669" t="s">
        <v>12372</v>
      </c>
      <c r="AD3669" t="s">
        <v>85</v>
      </c>
      <c r="AF3669" t="s">
        <v>12597</v>
      </c>
      <c r="AG3669">
        <v>62991</v>
      </c>
      <c r="AH3669">
        <v>3057</v>
      </c>
      <c r="AI3669">
        <v>62.991</v>
      </c>
      <c r="AJ3669">
        <v>0.84916666666666663</v>
      </c>
    </row>
    <row r="3670" spans="1:36" x14ac:dyDescent="0.3">
      <c r="A3670">
        <v>21919</v>
      </c>
      <c r="B3670">
        <v>50000</v>
      </c>
      <c r="C3670" t="s">
        <v>96</v>
      </c>
      <c r="D3670" s="2" t="s">
        <v>3978</v>
      </c>
      <c r="E3670" s="3">
        <v>43841</v>
      </c>
      <c r="F3670">
        <v>2.28112596377572</v>
      </c>
      <c r="G3670" t="s">
        <v>6629</v>
      </c>
      <c r="H3670">
        <v>21623273</v>
      </c>
      <c r="I3670" t="s">
        <v>9570</v>
      </c>
      <c r="J3670" t="b">
        <v>0</v>
      </c>
      <c r="K3670" t="b">
        <v>0</v>
      </c>
      <c r="L3670" t="b">
        <v>0</v>
      </c>
      <c r="M3670" t="b">
        <v>0</v>
      </c>
      <c r="N3670" t="b">
        <v>0</v>
      </c>
      <c r="O3670" t="b">
        <v>0</v>
      </c>
      <c r="P3670" t="b">
        <v>1</v>
      </c>
      <c r="Q3670" t="b">
        <v>0</v>
      </c>
      <c r="R3670" t="s">
        <v>10601</v>
      </c>
      <c r="S3670" t="s">
        <v>10660</v>
      </c>
      <c r="T3670" t="b">
        <v>0</v>
      </c>
      <c r="U3670" t="b">
        <v>0</v>
      </c>
      <c r="V3670" t="b">
        <v>0</v>
      </c>
      <c r="W3670" t="s">
        <v>10805</v>
      </c>
      <c r="X3670">
        <v>46.529342</v>
      </c>
      <c r="Y3670">
        <v>-72.757254000000017</v>
      </c>
      <c r="Z3670" t="s">
        <v>11537</v>
      </c>
      <c r="AA3670" t="s">
        <v>11635</v>
      </c>
      <c r="AB3670" t="s">
        <v>12377</v>
      </c>
      <c r="AD3670" t="s">
        <v>96</v>
      </c>
      <c r="AE3670" t="s">
        <v>12492</v>
      </c>
      <c r="AF3670" t="s">
        <v>13425</v>
      </c>
      <c r="AG3670">
        <v>158264</v>
      </c>
      <c r="AH3670">
        <v>6032</v>
      </c>
      <c r="AI3670">
        <v>158.26400000000001</v>
      </c>
      <c r="AJ3670">
        <v>1.675555555555555</v>
      </c>
    </row>
    <row r="3671" spans="1:36" x14ac:dyDescent="0.3">
      <c r="A3671">
        <v>38963</v>
      </c>
      <c r="B3671">
        <v>175900</v>
      </c>
      <c r="C3671" t="s">
        <v>77</v>
      </c>
      <c r="D3671" s="2" t="s">
        <v>3979</v>
      </c>
      <c r="E3671" s="3">
        <v>43841</v>
      </c>
      <c r="F3671">
        <v>4.5145394348484462</v>
      </c>
      <c r="G3671" t="s">
        <v>4351</v>
      </c>
      <c r="H3671">
        <v>22926321</v>
      </c>
      <c r="I3671" t="s">
        <v>6791</v>
      </c>
      <c r="J3671" t="b">
        <v>0</v>
      </c>
      <c r="K3671" t="b">
        <v>0</v>
      </c>
      <c r="L3671" t="b">
        <v>0</v>
      </c>
      <c r="M3671" t="b">
        <v>0</v>
      </c>
      <c r="N3671" t="b">
        <v>0</v>
      </c>
      <c r="O3671" t="b">
        <v>0</v>
      </c>
      <c r="P3671" t="b">
        <v>1</v>
      </c>
      <c r="Q3671" t="b">
        <v>0</v>
      </c>
      <c r="R3671" t="s">
        <v>9844</v>
      </c>
      <c r="T3671" t="b">
        <v>0</v>
      </c>
      <c r="U3671" t="b">
        <v>0</v>
      </c>
      <c r="V3671" t="b">
        <v>1</v>
      </c>
      <c r="W3671" t="s">
        <v>10757</v>
      </c>
      <c r="X3671">
        <v>45.894501899999987</v>
      </c>
      <c r="Y3671">
        <v>-74.124202499999996</v>
      </c>
      <c r="Z3671" t="s">
        <v>11536</v>
      </c>
      <c r="AA3671" t="s">
        <v>11587</v>
      </c>
      <c r="AB3671" t="s">
        <v>12374</v>
      </c>
      <c r="AC3671" t="s">
        <v>77</v>
      </c>
      <c r="AD3671" t="s">
        <v>77</v>
      </c>
      <c r="AE3671" t="s">
        <v>12471</v>
      </c>
      <c r="AF3671" t="s">
        <v>12581</v>
      </c>
      <c r="AG3671">
        <v>66760</v>
      </c>
      <c r="AH3671">
        <v>3003</v>
      </c>
      <c r="AI3671">
        <v>66.760000000000005</v>
      </c>
      <c r="AJ3671">
        <v>0.83416666666666661</v>
      </c>
    </row>
    <row r="3672" spans="1:36" x14ac:dyDescent="0.3">
      <c r="A3672">
        <v>90648</v>
      </c>
      <c r="B3672">
        <v>22000</v>
      </c>
      <c r="C3672" t="s">
        <v>101</v>
      </c>
      <c r="D3672" s="2" t="s">
        <v>3980</v>
      </c>
      <c r="E3672" s="3">
        <v>43841</v>
      </c>
      <c r="F3672">
        <v>0.24269702585826489</v>
      </c>
      <c r="G3672" t="s">
        <v>4391</v>
      </c>
      <c r="H3672">
        <v>17523062</v>
      </c>
      <c r="I3672" t="s">
        <v>6870</v>
      </c>
      <c r="J3672" t="b">
        <v>0</v>
      </c>
      <c r="K3672" t="b">
        <v>0</v>
      </c>
      <c r="L3672" t="b">
        <v>0</v>
      </c>
      <c r="M3672" t="b">
        <v>0</v>
      </c>
      <c r="N3672" t="b">
        <v>0</v>
      </c>
      <c r="O3672" t="b">
        <v>0</v>
      </c>
      <c r="P3672" t="b">
        <v>1</v>
      </c>
      <c r="Q3672" t="b">
        <v>0</v>
      </c>
      <c r="R3672" t="s">
        <v>9824</v>
      </c>
      <c r="T3672" t="b">
        <v>0</v>
      </c>
      <c r="U3672" t="b">
        <v>1</v>
      </c>
      <c r="V3672" t="b">
        <v>1</v>
      </c>
      <c r="W3672" t="s">
        <v>10737</v>
      </c>
      <c r="X3672">
        <v>46.031571599999999</v>
      </c>
      <c r="Y3672">
        <v>-74.386779599999997</v>
      </c>
      <c r="Z3672" t="s">
        <v>11536</v>
      </c>
      <c r="AA3672" t="s">
        <v>11567</v>
      </c>
      <c r="AB3672" t="s">
        <v>12372</v>
      </c>
      <c r="AD3672">
        <v>0</v>
      </c>
      <c r="AE3672" t="s">
        <v>12470</v>
      </c>
      <c r="AF3672" t="s">
        <v>12612</v>
      </c>
      <c r="AG3672">
        <v>104494</v>
      </c>
      <c r="AH3672">
        <v>5010</v>
      </c>
      <c r="AI3672">
        <v>104.494</v>
      </c>
      <c r="AJ3672">
        <v>1.3916666666666671</v>
      </c>
    </row>
    <row r="3673" spans="1:36" x14ac:dyDescent="0.3">
      <c r="A3673">
        <v>50841</v>
      </c>
      <c r="B3673">
        <v>49000</v>
      </c>
      <c r="C3673" t="s">
        <v>110</v>
      </c>
      <c r="D3673" s="2" t="s">
        <v>3981</v>
      </c>
      <c r="E3673" s="3">
        <v>43841</v>
      </c>
      <c r="F3673">
        <v>0.96378906787828722</v>
      </c>
      <c r="G3673" t="s">
        <v>5464</v>
      </c>
      <c r="H3673">
        <v>13703771</v>
      </c>
      <c r="I3673" t="s">
        <v>8020</v>
      </c>
      <c r="J3673" t="b">
        <v>0</v>
      </c>
      <c r="K3673" t="b">
        <v>0</v>
      </c>
      <c r="L3673" t="b">
        <v>0</v>
      </c>
      <c r="M3673" t="b">
        <v>0</v>
      </c>
      <c r="N3673" t="b">
        <v>0</v>
      </c>
      <c r="O3673" t="b">
        <v>0</v>
      </c>
      <c r="P3673" t="b">
        <v>1</v>
      </c>
      <c r="Q3673" t="b">
        <v>0</v>
      </c>
      <c r="R3673" t="s">
        <v>9888</v>
      </c>
      <c r="T3673" t="b">
        <v>0</v>
      </c>
      <c r="U3673" t="b">
        <v>0</v>
      </c>
      <c r="V3673" t="b">
        <v>0</v>
      </c>
      <c r="W3673" t="s">
        <v>10801</v>
      </c>
      <c r="X3673">
        <v>45.880739299999988</v>
      </c>
      <c r="Y3673">
        <v>-74.28419559999999</v>
      </c>
      <c r="Z3673" t="s">
        <v>11536</v>
      </c>
      <c r="AA3673" t="s">
        <v>11631</v>
      </c>
      <c r="AB3673" t="s">
        <v>12372</v>
      </c>
      <c r="AD3673" t="s">
        <v>110</v>
      </c>
      <c r="AF3673" t="s">
        <v>12629</v>
      </c>
      <c r="AG3673">
        <v>82970</v>
      </c>
      <c r="AH3673">
        <v>4145</v>
      </c>
      <c r="AI3673">
        <v>82.97</v>
      </c>
      <c r="AJ3673">
        <v>1.151388888888889</v>
      </c>
    </row>
    <row r="3674" spans="1:36" x14ac:dyDescent="0.3">
      <c r="A3674">
        <v>251347</v>
      </c>
      <c r="B3674">
        <v>374900</v>
      </c>
      <c r="C3674" t="s">
        <v>42</v>
      </c>
      <c r="D3674" s="2" t="s">
        <v>3982</v>
      </c>
      <c r="E3674" s="3">
        <v>43841</v>
      </c>
      <c r="F3674">
        <v>1.4915634560985409</v>
      </c>
      <c r="G3674" t="s">
        <v>6630</v>
      </c>
      <c r="H3674">
        <v>12628416</v>
      </c>
      <c r="I3674" t="s">
        <v>9571</v>
      </c>
      <c r="J3674" t="b">
        <v>0</v>
      </c>
      <c r="K3674" t="b">
        <v>0</v>
      </c>
      <c r="L3674" t="b">
        <v>0</v>
      </c>
      <c r="M3674" t="b">
        <v>0</v>
      </c>
      <c r="N3674" t="b">
        <v>0</v>
      </c>
      <c r="O3674" t="b">
        <v>0</v>
      </c>
      <c r="P3674" t="b">
        <v>1</v>
      </c>
      <c r="Q3674" t="b">
        <v>0</v>
      </c>
      <c r="R3674" t="s">
        <v>10025</v>
      </c>
      <c r="T3674" t="b">
        <v>1</v>
      </c>
      <c r="U3674" t="b">
        <v>0</v>
      </c>
      <c r="V3674" t="b">
        <v>1</v>
      </c>
      <c r="W3674" t="s">
        <v>10939</v>
      </c>
      <c r="X3674">
        <v>46.238953199999997</v>
      </c>
      <c r="Y3674">
        <v>-73.646068</v>
      </c>
      <c r="Z3674" t="s">
        <v>11536</v>
      </c>
      <c r="AA3674" t="s">
        <v>11770</v>
      </c>
      <c r="AB3674" t="s">
        <v>12372</v>
      </c>
      <c r="AD3674" t="s">
        <v>42</v>
      </c>
      <c r="AE3674" t="s">
        <v>12466</v>
      </c>
      <c r="AF3674" t="s">
        <v>12777</v>
      </c>
      <c r="AG3674">
        <v>98389</v>
      </c>
      <c r="AH3674">
        <v>4688</v>
      </c>
      <c r="AI3674">
        <v>98.388999999999996</v>
      </c>
      <c r="AJ3674">
        <v>1.3022222222222219</v>
      </c>
    </row>
    <row r="3675" spans="1:36" x14ac:dyDescent="0.3">
      <c r="A3675">
        <v>43056</v>
      </c>
      <c r="B3675">
        <v>38500</v>
      </c>
      <c r="C3675" t="s">
        <v>91</v>
      </c>
      <c r="D3675" s="2" t="s">
        <v>3983</v>
      </c>
      <c r="E3675" s="3">
        <v>43841</v>
      </c>
      <c r="F3675">
        <v>0.89418431809736154</v>
      </c>
      <c r="G3675" t="s">
        <v>6631</v>
      </c>
      <c r="H3675">
        <v>21995540</v>
      </c>
      <c r="I3675" t="s">
        <v>9572</v>
      </c>
      <c r="J3675" t="b">
        <v>0</v>
      </c>
      <c r="K3675" t="b">
        <v>0</v>
      </c>
      <c r="L3675" t="b">
        <v>0</v>
      </c>
      <c r="M3675" t="b">
        <v>0</v>
      </c>
      <c r="N3675" t="b">
        <v>0</v>
      </c>
      <c r="O3675" t="b">
        <v>0</v>
      </c>
      <c r="P3675" t="b">
        <v>1</v>
      </c>
      <c r="Q3675" t="b">
        <v>0</v>
      </c>
      <c r="R3675" t="s">
        <v>9861</v>
      </c>
      <c r="T3675" t="b">
        <v>0</v>
      </c>
      <c r="U3675" t="b">
        <v>0</v>
      </c>
      <c r="V3675" t="b">
        <v>0</v>
      </c>
      <c r="W3675" t="s">
        <v>10774</v>
      </c>
      <c r="X3675">
        <v>46.065487999999988</v>
      </c>
      <c r="Y3675">
        <v>-73.7340588</v>
      </c>
      <c r="Z3675" t="s">
        <v>11536</v>
      </c>
      <c r="AA3675" t="s">
        <v>11604</v>
      </c>
      <c r="AB3675" t="s">
        <v>12372</v>
      </c>
      <c r="AD3675" t="s">
        <v>91</v>
      </c>
      <c r="AF3675" t="s">
        <v>12599</v>
      </c>
      <c r="AG3675">
        <v>72305</v>
      </c>
      <c r="AH3675">
        <v>3602</v>
      </c>
      <c r="AI3675">
        <v>72.305000000000007</v>
      </c>
      <c r="AJ3675">
        <v>1.0005555555555561</v>
      </c>
    </row>
    <row r="3676" spans="1:36" x14ac:dyDescent="0.3">
      <c r="A3676">
        <v>33446</v>
      </c>
      <c r="B3676">
        <v>18500</v>
      </c>
      <c r="C3676" t="s">
        <v>59</v>
      </c>
      <c r="D3676" s="2" t="s">
        <v>3984</v>
      </c>
      <c r="E3676" s="3">
        <v>43841</v>
      </c>
      <c r="F3676">
        <v>0.55313041918316097</v>
      </c>
      <c r="G3676" t="s">
        <v>6632</v>
      </c>
      <c r="H3676">
        <v>26184545</v>
      </c>
      <c r="I3676" t="s">
        <v>9573</v>
      </c>
      <c r="J3676" t="b">
        <v>0</v>
      </c>
      <c r="K3676" t="b">
        <v>0</v>
      </c>
      <c r="L3676" t="b">
        <v>0</v>
      </c>
      <c r="M3676" t="b">
        <v>0</v>
      </c>
      <c r="N3676" t="b">
        <v>0</v>
      </c>
      <c r="O3676" t="b">
        <v>0</v>
      </c>
      <c r="P3676" t="b">
        <v>1</v>
      </c>
      <c r="Q3676" t="b">
        <v>0</v>
      </c>
      <c r="R3676" t="s">
        <v>9820</v>
      </c>
      <c r="T3676" t="b">
        <v>0</v>
      </c>
      <c r="U3676" t="b">
        <v>0</v>
      </c>
      <c r="V3676" t="b">
        <v>0</v>
      </c>
      <c r="W3676" t="s">
        <v>10733</v>
      </c>
      <c r="X3676">
        <v>46.072216900000001</v>
      </c>
      <c r="Y3676">
        <v>-73.89166689999999</v>
      </c>
      <c r="Z3676" t="s">
        <v>11536</v>
      </c>
      <c r="AA3676" t="s">
        <v>11563</v>
      </c>
      <c r="AB3676" t="s">
        <v>12373</v>
      </c>
      <c r="AC3676" t="s">
        <v>59</v>
      </c>
      <c r="AD3676" t="s">
        <v>59</v>
      </c>
      <c r="AE3676" t="s">
        <v>12465</v>
      </c>
      <c r="AF3676" t="s">
        <v>12557</v>
      </c>
      <c r="AG3676">
        <v>80000</v>
      </c>
      <c r="AH3676">
        <v>3641</v>
      </c>
      <c r="AI3676">
        <v>80</v>
      </c>
      <c r="AJ3676">
        <v>1.0113888888888889</v>
      </c>
    </row>
    <row r="3677" spans="1:36" x14ac:dyDescent="0.3">
      <c r="A3677">
        <v>36278</v>
      </c>
      <c r="B3677">
        <v>16500</v>
      </c>
      <c r="C3677" t="s">
        <v>42</v>
      </c>
      <c r="D3677" s="2" t="s">
        <v>3985</v>
      </c>
      <c r="E3677" s="3">
        <v>43841</v>
      </c>
      <c r="F3677">
        <v>0.45482110369921158</v>
      </c>
      <c r="G3677" t="s">
        <v>6633</v>
      </c>
      <c r="H3677">
        <v>17165518</v>
      </c>
      <c r="I3677" t="s">
        <v>9574</v>
      </c>
      <c r="J3677" t="b">
        <v>0</v>
      </c>
      <c r="K3677" t="b">
        <v>0</v>
      </c>
      <c r="L3677" t="b">
        <v>0</v>
      </c>
      <c r="M3677" t="b">
        <v>0</v>
      </c>
      <c r="N3677" t="b">
        <v>0</v>
      </c>
      <c r="O3677" t="b">
        <v>0</v>
      </c>
      <c r="P3677" t="b">
        <v>1</v>
      </c>
      <c r="Q3677" t="b">
        <v>0</v>
      </c>
      <c r="R3677" t="s">
        <v>10025</v>
      </c>
      <c r="T3677" t="b">
        <v>0</v>
      </c>
      <c r="U3677" t="b">
        <v>1</v>
      </c>
      <c r="V3677" t="b">
        <v>0</v>
      </c>
      <c r="W3677" t="s">
        <v>10939</v>
      </c>
      <c r="X3677">
        <v>46.238953199999997</v>
      </c>
      <c r="Y3677">
        <v>-73.646068</v>
      </c>
      <c r="Z3677" t="s">
        <v>11536</v>
      </c>
      <c r="AA3677" t="s">
        <v>11770</v>
      </c>
      <c r="AB3677" t="s">
        <v>12372</v>
      </c>
      <c r="AD3677" t="s">
        <v>42</v>
      </c>
      <c r="AE3677" t="s">
        <v>12466</v>
      </c>
      <c r="AF3677" t="s">
        <v>12777</v>
      </c>
      <c r="AG3677">
        <v>98389</v>
      </c>
      <c r="AH3677">
        <v>4688</v>
      </c>
      <c r="AI3677">
        <v>98.388999999999996</v>
      </c>
      <c r="AJ3677">
        <v>1.3022222222222219</v>
      </c>
    </row>
    <row r="3678" spans="1:36" x14ac:dyDescent="0.3">
      <c r="A3678">
        <v>49210</v>
      </c>
      <c r="B3678">
        <v>45000</v>
      </c>
      <c r="C3678" t="s">
        <v>169</v>
      </c>
      <c r="D3678" s="2" t="s">
        <v>3986</v>
      </c>
      <c r="E3678" s="3">
        <v>43841</v>
      </c>
      <c r="F3678">
        <v>0.91444828286933555</v>
      </c>
      <c r="G3678" t="s">
        <v>4727</v>
      </c>
      <c r="H3678">
        <v>20337430</v>
      </c>
      <c r="I3678" t="s">
        <v>7196</v>
      </c>
      <c r="J3678" t="b">
        <v>0</v>
      </c>
      <c r="K3678" t="b">
        <v>0</v>
      </c>
      <c r="L3678" t="b">
        <v>0</v>
      </c>
      <c r="M3678" t="b">
        <v>0</v>
      </c>
      <c r="N3678" t="b">
        <v>0</v>
      </c>
      <c r="O3678" t="b">
        <v>0</v>
      </c>
      <c r="P3678" t="b">
        <v>1</v>
      </c>
      <c r="Q3678" t="b">
        <v>0</v>
      </c>
      <c r="R3678" t="s">
        <v>10002</v>
      </c>
      <c r="T3678" t="b">
        <v>0</v>
      </c>
      <c r="U3678" t="b">
        <v>0</v>
      </c>
      <c r="V3678" t="b">
        <v>0</v>
      </c>
      <c r="W3678" t="s">
        <v>10918</v>
      </c>
      <c r="X3678">
        <v>45.457750900000001</v>
      </c>
      <c r="Y3678">
        <v>-72.08027109999999</v>
      </c>
      <c r="Z3678" t="s">
        <v>11536</v>
      </c>
      <c r="AA3678" t="s">
        <v>11749</v>
      </c>
      <c r="AB3678" t="s">
        <v>12374</v>
      </c>
      <c r="AC3678" t="s">
        <v>169</v>
      </c>
      <c r="AD3678" t="s">
        <v>169</v>
      </c>
      <c r="AE3678" t="s">
        <v>12476</v>
      </c>
      <c r="AF3678" t="s">
        <v>12753</v>
      </c>
      <c r="AG3678">
        <v>153821</v>
      </c>
      <c r="AH3678">
        <v>6401</v>
      </c>
      <c r="AI3678">
        <v>153.821</v>
      </c>
      <c r="AJ3678">
        <v>1.7780555555555559</v>
      </c>
    </row>
    <row r="3679" spans="1:36" x14ac:dyDescent="0.3">
      <c r="A3679">
        <v>110427</v>
      </c>
      <c r="B3679">
        <v>81000</v>
      </c>
      <c r="C3679" t="s">
        <v>98</v>
      </c>
      <c r="D3679" s="2" t="s">
        <v>3987</v>
      </c>
      <c r="E3679" s="3">
        <v>43841</v>
      </c>
      <c r="F3679">
        <v>0.73351625961042133</v>
      </c>
      <c r="G3679" t="s">
        <v>4388</v>
      </c>
      <c r="H3679">
        <v>19606151</v>
      </c>
      <c r="I3679" t="s">
        <v>6867</v>
      </c>
      <c r="J3679" t="b">
        <v>0</v>
      </c>
      <c r="K3679" t="b">
        <v>0</v>
      </c>
      <c r="L3679" t="b">
        <v>0</v>
      </c>
      <c r="M3679" t="b">
        <v>0</v>
      </c>
      <c r="N3679" t="b">
        <v>0</v>
      </c>
      <c r="O3679" t="b">
        <v>0</v>
      </c>
      <c r="P3679" t="b">
        <v>1</v>
      </c>
      <c r="Q3679" t="b">
        <v>1</v>
      </c>
      <c r="R3679" t="s">
        <v>9870</v>
      </c>
      <c r="T3679" t="b">
        <v>0</v>
      </c>
      <c r="U3679" t="b">
        <v>0</v>
      </c>
      <c r="V3679" t="b">
        <v>0</v>
      </c>
      <c r="W3679" t="s">
        <v>10783</v>
      </c>
      <c r="X3679">
        <v>45.184091899999999</v>
      </c>
      <c r="Y3679">
        <v>-72.280289799999991</v>
      </c>
      <c r="Z3679" t="s">
        <v>11536</v>
      </c>
      <c r="AA3679" t="s">
        <v>11613</v>
      </c>
      <c r="AB3679" t="s">
        <v>12374</v>
      </c>
      <c r="AC3679" t="s">
        <v>98</v>
      </c>
      <c r="AD3679" t="s">
        <v>98</v>
      </c>
      <c r="AE3679" t="s">
        <v>12469</v>
      </c>
      <c r="AF3679" t="s">
        <v>12609</v>
      </c>
      <c r="AG3679">
        <v>135999</v>
      </c>
      <c r="AH3679">
        <v>5784</v>
      </c>
      <c r="AI3679">
        <v>135.999</v>
      </c>
      <c r="AJ3679">
        <v>1.6066666666666669</v>
      </c>
    </row>
    <row r="3680" spans="1:36" x14ac:dyDescent="0.3">
      <c r="A3680">
        <v>17083</v>
      </c>
      <c r="B3680">
        <v>33000</v>
      </c>
      <c r="C3680" t="s">
        <v>114</v>
      </c>
      <c r="D3680" s="2" t="s">
        <v>3988</v>
      </c>
      <c r="E3680" s="3">
        <v>43841</v>
      </c>
      <c r="F3680">
        <v>1.931745009658725</v>
      </c>
      <c r="G3680" t="s">
        <v>6077</v>
      </c>
      <c r="H3680">
        <v>22733648</v>
      </c>
      <c r="I3680" t="s">
        <v>9575</v>
      </c>
      <c r="J3680" t="b">
        <v>0</v>
      </c>
      <c r="K3680" t="b">
        <v>0</v>
      </c>
      <c r="L3680" t="b">
        <v>0</v>
      </c>
      <c r="M3680" t="b">
        <v>0</v>
      </c>
      <c r="N3680" t="b">
        <v>0</v>
      </c>
      <c r="O3680" t="b">
        <v>0</v>
      </c>
      <c r="P3680" t="b">
        <v>1</v>
      </c>
      <c r="Q3680" t="b">
        <v>0</v>
      </c>
      <c r="R3680" t="s">
        <v>9892</v>
      </c>
      <c r="T3680" t="b">
        <v>0</v>
      </c>
      <c r="U3680" t="b">
        <v>0</v>
      </c>
      <c r="V3680" t="b">
        <v>0</v>
      </c>
      <c r="W3680" t="s">
        <v>10806</v>
      </c>
      <c r="X3680">
        <v>46.030640899999987</v>
      </c>
      <c r="Y3680">
        <v>-74.2062837</v>
      </c>
      <c r="Z3680" t="s">
        <v>11536</v>
      </c>
      <c r="AA3680" t="s">
        <v>11636</v>
      </c>
      <c r="AB3680" t="s">
        <v>12374</v>
      </c>
      <c r="AD3680" t="s">
        <v>114</v>
      </c>
      <c r="AE3680" t="s">
        <v>12473</v>
      </c>
      <c r="AF3680" t="s">
        <v>12634</v>
      </c>
      <c r="AG3680">
        <v>88745</v>
      </c>
      <c r="AH3680">
        <v>3969</v>
      </c>
      <c r="AI3680">
        <v>88.745000000000005</v>
      </c>
      <c r="AJ3680">
        <v>1.1025</v>
      </c>
    </row>
    <row r="3681" spans="1:36" x14ac:dyDescent="0.3">
      <c r="A3681">
        <v>261796</v>
      </c>
      <c r="B3681">
        <v>1100000</v>
      </c>
      <c r="C3681" t="s">
        <v>197</v>
      </c>
      <c r="D3681" s="2" t="s">
        <v>3989</v>
      </c>
      <c r="E3681" s="3">
        <v>43841</v>
      </c>
      <c r="F3681">
        <v>4.2017448700514901</v>
      </c>
      <c r="G3681" t="s">
        <v>6634</v>
      </c>
      <c r="H3681">
        <v>10811525</v>
      </c>
      <c r="I3681" t="s">
        <v>9576</v>
      </c>
      <c r="J3681" t="b">
        <v>0</v>
      </c>
      <c r="K3681" t="b">
        <v>0</v>
      </c>
      <c r="L3681" t="b">
        <v>0</v>
      </c>
      <c r="M3681" t="b">
        <v>0</v>
      </c>
      <c r="N3681" t="b">
        <v>0</v>
      </c>
      <c r="O3681" t="b">
        <v>0</v>
      </c>
      <c r="P3681" t="b">
        <v>1</v>
      </c>
      <c r="Q3681" t="b">
        <v>0</v>
      </c>
      <c r="R3681" t="s">
        <v>10067</v>
      </c>
      <c r="T3681" t="b">
        <v>1</v>
      </c>
      <c r="U3681" t="b">
        <v>0</v>
      </c>
      <c r="V3681" t="b">
        <v>1</v>
      </c>
      <c r="W3681" t="s">
        <v>10982</v>
      </c>
      <c r="X3681">
        <v>45.083333000000003</v>
      </c>
      <c r="Y3681">
        <v>-72.366666999999993</v>
      </c>
      <c r="Z3681" t="s">
        <v>11536</v>
      </c>
      <c r="AA3681" t="s">
        <v>11813</v>
      </c>
      <c r="AB3681" t="s">
        <v>12374</v>
      </c>
      <c r="AC3681" t="s">
        <v>197</v>
      </c>
      <c r="AD3681" t="s">
        <v>197</v>
      </c>
      <c r="AE3681" t="s">
        <v>12469</v>
      </c>
      <c r="AF3681" t="s">
        <v>12823</v>
      </c>
      <c r="AG3681">
        <v>147181</v>
      </c>
      <c r="AH3681">
        <v>6322</v>
      </c>
      <c r="AI3681">
        <v>147.18100000000001</v>
      </c>
      <c r="AJ3681">
        <v>1.756111111111111</v>
      </c>
    </row>
    <row r="3682" spans="1:36" x14ac:dyDescent="0.3">
      <c r="A3682">
        <v>51899</v>
      </c>
      <c r="B3682">
        <v>44900</v>
      </c>
      <c r="C3682" t="s">
        <v>112</v>
      </c>
      <c r="D3682" s="2" t="s">
        <v>3990</v>
      </c>
      <c r="E3682" s="3">
        <v>43841</v>
      </c>
      <c r="F3682">
        <v>0.86514191024875242</v>
      </c>
      <c r="G3682" t="s">
        <v>6635</v>
      </c>
      <c r="H3682">
        <v>14276452</v>
      </c>
      <c r="I3682" t="s">
        <v>9577</v>
      </c>
      <c r="J3682" t="b">
        <v>0</v>
      </c>
      <c r="K3682" t="b">
        <v>0</v>
      </c>
      <c r="L3682" t="b">
        <v>0</v>
      </c>
      <c r="M3682" t="b">
        <v>0</v>
      </c>
      <c r="N3682" t="b">
        <v>0</v>
      </c>
      <c r="O3682" t="b">
        <v>0</v>
      </c>
      <c r="P3682" t="b">
        <v>1</v>
      </c>
      <c r="Q3682" t="b">
        <v>0</v>
      </c>
      <c r="R3682" t="s">
        <v>10602</v>
      </c>
      <c r="T3682" t="b">
        <v>0</v>
      </c>
      <c r="U3682" t="b">
        <v>0</v>
      </c>
      <c r="V3682" t="b">
        <v>0</v>
      </c>
      <c r="W3682" t="s">
        <v>11499</v>
      </c>
      <c r="X3682">
        <v>45.911247000000003</v>
      </c>
      <c r="Y3682">
        <v>-74.044209499999994</v>
      </c>
      <c r="Z3682" t="s">
        <v>11536</v>
      </c>
      <c r="AA3682" t="s">
        <v>12335</v>
      </c>
      <c r="AB3682" t="s">
        <v>12372</v>
      </c>
      <c r="AC3682" t="s">
        <v>112</v>
      </c>
      <c r="AD3682" t="s">
        <v>112</v>
      </c>
      <c r="AE3682" t="s">
        <v>12463</v>
      </c>
      <c r="AF3682" t="s">
        <v>13426</v>
      </c>
      <c r="AG3682">
        <v>71166</v>
      </c>
      <c r="AH3682">
        <v>3584</v>
      </c>
      <c r="AI3682">
        <v>71.165999999999997</v>
      </c>
      <c r="AJ3682">
        <v>0.99555555555555553</v>
      </c>
    </row>
    <row r="3683" spans="1:36" x14ac:dyDescent="0.3">
      <c r="A3683">
        <v>203002</v>
      </c>
      <c r="B3683">
        <v>85000</v>
      </c>
      <c r="C3683" t="s">
        <v>126</v>
      </c>
      <c r="D3683" s="2" t="s">
        <v>3991</v>
      </c>
      <c r="E3683" s="3">
        <v>43841</v>
      </c>
      <c r="F3683">
        <v>0.41871508655087142</v>
      </c>
      <c r="G3683" t="s">
        <v>4463</v>
      </c>
      <c r="H3683">
        <v>20500837</v>
      </c>
      <c r="I3683" t="s">
        <v>9578</v>
      </c>
      <c r="J3683" t="b">
        <v>0</v>
      </c>
      <c r="K3683" t="b">
        <v>0</v>
      </c>
      <c r="L3683" t="b">
        <v>0</v>
      </c>
      <c r="M3683" t="b">
        <v>0</v>
      </c>
      <c r="N3683" t="b">
        <v>0</v>
      </c>
      <c r="O3683" t="b">
        <v>0</v>
      </c>
      <c r="P3683" t="b">
        <v>1</v>
      </c>
      <c r="Q3683" t="b">
        <v>0</v>
      </c>
      <c r="R3683" t="s">
        <v>9916</v>
      </c>
      <c r="T3683" t="b">
        <v>0</v>
      </c>
      <c r="U3683" t="b">
        <v>0</v>
      </c>
      <c r="V3683" t="b">
        <v>0</v>
      </c>
      <c r="W3683" t="s">
        <v>10830</v>
      </c>
      <c r="X3683">
        <v>45.113864399999997</v>
      </c>
      <c r="Y3683">
        <v>-72.578061099999999</v>
      </c>
      <c r="Z3683" t="s">
        <v>11536</v>
      </c>
      <c r="AA3683" t="s">
        <v>11660</v>
      </c>
      <c r="AB3683" t="s">
        <v>12372</v>
      </c>
      <c r="AD3683" t="s">
        <v>126</v>
      </c>
      <c r="AE3683" t="s">
        <v>12489</v>
      </c>
      <c r="AF3683" t="s">
        <v>12658</v>
      </c>
      <c r="AG3683">
        <v>122091</v>
      </c>
      <c r="AH3683">
        <v>5826</v>
      </c>
      <c r="AI3683">
        <v>122.09099999999999</v>
      </c>
      <c r="AJ3683">
        <v>1.618333333333333</v>
      </c>
    </row>
    <row r="3684" spans="1:36" x14ac:dyDescent="0.3">
      <c r="A3684">
        <v>27388</v>
      </c>
      <c r="B3684">
        <v>29000</v>
      </c>
      <c r="C3684" t="s">
        <v>201</v>
      </c>
      <c r="D3684" s="2" t="s">
        <v>3992</v>
      </c>
      <c r="E3684" s="3">
        <v>43841</v>
      </c>
      <c r="F3684">
        <v>1.058857893968161</v>
      </c>
      <c r="G3684" t="s">
        <v>6636</v>
      </c>
      <c r="H3684">
        <v>25961529</v>
      </c>
      <c r="I3684" t="s">
        <v>9579</v>
      </c>
      <c r="J3684" t="b">
        <v>0</v>
      </c>
      <c r="K3684" t="b">
        <v>0</v>
      </c>
      <c r="L3684" t="b">
        <v>0</v>
      </c>
      <c r="M3684" t="b">
        <v>0</v>
      </c>
      <c r="N3684" t="b">
        <v>0</v>
      </c>
      <c r="O3684" t="b">
        <v>0</v>
      </c>
      <c r="P3684" t="b">
        <v>1</v>
      </c>
      <c r="Q3684" t="b">
        <v>0</v>
      </c>
      <c r="R3684" t="s">
        <v>10074</v>
      </c>
      <c r="T3684" t="b">
        <v>0</v>
      </c>
      <c r="U3684" t="b">
        <v>0</v>
      </c>
      <c r="V3684" t="b">
        <v>0</v>
      </c>
      <c r="W3684" t="s">
        <v>10990</v>
      </c>
      <c r="X3684">
        <v>45.590187800000002</v>
      </c>
      <c r="Y3684">
        <v>-74.28808029999999</v>
      </c>
      <c r="Z3684" t="s">
        <v>11536</v>
      </c>
      <c r="AA3684" t="s">
        <v>11821</v>
      </c>
      <c r="AB3684" t="s">
        <v>12372</v>
      </c>
      <c r="AD3684" t="s">
        <v>201</v>
      </c>
      <c r="AE3684" t="s">
        <v>12501</v>
      </c>
      <c r="AF3684" t="s">
        <v>12831</v>
      </c>
      <c r="AG3684">
        <v>76993</v>
      </c>
      <c r="AH3684">
        <v>3645</v>
      </c>
      <c r="AI3684">
        <v>76.992999999999995</v>
      </c>
      <c r="AJ3684">
        <v>1.0125</v>
      </c>
    </row>
    <row r="3685" spans="1:36" x14ac:dyDescent="0.3">
      <c r="A3685">
        <v>91917</v>
      </c>
      <c r="B3685">
        <v>69500</v>
      </c>
      <c r="C3685" t="s">
        <v>47</v>
      </c>
      <c r="D3685" s="2" t="s">
        <v>3993</v>
      </c>
      <c r="E3685" s="3">
        <v>43841</v>
      </c>
      <c r="F3685">
        <v>0.75611693157957727</v>
      </c>
      <c r="G3685" t="s">
        <v>6637</v>
      </c>
      <c r="H3685">
        <v>25305001</v>
      </c>
      <c r="I3685" t="s">
        <v>9580</v>
      </c>
      <c r="J3685" t="b">
        <v>0</v>
      </c>
      <c r="K3685" t="b">
        <v>0</v>
      </c>
      <c r="L3685" t="b">
        <v>0</v>
      </c>
      <c r="M3685" t="b">
        <v>0</v>
      </c>
      <c r="N3685" t="b">
        <v>0</v>
      </c>
      <c r="O3685" t="b">
        <v>0</v>
      </c>
      <c r="P3685" t="b">
        <v>1</v>
      </c>
      <c r="Q3685" t="b">
        <v>0</v>
      </c>
      <c r="R3685" t="s">
        <v>10603</v>
      </c>
      <c r="S3685" t="s">
        <v>47</v>
      </c>
      <c r="T3685" t="b">
        <v>0</v>
      </c>
      <c r="U3685" t="b">
        <v>0</v>
      </c>
      <c r="V3685" t="b">
        <v>0</v>
      </c>
      <c r="W3685" t="s">
        <v>11500</v>
      </c>
      <c r="X3685">
        <v>45.980192899999999</v>
      </c>
      <c r="Y3685">
        <v>-74.186173299999993</v>
      </c>
      <c r="Z3685" t="s">
        <v>11536</v>
      </c>
      <c r="AA3685" t="s">
        <v>12336</v>
      </c>
      <c r="AB3685" t="s">
        <v>12372</v>
      </c>
      <c r="AD3685" t="s">
        <v>47</v>
      </c>
      <c r="AE3685" t="s">
        <v>12471</v>
      </c>
      <c r="AF3685" t="s">
        <v>13427</v>
      </c>
      <c r="AG3685">
        <v>82642</v>
      </c>
      <c r="AH3685">
        <v>3650</v>
      </c>
      <c r="AI3685">
        <v>82.641999999999996</v>
      </c>
      <c r="AJ3685">
        <v>1.0138888888888891</v>
      </c>
    </row>
    <row r="3686" spans="1:36" x14ac:dyDescent="0.3">
      <c r="A3686">
        <v>248269</v>
      </c>
      <c r="B3686">
        <v>82500</v>
      </c>
      <c r="C3686" t="s">
        <v>112</v>
      </c>
      <c r="D3686" s="2" t="s">
        <v>3994</v>
      </c>
      <c r="E3686" s="3">
        <v>43841</v>
      </c>
      <c r="F3686">
        <v>0.3323008510929677</v>
      </c>
      <c r="G3686" t="s">
        <v>5366</v>
      </c>
      <c r="H3686">
        <v>23462516</v>
      </c>
      <c r="I3686" t="s">
        <v>9581</v>
      </c>
      <c r="J3686" t="b">
        <v>0</v>
      </c>
      <c r="K3686" t="b">
        <v>0</v>
      </c>
      <c r="L3686" t="b">
        <v>0</v>
      </c>
      <c r="M3686" t="b">
        <v>0</v>
      </c>
      <c r="N3686" t="b">
        <v>0</v>
      </c>
      <c r="O3686" t="b">
        <v>0</v>
      </c>
      <c r="P3686" t="b">
        <v>1</v>
      </c>
      <c r="Q3686" t="b">
        <v>0</v>
      </c>
      <c r="R3686" t="s">
        <v>9889</v>
      </c>
      <c r="T3686" t="b">
        <v>0</v>
      </c>
      <c r="U3686" t="b">
        <v>0</v>
      </c>
      <c r="V3686" t="b">
        <v>0</v>
      </c>
      <c r="W3686" t="s">
        <v>10803</v>
      </c>
      <c r="X3686">
        <v>45.906733099999997</v>
      </c>
      <c r="Y3686">
        <v>-74.050987500000005</v>
      </c>
      <c r="Z3686" t="s">
        <v>11536</v>
      </c>
      <c r="AA3686" t="s">
        <v>11633</v>
      </c>
      <c r="AB3686" t="s">
        <v>12372</v>
      </c>
      <c r="AD3686" t="s">
        <v>112</v>
      </c>
      <c r="AE3686" t="s">
        <v>12463</v>
      </c>
      <c r="AF3686" t="s">
        <v>12631</v>
      </c>
      <c r="AG3686">
        <v>69740</v>
      </c>
      <c r="AH3686">
        <v>3457</v>
      </c>
      <c r="AI3686">
        <v>69.739999999999995</v>
      </c>
      <c r="AJ3686">
        <v>0.96027777777777779</v>
      </c>
    </row>
    <row r="3687" spans="1:36" x14ac:dyDescent="0.3">
      <c r="A3687">
        <v>60321</v>
      </c>
      <c r="B3687">
        <v>43000</v>
      </c>
      <c r="C3687" t="s">
        <v>124</v>
      </c>
      <c r="D3687" s="2" t="s">
        <v>3995</v>
      </c>
      <c r="E3687" s="3">
        <v>43841</v>
      </c>
      <c r="F3687">
        <v>0.71285290363223419</v>
      </c>
      <c r="G3687" t="s">
        <v>4950</v>
      </c>
      <c r="H3687">
        <v>13261959</v>
      </c>
      <c r="I3687" t="s">
        <v>6791</v>
      </c>
      <c r="J3687" t="b">
        <v>0</v>
      </c>
      <c r="K3687" t="b">
        <v>0</v>
      </c>
      <c r="L3687" t="b">
        <v>0</v>
      </c>
      <c r="M3687" t="b">
        <v>0</v>
      </c>
      <c r="N3687" t="b">
        <v>0</v>
      </c>
      <c r="O3687" t="b">
        <v>0</v>
      </c>
      <c r="P3687" t="b">
        <v>1</v>
      </c>
      <c r="Q3687" t="b">
        <v>0</v>
      </c>
      <c r="R3687" t="s">
        <v>9911</v>
      </c>
      <c r="T3687" t="b">
        <v>0</v>
      </c>
      <c r="U3687" t="b">
        <v>0</v>
      </c>
      <c r="V3687" t="b">
        <v>0</v>
      </c>
      <c r="W3687" t="s">
        <v>10825</v>
      </c>
      <c r="X3687">
        <v>45.986107199999999</v>
      </c>
      <c r="Y3687">
        <v>-73.726224799999997</v>
      </c>
      <c r="Z3687" t="s">
        <v>11536</v>
      </c>
      <c r="AA3687" t="s">
        <v>11655</v>
      </c>
      <c r="AB3687" t="s">
        <v>12372</v>
      </c>
      <c r="AD3687" t="s">
        <v>124</v>
      </c>
      <c r="AE3687" t="s">
        <v>12472</v>
      </c>
      <c r="AF3687" t="s">
        <v>12653</v>
      </c>
      <c r="AG3687">
        <v>61761</v>
      </c>
      <c r="AH3687">
        <v>2902</v>
      </c>
      <c r="AI3687">
        <v>61.761000000000003</v>
      </c>
      <c r="AJ3687">
        <v>0.80611111111111111</v>
      </c>
    </row>
    <row r="3688" spans="1:36" x14ac:dyDescent="0.3">
      <c r="A3688">
        <v>49223</v>
      </c>
      <c r="B3688">
        <v>29000</v>
      </c>
      <c r="C3688" t="s">
        <v>57</v>
      </c>
      <c r="D3688" s="2" t="s">
        <v>3996</v>
      </c>
      <c r="E3688" s="3">
        <v>43841</v>
      </c>
      <c r="F3688">
        <v>0.58915547609857177</v>
      </c>
      <c r="G3688" t="s">
        <v>5423</v>
      </c>
      <c r="H3688">
        <v>22611604</v>
      </c>
      <c r="I3688" t="s">
        <v>9582</v>
      </c>
      <c r="J3688" t="b">
        <v>0</v>
      </c>
      <c r="K3688" t="b">
        <v>0</v>
      </c>
      <c r="L3688" t="b">
        <v>0</v>
      </c>
      <c r="M3688" t="b">
        <v>0</v>
      </c>
      <c r="N3688" t="b">
        <v>0</v>
      </c>
      <c r="O3688" t="b">
        <v>0</v>
      </c>
      <c r="P3688" t="b">
        <v>1</v>
      </c>
      <c r="Q3688" t="b">
        <v>0</v>
      </c>
      <c r="R3688" t="s">
        <v>9817</v>
      </c>
      <c r="T3688" t="b">
        <v>0</v>
      </c>
      <c r="U3688" t="b">
        <v>1</v>
      </c>
      <c r="V3688" t="b">
        <v>1</v>
      </c>
      <c r="W3688" t="s">
        <v>10730</v>
      </c>
      <c r="X3688">
        <v>45.766666999999998</v>
      </c>
      <c r="Y3688">
        <v>-74.25</v>
      </c>
      <c r="Z3688" t="s">
        <v>11536</v>
      </c>
      <c r="AA3688" t="s">
        <v>11560</v>
      </c>
      <c r="AB3688" t="s">
        <v>12374</v>
      </c>
      <c r="AC3688" t="s">
        <v>57</v>
      </c>
      <c r="AD3688" t="s">
        <v>57</v>
      </c>
      <c r="AE3688" t="s">
        <v>12468</v>
      </c>
      <c r="AF3688" t="s">
        <v>12554</v>
      </c>
      <c r="AG3688">
        <v>84383</v>
      </c>
      <c r="AH3688">
        <v>3830</v>
      </c>
      <c r="AI3688">
        <v>84.382999999999996</v>
      </c>
      <c r="AJ3688">
        <v>1.0638888888888891</v>
      </c>
    </row>
    <row r="3689" spans="1:36" x14ac:dyDescent="0.3">
      <c r="A3689">
        <v>61191</v>
      </c>
      <c r="B3689">
        <v>59000</v>
      </c>
      <c r="C3689" t="s">
        <v>112</v>
      </c>
      <c r="D3689" s="2" t="s">
        <v>3997</v>
      </c>
      <c r="E3689" s="3">
        <v>43841</v>
      </c>
      <c r="F3689">
        <v>0.96419408082888003</v>
      </c>
      <c r="G3689" t="s">
        <v>6638</v>
      </c>
      <c r="H3689">
        <v>22413978</v>
      </c>
      <c r="I3689" t="s">
        <v>9583</v>
      </c>
      <c r="J3689" t="b">
        <v>0</v>
      </c>
      <c r="K3689" t="b">
        <v>0</v>
      </c>
      <c r="L3689" t="b">
        <v>0</v>
      </c>
      <c r="M3689" t="b">
        <v>0</v>
      </c>
      <c r="N3689" t="b">
        <v>0</v>
      </c>
      <c r="O3689" t="b">
        <v>0</v>
      </c>
      <c r="P3689" t="b">
        <v>1</v>
      </c>
      <c r="Q3689" t="b">
        <v>0</v>
      </c>
      <c r="R3689" t="s">
        <v>10604</v>
      </c>
      <c r="T3689" t="b">
        <v>0</v>
      </c>
      <c r="U3689" t="b">
        <v>0</v>
      </c>
      <c r="V3689" t="b">
        <v>0</v>
      </c>
      <c r="W3689" t="s">
        <v>11501</v>
      </c>
      <c r="X3689">
        <v>45.940004799999997</v>
      </c>
      <c r="Y3689">
        <v>-74.0663847</v>
      </c>
      <c r="Z3689" t="s">
        <v>11536</v>
      </c>
      <c r="AA3689" t="s">
        <v>12337</v>
      </c>
      <c r="AB3689" t="s">
        <v>12372</v>
      </c>
      <c r="AC3689" t="s">
        <v>112</v>
      </c>
      <c r="AD3689" t="s">
        <v>112</v>
      </c>
      <c r="AE3689" t="s">
        <v>12463</v>
      </c>
      <c r="AF3689" t="s">
        <v>13428</v>
      </c>
      <c r="AG3689">
        <v>74433</v>
      </c>
      <c r="AH3689">
        <v>3723</v>
      </c>
      <c r="AI3689">
        <v>74.433000000000007</v>
      </c>
      <c r="AJ3689">
        <v>1.0341666666666669</v>
      </c>
    </row>
    <row r="3690" spans="1:36" x14ac:dyDescent="0.3">
      <c r="A3690">
        <v>52517</v>
      </c>
      <c r="B3690">
        <v>24500</v>
      </c>
      <c r="C3690" t="s">
        <v>172</v>
      </c>
      <c r="D3690" s="2" t="s">
        <v>3998</v>
      </c>
      <c r="E3690" s="3">
        <v>43841</v>
      </c>
      <c r="F3690">
        <v>0.46651560447093321</v>
      </c>
      <c r="G3690" t="s">
        <v>4662</v>
      </c>
      <c r="H3690">
        <v>15129700</v>
      </c>
      <c r="I3690" t="s">
        <v>9584</v>
      </c>
      <c r="J3690" t="b">
        <v>0</v>
      </c>
      <c r="K3690" t="b">
        <v>0</v>
      </c>
      <c r="L3690" t="b">
        <v>0</v>
      </c>
      <c r="M3690" t="b">
        <v>0</v>
      </c>
      <c r="N3690" t="b">
        <v>0</v>
      </c>
      <c r="O3690" t="b">
        <v>0</v>
      </c>
      <c r="P3690" t="b">
        <v>1</v>
      </c>
      <c r="Q3690" t="b">
        <v>0</v>
      </c>
      <c r="R3690" t="s">
        <v>10008</v>
      </c>
      <c r="T3690" t="b">
        <v>1</v>
      </c>
      <c r="U3690" t="b">
        <v>0</v>
      </c>
      <c r="V3690" t="b">
        <v>1</v>
      </c>
      <c r="W3690" t="s">
        <v>10924</v>
      </c>
      <c r="X3690">
        <v>46.148449900000003</v>
      </c>
      <c r="Y3690">
        <v>-74.251717999999997</v>
      </c>
      <c r="Z3690" t="s">
        <v>11536</v>
      </c>
      <c r="AA3690" t="s">
        <v>11755</v>
      </c>
      <c r="AB3690" t="s">
        <v>12374</v>
      </c>
      <c r="AC3690" t="s">
        <v>172</v>
      </c>
      <c r="AD3690" t="s">
        <v>12440</v>
      </c>
      <c r="AE3690" t="s">
        <v>12473</v>
      </c>
      <c r="AF3690" t="s">
        <v>12759</v>
      </c>
      <c r="AG3690">
        <v>108381</v>
      </c>
      <c r="AH3690">
        <v>4560</v>
      </c>
      <c r="AI3690">
        <v>108.381</v>
      </c>
      <c r="AJ3690">
        <v>1.2666666666666671</v>
      </c>
    </row>
    <row r="3691" spans="1:36" x14ac:dyDescent="0.3">
      <c r="A3691">
        <v>242418</v>
      </c>
      <c r="B3691">
        <v>69000</v>
      </c>
      <c r="C3691" t="s">
        <v>91</v>
      </c>
      <c r="D3691" s="2" t="s">
        <v>3999</v>
      </c>
      <c r="E3691" s="3">
        <v>43841</v>
      </c>
      <c r="F3691">
        <v>0.284632329282479</v>
      </c>
      <c r="G3691" t="s">
        <v>5828</v>
      </c>
      <c r="H3691">
        <v>21501787</v>
      </c>
      <c r="I3691" t="s">
        <v>9585</v>
      </c>
      <c r="J3691" t="b">
        <v>0</v>
      </c>
      <c r="K3691" t="b">
        <v>0</v>
      </c>
      <c r="L3691" t="b">
        <v>0</v>
      </c>
      <c r="M3691" t="b">
        <v>0</v>
      </c>
      <c r="N3691" t="b">
        <v>0</v>
      </c>
      <c r="O3691" t="b">
        <v>0</v>
      </c>
      <c r="P3691" t="b">
        <v>1</v>
      </c>
      <c r="Q3691" t="b">
        <v>0</v>
      </c>
      <c r="R3691" t="s">
        <v>9861</v>
      </c>
      <c r="T3691" t="b">
        <v>0</v>
      </c>
      <c r="U3691" t="b">
        <v>0</v>
      </c>
      <c r="V3691" t="b">
        <v>0</v>
      </c>
      <c r="W3691" t="s">
        <v>10774</v>
      </c>
      <c r="X3691">
        <v>46.065487999999988</v>
      </c>
      <c r="Y3691">
        <v>-73.7340588</v>
      </c>
      <c r="Z3691" t="s">
        <v>11536</v>
      </c>
      <c r="AA3691" t="s">
        <v>11604</v>
      </c>
      <c r="AB3691" t="s">
        <v>12372</v>
      </c>
      <c r="AD3691" t="s">
        <v>91</v>
      </c>
      <c r="AF3691" t="s">
        <v>12599</v>
      </c>
      <c r="AG3691">
        <v>72305</v>
      </c>
      <c r="AH3691">
        <v>3602</v>
      </c>
      <c r="AI3691">
        <v>72.305000000000007</v>
      </c>
      <c r="AJ3691">
        <v>1.0005555555555561</v>
      </c>
    </row>
    <row r="3692" spans="1:36" x14ac:dyDescent="0.3">
      <c r="A3692">
        <v>79410</v>
      </c>
      <c r="B3692">
        <v>32000</v>
      </c>
      <c r="C3692" t="s">
        <v>68</v>
      </c>
      <c r="D3692" s="2" t="s">
        <v>4000</v>
      </c>
      <c r="E3692" s="3">
        <v>43841</v>
      </c>
      <c r="F3692">
        <v>0.40297191789447168</v>
      </c>
      <c r="G3692" t="s">
        <v>4334</v>
      </c>
      <c r="H3692">
        <v>23881573</v>
      </c>
      <c r="I3692" t="s">
        <v>9586</v>
      </c>
      <c r="J3692" t="b">
        <v>0</v>
      </c>
      <c r="K3692" t="b">
        <v>0</v>
      </c>
      <c r="L3692" t="b">
        <v>0</v>
      </c>
      <c r="M3692" t="b">
        <v>0</v>
      </c>
      <c r="N3692" t="b">
        <v>0</v>
      </c>
      <c r="O3692" t="b">
        <v>0</v>
      </c>
      <c r="P3692" t="b">
        <v>1</v>
      </c>
      <c r="Q3692" t="b">
        <v>0</v>
      </c>
      <c r="R3692" t="s">
        <v>9829</v>
      </c>
      <c r="T3692" t="b">
        <v>1</v>
      </c>
      <c r="U3692" t="b">
        <v>0</v>
      </c>
      <c r="V3692" t="b">
        <v>0</v>
      </c>
      <c r="W3692" t="s">
        <v>10742</v>
      </c>
      <c r="X3692">
        <v>46.462295800000007</v>
      </c>
      <c r="Y3692">
        <v>-73.143501700000002</v>
      </c>
      <c r="Z3692" t="s">
        <v>11536</v>
      </c>
      <c r="AA3692" t="s">
        <v>11572</v>
      </c>
      <c r="AB3692" t="s">
        <v>12374</v>
      </c>
      <c r="AC3692" t="s">
        <v>68</v>
      </c>
      <c r="AD3692" t="s">
        <v>68</v>
      </c>
      <c r="AE3692" t="s">
        <v>12480</v>
      </c>
      <c r="AF3692" t="s">
        <v>12566</v>
      </c>
      <c r="AG3692">
        <v>131288</v>
      </c>
      <c r="AH3692">
        <v>5516</v>
      </c>
      <c r="AI3692">
        <v>131.28800000000001</v>
      </c>
      <c r="AJ3692">
        <v>1.5322222222222219</v>
      </c>
    </row>
    <row r="3693" spans="1:36" x14ac:dyDescent="0.3">
      <c r="A3693">
        <v>7490</v>
      </c>
      <c r="B3693">
        <v>25000</v>
      </c>
      <c r="C3693" t="s">
        <v>111</v>
      </c>
      <c r="D3693" s="2" t="s">
        <v>4001</v>
      </c>
      <c r="E3693" s="3">
        <v>43841</v>
      </c>
      <c r="F3693">
        <v>3.3377837116154869</v>
      </c>
      <c r="G3693" t="s">
        <v>6639</v>
      </c>
      <c r="H3693">
        <v>23405931</v>
      </c>
      <c r="I3693" t="s">
        <v>6791</v>
      </c>
      <c r="J3693" t="b">
        <v>0</v>
      </c>
      <c r="K3693" t="b">
        <v>0</v>
      </c>
      <c r="L3693" t="b">
        <v>0</v>
      </c>
      <c r="M3693" t="b">
        <v>0</v>
      </c>
      <c r="N3693" t="b">
        <v>0</v>
      </c>
      <c r="O3693" t="b">
        <v>0</v>
      </c>
      <c r="P3693" t="b">
        <v>1</v>
      </c>
      <c r="Q3693" t="b">
        <v>0</v>
      </c>
      <c r="R3693" t="s">
        <v>9821</v>
      </c>
      <c r="T3693" t="b">
        <v>0</v>
      </c>
      <c r="U3693" t="b">
        <v>1</v>
      </c>
      <c r="V3693" t="b">
        <v>1</v>
      </c>
      <c r="W3693" t="s">
        <v>10802</v>
      </c>
      <c r="X3693">
        <v>45.063661000000003</v>
      </c>
      <c r="Y3693">
        <v>-73.29902899999999</v>
      </c>
      <c r="Z3693" t="s">
        <v>11536</v>
      </c>
      <c r="AA3693" t="s">
        <v>11632</v>
      </c>
      <c r="AB3693" t="s">
        <v>12374</v>
      </c>
      <c r="AC3693" t="s">
        <v>111</v>
      </c>
      <c r="AD3693" t="s">
        <v>12423</v>
      </c>
      <c r="AE3693" t="s">
        <v>12475</v>
      </c>
      <c r="AF3693" t="s">
        <v>12630</v>
      </c>
      <c r="AG3693">
        <v>78796</v>
      </c>
      <c r="AH3693">
        <v>3819</v>
      </c>
      <c r="AI3693">
        <v>78.796000000000006</v>
      </c>
      <c r="AJ3693">
        <v>1.0608333333333331</v>
      </c>
    </row>
    <row r="3694" spans="1:36" x14ac:dyDescent="0.3">
      <c r="A3694">
        <v>96710</v>
      </c>
      <c r="B3694">
        <v>72900</v>
      </c>
      <c r="C3694" t="s">
        <v>39</v>
      </c>
      <c r="D3694" s="2" t="s">
        <v>4002</v>
      </c>
      <c r="E3694" s="3">
        <v>43841</v>
      </c>
      <c r="F3694">
        <v>0.75380002068038465</v>
      </c>
      <c r="G3694" t="s">
        <v>5078</v>
      </c>
      <c r="H3694">
        <v>18520751</v>
      </c>
      <c r="I3694" t="s">
        <v>9587</v>
      </c>
      <c r="J3694" t="b">
        <v>0</v>
      </c>
      <c r="K3694" t="b">
        <v>0</v>
      </c>
      <c r="L3694" t="b">
        <v>0</v>
      </c>
      <c r="M3694" t="b">
        <v>0</v>
      </c>
      <c r="N3694" t="b">
        <v>0</v>
      </c>
      <c r="O3694" t="b">
        <v>0</v>
      </c>
      <c r="P3694" t="b">
        <v>1</v>
      </c>
      <c r="Q3694" t="b">
        <v>0</v>
      </c>
      <c r="R3694" t="s">
        <v>10161</v>
      </c>
      <c r="S3694" t="s">
        <v>10645</v>
      </c>
      <c r="T3694" t="b">
        <v>0</v>
      </c>
      <c r="U3694" t="b">
        <v>0</v>
      </c>
      <c r="V3694" t="b">
        <v>0</v>
      </c>
      <c r="W3694" t="s">
        <v>11077</v>
      </c>
      <c r="X3694">
        <v>45.612322800000001</v>
      </c>
      <c r="Y3694">
        <v>-75.405896599999991</v>
      </c>
      <c r="Z3694" t="s">
        <v>11536</v>
      </c>
      <c r="AA3694" t="s">
        <v>11908</v>
      </c>
      <c r="AB3694" t="s">
        <v>12372</v>
      </c>
      <c r="AC3694" t="s">
        <v>39</v>
      </c>
      <c r="AD3694" t="s">
        <v>39</v>
      </c>
      <c r="AE3694" t="s">
        <v>12477</v>
      </c>
      <c r="AF3694" t="s">
        <v>12931</v>
      </c>
      <c r="AG3694">
        <v>162137</v>
      </c>
      <c r="AH3694">
        <v>6325</v>
      </c>
      <c r="AI3694">
        <v>162.137</v>
      </c>
      <c r="AJ3694">
        <v>1.756944444444444</v>
      </c>
    </row>
    <row r="3695" spans="1:36" x14ac:dyDescent="0.3">
      <c r="A3695">
        <v>43127</v>
      </c>
      <c r="B3695">
        <v>32500</v>
      </c>
      <c r="C3695" t="s">
        <v>55</v>
      </c>
      <c r="D3695" s="2" t="s">
        <v>4003</v>
      </c>
      <c r="E3695" s="3">
        <v>43841</v>
      </c>
      <c r="F3695">
        <v>0.7535882393859995</v>
      </c>
      <c r="G3695" t="s">
        <v>4663</v>
      </c>
      <c r="H3695">
        <v>27060092</v>
      </c>
      <c r="I3695" t="s">
        <v>6791</v>
      </c>
      <c r="J3695" t="b">
        <v>0</v>
      </c>
      <c r="K3695" t="b">
        <v>0</v>
      </c>
      <c r="L3695" t="b">
        <v>0</v>
      </c>
      <c r="M3695" t="b">
        <v>0</v>
      </c>
      <c r="N3695" t="b">
        <v>0</v>
      </c>
      <c r="O3695" t="b">
        <v>0</v>
      </c>
      <c r="P3695" t="b">
        <v>1</v>
      </c>
      <c r="Q3695" t="b">
        <v>0</v>
      </c>
      <c r="R3695" t="s">
        <v>9863</v>
      </c>
      <c r="T3695" t="b">
        <v>0</v>
      </c>
      <c r="U3695" t="b">
        <v>0</v>
      </c>
      <c r="V3695" t="b">
        <v>0</v>
      </c>
      <c r="W3695" t="s">
        <v>10776</v>
      </c>
      <c r="X3695">
        <v>46.161167499999998</v>
      </c>
      <c r="Y3695">
        <v>-74.475317599999997</v>
      </c>
      <c r="Z3695" t="s">
        <v>11536</v>
      </c>
      <c r="AA3695" t="s">
        <v>11606</v>
      </c>
      <c r="AB3695" t="s">
        <v>12372</v>
      </c>
      <c r="AD3695" t="s">
        <v>55</v>
      </c>
      <c r="AE3695" t="s">
        <v>12470</v>
      </c>
      <c r="AF3695" t="s">
        <v>12601</v>
      </c>
      <c r="AG3695">
        <v>120544</v>
      </c>
      <c r="AH3695">
        <v>5118</v>
      </c>
      <c r="AI3695">
        <v>120.544</v>
      </c>
      <c r="AJ3695">
        <v>1.4216666666666671</v>
      </c>
    </row>
    <row r="3696" spans="1:36" x14ac:dyDescent="0.3">
      <c r="A3696">
        <v>49511</v>
      </c>
      <c r="B3696">
        <v>29900</v>
      </c>
      <c r="C3696" t="s">
        <v>39</v>
      </c>
      <c r="D3696" s="2" t="s">
        <v>4004</v>
      </c>
      <c r="E3696" s="3">
        <v>43841</v>
      </c>
      <c r="F3696">
        <v>0.60390620266203465</v>
      </c>
      <c r="G3696" t="s">
        <v>6640</v>
      </c>
      <c r="H3696">
        <v>18747325</v>
      </c>
      <c r="I3696" t="s">
        <v>9588</v>
      </c>
      <c r="J3696" t="b">
        <v>0</v>
      </c>
      <c r="K3696" t="b">
        <v>0</v>
      </c>
      <c r="L3696" t="b">
        <v>0</v>
      </c>
      <c r="M3696" t="b">
        <v>0</v>
      </c>
      <c r="N3696" t="b">
        <v>0</v>
      </c>
      <c r="O3696" t="b">
        <v>0</v>
      </c>
      <c r="P3696" t="b">
        <v>1</v>
      </c>
      <c r="Q3696" t="b">
        <v>0</v>
      </c>
      <c r="R3696" t="s">
        <v>9799</v>
      </c>
      <c r="S3696" t="s">
        <v>10645</v>
      </c>
      <c r="T3696" t="b">
        <v>0</v>
      </c>
      <c r="U3696" t="b">
        <v>0</v>
      </c>
      <c r="V3696" t="b">
        <v>0</v>
      </c>
      <c r="W3696" t="s">
        <v>10712</v>
      </c>
      <c r="X3696">
        <v>45.7276794</v>
      </c>
      <c r="Y3696">
        <v>-75.448283599999996</v>
      </c>
      <c r="Z3696" t="s">
        <v>11536</v>
      </c>
      <c r="AA3696" t="s">
        <v>11542</v>
      </c>
      <c r="AB3696" t="s">
        <v>12372</v>
      </c>
      <c r="AD3696" t="s">
        <v>39</v>
      </c>
      <c r="AF3696" t="s">
        <v>12536</v>
      </c>
      <c r="AG3696">
        <v>177785</v>
      </c>
      <c r="AH3696">
        <v>7106</v>
      </c>
      <c r="AI3696">
        <v>177.785</v>
      </c>
      <c r="AJ3696">
        <v>1.973888888888889</v>
      </c>
    </row>
    <row r="3697" spans="1:36" x14ac:dyDescent="0.3">
      <c r="A3697">
        <v>112465</v>
      </c>
      <c r="B3697">
        <v>34500</v>
      </c>
      <c r="C3697" t="s">
        <v>55</v>
      </c>
      <c r="D3697" s="2" t="s">
        <v>4005</v>
      </c>
      <c r="E3697" s="3">
        <v>43841</v>
      </c>
      <c r="F3697">
        <v>0.30676210376561602</v>
      </c>
      <c r="G3697" t="s">
        <v>5127</v>
      </c>
      <c r="H3697">
        <v>11481791</v>
      </c>
      <c r="I3697" t="s">
        <v>9589</v>
      </c>
      <c r="J3697" t="b">
        <v>0</v>
      </c>
      <c r="K3697" t="b">
        <v>0</v>
      </c>
      <c r="L3697" t="b">
        <v>0</v>
      </c>
      <c r="M3697" t="b">
        <v>0</v>
      </c>
      <c r="N3697" t="b">
        <v>0</v>
      </c>
      <c r="O3697" t="b">
        <v>0</v>
      </c>
      <c r="P3697" t="b">
        <v>1</v>
      </c>
      <c r="Q3697" t="b">
        <v>0</v>
      </c>
      <c r="R3697" t="s">
        <v>9863</v>
      </c>
      <c r="T3697" t="b">
        <v>0</v>
      </c>
      <c r="U3697" t="b">
        <v>0</v>
      </c>
      <c r="V3697" t="b">
        <v>0</v>
      </c>
      <c r="W3697" t="s">
        <v>10776</v>
      </c>
      <c r="X3697">
        <v>46.161167499999998</v>
      </c>
      <c r="Y3697">
        <v>-74.475317599999997</v>
      </c>
      <c r="Z3697" t="s">
        <v>11536</v>
      </c>
      <c r="AA3697" t="s">
        <v>11606</v>
      </c>
      <c r="AB3697" t="s">
        <v>12372</v>
      </c>
      <c r="AD3697" t="s">
        <v>55</v>
      </c>
      <c r="AE3697" t="s">
        <v>12470</v>
      </c>
      <c r="AF3697" t="s">
        <v>12601</v>
      </c>
      <c r="AG3697">
        <v>120544</v>
      </c>
      <c r="AH3697">
        <v>5118</v>
      </c>
      <c r="AI3697">
        <v>120.544</v>
      </c>
      <c r="AJ3697">
        <v>1.4216666666666671</v>
      </c>
    </row>
    <row r="3698" spans="1:36" x14ac:dyDescent="0.3">
      <c r="A3698">
        <v>49060</v>
      </c>
      <c r="B3698">
        <v>45626</v>
      </c>
      <c r="C3698" t="s">
        <v>42</v>
      </c>
      <c r="D3698" s="2" t="s">
        <v>4006</v>
      </c>
      <c r="E3698" s="3">
        <v>43841</v>
      </c>
      <c r="F3698">
        <v>0.93000407664084794</v>
      </c>
      <c r="G3698" t="s">
        <v>5221</v>
      </c>
      <c r="H3698">
        <v>24086991</v>
      </c>
      <c r="I3698" t="s">
        <v>6791</v>
      </c>
      <c r="J3698" t="b">
        <v>0</v>
      </c>
      <c r="K3698" t="b">
        <v>0</v>
      </c>
      <c r="L3698" t="b">
        <v>0</v>
      </c>
      <c r="M3698" t="b">
        <v>0</v>
      </c>
      <c r="N3698" t="b">
        <v>0</v>
      </c>
      <c r="O3698" t="b">
        <v>0</v>
      </c>
      <c r="P3698" t="b">
        <v>1</v>
      </c>
      <c r="Q3698" t="b">
        <v>0</v>
      </c>
      <c r="R3698" t="s">
        <v>10025</v>
      </c>
      <c r="T3698" t="b">
        <v>0</v>
      </c>
      <c r="U3698" t="b">
        <v>0</v>
      </c>
      <c r="V3698" t="b">
        <v>0</v>
      </c>
      <c r="W3698" t="s">
        <v>10939</v>
      </c>
      <c r="X3698">
        <v>46.238953199999997</v>
      </c>
      <c r="Y3698">
        <v>-73.646068</v>
      </c>
      <c r="Z3698" t="s">
        <v>11536</v>
      </c>
      <c r="AA3698" t="s">
        <v>11770</v>
      </c>
      <c r="AB3698" t="s">
        <v>12372</v>
      </c>
      <c r="AD3698" t="s">
        <v>42</v>
      </c>
      <c r="AE3698" t="s">
        <v>12466</v>
      </c>
      <c r="AF3698" t="s">
        <v>12777</v>
      </c>
      <c r="AG3698">
        <v>98389</v>
      </c>
      <c r="AH3698">
        <v>4688</v>
      </c>
      <c r="AI3698">
        <v>98.388999999999996</v>
      </c>
      <c r="AJ3698">
        <v>1.3022222222222219</v>
      </c>
    </row>
    <row r="3699" spans="1:36" x14ac:dyDescent="0.3">
      <c r="A3699">
        <v>8396</v>
      </c>
      <c r="B3699">
        <v>17500</v>
      </c>
      <c r="C3699" t="s">
        <v>96</v>
      </c>
      <c r="D3699" s="2" t="s">
        <v>4007</v>
      </c>
      <c r="E3699" s="3">
        <v>43841</v>
      </c>
      <c r="F3699">
        <v>2.0843258694616482</v>
      </c>
      <c r="G3699" t="s">
        <v>4430</v>
      </c>
      <c r="H3699">
        <v>15839561</v>
      </c>
      <c r="I3699" t="s">
        <v>9590</v>
      </c>
      <c r="J3699" t="b">
        <v>0</v>
      </c>
      <c r="K3699" t="b">
        <v>0</v>
      </c>
      <c r="L3699" t="b">
        <v>0</v>
      </c>
      <c r="M3699" t="b">
        <v>0</v>
      </c>
      <c r="N3699" t="b">
        <v>0</v>
      </c>
      <c r="O3699" t="b">
        <v>0</v>
      </c>
      <c r="P3699" t="b">
        <v>1</v>
      </c>
      <c r="Q3699" t="b">
        <v>0</v>
      </c>
      <c r="R3699" t="s">
        <v>9891</v>
      </c>
      <c r="S3699" t="s">
        <v>10660</v>
      </c>
      <c r="T3699" t="b">
        <v>0</v>
      </c>
      <c r="U3699" t="b">
        <v>0</v>
      </c>
      <c r="V3699" t="b">
        <v>0</v>
      </c>
      <c r="W3699" t="s">
        <v>10805</v>
      </c>
      <c r="X3699">
        <v>46.529342</v>
      </c>
      <c r="Y3699">
        <v>-72.757254000000017</v>
      </c>
      <c r="Z3699" t="s">
        <v>11537</v>
      </c>
      <c r="AA3699" t="s">
        <v>11635</v>
      </c>
      <c r="AB3699" t="s">
        <v>12377</v>
      </c>
      <c r="AD3699" t="s">
        <v>96</v>
      </c>
      <c r="AE3699" t="s">
        <v>12492</v>
      </c>
      <c r="AF3699" t="s">
        <v>12633</v>
      </c>
      <c r="AG3699">
        <v>158264</v>
      </c>
      <c r="AH3699">
        <v>6032</v>
      </c>
      <c r="AI3699">
        <v>158.26400000000001</v>
      </c>
      <c r="AJ3699">
        <v>1.675555555555555</v>
      </c>
    </row>
    <row r="3700" spans="1:36" x14ac:dyDescent="0.3">
      <c r="A3700">
        <v>44960</v>
      </c>
      <c r="B3700">
        <v>37500</v>
      </c>
      <c r="C3700" t="s">
        <v>63</v>
      </c>
      <c r="D3700" s="2" t="s">
        <v>4008</v>
      </c>
      <c r="E3700" s="3">
        <v>43841</v>
      </c>
      <c r="F3700">
        <v>0.83407473309608537</v>
      </c>
      <c r="G3700" t="s">
        <v>5517</v>
      </c>
      <c r="H3700">
        <v>24720604</v>
      </c>
      <c r="I3700" t="s">
        <v>9591</v>
      </c>
      <c r="J3700" t="b">
        <v>0</v>
      </c>
      <c r="K3700" t="b">
        <v>0</v>
      </c>
      <c r="L3700" t="b">
        <v>0</v>
      </c>
      <c r="M3700" t="b">
        <v>0</v>
      </c>
      <c r="N3700" t="b">
        <v>0</v>
      </c>
      <c r="O3700" t="b">
        <v>0</v>
      </c>
      <c r="P3700" t="b">
        <v>1</v>
      </c>
      <c r="Q3700" t="b">
        <v>0</v>
      </c>
      <c r="R3700" t="s">
        <v>10295</v>
      </c>
      <c r="T3700" t="b">
        <v>1</v>
      </c>
      <c r="U3700" t="b">
        <v>1</v>
      </c>
      <c r="V3700" t="b">
        <v>1</v>
      </c>
      <c r="W3700" t="s">
        <v>11214</v>
      </c>
      <c r="X3700">
        <v>46.1250225</v>
      </c>
      <c r="Y3700">
        <v>-74.305143200000003</v>
      </c>
      <c r="Z3700" t="s">
        <v>11536</v>
      </c>
      <c r="AA3700" t="s">
        <v>12045</v>
      </c>
      <c r="AB3700" t="s">
        <v>12372</v>
      </c>
      <c r="AD3700" t="s">
        <v>63</v>
      </c>
      <c r="AE3700" t="s">
        <v>12470</v>
      </c>
      <c r="AF3700" t="s">
        <v>13084</v>
      </c>
      <c r="AG3700">
        <v>104919</v>
      </c>
      <c r="AH3700">
        <v>4470</v>
      </c>
      <c r="AI3700">
        <v>104.919</v>
      </c>
      <c r="AJ3700">
        <v>1.2416666666666669</v>
      </c>
    </row>
    <row r="3701" spans="1:36" x14ac:dyDescent="0.3">
      <c r="A3701">
        <v>269624</v>
      </c>
      <c r="B3701">
        <v>78500</v>
      </c>
      <c r="C3701" t="s">
        <v>100</v>
      </c>
      <c r="D3701" s="2" t="s">
        <v>4009</v>
      </c>
      <c r="E3701" s="3">
        <v>43841</v>
      </c>
      <c r="F3701">
        <v>0.29114618876657872</v>
      </c>
      <c r="G3701" t="s">
        <v>5210</v>
      </c>
      <c r="H3701">
        <v>24748443</v>
      </c>
      <c r="I3701" t="s">
        <v>9592</v>
      </c>
      <c r="J3701" t="b">
        <v>0</v>
      </c>
      <c r="K3701" t="b">
        <v>0</v>
      </c>
      <c r="L3701" t="b">
        <v>0</v>
      </c>
      <c r="M3701" t="b">
        <v>0</v>
      </c>
      <c r="N3701" t="b">
        <v>0</v>
      </c>
      <c r="O3701" t="b">
        <v>0</v>
      </c>
      <c r="P3701" t="b">
        <v>1</v>
      </c>
      <c r="Q3701" t="b">
        <v>0</v>
      </c>
      <c r="R3701" t="s">
        <v>9872</v>
      </c>
      <c r="T3701" t="b">
        <v>0</v>
      </c>
      <c r="U3701" t="b">
        <v>1</v>
      </c>
      <c r="V3701" t="b">
        <v>0</v>
      </c>
      <c r="W3701" t="s">
        <v>10785</v>
      </c>
      <c r="X3701">
        <v>45.941503900000001</v>
      </c>
      <c r="Y3701">
        <v>-74.370309399999996</v>
      </c>
      <c r="Z3701" t="s">
        <v>11536</v>
      </c>
      <c r="AA3701" t="s">
        <v>11615</v>
      </c>
      <c r="AB3701" t="s">
        <v>12373</v>
      </c>
      <c r="AC3701" t="s">
        <v>100</v>
      </c>
      <c r="AD3701" t="s">
        <v>100</v>
      </c>
      <c r="AE3701" t="s">
        <v>12488</v>
      </c>
      <c r="AF3701" t="s">
        <v>12611</v>
      </c>
      <c r="AG3701">
        <v>94474</v>
      </c>
      <c r="AH3701">
        <v>4785</v>
      </c>
      <c r="AI3701">
        <v>94.474000000000004</v>
      </c>
      <c r="AJ3701">
        <v>1.3291666666666671</v>
      </c>
    </row>
    <row r="3702" spans="1:36" x14ac:dyDescent="0.3">
      <c r="A3702">
        <v>670339</v>
      </c>
      <c r="B3702">
        <v>499000</v>
      </c>
      <c r="C3702" t="s">
        <v>328</v>
      </c>
      <c r="D3702" s="2" t="s">
        <v>4010</v>
      </c>
      <c r="E3702" s="3">
        <v>43841</v>
      </c>
      <c r="F3702">
        <v>0.74439947548926733</v>
      </c>
      <c r="G3702" t="s">
        <v>6641</v>
      </c>
      <c r="H3702">
        <v>18488901</v>
      </c>
      <c r="I3702" t="s">
        <v>9593</v>
      </c>
      <c r="J3702" t="b">
        <v>0</v>
      </c>
      <c r="K3702" t="b">
        <v>0</v>
      </c>
      <c r="L3702" t="b">
        <v>0</v>
      </c>
      <c r="M3702" t="b">
        <v>0</v>
      </c>
      <c r="N3702" t="b">
        <v>0</v>
      </c>
      <c r="O3702" t="b">
        <v>0</v>
      </c>
      <c r="P3702" t="b">
        <v>1</v>
      </c>
      <c r="Q3702" t="b">
        <v>0</v>
      </c>
      <c r="R3702" t="s">
        <v>10422</v>
      </c>
      <c r="S3702" t="s">
        <v>328</v>
      </c>
      <c r="T3702" t="b">
        <v>0</v>
      </c>
      <c r="U3702" t="b">
        <v>0</v>
      </c>
      <c r="V3702" t="b">
        <v>0</v>
      </c>
      <c r="W3702" t="s">
        <v>11502</v>
      </c>
      <c r="X3702">
        <v>45.692981799999998</v>
      </c>
      <c r="Y3702">
        <v>-73.63311019999999</v>
      </c>
      <c r="Z3702" t="s">
        <v>11536</v>
      </c>
      <c r="AA3702" t="s">
        <v>12338</v>
      </c>
      <c r="AB3702" t="s">
        <v>12374</v>
      </c>
      <c r="AC3702" t="s">
        <v>178</v>
      </c>
      <c r="AD3702" t="s">
        <v>328</v>
      </c>
      <c r="AE3702" t="s">
        <v>12517</v>
      </c>
      <c r="AF3702" t="s">
        <v>13429</v>
      </c>
      <c r="AG3702">
        <v>22250</v>
      </c>
      <c r="AH3702">
        <v>1386</v>
      </c>
      <c r="AI3702">
        <v>22.25</v>
      </c>
      <c r="AJ3702">
        <v>0.38500000000000001</v>
      </c>
    </row>
    <row r="3703" spans="1:36" x14ac:dyDescent="0.3">
      <c r="A3703">
        <v>52724</v>
      </c>
      <c r="B3703">
        <v>52000</v>
      </c>
      <c r="C3703" t="s">
        <v>71</v>
      </c>
      <c r="D3703" s="2" t="s">
        <v>4011</v>
      </c>
      <c r="E3703" s="3">
        <v>43841</v>
      </c>
      <c r="F3703">
        <v>0.98626811319323271</v>
      </c>
      <c r="G3703" t="s">
        <v>4451</v>
      </c>
      <c r="H3703">
        <v>15306996</v>
      </c>
      <c r="I3703" t="s">
        <v>9594</v>
      </c>
      <c r="J3703" t="b">
        <v>0</v>
      </c>
      <c r="K3703" t="b">
        <v>0</v>
      </c>
      <c r="L3703" t="b">
        <v>0</v>
      </c>
      <c r="M3703" t="b">
        <v>0</v>
      </c>
      <c r="N3703" t="b">
        <v>0</v>
      </c>
      <c r="O3703" t="b">
        <v>0</v>
      </c>
      <c r="P3703" t="b">
        <v>1</v>
      </c>
      <c r="Q3703" t="b">
        <v>1</v>
      </c>
      <c r="R3703" t="s">
        <v>9908</v>
      </c>
      <c r="S3703" t="s">
        <v>10659</v>
      </c>
      <c r="T3703" t="b">
        <v>0</v>
      </c>
      <c r="U3703" t="b">
        <v>0</v>
      </c>
      <c r="V3703" t="b">
        <v>0</v>
      </c>
      <c r="W3703" t="s">
        <v>10822</v>
      </c>
      <c r="X3703">
        <v>46.160048799999998</v>
      </c>
      <c r="Y3703">
        <v>-74.626622799999993</v>
      </c>
      <c r="Z3703" t="s">
        <v>11536</v>
      </c>
      <c r="AA3703" t="s">
        <v>11652</v>
      </c>
      <c r="AB3703" t="s">
        <v>12372</v>
      </c>
      <c r="AD3703" t="s">
        <v>71</v>
      </c>
      <c r="AE3703" t="s">
        <v>12473</v>
      </c>
      <c r="AF3703" t="s">
        <v>12650</v>
      </c>
      <c r="AG3703">
        <v>133564</v>
      </c>
      <c r="AH3703">
        <v>5641</v>
      </c>
      <c r="AI3703">
        <v>133.56399999999999</v>
      </c>
      <c r="AJ3703">
        <v>1.566944444444444</v>
      </c>
    </row>
    <row r="3704" spans="1:36" x14ac:dyDescent="0.3">
      <c r="A3704">
        <v>76053</v>
      </c>
      <c r="B3704">
        <v>45000</v>
      </c>
      <c r="C3704" t="s">
        <v>58</v>
      </c>
      <c r="D3704" s="2" t="s">
        <v>4012</v>
      </c>
      <c r="E3704" s="3">
        <v>43841</v>
      </c>
      <c r="F3704">
        <v>0.59169263539899808</v>
      </c>
      <c r="G3704" t="s">
        <v>6642</v>
      </c>
      <c r="H3704">
        <v>17397414</v>
      </c>
      <c r="I3704" t="s">
        <v>6791</v>
      </c>
      <c r="J3704" t="b">
        <v>0</v>
      </c>
      <c r="K3704" t="b">
        <v>0</v>
      </c>
      <c r="L3704" t="b">
        <v>0</v>
      </c>
      <c r="M3704" t="b">
        <v>0</v>
      </c>
      <c r="N3704" t="b">
        <v>0</v>
      </c>
      <c r="O3704" t="b">
        <v>0</v>
      </c>
      <c r="P3704" t="b">
        <v>1</v>
      </c>
      <c r="Q3704" t="b">
        <v>0</v>
      </c>
      <c r="R3704" t="s">
        <v>9859</v>
      </c>
      <c r="T3704" t="b">
        <v>0</v>
      </c>
      <c r="U3704" t="b">
        <v>0</v>
      </c>
      <c r="V3704" t="b">
        <v>0</v>
      </c>
      <c r="W3704" t="s">
        <v>10732</v>
      </c>
      <c r="X3704">
        <v>45.815693400000001</v>
      </c>
      <c r="Y3704">
        <v>-74.219632599999997</v>
      </c>
      <c r="Z3704" t="s">
        <v>11536</v>
      </c>
      <c r="AA3704" t="s">
        <v>11562</v>
      </c>
      <c r="AB3704" t="s">
        <v>12374</v>
      </c>
      <c r="AC3704" t="s">
        <v>58</v>
      </c>
      <c r="AD3704" t="s">
        <v>58</v>
      </c>
      <c r="AE3704" t="s">
        <v>12468</v>
      </c>
      <c r="AF3704" t="s">
        <v>12706</v>
      </c>
      <c r="AG3704">
        <v>69790</v>
      </c>
      <c r="AH3704">
        <v>3656</v>
      </c>
      <c r="AI3704">
        <v>69.790000000000006</v>
      </c>
      <c r="AJ3704">
        <v>1.015555555555556</v>
      </c>
    </row>
    <row r="3705" spans="1:36" x14ac:dyDescent="0.3">
      <c r="A3705">
        <v>78318</v>
      </c>
      <c r="B3705">
        <v>85000</v>
      </c>
      <c r="C3705" t="s">
        <v>70</v>
      </c>
      <c r="D3705" s="2" t="s">
        <v>4013</v>
      </c>
      <c r="E3705" s="3">
        <v>43841</v>
      </c>
      <c r="F3705">
        <v>1.0853188283664039</v>
      </c>
      <c r="G3705" t="s">
        <v>4805</v>
      </c>
      <c r="H3705">
        <v>23063803</v>
      </c>
      <c r="I3705" t="s">
        <v>7272</v>
      </c>
      <c r="J3705" t="b">
        <v>0</v>
      </c>
      <c r="K3705" t="b">
        <v>0</v>
      </c>
      <c r="L3705" t="b">
        <v>0</v>
      </c>
      <c r="M3705" t="b">
        <v>0</v>
      </c>
      <c r="N3705" t="b">
        <v>0</v>
      </c>
      <c r="O3705" t="b">
        <v>0</v>
      </c>
      <c r="P3705" t="b">
        <v>1</v>
      </c>
      <c r="Q3705" t="b">
        <v>1</v>
      </c>
      <c r="R3705" t="s">
        <v>9832</v>
      </c>
      <c r="S3705" t="s">
        <v>10648</v>
      </c>
      <c r="T3705" t="b">
        <v>0</v>
      </c>
      <c r="U3705" t="b">
        <v>1</v>
      </c>
      <c r="V3705" t="b">
        <v>1</v>
      </c>
      <c r="W3705" t="s">
        <v>10745</v>
      </c>
      <c r="X3705">
        <v>46.318202499999998</v>
      </c>
      <c r="Y3705">
        <v>-74.266159700000003</v>
      </c>
      <c r="Z3705" t="s">
        <v>11536</v>
      </c>
      <c r="AA3705" t="s">
        <v>11575</v>
      </c>
      <c r="AB3705" t="s">
        <v>12373</v>
      </c>
      <c r="AC3705" t="s">
        <v>12395</v>
      </c>
      <c r="AD3705" t="s">
        <v>12395</v>
      </c>
      <c r="AE3705" t="s">
        <v>12465</v>
      </c>
      <c r="AF3705" t="s">
        <v>12569</v>
      </c>
      <c r="AG3705">
        <v>130848</v>
      </c>
      <c r="AH3705">
        <v>5814</v>
      </c>
      <c r="AI3705">
        <v>130.84800000000001</v>
      </c>
      <c r="AJ3705">
        <v>1.615</v>
      </c>
    </row>
    <row r="3706" spans="1:36" x14ac:dyDescent="0.3">
      <c r="A3706">
        <v>51731</v>
      </c>
      <c r="B3706">
        <v>11900</v>
      </c>
      <c r="C3706" t="s">
        <v>211</v>
      </c>
      <c r="D3706" s="2" t="s">
        <v>4014</v>
      </c>
      <c r="E3706" s="3">
        <v>43841</v>
      </c>
      <c r="F3706">
        <v>0.23003614853762741</v>
      </c>
      <c r="G3706" t="s">
        <v>6643</v>
      </c>
      <c r="H3706">
        <v>22570432</v>
      </c>
      <c r="I3706" t="s">
        <v>9595</v>
      </c>
      <c r="J3706" t="b">
        <v>0</v>
      </c>
      <c r="K3706" t="b">
        <v>0</v>
      </c>
      <c r="L3706" t="b">
        <v>0</v>
      </c>
      <c r="M3706" t="b">
        <v>0</v>
      </c>
      <c r="N3706" t="b">
        <v>0</v>
      </c>
      <c r="O3706" t="b">
        <v>0</v>
      </c>
      <c r="P3706" t="b">
        <v>1</v>
      </c>
      <c r="Q3706" t="b">
        <v>0</v>
      </c>
      <c r="R3706" t="s">
        <v>9822</v>
      </c>
      <c r="T3706" t="b">
        <v>0</v>
      </c>
      <c r="U3706" t="b">
        <v>1</v>
      </c>
      <c r="V3706" t="b">
        <v>1</v>
      </c>
      <c r="W3706" t="s">
        <v>11016</v>
      </c>
      <c r="X3706">
        <v>45.886285000000001</v>
      </c>
      <c r="Y3706">
        <v>-75.056771999999995</v>
      </c>
      <c r="Z3706" t="s">
        <v>11536</v>
      </c>
      <c r="AA3706" t="s">
        <v>11847</v>
      </c>
      <c r="AB3706" t="s">
        <v>12374</v>
      </c>
      <c r="AC3706" t="s">
        <v>211</v>
      </c>
      <c r="AD3706" t="s">
        <v>211</v>
      </c>
      <c r="AE3706" t="s">
        <v>12508</v>
      </c>
      <c r="AF3706" t="s">
        <v>12860</v>
      </c>
      <c r="AG3706">
        <v>156491</v>
      </c>
      <c r="AH3706">
        <v>6426</v>
      </c>
      <c r="AI3706">
        <v>156.49100000000001</v>
      </c>
      <c r="AJ3706">
        <v>1.7849999999999999</v>
      </c>
    </row>
    <row r="3707" spans="1:36" x14ac:dyDescent="0.3">
      <c r="A3707">
        <v>43005</v>
      </c>
      <c r="B3707">
        <v>55000</v>
      </c>
      <c r="C3707" t="s">
        <v>112</v>
      </c>
      <c r="D3707" s="2" t="s">
        <v>4015</v>
      </c>
      <c r="E3707" s="3">
        <v>43841</v>
      </c>
      <c r="F3707">
        <v>1.278921055691199</v>
      </c>
      <c r="G3707" t="s">
        <v>6644</v>
      </c>
      <c r="H3707">
        <v>27723918</v>
      </c>
      <c r="I3707" t="s">
        <v>9596</v>
      </c>
      <c r="J3707" t="b">
        <v>0</v>
      </c>
      <c r="K3707" t="b">
        <v>0</v>
      </c>
      <c r="L3707" t="b">
        <v>0</v>
      </c>
      <c r="M3707" t="b">
        <v>0</v>
      </c>
      <c r="N3707" t="b">
        <v>0</v>
      </c>
      <c r="O3707" t="b">
        <v>0</v>
      </c>
      <c r="P3707" t="b">
        <v>1</v>
      </c>
      <c r="Q3707" t="b">
        <v>0</v>
      </c>
      <c r="R3707" t="s">
        <v>10191</v>
      </c>
      <c r="T3707" t="b">
        <v>0</v>
      </c>
      <c r="U3707" t="b">
        <v>1</v>
      </c>
      <c r="V3707" t="b">
        <v>1</v>
      </c>
      <c r="W3707" t="s">
        <v>11108</v>
      </c>
      <c r="X3707">
        <v>45.968001399999999</v>
      </c>
      <c r="Y3707">
        <v>-74.031887099999992</v>
      </c>
      <c r="Z3707" t="s">
        <v>11536</v>
      </c>
      <c r="AA3707" t="s">
        <v>11939</v>
      </c>
      <c r="AB3707" t="s">
        <v>12372</v>
      </c>
      <c r="AC3707" t="s">
        <v>112</v>
      </c>
      <c r="AD3707" t="s">
        <v>112</v>
      </c>
      <c r="AE3707" t="s">
        <v>12463</v>
      </c>
      <c r="AF3707" t="s">
        <v>12964</v>
      </c>
      <c r="AG3707">
        <v>75872</v>
      </c>
      <c r="AH3707">
        <v>3901</v>
      </c>
      <c r="AI3707">
        <v>75.872</v>
      </c>
      <c r="AJ3707">
        <v>1.0836111111111111</v>
      </c>
    </row>
    <row r="3708" spans="1:36" x14ac:dyDescent="0.3">
      <c r="A3708">
        <v>22000</v>
      </c>
      <c r="B3708">
        <v>9000</v>
      </c>
      <c r="C3708" t="s">
        <v>59</v>
      </c>
      <c r="D3708" s="2" t="s">
        <v>4016</v>
      </c>
      <c r="E3708" s="3">
        <v>43841</v>
      </c>
      <c r="F3708">
        <v>0.40909090909090912</v>
      </c>
      <c r="G3708" t="s">
        <v>6645</v>
      </c>
      <c r="H3708">
        <v>22940837</v>
      </c>
      <c r="I3708" t="s">
        <v>6791</v>
      </c>
      <c r="J3708" t="b">
        <v>0</v>
      </c>
      <c r="K3708" t="b">
        <v>0</v>
      </c>
      <c r="L3708" t="b">
        <v>0</v>
      </c>
      <c r="M3708" t="b">
        <v>0</v>
      </c>
      <c r="N3708" t="b">
        <v>0</v>
      </c>
      <c r="O3708" t="b">
        <v>0</v>
      </c>
      <c r="P3708" t="b">
        <v>1</v>
      </c>
      <c r="Q3708" t="b">
        <v>0</v>
      </c>
      <c r="R3708" t="s">
        <v>9820</v>
      </c>
      <c r="T3708" t="b">
        <v>0</v>
      </c>
      <c r="U3708" t="b">
        <v>0</v>
      </c>
      <c r="V3708" t="b">
        <v>0</v>
      </c>
      <c r="W3708" t="s">
        <v>10733</v>
      </c>
      <c r="X3708">
        <v>46.072216900000001</v>
      </c>
      <c r="Y3708">
        <v>-73.89166689999999</v>
      </c>
      <c r="Z3708" t="s">
        <v>11536</v>
      </c>
      <c r="AA3708" t="s">
        <v>11563</v>
      </c>
      <c r="AB3708" t="s">
        <v>12373</v>
      </c>
      <c r="AC3708" t="s">
        <v>59</v>
      </c>
      <c r="AD3708" t="s">
        <v>59</v>
      </c>
      <c r="AE3708" t="s">
        <v>12465</v>
      </c>
      <c r="AF3708" t="s">
        <v>12557</v>
      </c>
      <c r="AG3708">
        <v>80000</v>
      </c>
      <c r="AH3708">
        <v>3641</v>
      </c>
      <c r="AI3708">
        <v>80</v>
      </c>
      <c r="AJ3708">
        <v>1.0113888888888889</v>
      </c>
    </row>
    <row r="3709" spans="1:36" x14ac:dyDescent="0.3">
      <c r="A3709">
        <v>134600</v>
      </c>
      <c r="B3709">
        <v>199000</v>
      </c>
      <c r="C3709" t="s">
        <v>132</v>
      </c>
      <c r="D3709" s="2" t="s">
        <v>4017</v>
      </c>
      <c r="E3709" s="3">
        <v>43841</v>
      </c>
      <c r="F3709">
        <v>1.4784546805349179</v>
      </c>
      <c r="G3709" t="s">
        <v>6030</v>
      </c>
      <c r="H3709">
        <v>26016501</v>
      </c>
      <c r="I3709" t="s">
        <v>9597</v>
      </c>
      <c r="J3709" t="b">
        <v>0</v>
      </c>
      <c r="K3709" t="b">
        <v>0</v>
      </c>
      <c r="L3709" t="b">
        <v>0</v>
      </c>
      <c r="M3709" t="b">
        <v>0</v>
      </c>
      <c r="N3709" t="b">
        <v>0</v>
      </c>
      <c r="O3709" t="b">
        <v>0</v>
      </c>
      <c r="P3709" t="b">
        <v>1</v>
      </c>
      <c r="Q3709" t="b">
        <v>0</v>
      </c>
      <c r="R3709" t="s">
        <v>10437</v>
      </c>
      <c r="T3709" t="b">
        <v>1</v>
      </c>
      <c r="U3709" t="b">
        <v>0</v>
      </c>
      <c r="V3709" t="b">
        <v>1</v>
      </c>
      <c r="W3709" t="s">
        <v>11348</v>
      </c>
      <c r="X3709">
        <v>45.313961800000001</v>
      </c>
      <c r="Y3709">
        <v>-72.170584699999992</v>
      </c>
      <c r="Z3709" t="s">
        <v>11536</v>
      </c>
      <c r="AA3709" t="s">
        <v>12180</v>
      </c>
      <c r="AB3709" t="s">
        <v>12372</v>
      </c>
      <c r="AC3709" t="s">
        <v>12402</v>
      </c>
      <c r="AD3709" t="s">
        <v>132</v>
      </c>
      <c r="AE3709" t="s">
        <v>12469</v>
      </c>
      <c r="AF3709" t="s">
        <v>13247</v>
      </c>
      <c r="AG3709">
        <v>133170</v>
      </c>
      <c r="AH3709">
        <v>5603</v>
      </c>
      <c r="AI3709">
        <v>133.16999999999999</v>
      </c>
      <c r="AJ3709">
        <v>1.556388888888889</v>
      </c>
    </row>
    <row r="3710" spans="1:36" x14ac:dyDescent="0.3">
      <c r="A3710">
        <v>163744</v>
      </c>
      <c r="B3710">
        <v>39000</v>
      </c>
      <c r="C3710" t="s">
        <v>51</v>
      </c>
      <c r="D3710" s="2" t="s">
        <v>4018</v>
      </c>
      <c r="E3710" s="3">
        <v>43841</v>
      </c>
      <c r="F3710">
        <v>0.23817666601524329</v>
      </c>
      <c r="G3710" t="s">
        <v>6646</v>
      </c>
      <c r="H3710">
        <v>16420304</v>
      </c>
      <c r="I3710" t="s">
        <v>9598</v>
      </c>
      <c r="J3710" t="b">
        <v>0</v>
      </c>
      <c r="K3710" t="b">
        <v>0</v>
      </c>
      <c r="L3710" t="b">
        <v>0</v>
      </c>
      <c r="M3710" t="b">
        <v>0</v>
      </c>
      <c r="N3710" t="b">
        <v>0</v>
      </c>
      <c r="O3710" t="b">
        <v>0</v>
      </c>
      <c r="P3710" t="b">
        <v>1</v>
      </c>
      <c r="Q3710" t="b">
        <v>0</v>
      </c>
      <c r="R3710" t="s">
        <v>9811</v>
      </c>
      <c r="T3710" t="b">
        <v>0</v>
      </c>
      <c r="U3710" t="b">
        <v>0</v>
      </c>
      <c r="V3710" t="b">
        <v>0</v>
      </c>
      <c r="W3710" t="s">
        <v>10724</v>
      </c>
      <c r="X3710">
        <v>46.170285399999997</v>
      </c>
      <c r="Y3710">
        <v>-73.713571999999999</v>
      </c>
      <c r="Z3710" t="s">
        <v>11536</v>
      </c>
      <c r="AA3710" t="s">
        <v>11554</v>
      </c>
      <c r="AB3710" t="s">
        <v>12372</v>
      </c>
      <c r="AD3710" t="s">
        <v>51</v>
      </c>
      <c r="AE3710" t="s">
        <v>12466</v>
      </c>
      <c r="AF3710" t="s">
        <v>12548</v>
      </c>
      <c r="AG3710">
        <v>88238</v>
      </c>
      <c r="AH3710">
        <v>4430</v>
      </c>
      <c r="AI3710">
        <v>88.238</v>
      </c>
      <c r="AJ3710">
        <v>1.2305555555555561</v>
      </c>
    </row>
    <row r="3711" spans="1:36" x14ac:dyDescent="0.3">
      <c r="A3711">
        <v>9999</v>
      </c>
      <c r="B3711">
        <v>35000</v>
      </c>
      <c r="C3711" t="s">
        <v>46</v>
      </c>
      <c r="D3711" s="2" t="s">
        <v>4019</v>
      </c>
      <c r="E3711" s="3">
        <v>43841</v>
      </c>
      <c r="F3711">
        <v>3.5003500350035002</v>
      </c>
      <c r="G3711" t="s">
        <v>6647</v>
      </c>
      <c r="H3711">
        <v>16341608</v>
      </c>
      <c r="I3711" t="s">
        <v>9599</v>
      </c>
      <c r="J3711" t="b">
        <v>0</v>
      </c>
      <c r="K3711" t="b">
        <v>0</v>
      </c>
      <c r="L3711" t="b">
        <v>0</v>
      </c>
      <c r="M3711" t="b">
        <v>0</v>
      </c>
      <c r="N3711" t="b">
        <v>0</v>
      </c>
      <c r="O3711" t="b">
        <v>0</v>
      </c>
      <c r="P3711" t="b">
        <v>1</v>
      </c>
      <c r="Q3711" t="b">
        <v>0</v>
      </c>
      <c r="R3711" t="s">
        <v>9940</v>
      </c>
      <c r="T3711" t="b">
        <v>0</v>
      </c>
      <c r="U3711" t="b">
        <v>0</v>
      </c>
      <c r="V3711" t="b">
        <v>0</v>
      </c>
      <c r="W3711" t="s">
        <v>10853</v>
      </c>
      <c r="X3711">
        <v>46.128633200000003</v>
      </c>
      <c r="Y3711">
        <v>-74.469946499999992</v>
      </c>
      <c r="Z3711" t="s">
        <v>11536</v>
      </c>
      <c r="AA3711" t="s">
        <v>11683</v>
      </c>
      <c r="AB3711" t="s">
        <v>12372</v>
      </c>
      <c r="AD3711" t="s">
        <v>12415</v>
      </c>
      <c r="AE3711" t="s">
        <v>12470</v>
      </c>
      <c r="AF3711" t="s">
        <v>13052</v>
      </c>
      <c r="AG3711">
        <v>117130</v>
      </c>
      <c r="AH3711">
        <v>4902</v>
      </c>
      <c r="AI3711">
        <v>117.13</v>
      </c>
      <c r="AJ3711">
        <v>1.361666666666667</v>
      </c>
    </row>
    <row r="3712" spans="1:36" x14ac:dyDescent="0.3">
      <c r="A3712">
        <v>35575</v>
      </c>
      <c r="B3712">
        <v>12000</v>
      </c>
      <c r="C3712" t="s">
        <v>150</v>
      </c>
      <c r="D3712" s="2" t="s">
        <v>4020</v>
      </c>
      <c r="E3712" s="3">
        <v>43841</v>
      </c>
      <c r="F3712">
        <v>0.33731553056921998</v>
      </c>
      <c r="G3712" t="s">
        <v>5124</v>
      </c>
      <c r="H3712">
        <v>11256398</v>
      </c>
      <c r="I3712" t="s">
        <v>7613</v>
      </c>
      <c r="J3712" t="b">
        <v>0</v>
      </c>
      <c r="K3712" t="b">
        <v>0</v>
      </c>
      <c r="L3712" t="b">
        <v>0</v>
      </c>
      <c r="M3712" t="b">
        <v>0</v>
      </c>
      <c r="N3712" t="b">
        <v>0</v>
      </c>
      <c r="O3712" t="b">
        <v>0</v>
      </c>
      <c r="P3712" t="b">
        <v>1</v>
      </c>
      <c r="Q3712" t="b">
        <v>0</v>
      </c>
      <c r="R3712" t="s">
        <v>9961</v>
      </c>
      <c r="T3712" t="b">
        <v>0</v>
      </c>
      <c r="U3712" t="b">
        <v>0</v>
      </c>
      <c r="V3712" t="b">
        <v>0</v>
      </c>
      <c r="W3712" t="s">
        <v>10876</v>
      </c>
      <c r="X3712">
        <v>46.134123500000001</v>
      </c>
      <c r="Y3712">
        <v>-74.005790699999991</v>
      </c>
      <c r="Z3712" t="s">
        <v>11536</v>
      </c>
      <c r="AA3712" t="s">
        <v>11706</v>
      </c>
      <c r="AB3712" t="s">
        <v>12373</v>
      </c>
      <c r="AC3712" t="s">
        <v>150</v>
      </c>
      <c r="AD3712" t="s">
        <v>150</v>
      </c>
      <c r="AE3712" t="s">
        <v>12465</v>
      </c>
      <c r="AF3712" t="s">
        <v>12708</v>
      </c>
      <c r="AG3712">
        <v>95115</v>
      </c>
      <c r="AH3712">
        <v>4321</v>
      </c>
      <c r="AI3712">
        <v>95.114999999999995</v>
      </c>
      <c r="AJ3712">
        <v>1.200277777777778</v>
      </c>
    </row>
    <row r="3713" spans="1:36" x14ac:dyDescent="0.3">
      <c r="A3713">
        <v>48483</v>
      </c>
      <c r="B3713">
        <v>74900</v>
      </c>
      <c r="C3713" t="s">
        <v>39</v>
      </c>
      <c r="D3713" s="2" t="s">
        <v>4021</v>
      </c>
      <c r="E3713" s="3">
        <v>43841</v>
      </c>
      <c r="F3713">
        <v>1.544871398222057</v>
      </c>
      <c r="G3713" t="s">
        <v>4669</v>
      </c>
      <c r="H3713">
        <v>12824233</v>
      </c>
      <c r="I3713" t="s">
        <v>7175</v>
      </c>
      <c r="J3713" t="b">
        <v>0</v>
      </c>
      <c r="K3713" t="b">
        <v>0</v>
      </c>
      <c r="L3713" t="b">
        <v>0</v>
      </c>
      <c r="M3713" t="b">
        <v>0</v>
      </c>
      <c r="N3713" t="b">
        <v>0</v>
      </c>
      <c r="O3713" t="b">
        <v>0</v>
      </c>
      <c r="P3713" t="b">
        <v>1</v>
      </c>
      <c r="Q3713" t="b">
        <v>0</v>
      </c>
      <c r="R3713" t="s">
        <v>10011</v>
      </c>
      <c r="S3713" t="s">
        <v>10645</v>
      </c>
      <c r="T3713" t="b">
        <v>0</v>
      </c>
      <c r="U3713" t="b">
        <v>0</v>
      </c>
      <c r="V3713" t="b">
        <v>0</v>
      </c>
      <c r="W3713" t="s">
        <v>10926</v>
      </c>
      <c r="X3713">
        <v>45.626944599999987</v>
      </c>
      <c r="Y3713">
        <v>-75.388533100000004</v>
      </c>
      <c r="Z3713" t="s">
        <v>11536</v>
      </c>
      <c r="AA3713" t="s">
        <v>11757</v>
      </c>
      <c r="AB3713" t="s">
        <v>12372</v>
      </c>
      <c r="AC3713" t="s">
        <v>39</v>
      </c>
      <c r="AD3713" t="s">
        <v>39</v>
      </c>
      <c r="AE3713" t="s">
        <v>12477</v>
      </c>
      <c r="AF3713" t="s">
        <v>12762</v>
      </c>
      <c r="AG3713">
        <v>162329</v>
      </c>
      <c r="AH3713">
        <v>6277</v>
      </c>
      <c r="AI3713">
        <v>162.32900000000001</v>
      </c>
      <c r="AJ3713">
        <v>1.743611111111111</v>
      </c>
    </row>
    <row r="3714" spans="1:36" x14ac:dyDescent="0.3">
      <c r="A3714">
        <v>217425</v>
      </c>
      <c r="B3714">
        <v>419999</v>
      </c>
      <c r="C3714" t="s">
        <v>191</v>
      </c>
      <c r="D3714" s="2" t="s">
        <v>4022</v>
      </c>
      <c r="E3714" s="3">
        <v>43841</v>
      </c>
      <c r="F3714">
        <v>1.9316959871219961</v>
      </c>
      <c r="G3714" t="s">
        <v>5777</v>
      </c>
      <c r="H3714">
        <v>17027080</v>
      </c>
      <c r="I3714" t="s">
        <v>9600</v>
      </c>
      <c r="J3714" t="b">
        <v>0</v>
      </c>
      <c r="K3714" t="b">
        <v>1</v>
      </c>
      <c r="L3714" t="b">
        <v>0</v>
      </c>
      <c r="M3714" t="b">
        <v>0</v>
      </c>
      <c r="N3714" t="b">
        <v>0</v>
      </c>
      <c r="O3714" t="b">
        <v>0</v>
      </c>
      <c r="P3714" t="b">
        <v>1</v>
      </c>
      <c r="Q3714" t="b">
        <v>0</v>
      </c>
      <c r="R3714" t="s">
        <v>10358</v>
      </c>
      <c r="S3714" t="s">
        <v>10695</v>
      </c>
      <c r="T3714" t="b">
        <v>0</v>
      </c>
      <c r="U3714" t="b">
        <v>0</v>
      </c>
      <c r="V3714" t="b">
        <v>0</v>
      </c>
      <c r="W3714" t="s">
        <v>11274</v>
      </c>
      <c r="X3714">
        <v>45.421336099999998</v>
      </c>
      <c r="Y3714">
        <v>-74.127047599999997</v>
      </c>
      <c r="Z3714" t="s">
        <v>11536</v>
      </c>
      <c r="AA3714" t="s">
        <v>12106</v>
      </c>
      <c r="AB3714" t="s">
        <v>12372</v>
      </c>
      <c r="AD3714" t="s">
        <v>186</v>
      </c>
      <c r="AE3714" t="s">
        <v>12506</v>
      </c>
      <c r="AF3714" t="s">
        <v>13158</v>
      </c>
      <c r="AG3714">
        <v>52086</v>
      </c>
      <c r="AH3714">
        <v>2676</v>
      </c>
      <c r="AI3714">
        <v>52.085999999999999</v>
      </c>
      <c r="AJ3714">
        <v>0.74333333333333329</v>
      </c>
    </row>
    <row r="3715" spans="1:36" x14ac:dyDescent="0.3">
      <c r="A3715">
        <v>87136</v>
      </c>
      <c r="B3715">
        <v>78000</v>
      </c>
      <c r="C3715" t="s">
        <v>201</v>
      </c>
      <c r="D3715" s="2" t="s">
        <v>4023</v>
      </c>
      <c r="E3715" s="3">
        <v>43841</v>
      </c>
      <c r="F3715">
        <v>0.89515240543518182</v>
      </c>
      <c r="G3715" t="s">
        <v>6648</v>
      </c>
      <c r="H3715">
        <v>18549658</v>
      </c>
      <c r="I3715" t="s">
        <v>9601</v>
      </c>
      <c r="J3715" t="b">
        <v>0</v>
      </c>
      <c r="K3715" t="b">
        <v>0</v>
      </c>
      <c r="L3715" t="b">
        <v>0</v>
      </c>
      <c r="M3715" t="b">
        <v>0</v>
      </c>
      <c r="N3715" t="b">
        <v>0</v>
      </c>
      <c r="O3715" t="b">
        <v>0</v>
      </c>
      <c r="P3715" t="b">
        <v>1</v>
      </c>
      <c r="Q3715" t="b">
        <v>0</v>
      </c>
      <c r="R3715" t="s">
        <v>10074</v>
      </c>
      <c r="T3715" t="b">
        <v>0</v>
      </c>
      <c r="U3715" t="b">
        <v>1</v>
      </c>
      <c r="V3715" t="b">
        <v>0</v>
      </c>
      <c r="W3715" t="s">
        <v>10990</v>
      </c>
      <c r="X3715">
        <v>45.590187800000002</v>
      </c>
      <c r="Y3715">
        <v>-74.28808029999999</v>
      </c>
      <c r="Z3715" t="s">
        <v>11536</v>
      </c>
      <c r="AA3715" t="s">
        <v>11821</v>
      </c>
      <c r="AB3715" t="s">
        <v>12372</v>
      </c>
      <c r="AD3715" t="s">
        <v>201</v>
      </c>
      <c r="AE3715" t="s">
        <v>12501</v>
      </c>
      <c r="AF3715" t="s">
        <v>12831</v>
      </c>
      <c r="AG3715">
        <v>76993</v>
      </c>
      <c r="AH3715">
        <v>3645</v>
      </c>
      <c r="AI3715">
        <v>76.992999999999995</v>
      </c>
      <c r="AJ3715">
        <v>1.0125</v>
      </c>
    </row>
    <row r="3716" spans="1:36" x14ac:dyDescent="0.3">
      <c r="A3716">
        <v>49557</v>
      </c>
      <c r="B3716">
        <v>49900</v>
      </c>
      <c r="C3716" t="s">
        <v>63</v>
      </c>
      <c r="D3716" s="2" t="s">
        <v>4024</v>
      </c>
      <c r="E3716" s="3">
        <v>43841</v>
      </c>
      <c r="F3716">
        <v>1.0069213229210809</v>
      </c>
      <c r="G3716" t="s">
        <v>4339</v>
      </c>
      <c r="H3716">
        <v>22530742</v>
      </c>
      <c r="I3716" t="s">
        <v>9602</v>
      </c>
      <c r="J3716" t="b">
        <v>0</v>
      </c>
      <c r="K3716" t="b">
        <v>0</v>
      </c>
      <c r="L3716" t="b">
        <v>0</v>
      </c>
      <c r="M3716" t="b">
        <v>0</v>
      </c>
      <c r="N3716" t="b">
        <v>0</v>
      </c>
      <c r="O3716" t="b">
        <v>0</v>
      </c>
      <c r="P3716" t="b">
        <v>1</v>
      </c>
      <c r="Q3716" t="b">
        <v>0</v>
      </c>
      <c r="R3716" t="s">
        <v>9834</v>
      </c>
      <c r="T3716" t="b">
        <v>0</v>
      </c>
      <c r="U3716" t="b">
        <v>0</v>
      </c>
      <c r="V3716" t="b">
        <v>0</v>
      </c>
      <c r="W3716" t="s">
        <v>10747</v>
      </c>
      <c r="X3716">
        <v>46.080517999999998</v>
      </c>
      <c r="Y3716">
        <v>-74.352672599999991</v>
      </c>
      <c r="Z3716" t="s">
        <v>11536</v>
      </c>
      <c r="AA3716" t="s">
        <v>11577</v>
      </c>
      <c r="AB3716" t="s">
        <v>12372</v>
      </c>
      <c r="AD3716">
        <v>0</v>
      </c>
      <c r="AE3716" t="s">
        <v>12470</v>
      </c>
      <c r="AF3716" t="s">
        <v>12571</v>
      </c>
      <c r="AG3716">
        <v>101760</v>
      </c>
      <c r="AH3716">
        <v>4390</v>
      </c>
      <c r="AI3716">
        <v>101.76</v>
      </c>
      <c r="AJ3716">
        <v>1.219444444444445</v>
      </c>
    </row>
    <row r="3717" spans="1:36" x14ac:dyDescent="0.3">
      <c r="A3717">
        <v>204204</v>
      </c>
      <c r="B3717">
        <v>33000</v>
      </c>
      <c r="C3717" t="s">
        <v>224</v>
      </c>
      <c r="D3717" s="2" t="s">
        <v>4025</v>
      </c>
      <c r="E3717" s="3">
        <v>43841</v>
      </c>
      <c r="F3717">
        <v>0.1616031027795734</v>
      </c>
      <c r="G3717" t="s">
        <v>6649</v>
      </c>
      <c r="H3717">
        <v>9331782</v>
      </c>
      <c r="I3717" t="s">
        <v>9603</v>
      </c>
      <c r="J3717" t="b">
        <v>0</v>
      </c>
      <c r="K3717" t="b">
        <v>0</v>
      </c>
      <c r="L3717" t="b">
        <v>0</v>
      </c>
      <c r="M3717" t="b">
        <v>0</v>
      </c>
      <c r="N3717" t="b">
        <v>0</v>
      </c>
      <c r="O3717" t="b">
        <v>0</v>
      </c>
      <c r="P3717" t="b">
        <v>1</v>
      </c>
      <c r="Q3717" t="b">
        <v>0</v>
      </c>
      <c r="R3717" t="s">
        <v>10134</v>
      </c>
      <c r="T3717" t="b">
        <v>0</v>
      </c>
      <c r="U3717" t="b">
        <v>1</v>
      </c>
      <c r="V3717" t="b">
        <v>0</v>
      </c>
      <c r="W3717" t="s">
        <v>11053</v>
      </c>
      <c r="X3717">
        <v>46.558757999999997</v>
      </c>
      <c r="Y3717">
        <v>-73.814791</v>
      </c>
      <c r="Z3717" t="s">
        <v>11536</v>
      </c>
      <c r="AA3717" t="s">
        <v>11884</v>
      </c>
      <c r="AB3717" t="s">
        <v>12374</v>
      </c>
      <c r="AC3717" t="s">
        <v>224</v>
      </c>
      <c r="AD3717" t="s">
        <v>224</v>
      </c>
      <c r="AE3717" t="s">
        <v>12466</v>
      </c>
      <c r="AF3717" t="s">
        <v>12903</v>
      </c>
      <c r="AG3717">
        <v>139739</v>
      </c>
      <c r="AH3717">
        <v>6223</v>
      </c>
      <c r="AI3717">
        <v>139.739</v>
      </c>
      <c r="AJ3717">
        <v>1.7286111111111111</v>
      </c>
    </row>
    <row r="3718" spans="1:36" x14ac:dyDescent="0.3">
      <c r="A3718">
        <v>218623</v>
      </c>
      <c r="B3718">
        <v>80000</v>
      </c>
      <c r="C3718" t="s">
        <v>126</v>
      </c>
      <c r="D3718" s="2" t="s">
        <v>4026</v>
      </c>
      <c r="E3718" s="3">
        <v>43841</v>
      </c>
      <c r="F3718">
        <v>0.36592673232002121</v>
      </c>
      <c r="G3718" t="s">
        <v>5857</v>
      </c>
      <c r="H3718">
        <v>12002082</v>
      </c>
      <c r="I3718" t="s">
        <v>9604</v>
      </c>
      <c r="J3718" t="b">
        <v>0</v>
      </c>
      <c r="K3718" t="b">
        <v>0</v>
      </c>
      <c r="L3718" t="b">
        <v>0</v>
      </c>
      <c r="M3718" t="b">
        <v>0</v>
      </c>
      <c r="N3718" t="b">
        <v>0</v>
      </c>
      <c r="O3718" t="b">
        <v>0</v>
      </c>
      <c r="P3718" t="b">
        <v>1</v>
      </c>
      <c r="Q3718" t="b">
        <v>0</v>
      </c>
      <c r="R3718" t="s">
        <v>9916</v>
      </c>
      <c r="T3718" t="b">
        <v>0</v>
      </c>
      <c r="U3718" t="b">
        <v>0</v>
      </c>
      <c r="V3718" t="b">
        <v>0</v>
      </c>
      <c r="W3718" t="s">
        <v>10830</v>
      </c>
      <c r="X3718">
        <v>45.113864399999997</v>
      </c>
      <c r="Y3718">
        <v>-72.578061099999999</v>
      </c>
      <c r="Z3718" t="s">
        <v>11536</v>
      </c>
      <c r="AA3718" t="s">
        <v>11660</v>
      </c>
      <c r="AB3718" t="s">
        <v>12372</v>
      </c>
      <c r="AD3718" t="s">
        <v>126</v>
      </c>
      <c r="AE3718" t="s">
        <v>12489</v>
      </c>
      <c r="AF3718" t="s">
        <v>12658</v>
      </c>
      <c r="AG3718">
        <v>122091</v>
      </c>
      <c r="AH3718">
        <v>5826</v>
      </c>
      <c r="AI3718">
        <v>122.09099999999999</v>
      </c>
      <c r="AJ3718">
        <v>1.618333333333333</v>
      </c>
    </row>
    <row r="3719" spans="1:36" x14ac:dyDescent="0.3">
      <c r="A3719">
        <v>29782</v>
      </c>
      <c r="B3719">
        <v>39900</v>
      </c>
      <c r="C3719" t="s">
        <v>112</v>
      </c>
      <c r="D3719" s="2" t="s">
        <v>4027</v>
      </c>
      <c r="E3719" s="3">
        <v>43841</v>
      </c>
      <c r="F3719">
        <v>1.3397354106507291</v>
      </c>
      <c r="G3719" t="s">
        <v>6650</v>
      </c>
      <c r="H3719">
        <v>14943034</v>
      </c>
      <c r="I3719" t="s">
        <v>6791</v>
      </c>
      <c r="J3719" t="b">
        <v>0</v>
      </c>
      <c r="K3719" t="b">
        <v>0</v>
      </c>
      <c r="L3719" t="b">
        <v>0</v>
      </c>
      <c r="M3719" t="b">
        <v>0</v>
      </c>
      <c r="N3719" t="b">
        <v>0</v>
      </c>
      <c r="O3719" t="b">
        <v>0</v>
      </c>
      <c r="P3719" t="b">
        <v>1</v>
      </c>
      <c r="Q3719" t="b">
        <v>0</v>
      </c>
      <c r="R3719" t="s">
        <v>10605</v>
      </c>
      <c r="T3719" t="b">
        <v>0</v>
      </c>
      <c r="U3719" t="b">
        <v>0</v>
      </c>
      <c r="V3719" t="b">
        <v>0</v>
      </c>
      <c r="W3719" t="s">
        <v>11503</v>
      </c>
      <c r="X3719">
        <v>45.910729600000003</v>
      </c>
      <c r="Y3719">
        <v>-74.021419600000002</v>
      </c>
      <c r="Z3719" t="s">
        <v>11536</v>
      </c>
      <c r="AA3719" t="s">
        <v>12339</v>
      </c>
      <c r="AB3719" t="s">
        <v>12372</v>
      </c>
      <c r="AC3719" t="s">
        <v>112</v>
      </c>
      <c r="AD3719" t="s">
        <v>112</v>
      </c>
      <c r="AE3719" t="s">
        <v>12463</v>
      </c>
      <c r="AF3719" t="s">
        <v>13430</v>
      </c>
      <c r="AG3719">
        <v>68356</v>
      </c>
      <c r="AH3719">
        <v>3371</v>
      </c>
      <c r="AI3719">
        <v>68.355999999999995</v>
      </c>
      <c r="AJ3719">
        <v>0.93638888888888894</v>
      </c>
    </row>
    <row r="3720" spans="1:36" x14ac:dyDescent="0.3">
      <c r="A3720">
        <v>249122</v>
      </c>
      <c r="B3720">
        <v>215000</v>
      </c>
      <c r="C3720" t="s">
        <v>45</v>
      </c>
      <c r="D3720" s="2" t="s">
        <v>4028</v>
      </c>
      <c r="E3720" s="3">
        <v>43841</v>
      </c>
      <c r="F3720">
        <v>0.86303096474819563</v>
      </c>
      <c r="G3720" t="s">
        <v>4377</v>
      </c>
      <c r="H3720">
        <v>22537554</v>
      </c>
      <c r="I3720" t="s">
        <v>9605</v>
      </c>
      <c r="J3720" t="b">
        <v>0</v>
      </c>
      <c r="K3720" t="b">
        <v>0</v>
      </c>
      <c r="L3720" t="b">
        <v>0</v>
      </c>
      <c r="M3720" t="b">
        <v>0</v>
      </c>
      <c r="N3720" t="b">
        <v>0</v>
      </c>
      <c r="O3720" t="b">
        <v>0</v>
      </c>
      <c r="P3720" t="b">
        <v>1</v>
      </c>
      <c r="Q3720" t="b">
        <v>0</v>
      </c>
      <c r="R3720" t="s">
        <v>9812</v>
      </c>
      <c r="T3720" t="b">
        <v>1</v>
      </c>
      <c r="U3720" t="b">
        <v>0</v>
      </c>
      <c r="V3720" t="b">
        <v>0</v>
      </c>
      <c r="W3720" t="s">
        <v>10718</v>
      </c>
      <c r="X3720">
        <v>45.266877999999998</v>
      </c>
      <c r="Y3720">
        <v>-72.380684000000002</v>
      </c>
      <c r="Z3720" t="s">
        <v>11536</v>
      </c>
      <c r="AA3720" t="s">
        <v>11548</v>
      </c>
      <c r="AB3720" t="s">
        <v>12374</v>
      </c>
      <c r="AC3720" t="s">
        <v>45</v>
      </c>
      <c r="AD3720" t="s">
        <v>12414</v>
      </c>
      <c r="AE3720" t="s">
        <v>12469</v>
      </c>
      <c r="AF3720" t="s">
        <v>12602</v>
      </c>
      <c r="AG3720">
        <v>116516</v>
      </c>
      <c r="AH3720">
        <v>5017</v>
      </c>
      <c r="AI3720">
        <v>116.51600000000001</v>
      </c>
      <c r="AJ3720">
        <v>1.3936111111111109</v>
      </c>
    </row>
    <row r="3721" spans="1:36" x14ac:dyDescent="0.3">
      <c r="A3721">
        <v>3937814</v>
      </c>
      <c r="B3721">
        <v>225000</v>
      </c>
      <c r="C3721" t="s">
        <v>246</v>
      </c>
      <c r="D3721" s="2" t="s">
        <v>4029</v>
      </c>
      <c r="E3721" s="3">
        <v>43841</v>
      </c>
      <c r="F3721">
        <v>5.7138300590124369E-2</v>
      </c>
      <c r="G3721" t="s">
        <v>6651</v>
      </c>
      <c r="H3721">
        <v>13287770</v>
      </c>
      <c r="I3721" t="s">
        <v>9606</v>
      </c>
      <c r="J3721" t="b">
        <v>0</v>
      </c>
      <c r="K3721" t="b">
        <v>0</v>
      </c>
      <c r="L3721" t="b">
        <v>0</v>
      </c>
      <c r="M3721" t="b">
        <v>0</v>
      </c>
      <c r="N3721" t="b">
        <v>0</v>
      </c>
      <c r="O3721" t="b">
        <v>0</v>
      </c>
      <c r="P3721" t="b">
        <v>1</v>
      </c>
      <c r="Q3721" t="b">
        <v>1</v>
      </c>
      <c r="R3721" t="s">
        <v>10217</v>
      </c>
      <c r="T3721" t="b">
        <v>1</v>
      </c>
      <c r="U3721" t="b">
        <v>0</v>
      </c>
      <c r="V3721" t="b">
        <v>1</v>
      </c>
      <c r="W3721" t="s">
        <v>11135</v>
      </c>
      <c r="X3721">
        <v>46.333356100000003</v>
      </c>
      <c r="Y3721">
        <v>-73.686312299999997</v>
      </c>
      <c r="Z3721" t="s">
        <v>11536</v>
      </c>
      <c r="AA3721" t="s">
        <v>11966</v>
      </c>
      <c r="AB3721" t="s">
        <v>12373</v>
      </c>
      <c r="AC3721" t="s">
        <v>246</v>
      </c>
      <c r="AD3721" t="s">
        <v>246</v>
      </c>
      <c r="AE3721" t="s">
        <v>12465</v>
      </c>
      <c r="AF3721" t="s">
        <v>12994</v>
      </c>
      <c r="AG3721">
        <v>113553</v>
      </c>
      <c r="AH3721">
        <v>5389</v>
      </c>
      <c r="AI3721">
        <v>113.553</v>
      </c>
      <c r="AJ3721">
        <v>1.496944444444444</v>
      </c>
    </row>
    <row r="3722" spans="1:36" x14ac:dyDescent="0.3">
      <c r="A3722">
        <v>22929</v>
      </c>
      <c r="B3722">
        <v>34000</v>
      </c>
      <c r="C3722" t="s">
        <v>112</v>
      </c>
      <c r="D3722" s="2" t="s">
        <v>4030</v>
      </c>
      <c r="E3722" s="3">
        <v>43841</v>
      </c>
      <c r="F3722">
        <v>1.4828383270094641</v>
      </c>
      <c r="G3722" t="s">
        <v>6652</v>
      </c>
      <c r="H3722">
        <v>17446352</v>
      </c>
      <c r="I3722" t="s">
        <v>9607</v>
      </c>
      <c r="J3722" t="b">
        <v>0</v>
      </c>
      <c r="K3722" t="b">
        <v>0</v>
      </c>
      <c r="L3722" t="b">
        <v>0</v>
      </c>
      <c r="M3722" t="b">
        <v>0</v>
      </c>
      <c r="N3722" t="b">
        <v>0</v>
      </c>
      <c r="O3722" t="b">
        <v>0</v>
      </c>
      <c r="P3722" t="b">
        <v>1</v>
      </c>
      <c r="Q3722" t="b">
        <v>0</v>
      </c>
      <c r="R3722" t="s">
        <v>10606</v>
      </c>
      <c r="T3722" t="b">
        <v>0</v>
      </c>
      <c r="U3722" t="b">
        <v>1</v>
      </c>
      <c r="V3722" t="b">
        <v>1</v>
      </c>
      <c r="W3722" t="s">
        <v>11504</v>
      </c>
      <c r="X3722">
        <v>45.890049599999998</v>
      </c>
      <c r="Y3722">
        <v>-74.014173</v>
      </c>
      <c r="Z3722" t="s">
        <v>11536</v>
      </c>
      <c r="AA3722" t="s">
        <v>12340</v>
      </c>
      <c r="AB3722" t="s">
        <v>12372</v>
      </c>
      <c r="AC3722" t="s">
        <v>112</v>
      </c>
      <c r="AD3722" t="s">
        <v>112</v>
      </c>
      <c r="AE3722" t="s">
        <v>12463</v>
      </c>
      <c r="AF3722" t="s">
        <v>13431</v>
      </c>
      <c r="AG3722">
        <v>64869</v>
      </c>
      <c r="AH3722">
        <v>3248</v>
      </c>
      <c r="AI3722">
        <v>64.869</v>
      </c>
      <c r="AJ3722">
        <v>0.90222222222222226</v>
      </c>
    </row>
    <row r="3723" spans="1:36" x14ac:dyDescent="0.3">
      <c r="A3723">
        <v>397509</v>
      </c>
      <c r="B3723">
        <v>247000</v>
      </c>
      <c r="C3723" t="s">
        <v>67</v>
      </c>
      <c r="D3723" s="2" t="s">
        <v>4031</v>
      </c>
      <c r="E3723" s="3">
        <v>43841</v>
      </c>
      <c r="F3723">
        <v>0.62136957905355605</v>
      </c>
      <c r="G3723" t="s">
        <v>6653</v>
      </c>
      <c r="H3723">
        <v>10298147</v>
      </c>
      <c r="I3723" t="s">
        <v>9608</v>
      </c>
      <c r="J3723" t="b">
        <v>0</v>
      </c>
      <c r="K3723" t="b">
        <v>0</v>
      </c>
      <c r="L3723" t="b">
        <v>0</v>
      </c>
      <c r="M3723" t="b">
        <v>0</v>
      </c>
      <c r="N3723" t="b">
        <v>0</v>
      </c>
      <c r="O3723" t="b">
        <v>0</v>
      </c>
      <c r="P3723" t="b">
        <v>1</v>
      </c>
      <c r="Q3723" t="b">
        <v>0</v>
      </c>
      <c r="R3723" t="s">
        <v>10607</v>
      </c>
      <c r="T3723" t="b">
        <v>1</v>
      </c>
      <c r="U3723" t="b">
        <v>0</v>
      </c>
      <c r="V3723" t="b">
        <v>0</v>
      </c>
      <c r="W3723" t="s">
        <v>11505</v>
      </c>
      <c r="X3723">
        <v>45.283847799999997</v>
      </c>
      <c r="Y3723">
        <v>-72.124724000000001</v>
      </c>
      <c r="Z3723" t="s">
        <v>11536</v>
      </c>
      <c r="AA3723" t="s">
        <v>12341</v>
      </c>
      <c r="AB3723" t="s">
        <v>12372</v>
      </c>
      <c r="AD3723" t="s">
        <v>67</v>
      </c>
      <c r="AE3723" t="s">
        <v>12469</v>
      </c>
      <c r="AF3723" t="s">
        <v>13432</v>
      </c>
      <c r="AG3723">
        <v>135071</v>
      </c>
      <c r="AH3723">
        <v>5602</v>
      </c>
      <c r="AI3723">
        <v>135.071</v>
      </c>
      <c r="AJ3723">
        <v>1.556111111111111</v>
      </c>
    </row>
    <row r="3724" spans="1:36" x14ac:dyDescent="0.3">
      <c r="A3724">
        <v>73517</v>
      </c>
      <c r="B3724">
        <v>79000</v>
      </c>
      <c r="C3724" t="s">
        <v>112</v>
      </c>
      <c r="D3724" s="2" t="s">
        <v>4032</v>
      </c>
      <c r="E3724" s="3">
        <v>43841</v>
      </c>
      <c r="F3724">
        <v>1.0745813893385201</v>
      </c>
      <c r="G3724" t="s">
        <v>4640</v>
      </c>
      <c r="H3724">
        <v>19529496</v>
      </c>
      <c r="I3724" t="s">
        <v>8091</v>
      </c>
      <c r="J3724" t="b">
        <v>0</v>
      </c>
      <c r="K3724" t="b">
        <v>0</v>
      </c>
      <c r="L3724" t="b">
        <v>0</v>
      </c>
      <c r="M3724" t="b">
        <v>0</v>
      </c>
      <c r="N3724" t="b">
        <v>0</v>
      </c>
      <c r="O3724" t="b">
        <v>0</v>
      </c>
      <c r="P3724" t="b">
        <v>1</v>
      </c>
      <c r="Q3724" t="b">
        <v>0</v>
      </c>
      <c r="R3724" t="s">
        <v>9889</v>
      </c>
      <c r="T3724" t="b">
        <v>0</v>
      </c>
      <c r="U3724" t="b">
        <v>0</v>
      </c>
      <c r="V3724" t="b">
        <v>0</v>
      </c>
      <c r="W3724" t="s">
        <v>10803</v>
      </c>
      <c r="X3724">
        <v>45.906733099999997</v>
      </c>
      <c r="Y3724">
        <v>-74.050987500000005</v>
      </c>
      <c r="Z3724" t="s">
        <v>11536</v>
      </c>
      <c r="AA3724" t="s">
        <v>11633</v>
      </c>
      <c r="AB3724" t="s">
        <v>12372</v>
      </c>
      <c r="AD3724" t="s">
        <v>112</v>
      </c>
      <c r="AE3724" t="s">
        <v>12463</v>
      </c>
      <c r="AF3724" t="s">
        <v>12631</v>
      </c>
      <c r="AG3724">
        <v>69740</v>
      </c>
      <c r="AH3724">
        <v>3457</v>
      </c>
      <c r="AI3724">
        <v>69.739999999999995</v>
      </c>
      <c r="AJ3724">
        <v>0.96027777777777779</v>
      </c>
    </row>
    <row r="3725" spans="1:36" x14ac:dyDescent="0.3">
      <c r="A3725">
        <v>238743</v>
      </c>
      <c r="B3725">
        <v>55000</v>
      </c>
      <c r="C3725" t="s">
        <v>140</v>
      </c>
      <c r="D3725" s="2" t="s">
        <v>4033</v>
      </c>
      <c r="E3725" s="3">
        <v>43841</v>
      </c>
      <c r="F3725">
        <v>0.23037324654544841</v>
      </c>
      <c r="G3725" t="s">
        <v>6654</v>
      </c>
      <c r="H3725">
        <v>12687689</v>
      </c>
      <c r="I3725" t="s">
        <v>9609</v>
      </c>
      <c r="J3725" t="b">
        <v>0</v>
      </c>
      <c r="K3725" t="b">
        <v>0</v>
      </c>
      <c r="L3725" t="b">
        <v>0</v>
      </c>
      <c r="M3725" t="b">
        <v>0</v>
      </c>
      <c r="N3725" t="b">
        <v>0</v>
      </c>
      <c r="O3725" t="b">
        <v>0</v>
      </c>
      <c r="P3725" t="b">
        <v>1</v>
      </c>
      <c r="Q3725" t="b">
        <v>0</v>
      </c>
      <c r="R3725" t="s">
        <v>9937</v>
      </c>
      <c r="T3725" t="b">
        <v>0</v>
      </c>
      <c r="U3725" t="b">
        <v>1</v>
      </c>
      <c r="V3725" t="b">
        <v>0</v>
      </c>
      <c r="W3725" t="s">
        <v>10850</v>
      </c>
      <c r="X3725">
        <v>46.7288888</v>
      </c>
      <c r="Y3725">
        <v>-72.571128299999998</v>
      </c>
      <c r="Z3725" t="s">
        <v>11536</v>
      </c>
      <c r="AA3725" t="s">
        <v>11680</v>
      </c>
      <c r="AB3725" t="s">
        <v>12372</v>
      </c>
      <c r="AD3725" t="s">
        <v>12432</v>
      </c>
      <c r="AE3725" t="s">
        <v>12504</v>
      </c>
      <c r="AF3725" t="s">
        <v>12680</v>
      </c>
      <c r="AG3725">
        <v>182201</v>
      </c>
      <c r="AH3725">
        <v>6925</v>
      </c>
      <c r="AI3725">
        <v>182.20099999999999</v>
      </c>
      <c r="AJ3725">
        <v>1.9236111111111109</v>
      </c>
    </row>
    <row r="3726" spans="1:36" x14ac:dyDescent="0.3">
      <c r="A3726">
        <v>86632</v>
      </c>
      <c r="B3726">
        <v>109000</v>
      </c>
      <c r="C3726" t="s">
        <v>110</v>
      </c>
      <c r="D3726" s="2" t="s">
        <v>4034</v>
      </c>
      <c r="E3726" s="3">
        <v>43841</v>
      </c>
      <c r="F3726">
        <v>1.258195585926678</v>
      </c>
      <c r="G3726" t="s">
        <v>6655</v>
      </c>
      <c r="H3726">
        <v>13371815</v>
      </c>
      <c r="I3726" t="s">
        <v>9610</v>
      </c>
      <c r="J3726" t="b">
        <v>0</v>
      </c>
      <c r="K3726" t="b">
        <v>0</v>
      </c>
      <c r="L3726" t="b">
        <v>0</v>
      </c>
      <c r="M3726" t="b">
        <v>0</v>
      </c>
      <c r="N3726" t="b">
        <v>0</v>
      </c>
      <c r="O3726" t="b">
        <v>0</v>
      </c>
      <c r="P3726" t="b">
        <v>1</v>
      </c>
      <c r="Q3726" t="b">
        <v>0</v>
      </c>
      <c r="R3726" t="s">
        <v>9888</v>
      </c>
      <c r="T3726" t="b">
        <v>0</v>
      </c>
      <c r="U3726" t="b">
        <v>0</v>
      </c>
      <c r="V3726" t="b">
        <v>0</v>
      </c>
      <c r="W3726" t="s">
        <v>10801</v>
      </c>
      <c r="X3726">
        <v>45.880739299999988</v>
      </c>
      <c r="Y3726">
        <v>-74.28419559999999</v>
      </c>
      <c r="Z3726" t="s">
        <v>11536</v>
      </c>
      <c r="AA3726" t="s">
        <v>11631</v>
      </c>
      <c r="AB3726" t="s">
        <v>12372</v>
      </c>
      <c r="AD3726" t="s">
        <v>110</v>
      </c>
      <c r="AF3726" t="s">
        <v>12629</v>
      </c>
      <c r="AG3726">
        <v>82970</v>
      </c>
      <c r="AH3726">
        <v>4145</v>
      </c>
      <c r="AI3726">
        <v>82.97</v>
      </c>
      <c r="AJ3726">
        <v>1.151388888888889</v>
      </c>
    </row>
    <row r="3727" spans="1:36" x14ac:dyDescent="0.3">
      <c r="A3727">
        <v>87916</v>
      </c>
      <c r="B3727">
        <v>119000</v>
      </c>
      <c r="C3727" t="s">
        <v>197</v>
      </c>
      <c r="D3727" s="2" t="s">
        <v>4035</v>
      </c>
      <c r="E3727" s="3">
        <v>43841</v>
      </c>
      <c r="F3727">
        <v>1.3535647663678969</v>
      </c>
      <c r="G3727" t="s">
        <v>5609</v>
      </c>
      <c r="H3727">
        <v>17735641</v>
      </c>
      <c r="I3727" t="s">
        <v>9611</v>
      </c>
      <c r="J3727" t="b">
        <v>0</v>
      </c>
      <c r="K3727" t="b">
        <v>0</v>
      </c>
      <c r="L3727" t="b">
        <v>0</v>
      </c>
      <c r="M3727" t="b">
        <v>0</v>
      </c>
      <c r="N3727" t="b">
        <v>0</v>
      </c>
      <c r="O3727" t="b">
        <v>0</v>
      </c>
      <c r="P3727" t="b">
        <v>1</v>
      </c>
      <c r="Q3727" t="b">
        <v>0</v>
      </c>
      <c r="R3727" t="s">
        <v>10067</v>
      </c>
      <c r="T3727" t="b">
        <v>0</v>
      </c>
      <c r="U3727" t="b">
        <v>0</v>
      </c>
      <c r="V3727" t="b">
        <v>0</v>
      </c>
      <c r="W3727" t="s">
        <v>10982</v>
      </c>
      <c r="X3727">
        <v>45.083333000000003</v>
      </c>
      <c r="Y3727">
        <v>-72.366666999999993</v>
      </c>
      <c r="Z3727" t="s">
        <v>11536</v>
      </c>
      <c r="AA3727" t="s">
        <v>11813</v>
      </c>
      <c r="AB3727" t="s">
        <v>12374</v>
      </c>
      <c r="AC3727" t="s">
        <v>197</v>
      </c>
      <c r="AD3727" t="s">
        <v>197</v>
      </c>
      <c r="AE3727" t="s">
        <v>12469</v>
      </c>
      <c r="AF3727" t="s">
        <v>12823</v>
      </c>
      <c r="AG3727">
        <v>147181</v>
      </c>
      <c r="AH3727">
        <v>6322</v>
      </c>
      <c r="AI3727">
        <v>147.18100000000001</v>
      </c>
      <c r="AJ3727">
        <v>1.756111111111111</v>
      </c>
    </row>
    <row r="3728" spans="1:36" x14ac:dyDescent="0.3">
      <c r="A3728">
        <v>59164</v>
      </c>
      <c r="B3728">
        <v>20000</v>
      </c>
      <c r="C3728" t="s">
        <v>68</v>
      </c>
      <c r="D3728" s="2" t="s">
        <v>4036</v>
      </c>
      <c r="E3728" s="3">
        <v>43841</v>
      </c>
      <c r="F3728">
        <v>0.33804340477317291</v>
      </c>
      <c r="G3728" t="s">
        <v>4387</v>
      </c>
      <c r="H3728">
        <v>22849301</v>
      </c>
      <c r="I3728" t="s">
        <v>9612</v>
      </c>
      <c r="J3728" t="b">
        <v>0</v>
      </c>
      <c r="K3728" t="b">
        <v>0</v>
      </c>
      <c r="L3728" t="b">
        <v>0</v>
      </c>
      <c r="M3728" t="b">
        <v>0</v>
      </c>
      <c r="N3728" t="b">
        <v>0</v>
      </c>
      <c r="O3728" t="b">
        <v>0</v>
      </c>
      <c r="P3728" t="b">
        <v>1</v>
      </c>
      <c r="Q3728" t="b">
        <v>0</v>
      </c>
      <c r="R3728" t="s">
        <v>9829</v>
      </c>
      <c r="T3728" t="b">
        <v>1</v>
      </c>
      <c r="U3728" t="b">
        <v>0</v>
      </c>
      <c r="V3728" t="b">
        <v>0</v>
      </c>
      <c r="W3728" t="s">
        <v>10742</v>
      </c>
      <c r="X3728">
        <v>46.462295800000007</v>
      </c>
      <c r="Y3728">
        <v>-73.143501700000002</v>
      </c>
      <c r="Z3728" t="s">
        <v>11536</v>
      </c>
      <c r="AA3728" t="s">
        <v>11572</v>
      </c>
      <c r="AB3728" t="s">
        <v>12374</v>
      </c>
      <c r="AC3728" t="s">
        <v>68</v>
      </c>
      <c r="AD3728" t="s">
        <v>68</v>
      </c>
      <c r="AE3728" t="s">
        <v>12480</v>
      </c>
      <c r="AF3728" t="s">
        <v>12566</v>
      </c>
      <c r="AG3728">
        <v>131288</v>
      </c>
      <c r="AH3728">
        <v>5516</v>
      </c>
      <c r="AI3728">
        <v>131.28800000000001</v>
      </c>
      <c r="AJ3728">
        <v>1.5322222222222219</v>
      </c>
    </row>
    <row r="3729" spans="1:36" x14ac:dyDescent="0.3">
      <c r="A3729">
        <v>54250</v>
      </c>
      <c r="B3729">
        <v>38000</v>
      </c>
      <c r="C3729" t="s">
        <v>57</v>
      </c>
      <c r="D3729" s="2" t="s">
        <v>4037</v>
      </c>
      <c r="E3729" s="3">
        <v>43841</v>
      </c>
      <c r="F3729">
        <v>0.70046082949308752</v>
      </c>
      <c r="G3729" t="s">
        <v>4322</v>
      </c>
      <c r="H3729">
        <v>12928944</v>
      </c>
      <c r="I3729" t="s">
        <v>9613</v>
      </c>
      <c r="J3729" t="b">
        <v>0</v>
      </c>
      <c r="K3729" t="b">
        <v>0</v>
      </c>
      <c r="L3729" t="b">
        <v>0</v>
      </c>
      <c r="M3729" t="b">
        <v>0</v>
      </c>
      <c r="N3729" t="b">
        <v>0</v>
      </c>
      <c r="O3729" t="b">
        <v>0</v>
      </c>
      <c r="P3729" t="b">
        <v>1</v>
      </c>
      <c r="Q3729" t="b">
        <v>0</v>
      </c>
      <c r="R3729" t="s">
        <v>9817</v>
      </c>
      <c r="T3729" t="b">
        <v>0</v>
      </c>
      <c r="U3729" t="b">
        <v>0</v>
      </c>
      <c r="V3729" t="b">
        <v>0</v>
      </c>
      <c r="W3729" t="s">
        <v>10730</v>
      </c>
      <c r="X3729">
        <v>45.766666999999998</v>
      </c>
      <c r="Y3729">
        <v>-74.25</v>
      </c>
      <c r="Z3729" t="s">
        <v>11536</v>
      </c>
      <c r="AA3729" t="s">
        <v>11560</v>
      </c>
      <c r="AB3729" t="s">
        <v>12374</v>
      </c>
      <c r="AC3729" t="s">
        <v>57</v>
      </c>
      <c r="AD3729" t="s">
        <v>57</v>
      </c>
      <c r="AE3729" t="s">
        <v>12468</v>
      </c>
      <c r="AF3729" t="s">
        <v>12554</v>
      </c>
      <c r="AG3729">
        <v>84383</v>
      </c>
      <c r="AH3729">
        <v>3830</v>
      </c>
      <c r="AI3729">
        <v>84.382999999999996</v>
      </c>
      <c r="AJ3729">
        <v>1.0638888888888891</v>
      </c>
    </row>
    <row r="3730" spans="1:36" x14ac:dyDescent="0.3">
      <c r="A3730">
        <v>148262</v>
      </c>
      <c r="B3730">
        <v>39900</v>
      </c>
      <c r="C3730" t="s">
        <v>39</v>
      </c>
      <c r="D3730" s="2" t="s">
        <v>4038</v>
      </c>
      <c r="E3730" s="3">
        <v>43841</v>
      </c>
      <c r="F3730">
        <v>0.26911818267661303</v>
      </c>
      <c r="G3730" t="s">
        <v>6656</v>
      </c>
      <c r="H3730">
        <v>16945065</v>
      </c>
      <c r="I3730" t="s">
        <v>9614</v>
      </c>
      <c r="J3730" t="b">
        <v>0</v>
      </c>
      <c r="K3730" t="b">
        <v>0</v>
      </c>
      <c r="L3730" t="b">
        <v>0</v>
      </c>
      <c r="M3730" t="b">
        <v>0</v>
      </c>
      <c r="N3730" t="b">
        <v>0</v>
      </c>
      <c r="O3730" t="b">
        <v>0</v>
      </c>
      <c r="P3730" t="b">
        <v>1</v>
      </c>
      <c r="Q3730" t="b">
        <v>0</v>
      </c>
      <c r="R3730" t="s">
        <v>9799</v>
      </c>
      <c r="S3730" t="s">
        <v>10645</v>
      </c>
      <c r="T3730" t="b">
        <v>0</v>
      </c>
      <c r="U3730" t="b">
        <v>0</v>
      </c>
      <c r="V3730" t="b">
        <v>0</v>
      </c>
      <c r="W3730" t="s">
        <v>10712</v>
      </c>
      <c r="X3730">
        <v>45.7276794</v>
      </c>
      <c r="Y3730">
        <v>-75.448283599999996</v>
      </c>
      <c r="Z3730" t="s">
        <v>11536</v>
      </c>
      <c r="AA3730" t="s">
        <v>11542</v>
      </c>
      <c r="AB3730" t="s">
        <v>12372</v>
      </c>
      <c r="AD3730" t="s">
        <v>39</v>
      </c>
      <c r="AF3730" t="s">
        <v>12536</v>
      </c>
      <c r="AG3730">
        <v>177785</v>
      </c>
      <c r="AH3730">
        <v>7106</v>
      </c>
      <c r="AI3730">
        <v>177.785</v>
      </c>
      <c r="AJ3730">
        <v>1.973888888888889</v>
      </c>
    </row>
    <row r="3731" spans="1:36" x14ac:dyDescent="0.3">
      <c r="A3731">
        <v>11653</v>
      </c>
      <c r="B3731">
        <v>52300</v>
      </c>
      <c r="C3731" t="s">
        <v>70</v>
      </c>
      <c r="D3731" s="2" t="s">
        <v>4039</v>
      </c>
      <c r="E3731" s="3">
        <v>43841</v>
      </c>
      <c r="F3731">
        <v>4.4881146485883461</v>
      </c>
      <c r="G3731" t="s">
        <v>4358</v>
      </c>
      <c r="H3731">
        <v>10435181</v>
      </c>
      <c r="I3731" t="s">
        <v>6841</v>
      </c>
      <c r="J3731" t="b">
        <v>0</v>
      </c>
      <c r="K3731" t="b">
        <v>0</v>
      </c>
      <c r="L3731" t="b">
        <v>0</v>
      </c>
      <c r="M3731" t="b">
        <v>0</v>
      </c>
      <c r="N3731" t="b">
        <v>0</v>
      </c>
      <c r="O3731" t="b">
        <v>0</v>
      </c>
      <c r="P3731" t="b">
        <v>1</v>
      </c>
      <c r="Q3731" t="b">
        <v>0</v>
      </c>
      <c r="R3731" t="s">
        <v>9832</v>
      </c>
      <c r="S3731" t="s">
        <v>10648</v>
      </c>
      <c r="T3731" t="b">
        <v>0</v>
      </c>
      <c r="U3731" t="b">
        <v>1</v>
      </c>
      <c r="V3731" t="b">
        <v>0</v>
      </c>
      <c r="W3731" t="s">
        <v>10745</v>
      </c>
      <c r="X3731">
        <v>46.318202499999998</v>
      </c>
      <c r="Y3731">
        <v>-74.266159700000003</v>
      </c>
      <c r="Z3731" t="s">
        <v>11536</v>
      </c>
      <c r="AA3731" t="s">
        <v>11575</v>
      </c>
      <c r="AB3731" t="s">
        <v>12373</v>
      </c>
      <c r="AC3731" t="s">
        <v>12395</v>
      </c>
      <c r="AD3731" t="s">
        <v>12395</v>
      </c>
      <c r="AE3731" t="s">
        <v>12465</v>
      </c>
      <c r="AF3731" t="s">
        <v>12569</v>
      </c>
      <c r="AG3731">
        <v>130848</v>
      </c>
      <c r="AH3731">
        <v>5814</v>
      </c>
      <c r="AI3731">
        <v>130.84800000000001</v>
      </c>
      <c r="AJ3731">
        <v>1.615</v>
      </c>
    </row>
    <row r="3732" spans="1:36" x14ac:dyDescent="0.3">
      <c r="A3732">
        <v>23378</v>
      </c>
      <c r="B3732">
        <v>101000</v>
      </c>
      <c r="C3732" t="s">
        <v>282</v>
      </c>
      <c r="D3732" s="2" t="s">
        <v>4040</v>
      </c>
      <c r="E3732" s="3">
        <v>43841</v>
      </c>
      <c r="F3732">
        <v>4.3203011378218834</v>
      </c>
      <c r="G3732" t="s">
        <v>6657</v>
      </c>
      <c r="H3732">
        <v>11928722</v>
      </c>
      <c r="I3732" t="s">
        <v>6791</v>
      </c>
      <c r="J3732" t="b">
        <v>0</v>
      </c>
      <c r="K3732" t="b">
        <v>0</v>
      </c>
      <c r="L3732" t="b">
        <v>0</v>
      </c>
      <c r="M3732" t="b">
        <v>0</v>
      </c>
      <c r="N3732" t="b">
        <v>0</v>
      </c>
      <c r="O3732" t="b">
        <v>0</v>
      </c>
      <c r="P3732" t="b">
        <v>1</v>
      </c>
      <c r="Q3732" t="b">
        <v>0</v>
      </c>
      <c r="R3732" t="s">
        <v>9944</v>
      </c>
      <c r="T3732" t="b">
        <v>0</v>
      </c>
      <c r="U3732" t="b">
        <v>0</v>
      </c>
      <c r="V3732" t="b">
        <v>0</v>
      </c>
      <c r="W3732" t="s">
        <v>11270</v>
      </c>
      <c r="X3732">
        <v>45.597192799999988</v>
      </c>
      <c r="Y3732">
        <v>-75.243268700000002</v>
      </c>
      <c r="Z3732" t="s">
        <v>11536</v>
      </c>
      <c r="AA3732" t="s">
        <v>12102</v>
      </c>
      <c r="AB3732" t="s">
        <v>12374</v>
      </c>
      <c r="AD3732" t="s">
        <v>282</v>
      </c>
      <c r="AE3732" t="s">
        <v>12478</v>
      </c>
      <c r="AF3732" t="s">
        <v>13152</v>
      </c>
      <c r="AG3732">
        <v>150565</v>
      </c>
      <c r="AH3732">
        <v>5995</v>
      </c>
      <c r="AI3732">
        <v>150.565</v>
      </c>
      <c r="AJ3732">
        <v>1.6652777777777781</v>
      </c>
    </row>
    <row r="3733" spans="1:36" x14ac:dyDescent="0.3">
      <c r="A3733">
        <v>1010380</v>
      </c>
      <c r="B3733">
        <v>799000</v>
      </c>
      <c r="C3733" t="s">
        <v>71</v>
      </c>
      <c r="D3733" s="2" t="s">
        <v>4041</v>
      </c>
      <c r="E3733" s="3">
        <v>43841</v>
      </c>
      <c r="F3733">
        <v>0.7907915833646747</v>
      </c>
      <c r="G3733" t="s">
        <v>6658</v>
      </c>
      <c r="H3733">
        <v>18526653</v>
      </c>
      <c r="I3733" t="s">
        <v>9615</v>
      </c>
      <c r="J3733" t="b">
        <v>0</v>
      </c>
      <c r="K3733" t="b">
        <v>0</v>
      </c>
      <c r="L3733" t="b">
        <v>0</v>
      </c>
      <c r="M3733" t="b">
        <v>0</v>
      </c>
      <c r="N3733" t="b">
        <v>0</v>
      </c>
      <c r="O3733" t="b">
        <v>0</v>
      </c>
      <c r="P3733" t="b">
        <v>1</v>
      </c>
      <c r="Q3733" t="b">
        <v>0</v>
      </c>
      <c r="R3733" t="s">
        <v>10608</v>
      </c>
      <c r="S3733" t="s">
        <v>10659</v>
      </c>
      <c r="T3733" t="b">
        <v>0</v>
      </c>
      <c r="U3733" t="b">
        <v>0</v>
      </c>
      <c r="V3733" t="b">
        <v>0</v>
      </c>
      <c r="W3733" t="s">
        <v>11136</v>
      </c>
      <c r="X3733">
        <v>46.118461600000003</v>
      </c>
      <c r="Y3733">
        <v>-74.596185199999994</v>
      </c>
      <c r="Z3733" t="s">
        <v>11536</v>
      </c>
      <c r="AA3733" t="s">
        <v>11967</v>
      </c>
      <c r="AB3733" t="s">
        <v>12374</v>
      </c>
      <c r="AD3733" t="s">
        <v>71</v>
      </c>
      <c r="AE3733" t="s">
        <v>12473</v>
      </c>
      <c r="AF3733" t="s">
        <v>13433</v>
      </c>
      <c r="AG3733">
        <v>124618</v>
      </c>
      <c r="AH3733">
        <v>5158</v>
      </c>
      <c r="AI3733">
        <v>124.61799999999999</v>
      </c>
      <c r="AJ3733">
        <v>1.4327777777777779</v>
      </c>
    </row>
    <row r="3734" spans="1:36" x14ac:dyDescent="0.3">
      <c r="A3734">
        <v>29061</v>
      </c>
      <c r="B3734">
        <v>10000</v>
      </c>
      <c r="C3734" t="s">
        <v>100</v>
      </c>
      <c r="D3734" s="2" t="s">
        <v>4042</v>
      </c>
      <c r="E3734" s="3">
        <v>43841</v>
      </c>
      <c r="F3734">
        <v>0.34410378170056088</v>
      </c>
      <c r="G3734" t="s">
        <v>4392</v>
      </c>
      <c r="H3734">
        <v>17159670</v>
      </c>
      <c r="I3734" t="s">
        <v>9616</v>
      </c>
      <c r="J3734" t="b">
        <v>0</v>
      </c>
      <c r="K3734" t="b">
        <v>0</v>
      </c>
      <c r="L3734" t="b">
        <v>0</v>
      </c>
      <c r="M3734" t="b">
        <v>0</v>
      </c>
      <c r="N3734" t="b">
        <v>0</v>
      </c>
      <c r="O3734" t="b">
        <v>0</v>
      </c>
      <c r="P3734" t="b">
        <v>1</v>
      </c>
      <c r="Q3734" t="b">
        <v>0</v>
      </c>
      <c r="R3734" t="s">
        <v>9872</v>
      </c>
      <c r="T3734" t="b">
        <v>0</v>
      </c>
      <c r="U3734" t="b">
        <v>0</v>
      </c>
      <c r="V3734" t="b">
        <v>0</v>
      </c>
      <c r="W3734" t="s">
        <v>10785</v>
      </c>
      <c r="X3734">
        <v>45.941503900000001</v>
      </c>
      <c r="Y3734">
        <v>-74.370309399999996</v>
      </c>
      <c r="Z3734" t="s">
        <v>11536</v>
      </c>
      <c r="AA3734" t="s">
        <v>11615</v>
      </c>
      <c r="AB3734" t="s">
        <v>12373</v>
      </c>
      <c r="AC3734" t="s">
        <v>100</v>
      </c>
      <c r="AD3734" t="s">
        <v>100</v>
      </c>
      <c r="AE3734" t="s">
        <v>12488</v>
      </c>
      <c r="AF3734" t="s">
        <v>12611</v>
      </c>
      <c r="AG3734">
        <v>94474</v>
      </c>
      <c r="AH3734">
        <v>4785</v>
      </c>
      <c r="AI3734">
        <v>94.474000000000004</v>
      </c>
      <c r="AJ3734">
        <v>1.3291666666666671</v>
      </c>
    </row>
    <row r="3735" spans="1:36" x14ac:dyDescent="0.3">
      <c r="A3735">
        <v>138009</v>
      </c>
      <c r="B3735">
        <v>119900</v>
      </c>
      <c r="C3735" t="s">
        <v>39</v>
      </c>
      <c r="D3735" s="2" t="s">
        <v>4043</v>
      </c>
      <c r="E3735" s="3">
        <v>43841</v>
      </c>
      <c r="F3735">
        <v>0.86878391988928261</v>
      </c>
      <c r="G3735" t="s">
        <v>5278</v>
      </c>
      <c r="H3735">
        <v>17494951</v>
      </c>
      <c r="I3735" t="s">
        <v>9617</v>
      </c>
      <c r="J3735" t="b">
        <v>0</v>
      </c>
      <c r="K3735" t="b">
        <v>0</v>
      </c>
      <c r="L3735" t="b">
        <v>0</v>
      </c>
      <c r="M3735" t="b">
        <v>0</v>
      </c>
      <c r="N3735" t="b">
        <v>0</v>
      </c>
      <c r="O3735" t="b">
        <v>0</v>
      </c>
      <c r="P3735" t="b">
        <v>1</v>
      </c>
      <c r="Q3735" t="b">
        <v>0</v>
      </c>
      <c r="R3735" t="s">
        <v>10223</v>
      </c>
      <c r="S3735" t="s">
        <v>10645</v>
      </c>
      <c r="T3735" t="b">
        <v>0</v>
      </c>
      <c r="U3735" t="b">
        <v>0</v>
      </c>
      <c r="V3735" t="b">
        <v>0</v>
      </c>
      <c r="W3735" t="s">
        <v>11143</v>
      </c>
      <c r="X3735">
        <v>45.557185099999998</v>
      </c>
      <c r="Y3735">
        <v>-75.504591199999993</v>
      </c>
      <c r="Z3735" t="s">
        <v>11536</v>
      </c>
      <c r="AA3735" t="s">
        <v>11974</v>
      </c>
      <c r="AB3735" t="s">
        <v>12374</v>
      </c>
      <c r="AC3735" t="s">
        <v>39</v>
      </c>
      <c r="AD3735" t="s">
        <v>39</v>
      </c>
      <c r="AE3735" t="s">
        <v>12477</v>
      </c>
      <c r="AF3735" t="s">
        <v>13002</v>
      </c>
      <c r="AG3735">
        <v>176217</v>
      </c>
      <c r="AH3735">
        <v>6786</v>
      </c>
      <c r="AI3735">
        <v>176.21700000000001</v>
      </c>
      <c r="AJ3735">
        <v>1.885</v>
      </c>
    </row>
    <row r="3736" spans="1:36" x14ac:dyDescent="0.3">
      <c r="A3736">
        <v>48481</v>
      </c>
      <c r="B3736">
        <v>64900</v>
      </c>
      <c r="C3736" t="s">
        <v>39</v>
      </c>
      <c r="D3736" s="2" t="s">
        <v>4044</v>
      </c>
      <c r="E3736" s="3">
        <v>43841</v>
      </c>
      <c r="F3736">
        <v>1.3386687568325739</v>
      </c>
      <c r="G3736" t="s">
        <v>4668</v>
      </c>
      <c r="H3736">
        <v>21612988</v>
      </c>
      <c r="I3736" t="s">
        <v>9618</v>
      </c>
      <c r="J3736" t="b">
        <v>0</v>
      </c>
      <c r="K3736" t="b">
        <v>0</v>
      </c>
      <c r="L3736" t="b">
        <v>0</v>
      </c>
      <c r="M3736" t="b">
        <v>0</v>
      </c>
      <c r="N3736" t="b">
        <v>0</v>
      </c>
      <c r="O3736" t="b">
        <v>0</v>
      </c>
      <c r="P3736" t="b">
        <v>1</v>
      </c>
      <c r="Q3736" t="b">
        <v>0</v>
      </c>
      <c r="R3736" t="s">
        <v>10010</v>
      </c>
      <c r="S3736" t="s">
        <v>10645</v>
      </c>
      <c r="T3736" t="b">
        <v>0</v>
      </c>
      <c r="U3736" t="b">
        <v>0</v>
      </c>
      <c r="V3736" t="b">
        <v>0</v>
      </c>
      <c r="W3736" t="s">
        <v>10925</v>
      </c>
      <c r="X3736">
        <v>45.550337399999997</v>
      </c>
      <c r="Y3736">
        <v>-75.508544099999995</v>
      </c>
      <c r="Z3736" t="s">
        <v>11536</v>
      </c>
      <c r="AA3736" t="s">
        <v>11756</v>
      </c>
      <c r="AB3736" t="s">
        <v>12372</v>
      </c>
      <c r="AC3736" t="s">
        <v>39</v>
      </c>
      <c r="AD3736" t="s">
        <v>39</v>
      </c>
      <c r="AE3736" t="s">
        <v>12477</v>
      </c>
      <c r="AF3736" t="s">
        <v>12761</v>
      </c>
      <c r="AG3736">
        <v>177962</v>
      </c>
      <c r="AH3736">
        <v>6992</v>
      </c>
      <c r="AI3736">
        <v>177.96199999999999</v>
      </c>
      <c r="AJ3736">
        <v>1.9422222222222221</v>
      </c>
    </row>
    <row r="3737" spans="1:36" x14ac:dyDescent="0.3">
      <c r="A3737">
        <v>109035</v>
      </c>
      <c r="B3737">
        <v>99000</v>
      </c>
      <c r="C3737" t="s">
        <v>251</v>
      </c>
      <c r="D3737" s="2" t="s">
        <v>4045</v>
      </c>
      <c r="E3737" s="3">
        <v>43841</v>
      </c>
      <c r="F3737">
        <v>0.90796533223276932</v>
      </c>
      <c r="G3737" t="s">
        <v>6659</v>
      </c>
      <c r="H3737">
        <v>23115731</v>
      </c>
      <c r="I3737" t="s">
        <v>9619</v>
      </c>
      <c r="J3737" t="b">
        <v>0</v>
      </c>
      <c r="K3737" t="b">
        <v>0</v>
      </c>
      <c r="L3737" t="b">
        <v>1</v>
      </c>
      <c r="M3737" t="b">
        <v>0</v>
      </c>
      <c r="N3737" t="b">
        <v>0</v>
      </c>
      <c r="O3737" t="b">
        <v>0</v>
      </c>
      <c r="P3737" t="b">
        <v>1</v>
      </c>
      <c r="Q3737" t="b">
        <v>0</v>
      </c>
      <c r="R3737" t="s">
        <v>10239</v>
      </c>
      <c r="T3737" t="b">
        <v>0</v>
      </c>
      <c r="U3737" t="b">
        <v>0</v>
      </c>
      <c r="V3737" t="b">
        <v>0</v>
      </c>
      <c r="W3737" t="s">
        <v>11161</v>
      </c>
      <c r="X3737">
        <v>45.968003199999998</v>
      </c>
      <c r="Y3737">
        <v>-73.015092899999999</v>
      </c>
      <c r="Z3737" t="s">
        <v>11536</v>
      </c>
      <c r="AA3737" t="s">
        <v>11992</v>
      </c>
      <c r="AB3737" t="s">
        <v>12372</v>
      </c>
      <c r="AD3737" t="s">
        <v>251</v>
      </c>
      <c r="AE3737" t="s">
        <v>12499</v>
      </c>
      <c r="AF3737" t="s">
        <v>13022</v>
      </c>
      <c r="AG3737">
        <v>98594</v>
      </c>
      <c r="AH3737">
        <v>4374</v>
      </c>
      <c r="AI3737">
        <v>98.593999999999994</v>
      </c>
      <c r="AJ3737">
        <v>1.2150000000000001</v>
      </c>
    </row>
    <row r="3738" spans="1:36" x14ac:dyDescent="0.3">
      <c r="A3738">
        <v>80848</v>
      </c>
      <c r="B3738">
        <v>100000</v>
      </c>
      <c r="C3738" t="s">
        <v>70</v>
      </c>
      <c r="D3738" s="2" t="s">
        <v>4046</v>
      </c>
      <c r="E3738" s="3">
        <v>43841</v>
      </c>
      <c r="F3738">
        <v>1.2368889768454381</v>
      </c>
      <c r="G3738" t="s">
        <v>4805</v>
      </c>
      <c r="H3738">
        <v>19000121</v>
      </c>
      <c r="I3738" t="s">
        <v>7272</v>
      </c>
      <c r="J3738" t="b">
        <v>0</v>
      </c>
      <c r="K3738" t="b">
        <v>0</v>
      </c>
      <c r="L3738" t="b">
        <v>0</v>
      </c>
      <c r="M3738" t="b">
        <v>0</v>
      </c>
      <c r="N3738" t="b">
        <v>0</v>
      </c>
      <c r="O3738" t="b">
        <v>0</v>
      </c>
      <c r="P3738" t="b">
        <v>1</v>
      </c>
      <c r="Q3738" t="b">
        <v>1</v>
      </c>
      <c r="R3738" t="s">
        <v>9832</v>
      </c>
      <c r="S3738" t="s">
        <v>10648</v>
      </c>
      <c r="T3738" t="b">
        <v>0</v>
      </c>
      <c r="U3738" t="b">
        <v>1</v>
      </c>
      <c r="V3738" t="b">
        <v>1</v>
      </c>
      <c r="W3738" t="s">
        <v>10745</v>
      </c>
      <c r="X3738">
        <v>46.318202499999998</v>
      </c>
      <c r="Y3738">
        <v>-74.266159700000003</v>
      </c>
      <c r="Z3738" t="s">
        <v>11536</v>
      </c>
      <c r="AA3738" t="s">
        <v>11575</v>
      </c>
      <c r="AB3738" t="s">
        <v>12373</v>
      </c>
      <c r="AC3738" t="s">
        <v>12395</v>
      </c>
      <c r="AD3738" t="s">
        <v>12395</v>
      </c>
      <c r="AE3738" t="s">
        <v>12465</v>
      </c>
      <c r="AF3738" t="s">
        <v>12569</v>
      </c>
      <c r="AG3738">
        <v>130848</v>
      </c>
      <c r="AH3738">
        <v>5814</v>
      </c>
      <c r="AI3738">
        <v>130.84800000000001</v>
      </c>
      <c r="AJ3738">
        <v>1.615</v>
      </c>
    </row>
    <row r="3739" spans="1:36" x14ac:dyDescent="0.3">
      <c r="A3739">
        <v>11246</v>
      </c>
      <c r="B3739">
        <v>50500</v>
      </c>
      <c r="C3739" t="s">
        <v>70</v>
      </c>
      <c r="D3739" s="2" t="s">
        <v>4047</v>
      </c>
      <c r="E3739" s="3">
        <v>43841</v>
      </c>
      <c r="F3739">
        <v>4.4904855059576736</v>
      </c>
      <c r="G3739" t="s">
        <v>4358</v>
      </c>
      <c r="H3739">
        <v>22097822</v>
      </c>
      <c r="I3739" t="s">
        <v>6841</v>
      </c>
      <c r="J3739" t="b">
        <v>0</v>
      </c>
      <c r="K3739" t="b">
        <v>0</v>
      </c>
      <c r="L3739" t="b">
        <v>0</v>
      </c>
      <c r="M3739" t="b">
        <v>0</v>
      </c>
      <c r="N3739" t="b">
        <v>0</v>
      </c>
      <c r="O3739" t="b">
        <v>0</v>
      </c>
      <c r="P3739" t="b">
        <v>1</v>
      </c>
      <c r="Q3739" t="b">
        <v>0</v>
      </c>
      <c r="R3739" t="s">
        <v>9832</v>
      </c>
      <c r="S3739" t="s">
        <v>10648</v>
      </c>
      <c r="T3739" t="b">
        <v>0</v>
      </c>
      <c r="U3739" t="b">
        <v>1</v>
      </c>
      <c r="V3739" t="b">
        <v>0</v>
      </c>
      <c r="W3739" t="s">
        <v>10745</v>
      </c>
      <c r="X3739">
        <v>46.318202499999998</v>
      </c>
      <c r="Y3739">
        <v>-74.266159700000003</v>
      </c>
      <c r="Z3739" t="s">
        <v>11536</v>
      </c>
      <c r="AA3739" t="s">
        <v>11575</v>
      </c>
      <c r="AB3739" t="s">
        <v>12373</v>
      </c>
      <c r="AC3739" t="s">
        <v>12395</v>
      </c>
      <c r="AD3739" t="s">
        <v>12395</v>
      </c>
      <c r="AE3739" t="s">
        <v>12465</v>
      </c>
      <c r="AF3739" t="s">
        <v>12569</v>
      </c>
      <c r="AG3739">
        <v>130848</v>
      </c>
      <c r="AH3739">
        <v>5814</v>
      </c>
      <c r="AI3739">
        <v>130.84800000000001</v>
      </c>
      <c r="AJ3739">
        <v>1.615</v>
      </c>
    </row>
    <row r="3740" spans="1:36" x14ac:dyDescent="0.3">
      <c r="A3740">
        <v>69771</v>
      </c>
      <c r="B3740">
        <v>99900</v>
      </c>
      <c r="C3740" t="s">
        <v>161</v>
      </c>
      <c r="D3740" s="2" t="s">
        <v>4048</v>
      </c>
      <c r="E3740" s="3">
        <v>43841</v>
      </c>
      <c r="F3740">
        <v>1.431826976824182</v>
      </c>
      <c r="G3740" t="s">
        <v>4995</v>
      </c>
      <c r="H3740">
        <v>17485657</v>
      </c>
      <c r="I3740" t="s">
        <v>7464</v>
      </c>
      <c r="J3740" t="b">
        <v>0</v>
      </c>
      <c r="K3740" t="b">
        <v>0</v>
      </c>
      <c r="L3740" t="b">
        <v>0</v>
      </c>
      <c r="M3740" t="b">
        <v>0</v>
      </c>
      <c r="N3740" t="b">
        <v>0</v>
      </c>
      <c r="O3740" t="b">
        <v>0</v>
      </c>
      <c r="P3740" t="b">
        <v>1</v>
      </c>
      <c r="Q3740" t="b">
        <v>0</v>
      </c>
      <c r="R3740" t="s">
        <v>9979</v>
      </c>
      <c r="T3740" t="b">
        <v>0</v>
      </c>
      <c r="U3740" t="b">
        <v>0</v>
      </c>
      <c r="V3740" t="b">
        <v>0</v>
      </c>
      <c r="W3740" t="s">
        <v>10894</v>
      </c>
      <c r="X3740">
        <v>45.190863100000001</v>
      </c>
      <c r="Y3740">
        <v>-72.516115799999994</v>
      </c>
      <c r="Z3740" t="s">
        <v>11536</v>
      </c>
      <c r="AA3740" t="s">
        <v>11724</v>
      </c>
      <c r="AB3740" t="s">
        <v>12372</v>
      </c>
      <c r="AD3740" t="s">
        <v>12439</v>
      </c>
      <c r="AE3740" t="s">
        <v>12509</v>
      </c>
      <c r="AF3740" t="s">
        <v>12727</v>
      </c>
      <c r="AG3740">
        <v>117495</v>
      </c>
      <c r="AH3740">
        <v>5464</v>
      </c>
      <c r="AI3740">
        <v>117.495</v>
      </c>
      <c r="AJ3740">
        <v>1.5177777777777779</v>
      </c>
    </row>
    <row r="3741" spans="1:36" x14ac:dyDescent="0.3">
      <c r="A3741">
        <v>96863</v>
      </c>
      <c r="B3741">
        <v>230000</v>
      </c>
      <c r="C3741" t="s">
        <v>112</v>
      </c>
      <c r="D3741" s="2" t="s">
        <v>4049</v>
      </c>
      <c r="E3741" s="3">
        <v>43841</v>
      </c>
      <c r="F3741">
        <v>2.374487678473721</v>
      </c>
      <c r="G3741" t="s">
        <v>6660</v>
      </c>
      <c r="H3741">
        <v>19644872</v>
      </c>
      <c r="I3741" t="s">
        <v>7191</v>
      </c>
      <c r="J3741" t="b">
        <v>0</v>
      </c>
      <c r="K3741" t="b">
        <v>0</v>
      </c>
      <c r="L3741" t="b">
        <v>0</v>
      </c>
      <c r="M3741" t="b">
        <v>0</v>
      </c>
      <c r="N3741" t="b">
        <v>0</v>
      </c>
      <c r="O3741" t="b">
        <v>0</v>
      </c>
      <c r="P3741" t="b">
        <v>1</v>
      </c>
      <c r="Q3741" t="b">
        <v>0</v>
      </c>
      <c r="R3741" t="s">
        <v>10036</v>
      </c>
      <c r="T3741" t="b">
        <v>1</v>
      </c>
      <c r="U3741" t="b">
        <v>0</v>
      </c>
      <c r="V3741" t="b">
        <v>1</v>
      </c>
      <c r="W3741" t="s">
        <v>10949</v>
      </c>
      <c r="X3741">
        <v>45.807369700000002</v>
      </c>
      <c r="Y3741">
        <v>-74.013570000000016</v>
      </c>
      <c r="Z3741" t="s">
        <v>11536</v>
      </c>
      <c r="AA3741" t="s">
        <v>11780</v>
      </c>
      <c r="AB3741" t="s">
        <v>12372</v>
      </c>
      <c r="AD3741" t="s">
        <v>85</v>
      </c>
      <c r="AE3741" t="s">
        <v>12513</v>
      </c>
      <c r="AF3741" t="s">
        <v>12788</v>
      </c>
      <c r="AG3741">
        <v>54376</v>
      </c>
      <c r="AH3741">
        <v>2562</v>
      </c>
      <c r="AI3741">
        <v>54.375999999999998</v>
      </c>
      <c r="AJ3741">
        <v>0.71166666666666667</v>
      </c>
    </row>
    <row r="3742" spans="1:36" x14ac:dyDescent="0.3">
      <c r="A3742">
        <v>11490</v>
      </c>
      <c r="B3742">
        <v>28725</v>
      </c>
      <c r="C3742" t="s">
        <v>276</v>
      </c>
      <c r="D3742" s="2" t="s">
        <v>4050</v>
      </c>
      <c r="E3742" s="3">
        <v>43841</v>
      </c>
      <c r="F3742">
        <v>2.5</v>
      </c>
      <c r="G3742" t="s">
        <v>5670</v>
      </c>
      <c r="H3742">
        <v>24283762</v>
      </c>
      <c r="I3742" t="s">
        <v>8289</v>
      </c>
      <c r="J3742" t="b">
        <v>0</v>
      </c>
      <c r="K3742" t="b">
        <v>0</v>
      </c>
      <c r="L3742" t="b">
        <v>0</v>
      </c>
      <c r="M3742" t="b">
        <v>0</v>
      </c>
      <c r="N3742" t="b">
        <v>0</v>
      </c>
      <c r="O3742" t="b">
        <v>0</v>
      </c>
      <c r="P3742" t="b">
        <v>1</v>
      </c>
      <c r="Q3742" t="b">
        <v>0</v>
      </c>
      <c r="R3742" t="s">
        <v>10330</v>
      </c>
      <c r="T3742" t="b">
        <v>0</v>
      </c>
      <c r="U3742" t="b">
        <v>0</v>
      </c>
      <c r="V3742" t="b">
        <v>0</v>
      </c>
      <c r="W3742" t="s">
        <v>11248</v>
      </c>
      <c r="X3742">
        <v>46.665914999999998</v>
      </c>
      <c r="Y3742">
        <v>-72.624322100000001</v>
      </c>
      <c r="Z3742" t="s">
        <v>11536</v>
      </c>
      <c r="AA3742" t="s">
        <v>12080</v>
      </c>
      <c r="AB3742" t="s">
        <v>12374</v>
      </c>
      <c r="AC3742" t="s">
        <v>276</v>
      </c>
      <c r="AD3742" t="s">
        <v>276</v>
      </c>
      <c r="AE3742" t="s">
        <v>12528</v>
      </c>
      <c r="AF3742" t="s">
        <v>13127</v>
      </c>
      <c r="AG3742">
        <v>173663</v>
      </c>
      <c r="AH3742">
        <v>6416</v>
      </c>
      <c r="AI3742">
        <v>173.66300000000001</v>
      </c>
      <c r="AJ3742">
        <v>1.7822222222222219</v>
      </c>
    </row>
    <row r="3743" spans="1:36" x14ac:dyDescent="0.3">
      <c r="A3743">
        <v>15296</v>
      </c>
      <c r="B3743">
        <v>42900</v>
      </c>
      <c r="C3743" t="s">
        <v>173</v>
      </c>
      <c r="D3743" s="2" t="s">
        <v>4051</v>
      </c>
      <c r="E3743" s="3">
        <v>43841</v>
      </c>
      <c r="F3743">
        <v>2.8046548117154808</v>
      </c>
      <c r="G3743" t="s">
        <v>6661</v>
      </c>
      <c r="H3743">
        <v>18200503</v>
      </c>
      <c r="I3743" t="s">
        <v>6791</v>
      </c>
      <c r="J3743" t="b">
        <v>0</v>
      </c>
      <c r="K3743" t="b">
        <v>0</v>
      </c>
      <c r="L3743" t="b">
        <v>0</v>
      </c>
      <c r="M3743" t="b">
        <v>0</v>
      </c>
      <c r="N3743" t="b">
        <v>0</v>
      </c>
      <c r="O3743" t="b">
        <v>0</v>
      </c>
      <c r="P3743" t="b">
        <v>1</v>
      </c>
      <c r="Q3743" t="b">
        <v>0</v>
      </c>
      <c r="R3743" t="s">
        <v>10609</v>
      </c>
      <c r="S3743" t="s">
        <v>10673</v>
      </c>
      <c r="T3743" t="b">
        <v>0</v>
      </c>
      <c r="U3743" t="b">
        <v>0</v>
      </c>
      <c r="V3743" t="b">
        <v>0</v>
      </c>
      <c r="W3743" t="s">
        <v>11506</v>
      </c>
      <c r="X3743">
        <v>45.836373799999997</v>
      </c>
      <c r="Y3743">
        <v>-73.818069499999993</v>
      </c>
      <c r="Z3743" t="s">
        <v>11536</v>
      </c>
      <c r="AA3743" t="s">
        <v>12342</v>
      </c>
      <c r="AB3743" t="s">
        <v>12372</v>
      </c>
      <c r="AD3743" t="s">
        <v>12441</v>
      </c>
      <c r="AE3743" t="s">
        <v>12472</v>
      </c>
      <c r="AF3743" t="s">
        <v>13434</v>
      </c>
      <c r="AG3743">
        <v>60047</v>
      </c>
      <c r="AH3743">
        <v>2898</v>
      </c>
      <c r="AI3743">
        <v>60.046999999999997</v>
      </c>
      <c r="AJ3743">
        <v>0.80500000000000005</v>
      </c>
    </row>
    <row r="3744" spans="1:36" x14ac:dyDescent="0.3">
      <c r="A3744">
        <v>34013</v>
      </c>
      <c r="B3744">
        <v>89500</v>
      </c>
      <c r="C3744" t="s">
        <v>294</v>
      </c>
      <c r="D3744" s="2" t="s">
        <v>4052</v>
      </c>
      <c r="E3744" s="3">
        <v>43841</v>
      </c>
      <c r="F3744">
        <v>2.6313468379737159</v>
      </c>
      <c r="G3744" t="s">
        <v>6662</v>
      </c>
      <c r="H3744">
        <v>11780704</v>
      </c>
      <c r="I3744" t="s">
        <v>9620</v>
      </c>
      <c r="J3744" t="b">
        <v>0</v>
      </c>
      <c r="K3744" t="b">
        <v>0</v>
      </c>
      <c r="L3744" t="b">
        <v>0</v>
      </c>
      <c r="M3744" t="b">
        <v>0</v>
      </c>
      <c r="N3744" t="b">
        <v>0</v>
      </c>
      <c r="O3744" t="b">
        <v>0</v>
      </c>
      <c r="P3744" t="b">
        <v>1</v>
      </c>
      <c r="Q3744" t="b">
        <v>0</v>
      </c>
      <c r="R3744" t="s">
        <v>10610</v>
      </c>
      <c r="S3744" t="s">
        <v>10706</v>
      </c>
      <c r="T3744" t="b">
        <v>0</v>
      </c>
      <c r="U3744" t="b">
        <v>0</v>
      </c>
      <c r="V3744" t="b">
        <v>0</v>
      </c>
      <c r="W3744" t="s">
        <v>11507</v>
      </c>
      <c r="X3744">
        <v>45.418169599999999</v>
      </c>
      <c r="Y3744">
        <v>-71.880741900000004</v>
      </c>
      <c r="Z3744" t="s">
        <v>11536</v>
      </c>
      <c r="AA3744" t="s">
        <v>12343</v>
      </c>
      <c r="AB3744" t="s">
        <v>12372</v>
      </c>
      <c r="AD3744" t="s">
        <v>294</v>
      </c>
      <c r="AE3744" t="s">
        <v>12496</v>
      </c>
      <c r="AF3744" t="s">
        <v>13435</v>
      </c>
      <c r="AG3744">
        <v>166005</v>
      </c>
      <c r="AH3744">
        <v>6826</v>
      </c>
      <c r="AI3744">
        <v>166.005</v>
      </c>
      <c r="AJ3744">
        <v>1.8961111111111111</v>
      </c>
    </row>
    <row r="3745" spans="1:36" x14ac:dyDescent="0.3">
      <c r="A3745">
        <v>213286</v>
      </c>
      <c r="B3745">
        <v>284000</v>
      </c>
      <c r="C3745" t="s">
        <v>73</v>
      </c>
      <c r="D3745" s="2" t="s">
        <v>4053</v>
      </c>
      <c r="E3745" s="3">
        <v>43841</v>
      </c>
      <c r="F3745">
        <v>1.3315454366437549</v>
      </c>
      <c r="G3745" t="s">
        <v>5442</v>
      </c>
      <c r="H3745">
        <v>21828600</v>
      </c>
      <c r="I3745" t="s">
        <v>9621</v>
      </c>
      <c r="J3745" t="b">
        <v>0</v>
      </c>
      <c r="K3745" t="b">
        <v>0</v>
      </c>
      <c r="L3745" t="b">
        <v>0</v>
      </c>
      <c r="M3745" t="b">
        <v>0</v>
      </c>
      <c r="N3745" t="b">
        <v>0</v>
      </c>
      <c r="O3745" t="b">
        <v>0</v>
      </c>
      <c r="P3745" t="b">
        <v>1</v>
      </c>
      <c r="Q3745" t="b">
        <v>0</v>
      </c>
      <c r="R3745" t="s">
        <v>9836</v>
      </c>
      <c r="T3745" t="b">
        <v>1</v>
      </c>
      <c r="U3745" t="b">
        <v>0</v>
      </c>
      <c r="V3745" t="b">
        <v>0</v>
      </c>
      <c r="W3745" t="s">
        <v>10749</v>
      </c>
      <c r="X3745">
        <v>46.027940399999999</v>
      </c>
      <c r="Y3745">
        <v>-74.063696699999994</v>
      </c>
      <c r="Z3745" t="s">
        <v>11536</v>
      </c>
      <c r="AA3745" t="s">
        <v>11579</v>
      </c>
      <c r="AB3745" t="s">
        <v>12374</v>
      </c>
      <c r="AD3745" t="s">
        <v>73</v>
      </c>
      <c r="AE3745" t="s">
        <v>12471</v>
      </c>
      <c r="AF3745" t="s">
        <v>12573</v>
      </c>
      <c r="AG3745">
        <v>87406</v>
      </c>
      <c r="AH3745">
        <v>3858</v>
      </c>
      <c r="AI3745">
        <v>87.406000000000006</v>
      </c>
      <c r="AJ3745">
        <v>1.071666666666667</v>
      </c>
    </row>
    <row r="3746" spans="1:36" x14ac:dyDescent="0.3">
      <c r="A3746">
        <v>1425894</v>
      </c>
      <c r="B3746">
        <v>2490000</v>
      </c>
      <c r="C3746" t="s">
        <v>216</v>
      </c>
      <c r="D3746" s="2" t="s">
        <v>4054</v>
      </c>
      <c r="E3746" s="3">
        <v>43841</v>
      </c>
      <c r="F3746">
        <v>1.7462728646028389</v>
      </c>
      <c r="G3746" t="s">
        <v>6663</v>
      </c>
      <c r="H3746">
        <v>16993284</v>
      </c>
      <c r="I3746" t="s">
        <v>9622</v>
      </c>
      <c r="J3746" t="b">
        <v>0</v>
      </c>
      <c r="K3746" t="b">
        <v>0</v>
      </c>
      <c r="L3746" t="b">
        <v>1</v>
      </c>
      <c r="M3746" t="b">
        <v>0</v>
      </c>
      <c r="N3746" t="b">
        <v>0</v>
      </c>
      <c r="O3746" t="b">
        <v>0</v>
      </c>
      <c r="P3746" t="b">
        <v>1</v>
      </c>
      <c r="Q3746" t="b">
        <v>0</v>
      </c>
      <c r="R3746" t="s">
        <v>9834</v>
      </c>
      <c r="T3746" t="b">
        <v>0</v>
      </c>
      <c r="U3746" t="b">
        <v>0</v>
      </c>
      <c r="V3746" t="b">
        <v>0</v>
      </c>
      <c r="W3746" t="s">
        <v>10747</v>
      </c>
      <c r="X3746">
        <v>46.080517999999998</v>
      </c>
      <c r="Y3746">
        <v>-74.352672599999991</v>
      </c>
      <c r="Z3746" t="s">
        <v>11536</v>
      </c>
      <c r="AA3746" t="s">
        <v>11577</v>
      </c>
      <c r="AB3746" t="s">
        <v>12372</v>
      </c>
      <c r="AD3746">
        <v>0</v>
      </c>
      <c r="AE3746" t="s">
        <v>12470</v>
      </c>
      <c r="AF3746" t="s">
        <v>12880</v>
      </c>
      <c r="AG3746">
        <v>101760</v>
      </c>
      <c r="AH3746">
        <v>4390</v>
      </c>
      <c r="AI3746">
        <v>101.76</v>
      </c>
      <c r="AJ3746">
        <v>1.219444444444445</v>
      </c>
    </row>
    <row r="3747" spans="1:36" x14ac:dyDescent="0.3">
      <c r="A3747">
        <v>21103</v>
      </c>
      <c r="B3747">
        <v>10000</v>
      </c>
      <c r="C3747" t="s">
        <v>72</v>
      </c>
      <c r="D3747" s="2" t="s">
        <v>4055</v>
      </c>
      <c r="E3747" s="3">
        <v>43841</v>
      </c>
      <c r="F3747">
        <v>0.47386627493721267</v>
      </c>
      <c r="G3747" t="s">
        <v>6664</v>
      </c>
      <c r="H3747">
        <v>8550865</v>
      </c>
      <c r="I3747" t="s">
        <v>9623</v>
      </c>
      <c r="J3747" t="b">
        <v>0</v>
      </c>
      <c r="K3747" t="b">
        <v>0</v>
      </c>
      <c r="L3747" t="b">
        <v>0</v>
      </c>
      <c r="M3747" t="b">
        <v>0</v>
      </c>
      <c r="N3747" t="b">
        <v>0</v>
      </c>
      <c r="O3747" t="b">
        <v>0</v>
      </c>
      <c r="P3747" t="b">
        <v>1</v>
      </c>
      <c r="Q3747" t="b">
        <v>0</v>
      </c>
      <c r="R3747" t="s">
        <v>10124</v>
      </c>
      <c r="T3747" t="b">
        <v>0</v>
      </c>
      <c r="U3747" t="b">
        <v>0</v>
      </c>
      <c r="V3747" t="b">
        <v>0</v>
      </c>
      <c r="W3747" t="s">
        <v>11043</v>
      </c>
      <c r="X3747">
        <v>45.821508700000003</v>
      </c>
      <c r="Y3747">
        <v>-74.556887599999996</v>
      </c>
      <c r="Z3747" t="s">
        <v>11536</v>
      </c>
      <c r="AA3747" t="s">
        <v>11874</v>
      </c>
      <c r="AB3747" t="s">
        <v>12372</v>
      </c>
      <c r="AC3747" t="s">
        <v>72</v>
      </c>
      <c r="AD3747" t="s">
        <v>72</v>
      </c>
      <c r="AE3747" t="s">
        <v>12501</v>
      </c>
      <c r="AF3747" t="s">
        <v>12892</v>
      </c>
      <c r="AG3747">
        <v>112414</v>
      </c>
      <c r="AH3747">
        <v>5085</v>
      </c>
      <c r="AI3747">
        <v>112.414</v>
      </c>
      <c r="AJ3747">
        <v>1.4125000000000001</v>
      </c>
    </row>
    <row r="3748" spans="1:36" x14ac:dyDescent="0.3">
      <c r="A3748">
        <v>65809</v>
      </c>
      <c r="B3748">
        <v>59000</v>
      </c>
      <c r="C3748" t="s">
        <v>47</v>
      </c>
      <c r="D3748" s="2" t="s">
        <v>4056</v>
      </c>
      <c r="E3748" s="3">
        <v>43841</v>
      </c>
      <c r="F3748">
        <v>0.89653390873588723</v>
      </c>
      <c r="G3748" t="s">
        <v>4543</v>
      </c>
      <c r="H3748">
        <v>23796252</v>
      </c>
      <c r="I3748" t="s">
        <v>6791</v>
      </c>
      <c r="J3748" t="b">
        <v>0</v>
      </c>
      <c r="K3748" t="b">
        <v>0</v>
      </c>
      <c r="L3748" t="b">
        <v>0</v>
      </c>
      <c r="M3748" t="b">
        <v>0</v>
      </c>
      <c r="N3748" t="b">
        <v>0</v>
      </c>
      <c r="O3748" t="b">
        <v>0</v>
      </c>
      <c r="P3748" t="b">
        <v>1</v>
      </c>
      <c r="Q3748" t="b">
        <v>0</v>
      </c>
      <c r="R3748" t="s">
        <v>9958</v>
      </c>
      <c r="S3748" t="s">
        <v>47</v>
      </c>
      <c r="T3748" t="b">
        <v>0</v>
      </c>
      <c r="U3748" t="b">
        <v>0</v>
      </c>
      <c r="V3748" t="b">
        <v>0</v>
      </c>
      <c r="W3748" t="s">
        <v>10872</v>
      </c>
      <c r="X3748">
        <v>45.951543000000001</v>
      </c>
      <c r="Y3748">
        <v>-74.130305499999992</v>
      </c>
      <c r="Z3748" t="s">
        <v>11536</v>
      </c>
      <c r="AA3748" t="s">
        <v>11702</v>
      </c>
      <c r="AB3748" t="s">
        <v>12376</v>
      </c>
      <c r="AD3748" t="s">
        <v>47</v>
      </c>
      <c r="AE3748" t="s">
        <v>12471</v>
      </c>
      <c r="AF3748" t="s">
        <v>12703</v>
      </c>
      <c r="AG3748">
        <v>76066</v>
      </c>
      <c r="AH3748">
        <v>3385</v>
      </c>
      <c r="AI3748">
        <v>76.066000000000003</v>
      </c>
      <c r="AJ3748">
        <v>0.94027777777777777</v>
      </c>
    </row>
    <row r="3749" spans="1:36" x14ac:dyDescent="0.3">
      <c r="A3749">
        <v>60000</v>
      </c>
      <c r="B3749">
        <v>49900</v>
      </c>
      <c r="C3749" t="s">
        <v>154</v>
      </c>
      <c r="D3749" s="2" t="s">
        <v>4057</v>
      </c>
      <c r="E3749" s="3">
        <v>43841</v>
      </c>
      <c r="F3749">
        <v>0.83166666666666667</v>
      </c>
      <c r="G3749" t="s">
        <v>6665</v>
      </c>
      <c r="H3749">
        <v>27786739</v>
      </c>
      <c r="I3749" t="s">
        <v>9624</v>
      </c>
      <c r="J3749" t="b">
        <v>0</v>
      </c>
      <c r="K3749" t="b">
        <v>0</v>
      </c>
      <c r="L3749" t="b">
        <v>0</v>
      </c>
      <c r="M3749" t="b">
        <v>0</v>
      </c>
      <c r="N3749" t="b">
        <v>0</v>
      </c>
      <c r="O3749" t="b">
        <v>0</v>
      </c>
      <c r="P3749" t="b">
        <v>1</v>
      </c>
      <c r="Q3749" t="b">
        <v>0</v>
      </c>
      <c r="R3749" t="s">
        <v>9973</v>
      </c>
      <c r="T3749" t="b">
        <v>0</v>
      </c>
      <c r="U3749" t="b">
        <v>0</v>
      </c>
      <c r="V3749" t="b">
        <v>0</v>
      </c>
      <c r="W3749" t="s">
        <v>10888</v>
      </c>
      <c r="X3749">
        <v>45.349038499999999</v>
      </c>
      <c r="Y3749">
        <v>-72.4161608</v>
      </c>
      <c r="Z3749" t="s">
        <v>11536</v>
      </c>
      <c r="AA3749" t="s">
        <v>11718</v>
      </c>
      <c r="AB3749" t="s">
        <v>12372</v>
      </c>
      <c r="AD3749" t="s">
        <v>12436</v>
      </c>
      <c r="AF3749" t="s">
        <v>12720</v>
      </c>
      <c r="AG3749">
        <v>115144</v>
      </c>
      <c r="AH3749">
        <v>5133</v>
      </c>
      <c r="AI3749">
        <v>115.14400000000001</v>
      </c>
      <c r="AJ3749">
        <v>1.4258333333333331</v>
      </c>
    </row>
    <row r="3750" spans="1:36" x14ac:dyDescent="0.3">
      <c r="A3750">
        <v>52560</v>
      </c>
      <c r="B3750">
        <v>25900</v>
      </c>
      <c r="C3750" t="s">
        <v>79</v>
      </c>
      <c r="D3750" s="2" t="s">
        <v>4058</v>
      </c>
      <c r="E3750" s="3">
        <v>43841</v>
      </c>
      <c r="F3750">
        <v>0.49277016742770169</v>
      </c>
      <c r="G3750" t="s">
        <v>6666</v>
      </c>
      <c r="H3750">
        <v>15784469</v>
      </c>
      <c r="I3750" t="s">
        <v>6791</v>
      </c>
      <c r="J3750" t="b">
        <v>0</v>
      </c>
      <c r="K3750" t="b">
        <v>0</v>
      </c>
      <c r="L3750" t="b">
        <v>0</v>
      </c>
      <c r="M3750" t="b">
        <v>0</v>
      </c>
      <c r="N3750" t="b">
        <v>0</v>
      </c>
      <c r="O3750" t="b">
        <v>0</v>
      </c>
      <c r="P3750" t="b">
        <v>1</v>
      </c>
      <c r="Q3750" t="b">
        <v>0</v>
      </c>
      <c r="R3750" t="s">
        <v>9816</v>
      </c>
      <c r="T3750" t="b">
        <v>0</v>
      </c>
      <c r="U3750" t="b">
        <v>0</v>
      </c>
      <c r="V3750" t="b">
        <v>0</v>
      </c>
      <c r="W3750" t="s">
        <v>10729</v>
      </c>
      <c r="X3750">
        <v>45.663065000000003</v>
      </c>
      <c r="Y3750">
        <v>-72.137912900000018</v>
      </c>
      <c r="Z3750" t="s">
        <v>11536</v>
      </c>
      <c r="AA3750" t="s">
        <v>11559</v>
      </c>
      <c r="AB3750" t="s">
        <v>12372</v>
      </c>
      <c r="AD3750" t="s">
        <v>79</v>
      </c>
      <c r="AE3750" t="s">
        <v>12476</v>
      </c>
      <c r="AF3750" t="s">
        <v>12583</v>
      </c>
      <c r="AG3750">
        <v>141666</v>
      </c>
      <c r="AH3750">
        <v>5489</v>
      </c>
      <c r="AI3750">
        <v>141.666</v>
      </c>
      <c r="AJ3750">
        <v>1.5247222222222221</v>
      </c>
    </row>
    <row r="3751" spans="1:36" x14ac:dyDescent="0.3">
      <c r="A3751">
        <v>227416</v>
      </c>
      <c r="B3751">
        <v>79000</v>
      </c>
      <c r="C3751" t="s">
        <v>170</v>
      </c>
      <c r="D3751" s="2" t="s">
        <v>4059</v>
      </c>
      <c r="E3751" s="3">
        <v>43841</v>
      </c>
      <c r="F3751">
        <v>0.34738101101065888</v>
      </c>
      <c r="G3751" t="s">
        <v>5060</v>
      </c>
      <c r="H3751">
        <v>23127274</v>
      </c>
      <c r="I3751" t="s">
        <v>9625</v>
      </c>
      <c r="J3751" t="b">
        <v>0</v>
      </c>
      <c r="K3751" t="b">
        <v>0</v>
      </c>
      <c r="L3751" t="b">
        <v>0</v>
      </c>
      <c r="M3751" t="b">
        <v>0</v>
      </c>
      <c r="N3751" t="b">
        <v>0</v>
      </c>
      <c r="O3751" t="b">
        <v>0</v>
      </c>
      <c r="P3751" t="b">
        <v>1</v>
      </c>
      <c r="Q3751" t="b">
        <v>0</v>
      </c>
      <c r="R3751" t="s">
        <v>10004</v>
      </c>
      <c r="T3751" t="b">
        <v>0</v>
      </c>
      <c r="U3751" t="b">
        <v>0</v>
      </c>
      <c r="V3751" t="b">
        <v>0</v>
      </c>
      <c r="W3751" t="s">
        <v>10920</v>
      </c>
      <c r="X3751">
        <v>45.247495000000001</v>
      </c>
      <c r="Y3751">
        <v>-72.068382900000003</v>
      </c>
      <c r="Z3751" t="s">
        <v>11536</v>
      </c>
      <c r="AA3751" t="s">
        <v>11751</v>
      </c>
      <c r="AB3751" t="s">
        <v>12372</v>
      </c>
      <c r="AC3751" t="s">
        <v>170</v>
      </c>
      <c r="AD3751" t="s">
        <v>170</v>
      </c>
      <c r="AE3751" t="s">
        <v>12469</v>
      </c>
      <c r="AF3751" t="s">
        <v>12755</v>
      </c>
      <c r="AG3751">
        <v>140588</v>
      </c>
      <c r="AH3751">
        <v>5773</v>
      </c>
      <c r="AI3751">
        <v>140.58799999999999</v>
      </c>
      <c r="AJ3751">
        <v>1.6036111111111111</v>
      </c>
    </row>
    <row r="3752" spans="1:36" x14ac:dyDescent="0.3">
      <c r="A3752">
        <v>52493</v>
      </c>
      <c r="B3752">
        <v>24500</v>
      </c>
      <c r="C3752" t="s">
        <v>172</v>
      </c>
      <c r="D3752" s="2" t="s">
        <v>4060</v>
      </c>
      <c r="E3752" s="3">
        <v>43841</v>
      </c>
      <c r="F3752">
        <v>0.46672889718629151</v>
      </c>
      <c r="G3752" t="s">
        <v>4662</v>
      </c>
      <c r="H3752">
        <v>23277371</v>
      </c>
      <c r="I3752" t="s">
        <v>9626</v>
      </c>
      <c r="J3752" t="b">
        <v>0</v>
      </c>
      <c r="K3752" t="b">
        <v>0</v>
      </c>
      <c r="L3752" t="b">
        <v>0</v>
      </c>
      <c r="M3752" t="b">
        <v>0</v>
      </c>
      <c r="N3752" t="b">
        <v>0</v>
      </c>
      <c r="O3752" t="b">
        <v>0</v>
      </c>
      <c r="P3752" t="b">
        <v>1</v>
      </c>
      <c r="Q3752" t="b">
        <v>0</v>
      </c>
      <c r="R3752" t="s">
        <v>10008</v>
      </c>
      <c r="T3752" t="b">
        <v>1</v>
      </c>
      <c r="U3752" t="b">
        <v>0</v>
      </c>
      <c r="V3752" t="b">
        <v>1</v>
      </c>
      <c r="W3752" t="s">
        <v>10924</v>
      </c>
      <c r="X3752">
        <v>46.148449900000003</v>
      </c>
      <c r="Y3752">
        <v>-74.251717999999997</v>
      </c>
      <c r="Z3752" t="s">
        <v>11536</v>
      </c>
      <c r="AA3752" t="s">
        <v>11755</v>
      </c>
      <c r="AB3752" t="s">
        <v>12374</v>
      </c>
      <c r="AC3752" t="s">
        <v>172</v>
      </c>
      <c r="AD3752" t="s">
        <v>12440</v>
      </c>
      <c r="AE3752" t="s">
        <v>12473</v>
      </c>
      <c r="AF3752" t="s">
        <v>12759</v>
      </c>
      <c r="AG3752">
        <v>108381</v>
      </c>
      <c r="AH3752">
        <v>4560</v>
      </c>
      <c r="AI3752">
        <v>108.381</v>
      </c>
      <c r="AJ3752">
        <v>1.2666666666666671</v>
      </c>
    </row>
    <row r="3753" spans="1:36" x14ac:dyDescent="0.3">
      <c r="A3753">
        <v>30235</v>
      </c>
      <c r="B3753">
        <v>52900</v>
      </c>
      <c r="C3753" t="s">
        <v>94</v>
      </c>
      <c r="D3753" s="2" t="s">
        <v>4061</v>
      </c>
      <c r="E3753" s="3">
        <v>43841</v>
      </c>
      <c r="F3753">
        <v>1.749627914668431</v>
      </c>
      <c r="G3753" t="s">
        <v>4380</v>
      </c>
      <c r="H3753">
        <v>25159633</v>
      </c>
      <c r="I3753" t="s">
        <v>6861</v>
      </c>
      <c r="J3753" t="b">
        <v>0</v>
      </c>
      <c r="K3753" t="b">
        <v>0</v>
      </c>
      <c r="L3753" t="b">
        <v>0</v>
      </c>
      <c r="M3753" t="b">
        <v>0</v>
      </c>
      <c r="N3753" t="b">
        <v>0</v>
      </c>
      <c r="O3753" t="b">
        <v>0</v>
      </c>
      <c r="P3753" t="b">
        <v>1</v>
      </c>
      <c r="Q3753" t="b">
        <v>0</v>
      </c>
      <c r="R3753" t="s">
        <v>9865</v>
      </c>
      <c r="T3753" t="b">
        <v>0</v>
      </c>
      <c r="U3753" t="b">
        <v>0</v>
      </c>
      <c r="V3753" t="b">
        <v>0</v>
      </c>
      <c r="W3753" t="s">
        <v>10778</v>
      </c>
      <c r="X3753">
        <v>45.067061600000002</v>
      </c>
      <c r="Y3753">
        <v>-73.892947800000002</v>
      </c>
      <c r="Z3753" t="s">
        <v>11536</v>
      </c>
      <c r="AA3753" t="s">
        <v>11608</v>
      </c>
      <c r="AB3753" t="s">
        <v>12372</v>
      </c>
      <c r="AD3753" t="s">
        <v>12420</v>
      </c>
      <c r="AE3753" t="s">
        <v>12485</v>
      </c>
      <c r="AF3753" t="s">
        <v>12604</v>
      </c>
      <c r="AG3753">
        <v>70768</v>
      </c>
      <c r="AH3753">
        <v>4299</v>
      </c>
      <c r="AI3753">
        <v>70.768000000000001</v>
      </c>
      <c r="AJ3753">
        <v>1.194166666666667</v>
      </c>
    </row>
    <row r="3754" spans="1:36" x14ac:dyDescent="0.3">
      <c r="A3754">
        <v>46852</v>
      </c>
      <c r="B3754">
        <v>109000</v>
      </c>
      <c r="C3754" t="s">
        <v>61</v>
      </c>
      <c r="D3754" s="2" t="s">
        <v>4062</v>
      </c>
      <c r="E3754" s="3">
        <v>43841</v>
      </c>
      <c r="F3754">
        <v>2.3264748569965001</v>
      </c>
      <c r="G3754" t="s">
        <v>6667</v>
      </c>
      <c r="H3754">
        <v>24473541</v>
      </c>
      <c r="I3754" t="s">
        <v>9627</v>
      </c>
      <c r="J3754" t="b">
        <v>0</v>
      </c>
      <c r="K3754" t="b">
        <v>0</v>
      </c>
      <c r="L3754" t="b">
        <v>0</v>
      </c>
      <c r="M3754" t="b">
        <v>0</v>
      </c>
      <c r="N3754" t="b">
        <v>0</v>
      </c>
      <c r="O3754" t="b">
        <v>0</v>
      </c>
      <c r="P3754" t="b">
        <v>1</v>
      </c>
      <c r="Q3754" t="b">
        <v>0</v>
      </c>
      <c r="R3754" t="s">
        <v>9822</v>
      </c>
      <c r="T3754" t="b">
        <v>1</v>
      </c>
      <c r="U3754" t="b">
        <v>0</v>
      </c>
      <c r="V3754" t="b">
        <v>1</v>
      </c>
      <c r="W3754" t="s">
        <v>10735</v>
      </c>
      <c r="X3754">
        <v>45.899929</v>
      </c>
      <c r="Y3754">
        <v>-75.097922099999991</v>
      </c>
      <c r="Z3754" t="s">
        <v>11536</v>
      </c>
      <c r="AA3754" t="s">
        <v>11565</v>
      </c>
      <c r="AB3754" t="s">
        <v>12374</v>
      </c>
      <c r="AC3754" t="s">
        <v>61</v>
      </c>
      <c r="AD3754" t="s">
        <v>61</v>
      </c>
      <c r="AE3754" t="s">
        <v>12478</v>
      </c>
      <c r="AF3754" t="s">
        <v>12559</v>
      </c>
      <c r="AG3754">
        <v>162648</v>
      </c>
      <c r="AH3754">
        <v>6855</v>
      </c>
      <c r="AI3754">
        <v>162.648</v>
      </c>
      <c r="AJ3754">
        <v>1.904166666666667</v>
      </c>
    </row>
    <row r="3755" spans="1:36" x14ac:dyDescent="0.3">
      <c r="A3755">
        <v>7467</v>
      </c>
      <c r="B3755">
        <v>25000</v>
      </c>
      <c r="C3755" t="s">
        <v>329</v>
      </c>
      <c r="D3755" s="2" t="s">
        <v>4063</v>
      </c>
      <c r="E3755" s="3">
        <v>43841</v>
      </c>
      <c r="F3755">
        <v>3.3480648185348869</v>
      </c>
      <c r="G3755" t="s">
        <v>6668</v>
      </c>
      <c r="H3755">
        <v>24646531</v>
      </c>
      <c r="I3755" t="s">
        <v>9628</v>
      </c>
      <c r="J3755" t="b">
        <v>0</v>
      </c>
      <c r="K3755" t="b">
        <v>0</v>
      </c>
      <c r="L3755" t="b">
        <v>0</v>
      </c>
      <c r="M3755" t="b">
        <v>0</v>
      </c>
      <c r="N3755" t="b">
        <v>0</v>
      </c>
      <c r="O3755" t="b">
        <v>0</v>
      </c>
      <c r="P3755" t="b">
        <v>1</v>
      </c>
      <c r="Q3755" t="b">
        <v>0</v>
      </c>
      <c r="R3755" t="s">
        <v>10611</v>
      </c>
      <c r="T3755" t="b">
        <v>0</v>
      </c>
      <c r="U3755" t="b">
        <v>0</v>
      </c>
      <c r="V3755" t="b">
        <v>0</v>
      </c>
      <c r="W3755" t="s">
        <v>11508</v>
      </c>
      <c r="X3755">
        <v>45.645152600000003</v>
      </c>
      <c r="Y3755">
        <v>-72.694184800000002</v>
      </c>
      <c r="Z3755" t="s">
        <v>11536</v>
      </c>
      <c r="AA3755" t="s">
        <v>12344</v>
      </c>
      <c r="AB3755" t="s">
        <v>12372</v>
      </c>
      <c r="AD3755" t="s">
        <v>329</v>
      </c>
      <c r="AF3755" t="s">
        <v>13436</v>
      </c>
      <c r="AG3755">
        <v>82871</v>
      </c>
      <c r="AH3755">
        <v>3501</v>
      </c>
      <c r="AI3755">
        <v>82.870999999999995</v>
      </c>
      <c r="AJ3755">
        <v>0.97250000000000003</v>
      </c>
    </row>
    <row r="3756" spans="1:36" x14ac:dyDescent="0.3">
      <c r="A3756">
        <v>10454</v>
      </c>
      <c r="B3756">
        <v>20908</v>
      </c>
      <c r="C3756" t="s">
        <v>80</v>
      </c>
      <c r="D3756" s="2" t="s">
        <v>4064</v>
      </c>
      <c r="E3756" s="3">
        <v>43841</v>
      </c>
      <c r="F3756">
        <v>2</v>
      </c>
      <c r="G3756" t="s">
        <v>4576</v>
      </c>
      <c r="H3756">
        <v>23568388</v>
      </c>
      <c r="I3756" t="s">
        <v>7050</v>
      </c>
      <c r="J3756" t="b">
        <v>0</v>
      </c>
      <c r="K3756" t="b">
        <v>0</v>
      </c>
      <c r="L3756" t="b">
        <v>0</v>
      </c>
      <c r="M3756" t="b">
        <v>0</v>
      </c>
      <c r="N3756" t="b">
        <v>0</v>
      </c>
      <c r="O3756" t="b">
        <v>0</v>
      </c>
      <c r="P3756" t="b">
        <v>1</v>
      </c>
      <c r="Q3756" t="b">
        <v>0</v>
      </c>
      <c r="R3756" t="s">
        <v>9970</v>
      </c>
      <c r="S3756" t="s">
        <v>80</v>
      </c>
      <c r="T3756" t="b">
        <v>0</v>
      </c>
      <c r="U3756" t="b">
        <v>0</v>
      </c>
      <c r="V3756" t="b">
        <v>0</v>
      </c>
      <c r="W3756" t="s">
        <v>10885</v>
      </c>
      <c r="X3756">
        <v>46.391387899999998</v>
      </c>
      <c r="Y3756">
        <v>-72.293303899999998</v>
      </c>
      <c r="Z3756" t="s">
        <v>11536</v>
      </c>
      <c r="AA3756" t="s">
        <v>11715</v>
      </c>
      <c r="AB3756" t="s">
        <v>12372</v>
      </c>
      <c r="AD3756" t="s">
        <v>80</v>
      </c>
      <c r="AE3756" t="s">
        <v>12483</v>
      </c>
      <c r="AF3756" t="s">
        <v>12717</v>
      </c>
      <c r="AG3756">
        <v>157214</v>
      </c>
      <c r="AH3756">
        <v>5993</v>
      </c>
      <c r="AI3756">
        <v>157.214</v>
      </c>
      <c r="AJ3756">
        <v>1.664722222222222</v>
      </c>
    </row>
    <row r="3757" spans="1:36" x14ac:dyDescent="0.3">
      <c r="A3757">
        <v>58989</v>
      </c>
      <c r="B3757">
        <v>16500</v>
      </c>
      <c r="C3757" t="s">
        <v>101</v>
      </c>
      <c r="D3757" s="2" t="s">
        <v>4065</v>
      </c>
      <c r="E3757" s="3">
        <v>43841</v>
      </c>
      <c r="F3757">
        <v>0.27971316686161829</v>
      </c>
      <c r="G3757" t="s">
        <v>6669</v>
      </c>
      <c r="H3757">
        <v>11445800</v>
      </c>
      <c r="I3757" t="s">
        <v>9629</v>
      </c>
      <c r="J3757" t="b">
        <v>0</v>
      </c>
      <c r="K3757" t="b">
        <v>0</v>
      </c>
      <c r="L3757" t="b">
        <v>0</v>
      </c>
      <c r="M3757" t="b">
        <v>0</v>
      </c>
      <c r="N3757" t="b">
        <v>0</v>
      </c>
      <c r="O3757" t="b">
        <v>0</v>
      </c>
      <c r="P3757" t="b">
        <v>1</v>
      </c>
      <c r="Q3757" t="b">
        <v>0</v>
      </c>
      <c r="R3757" t="s">
        <v>10155</v>
      </c>
      <c r="T3757" t="b">
        <v>0</v>
      </c>
      <c r="U3757" t="b">
        <v>0</v>
      </c>
      <c r="V3757" t="b">
        <v>0</v>
      </c>
      <c r="W3757" t="s">
        <v>11071</v>
      </c>
      <c r="X3757">
        <v>45.968295400000002</v>
      </c>
      <c r="Y3757">
        <v>-74.501456300000001</v>
      </c>
      <c r="Z3757" t="s">
        <v>11536</v>
      </c>
      <c r="AA3757" t="s">
        <v>11902</v>
      </c>
      <c r="AB3757" t="s">
        <v>12373</v>
      </c>
      <c r="AC3757" t="s">
        <v>101</v>
      </c>
      <c r="AD3757" t="s">
        <v>101</v>
      </c>
      <c r="AE3757" t="s">
        <v>12473</v>
      </c>
      <c r="AF3757" t="s">
        <v>12925</v>
      </c>
      <c r="AG3757">
        <v>111285</v>
      </c>
      <c r="AH3757">
        <v>5623</v>
      </c>
      <c r="AI3757">
        <v>111.285</v>
      </c>
      <c r="AJ3757">
        <v>1.5619444444444439</v>
      </c>
    </row>
    <row r="3758" spans="1:36" x14ac:dyDescent="0.3">
      <c r="A3758">
        <v>83077</v>
      </c>
      <c r="B3758">
        <v>175000</v>
      </c>
      <c r="C3758" t="s">
        <v>112</v>
      </c>
      <c r="D3758" s="2" t="s">
        <v>4066</v>
      </c>
      <c r="E3758" s="3">
        <v>43841</v>
      </c>
      <c r="F3758">
        <v>2.1064795310374711</v>
      </c>
      <c r="G3758" t="s">
        <v>6670</v>
      </c>
      <c r="H3758">
        <v>21533514</v>
      </c>
      <c r="I3758" t="s">
        <v>7191</v>
      </c>
      <c r="J3758" t="b">
        <v>0</v>
      </c>
      <c r="K3758" t="b">
        <v>0</v>
      </c>
      <c r="L3758" t="b">
        <v>0</v>
      </c>
      <c r="M3758" t="b">
        <v>0</v>
      </c>
      <c r="N3758" t="b">
        <v>0</v>
      </c>
      <c r="O3758" t="b">
        <v>0</v>
      </c>
      <c r="P3758" t="b">
        <v>1</v>
      </c>
      <c r="Q3758" t="b">
        <v>0</v>
      </c>
      <c r="R3758" t="s">
        <v>10036</v>
      </c>
      <c r="T3758" t="b">
        <v>1</v>
      </c>
      <c r="U3758" t="b">
        <v>0</v>
      </c>
      <c r="V3758" t="b">
        <v>1</v>
      </c>
      <c r="W3758" t="s">
        <v>10949</v>
      </c>
      <c r="X3758">
        <v>45.807369700000002</v>
      </c>
      <c r="Y3758">
        <v>-74.013570000000016</v>
      </c>
      <c r="Z3758" t="s">
        <v>11536</v>
      </c>
      <c r="AA3758" t="s">
        <v>11780</v>
      </c>
      <c r="AB3758" t="s">
        <v>12372</v>
      </c>
      <c r="AD3758" t="s">
        <v>85</v>
      </c>
      <c r="AE3758" t="s">
        <v>12513</v>
      </c>
      <c r="AF3758" t="s">
        <v>12788</v>
      </c>
      <c r="AG3758">
        <v>54376</v>
      </c>
      <c r="AH3758">
        <v>2562</v>
      </c>
      <c r="AI3758">
        <v>54.375999999999998</v>
      </c>
      <c r="AJ3758">
        <v>0.71166666666666667</v>
      </c>
    </row>
    <row r="3759" spans="1:36" x14ac:dyDescent="0.3">
      <c r="A3759">
        <v>17453</v>
      </c>
      <c r="B3759">
        <v>49900</v>
      </c>
      <c r="C3759" t="s">
        <v>63</v>
      </c>
      <c r="D3759" s="2" t="s">
        <v>4067</v>
      </c>
      <c r="E3759" s="3">
        <v>43841</v>
      </c>
      <c r="F3759">
        <v>2.8591073167936738</v>
      </c>
      <c r="G3759" t="s">
        <v>6671</v>
      </c>
      <c r="H3759">
        <v>13420701</v>
      </c>
      <c r="I3759" t="s">
        <v>9630</v>
      </c>
      <c r="J3759" t="b">
        <v>0</v>
      </c>
      <c r="K3759" t="b">
        <v>0</v>
      </c>
      <c r="L3759" t="b">
        <v>0</v>
      </c>
      <c r="M3759" t="b">
        <v>0</v>
      </c>
      <c r="N3759" t="b">
        <v>0</v>
      </c>
      <c r="O3759" t="b">
        <v>0</v>
      </c>
      <c r="P3759" t="b">
        <v>1</v>
      </c>
      <c r="Q3759" t="b">
        <v>0</v>
      </c>
      <c r="R3759" t="s">
        <v>9824</v>
      </c>
      <c r="T3759" t="b">
        <v>0</v>
      </c>
      <c r="U3759" t="b">
        <v>0</v>
      </c>
      <c r="V3759" t="b">
        <v>0</v>
      </c>
      <c r="W3759" t="s">
        <v>10737</v>
      </c>
      <c r="X3759">
        <v>46.031571599999999</v>
      </c>
      <c r="Y3759">
        <v>-74.386779599999997</v>
      </c>
      <c r="Z3759" t="s">
        <v>11536</v>
      </c>
      <c r="AA3759" t="s">
        <v>11567</v>
      </c>
      <c r="AB3759" t="s">
        <v>12372</v>
      </c>
      <c r="AD3759">
        <v>0</v>
      </c>
      <c r="AE3759" t="s">
        <v>12470</v>
      </c>
      <c r="AF3759" t="s">
        <v>12561</v>
      </c>
      <c r="AG3759">
        <v>104494</v>
      </c>
      <c r="AH3759">
        <v>5010</v>
      </c>
      <c r="AI3759">
        <v>104.494</v>
      </c>
      <c r="AJ3759">
        <v>1.3916666666666671</v>
      </c>
    </row>
    <row r="3760" spans="1:36" x14ac:dyDescent="0.3">
      <c r="A3760">
        <v>125221</v>
      </c>
      <c r="B3760">
        <v>44900</v>
      </c>
      <c r="C3760" t="s">
        <v>172</v>
      </c>
      <c r="D3760" s="2" t="s">
        <v>4068</v>
      </c>
      <c r="E3760" s="3">
        <v>43841</v>
      </c>
      <c r="F3760">
        <v>0.35856605521438101</v>
      </c>
      <c r="G3760" t="s">
        <v>5511</v>
      </c>
      <c r="H3760">
        <v>27875900</v>
      </c>
      <c r="I3760" t="s">
        <v>9631</v>
      </c>
      <c r="J3760" t="b">
        <v>0</v>
      </c>
      <c r="K3760" t="b">
        <v>0</v>
      </c>
      <c r="L3760" t="b">
        <v>0</v>
      </c>
      <c r="M3760" t="b">
        <v>0</v>
      </c>
      <c r="N3760" t="b">
        <v>0</v>
      </c>
      <c r="O3760" t="b">
        <v>0</v>
      </c>
      <c r="P3760" t="b">
        <v>1</v>
      </c>
      <c r="Q3760" t="b">
        <v>0</v>
      </c>
      <c r="R3760" t="s">
        <v>10008</v>
      </c>
      <c r="T3760" t="b">
        <v>1</v>
      </c>
      <c r="U3760" t="b">
        <v>0</v>
      </c>
      <c r="V3760" t="b">
        <v>0</v>
      </c>
      <c r="W3760" t="s">
        <v>10924</v>
      </c>
      <c r="X3760">
        <v>46.148449900000003</v>
      </c>
      <c r="Y3760">
        <v>-74.251717999999997</v>
      </c>
      <c r="Z3760" t="s">
        <v>11536</v>
      </c>
      <c r="AA3760" t="s">
        <v>11755</v>
      </c>
      <c r="AB3760" t="s">
        <v>12374</v>
      </c>
      <c r="AC3760" t="s">
        <v>172</v>
      </c>
      <c r="AD3760" t="s">
        <v>12440</v>
      </c>
      <c r="AE3760" t="s">
        <v>12473</v>
      </c>
      <c r="AF3760" t="s">
        <v>12759</v>
      </c>
      <c r="AG3760">
        <v>108381</v>
      </c>
      <c r="AH3760">
        <v>4560</v>
      </c>
      <c r="AI3760">
        <v>108.381</v>
      </c>
      <c r="AJ3760">
        <v>1.2666666666666671</v>
      </c>
    </row>
    <row r="3761" spans="1:36" x14ac:dyDescent="0.3">
      <c r="A3761">
        <v>191974</v>
      </c>
      <c r="B3761">
        <v>149000</v>
      </c>
      <c r="C3761" t="s">
        <v>65</v>
      </c>
      <c r="D3761" s="2" t="s">
        <v>4069</v>
      </c>
      <c r="E3761" s="3">
        <v>43841</v>
      </c>
      <c r="F3761">
        <v>0.77614676987508724</v>
      </c>
      <c r="G3761" t="s">
        <v>5132</v>
      </c>
      <c r="H3761">
        <v>23605875</v>
      </c>
      <c r="I3761" t="s">
        <v>9632</v>
      </c>
      <c r="J3761" t="b">
        <v>0</v>
      </c>
      <c r="K3761" t="b">
        <v>0</v>
      </c>
      <c r="L3761" t="b">
        <v>0</v>
      </c>
      <c r="M3761" t="b">
        <v>0</v>
      </c>
      <c r="N3761" t="b">
        <v>0</v>
      </c>
      <c r="O3761" t="b">
        <v>0</v>
      </c>
      <c r="P3761" t="b">
        <v>1</v>
      </c>
      <c r="Q3761" t="b">
        <v>0</v>
      </c>
      <c r="R3761" t="s">
        <v>9826</v>
      </c>
      <c r="T3761" t="b">
        <v>0</v>
      </c>
      <c r="U3761" t="b">
        <v>1</v>
      </c>
      <c r="V3761" t="b">
        <v>1</v>
      </c>
      <c r="W3761" t="s">
        <v>10739</v>
      </c>
      <c r="X3761">
        <v>46.280362400000001</v>
      </c>
      <c r="Y3761">
        <v>-74.733688000000001</v>
      </c>
      <c r="Z3761" t="s">
        <v>11536</v>
      </c>
      <c r="AA3761" t="s">
        <v>11569</v>
      </c>
      <c r="AB3761" t="s">
        <v>12374</v>
      </c>
      <c r="AC3761" t="s">
        <v>65</v>
      </c>
      <c r="AD3761" t="s">
        <v>12418</v>
      </c>
      <c r="AE3761" t="s">
        <v>12473</v>
      </c>
      <c r="AF3761" t="s">
        <v>12563</v>
      </c>
      <c r="AG3761">
        <v>150534</v>
      </c>
      <c r="AH3761">
        <v>6116</v>
      </c>
      <c r="AI3761">
        <v>150.53399999999999</v>
      </c>
      <c r="AJ3761">
        <v>1.6988888888888889</v>
      </c>
    </row>
    <row r="3762" spans="1:36" x14ac:dyDescent="0.3">
      <c r="A3762">
        <v>238109</v>
      </c>
      <c r="B3762">
        <v>149000</v>
      </c>
      <c r="C3762" t="s">
        <v>100</v>
      </c>
      <c r="D3762" s="2" t="s">
        <v>4070</v>
      </c>
      <c r="E3762" s="3">
        <v>43841</v>
      </c>
      <c r="F3762">
        <v>0.62576383085057685</v>
      </c>
      <c r="G3762" t="s">
        <v>5918</v>
      </c>
      <c r="H3762">
        <v>9595278</v>
      </c>
      <c r="I3762" t="s">
        <v>9633</v>
      </c>
      <c r="J3762" t="b">
        <v>0</v>
      </c>
      <c r="K3762" t="b">
        <v>0</v>
      </c>
      <c r="L3762" t="b">
        <v>0</v>
      </c>
      <c r="M3762" t="b">
        <v>0</v>
      </c>
      <c r="N3762" t="b">
        <v>0</v>
      </c>
      <c r="O3762" t="b">
        <v>0</v>
      </c>
      <c r="P3762" t="b">
        <v>1</v>
      </c>
      <c r="Q3762" t="b">
        <v>0</v>
      </c>
      <c r="R3762" t="s">
        <v>9872</v>
      </c>
      <c r="T3762" t="b">
        <v>1</v>
      </c>
      <c r="U3762" t="b">
        <v>0</v>
      </c>
      <c r="V3762" t="b">
        <v>0</v>
      </c>
      <c r="W3762" t="s">
        <v>10785</v>
      </c>
      <c r="X3762">
        <v>45.941503900000001</v>
      </c>
      <c r="Y3762">
        <v>-74.370309399999996</v>
      </c>
      <c r="Z3762" t="s">
        <v>11536</v>
      </c>
      <c r="AA3762" t="s">
        <v>11615</v>
      </c>
      <c r="AB3762" t="s">
        <v>12373</v>
      </c>
      <c r="AC3762" t="s">
        <v>100</v>
      </c>
      <c r="AD3762" t="s">
        <v>100</v>
      </c>
      <c r="AE3762" t="s">
        <v>12488</v>
      </c>
      <c r="AF3762" t="s">
        <v>12611</v>
      </c>
      <c r="AG3762">
        <v>94474</v>
      </c>
      <c r="AH3762">
        <v>4785</v>
      </c>
      <c r="AI3762">
        <v>94.474000000000004</v>
      </c>
      <c r="AJ3762">
        <v>1.3291666666666671</v>
      </c>
    </row>
    <row r="3763" spans="1:36" x14ac:dyDescent="0.3">
      <c r="A3763">
        <v>522720</v>
      </c>
      <c r="B3763">
        <v>59900</v>
      </c>
      <c r="C3763" t="s">
        <v>61</v>
      </c>
      <c r="D3763" s="2" t="s">
        <v>4071</v>
      </c>
      <c r="E3763" s="3">
        <v>43841</v>
      </c>
      <c r="F3763">
        <v>0.1145928986838078</v>
      </c>
      <c r="G3763" t="s">
        <v>5794</v>
      </c>
      <c r="H3763">
        <v>17590155</v>
      </c>
      <c r="I3763" t="s">
        <v>9634</v>
      </c>
      <c r="J3763" t="b">
        <v>0</v>
      </c>
      <c r="K3763" t="b">
        <v>0</v>
      </c>
      <c r="L3763" t="b">
        <v>0</v>
      </c>
      <c r="M3763" t="b">
        <v>0</v>
      </c>
      <c r="N3763" t="b">
        <v>0</v>
      </c>
      <c r="O3763" t="b">
        <v>0</v>
      </c>
      <c r="P3763" t="b">
        <v>1</v>
      </c>
      <c r="Q3763" t="b">
        <v>0</v>
      </c>
      <c r="R3763" t="s">
        <v>9822</v>
      </c>
      <c r="T3763" t="b">
        <v>0</v>
      </c>
      <c r="U3763" t="b">
        <v>0</v>
      </c>
      <c r="V3763" t="b">
        <v>0</v>
      </c>
      <c r="W3763" t="s">
        <v>10735</v>
      </c>
      <c r="X3763">
        <v>45.899929</v>
      </c>
      <c r="Y3763">
        <v>-75.097922099999991</v>
      </c>
      <c r="Z3763" t="s">
        <v>11536</v>
      </c>
      <c r="AA3763" t="s">
        <v>11565</v>
      </c>
      <c r="AB3763" t="s">
        <v>12374</v>
      </c>
      <c r="AC3763" t="s">
        <v>61</v>
      </c>
      <c r="AD3763" t="s">
        <v>61</v>
      </c>
      <c r="AE3763" t="s">
        <v>12478</v>
      </c>
      <c r="AF3763" t="s">
        <v>12559</v>
      </c>
      <c r="AG3763">
        <v>162648</v>
      </c>
      <c r="AH3763">
        <v>6855</v>
      </c>
      <c r="AI3763">
        <v>162.648</v>
      </c>
      <c r="AJ3763">
        <v>1.904166666666667</v>
      </c>
    </row>
    <row r="3764" spans="1:36" x14ac:dyDescent="0.3">
      <c r="A3764">
        <v>614119</v>
      </c>
      <c r="B3764">
        <v>700000</v>
      </c>
      <c r="C3764" t="s">
        <v>229</v>
      </c>
      <c r="D3764" s="2" t="s">
        <v>4072</v>
      </c>
      <c r="E3764" s="3">
        <v>43841</v>
      </c>
      <c r="F3764">
        <v>1.139844232143933</v>
      </c>
      <c r="G3764" t="s">
        <v>5899</v>
      </c>
      <c r="H3764">
        <v>13368724</v>
      </c>
      <c r="I3764" t="s">
        <v>9635</v>
      </c>
      <c r="J3764" t="b">
        <v>0</v>
      </c>
      <c r="K3764" t="b">
        <v>0</v>
      </c>
      <c r="L3764" t="b">
        <v>0</v>
      </c>
      <c r="M3764" t="b">
        <v>0</v>
      </c>
      <c r="N3764" t="b">
        <v>0</v>
      </c>
      <c r="O3764" t="b">
        <v>0</v>
      </c>
      <c r="P3764" t="b">
        <v>1</v>
      </c>
      <c r="Q3764" t="b">
        <v>0</v>
      </c>
      <c r="R3764" t="s">
        <v>10398</v>
      </c>
      <c r="S3764" t="s">
        <v>10685</v>
      </c>
      <c r="T3764" t="b">
        <v>1</v>
      </c>
      <c r="U3764" t="b">
        <v>0</v>
      </c>
      <c r="V3764" t="b">
        <v>0</v>
      </c>
      <c r="W3764" t="s">
        <v>11313</v>
      </c>
      <c r="X3764">
        <v>45.478173400000003</v>
      </c>
      <c r="Y3764">
        <v>-73.887931699999996</v>
      </c>
      <c r="Z3764" t="s">
        <v>11536</v>
      </c>
      <c r="AA3764" t="s">
        <v>12145</v>
      </c>
      <c r="AB3764" t="s">
        <v>12372</v>
      </c>
      <c r="AD3764" t="s">
        <v>12435</v>
      </c>
      <c r="AE3764" t="s">
        <v>12435</v>
      </c>
      <c r="AF3764" t="s">
        <v>13203</v>
      </c>
      <c r="AG3764">
        <v>33852</v>
      </c>
      <c r="AH3764">
        <v>2631</v>
      </c>
      <c r="AI3764">
        <v>33.851999999999997</v>
      </c>
      <c r="AJ3764">
        <v>0.73083333333333333</v>
      </c>
    </row>
    <row r="3765" spans="1:36" x14ac:dyDescent="0.3">
      <c r="A3765">
        <v>187550</v>
      </c>
      <c r="B3765">
        <v>850000</v>
      </c>
      <c r="C3765" t="s">
        <v>51</v>
      </c>
      <c r="D3765" s="2" t="s">
        <v>4073</v>
      </c>
      <c r="E3765" s="3">
        <v>43841</v>
      </c>
      <c r="F3765">
        <v>4.532124766728872</v>
      </c>
      <c r="G3765" t="s">
        <v>6672</v>
      </c>
      <c r="H3765">
        <v>22594469</v>
      </c>
      <c r="I3765" t="s">
        <v>9636</v>
      </c>
      <c r="J3765" t="b">
        <v>0</v>
      </c>
      <c r="K3765" t="b">
        <v>0</v>
      </c>
      <c r="L3765" t="b">
        <v>0</v>
      </c>
      <c r="M3765" t="b">
        <v>0</v>
      </c>
      <c r="N3765" t="b">
        <v>0</v>
      </c>
      <c r="O3765" t="b">
        <v>0</v>
      </c>
      <c r="P3765" t="b">
        <v>1</v>
      </c>
      <c r="Q3765" t="b">
        <v>0</v>
      </c>
      <c r="R3765" t="s">
        <v>9811</v>
      </c>
      <c r="T3765" t="b">
        <v>1</v>
      </c>
      <c r="U3765" t="b">
        <v>0</v>
      </c>
      <c r="V3765" t="b">
        <v>0</v>
      </c>
      <c r="W3765" t="s">
        <v>10724</v>
      </c>
      <c r="X3765">
        <v>46.170285399999997</v>
      </c>
      <c r="Y3765">
        <v>-73.713571999999999</v>
      </c>
      <c r="Z3765" t="s">
        <v>11536</v>
      </c>
      <c r="AA3765" t="s">
        <v>11554</v>
      </c>
      <c r="AB3765" t="s">
        <v>12372</v>
      </c>
      <c r="AD3765" t="s">
        <v>51</v>
      </c>
      <c r="AE3765" t="s">
        <v>12466</v>
      </c>
      <c r="AF3765" t="s">
        <v>12548</v>
      </c>
      <c r="AG3765">
        <v>88238</v>
      </c>
      <c r="AH3765">
        <v>4430</v>
      </c>
      <c r="AI3765">
        <v>88.238</v>
      </c>
      <c r="AJ3765">
        <v>1.2305555555555561</v>
      </c>
    </row>
    <row r="3766" spans="1:36" x14ac:dyDescent="0.3">
      <c r="A3766">
        <v>353141</v>
      </c>
      <c r="B3766">
        <v>109500</v>
      </c>
      <c r="C3766" t="s">
        <v>152</v>
      </c>
      <c r="D3766" s="2" t="s">
        <v>4074</v>
      </c>
      <c r="E3766" s="3">
        <v>43841</v>
      </c>
      <c r="F3766">
        <v>0.31007444618438529</v>
      </c>
      <c r="G3766" t="s">
        <v>6673</v>
      </c>
      <c r="H3766">
        <v>23254056</v>
      </c>
      <c r="I3766" t="s">
        <v>9637</v>
      </c>
      <c r="J3766" t="b">
        <v>0</v>
      </c>
      <c r="K3766" t="b">
        <v>0</v>
      </c>
      <c r="L3766" t="b">
        <v>0</v>
      </c>
      <c r="M3766" t="b">
        <v>0</v>
      </c>
      <c r="N3766" t="b">
        <v>0</v>
      </c>
      <c r="O3766" t="b">
        <v>0</v>
      </c>
      <c r="P3766" t="b">
        <v>1</v>
      </c>
      <c r="Q3766" t="b">
        <v>0</v>
      </c>
      <c r="R3766" t="s">
        <v>9966</v>
      </c>
      <c r="T3766" t="b">
        <v>0</v>
      </c>
      <c r="U3766" t="b">
        <v>0</v>
      </c>
      <c r="V3766" t="b">
        <v>0</v>
      </c>
      <c r="W3766" t="s">
        <v>10881</v>
      </c>
      <c r="X3766">
        <v>45.863668999999987</v>
      </c>
      <c r="Y3766">
        <v>-72.310923899999992</v>
      </c>
      <c r="Z3766" t="s">
        <v>11536</v>
      </c>
      <c r="AA3766" t="s">
        <v>11711</v>
      </c>
      <c r="AB3766" t="s">
        <v>12372</v>
      </c>
      <c r="AC3766" t="s">
        <v>152</v>
      </c>
      <c r="AD3766" t="s">
        <v>152</v>
      </c>
      <c r="AE3766" t="s">
        <v>12507</v>
      </c>
      <c r="AF3766" t="s">
        <v>12713</v>
      </c>
      <c r="AG3766">
        <v>125051</v>
      </c>
      <c r="AH3766">
        <v>5033</v>
      </c>
      <c r="AI3766">
        <v>125.051</v>
      </c>
      <c r="AJ3766">
        <v>1.3980555555555561</v>
      </c>
    </row>
    <row r="3767" spans="1:36" x14ac:dyDescent="0.3">
      <c r="A3767">
        <v>100246</v>
      </c>
      <c r="B3767">
        <v>79000</v>
      </c>
      <c r="C3767" t="s">
        <v>43</v>
      </c>
      <c r="D3767" s="2" t="s">
        <v>4075</v>
      </c>
      <c r="E3767" s="3">
        <v>43841</v>
      </c>
      <c r="F3767">
        <v>0.78806136903218083</v>
      </c>
      <c r="G3767" t="s">
        <v>5105</v>
      </c>
      <c r="H3767">
        <v>10403289</v>
      </c>
      <c r="I3767" t="s">
        <v>9638</v>
      </c>
      <c r="J3767" t="b">
        <v>0</v>
      </c>
      <c r="K3767" t="b">
        <v>0</v>
      </c>
      <c r="L3767" t="b">
        <v>1</v>
      </c>
      <c r="M3767" t="b">
        <v>0</v>
      </c>
      <c r="N3767" t="b">
        <v>0</v>
      </c>
      <c r="O3767" t="b">
        <v>0</v>
      </c>
      <c r="P3767" t="b">
        <v>1</v>
      </c>
      <c r="Q3767" t="b">
        <v>0</v>
      </c>
      <c r="R3767" t="s">
        <v>9803</v>
      </c>
      <c r="T3767" t="b">
        <v>1</v>
      </c>
      <c r="U3767" t="b">
        <v>0</v>
      </c>
      <c r="V3767" t="b">
        <v>1</v>
      </c>
      <c r="W3767" t="s">
        <v>10716</v>
      </c>
      <c r="X3767">
        <v>46.277096</v>
      </c>
      <c r="Y3767">
        <v>-73.768635899999992</v>
      </c>
      <c r="Z3767" t="s">
        <v>11536</v>
      </c>
      <c r="AA3767" t="s">
        <v>11546</v>
      </c>
      <c r="AB3767" t="s">
        <v>12372</v>
      </c>
      <c r="AC3767" t="s">
        <v>43</v>
      </c>
      <c r="AD3767" t="s">
        <v>12413</v>
      </c>
      <c r="AE3767" t="s">
        <v>12465</v>
      </c>
      <c r="AF3767" t="s">
        <v>12540</v>
      </c>
      <c r="AG3767">
        <v>102300</v>
      </c>
      <c r="AH3767">
        <v>4916</v>
      </c>
      <c r="AI3767">
        <v>102.3</v>
      </c>
      <c r="AJ3767">
        <v>1.3655555555555561</v>
      </c>
    </row>
    <row r="3768" spans="1:36" x14ac:dyDescent="0.3">
      <c r="A3768">
        <v>16811</v>
      </c>
      <c r="B3768">
        <v>19500</v>
      </c>
      <c r="C3768" t="s">
        <v>152</v>
      </c>
      <c r="D3768" s="2" t="s">
        <v>4076</v>
      </c>
      <c r="E3768" s="3">
        <v>43841</v>
      </c>
      <c r="F3768">
        <v>1.1599547915055619</v>
      </c>
      <c r="G3768" t="s">
        <v>6674</v>
      </c>
      <c r="H3768">
        <v>25799554</v>
      </c>
      <c r="I3768" t="s">
        <v>6791</v>
      </c>
      <c r="J3768" t="b">
        <v>0</v>
      </c>
      <c r="K3768" t="b">
        <v>0</v>
      </c>
      <c r="L3768" t="b">
        <v>0</v>
      </c>
      <c r="M3768" t="b">
        <v>0</v>
      </c>
      <c r="N3768" t="b">
        <v>0</v>
      </c>
      <c r="O3768" t="b">
        <v>0</v>
      </c>
      <c r="P3768" t="b">
        <v>1</v>
      </c>
      <c r="Q3768" t="b">
        <v>0</v>
      </c>
      <c r="R3768" t="s">
        <v>9966</v>
      </c>
      <c r="T3768" t="b">
        <v>0</v>
      </c>
      <c r="U3768" t="b">
        <v>0</v>
      </c>
      <c r="V3768" t="b">
        <v>0</v>
      </c>
      <c r="W3768" t="s">
        <v>10881</v>
      </c>
      <c r="X3768">
        <v>45.863668999999987</v>
      </c>
      <c r="Y3768">
        <v>-72.310923899999992</v>
      </c>
      <c r="Z3768" t="s">
        <v>11536</v>
      </c>
      <c r="AA3768" t="s">
        <v>11711</v>
      </c>
      <c r="AB3768" t="s">
        <v>12372</v>
      </c>
      <c r="AC3768" t="s">
        <v>152</v>
      </c>
      <c r="AD3768" t="s">
        <v>152</v>
      </c>
      <c r="AE3768" t="s">
        <v>12507</v>
      </c>
      <c r="AF3768" t="s">
        <v>12713</v>
      </c>
      <c r="AG3768">
        <v>125051</v>
      </c>
      <c r="AH3768">
        <v>5033</v>
      </c>
      <c r="AI3768">
        <v>125.051</v>
      </c>
      <c r="AJ3768">
        <v>1.3980555555555561</v>
      </c>
    </row>
    <row r="3769" spans="1:36" x14ac:dyDescent="0.3">
      <c r="A3769">
        <v>145269</v>
      </c>
      <c r="B3769">
        <v>81000</v>
      </c>
      <c r="C3769" t="s">
        <v>45</v>
      </c>
      <c r="D3769" s="2" t="s">
        <v>4077</v>
      </c>
      <c r="E3769" s="3">
        <v>43841</v>
      </c>
      <c r="F3769">
        <v>0.5575862709869277</v>
      </c>
      <c r="G3769" t="s">
        <v>4377</v>
      </c>
      <c r="H3769">
        <v>20704916</v>
      </c>
      <c r="I3769" t="s">
        <v>9639</v>
      </c>
      <c r="J3769" t="b">
        <v>0</v>
      </c>
      <c r="K3769" t="b">
        <v>0</v>
      </c>
      <c r="L3769" t="b">
        <v>0</v>
      </c>
      <c r="M3769" t="b">
        <v>0</v>
      </c>
      <c r="N3769" t="b">
        <v>0</v>
      </c>
      <c r="O3769" t="b">
        <v>0</v>
      </c>
      <c r="P3769" t="b">
        <v>1</v>
      </c>
      <c r="Q3769" t="b">
        <v>0</v>
      </c>
      <c r="R3769" t="s">
        <v>9812</v>
      </c>
      <c r="T3769" t="b">
        <v>0</v>
      </c>
      <c r="U3769" t="b">
        <v>0</v>
      </c>
      <c r="V3769" t="b">
        <v>0</v>
      </c>
      <c r="W3769" t="s">
        <v>10718</v>
      </c>
      <c r="X3769">
        <v>45.266877999999998</v>
      </c>
      <c r="Y3769">
        <v>-72.380684000000002</v>
      </c>
      <c r="Z3769" t="s">
        <v>11536</v>
      </c>
      <c r="AA3769" t="s">
        <v>11548</v>
      </c>
      <c r="AB3769" t="s">
        <v>12374</v>
      </c>
      <c r="AC3769" t="s">
        <v>45</v>
      </c>
      <c r="AD3769" t="s">
        <v>12414</v>
      </c>
      <c r="AE3769" t="s">
        <v>12469</v>
      </c>
      <c r="AF3769" t="s">
        <v>12602</v>
      </c>
      <c r="AG3769">
        <v>116516</v>
      </c>
      <c r="AH3769">
        <v>5017</v>
      </c>
      <c r="AI3769">
        <v>116.51600000000001</v>
      </c>
      <c r="AJ3769">
        <v>1.3936111111111109</v>
      </c>
    </row>
    <row r="3770" spans="1:36" x14ac:dyDescent="0.3">
      <c r="A3770">
        <v>36106</v>
      </c>
      <c r="B3770">
        <v>180000</v>
      </c>
      <c r="C3770" t="s">
        <v>218</v>
      </c>
      <c r="D3770" s="2" t="s">
        <v>4078</v>
      </c>
      <c r="E3770" s="3">
        <v>43841</v>
      </c>
      <c r="F3770">
        <v>4.9853209992798977</v>
      </c>
      <c r="G3770" t="s">
        <v>4975</v>
      </c>
      <c r="H3770">
        <v>26086690</v>
      </c>
      <c r="I3770" t="s">
        <v>7447</v>
      </c>
      <c r="J3770" t="b">
        <v>0</v>
      </c>
      <c r="K3770" t="b">
        <v>0</v>
      </c>
      <c r="L3770" t="b">
        <v>0</v>
      </c>
      <c r="M3770" t="b">
        <v>0</v>
      </c>
      <c r="N3770" t="b">
        <v>0</v>
      </c>
      <c r="O3770" t="b">
        <v>0</v>
      </c>
      <c r="P3770" t="b">
        <v>1</v>
      </c>
      <c r="Q3770" t="b">
        <v>0</v>
      </c>
      <c r="R3770" t="s">
        <v>10122</v>
      </c>
      <c r="S3770" t="s">
        <v>10680</v>
      </c>
      <c r="T3770" t="b">
        <v>0</v>
      </c>
      <c r="U3770" t="b">
        <v>0</v>
      </c>
      <c r="V3770" t="b">
        <v>0</v>
      </c>
      <c r="W3770" t="s">
        <v>11039</v>
      </c>
      <c r="X3770">
        <v>45.4515636</v>
      </c>
      <c r="Y3770">
        <v>-74.144606400000001</v>
      </c>
      <c r="Z3770" t="s">
        <v>11536</v>
      </c>
      <c r="AA3770" t="s">
        <v>11870</v>
      </c>
      <c r="AB3770" t="s">
        <v>12372</v>
      </c>
      <c r="AD3770" t="s">
        <v>218</v>
      </c>
      <c r="AE3770" t="s">
        <v>12506</v>
      </c>
      <c r="AF3770" t="s">
        <v>12888</v>
      </c>
      <c r="AG3770">
        <v>55892</v>
      </c>
      <c r="AH3770">
        <v>2961</v>
      </c>
      <c r="AI3770">
        <v>55.892000000000003</v>
      </c>
      <c r="AJ3770">
        <v>0.82250000000000001</v>
      </c>
    </row>
    <row r="3771" spans="1:36" x14ac:dyDescent="0.3">
      <c r="A3771">
        <v>43540</v>
      </c>
      <c r="B3771">
        <v>79000</v>
      </c>
      <c r="C3771" t="s">
        <v>63</v>
      </c>
      <c r="D3771" s="2" t="s">
        <v>4079</v>
      </c>
      <c r="E3771" s="3">
        <v>43841</v>
      </c>
      <c r="F3771">
        <v>1.8144235186035831</v>
      </c>
      <c r="G3771" t="s">
        <v>6675</v>
      </c>
      <c r="H3771">
        <v>12471770</v>
      </c>
      <c r="I3771" t="s">
        <v>6874</v>
      </c>
      <c r="J3771" t="b">
        <v>0</v>
      </c>
      <c r="K3771" t="b">
        <v>0</v>
      </c>
      <c r="L3771" t="b">
        <v>0</v>
      </c>
      <c r="M3771" t="b">
        <v>0</v>
      </c>
      <c r="N3771" t="b">
        <v>0</v>
      </c>
      <c r="O3771" t="b">
        <v>0</v>
      </c>
      <c r="P3771" t="b">
        <v>1</v>
      </c>
      <c r="Q3771" t="b">
        <v>0</v>
      </c>
      <c r="R3771" t="s">
        <v>9834</v>
      </c>
      <c r="T3771" t="b">
        <v>0</v>
      </c>
      <c r="U3771" t="b">
        <v>1</v>
      </c>
      <c r="V3771" t="b">
        <v>0</v>
      </c>
      <c r="W3771" t="s">
        <v>10747</v>
      </c>
      <c r="X3771">
        <v>46.080517999999998</v>
      </c>
      <c r="Y3771">
        <v>-74.352672599999991</v>
      </c>
      <c r="Z3771" t="s">
        <v>11536</v>
      </c>
      <c r="AA3771" t="s">
        <v>11577</v>
      </c>
      <c r="AB3771" t="s">
        <v>12372</v>
      </c>
      <c r="AD3771">
        <v>0</v>
      </c>
      <c r="AE3771" t="s">
        <v>12470</v>
      </c>
      <c r="AF3771" t="s">
        <v>12571</v>
      </c>
      <c r="AG3771">
        <v>101760</v>
      </c>
      <c r="AH3771">
        <v>4390</v>
      </c>
      <c r="AI3771">
        <v>101.76</v>
      </c>
      <c r="AJ3771">
        <v>1.219444444444445</v>
      </c>
    </row>
    <row r="3772" spans="1:36" x14ac:dyDescent="0.3">
      <c r="A3772">
        <v>40400</v>
      </c>
      <c r="B3772">
        <v>29500</v>
      </c>
      <c r="C3772" t="s">
        <v>50</v>
      </c>
      <c r="D3772" s="2" t="s">
        <v>4080</v>
      </c>
      <c r="E3772" s="3">
        <v>43841</v>
      </c>
      <c r="F3772">
        <v>0.73019801980198018</v>
      </c>
      <c r="G3772" t="s">
        <v>6676</v>
      </c>
      <c r="H3772">
        <v>8256992</v>
      </c>
      <c r="I3772" t="s">
        <v>9640</v>
      </c>
      <c r="J3772" t="b">
        <v>0</v>
      </c>
      <c r="K3772" t="b">
        <v>0</v>
      </c>
      <c r="L3772" t="b">
        <v>0</v>
      </c>
      <c r="M3772" t="b">
        <v>0</v>
      </c>
      <c r="N3772" t="b">
        <v>0</v>
      </c>
      <c r="O3772" t="b">
        <v>0</v>
      </c>
      <c r="P3772" t="b">
        <v>1</v>
      </c>
      <c r="Q3772" t="b">
        <v>1</v>
      </c>
      <c r="R3772" t="s">
        <v>10612</v>
      </c>
      <c r="T3772" t="b">
        <v>0</v>
      </c>
      <c r="U3772" t="b">
        <v>0</v>
      </c>
      <c r="V3772" t="b">
        <v>0</v>
      </c>
      <c r="W3772" t="s">
        <v>11509</v>
      </c>
      <c r="X3772">
        <v>45.717269299999998</v>
      </c>
      <c r="Y3772">
        <v>-74.5135109</v>
      </c>
      <c r="Z3772" t="s">
        <v>11536</v>
      </c>
      <c r="AA3772" t="s">
        <v>12345</v>
      </c>
      <c r="AB3772" t="s">
        <v>12372</v>
      </c>
      <c r="AC3772" t="s">
        <v>12396</v>
      </c>
      <c r="AD3772" t="s">
        <v>50</v>
      </c>
      <c r="AE3772" t="s">
        <v>12468</v>
      </c>
      <c r="AF3772" t="s">
        <v>13437</v>
      </c>
      <c r="AG3772">
        <v>99686</v>
      </c>
      <c r="AH3772">
        <v>4577</v>
      </c>
      <c r="AI3772">
        <v>99.686000000000007</v>
      </c>
      <c r="AJ3772">
        <v>1.2713888888888889</v>
      </c>
    </row>
    <row r="3773" spans="1:36" x14ac:dyDescent="0.3">
      <c r="A3773">
        <v>66398</v>
      </c>
      <c r="B3773">
        <v>198000</v>
      </c>
      <c r="C3773" t="s">
        <v>71</v>
      </c>
      <c r="D3773" s="2" t="s">
        <v>4081</v>
      </c>
      <c r="E3773" s="3">
        <v>43841</v>
      </c>
      <c r="F3773">
        <v>2.982017530648513</v>
      </c>
      <c r="G3773" t="s">
        <v>6677</v>
      </c>
      <c r="H3773">
        <v>11086947</v>
      </c>
      <c r="I3773" t="s">
        <v>9641</v>
      </c>
      <c r="J3773" t="b">
        <v>0</v>
      </c>
      <c r="K3773" t="b">
        <v>0</v>
      </c>
      <c r="L3773" t="b">
        <v>0</v>
      </c>
      <c r="M3773" t="b">
        <v>0</v>
      </c>
      <c r="N3773" t="b">
        <v>0</v>
      </c>
      <c r="O3773" t="b">
        <v>0</v>
      </c>
      <c r="P3773" t="b">
        <v>1</v>
      </c>
      <c r="Q3773" t="b">
        <v>0</v>
      </c>
      <c r="R3773" t="s">
        <v>10613</v>
      </c>
      <c r="S3773" t="s">
        <v>10659</v>
      </c>
      <c r="T3773" t="b">
        <v>0</v>
      </c>
      <c r="U3773" t="b">
        <v>0</v>
      </c>
      <c r="V3773" t="b">
        <v>0</v>
      </c>
      <c r="W3773" t="s">
        <v>11510</v>
      </c>
      <c r="X3773">
        <v>46.206744699999987</v>
      </c>
      <c r="Y3773">
        <v>-74.619320799999997</v>
      </c>
      <c r="Z3773" t="s">
        <v>11536</v>
      </c>
      <c r="AA3773" t="s">
        <v>12346</v>
      </c>
      <c r="AB3773" t="s">
        <v>12372</v>
      </c>
      <c r="AD3773" t="s">
        <v>71</v>
      </c>
      <c r="AE3773" t="s">
        <v>12473</v>
      </c>
      <c r="AF3773" t="s">
        <v>13438</v>
      </c>
      <c r="AG3773">
        <v>137797</v>
      </c>
      <c r="AH3773">
        <v>5920</v>
      </c>
      <c r="AI3773">
        <v>137.797</v>
      </c>
      <c r="AJ3773">
        <v>1.6444444444444439</v>
      </c>
    </row>
    <row r="3774" spans="1:36" x14ac:dyDescent="0.3">
      <c r="A3774">
        <v>80002</v>
      </c>
      <c r="B3774">
        <v>19000</v>
      </c>
      <c r="C3774" t="s">
        <v>75</v>
      </c>
      <c r="D3774" s="2" t="s">
        <v>4082</v>
      </c>
      <c r="E3774" s="3">
        <v>43841</v>
      </c>
      <c r="F3774">
        <v>0.23749406264843381</v>
      </c>
      <c r="G3774" t="s">
        <v>6678</v>
      </c>
      <c r="H3774">
        <v>15565680</v>
      </c>
      <c r="I3774" t="s">
        <v>9642</v>
      </c>
      <c r="J3774" t="b">
        <v>0</v>
      </c>
      <c r="K3774" t="b">
        <v>0</v>
      </c>
      <c r="L3774" t="b">
        <v>1</v>
      </c>
      <c r="M3774" t="b">
        <v>0</v>
      </c>
      <c r="N3774" t="b">
        <v>0</v>
      </c>
      <c r="O3774" t="b">
        <v>0</v>
      </c>
      <c r="P3774" t="b">
        <v>1</v>
      </c>
      <c r="Q3774" t="b">
        <v>0</v>
      </c>
      <c r="R3774" t="s">
        <v>9840</v>
      </c>
      <c r="S3774" t="s">
        <v>10651</v>
      </c>
      <c r="T3774" t="b">
        <v>0</v>
      </c>
      <c r="U3774" t="b">
        <v>0</v>
      </c>
      <c r="V3774" t="b">
        <v>0</v>
      </c>
      <c r="W3774" t="s">
        <v>10753</v>
      </c>
      <c r="X3774">
        <v>46.412958000000003</v>
      </c>
      <c r="Y3774">
        <v>-74.87359889999999</v>
      </c>
      <c r="Z3774" t="s">
        <v>11536</v>
      </c>
      <c r="AA3774" t="s">
        <v>11583</v>
      </c>
      <c r="AB3774" t="s">
        <v>12372</v>
      </c>
      <c r="AD3774" t="s">
        <v>75</v>
      </c>
      <c r="AE3774" t="s">
        <v>12464</v>
      </c>
      <c r="AF3774" t="s">
        <v>12577</v>
      </c>
      <c r="AG3774">
        <v>170887</v>
      </c>
      <c r="AH3774">
        <v>6981</v>
      </c>
      <c r="AI3774">
        <v>170.887</v>
      </c>
      <c r="AJ3774">
        <v>1.9391666666666669</v>
      </c>
    </row>
    <row r="3775" spans="1:36" x14ac:dyDescent="0.3">
      <c r="A3775">
        <v>404771</v>
      </c>
      <c r="B3775">
        <v>799000</v>
      </c>
      <c r="C3775" t="s">
        <v>160</v>
      </c>
      <c r="D3775" s="2" t="s">
        <v>4083</v>
      </c>
      <c r="E3775" s="3">
        <v>43841</v>
      </c>
      <c r="F3775">
        <v>1.9739556440555279</v>
      </c>
      <c r="G3775" t="s">
        <v>6679</v>
      </c>
      <c r="H3775">
        <v>17610435</v>
      </c>
      <c r="I3775" t="s">
        <v>9643</v>
      </c>
      <c r="J3775" t="b">
        <v>0</v>
      </c>
      <c r="K3775" t="b">
        <v>0</v>
      </c>
      <c r="L3775" t="b">
        <v>0</v>
      </c>
      <c r="M3775" t="b">
        <v>0</v>
      </c>
      <c r="N3775" t="b">
        <v>0</v>
      </c>
      <c r="O3775" t="b">
        <v>0</v>
      </c>
      <c r="P3775" t="b">
        <v>1</v>
      </c>
      <c r="Q3775" t="b">
        <v>0</v>
      </c>
      <c r="R3775" t="s">
        <v>10614</v>
      </c>
      <c r="T3775" t="b">
        <v>0</v>
      </c>
      <c r="U3775" t="b">
        <v>0</v>
      </c>
      <c r="V3775" t="b">
        <v>0</v>
      </c>
      <c r="W3775" t="s">
        <v>11511</v>
      </c>
      <c r="X3775">
        <v>45.312358000000003</v>
      </c>
      <c r="Y3775">
        <v>-72.650350899999992</v>
      </c>
      <c r="Z3775" t="s">
        <v>11536</v>
      </c>
      <c r="AA3775" t="s">
        <v>12347</v>
      </c>
      <c r="AB3775" t="s">
        <v>12372</v>
      </c>
      <c r="AD3775" t="s">
        <v>160</v>
      </c>
      <c r="AE3775" t="s">
        <v>12489</v>
      </c>
      <c r="AF3775" t="s">
        <v>13439</v>
      </c>
      <c r="AG3775">
        <v>95065</v>
      </c>
      <c r="AH3775">
        <v>4568</v>
      </c>
      <c r="AI3775">
        <v>95.064999999999998</v>
      </c>
      <c r="AJ3775">
        <v>1.268888888888889</v>
      </c>
    </row>
    <row r="3776" spans="1:36" x14ac:dyDescent="0.3">
      <c r="A3776">
        <v>158285</v>
      </c>
      <c r="B3776">
        <v>60000</v>
      </c>
      <c r="C3776" t="s">
        <v>86</v>
      </c>
      <c r="D3776" s="2" t="s">
        <v>4084</v>
      </c>
      <c r="E3776" s="3">
        <v>43841</v>
      </c>
      <c r="F3776">
        <v>0.37906308241463182</v>
      </c>
      <c r="G3776" t="s">
        <v>6680</v>
      </c>
      <c r="H3776">
        <v>14848988</v>
      </c>
      <c r="I3776" t="s">
        <v>9644</v>
      </c>
      <c r="J3776" t="b">
        <v>0</v>
      </c>
      <c r="K3776" t="b">
        <v>0</v>
      </c>
      <c r="L3776" t="b">
        <v>0</v>
      </c>
      <c r="M3776" t="b">
        <v>0</v>
      </c>
      <c r="N3776" t="b">
        <v>0</v>
      </c>
      <c r="O3776" t="b">
        <v>0</v>
      </c>
      <c r="P3776" t="b">
        <v>1</v>
      </c>
      <c r="Q3776" t="b">
        <v>0</v>
      </c>
      <c r="R3776" t="s">
        <v>9854</v>
      </c>
      <c r="T3776" t="b">
        <v>0</v>
      </c>
      <c r="U3776" t="b">
        <v>0</v>
      </c>
      <c r="V3776" t="b">
        <v>0</v>
      </c>
      <c r="W3776" t="s">
        <v>10767</v>
      </c>
      <c r="X3776">
        <v>46.656598600000002</v>
      </c>
      <c r="Y3776">
        <v>-72.93912739999999</v>
      </c>
      <c r="Z3776" t="s">
        <v>11536</v>
      </c>
      <c r="AA3776" t="s">
        <v>11597</v>
      </c>
      <c r="AB3776" t="s">
        <v>12373</v>
      </c>
      <c r="AC3776" t="s">
        <v>86</v>
      </c>
      <c r="AD3776" t="s">
        <v>86</v>
      </c>
      <c r="AE3776" t="s">
        <v>10692</v>
      </c>
      <c r="AF3776" t="s">
        <v>12592</v>
      </c>
      <c r="AG3776">
        <v>180527</v>
      </c>
      <c r="AH3776">
        <v>7124</v>
      </c>
      <c r="AI3776">
        <v>180.52699999999999</v>
      </c>
      <c r="AJ3776">
        <v>1.9788888888888889</v>
      </c>
    </row>
    <row r="3777" spans="1:36" x14ac:dyDescent="0.3">
      <c r="A3777">
        <v>8712000</v>
      </c>
      <c r="B3777">
        <v>249000</v>
      </c>
      <c r="C3777" t="s">
        <v>50</v>
      </c>
      <c r="D3777" s="2" t="s">
        <v>4085</v>
      </c>
      <c r="E3777" s="3">
        <v>43841</v>
      </c>
      <c r="F3777">
        <v>2.8581267217630851E-2</v>
      </c>
      <c r="G3777" t="s">
        <v>6681</v>
      </c>
      <c r="H3777">
        <v>20708234</v>
      </c>
      <c r="I3777" t="s">
        <v>9645</v>
      </c>
      <c r="J3777" t="b">
        <v>0</v>
      </c>
      <c r="K3777" t="b">
        <v>0</v>
      </c>
      <c r="L3777" t="b">
        <v>0</v>
      </c>
      <c r="M3777" t="b">
        <v>1</v>
      </c>
      <c r="N3777" t="b">
        <v>0</v>
      </c>
      <c r="O3777" t="b">
        <v>0</v>
      </c>
      <c r="P3777" t="b">
        <v>1</v>
      </c>
      <c r="Q3777" t="b">
        <v>0</v>
      </c>
      <c r="R3777" t="s">
        <v>10615</v>
      </c>
      <c r="T3777" t="b">
        <v>0</v>
      </c>
      <c r="U3777" t="b">
        <v>0</v>
      </c>
      <c r="V3777" t="b">
        <v>0</v>
      </c>
      <c r="W3777" t="s">
        <v>11512</v>
      </c>
      <c r="X3777">
        <v>45.695317299999999</v>
      </c>
      <c r="Y3777">
        <v>-74.512440900000001</v>
      </c>
      <c r="Z3777" t="s">
        <v>11536</v>
      </c>
      <c r="AA3777" t="s">
        <v>12348</v>
      </c>
      <c r="AB3777" t="s">
        <v>12372</v>
      </c>
      <c r="AC3777" t="s">
        <v>12396</v>
      </c>
      <c r="AD3777" t="s">
        <v>50</v>
      </c>
      <c r="AE3777" t="s">
        <v>12468</v>
      </c>
      <c r="AF3777" t="s">
        <v>13440</v>
      </c>
      <c r="AG3777">
        <v>94546</v>
      </c>
      <c r="AH3777">
        <v>4391</v>
      </c>
      <c r="AI3777">
        <v>94.546000000000006</v>
      </c>
      <c r="AJ3777">
        <v>1.2197222222222219</v>
      </c>
    </row>
    <row r="3778" spans="1:36" x14ac:dyDescent="0.3">
      <c r="A3778">
        <v>651842</v>
      </c>
      <c r="B3778">
        <v>475000</v>
      </c>
      <c r="C3778" t="s">
        <v>47</v>
      </c>
      <c r="D3778" s="2" t="s">
        <v>4086</v>
      </c>
      <c r="E3778" s="3">
        <v>43841</v>
      </c>
      <c r="F3778">
        <v>0.72870419518840457</v>
      </c>
      <c r="G3778" t="s">
        <v>6682</v>
      </c>
      <c r="H3778">
        <v>11585383</v>
      </c>
      <c r="I3778" t="s">
        <v>9646</v>
      </c>
      <c r="J3778" t="b">
        <v>0</v>
      </c>
      <c r="K3778" t="b">
        <v>0</v>
      </c>
      <c r="L3778" t="b">
        <v>1</v>
      </c>
      <c r="M3778" t="b">
        <v>0</v>
      </c>
      <c r="N3778" t="b">
        <v>0</v>
      </c>
      <c r="O3778" t="b">
        <v>0</v>
      </c>
      <c r="P3778" t="b">
        <v>1</v>
      </c>
      <c r="Q3778" t="b">
        <v>0</v>
      </c>
      <c r="R3778" t="s">
        <v>10616</v>
      </c>
      <c r="S3778" t="s">
        <v>47</v>
      </c>
      <c r="T3778" t="b">
        <v>1</v>
      </c>
      <c r="U3778" t="b">
        <v>0</v>
      </c>
      <c r="V3778" t="b">
        <v>0</v>
      </c>
      <c r="W3778" t="s">
        <v>11513</v>
      </c>
      <c r="X3778">
        <v>45.927425300000003</v>
      </c>
      <c r="Y3778">
        <v>-74.139618799999994</v>
      </c>
      <c r="Z3778" t="s">
        <v>11536</v>
      </c>
      <c r="AA3778" t="s">
        <v>12349</v>
      </c>
      <c r="AB3778" t="s">
        <v>12372</v>
      </c>
      <c r="AD3778" t="s">
        <v>47</v>
      </c>
      <c r="AE3778" t="s">
        <v>12471</v>
      </c>
      <c r="AF3778" t="s">
        <v>13441</v>
      </c>
      <c r="AG3778">
        <v>72663</v>
      </c>
      <c r="AH3778">
        <v>3203</v>
      </c>
      <c r="AI3778">
        <v>72.662999999999997</v>
      </c>
      <c r="AJ3778">
        <v>0.88972222222222219</v>
      </c>
    </row>
    <row r="3779" spans="1:36" x14ac:dyDescent="0.3">
      <c r="A3779">
        <v>40000</v>
      </c>
      <c r="B3779">
        <v>47000</v>
      </c>
      <c r="C3779" t="s">
        <v>59</v>
      </c>
      <c r="D3779" s="2" t="s">
        <v>4087</v>
      </c>
      <c r="E3779" s="3">
        <v>43841</v>
      </c>
      <c r="F3779">
        <v>1.175</v>
      </c>
      <c r="G3779" t="s">
        <v>6683</v>
      </c>
      <c r="H3779">
        <v>18459622</v>
      </c>
      <c r="I3779" t="s">
        <v>9647</v>
      </c>
      <c r="J3779" t="b">
        <v>0</v>
      </c>
      <c r="K3779" t="b">
        <v>0</v>
      </c>
      <c r="L3779" t="b">
        <v>0</v>
      </c>
      <c r="M3779" t="b">
        <v>0</v>
      </c>
      <c r="N3779" t="b">
        <v>0</v>
      </c>
      <c r="O3779" t="b">
        <v>0</v>
      </c>
      <c r="P3779" t="b">
        <v>1</v>
      </c>
      <c r="Q3779" t="b">
        <v>0</v>
      </c>
      <c r="R3779" t="s">
        <v>9820</v>
      </c>
      <c r="T3779" t="b">
        <v>0</v>
      </c>
      <c r="U3779" t="b">
        <v>0</v>
      </c>
      <c r="V3779" t="b">
        <v>0</v>
      </c>
      <c r="W3779" t="s">
        <v>10733</v>
      </c>
      <c r="X3779">
        <v>46.072216900000001</v>
      </c>
      <c r="Y3779">
        <v>-73.89166689999999</v>
      </c>
      <c r="Z3779" t="s">
        <v>11536</v>
      </c>
      <c r="AA3779" t="s">
        <v>11563</v>
      </c>
      <c r="AB3779" t="s">
        <v>12373</v>
      </c>
      <c r="AC3779" t="s">
        <v>59</v>
      </c>
      <c r="AD3779" t="s">
        <v>59</v>
      </c>
      <c r="AE3779" t="s">
        <v>12465</v>
      </c>
      <c r="AF3779" t="s">
        <v>12557</v>
      </c>
      <c r="AG3779">
        <v>80000</v>
      </c>
      <c r="AH3779">
        <v>3641</v>
      </c>
      <c r="AI3779">
        <v>80</v>
      </c>
      <c r="AJ3779">
        <v>1.0113888888888889</v>
      </c>
    </row>
    <row r="3780" spans="1:36" x14ac:dyDescent="0.3">
      <c r="A3780">
        <v>48440</v>
      </c>
      <c r="B3780">
        <v>74900</v>
      </c>
      <c r="C3780" t="s">
        <v>39</v>
      </c>
      <c r="D3780" s="2" t="s">
        <v>4088</v>
      </c>
      <c r="E3780" s="3">
        <v>43841</v>
      </c>
      <c r="F3780">
        <v>1.546242774566474</v>
      </c>
      <c r="G3780" t="s">
        <v>4669</v>
      </c>
      <c r="H3780">
        <v>12619113</v>
      </c>
      <c r="I3780" t="s">
        <v>7175</v>
      </c>
      <c r="J3780" t="b">
        <v>0</v>
      </c>
      <c r="K3780" t="b">
        <v>0</v>
      </c>
      <c r="L3780" t="b">
        <v>0</v>
      </c>
      <c r="M3780" t="b">
        <v>0</v>
      </c>
      <c r="N3780" t="b">
        <v>0</v>
      </c>
      <c r="O3780" t="b">
        <v>0</v>
      </c>
      <c r="P3780" t="b">
        <v>1</v>
      </c>
      <c r="Q3780" t="b">
        <v>0</v>
      </c>
      <c r="R3780" t="s">
        <v>10011</v>
      </c>
      <c r="S3780" t="s">
        <v>10645</v>
      </c>
      <c r="T3780" t="b">
        <v>0</v>
      </c>
      <c r="U3780" t="b">
        <v>0</v>
      </c>
      <c r="V3780" t="b">
        <v>0</v>
      </c>
      <c r="W3780" t="s">
        <v>10926</v>
      </c>
      <c r="X3780">
        <v>45.626944599999987</v>
      </c>
      <c r="Y3780">
        <v>-75.388533100000004</v>
      </c>
      <c r="Z3780" t="s">
        <v>11536</v>
      </c>
      <c r="AA3780" t="s">
        <v>11757</v>
      </c>
      <c r="AB3780" t="s">
        <v>12372</v>
      </c>
      <c r="AC3780" t="s">
        <v>39</v>
      </c>
      <c r="AD3780" t="s">
        <v>39</v>
      </c>
      <c r="AE3780" t="s">
        <v>12477</v>
      </c>
      <c r="AF3780" t="s">
        <v>12762</v>
      </c>
      <c r="AG3780">
        <v>162329</v>
      </c>
      <c r="AH3780">
        <v>6277</v>
      </c>
      <c r="AI3780">
        <v>162.32900000000001</v>
      </c>
      <c r="AJ3780">
        <v>1.743611111111111</v>
      </c>
    </row>
    <row r="3781" spans="1:36" x14ac:dyDescent="0.3">
      <c r="A3781">
        <v>12236</v>
      </c>
      <c r="B3781">
        <v>10000</v>
      </c>
      <c r="C3781" t="s">
        <v>100</v>
      </c>
      <c r="D3781" s="2" t="s">
        <v>4089</v>
      </c>
      <c r="E3781" s="3">
        <v>43841</v>
      </c>
      <c r="F3781">
        <v>0.81726054266100034</v>
      </c>
      <c r="G3781" t="s">
        <v>6684</v>
      </c>
      <c r="H3781">
        <v>14053734</v>
      </c>
      <c r="I3781" t="s">
        <v>6791</v>
      </c>
      <c r="J3781" t="b">
        <v>0</v>
      </c>
      <c r="K3781" t="b">
        <v>0</v>
      </c>
      <c r="L3781" t="b">
        <v>0</v>
      </c>
      <c r="M3781" t="b">
        <v>0</v>
      </c>
      <c r="N3781" t="b">
        <v>0</v>
      </c>
      <c r="O3781" t="b">
        <v>0</v>
      </c>
      <c r="P3781" t="b">
        <v>1</v>
      </c>
      <c r="Q3781" t="b">
        <v>0</v>
      </c>
      <c r="R3781" t="s">
        <v>9872</v>
      </c>
      <c r="T3781" t="b">
        <v>0</v>
      </c>
      <c r="U3781" t="b">
        <v>0</v>
      </c>
      <c r="V3781" t="b">
        <v>0</v>
      </c>
      <c r="W3781" t="s">
        <v>10785</v>
      </c>
      <c r="X3781">
        <v>45.941503900000001</v>
      </c>
      <c r="Y3781">
        <v>-74.370309399999996</v>
      </c>
      <c r="Z3781" t="s">
        <v>11536</v>
      </c>
      <c r="AA3781" t="s">
        <v>11615</v>
      </c>
      <c r="AB3781" t="s">
        <v>12373</v>
      </c>
      <c r="AC3781" t="s">
        <v>100</v>
      </c>
      <c r="AD3781" t="s">
        <v>100</v>
      </c>
      <c r="AE3781" t="s">
        <v>12488</v>
      </c>
      <c r="AF3781" t="s">
        <v>12611</v>
      </c>
      <c r="AG3781">
        <v>94474</v>
      </c>
      <c r="AH3781">
        <v>4785</v>
      </c>
      <c r="AI3781">
        <v>94.474000000000004</v>
      </c>
      <c r="AJ3781">
        <v>1.3291666666666671</v>
      </c>
    </row>
    <row r="3782" spans="1:36" x14ac:dyDescent="0.3">
      <c r="A3782">
        <v>31562</v>
      </c>
      <c r="B3782">
        <v>142000</v>
      </c>
      <c r="C3782" t="s">
        <v>161</v>
      </c>
      <c r="D3782" s="2" t="s">
        <v>4090</v>
      </c>
      <c r="E3782" s="3">
        <v>43841</v>
      </c>
      <c r="F3782">
        <v>4.4990811735631464</v>
      </c>
      <c r="G3782" t="s">
        <v>4928</v>
      </c>
      <c r="H3782">
        <v>26011018</v>
      </c>
      <c r="I3782" t="s">
        <v>9648</v>
      </c>
      <c r="J3782" t="b">
        <v>0</v>
      </c>
      <c r="K3782" t="b">
        <v>0</v>
      </c>
      <c r="L3782" t="b">
        <v>0</v>
      </c>
      <c r="M3782" t="b">
        <v>0</v>
      </c>
      <c r="N3782" t="b">
        <v>0</v>
      </c>
      <c r="O3782" t="b">
        <v>0</v>
      </c>
      <c r="P3782" t="b">
        <v>1</v>
      </c>
      <c r="Q3782" t="b">
        <v>0</v>
      </c>
      <c r="R3782" t="s">
        <v>10105</v>
      </c>
      <c r="T3782" t="b">
        <v>0</v>
      </c>
      <c r="U3782" t="b">
        <v>1</v>
      </c>
      <c r="V3782" t="b">
        <v>1</v>
      </c>
      <c r="W3782" t="s">
        <v>11023</v>
      </c>
      <c r="X3782">
        <v>45.276668999999998</v>
      </c>
      <c r="Y3782">
        <v>-72.57061929999999</v>
      </c>
      <c r="Z3782" t="s">
        <v>11536</v>
      </c>
      <c r="AA3782" t="s">
        <v>11854</v>
      </c>
      <c r="AB3782" t="s">
        <v>12372</v>
      </c>
      <c r="AD3782" t="s">
        <v>12444</v>
      </c>
      <c r="AF3782" t="s">
        <v>12870</v>
      </c>
      <c r="AG3782">
        <v>100718</v>
      </c>
      <c r="AH3782">
        <v>4742</v>
      </c>
      <c r="AI3782">
        <v>100.718</v>
      </c>
      <c r="AJ3782">
        <v>1.3172222222222221</v>
      </c>
    </row>
    <row r="3783" spans="1:36" x14ac:dyDescent="0.3">
      <c r="A3783">
        <v>431191</v>
      </c>
      <c r="B3783">
        <v>125000</v>
      </c>
      <c r="C3783" t="s">
        <v>126</v>
      </c>
      <c r="D3783" s="2" t="s">
        <v>4091</v>
      </c>
      <c r="E3783" s="3">
        <v>43841</v>
      </c>
      <c r="F3783">
        <v>0.28989473342439892</v>
      </c>
      <c r="G3783" t="s">
        <v>6196</v>
      </c>
      <c r="H3783">
        <v>26583913</v>
      </c>
      <c r="I3783" t="s">
        <v>9649</v>
      </c>
      <c r="J3783" t="b">
        <v>0</v>
      </c>
      <c r="K3783" t="b">
        <v>0</v>
      </c>
      <c r="L3783" t="b">
        <v>0</v>
      </c>
      <c r="M3783" t="b">
        <v>0</v>
      </c>
      <c r="N3783" t="b">
        <v>0</v>
      </c>
      <c r="O3783" t="b">
        <v>0</v>
      </c>
      <c r="P3783" t="b">
        <v>1</v>
      </c>
      <c r="Q3783" t="b">
        <v>0</v>
      </c>
      <c r="R3783" t="s">
        <v>9916</v>
      </c>
      <c r="T3783" t="b">
        <v>0</v>
      </c>
      <c r="U3783" t="b">
        <v>0</v>
      </c>
      <c r="V3783" t="b">
        <v>0</v>
      </c>
      <c r="W3783" t="s">
        <v>10830</v>
      </c>
      <c r="X3783">
        <v>45.113864399999997</v>
      </c>
      <c r="Y3783">
        <v>-72.578061099999999</v>
      </c>
      <c r="Z3783" t="s">
        <v>11536</v>
      </c>
      <c r="AA3783" t="s">
        <v>11660</v>
      </c>
      <c r="AB3783" t="s">
        <v>12372</v>
      </c>
      <c r="AD3783" t="s">
        <v>126</v>
      </c>
      <c r="AE3783" t="s">
        <v>12489</v>
      </c>
      <c r="AF3783" t="s">
        <v>12658</v>
      </c>
      <c r="AG3783">
        <v>122091</v>
      </c>
      <c r="AH3783">
        <v>5826</v>
      </c>
      <c r="AI3783">
        <v>122.09099999999999</v>
      </c>
      <c r="AJ3783">
        <v>1.618333333333333</v>
      </c>
    </row>
    <row r="3784" spans="1:36" x14ac:dyDescent="0.3">
      <c r="A3784">
        <v>27838</v>
      </c>
      <c r="B3784">
        <v>9000</v>
      </c>
      <c r="C3784" t="s">
        <v>101</v>
      </c>
      <c r="D3784" s="2" t="s">
        <v>4092</v>
      </c>
      <c r="E3784" s="3">
        <v>43841</v>
      </c>
      <c r="F3784">
        <v>0.32329908757813058</v>
      </c>
      <c r="G3784" t="s">
        <v>6685</v>
      </c>
      <c r="H3784">
        <v>25695488</v>
      </c>
      <c r="I3784" t="s">
        <v>9650</v>
      </c>
      <c r="J3784" t="b">
        <v>0</v>
      </c>
      <c r="K3784" t="b">
        <v>0</v>
      </c>
      <c r="L3784" t="b">
        <v>0</v>
      </c>
      <c r="M3784" t="b">
        <v>0</v>
      </c>
      <c r="N3784" t="b">
        <v>0</v>
      </c>
      <c r="O3784" t="b">
        <v>0</v>
      </c>
      <c r="P3784" t="b">
        <v>1</v>
      </c>
      <c r="Q3784" t="b">
        <v>0</v>
      </c>
      <c r="R3784" t="s">
        <v>10155</v>
      </c>
      <c r="T3784" t="b">
        <v>0</v>
      </c>
      <c r="U3784" t="b">
        <v>0</v>
      </c>
      <c r="V3784" t="b">
        <v>0</v>
      </c>
      <c r="W3784" t="s">
        <v>11071</v>
      </c>
      <c r="X3784">
        <v>45.968295400000002</v>
      </c>
      <c r="Y3784">
        <v>-74.501456300000001</v>
      </c>
      <c r="Z3784" t="s">
        <v>11536</v>
      </c>
      <c r="AA3784" t="s">
        <v>11902</v>
      </c>
      <c r="AB3784" t="s">
        <v>12373</v>
      </c>
      <c r="AC3784" t="s">
        <v>101</v>
      </c>
      <c r="AD3784" t="s">
        <v>101</v>
      </c>
      <c r="AE3784" t="s">
        <v>12473</v>
      </c>
      <c r="AF3784" t="s">
        <v>12925</v>
      </c>
      <c r="AG3784">
        <v>111285</v>
      </c>
      <c r="AH3784">
        <v>5623</v>
      </c>
      <c r="AI3784">
        <v>111.285</v>
      </c>
      <c r="AJ3784">
        <v>1.5619444444444439</v>
      </c>
    </row>
    <row r="3785" spans="1:36" x14ac:dyDescent="0.3">
      <c r="A3785">
        <v>70520</v>
      </c>
      <c r="B3785">
        <v>89000</v>
      </c>
      <c r="C3785" t="s">
        <v>245</v>
      </c>
      <c r="D3785" s="2" t="s">
        <v>4093</v>
      </c>
      <c r="E3785" s="3">
        <v>43841</v>
      </c>
      <c r="F3785">
        <v>1.262053318207601</v>
      </c>
      <c r="G3785" t="s">
        <v>6686</v>
      </c>
      <c r="H3785">
        <v>20893919</v>
      </c>
      <c r="I3785" t="s">
        <v>9651</v>
      </c>
      <c r="J3785" t="b">
        <v>0</v>
      </c>
      <c r="K3785" t="b">
        <v>0</v>
      </c>
      <c r="L3785" t="b">
        <v>0</v>
      </c>
      <c r="M3785" t="b">
        <v>0</v>
      </c>
      <c r="N3785" t="b">
        <v>0</v>
      </c>
      <c r="O3785" t="b">
        <v>0</v>
      </c>
      <c r="P3785" t="b">
        <v>1</v>
      </c>
      <c r="Q3785" t="b">
        <v>0</v>
      </c>
      <c r="R3785" t="s">
        <v>9876</v>
      </c>
      <c r="T3785" t="b">
        <v>0</v>
      </c>
      <c r="U3785" t="b">
        <v>1</v>
      </c>
      <c r="V3785" t="b">
        <v>1</v>
      </c>
      <c r="W3785" t="s">
        <v>11134</v>
      </c>
      <c r="X3785">
        <v>45.7</v>
      </c>
      <c r="Y3785">
        <v>-74.866666999999993</v>
      </c>
      <c r="Z3785" t="s">
        <v>11536</v>
      </c>
      <c r="AA3785" t="s">
        <v>11965</v>
      </c>
      <c r="AB3785" t="s">
        <v>12374</v>
      </c>
      <c r="AC3785" t="s">
        <v>12407</v>
      </c>
      <c r="AD3785" t="s">
        <v>245</v>
      </c>
      <c r="AE3785" t="s">
        <v>12478</v>
      </c>
      <c r="AF3785" t="s">
        <v>12993</v>
      </c>
      <c r="AG3785">
        <v>133051</v>
      </c>
      <c r="AH3785">
        <v>5690</v>
      </c>
      <c r="AI3785">
        <v>133.05099999999999</v>
      </c>
      <c r="AJ3785">
        <v>1.580555555555555</v>
      </c>
    </row>
    <row r="3786" spans="1:36" x14ac:dyDescent="0.3">
      <c r="A3786">
        <v>13000</v>
      </c>
      <c r="B3786">
        <v>25000</v>
      </c>
      <c r="C3786" t="s">
        <v>65</v>
      </c>
      <c r="D3786" s="2" t="s">
        <v>4094</v>
      </c>
      <c r="E3786" s="3">
        <v>43841</v>
      </c>
      <c r="F3786">
        <v>1.9230769230769229</v>
      </c>
      <c r="G3786" t="s">
        <v>5629</v>
      </c>
      <c r="H3786">
        <v>25658141</v>
      </c>
      <c r="I3786" t="s">
        <v>9652</v>
      </c>
      <c r="J3786" t="b">
        <v>0</v>
      </c>
      <c r="K3786" t="b">
        <v>0</v>
      </c>
      <c r="L3786" t="b">
        <v>0</v>
      </c>
      <c r="M3786" t="b">
        <v>0</v>
      </c>
      <c r="N3786" t="b">
        <v>0</v>
      </c>
      <c r="O3786" t="b">
        <v>0</v>
      </c>
      <c r="P3786" t="b">
        <v>1</v>
      </c>
      <c r="Q3786" t="b">
        <v>0</v>
      </c>
      <c r="R3786" t="s">
        <v>9826</v>
      </c>
      <c r="T3786" t="b">
        <v>0</v>
      </c>
      <c r="U3786" t="b">
        <v>0</v>
      </c>
      <c r="V3786" t="b">
        <v>0</v>
      </c>
      <c r="W3786" t="s">
        <v>10739</v>
      </c>
      <c r="X3786">
        <v>46.280362400000001</v>
      </c>
      <c r="Y3786">
        <v>-74.733688000000001</v>
      </c>
      <c r="Z3786" t="s">
        <v>11536</v>
      </c>
      <c r="AA3786" t="s">
        <v>11569</v>
      </c>
      <c r="AB3786" t="s">
        <v>12374</v>
      </c>
      <c r="AC3786" t="s">
        <v>65</v>
      </c>
      <c r="AD3786" t="s">
        <v>12418</v>
      </c>
      <c r="AE3786" t="s">
        <v>12473</v>
      </c>
      <c r="AF3786" t="s">
        <v>12563</v>
      </c>
      <c r="AG3786">
        <v>150534</v>
      </c>
      <c r="AH3786">
        <v>6116</v>
      </c>
      <c r="AI3786">
        <v>150.53399999999999</v>
      </c>
      <c r="AJ3786">
        <v>1.6988888888888889</v>
      </c>
    </row>
    <row r="3787" spans="1:36" x14ac:dyDescent="0.3">
      <c r="A3787">
        <v>4361976</v>
      </c>
      <c r="B3787">
        <v>880000</v>
      </c>
      <c r="C3787" t="s">
        <v>46</v>
      </c>
      <c r="D3787" s="2" t="s">
        <v>4095</v>
      </c>
      <c r="E3787" s="3">
        <v>43841</v>
      </c>
      <c r="F3787">
        <v>0.20174343004179759</v>
      </c>
      <c r="G3787" t="s">
        <v>5229</v>
      </c>
      <c r="H3787">
        <v>25370862</v>
      </c>
      <c r="I3787" t="s">
        <v>9653</v>
      </c>
      <c r="J3787" t="b">
        <v>0</v>
      </c>
      <c r="K3787" t="b">
        <v>0</v>
      </c>
      <c r="L3787" t="b">
        <v>0</v>
      </c>
      <c r="M3787" t="b">
        <v>0</v>
      </c>
      <c r="N3787" t="b">
        <v>0</v>
      </c>
      <c r="O3787" t="b">
        <v>0</v>
      </c>
      <c r="P3787" t="b">
        <v>1</v>
      </c>
      <c r="Q3787" t="b">
        <v>1</v>
      </c>
      <c r="R3787" t="s">
        <v>9806</v>
      </c>
      <c r="T3787" t="b">
        <v>0</v>
      </c>
      <c r="U3787" t="b">
        <v>0</v>
      </c>
      <c r="V3787" t="b">
        <v>0</v>
      </c>
      <c r="W3787" t="s">
        <v>10719</v>
      </c>
      <c r="X3787">
        <v>46.110407000000002</v>
      </c>
      <c r="Y3787">
        <v>-74.482000999999997</v>
      </c>
      <c r="Z3787" t="s">
        <v>11536</v>
      </c>
      <c r="AA3787" t="s">
        <v>11549</v>
      </c>
      <c r="AB3787" t="s">
        <v>12374</v>
      </c>
      <c r="AC3787" t="s">
        <v>12394</v>
      </c>
      <c r="AD3787" t="s">
        <v>12415</v>
      </c>
      <c r="AE3787" t="s">
        <v>12470</v>
      </c>
      <c r="AF3787" t="s">
        <v>12543</v>
      </c>
      <c r="AG3787">
        <v>115087</v>
      </c>
      <c r="AH3787">
        <v>4691</v>
      </c>
      <c r="AI3787">
        <v>115.087</v>
      </c>
      <c r="AJ3787">
        <v>1.3030555555555561</v>
      </c>
    </row>
    <row r="3788" spans="1:36" x14ac:dyDescent="0.3">
      <c r="A3788">
        <v>5752</v>
      </c>
      <c r="B3788">
        <v>11200</v>
      </c>
      <c r="C3788" t="s">
        <v>59</v>
      </c>
      <c r="D3788" s="2" t="s">
        <v>4096</v>
      </c>
      <c r="E3788" s="3">
        <v>43841</v>
      </c>
      <c r="F3788">
        <v>1.9471488178025029</v>
      </c>
      <c r="G3788" t="s">
        <v>6687</v>
      </c>
      <c r="H3788">
        <v>12083649</v>
      </c>
      <c r="I3788" t="s">
        <v>9654</v>
      </c>
      <c r="J3788" t="b">
        <v>0</v>
      </c>
      <c r="K3788" t="b">
        <v>0</v>
      </c>
      <c r="L3788" t="b">
        <v>0</v>
      </c>
      <c r="M3788" t="b">
        <v>0</v>
      </c>
      <c r="N3788" t="b">
        <v>0</v>
      </c>
      <c r="O3788" t="b">
        <v>0</v>
      </c>
      <c r="P3788" t="b">
        <v>1</v>
      </c>
      <c r="Q3788" t="b">
        <v>0</v>
      </c>
      <c r="R3788" t="s">
        <v>9820</v>
      </c>
      <c r="T3788" t="b">
        <v>1</v>
      </c>
      <c r="U3788" t="b">
        <v>0</v>
      </c>
      <c r="V3788" t="b">
        <v>0</v>
      </c>
      <c r="W3788" t="s">
        <v>10733</v>
      </c>
      <c r="X3788">
        <v>46.072216900000001</v>
      </c>
      <c r="Y3788">
        <v>-73.89166689999999</v>
      </c>
      <c r="Z3788" t="s">
        <v>11536</v>
      </c>
      <c r="AA3788" t="s">
        <v>11563</v>
      </c>
      <c r="AB3788" t="s">
        <v>12373</v>
      </c>
      <c r="AC3788" t="s">
        <v>59</v>
      </c>
      <c r="AD3788" t="s">
        <v>59</v>
      </c>
      <c r="AE3788" t="s">
        <v>12465</v>
      </c>
      <c r="AF3788" t="s">
        <v>12557</v>
      </c>
      <c r="AG3788">
        <v>80000</v>
      </c>
      <c r="AH3788">
        <v>3641</v>
      </c>
      <c r="AI3788">
        <v>80</v>
      </c>
      <c r="AJ3788">
        <v>1.0113888888888889</v>
      </c>
    </row>
    <row r="3789" spans="1:36" x14ac:dyDescent="0.3">
      <c r="A3789">
        <v>74823</v>
      </c>
      <c r="B3789">
        <v>94900</v>
      </c>
      <c r="C3789" t="s">
        <v>39</v>
      </c>
      <c r="D3789" s="2" t="s">
        <v>4097</v>
      </c>
      <c r="E3789" s="3">
        <v>43841</v>
      </c>
      <c r="F3789">
        <v>1.268326584071743</v>
      </c>
      <c r="G3789" t="s">
        <v>4669</v>
      </c>
      <c r="H3789">
        <v>23736477</v>
      </c>
      <c r="I3789" t="s">
        <v>7139</v>
      </c>
      <c r="J3789" t="b">
        <v>0</v>
      </c>
      <c r="K3789" t="b">
        <v>0</v>
      </c>
      <c r="L3789" t="b">
        <v>0</v>
      </c>
      <c r="M3789" t="b">
        <v>0</v>
      </c>
      <c r="N3789" t="b">
        <v>0</v>
      </c>
      <c r="O3789" t="b">
        <v>0</v>
      </c>
      <c r="P3789" t="b">
        <v>1</v>
      </c>
      <c r="Q3789" t="b">
        <v>0</v>
      </c>
      <c r="R3789" t="s">
        <v>10011</v>
      </c>
      <c r="S3789" t="s">
        <v>10645</v>
      </c>
      <c r="T3789" t="b">
        <v>0</v>
      </c>
      <c r="U3789" t="b">
        <v>0</v>
      </c>
      <c r="V3789" t="b">
        <v>0</v>
      </c>
      <c r="W3789" t="s">
        <v>10926</v>
      </c>
      <c r="X3789">
        <v>45.626944599999987</v>
      </c>
      <c r="Y3789">
        <v>-75.388533100000004</v>
      </c>
      <c r="Z3789" t="s">
        <v>11536</v>
      </c>
      <c r="AA3789" t="s">
        <v>11757</v>
      </c>
      <c r="AB3789" t="s">
        <v>12372</v>
      </c>
      <c r="AC3789" t="s">
        <v>39</v>
      </c>
      <c r="AD3789" t="s">
        <v>39</v>
      </c>
      <c r="AE3789" t="s">
        <v>12477</v>
      </c>
      <c r="AF3789" t="s">
        <v>12762</v>
      </c>
      <c r="AG3789">
        <v>162329</v>
      </c>
      <c r="AH3789">
        <v>6277</v>
      </c>
      <c r="AI3789">
        <v>162.32900000000001</v>
      </c>
      <c r="AJ3789">
        <v>1.743611111111111</v>
      </c>
    </row>
    <row r="3790" spans="1:36" x14ac:dyDescent="0.3">
      <c r="A3790">
        <v>64538</v>
      </c>
      <c r="B3790">
        <v>40000</v>
      </c>
      <c r="C3790" t="s">
        <v>68</v>
      </c>
      <c r="D3790" s="2" t="s">
        <v>4098</v>
      </c>
      <c r="E3790" s="3">
        <v>43841</v>
      </c>
      <c r="F3790">
        <v>0.61978989122687411</v>
      </c>
      <c r="G3790" t="s">
        <v>4334</v>
      </c>
      <c r="H3790">
        <v>13267185</v>
      </c>
      <c r="I3790" t="s">
        <v>9655</v>
      </c>
      <c r="J3790" t="b">
        <v>0</v>
      </c>
      <c r="K3790" t="b">
        <v>0</v>
      </c>
      <c r="L3790" t="b">
        <v>0</v>
      </c>
      <c r="M3790" t="b">
        <v>0</v>
      </c>
      <c r="N3790" t="b">
        <v>0</v>
      </c>
      <c r="O3790" t="b">
        <v>0</v>
      </c>
      <c r="P3790" t="b">
        <v>1</v>
      </c>
      <c r="Q3790" t="b">
        <v>0</v>
      </c>
      <c r="R3790" t="s">
        <v>9829</v>
      </c>
      <c r="T3790" t="b">
        <v>1</v>
      </c>
      <c r="U3790" t="b">
        <v>0</v>
      </c>
      <c r="V3790" t="b">
        <v>0</v>
      </c>
      <c r="W3790" t="s">
        <v>10742</v>
      </c>
      <c r="X3790">
        <v>46.462295800000007</v>
      </c>
      <c r="Y3790">
        <v>-73.143501700000002</v>
      </c>
      <c r="Z3790" t="s">
        <v>11536</v>
      </c>
      <c r="AA3790" t="s">
        <v>11572</v>
      </c>
      <c r="AB3790" t="s">
        <v>12374</v>
      </c>
      <c r="AC3790" t="s">
        <v>68</v>
      </c>
      <c r="AD3790" t="s">
        <v>68</v>
      </c>
      <c r="AE3790" t="s">
        <v>12480</v>
      </c>
      <c r="AF3790" t="s">
        <v>12566</v>
      </c>
      <c r="AG3790">
        <v>131288</v>
      </c>
      <c r="AH3790">
        <v>5516</v>
      </c>
      <c r="AI3790">
        <v>131.28800000000001</v>
      </c>
      <c r="AJ3790">
        <v>1.5322222222222219</v>
      </c>
    </row>
    <row r="3791" spans="1:36" x14ac:dyDescent="0.3">
      <c r="A3791">
        <v>5837040</v>
      </c>
      <c r="B3791">
        <v>114500</v>
      </c>
      <c r="C3791" t="s">
        <v>211</v>
      </c>
      <c r="D3791" s="2" t="s">
        <v>4099</v>
      </c>
      <c r="E3791" s="3">
        <v>43841</v>
      </c>
      <c r="F3791">
        <v>1.9616106793854421E-2</v>
      </c>
      <c r="G3791" t="s">
        <v>6688</v>
      </c>
      <c r="H3791">
        <v>10303919</v>
      </c>
      <c r="I3791" t="s">
        <v>9656</v>
      </c>
      <c r="J3791" t="b">
        <v>0</v>
      </c>
      <c r="K3791" t="b">
        <v>0</v>
      </c>
      <c r="L3791" t="b">
        <v>0</v>
      </c>
      <c r="M3791" t="b">
        <v>0</v>
      </c>
      <c r="N3791" t="b">
        <v>0</v>
      </c>
      <c r="O3791" t="b">
        <v>0</v>
      </c>
      <c r="P3791" t="b">
        <v>1</v>
      </c>
      <c r="Q3791" t="b">
        <v>0</v>
      </c>
      <c r="R3791" t="s">
        <v>9822</v>
      </c>
      <c r="T3791" t="b">
        <v>0</v>
      </c>
      <c r="U3791" t="b">
        <v>0</v>
      </c>
      <c r="V3791" t="b">
        <v>0</v>
      </c>
      <c r="W3791" t="s">
        <v>11016</v>
      </c>
      <c r="X3791">
        <v>45.886285000000001</v>
      </c>
      <c r="Y3791">
        <v>-75.056771999999995</v>
      </c>
      <c r="Z3791" t="s">
        <v>11536</v>
      </c>
      <c r="AA3791" t="s">
        <v>11847</v>
      </c>
      <c r="AB3791" t="s">
        <v>12374</v>
      </c>
      <c r="AC3791" t="s">
        <v>211</v>
      </c>
      <c r="AD3791" t="s">
        <v>211</v>
      </c>
      <c r="AE3791" t="s">
        <v>12508</v>
      </c>
      <c r="AF3791" t="s">
        <v>12860</v>
      </c>
      <c r="AG3791">
        <v>156491</v>
      </c>
      <c r="AH3791">
        <v>6426</v>
      </c>
      <c r="AI3791">
        <v>156.49100000000001</v>
      </c>
      <c r="AJ3791">
        <v>1.7849999999999999</v>
      </c>
    </row>
    <row r="3792" spans="1:36" x14ac:dyDescent="0.3">
      <c r="A3792">
        <v>20087</v>
      </c>
      <c r="B3792">
        <v>29900</v>
      </c>
      <c r="C3792" t="s">
        <v>70</v>
      </c>
      <c r="D3792" s="2" t="s">
        <v>4100</v>
      </c>
      <c r="E3792" s="3">
        <v>43841</v>
      </c>
      <c r="F3792">
        <v>1.488524916612735</v>
      </c>
      <c r="G3792" t="s">
        <v>4639</v>
      </c>
      <c r="H3792">
        <v>28065687</v>
      </c>
      <c r="I3792" t="s">
        <v>9657</v>
      </c>
      <c r="J3792" t="b">
        <v>0</v>
      </c>
      <c r="K3792" t="b">
        <v>0</v>
      </c>
      <c r="L3792" t="b">
        <v>0</v>
      </c>
      <c r="M3792" t="b">
        <v>0</v>
      </c>
      <c r="N3792" t="b">
        <v>0</v>
      </c>
      <c r="O3792" t="b">
        <v>0</v>
      </c>
      <c r="P3792" t="b">
        <v>1</v>
      </c>
      <c r="Q3792" t="b">
        <v>1</v>
      </c>
      <c r="R3792" t="s">
        <v>9832</v>
      </c>
      <c r="S3792" t="s">
        <v>10648</v>
      </c>
      <c r="T3792" t="b">
        <v>0</v>
      </c>
      <c r="U3792" t="b">
        <v>1</v>
      </c>
      <c r="V3792" t="b">
        <v>1</v>
      </c>
      <c r="W3792" t="s">
        <v>10745</v>
      </c>
      <c r="X3792">
        <v>46.318202499999998</v>
      </c>
      <c r="Y3792">
        <v>-74.266159700000003</v>
      </c>
      <c r="Z3792" t="s">
        <v>11536</v>
      </c>
      <c r="AA3792" t="s">
        <v>11575</v>
      </c>
      <c r="AB3792" t="s">
        <v>12373</v>
      </c>
      <c r="AC3792" t="s">
        <v>12395</v>
      </c>
      <c r="AD3792" t="s">
        <v>12395</v>
      </c>
      <c r="AE3792" t="s">
        <v>12465</v>
      </c>
      <c r="AF3792" t="s">
        <v>12569</v>
      </c>
      <c r="AG3792">
        <v>130848</v>
      </c>
      <c r="AH3792">
        <v>5814</v>
      </c>
      <c r="AI3792">
        <v>130.84800000000001</v>
      </c>
      <c r="AJ3792">
        <v>1.615</v>
      </c>
    </row>
    <row r="3793" spans="1:36" x14ac:dyDescent="0.3">
      <c r="A3793">
        <v>15882</v>
      </c>
      <c r="B3793">
        <v>15000</v>
      </c>
      <c r="C3793" t="s">
        <v>147</v>
      </c>
      <c r="D3793" s="2" t="s">
        <v>4101</v>
      </c>
      <c r="E3793" s="3">
        <v>43841</v>
      </c>
      <c r="F3793">
        <v>0.94446543256516813</v>
      </c>
      <c r="G3793" t="s">
        <v>6689</v>
      </c>
      <c r="H3793">
        <v>11564601</v>
      </c>
      <c r="I3793" t="s">
        <v>7012</v>
      </c>
      <c r="J3793" t="b">
        <v>0</v>
      </c>
      <c r="K3793" t="b">
        <v>0</v>
      </c>
      <c r="L3793" t="b">
        <v>0</v>
      </c>
      <c r="M3793" t="b">
        <v>0</v>
      </c>
      <c r="N3793" t="b">
        <v>0</v>
      </c>
      <c r="O3793" t="b">
        <v>0</v>
      </c>
      <c r="P3793" t="b">
        <v>1</v>
      </c>
      <c r="Q3793" t="b">
        <v>0</v>
      </c>
      <c r="R3793" t="s">
        <v>9951</v>
      </c>
      <c r="T3793" t="b">
        <v>0</v>
      </c>
      <c r="U3793" t="b">
        <v>0</v>
      </c>
      <c r="V3793" t="b">
        <v>0</v>
      </c>
      <c r="W3793" t="s">
        <v>10864</v>
      </c>
      <c r="X3793">
        <v>46.490254</v>
      </c>
      <c r="Y3793">
        <v>-71.681139000000002</v>
      </c>
      <c r="Z3793" t="s">
        <v>11536</v>
      </c>
      <c r="AA3793" t="s">
        <v>11694</v>
      </c>
      <c r="AB3793" t="s">
        <v>12374</v>
      </c>
      <c r="AC3793" t="s">
        <v>147</v>
      </c>
      <c r="AD3793" t="s">
        <v>147</v>
      </c>
      <c r="AE3793" t="s">
        <v>12505</v>
      </c>
      <c r="AF3793" t="s">
        <v>12695</v>
      </c>
      <c r="AG3793">
        <v>197504</v>
      </c>
      <c r="AH3793">
        <v>7216</v>
      </c>
      <c r="AI3793">
        <v>197.50399999999999</v>
      </c>
      <c r="AJ3793">
        <v>2.0044444444444438</v>
      </c>
    </row>
    <row r="3794" spans="1:36" x14ac:dyDescent="0.3">
      <c r="A3794">
        <v>19877</v>
      </c>
      <c r="B3794">
        <v>21500</v>
      </c>
      <c r="C3794" t="s">
        <v>70</v>
      </c>
      <c r="D3794" s="2" t="s">
        <v>4102</v>
      </c>
      <c r="E3794" s="3">
        <v>43841</v>
      </c>
      <c r="F3794">
        <v>1.081652160788851</v>
      </c>
      <c r="G3794" t="s">
        <v>5785</v>
      </c>
      <c r="H3794">
        <v>11589371</v>
      </c>
      <c r="I3794" t="s">
        <v>9658</v>
      </c>
      <c r="J3794" t="b">
        <v>0</v>
      </c>
      <c r="K3794" t="b">
        <v>0</v>
      </c>
      <c r="L3794" t="b">
        <v>0</v>
      </c>
      <c r="M3794" t="b">
        <v>0</v>
      </c>
      <c r="N3794" t="b">
        <v>0</v>
      </c>
      <c r="O3794" t="b">
        <v>0</v>
      </c>
      <c r="P3794" t="b">
        <v>1</v>
      </c>
      <c r="Q3794" t="b">
        <v>1</v>
      </c>
      <c r="R3794" t="s">
        <v>9832</v>
      </c>
      <c r="S3794" t="s">
        <v>10648</v>
      </c>
      <c r="T3794" t="b">
        <v>0</v>
      </c>
      <c r="U3794" t="b">
        <v>0</v>
      </c>
      <c r="V3794" t="b">
        <v>0</v>
      </c>
      <c r="W3794" t="s">
        <v>10745</v>
      </c>
      <c r="X3794">
        <v>46.318202499999998</v>
      </c>
      <c r="Y3794">
        <v>-74.266159700000003</v>
      </c>
      <c r="Z3794" t="s">
        <v>11536</v>
      </c>
      <c r="AA3794" t="s">
        <v>11575</v>
      </c>
      <c r="AB3794" t="s">
        <v>12373</v>
      </c>
      <c r="AC3794" t="s">
        <v>12395</v>
      </c>
      <c r="AD3794" t="s">
        <v>12395</v>
      </c>
      <c r="AE3794" t="s">
        <v>12465</v>
      </c>
      <c r="AF3794" t="s">
        <v>12569</v>
      </c>
      <c r="AG3794">
        <v>130848</v>
      </c>
      <c r="AH3794">
        <v>5814</v>
      </c>
      <c r="AI3794">
        <v>130.84800000000001</v>
      </c>
      <c r="AJ3794">
        <v>1.615</v>
      </c>
    </row>
    <row r="3795" spans="1:36" x14ac:dyDescent="0.3">
      <c r="A3795">
        <v>241213</v>
      </c>
      <c r="B3795">
        <v>109000</v>
      </c>
      <c r="C3795" t="s">
        <v>112</v>
      </c>
      <c r="D3795" s="2" t="s">
        <v>4103</v>
      </c>
      <c r="E3795" s="3">
        <v>43841</v>
      </c>
      <c r="F3795">
        <v>0.45188277580395753</v>
      </c>
      <c r="G3795" t="s">
        <v>6690</v>
      </c>
      <c r="H3795">
        <v>9669488</v>
      </c>
      <c r="I3795" t="s">
        <v>9659</v>
      </c>
      <c r="J3795" t="b">
        <v>0</v>
      </c>
      <c r="K3795" t="b">
        <v>0</v>
      </c>
      <c r="L3795" t="b">
        <v>0</v>
      </c>
      <c r="M3795" t="b">
        <v>0</v>
      </c>
      <c r="N3795" t="b">
        <v>0</v>
      </c>
      <c r="O3795" t="b">
        <v>0</v>
      </c>
      <c r="P3795" t="b">
        <v>1</v>
      </c>
      <c r="Q3795" t="b">
        <v>0</v>
      </c>
      <c r="R3795" t="s">
        <v>10448</v>
      </c>
      <c r="T3795" t="b">
        <v>0</v>
      </c>
      <c r="U3795" t="b">
        <v>0</v>
      </c>
      <c r="V3795" t="b">
        <v>0</v>
      </c>
      <c r="W3795" t="s">
        <v>11358</v>
      </c>
      <c r="X3795">
        <v>45.954292600000002</v>
      </c>
      <c r="Y3795">
        <v>-74.042219299999999</v>
      </c>
      <c r="Z3795" t="s">
        <v>11536</v>
      </c>
      <c r="AA3795" t="s">
        <v>12190</v>
      </c>
      <c r="AB3795" t="s">
        <v>12372</v>
      </c>
      <c r="AD3795" t="s">
        <v>112</v>
      </c>
      <c r="AF3795" t="s">
        <v>13259</v>
      </c>
      <c r="AG3795">
        <v>73388</v>
      </c>
      <c r="AH3795">
        <v>3715</v>
      </c>
      <c r="AI3795">
        <v>73.388000000000005</v>
      </c>
      <c r="AJ3795">
        <v>1.031944444444445</v>
      </c>
    </row>
    <row r="3796" spans="1:36" x14ac:dyDescent="0.3">
      <c r="A3796">
        <v>174201</v>
      </c>
      <c r="B3796">
        <v>695000</v>
      </c>
      <c r="C3796" t="s">
        <v>225</v>
      </c>
      <c r="D3796" s="2" t="s">
        <v>4104</v>
      </c>
      <c r="E3796" s="3">
        <v>43841</v>
      </c>
      <c r="F3796">
        <v>3.9896441467040948</v>
      </c>
      <c r="G3796" t="s">
        <v>6691</v>
      </c>
      <c r="H3796">
        <v>25829670</v>
      </c>
      <c r="I3796" t="s">
        <v>9660</v>
      </c>
      <c r="J3796" t="b">
        <v>0</v>
      </c>
      <c r="K3796" t="b">
        <v>0</v>
      </c>
      <c r="L3796" t="b">
        <v>0</v>
      </c>
      <c r="M3796" t="b">
        <v>0</v>
      </c>
      <c r="N3796" t="b">
        <v>0</v>
      </c>
      <c r="O3796" t="b">
        <v>0</v>
      </c>
      <c r="P3796" t="b">
        <v>1</v>
      </c>
      <c r="Q3796" t="b">
        <v>0</v>
      </c>
      <c r="R3796" t="s">
        <v>10136</v>
      </c>
      <c r="T3796" t="b">
        <v>1</v>
      </c>
      <c r="U3796" t="b">
        <v>0</v>
      </c>
      <c r="V3796" t="b">
        <v>0</v>
      </c>
      <c r="W3796" t="s">
        <v>11056</v>
      </c>
      <c r="X3796">
        <v>46.440909400000002</v>
      </c>
      <c r="Y3796">
        <v>-72.345098800000002</v>
      </c>
      <c r="Z3796" t="s">
        <v>11536</v>
      </c>
      <c r="AA3796" t="s">
        <v>11887</v>
      </c>
      <c r="AB3796" t="s">
        <v>12374</v>
      </c>
      <c r="AC3796" t="s">
        <v>225</v>
      </c>
      <c r="AD3796" t="s">
        <v>225</v>
      </c>
      <c r="AE3796" t="s">
        <v>12490</v>
      </c>
      <c r="AF3796" t="s">
        <v>12906</v>
      </c>
      <c r="AG3796">
        <v>159142</v>
      </c>
      <c r="AH3796">
        <v>5998</v>
      </c>
      <c r="AI3796">
        <v>159.142</v>
      </c>
      <c r="AJ3796">
        <v>1.6661111111111111</v>
      </c>
    </row>
    <row r="3797" spans="1:36" x14ac:dyDescent="0.3">
      <c r="A3797">
        <v>8551</v>
      </c>
      <c r="B3797">
        <v>19239</v>
      </c>
      <c r="C3797" t="s">
        <v>96</v>
      </c>
      <c r="D3797" s="2" t="s">
        <v>4105</v>
      </c>
      <c r="E3797" s="3">
        <v>43841</v>
      </c>
      <c r="F3797">
        <v>2.249912290960121</v>
      </c>
      <c r="G3797" t="s">
        <v>4394</v>
      </c>
      <c r="H3797">
        <v>22501723</v>
      </c>
      <c r="I3797" t="s">
        <v>6873</v>
      </c>
      <c r="J3797" t="b">
        <v>0</v>
      </c>
      <c r="K3797" t="b">
        <v>0</v>
      </c>
      <c r="L3797" t="b">
        <v>0</v>
      </c>
      <c r="M3797" t="b">
        <v>0</v>
      </c>
      <c r="N3797" t="b">
        <v>0</v>
      </c>
      <c r="O3797" t="b">
        <v>0</v>
      </c>
      <c r="P3797" t="b">
        <v>1</v>
      </c>
      <c r="Q3797" t="b">
        <v>0</v>
      </c>
      <c r="R3797" t="s">
        <v>9873</v>
      </c>
      <c r="S3797" t="s">
        <v>10658</v>
      </c>
      <c r="T3797" t="b">
        <v>0</v>
      </c>
      <c r="U3797" t="b">
        <v>0</v>
      </c>
      <c r="V3797" t="b">
        <v>0</v>
      </c>
      <c r="W3797" t="s">
        <v>10786</v>
      </c>
      <c r="X3797">
        <v>46.606622399999999</v>
      </c>
      <c r="Y3797">
        <v>-72.719754499999993</v>
      </c>
      <c r="Z3797" t="s">
        <v>11536</v>
      </c>
      <c r="AA3797" t="s">
        <v>11616</v>
      </c>
      <c r="AB3797" t="s">
        <v>12372</v>
      </c>
      <c r="AD3797" t="s">
        <v>96</v>
      </c>
      <c r="AE3797" t="s">
        <v>10692</v>
      </c>
      <c r="AF3797" t="s">
        <v>12613</v>
      </c>
      <c r="AG3797">
        <v>164257</v>
      </c>
      <c r="AH3797">
        <v>6108</v>
      </c>
      <c r="AI3797">
        <v>164.25700000000001</v>
      </c>
      <c r="AJ3797">
        <v>1.696666666666667</v>
      </c>
    </row>
    <row r="3798" spans="1:36" x14ac:dyDescent="0.3">
      <c r="A3798">
        <v>40091</v>
      </c>
      <c r="B3798">
        <v>39000</v>
      </c>
      <c r="C3798" t="s">
        <v>56</v>
      </c>
      <c r="D3798" s="2" t="s">
        <v>4106</v>
      </c>
      <c r="E3798" s="3">
        <v>43841</v>
      </c>
      <c r="F3798">
        <v>0.97278690978024995</v>
      </c>
      <c r="G3798" t="s">
        <v>6692</v>
      </c>
      <c r="H3798">
        <v>22731881</v>
      </c>
      <c r="I3798" t="s">
        <v>6791</v>
      </c>
      <c r="J3798" t="b">
        <v>0</v>
      </c>
      <c r="K3798" t="b">
        <v>0</v>
      </c>
      <c r="L3798" t="b">
        <v>0</v>
      </c>
      <c r="M3798" t="b">
        <v>0</v>
      </c>
      <c r="N3798" t="b">
        <v>0</v>
      </c>
      <c r="O3798" t="b">
        <v>0</v>
      </c>
      <c r="P3798" t="b">
        <v>1</v>
      </c>
      <c r="Q3798" t="b">
        <v>0</v>
      </c>
      <c r="R3798" t="s">
        <v>9816</v>
      </c>
      <c r="T3798" t="b">
        <v>0</v>
      </c>
      <c r="U3798" t="b">
        <v>0</v>
      </c>
      <c r="V3798" t="b">
        <v>0</v>
      </c>
      <c r="W3798" t="s">
        <v>10729</v>
      </c>
      <c r="X3798">
        <v>45.663065000000003</v>
      </c>
      <c r="Y3798">
        <v>-72.137912900000018</v>
      </c>
      <c r="Z3798" t="s">
        <v>11536</v>
      </c>
      <c r="AA3798" t="s">
        <v>11559</v>
      </c>
      <c r="AB3798" t="s">
        <v>12372</v>
      </c>
      <c r="AD3798" t="s">
        <v>79</v>
      </c>
      <c r="AE3798" t="s">
        <v>12476</v>
      </c>
      <c r="AF3798" t="s">
        <v>12553</v>
      </c>
      <c r="AG3798">
        <v>141666</v>
      </c>
      <c r="AH3798">
        <v>5489</v>
      </c>
      <c r="AI3798">
        <v>141.666</v>
      </c>
      <c r="AJ3798">
        <v>1.5247222222222221</v>
      </c>
    </row>
    <row r="3799" spans="1:36" x14ac:dyDescent="0.3">
      <c r="A3799">
        <v>66106</v>
      </c>
      <c r="B3799">
        <v>89900</v>
      </c>
      <c r="C3799" t="s">
        <v>73</v>
      </c>
      <c r="D3799" s="2" t="s">
        <v>4107</v>
      </c>
      <c r="E3799" s="3">
        <v>43841</v>
      </c>
      <c r="F3799">
        <v>1.359937070765135</v>
      </c>
      <c r="G3799" t="s">
        <v>6693</v>
      </c>
      <c r="H3799">
        <v>20233478</v>
      </c>
      <c r="I3799" t="s">
        <v>9661</v>
      </c>
      <c r="J3799" t="b">
        <v>0</v>
      </c>
      <c r="K3799" t="b">
        <v>0</v>
      </c>
      <c r="L3799" t="b">
        <v>0</v>
      </c>
      <c r="M3799" t="b">
        <v>0</v>
      </c>
      <c r="N3799" t="b">
        <v>0</v>
      </c>
      <c r="O3799" t="b">
        <v>0</v>
      </c>
      <c r="P3799" t="b">
        <v>1</v>
      </c>
      <c r="Q3799" t="b">
        <v>0</v>
      </c>
      <c r="R3799" t="s">
        <v>9836</v>
      </c>
      <c r="T3799" t="b">
        <v>0</v>
      </c>
      <c r="U3799" t="b">
        <v>1</v>
      </c>
      <c r="V3799" t="b">
        <v>1</v>
      </c>
      <c r="W3799" t="s">
        <v>10749</v>
      </c>
      <c r="X3799">
        <v>46.027940399999999</v>
      </c>
      <c r="Y3799">
        <v>-74.063696699999994</v>
      </c>
      <c r="Z3799" t="s">
        <v>11536</v>
      </c>
      <c r="AA3799" t="s">
        <v>11579</v>
      </c>
      <c r="AB3799" t="s">
        <v>12374</v>
      </c>
      <c r="AD3799" t="s">
        <v>73</v>
      </c>
      <c r="AE3799" t="s">
        <v>12471</v>
      </c>
      <c r="AF3799" t="s">
        <v>12573</v>
      </c>
      <c r="AG3799">
        <v>87406</v>
      </c>
      <c r="AH3799">
        <v>3858</v>
      </c>
      <c r="AI3799">
        <v>87.406000000000006</v>
      </c>
      <c r="AJ3799">
        <v>1.071666666666667</v>
      </c>
    </row>
    <row r="3800" spans="1:36" x14ac:dyDescent="0.3">
      <c r="A3800">
        <v>616849</v>
      </c>
      <c r="B3800">
        <v>275000</v>
      </c>
      <c r="C3800" t="s">
        <v>161</v>
      </c>
      <c r="D3800" s="2" t="s">
        <v>4108</v>
      </c>
      <c r="E3800" s="3">
        <v>43841</v>
      </c>
      <c r="F3800">
        <v>0.44581412955196492</v>
      </c>
      <c r="G3800" t="s">
        <v>5994</v>
      </c>
      <c r="H3800">
        <v>16595132</v>
      </c>
      <c r="I3800" t="s">
        <v>9662</v>
      </c>
      <c r="J3800" t="b">
        <v>0</v>
      </c>
      <c r="K3800" t="b">
        <v>0</v>
      </c>
      <c r="L3800" t="b">
        <v>0</v>
      </c>
      <c r="M3800" t="b">
        <v>0</v>
      </c>
      <c r="N3800" t="b">
        <v>0</v>
      </c>
      <c r="O3800" t="b">
        <v>0</v>
      </c>
      <c r="P3800" t="b">
        <v>1</v>
      </c>
      <c r="Q3800" t="b">
        <v>0</v>
      </c>
      <c r="R3800" t="s">
        <v>9979</v>
      </c>
      <c r="T3800" t="b">
        <v>0</v>
      </c>
      <c r="U3800" t="b">
        <v>0</v>
      </c>
      <c r="V3800" t="b">
        <v>0</v>
      </c>
      <c r="W3800" t="s">
        <v>10894</v>
      </c>
      <c r="X3800">
        <v>45.190863100000001</v>
      </c>
      <c r="Y3800">
        <v>-72.516115799999994</v>
      </c>
      <c r="Z3800" t="s">
        <v>11536</v>
      </c>
      <c r="AA3800" t="s">
        <v>11724</v>
      </c>
      <c r="AB3800" t="s">
        <v>12372</v>
      </c>
      <c r="AD3800" t="s">
        <v>12439</v>
      </c>
      <c r="AE3800" t="s">
        <v>12509</v>
      </c>
      <c r="AF3800" t="s">
        <v>12727</v>
      </c>
      <c r="AG3800">
        <v>117495</v>
      </c>
      <c r="AH3800">
        <v>5464</v>
      </c>
      <c r="AI3800">
        <v>117.495</v>
      </c>
      <c r="AJ3800">
        <v>1.5177777777777779</v>
      </c>
    </row>
    <row r="3801" spans="1:36" x14ac:dyDescent="0.3">
      <c r="A3801">
        <v>43197</v>
      </c>
      <c r="B3801">
        <v>32500</v>
      </c>
      <c r="C3801" t="s">
        <v>55</v>
      </c>
      <c r="D3801" s="2" t="s">
        <v>4109</v>
      </c>
      <c r="E3801" s="3">
        <v>43841</v>
      </c>
      <c r="F3801">
        <v>0.7523670625274903</v>
      </c>
      <c r="G3801" t="s">
        <v>4663</v>
      </c>
      <c r="H3801">
        <v>11589044</v>
      </c>
      <c r="I3801" t="s">
        <v>6791</v>
      </c>
      <c r="J3801" t="b">
        <v>0</v>
      </c>
      <c r="K3801" t="b">
        <v>0</v>
      </c>
      <c r="L3801" t="b">
        <v>0</v>
      </c>
      <c r="M3801" t="b">
        <v>0</v>
      </c>
      <c r="N3801" t="b">
        <v>0</v>
      </c>
      <c r="O3801" t="b">
        <v>0</v>
      </c>
      <c r="P3801" t="b">
        <v>1</v>
      </c>
      <c r="Q3801" t="b">
        <v>0</v>
      </c>
      <c r="R3801" t="s">
        <v>9863</v>
      </c>
      <c r="T3801" t="b">
        <v>0</v>
      </c>
      <c r="U3801" t="b">
        <v>0</v>
      </c>
      <c r="V3801" t="b">
        <v>0</v>
      </c>
      <c r="W3801" t="s">
        <v>10776</v>
      </c>
      <c r="X3801">
        <v>46.161167499999998</v>
      </c>
      <c r="Y3801">
        <v>-74.475317599999997</v>
      </c>
      <c r="Z3801" t="s">
        <v>11536</v>
      </c>
      <c r="AA3801" t="s">
        <v>11606</v>
      </c>
      <c r="AB3801" t="s">
        <v>12372</v>
      </c>
      <c r="AD3801" t="s">
        <v>55</v>
      </c>
      <c r="AE3801" t="s">
        <v>12470</v>
      </c>
      <c r="AF3801" t="s">
        <v>12601</v>
      </c>
      <c r="AG3801">
        <v>120544</v>
      </c>
      <c r="AH3801">
        <v>5118</v>
      </c>
      <c r="AI3801">
        <v>120.544</v>
      </c>
      <c r="AJ3801">
        <v>1.4216666666666671</v>
      </c>
    </row>
    <row r="3802" spans="1:36" x14ac:dyDescent="0.3">
      <c r="A3802">
        <v>115298</v>
      </c>
      <c r="B3802">
        <v>79900</v>
      </c>
      <c r="C3802" t="s">
        <v>112</v>
      </c>
      <c r="D3802" s="2" t="s">
        <v>4110</v>
      </c>
      <c r="E3802" s="3">
        <v>43841</v>
      </c>
      <c r="F3802">
        <v>0.69298686880951965</v>
      </c>
      <c r="G3802" t="s">
        <v>6694</v>
      </c>
      <c r="H3802">
        <v>9946327</v>
      </c>
      <c r="I3802" t="s">
        <v>6791</v>
      </c>
      <c r="J3802" t="b">
        <v>0</v>
      </c>
      <c r="K3802" t="b">
        <v>0</v>
      </c>
      <c r="L3802" t="b">
        <v>0</v>
      </c>
      <c r="M3802" t="b">
        <v>0</v>
      </c>
      <c r="N3802" t="b">
        <v>0</v>
      </c>
      <c r="O3802" t="b">
        <v>0</v>
      </c>
      <c r="P3802" t="b">
        <v>1</v>
      </c>
      <c r="Q3802" t="b">
        <v>0</v>
      </c>
      <c r="R3802" t="s">
        <v>10617</v>
      </c>
      <c r="T3802" t="b">
        <v>0</v>
      </c>
      <c r="U3802" t="b">
        <v>0</v>
      </c>
      <c r="V3802" t="b">
        <v>0</v>
      </c>
      <c r="W3802" t="s">
        <v>10947</v>
      </c>
      <c r="X3802">
        <v>45.926261699999998</v>
      </c>
      <c r="Y3802">
        <v>-74.040123399999999</v>
      </c>
      <c r="Z3802" t="s">
        <v>11537</v>
      </c>
      <c r="AA3802" t="s">
        <v>11778</v>
      </c>
      <c r="AB3802" t="s">
        <v>12377</v>
      </c>
      <c r="AC3802" t="s">
        <v>112</v>
      </c>
      <c r="AD3802" t="s">
        <v>112</v>
      </c>
      <c r="AE3802" t="s">
        <v>12513</v>
      </c>
      <c r="AF3802" t="s">
        <v>13442</v>
      </c>
      <c r="AG3802">
        <v>71491</v>
      </c>
      <c r="AH3802">
        <v>3554</v>
      </c>
      <c r="AI3802">
        <v>71.491</v>
      </c>
      <c r="AJ3802">
        <v>0.98722222222222222</v>
      </c>
    </row>
    <row r="3803" spans="1:36" x14ac:dyDescent="0.3">
      <c r="A3803">
        <v>18037</v>
      </c>
      <c r="B3803">
        <v>25000</v>
      </c>
      <c r="C3803" t="s">
        <v>47</v>
      </c>
      <c r="D3803" s="2" t="s">
        <v>4111</v>
      </c>
      <c r="E3803" s="3">
        <v>43841</v>
      </c>
      <c r="F3803">
        <v>1.3860398070632589</v>
      </c>
      <c r="G3803" t="s">
        <v>5818</v>
      </c>
      <c r="H3803">
        <v>19846911</v>
      </c>
      <c r="I3803" t="s">
        <v>9663</v>
      </c>
      <c r="J3803" t="b">
        <v>0</v>
      </c>
      <c r="K3803" t="b">
        <v>0</v>
      </c>
      <c r="L3803" t="b">
        <v>0</v>
      </c>
      <c r="M3803" t="b">
        <v>0</v>
      </c>
      <c r="N3803" t="b">
        <v>0</v>
      </c>
      <c r="O3803" t="b">
        <v>0</v>
      </c>
      <c r="P3803" t="b">
        <v>1</v>
      </c>
      <c r="Q3803" t="b">
        <v>0</v>
      </c>
      <c r="R3803" t="s">
        <v>10373</v>
      </c>
      <c r="S3803" t="s">
        <v>47</v>
      </c>
      <c r="T3803" t="b">
        <v>0</v>
      </c>
      <c r="U3803" t="b">
        <v>0</v>
      </c>
      <c r="V3803" t="b">
        <v>0</v>
      </c>
      <c r="W3803" t="s">
        <v>11288</v>
      </c>
      <c r="X3803">
        <v>45.938289099999999</v>
      </c>
      <c r="Y3803">
        <v>-74.188862000000015</v>
      </c>
      <c r="Z3803" t="s">
        <v>11536</v>
      </c>
      <c r="AA3803" t="s">
        <v>12120</v>
      </c>
      <c r="AB3803" t="s">
        <v>12372</v>
      </c>
      <c r="AD3803" t="s">
        <v>47</v>
      </c>
      <c r="AE3803" t="s">
        <v>12471</v>
      </c>
      <c r="AF3803" t="s">
        <v>13173</v>
      </c>
      <c r="AG3803">
        <v>77104</v>
      </c>
      <c r="AH3803">
        <v>3640</v>
      </c>
      <c r="AI3803">
        <v>77.103999999999999</v>
      </c>
      <c r="AJ3803">
        <v>1.0111111111111111</v>
      </c>
    </row>
    <row r="3804" spans="1:36" x14ac:dyDescent="0.3">
      <c r="A3804">
        <v>8271</v>
      </c>
      <c r="B3804">
        <v>34900</v>
      </c>
      <c r="C3804" t="s">
        <v>145</v>
      </c>
      <c r="D3804" s="2" t="s">
        <v>4112</v>
      </c>
      <c r="E3804" s="3">
        <v>43841</v>
      </c>
      <c r="F3804">
        <v>4.2195623261999762</v>
      </c>
      <c r="G3804" t="s">
        <v>6695</v>
      </c>
      <c r="H3804">
        <v>10293249</v>
      </c>
      <c r="I3804" t="s">
        <v>9664</v>
      </c>
      <c r="J3804" t="b">
        <v>0</v>
      </c>
      <c r="K3804" t="b">
        <v>0</v>
      </c>
      <c r="L3804" t="b">
        <v>0</v>
      </c>
      <c r="M3804" t="b">
        <v>0</v>
      </c>
      <c r="N3804" t="b">
        <v>0</v>
      </c>
      <c r="O3804" t="b">
        <v>0</v>
      </c>
      <c r="P3804" t="b">
        <v>1</v>
      </c>
      <c r="Q3804" t="b">
        <v>0</v>
      </c>
      <c r="R3804" t="s">
        <v>9948</v>
      </c>
      <c r="T3804" t="b">
        <v>0</v>
      </c>
      <c r="U3804" t="b">
        <v>0</v>
      </c>
      <c r="V3804" t="b">
        <v>0</v>
      </c>
      <c r="W3804" t="s">
        <v>10861</v>
      </c>
      <c r="X3804">
        <v>45.477555199999998</v>
      </c>
      <c r="Y3804">
        <v>-72.662633499999998</v>
      </c>
      <c r="Z3804" t="s">
        <v>11536</v>
      </c>
      <c r="AA3804" t="s">
        <v>11691</v>
      </c>
      <c r="AB3804" t="s">
        <v>12374</v>
      </c>
      <c r="AC3804" t="s">
        <v>145</v>
      </c>
      <c r="AD3804" t="s">
        <v>145</v>
      </c>
      <c r="AE3804" t="s">
        <v>12484</v>
      </c>
      <c r="AF3804" t="s">
        <v>12692</v>
      </c>
      <c r="AG3804">
        <v>98883</v>
      </c>
      <c r="AH3804">
        <v>4225</v>
      </c>
      <c r="AI3804">
        <v>98.882999999999996</v>
      </c>
      <c r="AJ3804">
        <v>1.1736111111111109</v>
      </c>
    </row>
    <row r="3805" spans="1:36" x14ac:dyDescent="0.3">
      <c r="A3805">
        <v>48065</v>
      </c>
      <c r="B3805">
        <v>22000</v>
      </c>
      <c r="C3805" t="s">
        <v>59</v>
      </c>
      <c r="D3805" s="2" t="s">
        <v>4113</v>
      </c>
      <c r="E3805" s="3">
        <v>43841</v>
      </c>
      <c r="F3805">
        <v>0.45771351295121188</v>
      </c>
      <c r="G3805" t="s">
        <v>4323</v>
      </c>
      <c r="H3805">
        <v>20301904</v>
      </c>
      <c r="I3805" t="s">
        <v>9665</v>
      </c>
      <c r="J3805" t="b">
        <v>0</v>
      </c>
      <c r="K3805" t="b">
        <v>0</v>
      </c>
      <c r="L3805" t="b">
        <v>0</v>
      </c>
      <c r="M3805" t="b">
        <v>0</v>
      </c>
      <c r="N3805" t="b">
        <v>0</v>
      </c>
      <c r="O3805" t="b">
        <v>0</v>
      </c>
      <c r="P3805" t="b">
        <v>1</v>
      </c>
      <c r="Q3805" t="b">
        <v>0</v>
      </c>
      <c r="R3805" t="s">
        <v>9820</v>
      </c>
      <c r="T3805" t="b">
        <v>0</v>
      </c>
      <c r="U3805" t="b">
        <v>0</v>
      </c>
      <c r="V3805" t="b">
        <v>0</v>
      </c>
      <c r="W3805" t="s">
        <v>10733</v>
      </c>
      <c r="X3805">
        <v>46.072216900000001</v>
      </c>
      <c r="Y3805">
        <v>-73.89166689999999</v>
      </c>
      <c r="Z3805" t="s">
        <v>11536</v>
      </c>
      <c r="AA3805" t="s">
        <v>11563</v>
      </c>
      <c r="AB3805" t="s">
        <v>12373</v>
      </c>
      <c r="AC3805" t="s">
        <v>59</v>
      </c>
      <c r="AD3805" t="s">
        <v>59</v>
      </c>
      <c r="AE3805" t="s">
        <v>12465</v>
      </c>
      <c r="AF3805" t="s">
        <v>12557</v>
      </c>
      <c r="AG3805">
        <v>80000</v>
      </c>
      <c r="AH3805">
        <v>3641</v>
      </c>
      <c r="AI3805">
        <v>80</v>
      </c>
      <c r="AJ3805">
        <v>1.0113888888888889</v>
      </c>
    </row>
    <row r="3806" spans="1:36" x14ac:dyDescent="0.3">
      <c r="A3806">
        <v>143597</v>
      </c>
      <c r="B3806">
        <v>160000</v>
      </c>
      <c r="C3806" t="s">
        <v>82</v>
      </c>
      <c r="D3806" s="2" t="s">
        <v>4114</v>
      </c>
      <c r="E3806" s="3">
        <v>43841</v>
      </c>
      <c r="F3806">
        <v>1.114229405906809</v>
      </c>
      <c r="G3806" t="s">
        <v>4357</v>
      </c>
      <c r="H3806">
        <v>11050657</v>
      </c>
      <c r="I3806" t="s">
        <v>6840</v>
      </c>
      <c r="J3806" t="b">
        <v>0</v>
      </c>
      <c r="K3806" t="b">
        <v>0</v>
      </c>
      <c r="L3806" t="b">
        <v>0</v>
      </c>
      <c r="M3806" t="b">
        <v>0</v>
      </c>
      <c r="N3806" t="b">
        <v>0</v>
      </c>
      <c r="O3806" t="b">
        <v>0</v>
      </c>
      <c r="P3806" t="b">
        <v>1</v>
      </c>
      <c r="Q3806" t="b">
        <v>0</v>
      </c>
      <c r="R3806" t="s">
        <v>9848</v>
      </c>
      <c r="T3806" t="b">
        <v>0</v>
      </c>
      <c r="U3806" t="b">
        <v>0</v>
      </c>
      <c r="V3806" t="b">
        <v>0</v>
      </c>
      <c r="W3806" t="s">
        <v>10761</v>
      </c>
      <c r="X3806">
        <v>45.381886999999999</v>
      </c>
      <c r="Y3806">
        <v>-72.653261900000004</v>
      </c>
      <c r="Z3806" t="s">
        <v>11536</v>
      </c>
      <c r="AA3806" t="s">
        <v>11591</v>
      </c>
      <c r="AB3806" t="s">
        <v>12372</v>
      </c>
      <c r="AC3806" t="s">
        <v>82</v>
      </c>
      <c r="AD3806" t="s">
        <v>12419</v>
      </c>
      <c r="AE3806" t="s">
        <v>12484</v>
      </c>
      <c r="AF3806" t="s">
        <v>12586</v>
      </c>
      <c r="AG3806">
        <v>96537</v>
      </c>
      <c r="AH3806">
        <v>4529</v>
      </c>
      <c r="AI3806">
        <v>96.537000000000006</v>
      </c>
      <c r="AJ3806">
        <v>1.258055555555555</v>
      </c>
    </row>
    <row r="3807" spans="1:36" x14ac:dyDescent="0.3">
      <c r="A3807">
        <v>110498</v>
      </c>
      <c r="B3807">
        <v>135000</v>
      </c>
      <c r="C3807" t="s">
        <v>160</v>
      </c>
      <c r="D3807" s="2" t="s">
        <v>4115</v>
      </c>
      <c r="E3807" s="3">
        <v>43841</v>
      </c>
      <c r="F3807">
        <v>1.2217415699831671</v>
      </c>
      <c r="G3807" t="s">
        <v>4605</v>
      </c>
      <c r="H3807">
        <v>10885498</v>
      </c>
      <c r="I3807" t="s">
        <v>9666</v>
      </c>
      <c r="J3807" t="b">
        <v>0</v>
      </c>
      <c r="K3807" t="b">
        <v>0</v>
      </c>
      <c r="L3807" t="b">
        <v>0</v>
      </c>
      <c r="M3807" t="b">
        <v>0</v>
      </c>
      <c r="N3807" t="b">
        <v>0</v>
      </c>
      <c r="O3807" t="b">
        <v>0</v>
      </c>
      <c r="P3807" t="b">
        <v>1</v>
      </c>
      <c r="Q3807" t="b">
        <v>0</v>
      </c>
      <c r="R3807" t="s">
        <v>9985</v>
      </c>
      <c r="T3807" t="b">
        <v>0</v>
      </c>
      <c r="U3807" t="b">
        <v>0</v>
      </c>
      <c r="V3807" t="b">
        <v>0</v>
      </c>
      <c r="W3807" t="s">
        <v>10900</v>
      </c>
      <c r="X3807">
        <v>45.314529</v>
      </c>
      <c r="Y3807">
        <v>-72.621023999999991</v>
      </c>
      <c r="Z3807" t="s">
        <v>11538</v>
      </c>
      <c r="AA3807" t="s">
        <v>11730</v>
      </c>
      <c r="AB3807" t="s">
        <v>12379</v>
      </c>
      <c r="AD3807" t="s">
        <v>160</v>
      </c>
      <c r="AE3807" t="s">
        <v>12509</v>
      </c>
      <c r="AF3807" t="s">
        <v>12733</v>
      </c>
      <c r="AG3807">
        <v>95541</v>
      </c>
      <c r="AH3807">
        <v>4484</v>
      </c>
      <c r="AI3807">
        <v>95.540999999999997</v>
      </c>
      <c r="AJ3807">
        <v>1.245555555555556</v>
      </c>
    </row>
    <row r="3808" spans="1:36" x14ac:dyDescent="0.3">
      <c r="A3808">
        <v>127195</v>
      </c>
      <c r="B3808">
        <v>230000</v>
      </c>
      <c r="C3808" t="s">
        <v>160</v>
      </c>
      <c r="D3808" s="2" t="s">
        <v>4116</v>
      </c>
      <c r="E3808" s="3">
        <v>43841</v>
      </c>
      <c r="F3808">
        <v>1.808247179527497</v>
      </c>
      <c r="G3808" t="s">
        <v>6696</v>
      </c>
      <c r="H3808">
        <v>12624231</v>
      </c>
      <c r="I3808" t="s">
        <v>9667</v>
      </c>
      <c r="J3808" t="b">
        <v>0</v>
      </c>
      <c r="K3808" t="b">
        <v>0</v>
      </c>
      <c r="L3808" t="b">
        <v>0</v>
      </c>
      <c r="M3808" t="b">
        <v>0</v>
      </c>
      <c r="N3808" t="b">
        <v>0</v>
      </c>
      <c r="O3808" t="b">
        <v>0</v>
      </c>
      <c r="P3808" t="b">
        <v>1</v>
      </c>
      <c r="Q3808" t="b">
        <v>0</v>
      </c>
      <c r="R3808" t="s">
        <v>10197</v>
      </c>
      <c r="T3808" t="b">
        <v>0</v>
      </c>
      <c r="U3808" t="b">
        <v>0</v>
      </c>
      <c r="V3808" t="b">
        <v>0</v>
      </c>
      <c r="W3808" t="s">
        <v>11114</v>
      </c>
      <c r="X3808">
        <v>45.312358000000003</v>
      </c>
      <c r="Y3808">
        <v>-72.650350899999992</v>
      </c>
      <c r="Z3808" t="s">
        <v>11536</v>
      </c>
      <c r="AA3808" t="s">
        <v>11945</v>
      </c>
      <c r="AB3808" t="s">
        <v>12372</v>
      </c>
      <c r="AD3808" t="s">
        <v>160</v>
      </c>
      <c r="AE3808" t="s">
        <v>12489</v>
      </c>
      <c r="AF3808" t="s">
        <v>12970</v>
      </c>
      <c r="AG3808">
        <v>95065</v>
      </c>
      <c r="AH3808">
        <v>4568</v>
      </c>
      <c r="AI3808">
        <v>95.064999999999998</v>
      </c>
      <c r="AJ3808">
        <v>1.268888888888889</v>
      </c>
    </row>
    <row r="3809" spans="1:36" x14ac:dyDescent="0.3">
      <c r="A3809">
        <v>30746</v>
      </c>
      <c r="B3809">
        <v>35000</v>
      </c>
      <c r="C3809" t="s">
        <v>43</v>
      </c>
      <c r="D3809" s="2" t="s">
        <v>4117</v>
      </c>
      <c r="E3809" s="3">
        <v>43841</v>
      </c>
      <c r="F3809">
        <v>1.1383594613933521</v>
      </c>
      <c r="G3809" t="s">
        <v>5681</v>
      </c>
      <c r="H3809">
        <v>23940494</v>
      </c>
      <c r="I3809" t="s">
        <v>9668</v>
      </c>
      <c r="J3809" t="b">
        <v>0</v>
      </c>
      <c r="K3809" t="b">
        <v>0</v>
      </c>
      <c r="L3809" t="b">
        <v>0</v>
      </c>
      <c r="M3809" t="b">
        <v>0</v>
      </c>
      <c r="N3809" t="b">
        <v>0</v>
      </c>
      <c r="O3809" t="b">
        <v>0</v>
      </c>
      <c r="P3809" t="b">
        <v>1</v>
      </c>
      <c r="Q3809" t="b">
        <v>1</v>
      </c>
      <c r="R3809" t="s">
        <v>9803</v>
      </c>
      <c r="T3809" t="b">
        <v>0</v>
      </c>
      <c r="U3809" t="b">
        <v>1</v>
      </c>
      <c r="V3809" t="b">
        <v>1</v>
      </c>
      <c r="W3809" t="s">
        <v>10716</v>
      </c>
      <c r="X3809">
        <v>46.277096</v>
      </c>
      <c r="Y3809">
        <v>-73.768635899999992</v>
      </c>
      <c r="Z3809" t="s">
        <v>11536</v>
      </c>
      <c r="AA3809" t="s">
        <v>11546</v>
      </c>
      <c r="AB3809" t="s">
        <v>12372</v>
      </c>
      <c r="AC3809" t="s">
        <v>43</v>
      </c>
      <c r="AD3809" t="s">
        <v>12413</v>
      </c>
      <c r="AE3809" t="s">
        <v>12465</v>
      </c>
      <c r="AF3809" t="s">
        <v>12540</v>
      </c>
      <c r="AG3809">
        <v>102300</v>
      </c>
      <c r="AH3809">
        <v>4916</v>
      </c>
      <c r="AI3809">
        <v>102.3</v>
      </c>
      <c r="AJ3809">
        <v>1.3655555555555561</v>
      </c>
    </row>
    <row r="3810" spans="1:36" x14ac:dyDescent="0.3">
      <c r="A3810">
        <v>18525</v>
      </c>
      <c r="B3810">
        <v>79900</v>
      </c>
      <c r="C3810" t="s">
        <v>91</v>
      </c>
      <c r="D3810" s="2" t="s">
        <v>4118</v>
      </c>
      <c r="E3810" s="3">
        <v>43841</v>
      </c>
      <c r="F3810">
        <v>4.3130904183535774</v>
      </c>
      <c r="G3810" t="s">
        <v>5702</v>
      </c>
      <c r="H3810">
        <v>9891611</v>
      </c>
      <c r="I3810" t="s">
        <v>9669</v>
      </c>
      <c r="J3810" t="b">
        <v>0</v>
      </c>
      <c r="K3810" t="b">
        <v>0</v>
      </c>
      <c r="L3810" t="b">
        <v>0</v>
      </c>
      <c r="M3810" t="b">
        <v>0</v>
      </c>
      <c r="N3810" t="b">
        <v>0</v>
      </c>
      <c r="O3810" t="b">
        <v>0</v>
      </c>
      <c r="P3810" t="b">
        <v>1</v>
      </c>
      <c r="Q3810" t="b">
        <v>0</v>
      </c>
      <c r="R3810" t="s">
        <v>9861</v>
      </c>
      <c r="T3810" t="b">
        <v>1</v>
      </c>
      <c r="U3810" t="b">
        <v>0</v>
      </c>
      <c r="V3810" t="b">
        <v>1</v>
      </c>
      <c r="W3810" t="s">
        <v>10774</v>
      </c>
      <c r="X3810">
        <v>46.065487999999988</v>
      </c>
      <c r="Y3810">
        <v>-73.7340588</v>
      </c>
      <c r="Z3810" t="s">
        <v>11536</v>
      </c>
      <c r="AA3810" t="s">
        <v>11604</v>
      </c>
      <c r="AB3810" t="s">
        <v>12372</v>
      </c>
      <c r="AD3810" t="s">
        <v>91</v>
      </c>
      <c r="AF3810" t="s">
        <v>12599</v>
      </c>
      <c r="AG3810">
        <v>72305</v>
      </c>
      <c r="AH3810">
        <v>3602</v>
      </c>
      <c r="AI3810">
        <v>72.305000000000007</v>
      </c>
      <c r="AJ3810">
        <v>1.0005555555555561</v>
      </c>
    </row>
    <row r="3811" spans="1:36" x14ac:dyDescent="0.3">
      <c r="A3811">
        <v>40032</v>
      </c>
      <c r="B3811">
        <v>12000</v>
      </c>
      <c r="C3811" t="s">
        <v>58</v>
      </c>
      <c r="D3811" s="2" t="s">
        <v>4119</v>
      </c>
      <c r="E3811" s="3">
        <v>43841</v>
      </c>
      <c r="F3811">
        <v>0.29976019184652281</v>
      </c>
      <c r="G3811" t="s">
        <v>5296</v>
      </c>
      <c r="H3811">
        <v>21204205</v>
      </c>
      <c r="I3811" t="s">
        <v>6791</v>
      </c>
      <c r="J3811" t="b">
        <v>0</v>
      </c>
      <c r="K3811" t="b">
        <v>0</v>
      </c>
      <c r="L3811" t="b">
        <v>0</v>
      </c>
      <c r="M3811" t="b">
        <v>0</v>
      </c>
      <c r="N3811" t="b">
        <v>0</v>
      </c>
      <c r="O3811" t="b">
        <v>0</v>
      </c>
      <c r="P3811" t="b">
        <v>1</v>
      </c>
      <c r="Q3811" t="b">
        <v>0</v>
      </c>
      <c r="R3811" t="s">
        <v>9888</v>
      </c>
      <c r="T3811" t="b">
        <v>0</v>
      </c>
      <c r="U3811" t="b">
        <v>0</v>
      </c>
      <c r="V3811" t="b">
        <v>0</v>
      </c>
      <c r="W3811" t="s">
        <v>10801</v>
      </c>
      <c r="X3811">
        <v>45.880739299999988</v>
      </c>
      <c r="Y3811">
        <v>-74.28419559999999</v>
      </c>
      <c r="Z3811" t="s">
        <v>11536</v>
      </c>
      <c r="AA3811" t="s">
        <v>11631</v>
      </c>
      <c r="AB3811" t="s">
        <v>12372</v>
      </c>
      <c r="AD3811" t="s">
        <v>110</v>
      </c>
      <c r="AF3811" t="s">
        <v>13010</v>
      </c>
      <c r="AG3811">
        <v>82970</v>
      </c>
      <c r="AH3811">
        <v>4145</v>
      </c>
      <c r="AI3811">
        <v>82.97</v>
      </c>
      <c r="AJ3811">
        <v>1.151388888888889</v>
      </c>
    </row>
    <row r="3812" spans="1:36" x14ac:dyDescent="0.3">
      <c r="A3812">
        <v>43269</v>
      </c>
      <c r="B3812">
        <v>35000</v>
      </c>
      <c r="C3812" t="s">
        <v>100</v>
      </c>
      <c r="D3812" s="2" t="s">
        <v>4120</v>
      </c>
      <c r="E3812" s="3">
        <v>43841</v>
      </c>
      <c r="F3812">
        <v>0.80889320298597145</v>
      </c>
      <c r="G3812" t="s">
        <v>4835</v>
      </c>
      <c r="H3812">
        <v>24979070</v>
      </c>
      <c r="I3812" t="s">
        <v>9670</v>
      </c>
      <c r="J3812" t="b">
        <v>0</v>
      </c>
      <c r="K3812" t="b">
        <v>0</v>
      </c>
      <c r="L3812" t="b">
        <v>0</v>
      </c>
      <c r="M3812" t="b">
        <v>0</v>
      </c>
      <c r="N3812" t="b">
        <v>0</v>
      </c>
      <c r="O3812" t="b">
        <v>0</v>
      </c>
      <c r="P3812" t="b">
        <v>1</v>
      </c>
      <c r="Q3812" t="b">
        <v>0</v>
      </c>
      <c r="R3812" t="s">
        <v>9872</v>
      </c>
      <c r="T3812" t="b">
        <v>0</v>
      </c>
      <c r="U3812" t="b">
        <v>1</v>
      </c>
      <c r="V3812" t="b">
        <v>1</v>
      </c>
      <c r="W3812" t="s">
        <v>10785</v>
      </c>
      <c r="X3812">
        <v>45.941503900000001</v>
      </c>
      <c r="Y3812">
        <v>-74.370309399999996</v>
      </c>
      <c r="Z3812" t="s">
        <v>11536</v>
      </c>
      <c r="AA3812" t="s">
        <v>11615</v>
      </c>
      <c r="AB3812" t="s">
        <v>12373</v>
      </c>
      <c r="AC3812" t="s">
        <v>100</v>
      </c>
      <c r="AD3812" t="s">
        <v>100</v>
      </c>
      <c r="AE3812" t="s">
        <v>12488</v>
      </c>
      <c r="AF3812" t="s">
        <v>12611</v>
      </c>
      <c r="AG3812">
        <v>94474</v>
      </c>
      <c r="AH3812">
        <v>4785</v>
      </c>
      <c r="AI3812">
        <v>94.474000000000004</v>
      </c>
      <c r="AJ3812">
        <v>1.3291666666666671</v>
      </c>
    </row>
    <row r="3813" spans="1:36" x14ac:dyDescent="0.3">
      <c r="A3813">
        <v>37023</v>
      </c>
      <c r="B3813">
        <v>39900</v>
      </c>
      <c r="C3813" t="s">
        <v>110</v>
      </c>
      <c r="D3813" s="2" t="s">
        <v>4121</v>
      </c>
      <c r="E3813" s="3">
        <v>43841</v>
      </c>
      <c r="F3813">
        <v>1.0777084515031199</v>
      </c>
      <c r="G3813" t="s">
        <v>6697</v>
      </c>
      <c r="H3813">
        <v>23401623</v>
      </c>
      <c r="I3813" t="s">
        <v>6791</v>
      </c>
      <c r="J3813" t="b">
        <v>0</v>
      </c>
      <c r="K3813" t="b">
        <v>0</v>
      </c>
      <c r="L3813" t="b">
        <v>0</v>
      </c>
      <c r="M3813" t="b">
        <v>0</v>
      </c>
      <c r="N3813" t="b">
        <v>0</v>
      </c>
      <c r="O3813" t="b">
        <v>0</v>
      </c>
      <c r="P3813" t="b">
        <v>1</v>
      </c>
      <c r="Q3813" t="b">
        <v>0</v>
      </c>
      <c r="R3813" t="s">
        <v>9888</v>
      </c>
      <c r="T3813" t="b">
        <v>0</v>
      </c>
      <c r="U3813" t="b">
        <v>0</v>
      </c>
      <c r="V3813" t="b">
        <v>0</v>
      </c>
      <c r="W3813" t="s">
        <v>10801</v>
      </c>
      <c r="X3813">
        <v>45.880739299999988</v>
      </c>
      <c r="Y3813">
        <v>-74.28419559999999</v>
      </c>
      <c r="Z3813" t="s">
        <v>11536</v>
      </c>
      <c r="AA3813" t="s">
        <v>11631</v>
      </c>
      <c r="AB3813" t="s">
        <v>12372</v>
      </c>
      <c r="AD3813" t="s">
        <v>110</v>
      </c>
      <c r="AF3813" t="s">
        <v>12629</v>
      </c>
      <c r="AG3813">
        <v>82970</v>
      </c>
      <c r="AH3813">
        <v>4145</v>
      </c>
      <c r="AI3813">
        <v>82.97</v>
      </c>
      <c r="AJ3813">
        <v>1.151388888888889</v>
      </c>
    </row>
    <row r="3814" spans="1:36" x14ac:dyDescent="0.3">
      <c r="A3814">
        <v>129204</v>
      </c>
      <c r="B3814">
        <v>325000</v>
      </c>
      <c r="C3814" t="s">
        <v>160</v>
      </c>
      <c r="D3814" s="2" t="s">
        <v>4122</v>
      </c>
      <c r="E3814" s="3">
        <v>43841</v>
      </c>
      <c r="F3814">
        <v>2.5154019999380819</v>
      </c>
      <c r="G3814" t="s">
        <v>5238</v>
      </c>
      <c r="H3814">
        <v>22905487</v>
      </c>
      <c r="I3814" t="s">
        <v>7743</v>
      </c>
      <c r="J3814" t="b">
        <v>0</v>
      </c>
      <c r="K3814" t="b">
        <v>0</v>
      </c>
      <c r="L3814" t="b">
        <v>0</v>
      </c>
      <c r="M3814" t="b">
        <v>0</v>
      </c>
      <c r="N3814" t="b">
        <v>0</v>
      </c>
      <c r="O3814" t="b">
        <v>0</v>
      </c>
      <c r="P3814" t="b">
        <v>1</v>
      </c>
      <c r="Q3814" t="b">
        <v>0</v>
      </c>
      <c r="R3814" t="s">
        <v>10213</v>
      </c>
      <c r="T3814" t="b">
        <v>0</v>
      </c>
      <c r="U3814" t="b">
        <v>0</v>
      </c>
      <c r="V3814" t="b">
        <v>0</v>
      </c>
      <c r="W3814" t="s">
        <v>11129</v>
      </c>
      <c r="X3814">
        <v>45.313474100000001</v>
      </c>
      <c r="Y3814">
        <v>-72.65522949999999</v>
      </c>
      <c r="Z3814" t="s">
        <v>11536</v>
      </c>
      <c r="AA3814" t="s">
        <v>11960</v>
      </c>
      <c r="AB3814" t="s">
        <v>12372</v>
      </c>
      <c r="AD3814" t="s">
        <v>160</v>
      </c>
      <c r="AE3814" t="s">
        <v>12489</v>
      </c>
      <c r="AF3814" t="s">
        <v>12988</v>
      </c>
      <c r="AG3814">
        <v>93722</v>
      </c>
      <c r="AH3814">
        <v>4369</v>
      </c>
      <c r="AI3814">
        <v>93.721999999999994</v>
      </c>
      <c r="AJ3814">
        <v>1.213611111111111</v>
      </c>
    </row>
    <row r="3815" spans="1:36" x14ac:dyDescent="0.3">
      <c r="A3815">
        <v>83266</v>
      </c>
      <c r="B3815">
        <v>45000</v>
      </c>
      <c r="C3815" t="s">
        <v>100</v>
      </c>
      <c r="D3815" s="2" t="s">
        <v>4123</v>
      </c>
      <c r="E3815" s="3">
        <v>43841</v>
      </c>
      <c r="F3815">
        <v>0.54043667283164798</v>
      </c>
      <c r="G3815" t="s">
        <v>5250</v>
      </c>
      <c r="H3815">
        <v>28531733</v>
      </c>
      <c r="I3815" t="s">
        <v>9671</v>
      </c>
      <c r="J3815" t="b">
        <v>0</v>
      </c>
      <c r="K3815" t="b">
        <v>0</v>
      </c>
      <c r="L3815" t="b">
        <v>0</v>
      </c>
      <c r="M3815" t="b">
        <v>0</v>
      </c>
      <c r="N3815" t="b">
        <v>0</v>
      </c>
      <c r="O3815" t="b">
        <v>0</v>
      </c>
      <c r="P3815" t="b">
        <v>1</v>
      </c>
      <c r="Q3815" t="b">
        <v>0</v>
      </c>
      <c r="R3815" t="s">
        <v>9872</v>
      </c>
      <c r="T3815" t="b">
        <v>0</v>
      </c>
      <c r="U3815" t="b">
        <v>1</v>
      </c>
      <c r="V3815" t="b">
        <v>1</v>
      </c>
      <c r="W3815" t="s">
        <v>10785</v>
      </c>
      <c r="X3815">
        <v>45.941503900000001</v>
      </c>
      <c r="Y3815">
        <v>-74.370309399999996</v>
      </c>
      <c r="Z3815" t="s">
        <v>11536</v>
      </c>
      <c r="AA3815" t="s">
        <v>11615</v>
      </c>
      <c r="AB3815" t="s">
        <v>12373</v>
      </c>
      <c r="AC3815" t="s">
        <v>100</v>
      </c>
      <c r="AD3815" t="s">
        <v>100</v>
      </c>
      <c r="AE3815" t="s">
        <v>12488</v>
      </c>
      <c r="AF3815" t="s">
        <v>12611</v>
      </c>
      <c r="AG3815">
        <v>94474</v>
      </c>
      <c r="AH3815">
        <v>4785</v>
      </c>
      <c r="AI3815">
        <v>94.474000000000004</v>
      </c>
      <c r="AJ3815">
        <v>1.3291666666666671</v>
      </c>
    </row>
    <row r="3816" spans="1:36" x14ac:dyDescent="0.3">
      <c r="A3816">
        <v>69372</v>
      </c>
      <c r="B3816">
        <v>119000</v>
      </c>
      <c r="C3816" t="s">
        <v>69</v>
      </c>
      <c r="D3816" s="2" t="s">
        <v>4124</v>
      </c>
      <c r="E3816" s="3">
        <v>43841</v>
      </c>
      <c r="F3816">
        <v>1.7153894943204751</v>
      </c>
      <c r="G3816" t="s">
        <v>6698</v>
      </c>
      <c r="H3816">
        <v>14938203</v>
      </c>
      <c r="I3816" t="s">
        <v>9672</v>
      </c>
      <c r="J3816" t="b">
        <v>0</v>
      </c>
      <c r="K3816" t="b">
        <v>0</v>
      </c>
      <c r="L3816" t="b">
        <v>0</v>
      </c>
      <c r="M3816" t="b">
        <v>0</v>
      </c>
      <c r="N3816" t="b">
        <v>0</v>
      </c>
      <c r="O3816" t="b">
        <v>0</v>
      </c>
      <c r="P3816" t="b">
        <v>1</v>
      </c>
      <c r="Q3816" t="b">
        <v>0</v>
      </c>
      <c r="R3816" t="s">
        <v>9830</v>
      </c>
      <c r="T3816" t="b">
        <v>0</v>
      </c>
      <c r="U3816" t="b">
        <v>0</v>
      </c>
      <c r="V3816" t="b">
        <v>0</v>
      </c>
      <c r="W3816" t="s">
        <v>10743</v>
      </c>
      <c r="X3816">
        <v>45.301296000000001</v>
      </c>
      <c r="Y3816">
        <v>-72.315041999999991</v>
      </c>
      <c r="Z3816" t="s">
        <v>11536</v>
      </c>
      <c r="AA3816" t="s">
        <v>11573</v>
      </c>
      <c r="AB3816" t="s">
        <v>12374</v>
      </c>
      <c r="AD3816" t="s">
        <v>69</v>
      </c>
      <c r="AE3816" t="s">
        <v>12469</v>
      </c>
      <c r="AF3816" t="s">
        <v>12567</v>
      </c>
      <c r="AG3816">
        <v>118687</v>
      </c>
      <c r="AH3816">
        <v>5036</v>
      </c>
      <c r="AI3816">
        <v>118.687</v>
      </c>
      <c r="AJ3816">
        <v>1.3988888888888891</v>
      </c>
    </row>
    <row r="3817" spans="1:36" x14ac:dyDescent="0.3">
      <c r="A3817">
        <v>47243</v>
      </c>
      <c r="B3817">
        <v>79000</v>
      </c>
      <c r="C3817" t="s">
        <v>63</v>
      </c>
      <c r="D3817" s="2" t="s">
        <v>4125</v>
      </c>
      <c r="E3817" s="3">
        <v>43841</v>
      </c>
      <c r="F3817">
        <v>1.672205406091908</v>
      </c>
      <c r="G3817" t="s">
        <v>6699</v>
      </c>
      <c r="H3817">
        <v>14567065</v>
      </c>
      <c r="I3817" t="s">
        <v>6791</v>
      </c>
      <c r="J3817" t="b">
        <v>0</v>
      </c>
      <c r="K3817" t="b">
        <v>0</v>
      </c>
      <c r="L3817" t="b">
        <v>0</v>
      </c>
      <c r="M3817" t="b">
        <v>0</v>
      </c>
      <c r="N3817" t="b">
        <v>0</v>
      </c>
      <c r="O3817" t="b">
        <v>0</v>
      </c>
      <c r="P3817" t="b">
        <v>1</v>
      </c>
      <c r="Q3817" t="b">
        <v>0</v>
      </c>
      <c r="R3817" t="s">
        <v>10618</v>
      </c>
      <c r="T3817" t="b">
        <v>0</v>
      </c>
      <c r="U3817" t="b">
        <v>0</v>
      </c>
      <c r="V3817" t="b">
        <v>0</v>
      </c>
      <c r="W3817" t="s">
        <v>11514</v>
      </c>
      <c r="X3817">
        <v>46.052892399999998</v>
      </c>
      <c r="Y3817">
        <v>-74.289576099999991</v>
      </c>
      <c r="Z3817" t="s">
        <v>11536</v>
      </c>
      <c r="AA3817" t="s">
        <v>12350</v>
      </c>
      <c r="AB3817" t="s">
        <v>12372</v>
      </c>
      <c r="AD3817" t="s">
        <v>63</v>
      </c>
      <c r="AE3817" t="s">
        <v>12473</v>
      </c>
      <c r="AF3817" t="s">
        <v>13443</v>
      </c>
      <c r="AG3817">
        <v>97977</v>
      </c>
      <c r="AH3817">
        <v>4199</v>
      </c>
      <c r="AI3817">
        <v>97.977000000000004</v>
      </c>
      <c r="AJ3817">
        <v>1.1663888888888889</v>
      </c>
    </row>
    <row r="3818" spans="1:36" x14ac:dyDescent="0.3">
      <c r="A3818">
        <v>281608</v>
      </c>
      <c r="B3818">
        <v>54900</v>
      </c>
      <c r="C3818" t="s">
        <v>157</v>
      </c>
      <c r="D3818" s="2" t="s">
        <v>4126</v>
      </c>
      <c r="E3818" s="3">
        <v>43841</v>
      </c>
      <c r="F3818">
        <v>0.1949518479588648</v>
      </c>
      <c r="G3818" t="s">
        <v>5209</v>
      </c>
      <c r="H3818">
        <v>15618290</v>
      </c>
      <c r="I3818" t="s">
        <v>9673</v>
      </c>
      <c r="J3818" t="b">
        <v>0</v>
      </c>
      <c r="K3818" t="b">
        <v>0</v>
      </c>
      <c r="L3818" t="b">
        <v>0</v>
      </c>
      <c r="M3818" t="b">
        <v>0</v>
      </c>
      <c r="N3818" t="b">
        <v>0</v>
      </c>
      <c r="O3818" t="b">
        <v>0</v>
      </c>
      <c r="P3818" t="b">
        <v>1</v>
      </c>
      <c r="Q3818" t="b">
        <v>0</v>
      </c>
      <c r="R3818" t="s">
        <v>10080</v>
      </c>
      <c r="T3818" t="b">
        <v>0</v>
      </c>
      <c r="U3818" t="b">
        <v>1</v>
      </c>
      <c r="V3818" t="b">
        <v>0</v>
      </c>
      <c r="W3818" t="s">
        <v>10996</v>
      </c>
      <c r="X3818">
        <v>45.855875500000003</v>
      </c>
      <c r="Y3818">
        <v>-74.2113698</v>
      </c>
      <c r="Z3818" t="s">
        <v>11536</v>
      </c>
      <c r="AA3818" t="s">
        <v>11827</v>
      </c>
      <c r="AB3818" t="s">
        <v>12372</v>
      </c>
      <c r="AD3818" t="s">
        <v>157</v>
      </c>
      <c r="AF3818" t="s">
        <v>12839</v>
      </c>
      <c r="AG3818">
        <v>76441</v>
      </c>
      <c r="AH3818">
        <v>3747</v>
      </c>
      <c r="AI3818">
        <v>76.441000000000003</v>
      </c>
      <c r="AJ3818">
        <v>1.0408333333333331</v>
      </c>
    </row>
    <row r="3819" spans="1:36" x14ac:dyDescent="0.3">
      <c r="A3819">
        <v>12473</v>
      </c>
      <c r="B3819">
        <v>31184</v>
      </c>
      <c r="C3819" t="s">
        <v>96</v>
      </c>
      <c r="D3819" s="2" t="s">
        <v>4127</v>
      </c>
      <c r="E3819" s="3">
        <v>43841</v>
      </c>
      <c r="F3819">
        <v>2.5001202597610841</v>
      </c>
      <c r="G3819" t="s">
        <v>4803</v>
      </c>
      <c r="H3819">
        <v>16853868</v>
      </c>
      <c r="I3819" t="s">
        <v>6873</v>
      </c>
      <c r="J3819" t="b">
        <v>0</v>
      </c>
      <c r="K3819" t="b">
        <v>0</v>
      </c>
      <c r="L3819" t="b">
        <v>0</v>
      </c>
      <c r="M3819" t="b">
        <v>0</v>
      </c>
      <c r="N3819" t="b">
        <v>0</v>
      </c>
      <c r="O3819" t="b">
        <v>0</v>
      </c>
      <c r="P3819" t="b">
        <v>1</v>
      </c>
      <c r="Q3819" t="b">
        <v>0</v>
      </c>
      <c r="R3819" t="s">
        <v>9873</v>
      </c>
      <c r="S3819" t="s">
        <v>10658</v>
      </c>
      <c r="T3819" t="b">
        <v>0</v>
      </c>
      <c r="U3819" t="b">
        <v>0</v>
      </c>
      <c r="V3819" t="b">
        <v>0</v>
      </c>
      <c r="W3819" t="s">
        <v>10786</v>
      </c>
      <c r="X3819">
        <v>46.606622399999999</v>
      </c>
      <c r="Y3819">
        <v>-72.719754499999993</v>
      </c>
      <c r="Z3819" t="s">
        <v>11536</v>
      </c>
      <c r="AA3819" t="s">
        <v>11616</v>
      </c>
      <c r="AB3819" t="s">
        <v>12372</v>
      </c>
      <c r="AD3819" t="s">
        <v>96</v>
      </c>
      <c r="AE3819" t="s">
        <v>10692</v>
      </c>
      <c r="AF3819" t="s">
        <v>12613</v>
      </c>
      <c r="AG3819">
        <v>164257</v>
      </c>
      <c r="AH3819">
        <v>6108</v>
      </c>
      <c r="AI3819">
        <v>164.25700000000001</v>
      </c>
      <c r="AJ3819">
        <v>1.696666666666667</v>
      </c>
    </row>
    <row r="3820" spans="1:36" x14ac:dyDescent="0.3">
      <c r="A3820">
        <v>22473</v>
      </c>
      <c r="B3820">
        <v>16000</v>
      </c>
      <c r="C3820" t="s">
        <v>48</v>
      </c>
      <c r="D3820" s="2" t="s">
        <v>4128</v>
      </c>
      <c r="E3820" s="3">
        <v>43841</v>
      </c>
      <c r="F3820">
        <v>0.71196546967472074</v>
      </c>
      <c r="G3820" t="s">
        <v>6700</v>
      </c>
      <c r="H3820">
        <v>16643032</v>
      </c>
      <c r="I3820" t="s">
        <v>6791</v>
      </c>
      <c r="J3820" t="b">
        <v>0</v>
      </c>
      <c r="K3820" t="b">
        <v>0</v>
      </c>
      <c r="L3820" t="b">
        <v>0</v>
      </c>
      <c r="M3820" t="b">
        <v>0</v>
      </c>
      <c r="N3820" t="b">
        <v>0</v>
      </c>
      <c r="O3820" t="b">
        <v>0</v>
      </c>
      <c r="P3820" t="b">
        <v>1</v>
      </c>
      <c r="Q3820" t="b">
        <v>0</v>
      </c>
      <c r="R3820" t="s">
        <v>9808</v>
      </c>
      <c r="T3820" t="b">
        <v>0</v>
      </c>
      <c r="U3820" t="b">
        <v>0</v>
      </c>
      <c r="V3820" t="b">
        <v>0</v>
      </c>
      <c r="W3820" t="s">
        <v>10721</v>
      </c>
      <c r="X3820">
        <v>45.95</v>
      </c>
      <c r="Y3820">
        <v>-73.849999999999994</v>
      </c>
      <c r="Z3820" t="s">
        <v>11536</v>
      </c>
      <c r="AA3820" t="s">
        <v>11551</v>
      </c>
      <c r="AB3820" t="s">
        <v>12374</v>
      </c>
      <c r="AC3820" t="s">
        <v>48</v>
      </c>
      <c r="AD3820" t="s">
        <v>12416</v>
      </c>
      <c r="AE3820" t="s">
        <v>12472</v>
      </c>
      <c r="AF3820" t="s">
        <v>12545</v>
      </c>
      <c r="AG3820">
        <v>69944</v>
      </c>
      <c r="AH3820">
        <v>3230</v>
      </c>
      <c r="AI3820">
        <v>69.944000000000003</v>
      </c>
      <c r="AJ3820">
        <v>0.89722222222222225</v>
      </c>
    </row>
    <row r="3821" spans="1:36" x14ac:dyDescent="0.3">
      <c r="A3821">
        <v>5343</v>
      </c>
      <c r="B3821">
        <v>25380</v>
      </c>
      <c r="C3821" t="s">
        <v>99</v>
      </c>
      <c r="D3821" s="2" t="s">
        <v>4129</v>
      </c>
      <c r="E3821" s="3">
        <v>43841</v>
      </c>
      <c r="F3821">
        <v>4.7501403705783272</v>
      </c>
      <c r="G3821" t="s">
        <v>4401</v>
      </c>
      <c r="H3821">
        <v>14672611</v>
      </c>
      <c r="I3821" t="s">
        <v>6880</v>
      </c>
      <c r="J3821" t="b">
        <v>0</v>
      </c>
      <c r="K3821" t="b">
        <v>0</v>
      </c>
      <c r="L3821" t="b">
        <v>0</v>
      </c>
      <c r="M3821" t="b">
        <v>0</v>
      </c>
      <c r="N3821" t="b">
        <v>0</v>
      </c>
      <c r="O3821" t="b">
        <v>0</v>
      </c>
      <c r="P3821" t="b">
        <v>1</v>
      </c>
      <c r="Q3821" t="b">
        <v>0</v>
      </c>
      <c r="R3821" t="s">
        <v>9875</v>
      </c>
      <c r="S3821" t="s">
        <v>99</v>
      </c>
      <c r="T3821" t="b">
        <v>0</v>
      </c>
      <c r="U3821" t="b">
        <v>0</v>
      </c>
      <c r="V3821" t="b">
        <v>0</v>
      </c>
      <c r="W3821" t="s">
        <v>10788</v>
      </c>
      <c r="X3821">
        <v>46.389234500000001</v>
      </c>
      <c r="Y3821">
        <v>-72.649683199999998</v>
      </c>
      <c r="Z3821" t="s">
        <v>11536</v>
      </c>
      <c r="AA3821" t="s">
        <v>11618</v>
      </c>
      <c r="AB3821" t="s">
        <v>12372</v>
      </c>
      <c r="AD3821" t="s">
        <v>99</v>
      </c>
      <c r="AE3821" t="s">
        <v>12490</v>
      </c>
      <c r="AF3821" t="s">
        <v>12615</v>
      </c>
      <c r="AG3821">
        <v>133244</v>
      </c>
      <c r="AH3821">
        <v>5077</v>
      </c>
      <c r="AI3821">
        <v>133.244</v>
      </c>
      <c r="AJ3821">
        <v>1.410277777777778</v>
      </c>
    </row>
    <row r="3822" spans="1:36" x14ac:dyDescent="0.3">
      <c r="A3822">
        <v>1306165</v>
      </c>
      <c r="B3822">
        <v>298000</v>
      </c>
      <c r="C3822" t="s">
        <v>100</v>
      </c>
      <c r="D3822" s="2" t="s">
        <v>4130</v>
      </c>
      <c r="E3822" s="3">
        <v>43841</v>
      </c>
      <c r="F3822">
        <v>0.22814881733931011</v>
      </c>
      <c r="G3822" t="s">
        <v>5918</v>
      </c>
      <c r="H3822">
        <v>28126785</v>
      </c>
      <c r="I3822" t="s">
        <v>6791</v>
      </c>
      <c r="J3822" t="b">
        <v>0</v>
      </c>
      <c r="K3822" t="b">
        <v>0</v>
      </c>
      <c r="L3822" t="b">
        <v>0</v>
      </c>
      <c r="M3822" t="b">
        <v>0</v>
      </c>
      <c r="N3822" t="b">
        <v>0</v>
      </c>
      <c r="O3822" t="b">
        <v>0</v>
      </c>
      <c r="P3822" t="b">
        <v>1</v>
      </c>
      <c r="Q3822" t="b">
        <v>0</v>
      </c>
      <c r="R3822" t="s">
        <v>9872</v>
      </c>
      <c r="T3822" t="b">
        <v>1</v>
      </c>
      <c r="U3822" t="b">
        <v>0</v>
      </c>
      <c r="V3822" t="b">
        <v>0</v>
      </c>
      <c r="W3822" t="s">
        <v>10785</v>
      </c>
      <c r="X3822">
        <v>45.941503900000001</v>
      </c>
      <c r="Y3822">
        <v>-74.370309399999996</v>
      </c>
      <c r="Z3822" t="s">
        <v>11536</v>
      </c>
      <c r="AA3822" t="s">
        <v>11615</v>
      </c>
      <c r="AB3822" t="s">
        <v>12373</v>
      </c>
      <c r="AC3822" t="s">
        <v>100</v>
      </c>
      <c r="AD3822" t="s">
        <v>100</v>
      </c>
      <c r="AE3822" t="s">
        <v>12488</v>
      </c>
      <c r="AF3822" t="s">
        <v>12611</v>
      </c>
      <c r="AG3822">
        <v>94474</v>
      </c>
      <c r="AH3822">
        <v>4785</v>
      </c>
      <c r="AI3822">
        <v>94.474000000000004</v>
      </c>
      <c r="AJ3822">
        <v>1.3291666666666671</v>
      </c>
    </row>
    <row r="3823" spans="1:36" x14ac:dyDescent="0.3">
      <c r="A3823">
        <v>76781</v>
      </c>
      <c r="B3823">
        <v>24500</v>
      </c>
      <c r="C3823" t="s">
        <v>172</v>
      </c>
      <c r="D3823" s="2" t="s">
        <v>4131</v>
      </c>
      <c r="E3823" s="3">
        <v>43841</v>
      </c>
      <c r="F3823">
        <v>0.31908935804430782</v>
      </c>
      <c r="G3823" t="s">
        <v>4662</v>
      </c>
      <c r="H3823">
        <v>19179076</v>
      </c>
      <c r="I3823" t="s">
        <v>9674</v>
      </c>
      <c r="J3823" t="b">
        <v>0</v>
      </c>
      <c r="K3823" t="b">
        <v>0</v>
      </c>
      <c r="L3823" t="b">
        <v>0</v>
      </c>
      <c r="M3823" t="b">
        <v>0</v>
      </c>
      <c r="N3823" t="b">
        <v>0</v>
      </c>
      <c r="O3823" t="b">
        <v>0</v>
      </c>
      <c r="P3823" t="b">
        <v>1</v>
      </c>
      <c r="Q3823" t="b">
        <v>0</v>
      </c>
      <c r="R3823" t="s">
        <v>10008</v>
      </c>
      <c r="T3823" t="b">
        <v>0</v>
      </c>
      <c r="U3823" t="b">
        <v>0</v>
      </c>
      <c r="V3823" t="b">
        <v>0</v>
      </c>
      <c r="W3823" t="s">
        <v>10924</v>
      </c>
      <c r="X3823">
        <v>46.148449900000003</v>
      </c>
      <c r="Y3823">
        <v>-74.251717999999997</v>
      </c>
      <c r="Z3823" t="s">
        <v>11536</v>
      </c>
      <c r="AA3823" t="s">
        <v>11755</v>
      </c>
      <c r="AB3823" t="s">
        <v>12374</v>
      </c>
      <c r="AC3823" t="s">
        <v>172</v>
      </c>
      <c r="AD3823" t="s">
        <v>12440</v>
      </c>
      <c r="AE3823" t="s">
        <v>12473</v>
      </c>
      <c r="AF3823" t="s">
        <v>12759</v>
      </c>
      <c r="AG3823">
        <v>108381</v>
      </c>
      <c r="AH3823">
        <v>4560</v>
      </c>
      <c r="AI3823">
        <v>108.381</v>
      </c>
      <c r="AJ3823">
        <v>1.2666666666666671</v>
      </c>
    </row>
    <row r="3824" spans="1:36" x14ac:dyDescent="0.3">
      <c r="A3824">
        <v>215943</v>
      </c>
      <c r="B3824">
        <v>359000</v>
      </c>
      <c r="C3824" t="s">
        <v>287</v>
      </c>
      <c r="D3824" s="2" t="s">
        <v>4132</v>
      </c>
      <c r="E3824" s="3">
        <v>43841</v>
      </c>
      <c r="F3824">
        <v>1.662475745914431</v>
      </c>
      <c r="G3824" t="s">
        <v>6701</v>
      </c>
      <c r="H3824">
        <v>26251006</v>
      </c>
      <c r="I3824" t="s">
        <v>9675</v>
      </c>
      <c r="J3824" t="b">
        <v>0</v>
      </c>
      <c r="K3824" t="b">
        <v>0</v>
      </c>
      <c r="L3824" t="b">
        <v>0</v>
      </c>
      <c r="M3824" t="b">
        <v>0</v>
      </c>
      <c r="N3824" t="b">
        <v>0</v>
      </c>
      <c r="O3824" t="b">
        <v>1</v>
      </c>
      <c r="P3824" t="b">
        <v>1</v>
      </c>
      <c r="Q3824" t="b">
        <v>1</v>
      </c>
      <c r="R3824" t="s">
        <v>10619</v>
      </c>
      <c r="T3824" t="b">
        <v>1</v>
      </c>
      <c r="U3824" t="b">
        <v>0</v>
      </c>
      <c r="V3824" t="b">
        <v>1</v>
      </c>
      <c r="W3824" t="s">
        <v>11515</v>
      </c>
      <c r="X3824">
        <v>45.773547800000003</v>
      </c>
      <c r="Y3824">
        <v>-75.280821899999992</v>
      </c>
      <c r="Z3824" t="s">
        <v>11536</v>
      </c>
      <c r="AA3824" t="s">
        <v>12351</v>
      </c>
      <c r="AB3824" t="s">
        <v>12372</v>
      </c>
      <c r="AD3824" t="s">
        <v>287</v>
      </c>
      <c r="AE3824" t="s">
        <v>12508</v>
      </c>
      <c r="AF3824" t="s">
        <v>13444</v>
      </c>
      <c r="AG3824">
        <v>164709</v>
      </c>
      <c r="AH3824">
        <v>7506</v>
      </c>
      <c r="AI3824">
        <v>164.709</v>
      </c>
      <c r="AJ3824">
        <v>2.085</v>
      </c>
    </row>
    <row r="3825" spans="1:36" x14ac:dyDescent="0.3">
      <c r="A3825">
        <v>26461</v>
      </c>
      <c r="B3825">
        <v>17900</v>
      </c>
      <c r="C3825" t="s">
        <v>73</v>
      </c>
      <c r="D3825" s="2" t="s">
        <v>4133</v>
      </c>
      <c r="E3825" s="3">
        <v>43841</v>
      </c>
      <c r="F3825">
        <v>0.67646725369411587</v>
      </c>
      <c r="G3825" t="s">
        <v>5782</v>
      </c>
      <c r="H3825">
        <v>18816230</v>
      </c>
      <c r="I3825" t="s">
        <v>9676</v>
      </c>
      <c r="J3825" t="b">
        <v>0</v>
      </c>
      <c r="K3825" t="b">
        <v>0</v>
      </c>
      <c r="L3825" t="b">
        <v>0</v>
      </c>
      <c r="M3825" t="b">
        <v>0</v>
      </c>
      <c r="N3825" t="b">
        <v>0</v>
      </c>
      <c r="O3825" t="b">
        <v>0</v>
      </c>
      <c r="P3825" t="b">
        <v>1</v>
      </c>
      <c r="Q3825" t="b">
        <v>0</v>
      </c>
      <c r="R3825" t="s">
        <v>9836</v>
      </c>
      <c r="T3825" t="b">
        <v>1</v>
      </c>
      <c r="U3825" t="b">
        <v>0</v>
      </c>
      <c r="V3825" t="b">
        <v>1</v>
      </c>
      <c r="W3825" t="s">
        <v>10749</v>
      </c>
      <c r="X3825">
        <v>46.027940399999999</v>
      </c>
      <c r="Y3825">
        <v>-74.063696699999994</v>
      </c>
      <c r="Z3825" t="s">
        <v>11536</v>
      </c>
      <c r="AA3825" t="s">
        <v>11579</v>
      </c>
      <c r="AB3825" t="s">
        <v>12374</v>
      </c>
      <c r="AD3825" t="s">
        <v>73</v>
      </c>
      <c r="AE3825" t="s">
        <v>12471</v>
      </c>
      <c r="AF3825" t="s">
        <v>12573</v>
      </c>
      <c r="AG3825">
        <v>87406</v>
      </c>
      <c r="AH3825">
        <v>3858</v>
      </c>
      <c r="AI3825">
        <v>87.406000000000006</v>
      </c>
      <c r="AJ3825">
        <v>1.071666666666667</v>
      </c>
    </row>
    <row r="3826" spans="1:36" x14ac:dyDescent="0.3">
      <c r="A3826">
        <v>52883</v>
      </c>
      <c r="B3826">
        <v>67900</v>
      </c>
      <c r="C3826" t="s">
        <v>39</v>
      </c>
      <c r="D3826" s="2" t="s">
        <v>4134</v>
      </c>
      <c r="E3826" s="3">
        <v>43841</v>
      </c>
      <c r="F3826">
        <v>1.2839664920673941</v>
      </c>
      <c r="G3826" t="s">
        <v>4668</v>
      </c>
      <c r="H3826">
        <v>16194907</v>
      </c>
      <c r="I3826" t="s">
        <v>7138</v>
      </c>
      <c r="J3826" t="b">
        <v>0</v>
      </c>
      <c r="K3826" t="b">
        <v>0</v>
      </c>
      <c r="L3826" t="b">
        <v>0</v>
      </c>
      <c r="M3826" t="b">
        <v>0</v>
      </c>
      <c r="N3826" t="b">
        <v>0</v>
      </c>
      <c r="O3826" t="b">
        <v>0</v>
      </c>
      <c r="P3826" t="b">
        <v>1</v>
      </c>
      <c r="Q3826" t="b">
        <v>0</v>
      </c>
      <c r="R3826" t="s">
        <v>10010</v>
      </c>
      <c r="S3826" t="s">
        <v>10645</v>
      </c>
      <c r="T3826" t="b">
        <v>0</v>
      </c>
      <c r="U3826" t="b">
        <v>0</v>
      </c>
      <c r="V3826" t="b">
        <v>0</v>
      </c>
      <c r="W3826" t="s">
        <v>10925</v>
      </c>
      <c r="X3826">
        <v>45.550337399999997</v>
      </c>
      <c r="Y3826">
        <v>-75.508544099999995</v>
      </c>
      <c r="Z3826" t="s">
        <v>11536</v>
      </c>
      <c r="AA3826" t="s">
        <v>11756</v>
      </c>
      <c r="AB3826" t="s">
        <v>12372</v>
      </c>
      <c r="AC3826" t="s">
        <v>39</v>
      </c>
      <c r="AD3826" t="s">
        <v>39</v>
      </c>
      <c r="AE3826" t="s">
        <v>12477</v>
      </c>
      <c r="AF3826" t="s">
        <v>12761</v>
      </c>
      <c r="AG3826">
        <v>177962</v>
      </c>
      <c r="AH3826">
        <v>6992</v>
      </c>
      <c r="AI3826">
        <v>177.96199999999999</v>
      </c>
      <c r="AJ3826">
        <v>1.9422222222222221</v>
      </c>
    </row>
    <row r="3827" spans="1:36" x14ac:dyDescent="0.3">
      <c r="A3827">
        <v>50440</v>
      </c>
      <c r="B3827">
        <v>110000</v>
      </c>
      <c r="C3827" t="s">
        <v>144</v>
      </c>
      <c r="D3827" s="2" t="s">
        <v>4135</v>
      </c>
      <c r="E3827" s="3">
        <v>43841</v>
      </c>
      <c r="F3827">
        <v>2.180808881839809</v>
      </c>
      <c r="G3827" t="s">
        <v>6702</v>
      </c>
      <c r="H3827">
        <v>20453122</v>
      </c>
      <c r="I3827" t="s">
        <v>9677</v>
      </c>
      <c r="J3827" t="b">
        <v>0</v>
      </c>
      <c r="K3827" t="b">
        <v>0</v>
      </c>
      <c r="L3827" t="b">
        <v>0</v>
      </c>
      <c r="M3827" t="b">
        <v>0</v>
      </c>
      <c r="N3827" t="b">
        <v>0</v>
      </c>
      <c r="O3827" t="b">
        <v>0</v>
      </c>
      <c r="P3827" t="b">
        <v>1</v>
      </c>
      <c r="Q3827" t="b">
        <v>0</v>
      </c>
      <c r="R3827" t="s">
        <v>9947</v>
      </c>
      <c r="T3827" t="b">
        <v>0</v>
      </c>
      <c r="U3827" t="b">
        <v>1</v>
      </c>
      <c r="V3827" t="b">
        <v>1</v>
      </c>
      <c r="W3827" t="s">
        <v>10860</v>
      </c>
      <c r="X3827">
        <v>45.841729800000003</v>
      </c>
      <c r="Y3827">
        <v>-74.145838900000001</v>
      </c>
      <c r="Z3827" t="s">
        <v>11536</v>
      </c>
      <c r="AA3827" t="s">
        <v>11690</v>
      </c>
      <c r="AB3827" t="s">
        <v>12372</v>
      </c>
      <c r="AD3827" t="s">
        <v>144</v>
      </c>
      <c r="AF3827" t="s">
        <v>12691</v>
      </c>
      <c r="AG3827">
        <v>71878</v>
      </c>
      <c r="AH3827">
        <v>3526</v>
      </c>
      <c r="AI3827">
        <v>71.878</v>
      </c>
      <c r="AJ3827">
        <v>0.97944444444444445</v>
      </c>
    </row>
    <row r="3828" spans="1:36" x14ac:dyDescent="0.3">
      <c r="A3828">
        <v>44124</v>
      </c>
      <c r="B3828">
        <v>65000</v>
      </c>
      <c r="C3828" t="s">
        <v>91</v>
      </c>
      <c r="D3828" s="2" t="s">
        <v>4136</v>
      </c>
      <c r="E3828" s="3">
        <v>43841</v>
      </c>
      <c r="F3828">
        <v>1.473121203879975</v>
      </c>
      <c r="G3828" t="s">
        <v>6703</v>
      </c>
      <c r="H3828">
        <v>11236467</v>
      </c>
      <c r="I3828" t="s">
        <v>9678</v>
      </c>
      <c r="J3828" t="b">
        <v>0</v>
      </c>
      <c r="K3828" t="b">
        <v>0</v>
      </c>
      <c r="L3828" t="b">
        <v>0</v>
      </c>
      <c r="M3828" t="b">
        <v>0</v>
      </c>
      <c r="N3828" t="b">
        <v>0</v>
      </c>
      <c r="O3828" t="b">
        <v>0</v>
      </c>
      <c r="P3828" t="b">
        <v>1</v>
      </c>
      <c r="Q3828" t="b">
        <v>0</v>
      </c>
      <c r="R3828" t="s">
        <v>9861</v>
      </c>
      <c r="T3828" t="b">
        <v>0</v>
      </c>
      <c r="U3828" t="b">
        <v>0</v>
      </c>
      <c r="V3828" t="b">
        <v>0</v>
      </c>
      <c r="W3828" t="s">
        <v>10774</v>
      </c>
      <c r="X3828">
        <v>46.065487999999988</v>
      </c>
      <c r="Y3828">
        <v>-73.7340588</v>
      </c>
      <c r="Z3828" t="s">
        <v>11536</v>
      </c>
      <c r="AA3828" t="s">
        <v>11604</v>
      </c>
      <c r="AB3828" t="s">
        <v>12372</v>
      </c>
      <c r="AD3828" t="s">
        <v>91</v>
      </c>
      <c r="AF3828" t="s">
        <v>12599</v>
      </c>
      <c r="AG3828">
        <v>72305</v>
      </c>
      <c r="AH3828">
        <v>3602</v>
      </c>
      <c r="AI3828">
        <v>72.305000000000007</v>
      </c>
      <c r="AJ3828">
        <v>1.0005555555555561</v>
      </c>
    </row>
    <row r="3829" spans="1:36" x14ac:dyDescent="0.3">
      <c r="A3829">
        <v>95702</v>
      </c>
      <c r="B3829">
        <v>104000</v>
      </c>
      <c r="C3829" t="s">
        <v>82</v>
      </c>
      <c r="D3829" s="2" t="s">
        <v>4137</v>
      </c>
      <c r="E3829" s="3">
        <v>43841</v>
      </c>
      <c r="F3829">
        <v>1.0867066518986019</v>
      </c>
      <c r="G3829" t="s">
        <v>6365</v>
      </c>
      <c r="H3829">
        <v>11276957</v>
      </c>
      <c r="I3829" t="s">
        <v>9679</v>
      </c>
      <c r="J3829" t="b">
        <v>0</v>
      </c>
      <c r="K3829" t="b">
        <v>0</v>
      </c>
      <c r="L3829" t="b">
        <v>0</v>
      </c>
      <c r="M3829" t="b">
        <v>0</v>
      </c>
      <c r="N3829" t="b">
        <v>0</v>
      </c>
      <c r="O3829" t="b">
        <v>0</v>
      </c>
      <c r="P3829" t="b">
        <v>1</v>
      </c>
      <c r="Q3829" t="b">
        <v>0</v>
      </c>
      <c r="R3829" t="s">
        <v>10540</v>
      </c>
      <c r="T3829" t="b">
        <v>0</v>
      </c>
      <c r="U3829" t="b">
        <v>0</v>
      </c>
      <c r="V3829" t="b">
        <v>0</v>
      </c>
      <c r="W3829" t="s">
        <v>11441</v>
      </c>
      <c r="X3829">
        <v>45.346111500000013</v>
      </c>
      <c r="Y3829">
        <v>-72.6204015</v>
      </c>
      <c r="Z3829" t="s">
        <v>11536</v>
      </c>
      <c r="AA3829" t="s">
        <v>12275</v>
      </c>
      <c r="AB3829" t="s">
        <v>12372</v>
      </c>
      <c r="AC3829" t="s">
        <v>82</v>
      </c>
      <c r="AD3829" t="s">
        <v>12419</v>
      </c>
      <c r="AE3829" t="s">
        <v>12484</v>
      </c>
      <c r="AF3829" t="s">
        <v>13356</v>
      </c>
      <c r="AG3829">
        <v>96906</v>
      </c>
      <c r="AH3829">
        <v>4548</v>
      </c>
      <c r="AI3829">
        <v>96.906000000000006</v>
      </c>
      <c r="AJ3829">
        <v>1.263333333333333</v>
      </c>
    </row>
    <row r="3830" spans="1:36" x14ac:dyDescent="0.3">
      <c r="A3830">
        <v>32409</v>
      </c>
      <c r="B3830">
        <v>19500</v>
      </c>
      <c r="C3830" t="s">
        <v>59</v>
      </c>
      <c r="D3830" s="2" t="s">
        <v>4138</v>
      </c>
      <c r="E3830" s="3">
        <v>43841</v>
      </c>
      <c r="F3830">
        <v>0.60168471720818295</v>
      </c>
      <c r="G3830" t="s">
        <v>4796</v>
      </c>
      <c r="H3830">
        <v>20476189</v>
      </c>
      <c r="I3830" t="s">
        <v>9680</v>
      </c>
      <c r="J3830" t="b">
        <v>0</v>
      </c>
      <c r="K3830" t="b">
        <v>0</v>
      </c>
      <c r="L3830" t="b">
        <v>0</v>
      </c>
      <c r="M3830" t="b">
        <v>0</v>
      </c>
      <c r="N3830" t="b">
        <v>0</v>
      </c>
      <c r="O3830" t="b">
        <v>0</v>
      </c>
      <c r="P3830" t="b">
        <v>1</v>
      </c>
      <c r="Q3830" t="b">
        <v>0</v>
      </c>
      <c r="R3830" t="s">
        <v>9820</v>
      </c>
      <c r="T3830" t="b">
        <v>0</v>
      </c>
      <c r="U3830" t="b">
        <v>1</v>
      </c>
      <c r="V3830" t="b">
        <v>1</v>
      </c>
      <c r="W3830" t="s">
        <v>10733</v>
      </c>
      <c r="X3830">
        <v>46.072216900000001</v>
      </c>
      <c r="Y3830">
        <v>-73.89166689999999</v>
      </c>
      <c r="Z3830" t="s">
        <v>11536</v>
      </c>
      <c r="AA3830" t="s">
        <v>11563</v>
      </c>
      <c r="AB3830" t="s">
        <v>12373</v>
      </c>
      <c r="AC3830" t="s">
        <v>59</v>
      </c>
      <c r="AD3830" t="s">
        <v>59</v>
      </c>
      <c r="AE3830" t="s">
        <v>12465</v>
      </c>
      <c r="AF3830" t="s">
        <v>12557</v>
      </c>
      <c r="AG3830">
        <v>80000</v>
      </c>
      <c r="AH3830">
        <v>3641</v>
      </c>
      <c r="AI3830">
        <v>80</v>
      </c>
      <c r="AJ3830">
        <v>1.0113888888888889</v>
      </c>
    </row>
    <row r="3831" spans="1:36" x14ac:dyDescent="0.3">
      <c r="A3831">
        <v>49672</v>
      </c>
      <c r="B3831">
        <v>89000</v>
      </c>
      <c r="C3831" t="s">
        <v>47</v>
      </c>
      <c r="D3831" s="2" t="s">
        <v>4139</v>
      </c>
      <c r="E3831" s="3">
        <v>43841</v>
      </c>
      <c r="F3831">
        <v>1.7917539056208731</v>
      </c>
      <c r="G3831" t="s">
        <v>6704</v>
      </c>
      <c r="H3831">
        <v>17871057</v>
      </c>
      <c r="I3831" t="s">
        <v>9681</v>
      </c>
      <c r="J3831" t="b">
        <v>0</v>
      </c>
      <c r="K3831" t="b">
        <v>0</v>
      </c>
      <c r="L3831" t="b">
        <v>0</v>
      </c>
      <c r="M3831" t="b">
        <v>0</v>
      </c>
      <c r="N3831" t="b">
        <v>0</v>
      </c>
      <c r="O3831" t="b">
        <v>0</v>
      </c>
      <c r="P3831" t="b">
        <v>1</v>
      </c>
      <c r="Q3831" t="b">
        <v>0</v>
      </c>
      <c r="R3831" t="s">
        <v>9981</v>
      </c>
      <c r="S3831" t="s">
        <v>47</v>
      </c>
      <c r="T3831" t="b">
        <v>1</v>
      </c>
      <c r="U3831" t="b">
        <v>0</v>
      </c>
      <c r="V3831" t="b">
        <v>1</v>
      </c>
      <c r="W3831" t="s">
        <v>10896</v>
      </c>
      <c r="X3831">
        <v>45.981782600000003</v>
      </c>
      <c r="Y3831">
        <v>-74.111412799999997</v>
      </c>
      <c r="Z3831" t="s">
        <v>11536</v>
      </c>
      <c r="AA3831" t="s">
        <v>11726</v>
      </c>
      <c r="AB3831" t="s">
        <v>12372</v>
      </c>
      <c r="AD3831" t="s">
        <v>47</v>
      </c>
      <c r="AE3831" t="s">
        <v>12471</v>
      </c>
      <c r="AF3831" t="s">
        <v>12729</v>
      </c>
      <c r="AG3831">
        <v>79791</v>
      </c>
      <c r="AH3831">
        <v>3545</v>
      </c>
      <c r="AI3831">
        <v>79.790999999999997</v>
      </c>
      <c r="AJ3831">
        <v>0.98472222222222228</v>
      </c>
    </row>
    <row r="3832" spans="1:36" x14ac:dyDescent="0.3">
      <c r="A3832">
        <v>78938</v>
      </c>
      <c r="B3832">
        <v>55000</v>
      </c>
      <c r="C3832" t="s">
        <v>197</v>
      </c>
      <c r="D3832" s="2" t="s">
        <v>4140</v>
      </c>
      <c r="E3832" s="3">
        <v>43841</v>
      </c>
      <c r="F3832">
        <v>0.69674934758924723</v>
      </c>
      <c r="G3832" t="s">
        <v>5275</v>
      </c>
      <c r="H3832">
        <v>12641315</v>
      </c>
      <c r="I3832" t="s">
        <v>7749</v>
      </c>
      <c r="J3832" t="b">
        <v>0</v>
      </c>
      <c r="K3832" t="b">
        <v>0</v>
      </c>
      <c r="L3832" t="b">
        <v>0</v>
      </c>
      <c r="M3832" t="b">
        <v>0</v>
      </c>
      <c r="N3832" t="b">
        <v>0</v>
      </c>
      <c r="O3832" t="b">
        <v>0</v>
      </c>
      <c r="P3832" t="b">
        <v>1</v>
      </c>
      <c r="Q3832" t="b">
        <v>0</v>
      </c>
      <c r="R3832" t="s">
        <v>10067</v>
      </c>
      <c r="T3832" t="b">
        <v>0</v>
      </c>
      <c r="U3832" t="b">
        <v>0</v>
      </c>
      <c r="V3832" t="b">
        <v>0</v>
      </c>
      <c r="W3832" t="s">
        <v>10982</v>
      </c>
      <c r="X3832">
        <v>45.083333000000003</v>
      </c>
      <c r="Y3832">
        <v>-72.366666999999993</v>
      </c>
      <c r="Z3832" t="s">
        <v>11536</v>
      </c>
      <c r="AA3832" t="s">
        <v>11813</v>
      </c>
      <c r="AB3832" t="s">
        <v>12374</v>
      </c>
      <c r="AC3832" t="s">
        <v>197</v>
      </c>
      <c r="AD3832" t="s">
        <v>197</v>
      </c>
      <c r="AE3832" t="s">
        <v>12469</v>
      </c>
      <c r="AF3832" t="s">
        <v>12823</v>
      </c>
      <c r="AG3832">
        <v>147181</v>
      </c>
      <c r="AH3832">
        <v>6322</v>
      </c>
      <c r="AI3832">
        <v>147.18100000000001</v>
      </c>
      <c r="AJ3832">
        <v>1.756111111111111</v>
      </c>
    </row>
    <row r="3833" spans="1:36" x14ac:dyDescent="0.3">
      <c r="A3833">
        <v>78458</v>
      </c>
      <c r="B3833">
        <v>229000</v>
      </c>
      <c r="C3833" t="s">
        <v>45</v>
      </c>
      <c r="D3833" s="2" t="s">
        <v>4141</v>
      </c>
      <c r="E3833" s="3">
        <v>43841</v>
      </c>
      <c r="F3833">
        <v>2.9187590812919009</v>
      </c>
      <c r="G3833" t="s">
        <v>6705</v>
      </c>
      <c r="H3833">
        <v>12733263</v>
      </c>
      <c r="I3833" t="s">
        <v>7239</v>
      </c>
      <c r="J3833" t="b">
        <v>0</v>
      </c>
      <c r="K3833" t="b">
        <v>0</v>
      </c>
      <c r="L3833" t="b">
        <v>0</v>
      </c>
      <c r="M3833" t="b">
        <v>0</v>
      </c>
      <c r="N3833" t="b">
        <v>0</v>
      </c>
      <c r="O3833" t="b">
        <v>0</v>
      </c>
      <c r="P3833" t="b">
        <v>1</v>
      </c>
      <c r="Q3833" t="b">
        <v>0</v>
      </c>
      <c r="R3833" t="s">
        <v>9805</v>
      </c>
      <c r="T3833" t="b">
        <v>0</v>
      </c>
      <c r="U3833" t="b">
        <v>0</v>
      </c>
      <c r="V3833" t="b">
        <v>0</v>
      </c>
      <c r="W3833" t="s">
        <v>10718</v>
      </c>
      <c r="X3833">
        <v>45.266877999999998</v>
      </c>
      <c r="Y3833">
        <v>-72.380684000000002</v>
      </c>
      <c r="Z3833" t="s">
        <v>11536</v>
      </c>
      <c r="AA3833" t="s">
        <v>11548</v>
      </c>
      <c r="AB3833" t="s">
        <v>12374</v>
      </c>
      <c r="AC3833" t="s">
        <v>45</v>
      </c>
      <c r="AD3833" t="s">
        <v>12414</v>
      </c>
      <c r="AE3833" t="s">
        <v>12469</v>
      </c>
      <c r="AF3833" t="s">
        <v>12542</v>
      </c>
      <c r="AG3833">
        <v>116516</v>
      </c>
      <c r="AH3833">
        <v>5017</v>
      </c>
      <c r="AI3833">
        <v>116.51600000000001</v>
      </c>
      <c r="AJ3833">
        <v>1.3936111111111109</v>
      </c>
    </row>
    <row r="3834" spans="1:36" x14ac:dyDescent="0.3">
      <c r="A3834">
        <v>52839</v>
      </c>
      <c r="B3834">
        <v>185000</v>
      </c>
      <c r="C3834" t="s">
        <v>96</v>
      </c>
      <c r="D3834" s="2" t="s">
        <v>4142</v>
      </c>
      <c r="E3834" s="3">
        <v>43841</v>
      </c>
      <c r="F3834">
        <v>3.5012017638486719</v>
      </c>
      <c r="G3834" t="s">
        <v>4383</v>
      </c>
      <c r="H3834">
        <v>19066030</v>
      </c>
      <c r="I3834" t="s">
        <v>9682</v>
      </c>
      <c r="J3834" t="b">
        <v>0</v>
      </c>
      <c r="K3834" t="b">
        <v>0</v>
      </c>
      <c r="L3834" t="b">
        <v>0</v>
      </c>
      <c r="M3834" t="b">
        <v>0</v>
      </c>
      <c r="N3834" t="b">
        <v>0</v>
      </c>
      <c r="O3834" t="b">
        <v>0</v>
      </c>
      <c r="P3834" t="b">
        <v>1</v>
      </c>
      <c r="Q3834" t="b">
        <v>1</v>
      </c>
      <c r="R3834" t="s">
        <v>9868</v>
      </c>
      <c r="S3834" t="s">
        <v>10655</v>
      </c>
      <c r="T3834" t="b">
        <v>1</v>
      </c>
      <c r="U3834" t="b">
        <v>0</v>
      </c>
      <c r="V3834" t="b">
        <v>1</v>
      </c>
      <c r="W3834" t="s">
        <v>10781</v>
      </c>
      <c r="X3834">
        <v>46.579997900000002</v>
      </c>
      <c r="Y3834">
        <v>-72.636442299999999</v>
      </c>
      <c r="Z3834" t="s">
        <v>11536</v>
      </c>
      <c r="AA3834" t="s">
        <v>11611</v>
      </c>
      <c r="AB3834" t="s">
        <v>12372</v>
      </c>
      <c r="AD3834">
        <v>0</v>
      </c>
      <c r="AE3834" t="s">
        <v>10692</v>
      </c>
      <c r="AF3834" t="s">
        <v>12607</v>
      </c>
      <c r="AG3834">
        <v>170004</v>
      </c>
      <c r="AH3834">
        <v>6593</v>
      </c>
      <c r="AI3834">
        <v>170.00399999999999</v>
      </c>
      <c r="AJ3834">
        <v>1.831388888888889</v>
      </c>
    </row>
    <row r="3835" spans="1:36" x14ac:dyDescent="0.3">
      <c r="A3835">
        <v>202125</v>
      </c>
      <c r="B3835">
        <v>549000</v>
      </c>
      <c r="C3835" t="s">
        <v>71</v>
      </c>
      <c r="D3835" s="2" t="s">
        <v>4143</v>
      </c>
      <c r="E3835" s="3">
        <v>43841</v>
      </c>
      <c r="F3835">
        <v>2.716141001855287</v>
      </c>
      <c r="G3835" t="s">
        <v>5591</v>
      </c>
      <c r="H3835">
        <v>17290973</v>
      </c>
      <c r="I3835" t="s">
        <v>9683</v>
      </c>
      <c r="J3835" t="b">
        <v>0</v>
      </c>
      <c r="K3835" t="b">
        <v>0</v>
      </c>
      <c r="L3835" t="b">
        <v>0</v>
      </c>
      <c r="M3835" t="b">
        <v>0</v>
      </c>
      <c r="N3835" t="b">
        <v>0</v>
      </c>
      <c r="O3835" t="b">
        <v>0</v>
      </c>
      <c r="P3835" t="b">
        <v>1</v>
      </c>
      <c r="Q3835" t="b">
        <v>0</v>
      </c>
      <c r="R3835" t="s">
        <v>10041</v>
      </c>
      <c r="S3835" t="s">
        <v>10659</v>
      </c>
      <c r="T3835" t="b">
        <v>0</v>
      </c>
      <c r="U3835" t="b">
        <v>1</v>
      </c>
      <c r="V3835" t="b">
        <v>0</v>
      </c>
      <c r="W3835" t="s">
        <v>10955</v>
      </c>
      <c r="X3835">
        <v>46.177958200000013</v>
      </c>
      <c r="Y3835">
        <v>-74.650213600000001</v>
      </c>
      <c r="Z3835" t="s">
        <v>11536</v>
      </c>
      <c r="AA3835" t="s">
        <v>11786</v>
      </c>
      <c r="AB3835" t="s">
        <v>12372</v>
      </c>
      <c r="AD3835" t="s">
        <v>71</v>
      </c>
      <c r="AE3835" t="s">
        <v>12473</v>
      </c>
      <c r="AF3835" t="s">
        <v>12794</v>
      </c>
      <c r="AG3835">
        <v>135546</v>
      </c>
      <c r="AH3835">
        <v>5859</v>
      </c>
      <c r="AI3835">
        <v>135.54599999999999</v>
      </c>
      <c r="AJ3835">
        <v>1.6274999999999999</v>
      </c>
    </row>
    <row r="3836" spans="1:36" x14ac:dyDescent="0.3">
      <c r="A3836">
        <v>63312</v>
      </c>
      <c r="B3836">
        <v>39000</v>
      </c>
      <c r="C3836" t="s">
        <v>47</v>
      </c>
      <c r="D3836" s="2" t="s">
        <v>4144</v>
      </c>
      <c r="E3836" s="3">
        <v>43841</v>
      </c>
      <c r="F3836">
        <v>0.61599696739954513</v>
      </c>
      <c r="G3836" t="s">
        <v>4715</v>
      </c>
      <c r="H3836">
        <v>25418842</v>
      </c>
      <c r="I3836" t="s">
        <v>6791</v>
      </c>
      <c r="J3836" t="b">
        <v>0</v>
      </c>
      <c r="K3836" t="b">
        <v>0</v>
      </c>
      <c r="L3836" t="b">
        <v>0</v>
      </c>
      <c r="M3836" t="b">
        <v>0</v>
      </c>
      <c r="N3836" t="b">
        <v>0</v>
      </c>
      <c r="O3836" t="b">
        <v>0</v>
      </c>
      <c r="P3836" t="b">
        <v>1</v>
      </c>
      <c r="Q3836" t="b">
        <v>0</v>
      </c>
      <c r="R3836" t="s">
        <v>9807</v>
      </c>
      <c r="S3836" t="s">
        <v>47</v>
      </c>
      <c r="T3836" t="b">
        <v>0</v>
      </c>
      <c r="U3836" t="b">
        <v>0</v>
      </c>
      <c r="V3836" t="b">
        <v>0</v>
      </c>
      <c r="W3836" t="s">
        <v>10720</v>
      </c>
      <c r="X3836">
        <v>45.956612499999999</v>
      </c>
      <c r="Y3836">
        <v>-74.088810499999994</v>
      </c>
      <c r="Z3836" t="s">
        <v>11536</v>
      </c>
      <c r="AA3836" t="s">
        <v>11550</v>
      </c>
      <c r="AB3836" t="s">
        <v>12372</v>
      </c>
      <c r="AD3836" t="s">
        <v>47</v>
      </c>
      <c r="AE3836" t="s">
        <v>12471</v>
      </c>
      <c r="AF3836" t="s">
        <v>12544</v>
      </c>
      <c r="AG3836">
        <v>79674</v>
      </c>
      <c r="AH3836">
        <v>3704</v>
      </c>
      <c r="AI3836">
        <v>79.674000000000007</v>
      </c>
      <c r="AJ3836">
        <v>1.028888888888889</v>
      </c>
    </row>
    <row r="3837" spans="1:36" x14ac:dyDescent="0.3">
      <c r="A3837">
        <v>72293</v>
      </c>
      <c r="B3837">
        <v>55000</v>
      </c>
      <c r="C3837" t="s">
        <v>71</v>
      </c>
      <c r="D3837" s="2" t="s">
        <v>4145</v>
      </c>
      <c r="E3837" s="3">
        <v>43841</v>
      </c>
      <c r="F3837">
        <v>0.76079288451164018</v>
      </c>
      <c r="G3837" t="s">
        <v>6706</v>
      </c>
      <c r="H3837">
        <v>22358160</v>
      </c>
      <c r="I3837" t="s">
        <v>7336</v>
      </c>
      <c r="J3837" t="b">
        <v>0</v>
      </c>
      <c r="K3837" t="b">
        <v>0</v>
      </c>
      <c r="L3837" t="b">
        <v>0</v>
      </c>
      <c r="M3837" t="b">
        <v>0</v>
      </c>
      <c r="N3837" t="b">
        <v>0</v>
      </c>
      <c r="O3837" t="b">
        <v>0</v>
      </c>
      <c r="P3837" t="b">
        <v>1</v>
      </c>
      <c r="Q3837" t="b">
        <v>0</v>
      </c>
      <c r="R3837" t="s">
        <v>10086</v>
      </c>
      <c r="S3837" t="s">
        <v>10649</v>
      </c>
      <c r="T3837" t="b">
        <v>0</v>
      </c>
      <c r="U3837" t="b">
        <v>1</v>
      </c>
      <c r="V3837" t="b">
        <v>1</v>
      </c>
      <c r="W3837" t="s">
        <v>11002</v>
      </c>
      <c r="X3837">
        <v>46.088835499999988</v>
      </c>
      <c r="Y3837">
        <v>-74.597351199999991</v>
      </c>
      <c r="Z3837" t="s">
        <v>11536</v>
      </c>
      <c r="AA3837" t="s">
        <v>11833</v>
      </c>
      <c r="AB3837" t="s">
        <v>12372</v>
      </c>
      <c r="AD3837" t="s">
        <v>71</v>
      </c>
      <c r="AE3837" t="s">
        <v>12473</v>
      </c>
      <c r="AF3837" t="s">
        <v>12845</v>
      </c>
      <c r="AG3837">
        <v>128614</v>
      </c>
      <c r="AH3837">
        <v>5351</v>
      </c>
      <c r="AI3837">
        <v>128.614</v>
      </c>
      <c r="AJ3837">
        <v>1.486388888888889</v>
      </c>
    </row>
    <row r="3838" spans="1:36" x14ac:dyDescent="0.3">
      <c r="A3838">
        <v>47113</v>
      </c>
      <c r="B3838">
        <v>48900</v>
      </c>
      <c r="C3838" t="s">
        <v>63</v>
      </c>
      <c r="D3838" s="2" t="s">
        <v>4146</v>
      </c>
      <c r="E3838" s="3">
        <v>43841</v>
      </c>
      <c r="F3838">
        <v>1.037930082991956</v>
      </c>
      <c r="G3838" t="s">
        <v>6707</v>
      </c>
      <c r="H3838">
        <v>12652457</v>
      </c>
      <c r="I3838" t="s">
        <v>9684</v>
      </c>
      <c r="J3838" t="b">
        <v>0</v>
      </c>
      <c r="K3838" t="b">
        <v>0</v>
      </c>
      <c r="L3838" t="b">
        <v>0</v>
      </c>
      <c r="M3838" t="b">
        <v>0</v>
      </c>
      <c r="N3838" t="b">
        <v>0</v>
      </c>
      <c r="O3838" t="b">
        <v>0</v>
      </c>
      <c r="P3838" t="b">
        <v>1</v>
      </c>
      <c r="Q3838" t="b">
        <v>0</v>
      </c>
      <c r="R3838" t="s">
        <v>10620</v>
      </c>
      <c r="T3838" t="b">
        <v>0</v>
      </c>
      <c r="U3838" t="b">
        <v>0</v>
      </c>
      <c r="V3838" t="b">
        <v>0</v>
      </c>
      <c r="W3838" t="s">
        <v>11516</v>
      </c>
      <c r="X3838">
        <v>46.0465734</v>
      </c>
      <c r="Y3838">
        <v>-74.277198200000015</v>
      </c>
      <c r="Z3838" t="s">
        <v>11536</v>
      </c>
      <c r="AA3838" t="s">
        <v>12352</v>
      </c>
      <c r="AB3838" t="s">
        <v>12372</v>
      </c>
      <c r="AD3838" t="s">
        <v>63</v>
      </c>
      <c r="AE3838" t="s">
        <v>12473</v>
      </c>
      <c r="AF3838" t="s">
        <v>13445</v>
      </c>
      <c r="AG3838">
        <v>94860</v>
      </c>
      <c r="AH3838">
        <v>4105</v>
      </c>
      <c r="AI3838">
        <v>94.86</v>
      </c>
      <c r="AJ3838">
        <v>1.1402777777777779</v>
      </c>
    </row>
    <row r="3839" spans="1:36" x14ac:dyDescent="0.3">
      <c r="A3839">
        <v>16276</v>
      </c>
      <c r="B3839">
        <v>25000</v>
      </c>
      <c r="C3839" t="s">
        <v>201</v>
      </c>
      <c r="D3839" s="2" t="s">
        <v>4147</v>
      </c>
      <c r="E3839" s="3">
        <v>43841</v>
      </c>
      <c r="F3839">
        <v>1.536003932170066</v>
      </c>
      <c r="G3839" t="s">
        <v>5896</v>
      </c>
      <c r="H3839">
        <v>12766893</v>
      </c>
      <c r="I3839" t="s">
        <v>8574</v>
      </c>
      <c r="J3839" t="b">
        <v>0</v>
      </c>
      <c r="K3839" t="b">
        <v>0</v>
      </c>
      <c r="L3839" t="b">
        <v>0</v>
      </c>
      <c r="M3839" t="b">
        <v>0</v>
      </c>
      <c r="N3839" t="b">
        <v>0</v>
      </c>
      <c r="O3839" t="b">
        <v>0</v>
      </c>
      <c r="P3839" t="b">
        <v>1</v>
      </c>
      <c r="Q3839" t="b">
        <v>0</v>
      </c>
      <c r="R3839" t="s">
        <v>10074</v>
      </c>
      <c r="T3839" t="b">
        <v>0</v>
      </c>
      <c r="U3839" t="b">
        <v>0</v>
      </c>
      <c r="V3839" t="b">
        <v>0</v>
      </c>
      <c r="W3839" t="s">
        <v>10990</v>
      </c>
      <c r="X3839">
        <v>45.590187800000002</v>
      </c>
      <c r="Y3839">
        <v>-74.28808029999999</v>
      </c>
      <c r="Z3839" t="s">
        <v>11536</v>
      </c>
      <c r="AA3839" t="s">
        <v>11821</v>
      </c>
      <c r="AB3839" t="s">
        <v>12372</v>
      </c>
      <c r="AD3839" t="s">
        <v>201</v>
      </c>
      <c r="AE3839" t="s">
        <v>12501</v>
      </c>
      <c r="AF3839" t="s">
        <v>12831</v>
      </c>
      <c r="AG3839">
        <v>76993</v>
      </c>
      <c r="AH3839">
        <v>3645</v>
      </c>
      <c r="AI3839">
        <v>76.992999999999995</v>
      </c>
      <c r="AJ3839">
        <v>1.0125</v>
      </c>
    </row>
    <row r="3840" spans="1:36" x14ac:dyDescent="0.3">
      <c r="A3840">
        <v>22817</v>
      </c>
      <c r="B3840">
        <v>44500</v>
      </c>
      <c r="C3840" t="s">
        <v>157</v>
      </c>
      <c r="D3840" s="2" t="s">
        <v>4148</v>
      </c>
      <c r="E3840" s="3">
        <v>43841</v>
      </c>
      <c r="F3840">
        <v>1.950300214752158</v>
      </c>
      <c r="G3840" t="s">
        <v>6708</v>
      </c>
      <c r="H3840">
        <v>28283084</v>
      </c>
      <c r="I3840" t="s">
        <v>9685</v>
      </c>
      <c r="J3840" t="b">
        <v>0</v>
      </c>
      <c r="K3840" t="b">
        <v>0</v>
      </c>
      <c r="L3840" t="b">
        <v>0</v>
      </c>
      <c r="M3840" t="b">
        <v>0</v>
      </c>
      <c r="N3840" t="b">
        <v>0</v>
      </c>
      <c r="O3840" t="b">
        <v>0</v>
      </c>
      <c r="P3840" t="b">
        <v>1</v>
      </c>
      <c r="Q3840" t="b">
        <v>1</v>
      </c>
      <c r="R3840" t="s">
        <v>10377</v>
      </c>
      <c r="T3840" t="b">
        <v>0</v>
      </c>
      <c r="U3840" t="b">
        <v>1</v>
      </c>
      <c r="V3840" t="b">
        <v>1</v>
      </c>
      <c r="W3840" t="s">
        <v>11292</v>
      </c>
      <c r="X3840">
        <v>45.874955200000002</v>
      </c>
      <c r="Y3840">
        <v>-74.157078099999993</v>
      </c>
      <c r="Z3840" t="s">
        <v>11536</v>
      </c>
      <c r="AA3840" t="s">
        <v>12124</v>
      </c>
      <c r="AB3840" t="s">
        <v>12372</v>
      </c>
      <c r="AD3840" t="s">
        <v>77</v>
      </c>
      <c r="AE3840" t="s">
        <v>12471</v>
      </c>
      <c r="AF3840" t="s">
        <v>13177</v>
      </c>
      <c r="AG3840">
        <v>71221</v>
      </c>
      <c r="AH3840">
        <v>3456</v>
      </c>
      <c r="AI3840">
        <v>71.221000000000004</v>
      </c>
      <c r="AJ3840">
        <v>0.96</v>
      </c>
    </row>
    <row r="3841" spans="1:36" x14ac:dyDescent="0.3">
      <c r="A3841">
        <v>57934</v>
      </c>
      <c r="B3841">
        <v>19500</v>
      </c>
      <c r="C3841" t="s">
        <v>55</v>
      </c>
      <c r="D3841" s="2" t="s">
        <v>4149</v>
      </c>
      <c r="E3841" s="3">
        <v>43841</v>
      </c>
      <c r="F3841">
        <v>0.33658991265923288</v>
      </c>
      <c r="G3841" t="s">
        <v>6709</v>
      </c>
      <c r="H3841">
        <v>20493363</v>
      </c>
      <c r="I3841" t="s">
        <v>9686</v>
      </c>
      <c r="J3841" t="b">
        <v>0</v>
      </c>
      <c r="K3841" t="b">
        <v>0</v>
      </c>
      <c r="L3841" t="b">
        <v>0</v>
      </c>
      <c r="M3841" t="b">
        <v>0</v>
      </c>
      <c r="N3841" t="b">
        <v>0</v>
      </c>
      <c r="O3841" t="b">
        <v>0</v>
      </c>
      <c r="P3841" t="b">
        <v>1</v>
      </c>
      <c r="Q3841" t="b">
        <v>0</v>
      </c>
      <c r="R3841" t="s">
        <v>9863</v>
      </c>
      <c r="T3841" t="b">
        <v>0</v>
      </c>
      <c r="U3841" t="b">
        <v>0</v>
      </c>
      <c r="V3841" t="b">
        <v>0</v>
      </c>
      <c r="W3841" t="s">
        <v>10776</v>
      </c>
      <c r="X3841">
        <v>46.161167499999998</v>
      </c>
      <c r="Y3841">
        <v>-74.475317599999997</v>
      </c>
      <c r="Z3841" t="s">
        <v>11536</v>
      </c>
      <c r="AA3841" t="s">
        <v>11606</v>
      </c>
      <c r="AB3841" t="s">
        <v>12372</v>
      </c>
      <c r="AD3841" t="s">
        <v>55</v>
      </c>
      <c r="AE3841" t="s">
        <v>12470</v>
      </c>
      <c r="AF3841" t="s">
        <v>12601</v>
      </c>
      <c r="AG3841">
        <v>120544</v>
      </c>
      <c r="AH3841">
        <v>5118</v>
      </c>
      <c r="AI3841">
        <v>120.544</v>
      </c>
      <c r="AJ3841">
        <v>1.4216666666666671</v>
      </c>
    </row>
    <row r="3842" spans="1:36" x14ac:dyDescent="0.3">
      <c r="A3842">
        <v>33734</v>
      </c>
      <c r="B3842">
        <v>59000</v>
      </c>
      <c r="C3842" t="s">
        <v>173</v>
      </c>
      <c r="D3842" s="2" t="s">
        <v>4150</v>
      </c>
      <c r="E3842" s="3">
        <v>43841</v>
      </c>
      <c r="F3842">
        <v>1.7489772929388749</v>
      </c>
      <c r="G3842" t="s">
        <v>6588</v>
      </c>
      <c r="H3842">
        <v>28603082</v>
      </c>
      <c r="I3842" t="s">
        <v>6791</v>
      </c>
      <c r="J3842" t="b">
        <v>0</v>
      </c>
      <c r="K3842" t="b">
        <v>0</v>
      </c>
      <c r="L3842" t="b">
        <v>0</v>
      </c>
      <c r="M3842" t="b">
        <v>0</v>
      </c>
      <c r="N3842" t="b">
        <v>0</v>
      </c>
      <c r="O3842" t="b">
        <v>0</v>
      </c>
      <c r="P3842" t="b">
        <v>1</v>
      </c>
      <c r="Q3842" t="b">
        <v>0</v>
      </c>
      <c r="R3842" t="s">
        <v>10595</v>
      </c>
      <c r="S3842" t="s">
        <v>10673</v>
      </c>
      <c r="T3842" t="b">
        <v>0</v>
      </c>
      <c r="U3842" t="b">
        <v>0</v>
      </c>
      <c r="V3842" t="b">
        <v>0</v>
      </c>
      <c r="W3842" t="s">
        <v>11494</v>
      </c>
      <c r="X3842">
        <v>45.897935699999998</v>
      </c>
      <c r="Y3842">
        <v>-73.78691959999999</v>
      </c>
      <c r="Z3842" t="s">
        <v>11536</v>
      </c>
      <c r="AA3842" t="s">
        <v>12330</v>
      </c>
      <c r="AB3842" t="s">
        <v>12372</v>
      </c>
      <c r="AD3842" t="s">
        <v>12441</v>
      </c>
      <c r="AE3842" t="s">
        <v>12472</v>
      </c>
      <c r="AF3842" t="s">
        <v>13418</v>
      </c>
      <c r="AG3842">
        <v>61554</v>
      </c>
      <c r="AH3842">
        <v>2906</v>
      </c>
      <c r="AI3842">
        <v>61.554000000000002</v>
      </c>
      <c r="AJ3842">
        <v>0.80722222222222217</v>
      </c>
    </row>
    <row r="3843" spans="1:36" x14ac:dyDescent="0.3">
      <c r="A3843">
        <v>41686</v>
      </c>
      <c r="B3843">
        <v>24900</v>
      </c>
      <c r="C3843" t="s">
        <v>152</v>
      </c>
      <c r="D3843" s="2" t="s">
        <v>4151</v>
      </c>
      <c r="E3843" s="3">
        <v>43841</v>
      </c>
      <c r="F3843">
        <v>0.59732284220121867</v>
      </c>
      <c r="G3843" t="s">
        <v>6710</v>
      </c>
      <c r="H3843">
        <v>20251805</v>
      </c>
      <c r="I3843" t="s">
        <v>9687</v>
      </c>
      <c r="J3843" t="b">
        <v>0</v>
      </c>
      <c r="K3843" t="b">
        <v>0</v>
      </c>
      <c r="L3843" t="b">
        <v>0</v>
      </c>
      <c r="M3843" t="b">
        <v>0</v>
      </c>
      <c r="N3843" t="b">
        <v>0</v>
      </c>
      <c r="O3843" t="b">
        <v>0</v>
      </c>
      <c r="P3843" t="b">
        <v>1</v>
      </c>
      <c r="Q3843" t="b">
        <v>0</v>
      </c>
      <c r="R3843" t="s">
        <v>9966</v>
      </c>
      <c r="T3843" t="b">
        <v>0</v>
      </c>
      <c r="U3843" t="b">
        <v>0</v>
      </c>
      <c r="V3843" t="b">
        <v>0</v>
      </c>
      <c r="W3843" t="s">
        <v>10881</v>
      </c>
      <c r="X3843">
        <v>45.863668999999987</v>
      </c>
      <c r="Y3843">
        <v>-72.310923899999992</v>
      </c>
      <c r="Z3843" t="s">
        <v>11536</v>
      </c>
      <c r="AA3843" t="s">
        <v>11711</v>
      </c>
      <c r="AB3843" t="s">
        <v>12372</v>
      </c>
      <c r="AC3843" t="s">
        <v>152</v>
      </c>
      <c r="AD3843" t="s">
        <v>152</v>
      </c>
      <c r="AE3843" t="s">
        <v>12507</v>
      </c>
      <c r="AF3843" t="s">
        <v>12713</v>
      </c>
      <c r="AG3843">
        <v>125051</v>
      </c>
      <c r="AH3843">
        <v>5033</v>
      </c>
      <c r="AI3843">
        <v>125.051</v>
      </c>
      <c r="AJ3843">
        <v>1.3980555555555561</v>
      </c>
    </row>
    <row r="3844" spans="1:36" x14ac:dyDescent="0.3">
      <c r="A3844">
        <v>40703</v>
      </c>
      <c r="B3844">
        <v>12000</v>
      </c>
      <c r="C3844" t="s">
        <v>58</v>
      </c>
      <c r="D3844" s="2" t="s">
        <v>4152</v>
      </c>
      <c r="E3844" s="3">
        <v>43841</v>
      </c>
      <c r="F3844">
        <v>0.29481856374223031</v>
      </c>
      <c r="G3844" t="s">
        <v>5296</v>
      </c>
      <c r="H3844">
        <v>19552337</v>
      </c>
      <c r="I3844" t="s">
        <v>6791</v>
      </c>
      <c r="J3844" t="b">
        <v>0</v>
      </c>
      <c r="K3844" t="b">
        <v>0</v>
      </c>
      <c r="L3844" t="b">
        <v>0</v>
      </c>
      <c r="M3844" t="b">
        <v>0</v>
      </c>
      <c r="N3844" t="b">
        <v>0</v>
      </c>
      <c r="O3844" t="b">
        <v>0</v>
      </c>
      <c r="P3844" t="b">
        <v>1</v>
      </c>
      <c r="Q3844" t="b">
        <v>0</v>
      </c>
      <c r="R3844" t="s">
        <v>9888</v>
      </c>
      <c r="T3844" t="b">
        <v>0</v>
      </c>
      <c r="U3844" t="b">
        <v>0</v>
      </c>
      <c r="V3844" t="b">
        <v>0</v>
      </c>
      <c r="W3844" t="s">
        <v>10801</v>
      </c>
      <c r="X3844">
        <v>45.880739299999988</v>
      </c>
      <c r="Y3844">
        <v>-74.28419559999999</v>
      </c>
      <c r="Z3844" t="s">
        <v>11536</v>
      </c>
      <c r="AA3844" t="s">
        <v>11631</v>
      </c>
      <c r="AB3844" t="s">
        <v>12372</v>
      </c>
      <c r="AD3844" t="s">
        <v>110</v>
      </c>
      <c r="AF3844" t="s">
        <v>13010</v>
      </c>
      <c r="AG3844">
        <v>82970</v>
      </c>
      <c r="AH3844">
        <v>4145</v>
      </c>
      <c r="AI3844">
        <v>82.97</v>
      </c>
      <c r="AJ3844">
        <v>1.151388888888889</v>
      </c>
    </row>
    <row r="3845" spans="1:36" x14ac:dyDescent="0.3">
      <c r="A3845">
        <v>295512</v>
      </c>
      <c r="B3845">
        <v>134900</v>
      </c>
      <c r="C3845" t="s">
        <v>126</v>
      </c>
      <c r="D3845" s="2" t="s">
        <v>4153</v>
      </c>
      <c r="E3845" s="3">
        <v>43841</v>
      </c>
      <c r="F3845">
        <v>0.45649584450039249</v>
      </c>
      <c r="G3845" t="s">
        <v>4463</v>
      </c>
      <c r="H3845">
        <v>27965437</v>
      </c>
      <c r="I3845" t="s">
        <v>9688</v>
      </c>
      <c r="J3845" t="b">
        <v>0</v>
      </c>
      <c r="K3845" t="b">
        <v>0</v>
      </c>
      <c r="L3845" t="b">
        <v>0</v>
      </c>
      <c r="M3845" t="b">
        <v>0</v>
      </c>
      <c r="N3845" t="b">
        <v>0</v>
      </c>
      <c r="O3845" t="b">
        <v>0</v>
      </c>
      <c r="P3845" t="b">
        <v>1</v>
      </c>
      <c r="Q3845" t="b">
        <v>0</v>
      </c>
      <c r="R3845" t="s">
        <v>9916</v>
      </c>
      <c r="T3845" t="b">
        <v>0</v>
      </c>
      <c r="U3845" t="b">
        <v>0</v>
      </c>
      <c r="V3845" t="b">
        <v>0</v>
      </c>
      <c r="W3845" t="s">
        <v>10830</v>
      </c>
      <c r="X3845">
        <v>45.113864399999997</v>
      </c>
      <c r="Y3845">
        <v>-72.578061099999999</v>
      </c>
      <c r="Z3845" t="s">
        <v>11536</v>
      </c>
      <c r="AA3845" t="s">
        <v>11660</v>
      </c>
      <c r="AB3845" t="s">
        <v>12372</v>
      </c>
      <c r="AD3845" t="s">
        <v>126</v>
      </c>
      <c r="AE3845" t="s">
        <v>12489</v>
      </c>
      <c r="AF3845" t="s">
        <v>12658</v>
      </c>
      <c r="AG3845">
        <v>122091</v>
      </c>
      <c r="AH3845">
        <v>5826</v>
      </c>
      <c r="AI3845">
        <v>122.09099999999999</v>
      </c>
      <c r="AJ3845">
        <v>1.618333333333333</v>
      </c>
    </row>
    <row r="3846" spans="1:36" x14ac:dyDescent="0.3">
      <c r="A3846">
        <v>41461</v>
      </c>
      <c r="B3846">
        <v>108000</v>
      </c>
      <c r="C3846" t="s">
        <v>67</v>
      </c>
      <c r="D3846" s="2" t="s">
        <v>4154</v>
      </c>
      <c r="E3846" s="3">
        <v>43841</v>
      </c>
      <c r="F3846">
        <v>2.6048575770000721</v>
      </c>
      <c r="G3846" t="s">
        <v>6711</v>
      </c>
      <c r="H3846">
        <v>13876063</v>
      </c>
      <c r="I3846" t="s">
        <v>9689</v>
      </c>
      <c r="J3846" t="b">
        <v>0</v>
      </c>
      <c r="K3846" t="b">
        <v>0</v>
      </c>
      <c r="L3846" t="b">
        <v>0</v>
      </c>
      <c r="M3846" t="b">
        <v>0</v>
      </c>
      <c r="N3846" t="b">
        <v>0</v>
      </c>
      <c r="O3846" t="b">
        <v>0</v>
      </c>
      <c r="P3846" t="b">
        <v>1</v>
      </c>
      <c r="Q3846" t="b">
        <v>0</v>
      </c>
      <c r="R3846" t="s">
        <v>10070</v>
      </c>
      <c r="T3846" t="b">
        <v>0</v>
      </c>
      <c r="U3846" t="b">
        <v>1</v>
      </c>
      <c r="V3846" t="b">
        <v>1</v>
      </c>
      <c r="W3846" t="s">
        <v>10985</v>
      </c>
      <c r="X3846">
        <v>45.266189500000003</v>
      </c>
      <c r="Y3846">
        <v>-72.2302483</v>
      </c>
      <c r="Z3846" t="s">
        <v>11536</v>
      </c>
      <c r="AA3846" t="s">
        <v>11816</v>
      </c>
      <c r="AB3846" t="s">
        <v>12372</v>
      </c>
      <c r="AD3846" t="s">
        <v>67</v>
      </c>
      <c r="AE3846" t="s">
        <v>12469</v>
      </c>
      <c r="AF3846" t="s">
        <v>12826</v>
      </c>
      <c r="AG3846">
        <v>132876</v>
      </c>
      <c r="AH3846">
        <v>5695</v>
      </c>
      <c r="AI3846">
        <v>132.876</v>
      </c>
      <c r="AJ3846">
        <v>1.5819444444444439</v>
      </c>
    </row>
    <row r="3847" spans="1:36" x14ac:dyDescent="0.3">
      <c r="A3847">
        <v>24678</v>
      </c>
      <c r="B3847">
        <v>47000</v>
      </c>
      <c r="C3847" t="s">
        <v>99</v>
      </c>
      <c r="D3847" s="2" t="s">
        <v>4155</v>
      </c>
      <c r="E3847" s="3">
        <v>43841</v>
      </c>
      <c r="F3847">
        <v>1.9045303509198479</v>
      </c>
      <c r="G3847" t="s">
        <v>4583</v>
      </c>
      <c r="H3847">
        <v>13256225</v>
      </c>
      <c r="I3847" t="s">
        <v>9690</v>
      </c>
      <c r="J3847" t="b">
        <v>0</v>
      </c>
      <c r="K3847" t="b">
        <v>0</v>
      </c>
      <c r="L3847" t="b">
        <v>0</v>
      </c>
      <c r="M3847" t="b">
        <v>0</v>
      </c>
      <c r="N3847" t="b">
        <v>0</v>
      </c>
      <c r="O3847" t="b">
        <v>0</v>
      </c>
      <c r="P3847" t="b">
        <v>1</v>
      </c>
      <c r="Q3847" t="b">
        <v>0</v>
      </c>
      <c r="R3847" t="s">
        <v>9975</v>
      </c>
      <c r="S3847" t="s">
        <v>10671</v>
      </c>
      <c r="T3847" t="b">
        <v>0</v>
      </c>
      <c r="U3847" t="b">
        <v>0</v>
      </c>
      <c r="V3847" t="b">
        <v>0</v>
      </c>
      <c r="W3847" t="s">
        <v>10890</v>
      </c>
      <c r="X3847">
        <v>46.411968799999997</v>
      </c>
      <c r="Y3847">
        <v>-72.529813399999995</v>
      </c>
      <c r="Z3847" t="s">
        <v>11536</v>
      </c>
      <c r="AA3847" t="s">
        <v>11720</v>
      </c>
      <c r="AB3847" t="s">
        <v>12372</v>
      </c>
      <c r="AD3847" t="s">
        <v>99</v>
      </c>
      <c r="AE3847" t="s">
        <v>12490</v>
      </c>
      <c r="AF3847" t="s">
        <v>12722</v>
      </c>
      <c r="AG3847">
        <v>140733</v>
      </c>
      <c r="AH3847">
        <v>5363</v>
      </c>
      <c r="AI3847">
        <v>140.733</v>
      </c>
      <c r="AJ3847">
        <v>1.4897222222222219</v>
      </c>
    </row>
    <row r="3848" spans="1:36" x14ac:dyDescent="0.3">
      <c r="A3848">
        <v>29999</v>
      </c>
      <c r="B3848">
        <v>52500</v>
      </c>
      <c r="C3848" t="s">
        <v>94</v>
      </c>
      <c r="D3848" s="2" t="s">
        <v>4156</v>
      </c>
      <c r="E3848" s="3">
        <v>43841</v>
      </c>
      <c r="F3848">
        <v>1.750058335277842</v>
      </c>
      <c r="G3848" t="s">
        <v>4781</v>
      </c>
      <c r="H3848">
        <v>12383488</v>
      </c>
      <c r="I3848" t="s">
        <v>6861</v>
      </c>
      <c r="J3848" t="b">
        <v>0</v>
      </c>
      <c r="K3848" t="b">
        <v>0</v>
      </c>
      <c r="L3848" t="b">
        <v>0</v>
      </c>
      <c r="M3848" t="b">
        <v>0</v>
      </c>
      <c r="N3848" t="b">
        <v>0</v>
      </c>
      <c r="O3848" t="b">
        <v>0</v>
      </c>
      <c r="P3848" t="b">
        <v>1</v>
      </c>
      <c r="Q3848" t="b">
        <v>0</v>
      </c>
      <c r="R3848" t="s">
        <v>9865</v>
      </c>
      <c r="T3848" t="b">
        <v>0</v>
      </c>
      <c r="U3848" t="b">
        <v>0</v>
      </c>
      <c r="V3848" t="b">
        <v>0</v>
      </c>
      <c r="W3848" t="s">
        <v>10778</v>
      </c>
      <c r="X3848">
        <v>45.067061600000002</v>
      </c>
      <c r="Y3848">
        <v>-73.892947800000002</v>
      </c>
      <c r="Z3848" t="s">
        <v>11536</v>
      </c>
      <c r="AA3848" t="s">
        <v>11608</v>
      </c>
      <c r="AB3848" t="s">
        <v>12372</v>
      </c>
      <c r="AD3848" t="s">
        <v>12420</v>
      </c>
      <c r="AE3848" t="s">
        <v>12485</v>
      </c>
      <c r="AF3848" t="s">
        <v>12604</v>
      </c>
      <c r="AG3848">
        <v>70768</v>
      </c>
      <c r="AH3848">
        <v>4299</v>
      </c>
      <c r="AI3848">
        <v>70.768000000000001</v>
      </c>
      <c r="AJ3848">
        <v>1.194166666666667</v>
      </c>
    </row>
    <row r="3849" spans="1:36" x14ac:dyDescent="0.3">
      <c r="A3849">
        <v>32721</v>
      </c>
      <c r="B3849">
        <v>75000</v>
      </c>
      <c r="C3849" t="s">
        <v>57</v>
      </c>
      <c r="D3849" s="2" t="s">
        <v>4157</v>
      </c>
      <c r="E3849" s="3">
        <v>43841</v>
      </c>
      <c r="F3849">
        <v>2.2921059869808378</v>
      </c>
      <c r="G3849" t="s">
        <v>5901</v>
      </c>
      <c r="H3849">
        <v>18882641</v>
      </c>
      <c r="I3849" t="s">
        <v>9691</v>
      </c>
      <c r="J3849" t="b">
        <v>0</v>
      </c>
      <c r="K3849" t="b">
        <v>0</v>
      </c>
      <c r="L3849" t="b">
        <v>0</v>
      </c>
      <c r="M3849" t="b">
        <v>0</v>
      </c>
      <c r="N3849" t="b">
        <v>0</v>
      </c>
      <c r="O3849" t="b">
        <v>0</v>
      </c>
      <c r="P3849" t="b">
        <v>1</v>
      </c>
      <c r="Q3849" t="b">
        <v>0</v>
      </c>
      <c r="R3849" t="s">
        <v>9817</v>
      </c>
      <c r="T3849" t="b">
        <v>1</v>
      </c>
      <c r="U3849" t="b">
        <v>0</v>
      </c>
      <c r="V3849" t="b">
        <v>1</v>
      </c>
      <c r="W3849" t="s">
        <v>10730</v>
      </c>
      <c r="X3849">
        <v>45.766666999999998</v>
      </c>
      <c r="Y3849">
        <v>-74.25</v>
      </c>
      <c r="Z3849" t="s">
        <v>11536</v>
      </c>
      <c r="AA3849" t="s">
        <v>11560</v>
      </c>
      <c r="AB3849" t="s">
        <v>12374</v>
      </c>
      <c r="AC3849" t="s">
        <v>57</v>
      </c>
      <c r="AD3849" t="s">
        <v>57</v>
      </c>
      <c r="AE3849" t="s">
        <v>12468</v>
      </c>
      <c r="AF3849" t="s">
        <v>12554</v>
      </c>
      <c r="AG3849">
        <v>84383</v>
      </c>
      <c r="AH3849">
        <v>3830</v>
      </c>
      <c r="AI3849">
        <v>84.382999999999996</v>
      </c>
      <c r="AJ3849">
        <v>1.0638888888888891</v>
      </c>
    </row>
    <row r="3850" spans="1:36" x14ac:dyDescent="0.3">
      <c r="A3850">
        <v>1001880</v>
      </c>
      <c r="B3850">
        <v>399900</v>
      </c>
      <c r="C3850" t="s">
        <v>211</v>
      </c>
      <c r="D3850" s="2" t="s">
        <v>4158</v>
      </c>
      <c r="E3850" s="3">
        <v>43841</v>
      </c>
      <c r="F3850">
        <v>0.39914959875434192</v>
      </c>
      <c r="G3850" t="s">
        <v>6712</v>
      </c>
      <c r="H3850">
        <v>17486326</v>
      </c>
      <c r="I3850" t="s">
        <v>9692</v>
      </c>
      <c r="J3850" t="b">
        <v>0</v>
      </c>
      <c r="K3850" t="b">
        <v>0</v>
      </c>
      <c r="L3850" t="b">
        <v>1</v>
      </c>
      <c r="M3850" t="b">
        <v>0</v>
      </c>
      <c r="N3850" t="b">
        <v>0</v>
      </c>
      <c r="O3850" t="b">
        <v>0</v>
      </c>
      <c r="P3850" t="b">
        <v>1</v>
      </c>
      <c r="Q3850" t="b">
        <v>0</v>
      </c>
      <c r="R3850" t="s">
        <v>9822</v>
      </c>
      <c r="T3850" t="b">
        <v>0</v>
      </c>
      <c r="U3850" t="b">
        <v>1</v>
      </c>
      <c r="V3850" t="b">
        <v>0</v>
      </c>
      <c r="W3850" t="s">
        <v>11016</v>
      </c>
      <c r="X3850">
        <v>45.886285000000001</v>
      </c>
      <c r="Y3850">
        <v>-75.056771999999995</v>
      </c>
      <c r="Z3850" t="s">
        <v>11536</v>
      </c>
      <c r="AA3850" t="s">
        <v>11847</v>
      </c>
      <c r="AB3850" t="s">
        <v>12374</v>
      </c>
      <c r="AC3850" t="s">
        <v>211</v>
      </c>
      <c r="AD3850" t="s">
        <v>211</v>
      </c>
      <c r="AE3850" t="s">
        <v>12508</v>
      </c>
      <c r="AF3850" t="s">
        <v>12860</v>
      </c>
      <c r="AG3850">
        <v>156491</v>
      </c>
      <c r="AH3850">
        <v>6426</v>
      </c>
      <c r="AI3850">
        <v>156.49100000000001</v>
      </c>
      <c r="AJ3850">
        <v>1.7849999999999999</v>
      </c>
    </row>
    <row r="3851" spans="1:36" x14ac:dyDescent="0.3">
      <c r="A3851">
        <v>56177</v>
      </c>
      <c r="B3851">
        <v>199000</v>
      </c>
      <c r="C3851" t="s">
        <v>330</v>
      </c>
      <c r="D3851" s="2" t="s">
        <v>4159</v>
      </c>
      <c r="E3851" s="3">
        <v>43841</v>
      </c>
      <c r="F3851">
        <v>3.5423749933246702</v>
      </c>
      <c r="G3851" t="s">
        <v>6713</v>
      </c>
      <c r="H3851">
        <v>27257447</v>
      </c>
      <c r="I3851" t="s">
        <v>9693</v>
      </c>
      <c r="J3851" t="b">
        <v>0</v>
      </c>
      <c r="K3851" t="b">
        <v>0</v>
      </c>
      <c r="L3851" t="b">
        <v>0</v>
      </c>
      <c r="M3851" t="b">
        <v>0</v>
      </c>
      <c r="N3851" t="b">
        <v>0</v>
      </c>
      <c r="O3851" t="b">
        <v>0</v>
      </c>
      <c r="P3851" t="b">
        <v>1</v>
      </c>
      <c r="Q3851" t="b">
        <v>0</v>
      </c>
      <c r="R3851" t="s">
        <v>10621</v>
      </c>
      <c r="S3851" t="s">
        <v>330</v>
      </c>
      <c r="T3851" t="b">
        <v>0</v>
      </c>
      <c r="U3851" t="b">
        <v>0</v>
      </c>
      <c r="V3851" t="b">
        <v>0</v>
      </c>
      <c r="W3851" t="s">
        <v>11517</v>
      </c>
      <c r="X3851">
        <v>45.302676699999999</v>
      </c>
      <c r="Y3851">
        <v>-73.8800004</v>
      </c>
      <c r="Z3851" t="s">
        <v>11536</v>
      </c>
      <c r="AA3851" t="s">
        <v>12353</v>
      </c>
      <c r="AB3851" t="s">
        <v>12372</v>
      </c>
      <c r="AD3851" t="s">
        <v>330</v>
      </c>
      <c r="AE3851" t="s">
        <v>12491</v>
      </c>
      <c r="AF3851" t="s">
        <v>13446</v>
      </c>
      <c r="AG3851">
        <v>45632</v>
      </c>
      <c r="AH3851">
        <v>3144</v>
      </c>
      <c r="AI3851">
        <v>45.631999999999998</v>
      </c>
      <c r="AJ3851">
        <v>0.87333333333333329</v>
      </c>
    </row>
    <row r="3852" spans="1:36" x14ac:dyDescent="0.3">
      <c r="A3852">
        <v>283510</v>
      </c>
      <c r="B3852">
        <v>30000</v>
      </c>
      <c r="C3852" t="s">
        <v>70</v>
      </c>
      <c r="D3852" s="2" t="s">
        <v>4160</v>
      </c>
      <c r="E3852" s="3">
        <v>43841</v>
      </c>
      <c r="F3852">
        <v>0.10581637332016509</v>
      </c>
      <c r="G3852" t="s">
        <v>4836</v>
      </c>
      <c r="H3852">
        <v>26437073</v>
      </c>
      <c r="I3852" t="s">
        <v>9694</v>
      </c>
      <c r="J3852" t="b">
        <v>0</v>
      </c>
      <c r="K3852" t="b">
        <v>0</v>
      </c>
      <c r="L3852" t="b">
        <v>0</v>
      </c>
      <c r="M3852" t="b">
        <v>0</v>
      </c>
      <c r="N3852" t="b">
        <v>0</v>
      </c>
      <c r="O3852" t="b">
        <v>0</v>
      </c>
      <c r="P3852" t="b">
        <v>1</v>
      </c>
      <c r="Q3852" t="b">
        <v>1</v>
      </c>
      <c r="R3852" t="s">
        <v>9832</v>
      </c>
      <c r="S3852" t="s">
        <v>10648</v>
      </c>
      <c r="T3852" t="b">
        <v>0</v>
      </c>
      <c r="U3852" t="b">
        <v>0</v>
      </c>
      <c r="V3852" t="b">
        <v>0</v>
      </c>
      <c r="W3852" t="s">
        <v>10745</v>
      </c>
      <c r="X3852">
        <v>46.318202499999998</v>
      </c>
      <c r="Y3852">
        <v>-74.266159700000003</v>
      </c>
      <c r="Z3852" t="s">
        <v>11536</v>
      </c>
      <c r="AA3852" t="s">
        <v>11575</v>
      </c>
      <c r="AB3852" t="s">
        <v>12373</v>
      </c>
      <c r="AC3852" t="s">
        <v>12395</v>
      </c>
      <c r="AD3852" t="s">
        <v>12395</v>
      </c>
      <c r="AE3852" t="s">
        <v>12465</v>
      </c>
      <c r="AF3852" t="s">
        <v>12569</v>
      </c>
      <c r="AG3852">
        <v>130848</v>
      </c>
      <c r="AH3852">
        <v>5814</v>
      </c>
      <c r="AI3852">
        <v>130.84800000000001</v>
      </c>
      <c r="AJ3852">
        <v>1.615</v>
      </c>
    </row>
    <row r="3853" spans="1:36" x14ac:dyDescent="0.3">
      <c r="A3853">
        <v>48768</v>
      </c>
      <c r="B3853">
        <v>49900</v>
      </c>
      <c r="C3853" t="s">
        <v>39</v>
      </c>
      <c r="D3853" s="2" t="s">
        <v>4161</v>
      </c>
      <c r="E3853" s="3">
        <v>43841</v>
      </c>
      <c r="F3853">
        <v>1.0232119422572179</v>
      </c>
      <c r="G3853" t="s">
        <v>4535</v>
      </c>
      <c r="H3853">
        <v>28138019</v>
      </c>
      <c r="I3853" t="s">
        <v>9695</v>
      </c>
      <c r="J3853" t="b">
        <v>0</v>
      </c>
      <c r="K3853" t="b">
        <v>0</v>
      </c>
      <c r="L3853" t="b">
        <v>0</v>
      </c>
      <c r="M3853" t="b">
        <v>0</v>
      </c>
      <c r="N3853" t="b">
        <v>0</v>
      </c>
      <c r="O3853" t="b">
        <v>0</v>
      </c>
      <c r="P3853" t="b">
        <v>1</v>
      </c>
      <c r="Q3853" t="b">
        <v>0</v>
      </c>
      <c r="R3853" t="s">
        <v>9953</v>
      </c>
      <c r="S3853" t="s">
        <v>10645</v>
      </c>
      <c r="T3853" t="b">
        <v>0</v>
      </c>
      <c r="U3853" t="b">
        <v>0</v>
      </c>
      <c r="V3853" t="b">
        <v>0</v>
      </c>
      <c r="W3853" t="s">
        <v>10866</v>
      </c>
      <c r="X3853">
        <v>45.6430322</v>
      </c>
      <c r="Y3853">
        <v>-75.363884499999998</v>
      </c>
      <c r="Z3853" t="s">
        <v>11536</v>
      </c>
      <c r="AA3853" t="s">
        <v>11696</v>
      </c>
      <c r="AB3853" t="s">
        <v>12372</v>
      </c>
      <c r="AC3853" t="s">
        <v>39</v>
      </c>
      <c r="AD3853" t="s">
        <v>39</v>
      </c>
      <c r="AE3853" t="s">
        <v>12477</v>
      </c>
      <c r="AF3853" t="s">
        <v>12697</v>
      </c>
      <c r="AG3853">
        <v>167190</v>
      </c>
      <c r="AH3853">
        <v>6531</v>
      </c>
      <c r="AI3853">
        <v>167.19</v>
      </c>
      <c r="AJ3853">
        <v>1.8141666666666669</v>
      </c>
    </row>
    <row r="3854" spans="1:36" x14ac:dyDescent="0.3">
      <c r="A3854">
        <v>2221560</v>
      </c>
      <c r="B3854">
        <v>1000000</v>
      </c>
      <c r="C3854" t="s">
        <v>75</v>
      </c>
      <c r="D3854" s="2" t="s">
        <v>4162</v>
      </c>
      <c r="E3854" s="3">
        <v>43841</v>
      </c>
      <c r="F3854">
        <v>0.45013413997371221</v>
      </c>
      <c r="G3854" t="s">
        <v>6252</v>
      </c>
      <c r="H3854">
        <v>19850535</v>
      </c>
      <c r="I3854" t="s">
        <v>9696</v>
      </c>
      <c r="J3854" t="b">
        <v>1</v>
      </c>
      <c r="K3854" t="b">
        <v>0</v>
      </c>
      <c r="L3854" t="b">
        <v>0</v>
      </c>
      <c r="M3854" t="b">
        <v>0</v>
      </c>
      <c r="N3854" t="b">
        <v>0</v>
      </c>
      <c r="O3854" t="b">
        <v>0</v>
      </c>
      <c r="P3854" t="b">
        <v>1</v>
      </c>
      <c r="Q3854" t="b">
        <v>1</v>
      </c>
      <c r="R3854" t="s">
        <v>9840</v>
      </c>
      <c r="S3854" t="s">
        <v>10683</v>
      </c>
      <c r="T3854" t="b">
        <v>0</v>
      </c>
      <c r="U3854" t="b">
        <v>1</v>
      </c>
      <c r="V3854" t="b">
        <v>1</v>
      </c>
      <c r="W3854" t="s">
        <v>10753</v>
      </c>
      <c r="X3854">
        <v>46.412958000000003</v>
      </c>
      <c r="Y3854">
        <v>-74.87359889999999</v>
      </c>
      <c r="Z3854" t="s">
        <v>11536</v>
      </c>
      <c r="AA3854" t="s">
        <v>11583</v>
      </c>
      <c r="AB3854" t="s">
        <v>12372</v>
      </c>
      <c r="AD3854" t="s">
        <v>75</v>
      </c>
      <c r="AE3854" t="s">
        <v>12464</v>
      </c>
      <c r="AF3854" t="s">
        <v>12577</v>
      </c>
      <c r="AG3854">
        <v>170887</v>
      </c>
      <c r="AH3854">
        <v>6981</v>
      </c>
      <c r="AI3854">
        <v>170.887</v>
      </c>
      <c r="AJ3854">
        <v>1.9391666666666669</v>
      </c>
    </row>
    <row r="3855" spans="1:36" x14ac:dyDescent="0.3">
      <c r="A3855">
        <v>95396</v>
      </c>
      <c r="B3855">
        <v>109999</v>
      </c>
      <c r="C3855" t="s">
        <v>156</v>
      </c>
      <c r="D3855" s="2" t="s">
        <v>4163</v>
      </c>
      <c r="E3855" s="3">
        <v>43841</v>
      </c>
      <c r="F3855">
        <v>1.153077697178079</v>
      </c>
      <c r="G3855" t="s">
        <v>6714</v>
      </c>
      <c r="H3855">
        <v>13636572</v>
      </c>
      <c r="I3855" t="s">
        <v>9697</v>
      </c>
      <c r="J3855" t="b">
        <v>1</v>
      </c>
      <c r="K3855" t="b">
        <v>0</v>
      </c>
      <c r="L3855" t="b">
        <v>0</v>
      </c>
      <c r="M3855" t="b">
        <v>0</v>
      </c>
      <c r="N3855" t="b">
        <v>0</v>
      </c>
      <c r="O3855" t="b">
        <v>0</v>
      </c>
      <c r="P3855" t="b">
        <v>1</v>
      </c>
      <c r="Q3855" t="b">
        <v>0</v>
      </c>
      <c r="R3855" t="s">
        <v>9974</v>
      </c>
      <c r="T3855" t="b">
        <v>0</v>
      </c>
      <c r="U3855" t="b">
        <v>0</v>
      </c>
      <c r="V3855" t="b">
        <v>0</v>
      </c>
      <c r="W3855" t="s">
        <v>10889</v>
      </c>
      <c r="X3855">
        <v>45.122149999999998</v>
      </c>
      <c r="Y3855">
        <v>-73.068994000000004</v>
      </c>
      <c r="Z3855" t="s">
        <v>11536</v>
      </c>
      <c r="AA3855" t="s">
        <v>11719</v>
      </c>
      <c r="AB3855" t="s">
        <v>12374</v>
      </c>
      <c r="AC3855" t="s">
        <v>12403</v>
      </c>
      <c r="AD3855" t="s">
        <v>12437</v>
      </c>
      <c r="AE3855" t="s">
        <v>12489</v>
      </c>
      <c r="AF3855" t="s">
        <v>12721</v>
      </c>
      <c r="AG3855">
        <v>79828</v>
      </c>
      <c r="AH3855">
        <v>3858</v>
      </c>
      <c r="AI3855">
        <v>79.828000000000003</v>
      </c>
      <c r="AJ3855">
        <v>1.071666666666667</v>
      </c>
    </row>
    <row r="3856" spans="1:36" x14ac:dyDescent="0.3">
      <c r="A3856">
        <v>201351</v>
      </c>
      <c r="B3856">
        <v>350000</v>
      </c>
      <c r="C3856" t="s">
        <v>47</v>
      </c>
      <c r="D3856" s="2" t="s">
        <v>4164</v>
      </c>
      <c r="E3856" s="3">
        <v>43841</v>
      </c>
      <c r="F3856">
        <v>1.738258066759043</v>
      </c>
      <c r="G3856" t="s">
        <v>4459</v>
      </c>
      <c r="H3856">
        <v>27044384</v>
      </c>
      <c r="I3856" t="s">
        <v>9698</v>
      </c>
      <c r="J3856" t="b">
        <v>0</v>
      </c>
      <c r="K3856" t="b">
        <v>0</v>
      </c>
      <c r="L3856" t="b">
        <v>0</v>
      </c>
      <c r="M3856" t="b">
        <v>0</v>
      </c>
      <c r="N3856" t="b">
        <v>0</v>
      </c>
      <c r="O3856" t="b">
        <v>0</v>
      </c>
      <c r="P3856" t="b">
        <v>1</v>
      </c>
      <c r="Q3856" t="b">
        <v>0</v>
      </c>
      <c r="R3856" t="s">
        <v>9913</v>
      </c>
      <c r="S3856" t="s">
        <v>47</v>
      </c>
      <c r="T3856" t="b">
        <v>0</v>
      </c>
      <c r="U3856" t="b">
        <v>0</v>
      </c>
      <c r="V3856" t="b">
        <v>0</v>
      </c>
      <c r="W3856" t="s">
        <v>10827</v>
      </c>
      <c r="X3856">
        <v>45.982123999999999</v>
      </c>
      <c r="Y3856">
        <v>-74.14816119999999</v>
      </c>
      <c r="Z3856" t="s">
        <v>11536</v>
      </c>
      <c r="AA3856" t="s">
        <v>11657</v>
      </c>
      <c r="AB3856" t="s">
        <v>12372</v>
      </c>
      <c r="AD3856" t="s">
        <v>47</v>
      </c>
      <c r="AE3856" t="s">
        <v>12471</v>
      </c>
      <c r="AF3856" t="s">
        <v>12655</v>
      </c>
      <c r="AG3856">
        <v>81413</v>
      </c>
      <c r="AH3856">
        <v>3650</v>
      </c>
      <c r="AI3856">
        <v>81.412999999999997</v>
      </c>
      <c r="AJ3856">
        <v>1.0138888888888891</v>
      </c>
    </row>
    <row r="3857" spans="1:36" x14ac:dyDescent="0.3">
      <c r="A3857">
        <v>14209</v>
      </c>
      <c r="B3857">
        <v>50000</v>
      </c>
      <c r="C3857" t="s">
        <v>331</v>
      </c>
      <c r="D3857" s="2" t="s">
        <v>4165</v>
      </c>
      <c r="E3857" s="3">
        <v>43841</v>
      </c>
      <c r="F3857">
        <v>3.5188964740657331</v>
      </c>
      <c r="G3857" t="s">
        <v>6715</v>
      </c>
      <c r="H3857">
        <v>21195787</v>
      </c>
      <c r="I3857" t="s">
        <v>9699</v>
      </c>
      <c r="J3857" t="b">
        <v>0</v>
      </c>
      <c r="K3857" t="b">
        <v>0</v>
      </c>
      <c r="L3857" t="b">
        <v>0</v>
      </c>
      <c r="M3857" t="b">
        <v>0</v>
      </c>
      <c r="N3857" t="b">
        <v>0</v>
      </c>
      <c r="O3857" t="b">
        <v>0</v>
      </c>
      <c r="P3857" t="b">
        <v>1</v>
      </c>
      <c r="Q3857" t="b">
        <v>0</v>
      </c>
      <c r="R3857" t="s">
        <v>10622</v>
      </c>
      <c r="T3857" t="b">
        <v>1</v>
      </c>
      <c r="U3857" t="b">
        <v>0</v>
      </c>
      <c r="V3857" t="b">
        <v>1</v>
      </c>
      <c r="W3857" t="s">
        <v>11518</v>
      </c>
      <c r="X3857">
        <v>45.851730099999997</v>
      </c>
      <c r="Y3857">
        <v>-72.894598799999997</v>
      </c>
      <c r="Z3857" t="s">
        <v>11536</v>
      </c>
      <c r="AA3857" t="s">
        <v>12354</v>
      </c>
      <c r="AB3857" t="s">
        <v>12372</v>
      </c>
      <c r="AD3857" t="s">
        <v>331</v>
      </c>
      <c r="AF3857" t="s">
        <v>13447</v>
      </c>
      <c r="AG3857">
        <v>89152</v>
      </c>
      <c r="AH3857">
        <v>4070</v>
      </c>
      <c r="AI3857">
        <v>89.152000000000001</v>
      </c>
      <c r="AJ3857">
        <v>1.130555555555556</v>
      </c>
    </row>
    <row r="3858" spans="1:36" x14ac:dyDescent="0.3">
      <c r="A3858">
        <v>14392</v>
      </c>
      <c r="B3858">
        <v>62000</v>
      </c>
      <c r="C3858" t="s">
        <v>80</v>
      </c>
      <c r="D3858" s="2" t="s">
        <v>4166</v>
      </c>
      <c r="E3858" s="3">
        <v>43841</v>
      </c>
      <c r="F3858">
        <v>4.3079488604780432</v>
      </c>
      <c r="G3858" t="s">
        <v>5559</v>
      </c>
      <c r="H3858">
        <v>12040209</v>
      </c>
      <c r="I3858" t="s">
        <v>9700</v>
      </c>
      <c r="J3858" t="b">
        <v>0</v>
      </c>
      <c r="K3858" t="b">
        <v>0</v>
      </c>
      <c r="L3858" t="b">
        <v>0</v>
      </c>
      <c r="M3858" t="b">
        <v>0</v>
      </c>
      <c r="N3858" t="b">
        <v>0</v>
      </c>
      <c r="O3858" t="b">
        <v>0</v>
      </c>
      <c r="P3858" t="b">
        <v>1</v>
      </c>
      <c r="Q3858" t="b">
        <v>0</v>
      </c>
      <c r="R3858" t="s">
        <v>9846</v>
      </c>
      <c r="S3858" t="s">
        <v>10652</v>
      </c>
      <c r="T3858" t="b">
        <v>0</v>
      </c>
      <c r="U3858" t="b">
        <v>0</v>
      </c>
      <c r="V3858" t="b">
        <v>0</v>
      </c>
      <c r="W3858" t="s">
        <v>10759</v>
      </c>
      <c r="X3858">
        <v>46.400511100000003</v>
      </c>
      <c r="Y3858">
        <v>-72.269020400000002</v>
      </c>
      <c r="Z3858" t="s">
        <v>11536</v>
      </c>
      <c r="AA3858" t="s">
        <v>11589</v>
      </c>
      <c r="AB3858" t="s">
        <v>12376</v>
      </c>
      <c r="AD3858" t="s">
        <v>80</v>
      </c>
      <c r="AE3858" t="s">
        <v>12483</v>
      </c>
      <c r="AF3858" t="s">
        <v>12584</v>
      </c>
      <c r="AG3858">
        <v>159629</v>
      </c>
      <c r="AH3858">
        <v>6213</v>
      </c>
      <c r="AI3858">
        <v>159.62899999999999</v>
      </c>
      <c r="AJ3858">
        <v>1.7258333333333331</v>
      </c>
    </row>
    <row r="3859" spans="1:36" x14ac:dyDescent="0.3">
      <c r="A3859">
        <v>13631</v>
      </c>
      <c r="B3859">
        <v>40000</v>
      </c>
      <c r="C3859" t="s">
        <v>100</v>
      </c>
      <c r="D3859" s="2" t="s">
        <v>4167</v>
      </c>
      <c r="E3859" s="3">
        <v>43841</v>
      </c>
      <c r="F3859">
        <v>2.934487565108943</v>
      </c>
      <c r="G3859" t="s">
        <v>6716</v>
      </c>
      <c r="H3859">
        <v>11820401</v>
      </c>
      <c r="I3859" t="s">
        <v>9701</v>
      </c>
      <c r="J3859" t="b">
        <v>0</v>
      </c>
      <c r="K3859" t="b">
        <v>0</v>
      </c>
      <c r="L3859" t="b">
        <v>0</v>
      </c>
      <c r="M3859" t="b">
        <v>0</v>
      </c>
      <c r="N3859" t="b">
        <v>0</v>
      </c>
      <c r="O3859" t="b">
        <v>0</v>
      </c>
      <c r="P3859" t="b">
        <v>1</v>
      </c>
      <c r="Q3859" t="b">
        <v>0</v>
      </c>
      <c r="R3859" t="s">
        <v>9872</v>
      </c>
      <c r="T3859" t="b">
        <v>0</v>
      </c>
      <c r="U3859" t="b">
        <v>0</v>
      </c>
      <c r="V3859" t="b">
        <v>0</v>
      </c>
      <c r="W3859" t="s">
        <v>10785</v>
      </c>
      <c r="X3859">
        <v>45.941503900000001</v>
      </c>
      <c r="Y3859">
        <v>-74.370309399999996</v>
      </c>
      <c r="Z3859" t="s">
        <v>11536</v>
      </c>
      <c r="AA3859" t="s">
        <v>11615</v>
      </c>
      <c r="AB3859" t="s">
        <v>12373</v>
      </c>
      <c r="AC3859" t="s">
        <v>100</v>
      </c>
      <c r="AD3859" t="s">
        <v>100</v>
      </c>
      <c r="AE3859" t="s">
        <v>12488</v>
      </c>
      <c r="AF3859" t="s">
        <v>12611</v>
      </c>
      <c r="AG3859">
        <v>94474</v>
      </c>
      <c r="AH3859">
        <v>4785</v>
      </c>
      <c r="AI3859">
        <v>94.474000000000004</v>
      </c>
      <c r="AJ3859">
        <v>1.3291666666666671</v>
      </c>
    </row>
    <row r="3860" spans="1:36" x14ac:dyDescent="0.3">
      <c r="A3860">
        <v>81396</v>
      </c>
      <c r="B3860">
        <v>34000</v>
      </c>
      <c r="C3860" t="s">
        <v>326</v>
      </c>
      <c r="D3860" s="2" t="s">
        <v>4168</v>
      </c>
      <c r="E3860" s="3">
        <v>43841</v>
      </c>
      <c r="F3860">
        <v>0.41771094402673348</v>
      </c>
      <c r="G3860" t="s">
        <v>6717</v>
      </c>
      <c r="H3860">
        <v>25028333</v>
      </c>
      <c r="I3860" t="s">
        <v>6791</v>
      </c>
      <c r="J3860" t="b">
        <v>0</v>
      </c>
      <c r="K3860" t="b">
        <v>0</v>
      </c>
      <c r="L3860" t="b">
        <v>0</v>
      </c>
      <c r="M3860" t="b">
        <v>0</v>
      </c>
      <c r="N3860" t="b">
        <v>0</v>
      </c>
      <c r="O3860" t="b">
        <v>0</v>
      </c>
      <c r="P3860" t="b">
        <v>1</v>
      </c>
      <c r="Q3860" t="b">
        <v>0</v>
      </c>
      <c r="R3860" t="s">
        <v>10623</v>
      </c>
      <c r="T3860" t="b">
        <v>0</v>
      </c>
      <c r="U3860" t="b">
        <v>0</v>
      </c>
      <c r="V3860" t="b">
        <v>0</v>
      </c>
      <c r="W3860" t="s">
        <v>11486</v>
      </c>
      <c r="X3860">
        <v>46.004936099999988</v>
      </c>
      <c r="Y3860">
        <v>-72.920384599999991</v>
      </c>
      <c r="Z3860" t="s">
        <v>11536</v>
      </c>
      <c r="AA3860" t="s">
        <v>12322</v>
      </c>
      <c r="AB3860" t="s">
        <v>12374</v>
      </c>
      <c r="AD3860" t="s">
        <v>326</v>
      </c>
      <c r="AE3860" t="s">
        <v>12499</v>
      </c>
      <c r="AF3860" t="s">
        <v>13448</v>
      </c>
      <c r="AG3860">
        <v>101972</v>
      </c>
      <c r="AH3860">
        <v>4463</v>
      </c>
      <c r="AI3860">
        <v>101.97199999999999</v>
      </c>
      <c r="AJ3860">
        <v>1.2397222222222219</v>
      </c>
    </row>
    <row r="3861" spans="1:36" x14ac:dyDescent="0.3">
      <c r="A3861">
        <v>76174</v>
      </c>
      <c r="B3861">
        <v>36900</v>
      </c>
      <c r="C3861" t="s">
        <v>242</v>
      </c>
      <c r="D3861" s="2" t="s">
        <v>4169</v>
      </c>
      <c r="E3861" s="3">
        <v>43841</v>
      </c>
      <c r="F3861">
        <v>0.4844172552314438</v>
      </c>
      <c r="G3861" t="s">
        <v>6718</v>
      </c>
      <c r="H3861">
        <v>9773551</v>
      </c>
      <c r="I3861" t="s">
        <v>9702</v>
      </c>
      <c r="J3861" t="b">
        <v>0</v>
      </c>
      <c r="K3861" t="b">
        <v>0</v>
      </c>
      <c r="L3861" t="b">
        <v>0</v>
      </c>
      <c r="M3861" t="b">
        <v>0</v>
      </c>
      <c r="N3861" t="b">
        <v>0</v>
      </c>
      <c r="O3861" t="b">
        <v>0</v>
      </c>
      <c r="P3861" t="b">
        <v>1</v>
      </c>
      <c r="Q3861" t="b">
        <v>0</v>
      </c>
      <c r="R3861" t="s">
        <v>10175</v>
      </c>
      <c r="T3861" t="b">
        <v>0</v>
      </c>
      <c r="U3861" t="b">
        <v>0</v>
      </c>
      <c r="V3861" t="b">
        <v>0</v>
      </c>
      <c r="W3861" t="s">
        <v>11127</v>
      </c>
      <c r="X3861">
        <v>45.670659399999998</v>
      </c>
      <c r="Y3861">
        <v>-72.2386111</v>
      </c>
      <c r="Z3861" t="s">
        <v>11536</v>
      </c>
      <c r="AA3861" t="s">
        <v>11958</v>
      </c>
      <c r="AB3861" t="s">
        <v>12372</v>
      </c>
      <c r="AD3861" t="s">
        <v>242</v>
      </c>
      <c r="AF3861" t="s">
        <v>12985</v>
      </c>
      <c r="AG3861">
        <v>125268</v>
      </c>
      <c r="AH3861">
        <v>5693</v>
      </c>
      <c r="AI3861">
        <v>125.268</v>
      </c>
      <c r="AJ3861">
        <v>1.581388888888889</v>
      </c>
    </row>
    <row r="3862" spans="1:36" x14ac:dyDescent="0.3">
      <c r="A3862">
        <v>152052</v>
      </c>
      <c r="B3862">
        <v>369900</v>
      </c>
      <c r="C3862" t="s">
        <v>206</v>
      </c>
      <c r="D3862" s="2" t="s">
        <v>4170</v>
      </c>
      <c r="E3862" s="3">
        <v>43841</v>
      </c>
      <c r="F3862">
        <v>2.432720385131403</v>
      </c>
      <c r="G3862" t="s">
        <v>6719</v>
      </c>
      <c r="H3862">
        <v>26946054</v>
      </c>
      <c r="I3862" t="s">
        <v>6791</v>
      </c>
      <c r="J3862" t="b">
        <v>0</v>
      </c>
      <c r="K3862" t="b">
        <v>0</v>
      </c>
      <c r="L3862" t="b">
        <v>0</v>
      </c>
      <c r="M3862" t="b">
        <v>0</v>
      </c>
      <c r="N3862" t="b">
        <v>0</v>
      </c>
      <c r="O3862" t="b">
        <v>0</v>
      </c>
      <c r="P3862" t="b">
        <v>1</v>
      </c>
      <c r="Q3862" t="b">
        <v>0</v>
      </c>
      <c r="R3862" t="s">
        <v>10084</v>
      </c>
      <c r="T3862" t="b">
        <v>0</v>
      </c>
      <c r="U3862" t="b">
        <v>0</v>
      </c>
      <c r="V3862" t="b">
        <v>0</v>
      </c>
      <c r="W3862" t="s">
        <v>11000</v>
      </c>
      <c r="X3862">
        <v>45.162038000000003</v>
      </c>
      <c r="Y3862">
        <v>-72.036390900000001</v>
      </c>
      <c r="Z3862" t="s">
        <v>11536</v>
      </c>
      <c r="AA3862" t="s">
        <v>11831</v>
      </c>
      <c r="AB3862" t="s">
        <v>12372</v>
      </c>
      <c r="AD3862" t="s">
        <v>206</v>
      </c>
      <c r="AE3862" t="s">
        <v>12469</v>
      </c>
      <c r="AF3862" t="s">
        <v>12843</v>
      </c>
      <c r="AG3862">
        <v>151432</v>
      </c>
      <c r="AH3862">
        <v>6324</v>
      </c>
      <c r="AI3862">
        <v>151.43199999999999</v>
      </c>
      <c r="AJ3862">
        <v>1.756666666666667</v>
      </c>
    </row>
    <row r="3863" spans="1:36" x14ac:dyDescent="0.3">
      <c r="A3863">
        <v>99458</v>
      </c>
      <c r="B3863">
        <v>49000</v>
      </c>
      <c r="C3863" t="s">
        <v>46</v>
      </c>
      <c r="D3863" s="2" t="s">
        <v>4171</v>
      </c>
      <c r="E3863" s="3">
        <v>43841</v>
      </c>
      <c r="F3863">
        <v>0.49267027287900422</v>
      </c>
      <c r="G3863" t="s">
        <v>4417</v>
      </c>
      <c r="H3863">
        <v>11798482</v>
      </c>
      <c r="I3863" t="s">
        <v>6894</v>
      </c>
      <c r="J3863" t="b">
        <v>0</v>
      </c>
      <c r="K3863" t="b">
        <v>0</v>
      </c>
      <c r="L3863" t="b">
        <v>0</v>
      </c>
      <c r="M3863" t="b">
        <v>0</v>
      </c>
      <c r="N3863" t="b">
        <v>0</v>
      </c>
      <c r="O3863" t="b">
        <v>0</v>
      </c>
      <c r="P3863" t="b">
        <v>1</v>
      </c>
      <c r="Q3863" t="b">
        <v>0</v>
      </c>
      <c r="R3863" t="s">
        <v>9824</v>
      </c>
      <c r="T3863" t="b">
        <v>0</v>
      </c>
      <c r="U3863" t="b">
        <v>1</v>
      </c>
      <c r="V3863" t="b">
        <v>0</v>
      </c>
      <c r="W3863" t="s">
        <v>10737</v>
      </c>
      <c r="X3863">
        <v>46.031571599999999</v>
      </c>
      <c r="Y3863">
        <v>-74.386779599999997</v>
      </c>
      <c r="Z3863" t="s">
        <v>11536</v>
      </c>
      <c r="AA3863" t="s">
        <v>11567</v>
      </c>
      <c r="AB3863" t="s">
        <v>12372</v>
      </c>
      <c r="AD3863">
        <v>0</v>
      </c>
      <c r="AE3863" t="s">
        <v>12470</v>
      </c>
      <c r="AF3863" t="s">
        <v>12625</v>
      </c>
      <c r="AG3863">
        <v>104494</v>
      </c>
      <c r="AH3863">
        <v>5010</v>
      </c>
      <c r="AI3863">
        <v>104.494</v>
      </c>
      <c r="AJ3863">
        <v>1.3916666666666671</v>
      </c>
    </row>
    <row r="3864" spans="1:36" x14ac:dyDescent="0.3">
      <c r="A3864">
        <v>43099</v>
      </c>
      <c r="B3864">
        <v>79000</v>
      </c>
      <c r="C3864" t="s">
        <v>63</v>
      </c>
      <c r="D3864" s="2" t="s">
        <v>4172</v>
      </c>
      <c r="E3864" s="3">
        <v>43841</v>
      </c>
      <c r="F3864">
        <v>1.8329891644817751</v>
      </c>
      <c r="G3864" t="s">
        <v>6720</v>
      </c>
      <c r="H3864">
        <v>19195271</v>
      </c>
      <c r="I3864" t="s">
        <v>6874</v>
      </c>
      <c r="J3864" t="b">
        <v>0</v>
      </c>
      <c r="K3864" t="b">
        <v>0</v>
      </c>
      <c r="L3864" t="b">
        <v>0</v>
      </c>
      <c r="M3864" t="b">
        <v>0</v>
      </c>
      <c r="N3864" t="b">
        <v>0</v>
      </c>
      <c r="O3864" t="b">
        <v>0</v>
      </c>
      <c r="P3864" t="b">
        <v>1</v>
      </c>
      <c r="Q3864" t="b">
        <v>0</v>
      </c>
      <c r="R3864" t="s">
        <v>9834</v>
      </c>
      <c r="T3864" t="b">
        <v>0</v>
      </c>
      <c r="U3864" t="b">
        <v>0</v>
      </c>
      <c r="V3864" t="b">
        <v>0</v>
      </c>
      <c r="W3864" t="s">
        <v>10747</v>
      </c>
      <c r="X3864">
        <v>46.080517999999998</v>
      </c>
      <c r="Y3864">
        <v>-74.352672599999991</v>
      </c>
      <c r="Z3864" t="s">
        <v>11536</v>
      </c>
      <c r="AA3864" t="s">
        <v>11577</v>
      </c>
      <c r="AB3864" t="s">
        <v>12372</v>
      </c>
      <c r="AD3864">
        <v>0</v>
      </c>
      <c r="AE3864" t="s">
        <v>12470</v>
      </c>
      <c r="AF3864" t="s">
        <v>12571</v>
      </c>
      <c r="AG3864">
        <v>101760</v>
      </c>
      <c r="AH3864">
        <v>4390</v>
      </c>
      <c r="AI3864">
        <v>101.76</v>
      </c>
      <c r="AJ3864">
        <v>1.219444444444445</v>
      </c>
    </row>
    <row r="3865" spans="1:36" x14ac:dyDescent="0.3">
      <c r="A3865">
        <v>4290660</v>
      </c>
      <c r="B3865">
        <v>74900</v>
      </c>
      <c r="C3865" t="s">
        <v>211</v>
      </c>
      <c r="D3865" s="2" t="s">
        <v>4173</v>
      </c>
      <c r="E3865" s="3">
        <v>43841</v>
      </c>
      <c r="F3865">
        <v>1.7456521840462771E-2</v>
      </c>
      <c r="G3865" t="s">
        <v>5575</v>
      </c>
      <c r="H3865">
        <v>15467044</v>
      </c>
      <c r="I3865" t="s">
        <v>9703</v>
      </c>
      <c r="J3865" t="b">
        <v>0</v>
      </c>
      <c r="K3865" t="b">
        <v>0</v>
      </c>
      <c r="L3865" t="b">
        <v>0</v>
      </c>
      <c r="M3865" t="b">
        <v>0</v>
      </c>
      <c r="N3865" t="b">
        <v>0</v>
      </c>
      <c r="O3865" t="b">
        <v>0</v>
      </c>
      <c r="P3865" t="b">
        <v>1</v>
      </c>
      <c r="Q3865" t="b">
        <v>0</v>
      </c>
      <c r="R3865" t="s">
        <v>9822</v>
      </c>
      <c r="T3865" t="b">
        <v>0</v>
      </c>
      <c r="U3865" t="b">
        <v>0</v>
      </c>
      <c r="V3865" t="b">
        <v>0</v>
      </c>
      <c r="W3865" t="s">
        <v>11016</v>
      </c>
      <c r="X3865">
        <v>45.886285000000001</v>
      </c>
      <c r="Y3865">
        <v>-75.056771999999995</v>
      </c>
      <c r="Z3865" t="s">
        <v>11536</v>
      </c>
      <c r="AA3865" t="s">
        <v>11847</v>
      </c>
      <c r="AB3865" t="s">
        <v>12374</v>
      </c>
      <c r="AC3865" t="s">
        <v>211</v>
      </c>
      <c r="AD3865" t="s">
        <v>211</v>
      </c>
      <c r="AE3865" t="s">
        <v>12508</v>
      </c>
      <c r="AF3865" t="s">
        <v>12860</v>
      </c>
      <c r="AG3865">
        <v>156491</v>
      </c>
      <c r="AH3865">
        <v>6426</v>
      </c>
      <c r="AI3865">
        <v>156.49100000000001</v>
      </c>
      <c r="AJ3865">
        <v>1.7849999999999999</v>
      </c>
    </row>
    <row r="3866" spans="1:36" x14ac:dyDescent="0.3">
      <c r="A3866">
        <v>57000</v>
      </c>
      <c r="B3866">
        <v>35000</v>
      </c>
      <c r="C3866" t="s">
        <v>154</v>
      </c>
      <c r="D3866" s="2" t="s">
        <v>4174</v>
      </c>
      <c r="E3866" s="3">
        <v>43841</v>
      </c>
      <c r="F3866">
        <v>0.61403508771929827</v>
      </c>
      <c r="G3866" t="s">
        <v>5504</v>
      </c>
      <c r="H3866">
        <v>27306835</v>
      </c>
      <c r="I3866" t="s">
        <v>9704</v>
      </c>
      <c r="J3866" t="b">
        <v>0</v>
      </c>
      <c r="K3866" t="b">
        <v>0</v>
      </c>
      <c r="L3866" t="b">
        <v>0</v>
      </c>
      <c r="M3866" t="b">
        <v>1</v>
      </c>
      <c r="N3866" t="b">
        <v>0</v>
      </c>
      <c r="O3866" t="b">
        <v>0</v>
      </c>
      <c r="P3866" t="b">
        <v>1</v>
      </c>
      <c r="Q3866" t="b">
        <v>0</v>
      </c>
      <c r="R3866" t="s">
        <v>9973</v>
      </c>
      <c r="T3866" t="b">
        <v>0</v>
      </c>
      <c r="U3866" t="b">
        <v>0</v>
      </c>
      <c r="V3866" t="b">
        <v>0</v>
      </c>
      <c r="W3866" t="s">
        <v>10888</v>
      </c>
      <c r="X3866">
        <v>45.349038499999999</v>
      </c>
      <c r="Y3866">
        <v>-72.4161608</v>
      </c>
      <c r="Z3866" t="s">
        <v>11536</v>
      </c>
      <c r="AA3866" t="s">
        <v>11718</v>
      </c>
      <c r="AB3866" t="s">
        <v>12372</v>
      </c>
      <c r="AD3866" t="s">
        <v>12436</v>
      </c>
      <c r="AF3866" t="s">
        <v>12720</v>
      </c>
      <c r="AG3866">
        <v>115144</v>
      </c>
      <c r="AH3866">
        <v>5133</v>
      </c>
      <c r="AI3866">
        <v>115.14400000000001</v>
      </c>
      <c r="AJ3866">
        <v>1.4258333333333331</v>
      </c>
    </row>
    <row r="3867" spans="1:36" x14ac:dyDescent="0.3">
      <c r="A3867">
        <v>22705</v>
      </c>
      <c r="B3867">
        <v>14900</v>
      </c>
      <c r="C3867" t="s">
        <v>47</v>
      </c>
      <c r="D3867" s="2" t="s">
        <v>4175</v>
      </c>
      <c r="E3867" s="3">
        <v>43841</v>
      </c>
      <c r="F3867">
        <v>0.65624311825589077</v>
      </c>
      <c r="G3867" t="s">
        <v>6721</v>
      </c>
      <c r="H3867">
        <v>15744101</v>
      </c>
      <c r="I3867" t="s">
        <v>6791</v>
      </c>
      <c r="J3867" t="b">
        <v>0</v>
      </c>
      <c r="K3867" t="b">
        <v>0</v>
      </c>
      <c r="L3867" t="b">
        <v>0</v>
      </c>
      <c r="M3867" t="b">
        <v>0</v>
      </c>
      <c r="N3867" t="b">
        <v>0</v>
      </c>
      <c r="O3867" t="b">
        <v>0</v>
      </c>
      <c r="P3867" t="b">
        <v>1</v>
      </c>
      <c r="Q3867" t="b">
        <v>0</v>
      </c>
      <c r="R3867" t="s">
        <v>9820</v>
      </c>
      <c r="S3867" t="s">
        <v>47</v>
      </c>
      <c r="T3867" t="b">
        <v>0</v>
      </c>
      <c r="U3867" t="b">
        <v>0</v>
      </c>
      <c r="V3867" t="b">
        <v>0</v>
      </c>
      <c r="W3867" t="s">
        <v>11153</v>
      </c>
      <c r="X3867">
        <v>45.952109000000007</v>
      </c>
      <c r="Y3867">
        <v>-74.136028899999999</v>
      </c>
      <c r="Z3867" t="s">
        <v>11536</v>
      </c>
      <c r="AA3867" t="s">
        <v>11984</v>
      </c>
      <c r="AB3867" t="s">
        <v>12374</v>
      </c>
      <c r="AD3867" t="s">
        <v>47</v>
      </c>
      <c r="AE3867" t="s">
        <v>12471</v>
      </c>
      <c r="AF3867" t="s">
        <v>13449</v>
      </c>
      <c r="AG3867">
        <v>76423</v>
      </c>
      <c r="AH3867">
        <v>3476</v>
      </c>
      <c r="AI3867">
        <v>76.423000000000002</v>
      </c>
      <c r="AJ3867">
        <v>0.9655555555555555</v>
      </c>
    </row>
    <row r="3868" spans="1:36" x14ac:dyDescent="0.3">
      <c r="A3868">
        <v>706478</v>
      </c>
      <c r="B3868">
        <v>119000</v>
      </c>
      <c r="C3868" t="s">
        <v>70</v>
      </c>
      <c r="D3868" s="2" t="s">
        <v>4176</v>
      </c>
      <c r="E3868" s="3">
        <v>43841</v>
      </c>
      <c r="F3868">
        <v>0.16844119703656729</v>
      </c>
      <c r="G3868" t="s">
        <v>4752</v>
      </c>
      <c r="H3868">
        <v>25055480</v>
      </c>
      <c r="I3868" t="s">
        <v>9705</v>
      </c>
      <c r="J3868" t="b">
        <v>0</v>
      </c>
      <c r="K3868" t="b">
        <v>0</v>
      </c>
      <c r="L3868" t="b">
        <v>0</v>
      </c>
      <c r="M3868" t="b">
        <v>0</v>
      </c>
      <c r="N3868" t="b">
        <v>0</v>
      </c>
      <c r="O3868" t="b">
        <v>0</v>
      </c>
      <c r="P3868" t="b">
        <v>1</v>
      </c>
      <c r="Q3868" t="b">
        <v>0</v>
      </c>
      <c r="R3868" t="s">
        <v>9832</v>
      </c>
      <c r="S3868" t="s">
        <v>10648</v>
      </c>
      <c r="T3868" t="b">
        <v>0</v>
      </c>
      <c r="U3868" t="b">
        <v>0</v>
      </c>
      <c r="V3868" t="b">
        <v>0</v>
      </c>
      <c r="W3868" t="s">
        <v>10745</v>
      </c>
      <c r="X3868">
        <v>46.318202499999998</v>
      </c>
      <c r="Y3868">
        <v>-74.266159700000003</v>
      </c>
      <c r="Z3868" t="s">
        <v>11536</v>
      </c>
      <c r="AA3868" t="s">
        <v>11575</v>
      </c>
      <c r="AB3868" t="s">
        <v>12373</v>
      </c>
      <c r="AC3868" t="s">
        <v>12395</v>
      </c>
      <c r="AD3868" t="s">
        <v>12395</v>
      </c>
      <c r="AE3868" t="s">
        <v>12465</v>
      </c>
      <c r="AF3868" t="s">
        <v>12569</v>
      </c>
      <c r="AG3868">
        <v>130848</v>
      </c>
      <c r="AH3868">
        <v>5814</v>
      </c>
      <c r="AI3868">
        <v>130.84800000000001</v>
      </c>
      <c r="AJ3868">
        <v>1.615</v>
      </c>
    </row>
    <row r="3869" spans="1:36" x14ac:dyDescent="0.3">
      <c r="A3869">
        <v>120416</v>
      </c>
      <c r="B3869">
        <v>79900</v>
      </c>
      <c r="C3869" t="s">
        <v>45</v>
      </c>
      <c r="D3869" s="2" t="s">
        <v>4177</v>
      </c>
      <c r="E3869" s="3">
        <v>43841</v>
      </c>
      <c r="F3869">
        <v>0.66353308530427846</v>
      </c>
      <c r="G3869" t="s">
        <v>4377</v>
      </c>
      <c r="H3869">
        <v>26432781</v>
      </c>
      <c r="I3869" t="s">
        <v>9706</v>
      </c>
      <c r="J3869" t="b">
        <v>0</v>
      </c>
      <c r="K3869" t="b">
        <v>0</v>
      </c>
      <c r="L3869" t="b">
        <v>0</v>
      </c>
      <c r="M3869" t="b">
        <v>0</v>
      </c>
      <c r="N3869" t="b">
        <v>0</v>
      </c>
      <c r="O3869" t="b">
        <v>0</v>
      </c>
      <c r="P3869" t="b">
        <v>1</v>
      </c>
      <c r="Q3869" t="b">
        <v>0</v>
      </c>
      <c r="R3869" t="s">
        <v>9812</v>
      </c>
      <c r="T3869" t="b">
        <v>1</v>
      </c>
      <c r="U3869" t="b">
        <v>0</v>
      </c>
      <c r="V3869" t="b">
        <v>0</v>
      </c>
      <c r="W3869" t="s">
        <v>10718</v>
      </c>
      <c r="X3869">
        <v>45.266877999999998</v>
      </c>
      <c r="Y3869">
        <v>-72.380684000000002</v>
      </c>
      <c r="Z3869" t="s">
        <v>11536</v>
      </c>
      <c r="AA3869" t="s">
        <v>11548</v>
      </c>
      <c r="AB3869" t="s">
        <v>12374</v>
      </c>
      <c r="AC3869" t="s">
        <v>45</v>
      </c>
      <c r="AD3869" t="s">
        <v>12414</v>
      </c>
      <c r="AE3869" t="s">
        <v>12469</v>
      </c>
      <c r="AF3869" t="s">
        <v>12602</v>
      </c>
      <c r="AG3869">
        <v>116516</v>
      </c>
      <c r="AH3869">
        <v>5017</v>
      </c>
      <c r="AI3869">
        <v>116.51600000000001</v>
      </c>
      <c r="AJ3869">
        <v>1.3936111111111109</v>
      </c>
    </row>
    <row r="3870" spans="1:36" x14ac:dyDescent="0.3">
      <c r="A3870">
        <v>44235</v>
      </c>
      <c r="B3870">
        <v>53000</v>
      </c>
      <c r="C3870" t="s">
        <v>144</v>
      </c>
      <c r="D3870" s="2" t="s">
        <v>4178</v>
      </c>
      <c r="E3870" s="3">
        <v>43841</v>
      </c>
      <c r="F3870">
        <v>1.198146264270374</v>
      </c>
      <c r="G3870" t="s">
        <v>4571</v>
      </c>
      <c r="H3870">
        <v>13486854</v>
      </c>
      <c r="I3870" t="s">
        <v>6791</v>
      </c>
      <c r="J3870" t="b">
        <v>0</v>
      </c>
      <c r="K3870" t="b">
        <v>0</v>
      </c>
      <c r="L3870" t="b">
        <v>0</v>
      </c>
      <c r="M3870" t="b">
        <v>0</v>
      </c>
      <c r="N3870" t="b">
        <v>0</v>
      </c>
      <c r="O3870" t="b">
        <v>0</v>
      </c>
      <c r="P3870" t="b">
        <v>1</v>
      </c>
      <c r="Q3870" t="b">
        <v>0</v>
      </c>
      <c r="R3870" t="s">
        <v>9947</v>
      </c>
      <c r="T3870" t="b">
        <v>0</v>
      </c>
      <c r="U3870" t="b">
        <v>0</v>
      </c>
      <c r="V3870" t="b">
        <v>0</v>
      </c>
      <c r="W3870" t="s">
        <v>10860</v>
      </c>
      <c r="X3870">
        <v>45.841729800000003</v>
      </c>
      <c r="Y3870">
        <v>-74.145838900000001</v>
      </c>
      <c r="Z3870" t="s">
        <v>11536</v>
      </c>
      <c r="AA3870" t="s">
        <v>11690</v>
      </c>
      <c r="AB3870" t="s">
        <v>12372</v>
      </c>
      <c r="AD3870" t="s">
        <v>144</v>
      </c>
      <c r="AF3870" t="s">
        <v>12691</v>
      </c>
      <c r="AG3870">
        <v>71878</v>
      </c>
      <c r="AH3870">
        <v>3526</v>
      </c>
      <c r="AI3870">
        <v>71.878</v>
      </c>
      <c r="AJ3870">
        <v>0.97944444444444445</v>
      </c>
    </row>
    <row r="3871" spans="1:36" x14ac:dyDescent="0.3">
      <c r="A3871">
        <v>19545</v>
      </c>
      <c r="B3871">
        <v>85000</v>
      </c>
      <c r="C3871" t="s">
        <v>133</v>
      </c>
      <c r="D3871" s="2" t="s">
        <v>4179</v>
      </c>
      <c r="E3871" s="3">
        <v>43841</v>
      </c>
      <c r="F3871">
        <v>4.3489383474034282</v>
      </c>
      <c r="G3871" t="s">
        <v>6722</v>
      </c>
      <c r="H3871">
        <v>19024697</v>
      </c>
      <c r="I3871" t="s">
        <v>9707</v>
      </c>
      <c r="J3871" t="b">
        <v>0</v>
      </c>
      <c r="K3871" t="b">
        <v>0</v>
      </c>
      <c r="L3871" t="b">
        <v>1</v>
      </c>
      <c r="M3871" t="b">
        <v>0</v>
      </c>
      <c r="N3871" t="b">
        <v>0</v>
      </c>
      <c r="O3871" t="b">
        <v>0</v>
      </c>
      <c r="P3871" t="b">
        <v>1</v>
      </c>
      <c r="Q3871" t="b">
        <v>0</v>
      </c>
      <c r="R3871" t="s">
        <v>10624</v>
      </c>
      <c r="T3871" t="b">
        <v>0</v>
      </c>
      <c r="U3871" t="b">
        <v>0</v>
      </c>
      <c r="V3871" t="b">
        <v>0</v>
      </c>
      <c r="W3871" t="s">
        <v>11519</v>
      </c>
      <c r="X3871">
        <v>45.767254700000002</v>
      </c>
      <c r="Y3871">
        <v>-71.923731599999996</v>
      </c>
      <c r="Z3871" t="s">
        <v>11536</v>
      </c>
      <c r="AA3871" t="s">
        <v>12355</v>
      </c>
      <c r="AB3871" t="s">
        <v>12372</v>
      </c>
      <c r="AD3871" t="s">
        <v>133</v>
      </c>
      <c r="AE3871" t="s">
        <v>12498</v>
      </c>
      <c r="AF3871" t="s">
        <v>13450</v>
      </c>
      <c r="AG3871">
        <v>170773</v>
      </c>
      <c r="AH3871">
        <v>6888</v>
      </c>
      <c r="AI3871">
        <v>170.773</v>
      </c>
      <c r="AJ3871">
        <v>1.9133333333333331</v>
      </c>
    </row>
    <row r="3872" spans="1:36" x14ac:dyDescent="0.3">
      <c r="A3872">
        <v>29942</v>
      </c>
      <c r="B3872">
        <v>11600</v>
      </c>
      <c r="C3872" t="s">
        <v>59</v>
      </c>
      <c r="D3872" s="2" t="s">
        <v>4180</v>
      </c>
      <c r="E3872" s="3">
        <v>43841</v>
      </c>
      <c r="F3872">
        <v>0.3874156702959054</v>
      </c>
      <c r="G3872" t="s">
        <v>6723</v>
      </c>
      <c r="H3872">
        <v>18498394</v>
      </c>
      <c r="I3872" t="s">
        <v>6791</v>
      </c>
      <c r="J3872" t="b">
        <v>0</v>
      </c>
      <c r="K3872" t="b">
        <v>0</v>
      </c>
      <c r="L3872" t="b">
        <v>0</v>
      </c>
      <c r="M3872" t="b">
        <v>0</v>
      </c>
      <c r="N3872" t="b">
        <v>0</v>
      </c>
      <c r="O3872" t="b">
        <v>0</v>
      </c>
      <c r="P3872" t="b">
        <v>1</v>
      </c>
      <c r="Q3872" t="b">
        <v>0</v>
      </c>
      <c r="R3872" t="s">
        <v>9820</v>
      </c>
      <c r="T3872" t="b">
        <v>0</v>
      </c>
      <c r="U3872" t="b">
        <v>0</v>
      </c>
      <c r="V3872" t="b">
        <v>0</v>
      </c>
      <c r="W3872" t="s">
        <v>10733</v>
      </c>
      <c r="X3872">
        <v>46.072216900000001</v>
      </c>
      <c r="Y3872">
        <v>-73.89166689999999</v>
      </c>
      <c r="Z3872" t="s">
        <v>11536</v>
      </c>
      <c r="AA3872" t="s">
        <v>11563</v>
      </c>
      <c r="AB3872" t="s">
        <v>12373</v>
      </c>
      <c r="AC3872" t="s">
        <v>59</v>
      </c>
      <c r="AD3872" t="s">
        <v>59</v>
      </c>
      <c r="AE3872" t="s">
        <v>12465</v>
      </c>
      <c r="AF3872" t="s">
        <v>12557</v>
      </c>
      <c r="AG3872">
        <v>80000</v>
      </c>
      <c r="AH3872">
        <v>3641</v>
      </c>
      <c r="AI3872">
        <v>80</v>
      </c>
      <c r="AJ3872">
        <v>1.0113888888888889</v>
      </c>
    </row>
    <row r="3873" spans="1:36" x14ac:dyDescent="0.3">
      <c r="A3873">
        <v>75073</v>
      </c>
      <c r="B3873">
        <v>115000</v>
      </c>
      <c r="C3873" t="s">
        <v>110</v>
      </c>
      <c r="D3873" s="2" t="s">
        <v>4181</v>
      </c>
      <c r="E3873" s="3">
        <v>43841</v>
      </c>
      <c r="F3873">
        <v>1.5318423401222809</v>
      </c>
      <c r="G3873" t="s">
        <v>4761</v>
      </c>
      <c r="H3873">
        <v>10419145</v>
      </c>
      <c r="I3873" t="s">
        <v>9708</v>
      </c>
      <c r="J3873" t="b">
        <v>0</v>
      </c>
      <c r="K3873" t="b">
        <v>0</v>
      </c>
      <c r="L3873" t="b">
        <v>0</v>
      </c>
      <c r="M3873" t="b">
        <v>0</v>
      </c>
      <c r="N3873" t="b">
        <v>0</v>
      </c>
      <c r="O3873" t="b">
        <v>0</v>
      </c>
      <c r="P3873" t="b">
        <v>1</v>
      </c>
      <c r="Q3873" t="b">
        <v>0</v>
      </c>
      <c r="R3873" t="s">
        <v>9888</v>
      </c>
      <c r="T3873" t="b">
        <v>0</v>
      </c>
      <c r="U3873" t="b">
        <v>1</v>
      </c>
      <c r="V3873" t="b">
        <v>0</v>
      </c>
      <c r="W3873" t="s">
        <v>10801</v>
      </c>
      <c r="X3873">
        <v>45.880739299999988</v>
      </c>
      <c r="Y3873">
        <v>-74.28419559999999</v>
      </c>
      <c r="Z3873" t="s">
        <v>11536</v>
      </c>
      <c r="AA3873" t="s">
        <v>11631</v>
      </c>
      <c r="AB3873" t="s">
        <v>12372</v>
      </c>
      <c r="AD3873" t="s">
        <v>110</v>
      </c>
      <c r="AF3873" t="s">
        <v>12629</v>
      </c>
      <c r="AG3873">
        <v>82970</v>
      </c>
      <c r="AH3873">
        <v>4145</v>
      </c>
      <c r="AI3873">
        <v>82.97</v>
      </c>
      <c r="AJ3873">
        <v>1.151388888888889</v>
      </c>
    </row>
    <row r="3874" spans="1:36" x14ac:dyDescent="0.3">
      <c r="A3874">
        <v>63499</v>
      </c>
      <c r="B3874">
        <v>85000</v>
      </c>
      <c r="C3874" t="s">
        <v>85</v>
      </c>
      <c r="D3874" s="2" t="s">
        <v>4182</v>
      </c>
      <c r="E3874" s="3">
        <v>43841</v>
      </c>
      <c r="F3874">
        <v>1.3386037575394889</v>
      </c>
      <c r="G3874" t="s">
        <v>4987</v>
      </c>
      <c r="H3874">
        <v>11605640</v>
      </c>
      <c r="I3874" t="s">
        <v>7458</v>
      </c>
      <c r="J3874" t="b">
        <v>0</v>
      </c>
      <c r="K3874" t="b">
        <v>0</v>
      </c>
      <c r="L3874" t="b">
        <v>0</v>
      </c>
      <c r="M3874" t="b">
        <v>0</v>
      </c>
      <c r="N3874" t="b">
        <v>0</v>
      </c>
      <c r="O3874" t="b">
        <v>0</v>
      </c>
      <c r="P3874" t="b">
        <v>1</v>
      </c>
      <c r="Q3874" t="b">
        <v>0</v>
      </c>
      <c r="R3874" t="s">
        <v>10126</v>
      </c>
      <c r="S3874" t="s">
        <v>10653</v>
      </c>
      <c r="T3874" t="b">
        <v>0</v>
      </c>
      <c r="U3874" t="b">
        <v>0</v>
      </c>
      <c r="V3874" t="b">
        <v>0</v>
      </c>
      <c r="W3874" t="s">
        <v>11046</v>
      </c>
      <c r="X3874">
        <v>45.804807500000003</v>
      </c>
      <c r="Y3874">
        <v>-74.102052999999998</v>
      </c>
      <c r="Z3874" t="s">
        <v>11536</v>
      </c>
      <c r="AA3874" t="s">
        <v>11877</v>
      </c>
      <c r="AB3874" t="s">
        <v>12372</v>
      </c>
      <c r="AD3874" t="s">
        <v>85</v>
      </c>
      <c r="AE3874" t="s">
        <v>12463</v>
      </c>
      <c r="AF3874" t="s">
        <v>12895</v>
      </c>
      <c r="AG3874">
        <v>60700</v>
      </c>
      <c r="AH3874">
        <v>3138</v>
      </c>
      <c r="AI3874">
        <v>60.7</v>
      </c>
      <c r="AJ3874">
        <v>0.8716666666666667</v>
      </c>
    </row>
    <row r="3875" spans="1:36" x14ac:dyDescent="0.3">
      <c r="A3875">
        <v>269485</v>
      </c>
      <c r="B3875">
        <v>69000</v>
      </c>
      <c r="C3875" t="s">
        <v>150</v>
      </c>
      <c r="D3875" s="2" t="s">
        <v>4183</v>
      </c>
      <c r="E3875" s="3">
        <v>43841</v>
      </c>
      <c r="F3875">
        <v>0.25604393565504568</v>
      </c>
      <c r="G3875" t="s">
        <v>5124</v>
      </c>
      <c r="H3875">
        <v>24138927</v>
      </c>
      <c r="I3875" t="s">
        <v>9709</v>
      </c>
      <c r="J3875" t="b">
        <v>0</v>
      </c>
      <c r="K3875" t="b">
        <v>0</v>
      </c>
      <c r="L3875" t="b">
        <v>0</v>
      </c>
      <c r="M3875" t="b">
        <v>0</v>
      </c>
      <c r="N3875" t="b">
        <v>0</v>
      </c>
      <c r="O3875" t="b">
        <v>0</v>
      </c>
      <c r="P3875" t="b">
        <v>1</v>
      </c>
      <c r="Q3875" t="b">
        <v>0</v>
      </c>
      <c r="R3875" t="s">
        <v>9961</v>
      </c>
      <c r="T3875" t="b">
        <v>0</v>
      </c>
      <c r="U3875" t="b">
        <v>0</v>
      </c>
      <c r="V3875" t="b">
        <v>0</v>
      </c>
      <c r="W3875" t="s">
        <v>10876</v>
      </c>
      <c r="X3875">
        <v>46.134123500000001</v>
      </c>
      <c r="Y3875">
        <v>-74.005790699999991</v>
      </c>
      <c r="Z3875" t="s">
        <v>11536</v>
      </c>
      <c r="AA3875" t="s">
        <v>11706</v>
      </c>
      <c r="AB3875" t="s">
        <v>12373</v>
      </c>
      <c r="AC3875" t="s">
        <v>150</v>
      </c>
      <c r="AD3875" t="s">
        <v>150</v>
      </c>
      <c r="AE3875" t="s">
        <v>12465</v>
      </c>
      <c r="AF3875" t="s">
        <v>12708</v>
      </c>
      <c r="AG3875">
        <v>95115</v>
      </c>
      <c r="AH3875">
        <v>4321</v>
      </c>
      <c r="AI3875">
        <v>95.114999999999995</v>
      </c>
      <c r="AJ3875">
        <v>1.200277777777778</v>
      </c>
    </row>
    <row r="3876" spans="1:36" x14ac:dyDescent="0.3">
      <c r="A3876">
        <v>22684</v>
      </c>
      <c r="B3876">
        <v>49000</v>
      </c>
      <c r="C3876" t="s">
        <v>47</v>
      </c>
      <c r="D3876" s="2" t="s">
        <v>4184</v>
      </c>
      <c r="E3876" s="3">
        <v>43841</v>
      </c>
      <c r="F3876">
        <v>2.1601128548756829</v>
      </c>
      <c r="G3876" t="s">
        <v>6724</v>
      </c>
      <c r="H3876">
        <v>9857058</v>
      </c>
      <c r="I3876" t="s">
        <v>6791</v>
      </c>
      <c r="J3876" t="b">
        <v>0</v>
      </c>
      <c r="K3876" t="b">
        <v>0</v>
      </c>
      <c r="L3876" t="b">
        <v>0</v>
      </c>
      <c r="M3876" t="b">
        <v>0</v>
      </c>
      <c r="N3876" t="b">
        <v>0</v>
      </c>
      <c r="O3876" t="b">
        <v>0</v>
      </c>
      <c r="P3876" t="b">
        <v>1</v>
      </c>
      <c r="Q3876" t="b">
        <v>0</v>
      </c>
      <c r="R3876" t="s">
        <v>10625</v>
      </c>
      <c r="S3876" t="s">
        <v>47</v>
      </c>
      <c r="T3876" t="b">
        <v>0</v>
      </c>
      <c r="U3876" t="b">
        <v>1</v>
      </c>
      <c r="V3876" t="b">
        <v>1</v>
      </c>
      <c r="W3876" t="s">
        <v>11520</v>
      </c>
      <c r="X3876">
        <v>45.994915600000013</v>
      </c>
      <c r="Y3876">
        <v>-74.087961899999996</v>
      </c>
      <c r="Z3876" t="s">
        <v>11536</v>
      </c>
      <c r="AA3876" t="s">
        <v>12356</v>
      </c>
      <c r="AB3876" t="s">
        <v>12372</v>
      </c>
      <c r="AD3876" t="s">
        <v>47</v>
      </c>
      <c r="AE3876" t="s">
        <v>12471</v>
      </c>
      <c r="AF3876" t="s">
        <v>13451</v>
      </c>
      <c r="AG3876">
        <v>83441</v>
      </c>
      <c r="AH3876">
        <v>3772</v>
      </c>
      <c r="AI3876">
        <v>83.441000000000003</v>
      </c>
      <c r="AJ3876">
        <v>1.0477777777777779</v>
      </c>
    </row>
    <row r="3877" spans="1:36" x14ac:dyDescent="0.3">
      <c r="A3877">
        <v>33169</v>
      </c>
      <c r="B3877">
        <v>20000</v>
      </c>
      <c r="C3877" t="s">
        <v>59</v>
      </c>
      <c r="D3877" s="2" t="s">
        <v>4185</v>
      </c>
      <c r="E3877" s="3">
        <v>43841</v>
      </c>
      <c r="F3877">
        <v>0.60297265519008714</v>
      </c>
      <c r="G3877" t="s">
        <v>6725</v>
      </c>
      <c r="H3877">
        <v>22198767</v>
      </c>
      <c r="I3877" t="s">
        <v>9710</v>
      </c>
      <c r="J3877" t="b">
        <v>0</v>
      </c>
      <c r="K3877" t="b">
        <v>0</v>
      </c>
      <c r="L3877" t="b">
        <v>0</v>
      </c>
      <c r="M3877" t="b">
        <v>0</v>
      </c>
      <c r="N3877" t="b">
        <v>0</v>
      </c>
      <c r="O3877" t="b">
        <v>0</v>
      </c>
      <c r="P3877" t="b">
        <v>1</v>
      </c>
      <c r="Q3877" t="b">
        <v>0</v>
      </c>
      <c r="R3877" t="s">
        <v>9820</v>
      </c>
      <c r="T3877" t="b">
        <v>0</v>
      </c>
      <c r="U3877" t="b">
        <v>0</v>
      </c>
      <c r="V3877" t="b">
        <v>0</v>
      </c>
      <c r="W3877" t="s">
        <v>10733</v>
      </c>
      <c r="X3877">
        <v>46.072216900000001</v>
      </c>
      <c r="Y3877">
        <v>-73.89166689999999</v>
      </c>
      <c r="Z3877" t="s">
        <v>11536</v>
      </c>
      <c r="AA3877" t="s">
        <v>11563</v>
      </c>
      <c r="AB3877" t="s">
        <v>12373</v>
      </c>
      <c r="AC3877" t="s">
        <v>59</v>
      </c>
      <c r="AD3877" t="s">
        <v>59</v>
      </c>
      <c r="AE3877" t="s">
        <v>12465</v>
      </c>
      <c r="AF3877" t="s">
        <v>12557</v>
      </c>
      <c r="AG3877">
        <v>80000</v>
      </c>
      <c r="AH3877">
        <v>3641</v>
      </c>
      <c r="AI3877">
        <v>80</v>
      </c>
      <c r="AJ3877">
        <v>1.0113888888888889</v>
      </c>
    </row>
    <row r="3878" spans="1:36" x14ac:dyDescent="0.3">
      <c r="A3878">
        <v>43248</v>
      </c>
      <c r="B3878">
        <v>24900</v>
      </c>
      <c r="C3878" t="s">
        <v>38</v>
      </c>
      <c r="D3878" s="2" t="s">
        <v>4186</v>
      </c>
      <c r="E3878" s="3">
        <v>43841</v>
      </c>
      <c r="F3878">
        <v>0.57574916759156491</v>
      </c>
      <c r="G3878" t="s">
        <v>4738</v>
      </c>
      <c r="H3878">
        <v>16394188</v>
      </c>
      <c r="I3878" t="s">
        <v>9711</v>
      </c>
      <c r="J3878" t="b">
        <v>0</v>
      </c>
      <c r="K3878" t="b">
        <v>0</v>
      </c>
      <c r="L3878" t="b">
        <v>0</v>
      </c>
      <c r="M3878" t="b">
        <v>0</v>
      </c>
      <c r="N3878" t="b">
        <v>0</v>
      </c>
      <c r="O3878" t="b">
        <v>0</v>
      </c>
      <c r="P3878" t="b">
        <v>1</v>
      </c>
      <c r="Q3878" t="b">
        <v>0</v>
      </c>
      <c r="R3878" t="s">
        <v>9798</v>
      </c>
      <c r="T3878" t="b">
        <v>0</v>
      </c>
      <c r="U3878" t="b">
        <v>0</v>
      </c>
      <c r="V3878" t="b">
        <v>0</v>
      </c>
      <c r="W3878" t="s">
        <v>10711</v>
      </c>
      <c r="X3878">
        <v>46.333444900000003</v>
      </c>
      <c r="Y3878">
        <v>-73.48036239999999</v>
      </c>
      <c r="Z3878" t="s">
        <v>11536</v>
      </c>
      <c r="AA3878" t="s">
        <v>11541</v>
      </c>
      <c r="AB3878" t="s">
        <v>12374</v>
      </c>
      <c r="AC3878" t="s">
        <v>38</v>
      </c>
      <c r="AD3878" t="s">
        <v>38</v>
      </c>
      <c r="AE3878" t="s">
        <v>12465</v>
      </c>
      <c r="AF3878" t="s">
        <v>12535</v>
      </c>
      <c r="AG3878">
        <v>111420</v>
      </c>
      <c r="AH3878">
        <v>4864</v>
      </c>
      <c r="AI3878">
        <v>111.42</v>
      </c>
      <c r="AJ3878">
        <v>1.3511111111111109</v>
      </c>
    </row>
    <row r="3879" spans="1:36" x14ac:dyDescent="0.3">
      <c r="A3879">
        <v>78663</v>
      </c>
      <c r="B3879">
        <v>12500</v>
      </c>
      <c r="C3879" t="s">
        <v>57</v>
      </c>
      <c r="D3879" s="2" t="s">
        <v>4187</v>
      </c>
      <c r="E3879" s="3">
        <v>43841</v>
      </c>
      <c r="F3879">
        <v>0.1589057117069016</v>
      </c>
      <c r="G3879" t="s">
        <v>6726</v>
      </c>
      <c r="H3879">
        <v>27148646</v>
      </c>
      <c r="I3879" t="s">
        <v>9712</v>
      </c>
      <c r="J3879" t="b">
        <v>0</v>
      </c>
      <c r="K3879" t="b">
        <v>0</v>
      </c>
      <c r="L3879" t="b">
        <v>0</v>
      </c>
      <c r="M3879" t="b">
        <v>0</v>
      </c>
      <c r="N3879" t="b">
        <v>0</v>
      </c>
      <c r="O3879" t="b">
        <v>0</v>
      </c>
      <c r="P3879" t="b">
        <v>1</v>
      </c>
      <c r="Q3879" t="b">
        <v>0</v>
      </c>
      <c r="R3879" t="s">
        <v>9817</v>
      </c>
      <c r="T3879" t="b">
        <v>0</v>
      </c>
      <c r="U3879" t="b">
        <v>0</v>
      </c>
      <c r="V3879" t="b">
        <v>0</v>
      </c>
      <c r="W3879" t="s">
        <v>10730</v>
      </c>
      <c r="X3879">
        <v>45.766666999999998</v>
      </c>
      <c r="Y3879">
        <v>-74.25</v>
      </c>
      <c r="Z3879" t="s">
        <v>11536</v>
      </c>
      <c r="AA3879" t="s">
        <v>11560</v>
      </c>
      <c r="AB3879" t="s">
        <v>12374</v>
      </c>
      <c r="AC3879" t="s">
        <v>57</v>
      </c>
      <c r="AD3879" t="s">
        <v>57</v>
      </c>
      <c r="AE3879" t="s">
        <v>12468</v>
      </c>
      <c r="AF3879" t="s">
        <v>12554</v>
      </c>
      <c r="AG3879">
        <v>84383</v>
      </c>
      <c r="AH3879">
        <v>3830</v>
      </c>
      <c r="AI3879">
        <v>84.382999999999996</v>
      </c>
      <c r="AJ3879">
        <v>1.0638888888888891</v>
      </c>
    </row>
    <row r="3880" spans="1:36" x14ac:dyDescent="0.3">
      <c r="A3880">
        <v>43282</v>
      </c>
      <c r="B3880">
        <v>25000</v>
      </c>
      <c r="C3880" t="s">
        <v>70</v>
      </c>
      <c r="D3880" s="2" t="s">
        <v>4188</v>
      </c>
      <c r="E3880" s="3">
        <v>43841</v>
      </c>
      <c r="F3880">
        <v>0.57760731943995192</v>
      </c>
      <c r="G3880" t="s">
        <v>6045</v>
      </c>
      <c r="H3880">
        <v>14140376</v>
      </c>
      <c r="I3880" t="s">
        <v>9713</v>
      </c>
      <c r="J3880" t="b">
        <v>0</v>
      </c>
      <c r="K3880" t="b">
        <v>0</v>
      </c>
      <c r="L3880" t="b">
        <v>0</v>
      </c>
      <c r="M3880" t="b">
        <v>0</v>
      </c>
      <c r="N3880" t="b">
        <v>0</v>
      </c>
      <c r="O3880" t="b">
        <v>0</v>
      </c>
      <c r="P3880" t="b">
        <v>1</v>
      </c>
      <c r="Q3880" t="b">
        <v>0</v>
      </c>
      <c r="R3880" t="s">
        <v>9832</v>
      </c>
      <c r="S3880" t="s">
        <v>10648</v>
      </c>
      <c r="T3880" t="b">
        <v>0</v>
      </c>
      <c r="U3880" t="b">
        <v>1</v>
      </c>
      <c r="V3880" t="b">
        <v>0</v>
      </c>
      <c r="W3880" t="s">
        <v>10745</v>
      </c>
      <c r="X3880">
        <v>46.318202499999998</v>
      </c>
      <c r="Y3880">
        <v>-74.266159700000003</v>
      </c>
      <c r="Z3880" t="s">
        <v>11536</v>
      </c>
      <c r="AA3880" t="s">
        <v>11575</v>
      </c>
      <c r="AB3880" t="s">
        <v>12373</v>
      </c>
      <c r="AC3880" t="s">
        <v>12395</v>
      </c>
      <c r="AD3880" t="s">
        <v>12395</v>
      </c>
      <c r="AE3880" t="s">
        <v>12465</v>
      </c>
      <c r="AF3880" t="s">
        <v>12569</v>
      </c>
      <c r="AG3880">
        <v>130848</v>
      </c>
      <c r="AH3880">
        <v>5814</v>
      </c>
      <c r="AI3880">
        <v>130.84800000000001</v>
      </c>
      <c r="AJ3880">
        <v>1.615</v>
      </c>
    </row>
    <row r="3881" spans="1:36" x14ac:dyDescent="0.3">
      <c r="A3881">
        <v>32852</v>
      </c>
      <c r="B3881">
        <v>29000</v>
      </c>
      <c r="C3881" t="s">
        <v>93</v>
      </c>
      <c r="D3881" s="2" t="s">
        <v>4189</v>
      </c>
      <c r="E3881" s="3">
        <v>43841</v>
      </c>
      <c r="F3881">
        <v>0.88274686472665287</v>
      </c>
      <c r="G3881" t="s">
        <v>4379</v>
      </c>
      <c r="H3881">
        <v>25975885</v>
      </c>
      <c r="I3881" t="s">
        <v>6791</v>
      </c>
      <c r="J3881" t="b">
        <v>0</v>
      </c>
      <c r="K3881" t="b">
        <v>0</v>
      </c>
      <c r="L3881" t="b">
        <v>0</v>
      </c>
      <c r="M3881" t="b">
        <v>0</v>
      </c>
      <c r="N3881" t="b">
        <v>0</v>
      </c>
      <c r="O3881" t="b">
        <v>0</v>
      </c>
      <c r="P3881" t="b">
        <v>1</v>
      </c>
      <c r="Q3881" t="b">
        <v>0</v>
      </c>
      <c r="R3881" t="s">
        <v>9864</v>
      </c>
      <c r="T3881" t="b">
        <v>0</v>
      </c>
      <c r="U3881" t="b">
        <v>0</v>
      </c>
      <c r="V3881" t="b">
        <v>0</v>
      </c>
      <c r="W3881" t="s">
        <v>10777</v>
      </c>
      <c r="X3881">
        <v>46.159009400000002</v>
      </c>
      <c r="Y3881">
        <v>-74.744097799999992</v>
      </c>
      <c r="Z3881" t="s">
        <v>11536</v>
      </c>
      <c r="AA3881" t="s">
        <v>11607</v>
      </c>
      <c r="AB3881" t="s">
        <v>12372</v>
      </c>
      <c r="AD3881" t="s">
        <v>93</v>
      </c>
      <c r="AE3881" t="s">
        <v>12470</v>
      </c>
      <c r="AF3881" t="s">
        <v>12603</v>
      </c>
      <c r="AG3881">
        <v>140783</v>
      </c>
      <c r="AH3881">
        <v>5869</v>
      </c>
      <c r="AI3881">
        <v>140.78299999999999</v>
      </c>
      <c r="AJ3881">
        <v>1.6302777777777779</v>
      </c>
    </row>
    <row r="3882" spans="1:36" x14ac:dyDescent="0.3">
      <c r="A3882">
        <v>87150</v>
      </c>
      <c r="B3882">
        <v>400000</v>
      </c>
      <c r="C3882" t="s">
        <v>218</v>
      </c>
      <c r="D3882" s="2" t="s">
        <v>4190</v>
      </c>
      <c r="E3882" s="3">
        <v>43841</v>
      </c>
      <c r="F3882">
        <v>4.5897877223178432</v>
      </c>
      <c r="G3882" t="s">
        <v>5445</v>
      </c>
      <c r="H3882">
        <v>13666780</v>
      </c>
      <c r="I3882" t="s">
        <v>7447</v>
      </c>
      <c r="J3882" t="b">
        <v>0</v>
      </c>
      <c r="K3882" t="b">
        <v>0</v>
      </c>
      <c r="L3882" t="b">
        <v>0</v>
      </c>
      <c r="M3882" t="b">
        <v>0</v>
      </c>
      <c r="N3882" t="b">
        <v>0</v>
      </c>
      <c r="O3882" t="b">
        <v>0</v>
      </c>
      <c r="P3882" t="b">
        <v>1</v>
      </c>
      <c r="Q3882" t="b">
        <v>0</v>
      </c>
      <c r="R3882" t="s">
        <v>10122</v>
      </c>
      <c r="S3882" t="s">
        <v>10680</v>
      </c>
      <c r="T3882" t="b">
        <v>0</v>
      </c>
      <c r="U3882" t="b">
        <v>0</v>
      </c>
      <c r="V3882" t="b">
        <v>0</v>
      </c>
      <c r="W3882" t="s">
        <v>11039</v>
      </c>
      <c r="X3882">
        <v>45.4515636</v>
      </c>
      <c r="Y3882">
        <v>-74.144606400000001</v>
      </c>
      <c r="Z3882" t="s">
        <v>11536</v>
      </c>
      <c r="AA3882" t="s">
        <v>11870</v>
      </c>
      <c r="AB3882" t="s">
        <v>12372</v>
      </c>
      <c r="AD3882" t="s">
        <v>218</v>
      </c>
      <c r="AE3882" t="s">
        <v>12506</v>
      </c>
      <c r="AF3882" t="s">
        <v>12888</v>
      </c>
      <c r="AG3882">
        <v>55892</v>
      </c>
      <c r="AH3882">
        <v>2961</v>
      </c>
      <c r="AI3882">
        <v>55.892000000000003</v>
      </c>
      <c r="AJ3882">
        <v>0.82250000000000001</v>
      </c>
    </row>
    <row r="3883" spans="1:36" x14ac:dyDescent="0.3">
      <c r="A3883">
        <v>10219</v>
      </c>
      <c r="B3883">
        <v>24900</v>
      </c>
      <c r="C3883" t="s">
        <v>68</v>
      </c>
      <c r="D3883" s="2" t="s">
        <v>4191</v>
      </c>
      <c r="E3883" s="3">
        <v>43841</v>
      </c>
      <c r="F3883">
        <v>2.4366376357764952</v>
      </c>
      <c r="G3883" t="s">
        <v>6727</v>
      </c>
      <c r="H3883">
        <v>22903509</v>
      </c>
      <c r="I3883" t="s">
        <v>9714</v>
      </c>
      <c r="J3883" t="b">
        <v>0</v>
      </c>
      <c r="K3883" t="b">
        <v>0</v>
      </c>
      <c r="L3883" t="b">
        <v>0</v>
      </c>
      <c r="M3883" t="b">
        <v>0</v>
      </c>
      <c r="N3883" t="b">
        <v>0</v>
      </c>
      <c r="O3883" t="b">
        <v>0</v>
      </c>
      <c r="P3883" t="b">
        <v>1</v>
      </c>
      <c r="Q3883" t="b">
        <v>0</v>
      </c>
      <c r="R3883" t="s">
        <v>9829</v>
      </c>
      <c r="T3883" t="b">
        <v>0</v>
      </c>
      <c r="U3883" t="b">
        <v>0</v>
      </c>
      <c r="V3883" t="b">
        <v>0</v>
      </c>
      <c r="W3883" t="s">
        <v>10742</v>
      </c>
      <c r="X3883">
        <v>46.462295800000007</v>
      </c>
      <c r="Y3883">
        <v>-73.143501700000002</v>
      </c>
      <c r="Z3883" t="s">
        <v>11536</v>
      </c>
      <c r="AA3883" t="s">
        <v>11572</v>
      </c>
      <c r="AB3883" t="s">
        <v>12374</v>
      </c>
      <c r="AC3883" t="s">
        <v>68</v>
      </c>
      <c r="AD3883" t="s">
        <v>68</v>
      </c>
      <c r="AE3883" t="s">
        <v>12480</v>
      </c>
      <c r="AF3883" t="s">
        <v>12566</v>
      </c>
      <c r="AG3883">
        <v>131288</v>
      </c>
      <c r="AH3883">
        <v>5516</v>
      </c>
      <c r="AI3883">
        <v>131.28800000000001</v>
      </c>
      <c r="AJ3883">
        <v>1.5322222222222219</v>
      </c>
    </row>
    <row r="3884" spans="1:36" x14ac:dyDescent="0.3">
      <c r="A3884">
        <v>2046341</v>
      </c>
      <c r="B3884">
        <v>159900</v>
      </c>
      <c r="C3884" t="s">
        <v>152</v>
      </c>
      <c r="D3884" s="2" t="s">
        <v>4192</v>
      </c>
      <c r="E3884" s="3">
        <v>43841</v>
      </c>
      <c r="F3884">
        <v>7.8139469423717745E-2</v>
      </c>
      <c r="G3884" t="s">
        <v>6728</v>
      </c>
      <c r="H3884">
        <v>8599810</v>
      </c>
      <c r="I3884" t="s">
        <v>9715</v>
      </c>
      <c r="J3884" t="b">
        <v>0</v>
      </c>
      <c r="K3884" t="b">
        <v>0</v>
      </c>
      <c r="L3884" t="b">
        <v>0</v>
      </c>
      <c r="M3884" t="b">
        <v>0</v>
      </c>
      <c r="N3884" t="b">
        <v>0</v>
      </c>
      <c r="O3884" t="b">
        <v>0</v>
      </c>
      <c r="P3884" t="b">
        <v>1</v>
      </c>
      <c r="Q3884" t="b">
        <v>0</v>
      </c>
      <c r="R3884" t="s">
        <v>9966</v>
      </c>
      <c r="T3884" t="b">
        <v>0</v>
      </c>
      <c r="U3884" t="b">
        <v>0</v>
      </c>
      <c r="V3884" t="b">
        <v>0</v>
      </c>
      <c r="W3884" t="s">
        <v>10881</v>
      </c>
      <c r="X3884">
        <v>45.863668999999987</v>
      </c>
      <c r="Y3884">
        <v>-72.310923899999992</v>
      </c>
      <c r="Z3884" t="s">
        <v>11536</v>
      </c>
      <c r="AA3884" t="s">
        <v>11711</v>
      </c>
      <c r="AB3884" t="s">
        <v>12372</v>
      </c>
      <c r="AC3884" t="s">
        <v>152</v>
      </c>
      <c r="AD3884" t="s">
        <v>152</v>
      </c>
      <c r="AE3884" t="s">
        <v>12507</v>
      </c>
      <c r="AF3884" t="s">
        <v>12713</v>
      </c>
      <c r="AG3884">
        <v>125051</v>
      </c>
      <c r="AH3884">
        <v>5033</v>
      </c>
      <c r="AI3884">
        <v>125.051</v>
      </c>
      <c r="AJ3884">
        <v>1.3980555555555561</v>
      </c>
    </row>
    <row r="3885" spans="1:36" x14ac:dyDescent="0.3">
      <c r="A3885">
        <v>39523</v>
      </c>
      <c r="B3885">
        <v>140000</v>
      </c>
      <c r="C3885" t="s">
        <v>186</v>
      </c>
      <c r="D3885" s="2" t="s">
        <v>4193</v>
      </c>
      <c r="E3885" s="3">
        <v>43841</v>
      </c>
      <c r="F3885">
        <v>3.5422412266275329</v>
      </c>
      <c r="G3885" t="s">
        <v>6729</v>
      </c>
      <c r="H3885">
        <v>22850508</v>
      </c>
      <c r="I3885" t="s">
        <v>9716</v>
      </c>
      <c r="J3885" t="b">
        <v>0</v>
      </c>
      <c r="K3885" t="b">
        <v>0</v>
      </c>
      <c r="L3885" t="b">
        <v>0</v>
      </c>
      <c r="M3885" t="b">
        <v>0</v>
      </c>
      <c r="N3885" t="b">
        <v>0</v>
      </c>
      <c r="O3885" t="b">
        <v>0</v>
      </c>
      <c r="P3885" t="b">
        <v>1</v>
      </c>
      <c r="Q3885" t="b">
        <v>0</v>
      </c>
      <c r="R3885" t="s">
        <v>9955</v>
      </c>
      <c r="S3885" t="s">
        <v>10676</v>
      </c>
      <c r="T3885" t="b">
        <v>0</v>
      </c>
      <c r="U3885" t="b">
        <v>0</v>
      </c>
      <c r="V3885" t="b">
        <v>0</v>
      </c>
      <c r="W3885" t="s">
        <v>10869</v>
      </c>
      <c r="X3885">
        <v>45.479289799999997</v>
      </c>
      <c r="Y3885">
        <v>-74.323954299999997</v>
      </c>
      <c r="Z3885" t="s">
        <v>11536</v>
      </c>
      <c r="AA3885" t="s">
        <v>11699</v>
      </c>
      <c r="AB3885" t="s">
        <v>12372</v>
      </c>
      <c r="AD3885" t="s">
        <v>149</v>
      </c>
      <c r="AE3885" t="s">
        <v>12506</v>
      </c>
      <c r="AF3885" t="s">
        <v>13452</v>
      </c>
      <c r="AG3885">
        <v>68859</v>
      </c>
      <c r="AH3885">
        <v>3442</v>
      </c>
      <c r="AI3885">
        <v>68.858999999999995</v>
      </c>
      <c r="AJ3885">
        <v>0.95611111111111113</v>
      </c>
    </row>
    <row r="3886" spans="1:36" x14ac:dyDescent="0.3">
      <c r="A3886">
        <v>53619</v>
      </c>
      <c r="B3886">
        <v>124900</v>
      </c>
      <c r="C3886" t="s">
        <v>88</v>
      </c>
      <c r="D3886" s="2" t="s">
        <v>4194</v>
      </c>
      <c r="E3886" s="3">
        <v>43841</v>
      </c>
      <c r="F3886">
        <v>2.32939816109961</v>
      </c>
      <c r="G3886" t="s">
        <v>6730</v>
      </c>
      <c r="H3886">
        <v>15168394</v>
      </c>
      <c r="I3886" t="s">
        <v>9717</v>
      </c>
      <c r="J3886" t="b">
        <v>0</v>
      </c>
      <c r="K3886" t="b">
        <v>0</v>
      </c>
      <c r="L3886" t="b">
        <v>0</v>
      </c>
      <c r="M3886" t="b">
        <v>0</v>
      </c>
      <c r="N3886" t="b">
        <v>0</v>
      </c>
      <c r="O3886" t="b">
        <v>0</v>
      </c>
      <c r="P3886" t="b">
        <v>1</v>
      </c>
      <c r="Q3886" t="b">
        <v>0</v>
      </c>
      <c r="R3886" t="s">
        <v>10626</v>
      </c>
      <c r="S3886" t="s">
        <v>10654</v>
      </c>
      <c r="T3886" t="b">
        <v>1</v>
      </c>
      <c r="U3886" t="b">
        <v>0</v>
      </c>
      <c r="V3886" t="b">
        <v>0</v>
      </c>
      <c r="W3886" t="s">
        <v>11521</v>
      </c>
      <c r="X3886">
        <v>45.845648399999988</v>
      </c>
      <c r="Y3886">
        <v>-73.478442299999998</v>
      </c>
      <c r="Z3886" t="s">
        <v>11536</v>
      </c>
      <c r="AA3886" t="s">
        <v>12357</v>
      </c>
      <c r="AB3886" t="s">
        <v>12372</v>
      </c>
      <c r="AD3886" t="s">
        <v>88</v>
      </c>
      <c r="AE3886" t="s">
        <v>12487</v>
      </c>
      <c r="AF3886" t="s">
        <v>13453</v>
      </c>
      <c r="AG3886">
        <v>41390</v>
      </c>
      <c r="AH3886">
        <v>2133</v>
      </c>
      <c r="AI3886">
        <v>41.39</v>
      </c>
      <c r="AJ3886">
        <v>0.59250000000000003</v>
      </c>
    </row>
    <row r="3887" spans="1:36" x14ac:dyDescent="0.3">
      <c r="A3887">
        <v>57503</v>
      </c>
      <c r="B3887">
        <v>37500</v>
      </c>
      <c r="C3887" t="s">
        <v>105</v>
      </c>
      <c r="D3887" s="2" t="s">
        <v>4195</v>
      </c>
      <c r="E3887" s="3">
        <v>43841</v>
      </c>
      <c r="F3887">
        <v>0.65213988835365111</v>
      </c>
      <c r="G3887" t="s">
        <v>6731</v>
      </c>
      <c r="H3887">
        <v>18888323</v>
      </c>
      <c r="I3887" t="s">
        <v>9718</v>
      </c>
      <c r="J3887" t="b">
        <v>0</v>
      </c>
      <c r="K3887" t="b">
        <v>0</v>
      </c>
      <c r="L3887" t="b">
        <v>0</v>
      </c>
      <c r="M3887" t="b">
        <v>0</v>
      </c>
      <c r="N3887" t="b">
        <v>0</v>
      </c>
      <c r="O3887" t="b">
        <v>0</v>
      </c>
      <c r="P3887" t="b">
        <v>1</v>
      </c>
      <c r="Q3887" t="b">
        <v>0</v>
      </c>
      <c r="R3887" t="s">
        <v>10627</v>
      </c>
      <c r="T3887" t="b">
        <v>0</v>
      </c>
      <c r="U3887" t="b">
        <v>0</v>
      </c>
      <c r="V3887" t="b">
        <v>0</v>
      </c>
      <c r="W3887" t="s">
        <v>11522</v>
      </c>
      <c r="X3887">
        <v>45.699444999999997</v>
      </c>
      <c r="Y3887">
        <v>-74.273021499999999</v>
      </c>
      <c r="Z3887" t="s">
        <v>11536</v>
      </c>
      <c r="AA3887" t="s">
        <v>12358</v>
      </c>
      <c r="AB3887" t="s">
        <v>12372</v>
      </c>
      <c r="AD3887" t="s">
        <v>105</v>
      </c>
      <c r="AE3887" t="s">
        <v>12468</v>
      </c>
      <c r="AF3887" t="s">
        <v>13454</v>
      </c>
      <c r="AG3887">
        <v>74972</v>
      </c>
      <c r="AH3887">
        <v>3387</v>
      </c>
      <c r="AI3887">
        <v>74.971999999999994</v>
      </c>
      <c r="AJ3887">
        <v>0.9408333333333333</v>
      </c>
    </row>
    <row r="3888" spans="1:36" x14ac:dyDescent="0.3">
      <c r="A3888">
        <v>44042</v>
      </c>
      <c r="B3888">
        <v>69900</v>
      </c>
      <c r="C3888" t="s">
        <v>38</v>
      </c>
      <c r="D3888" s="2" t="s">
        <v>4196</v>
      </c>
      <c r="E3888" s="3">
        <v>43841</v>
      </c>
      <c r="F3888">
        <v>1.5871213841333269</v>
      </c>
      <c r="G3888" t="s">
        <v>4398</v>
      </c>
      <c r="H3888">
        <v>20704676</v>
      </c>
      <c r="I3888" t="s">
        <v>9719</v>
      </c>
      <c r="J3888" t="b">
        <v>0</v>
      </c>
      <c r="K3888" t="b">
        <v>0</v>
      </c>
      <c r="L3888" t="b">
        <v>0</v>
      </c>
      <c r="M3888" t="b">
        <v>0</v>
      </c>
      <c r="N3888" t="b">
        <v>0</v>
      </c>
      <c r="O3888" t="b">
        <v>0</v>
      </c>
      <c r="P3888" t="b">
        <v>1</v>
      </c>
      <c r="Q3888" t="b">
        <v>0</v>
      </c>
      <c r="R3888" t="s">
        <v>9798</v>
      </c>
      <c r="T3888" t="b">
        <v>0</v>
      </c>
      <c r="U3888" t="b">
        <v>0</v>
      </c>
      <c r="V3888" t="b">
        <v>0</v>
      </c>
      <c r="W3888" t="s">
        <v>10711</v>
      </c>
      <c r="X3888">
        <v>46.333444900000003</v>
      </c>
      <c r="Y3888">
        <v>-73.48036239999999</v>
      </c>
      <c r="Z3888" t="s">
        <v>11536</v>
      </c>
      <c r="AA3888" t="s">
        <v>11541</v>
      </c>
      <c r="AB3888" t="s">
        <v>12374</v>
      </c>
      <c r="AC3888" t="s">
        <v>38</v>
      </c>
      <c r="AD3888" t="s">
        <v>38</v>
      </c>
      <c r="AE3888" t="s">
        <v>12465</v>
      </c>
      <c r="AF3888" t="s">
        <v>12535</v>
      </c>
      <c r="AG3888">
        <v>111420</v>
      </c>
      <c r="AH3888">
        <v>4864</v>
      </c>
      <c r="AI3888">
        <v>111.42</v>
      </c>
      <c r="AJ3888">
        <v>1.3511111111111109</v>
      </c>
    </row>
    <row r="3889" spans="1:36" x14ac:dyDescent="0.3">
      <c r="A3889">
        <v>55329</v>
      </c>
      <c r="B3889">
        <v>39000</v>
      </c>
      <c r="C3889" t="s">
        <v>171</v>
      </c>
      <c r="D3889" s="2" t="s">
        <v>4197</v>
      </c>
      <c r="E3889" s="3">
        <v>43841</v>
      </c>
      <c r="F3889">
        <v>0.70487447812178061</v>
      </c>
      <c r="G3889" t="s">
        <v>6732</v>
      </c>
      <c r="H3889">
        <v>11497659</v>
      </c>
      <c r="I3889" t="s">
        <v>9720</v>
      </c>
      <c r="J3889" t="b">
        <v>0</v>
      </c>
      <c r="K3889" t="b">
        <v>0</v>
      </c>
      <c r="L3889" t="b">
        <v>0</v>
      </c>
      <c r="M3889" t="b">
        <v>0</v>
      </c>
      <c r="N3889" t="b">
        <v>0</v>
      </c>
      <c r="O3889" t="b">
        <v>0</v>
      </c>
      <c r="P3889" t="b">
        <v>1</v>
      </c>
      <c r="Q3889" t="b">
        <v>0</v>
      </c>
      <c r="R3889" t="s">
        <v>10005</v>
      </c>
      <c r="T3889" t="b">
        <v>1</v>
      </c>
      <c r="U3889" t="b">
        <v>0</v>
      </c>
      <c r="V3889" t="b">
        <v>1</v>
      </c>
      <c r="W3889" t="s">
        <v>10921</v>
      </c>
      <c r="X3889">
        <v>46.687345099999987</v>
      </c>
      <c r="Y3889">
        <v>-72.725537500000002</v>
      </c>
      <c r="Z3889" t="s">
        <v>11536</v>
      </c>
      <c r="AA3889" t="s">
        <v>11752</v>
      </c>
      <c r="AB3889" t="s">
        <v>12374</v>
      </c>
      <c r="AD3889" t="s">
        <v>171</v>
      </c>
      <c r="AE3889" t="s">
        <v>12504</v>
      </c>
      <c r="AF3889" t="s">
        <v>12756</v>
      </c>
      <c r="AG3889">
        <v>176554</v>
      </c>
      <c r="AH3889">
        <v>6490</v>
      </c>
      <c r="AI3889">
        <v>176.554</v>
      </c>
      <c r="AJ3889">
        <v>1.802777777777778</v>
      </c>
    </row>
    <row r="3890" spans="1:36" x14ac:dyDescent="0.3">
      <c r="A3890">
        <v>5384</v>
      </c>
      <c r="B3890">
        <v>9500</v>
      </c>
      <c r="C3890" t="s">
        <v>96</v>
      </c>
      <c r="D3890" s="2" t="s">
        <v>4198</v>
      </c>
      <c r="E3890" s="3">
        <v>43841</v>
      </c>
      <c r="F3890">
        <v>1.7644873699851411</v>
      </c>
      <c r="G3890" t="s">
        <v>6733</v>
      </c>
      <c r="H3890">
        <v>14197319</v>
      </c>
      <c r="I3890" t="s">
        <v>9721</v>
      </c>
      <c r="J3890" t="b">
        <v>0</v>
      </c>
      <c r="K3890" t="b">
        <v>0</v>
      </c>
      <c r="L3890" t="b">
        <v>0</v>
      </c>
      <c r="M3890" t="b">
        <v>0</v>
      </c>
      <c r="N3890" t="b">
        <v>0</v>
      </c>
      <c r="O3890" t="b">
        <v>0</v>
      </c>
      <c r="P3890" t="b">
        <v>1</v>
      </c>
      <c r="Q3890" t="b">
        <v>0</v>
      </c>
      <c r="R3890" t="s">
        <v>10628</v>
      </c>
      <c r="S3890" t="s">
        <v>10662</v>
      </c>
      <c r="T3890" t="b">
        <v>0</v>
      </c>
      <c r="U3890" t="b">
        <v>0</v>
      </c>
      <c r="V3890" t="b">
        <v>0</v>
      </c>
      <c r="W3890" t="s">
        <v>11523</v>
      </c>
      <c r="X3890">
        <v>46.574034999999988</v>
      </c>
      <c r="Y3890">
        <v>-72.777671799999993</v>
      </c>
      <c r="Z3890" t="s">
        <v>11536</v>
      </c>
      <c r="AA3890" t="s">
        <v>12359</v>
      </c>
      <c r="AB3890" t="s">
        <v>12372</v>
      </c>
      <c r="AD3890" t="s">
        <v>96</v>
      </c>
      <c r="AE3890" t="s">
        <v>10692</v>
      </c>
      <c r="AF3890" t="s">
        <v>13455</v>
      </c>
      <c r="AG3890">
        <v>159535</v>
      </c>
      <c r="AH3890">
        <v>6019</v>
      </c>
      <c r="AI3890">
        <v>159.535</v>
      </c>
      <c r="AJ3890">
        <v>1.671944444444444</v>
      </c>
    </row>
    <row r="3891" spans="1:36" x14ac:dyDescent="0.3">
      <c r="A3891">
        <v>18619</v>
      </c>
      <c r="B3891">
        <v>24000</v>
      </c>
      <c r="C3891" t="s">
        <v>70</v>
      </c>
      <c r="D3891" s="2" t="s">
        <v>4199</v>
      </c>
      <c r="E3891" s="3">
        <v>43841</v>
      </c>
      <c r="F3891">
        <v>1.289005854234921</v>
      </c>
      <c r="G3891" t="s">
        <v>6734</v>
      </c>
      <c r="H3891">
        <v>26681436</v>
      </c>
      <c r="I3891" t="s">
        <v>9722</v>
      </c>
      <c r="J3891" t="b">
        <v>0</v>
      </c>
      <c r="K3891" t="b">
        <v>0</v>
      </c>
      <c r="L3891" t="b">
        <v>0</v>
      </c>
      <c r="M3891" t="b">
        <v>0</v>
      </c>
      <c r="N3891" t="b">
        <v>0</v>
      </c>
      <c r="O3891" t="b">
        <v>0</v>
      </c>
      <c r="P3891" t="b">
        <v>1</v>
      </c>
      <c r="Q3891" t="b">
        <v>0</v>
      </c>
      <c r="R3891" t="s">
        <v>10629</v>
      </c>
      <c r="S3891" t="s">
        <v>10707</v>
      </c>
      <c r="T3891" t="b">
        <v>0</v>
      </c>
      <c r="U3891" t="b">
        <v>0</v>
      </c>
      <c r="V3891" t="b">
        <v>0</v>
      </c>
      <c r="W3891" t="s">
        <v>10745</v>
      </c>
      <c r="X3891">
        <v>46.318202499999998</v>
      </c>
      <c r="Y3891">
        <v>-74.266159700000003</v>
      </c>
      <c r="Z3891" t="s">
        <v>11536</v>
      </c>
      <c r="AA3891" t="s">
        <v>11575</v>
      </c>
      <c r="AB3891" t="s">
        <v>12373</v>
      </c>
      <c r="AC3891" t="s">
        <v>12395</v>
      </c>
      <c r="AD3891" t="s">
        <v>12395</v>
      </c>
      <c r="AE3891" t="s">
        <v>12465</v>
      </c>
      <c r="AF3891" t="s">
        <v>13456</v>
      </c>
      <c r="AG3891">
        <v>130848</v>
      </c>
      <c r="AH3891">
        <v>5814</v>
      </c>
      <c r="AI3891">
        <v>130.84800000000001</v>
      </c>
      <c r="AJ3891">
        <v>1.615</v>
      </c>
    </row>
    <row r="3892" spans="1:36" x14ac:dyDescent="0.3">
      <c r="A3892">
        <v>33100</v>
      </c>
      <c r="B3892">
        <v>35000</v>
      </c>
      <c r="C3892" t="s">
        <v>40</v>
      </c>
      <c r="D3892" s="2" t="s">
        <v>4200</v>
      </c>
      <c r="E3892" s="3">
        <v>43841</v>
      </c>
      <c r="F3892">
        <v>1.0574018126888221</v>
      </c>
      <c r="G3892" t="s">
        <v>4698</v>
      </c>
      <c r="H3892">
        <v>9833885</v>
      </c>
      <c r="I3892" t="s">
        <v>7168</v>
      </c>
      <c r="J3892" t="b">
        <v>0</v>
      </c>
      <c r="K3892" t="b">
        <v>0</v>
      </c>
      <c r="L3892" t="b">
        <v>0</v>
      </c>
      <c r="M3892" t="b">
        <v>0</v>
      </c>
      <c r="N3892" t="b">
        <v>0</v>
      </c>
      <c r="O3892" t="b">
        <v>0</v>
      </c>
      <c r="P3892" t="b">
        <v>1</v>
      </c>
      <c r="Q3892" t="b">
        <v>1</v>
      </c>
      <c r="R3892" t="s">
        <v>9800</v>
      </c>
      <c r="T3892" t="b">
        <v>0</v>
      </c>
      <c r="U3892" t="b">
        <v>1</v>
      </c>
      <c r="V3892" t="b">
        <v>1</v>
      </c>
      <c r="W3892" t="s">
        <v>10713</v>
      </c>
      <c r="X3892">
        <v>46.686540000000008</v>
      </c>
      <c r="Y3892">
        <v>-73.915006899999995</v>
      </c>
      <c r="Z3892" t="s">
        <v>11536</v>
      </c>
      <c r="AA3892" t="s">
        <v>11543</v>
      </c>
      <c r="AB3892" t="s">
        <v>12372</v>
      </c>
      <c r="AC3892" t="s">
        <v>40</v>
      </c>
      <c r="AD3892" t="s">
        <v>40</v>
      </c>
      <c r="AE3892" t="s">
        <v>12466</v>
      </c>
      <c r="AF3892" t="s">
        <v>12537</v>
      </c>
      <c r="AG3892">
        <v>157040</v>
      </c>
      <c r="AH3892">
        <v>7074</v>
      </c>
      <c r="AI3892">
        <v>157.04</v>
      </c>
      <c r="AJ3892">
        <v>1.9650000000000001</v>
      </c>
    </row>
    <row r="3893" spans="1:36" x14ac:dyDescent="0.3">
      <c r="A3893">
        <v>227359</v>
      </c>
      <c r="B3893">
        <v>79000</v>
      </c>
      <c r="C3893" t="s">
        <v>47</v>
      </c>
      <c r="D3893" s="2" t="s">
        <v>4201</v>
      </c>
      <c r="E3893" s="3">
        <v>43841</v>
      </c>
      <c r="F3893">
        <v>0.34746810110881909</v>
      </c>
      <c r="G3893" t="s">
        <v>6735</v>
      </c>
      <c r="H3893">
        <v>18758754</v>
      </c>
      <c r="I3893" t="s">
        <v>9723</v>
      </c>
      <c r="J3893" t="b">
        <v>0</v>
      </c>
      <c r="K3893" t="b">
        <v>0</v>
      </c>
      <c r="L3893" t="b">
        <v>0</v>
      </c>
      <c r="M3893" t="b">
        <v>0</v>
      </c>
      <c r="N3893" t="b">
        <v>0</v>
      </c>
      <c r="O3893" t="b">
        <v>0</v>
      </c>
      <c r="P3893" t="b">
        <v>1</v>
      </c>
      <c r="Q3893" t="b">
        <v>0</v>
      </c>
      <c r="R3893" t="s">
        <v>10630</v>
      </c>
      <c r="S3893" t="s">
        <v>47</v>
      </c>
      <c r="T3893" t="b">
        <v>0</v>
      </c>
      <c r="U3893" t="b">
        <v>0</v>
      </c>
      <c r="V3893" t="b">
        <v>0</v>
      </c>
      <c r="W3893" t="s">
        <v>11524</v>
      </c>
      <c r="X3893">
        <v>45.938368500000003</v>
      </c>
      <c r="Y3893">
        <v>-74.166299299999991</v>
      </c>
      <c r="Z3893" t="s">
        <v>11536</v>
      </c>
      <c r="AA3893" t="s">
        <v>12360</v>
      </c>
      <c r="AB3893" t="s">
        <v>12372</v>
      </c>
      <c r="AD3893" t="s">
        <v>47</v>
      </c>
      <c r="AE3893" t="s">
        <v>12471</v>
      </c>
      <c r="AF3893" t="s">
        <v>13457</v>
      </c>
      <c r="AG3893">
        <v>74806</v>
      </c>
      <c r="AH3893">
        <v>3425</v>
      </c>
      <c r="AI3893">
        <v>74.805999999999997</v>
      </c>
      <c r="AJ3893">
        <v>0.95138888888888884</v>
      </c>
    </row>
    <row r="3894" spans="1:36" x14ac:dyDescent="0.3">
      <c r="A3894">
        <v>64560</v>
      </c>
      <c r="B3894">
        <v>125000</v>
      </c>
      <c r="C3894" t="s">
        <v>82</v>
      </c>
      <c r="D3894" s="2" t="s">
        <v>4202</v>
      </c>
      <c r="E3894" s="3">
        <v>43841</v>
      </c>
      <c r="F3894">
        <v>1.936183395291202</v>
      </c>
      <c r="G3894" t="s">
        <v>4956</v>
      </c>
      <c r="H3894">
        <v>19873477</v>
      </c>
      <c r="I3894" t="s">
        <v>9724</v>
      </c>
      <c r="J3894" t="b">
        <v>0</v>
      </c>
      <c r="K3894" t="b">
        <v>0</v>
      </c>
      <c r="L3894" t="b">
        <v>0</v>
      </c>
      <c r="M3894" t="b">
        <v>0</v>
      </c>
      <c r="N3894" t="b">
        <v>0</v>
      </c>
      <c r="O3894" t="b">
        <v>0</v>
      </c>
      <c r="P3894" t="b">
        <v>1</v>
      </c>
      <c r="Q3894" t="b">
        <v>0</v>
      </c>
      <c r="R3894" t="s">
        <v>10114</v>
      </c>
      <c r="T3894" t="b">
        <v>0</v>
      </c>
      <c r="U3894" t="b">
        <v>0</v>
      </c>
      <c r="V3894" t="b">
        <v>0</v>
      </c>
      <c r="W3894" t="s">
        <v>11031</v>
      </c>
      <c r="X3894">
        <v>45.368532199999997</v>
      </c>
      <c r="Y3894">
        <v>-72.568543699999992</v>
      </c>
      <c r="Z3894" t="s">
        <v>11536</v>
      </c>
      <c r="AA3894" t="s">
        <v>11862</v>
      </c>
      <c r="AB3894" t="s">
        <v>12372</v>
      </c>
      <c r="AC3894" t="s">
        <v>82</v>
      </c>
      <c r="AD3894" t="s">
        <v>12419</v>
      </c>
      <c r="AE3894" t="s">
        <v>12484</v>
      </c>
      <c r="AF3894" t="s">
        <v>12879</v>
      </c>
      <c r="AG3894">
        <v>102014</v>
      </c>
      <c r="AH3894">
        <v>4709</v>
      </c>
      <c r="AI3894">
        <v>102.014</v>
      </c>
      <c r="AJ3894">
        <v>1.308055555555556</v>
      </c>
    </row>
    <row r="3895" spans="1:36" x14ac:dyDescent="0.3">
      <c r="A3895">
        <v>184095</v>
      </c>
      <c r="B3895">
        <v>145000</v>
      </c>
      <c r="C3895" t="s">
        <v>71</v>
      </c>
      <c r="D3895" s="2" t="s">
        <v>4203</v>
      </c>
      <c r="E3895" s="3">
        <v>43841</v>
      </c>
      <c r="F3895">
        <v>0.78763681794725549</v>
      </c>
      <c r="G3895" t="s">
        <v>4687</v>
      </c>
      <c r="H3895">
        <v>18605666</v>
      </c>
      <c r="I3895" t="s">
        <v>9725</v>
      </c>
      <c r="J3895" t="b">
        <v>0</v>
      </c>
      <c r="K3895" t="b">
        <v>0</v>
      </c>
      <c r="L3895" t="b">
        <v>0</v>
      </c>
      <c r="M3895" t="b">
        <v>0</v>
      </c>
      <c r="N3895" t="b">
        <v>0</v>
      </c>
      <c r="O3895" t="b">
        <v>0</v>
      </c>
      <c r="P3895" t="b">
        <v>1</v>
      </c>
      <c r="Q3895" t="b">
        <v>1</v>
      </c>
      <c r="R3895" t="s">
        <v>10021</v>
      </c>
      <c r="S3895" t="s">
        <v>10659</v>
      </c>
      <c r="T3895" t="b">
        <v>0</v>
      </c>
      <c r="U3895" t="b">
        <v>0</v>
      </c>
      <c r="V3895" t="b">
        <v>0</v>
      </c>
      <c r="W3895" t="s">
        <v>10935</v>
      </c>
      <c r="X3895">
        <v>46.155571599999988</v>
      </c>
      <c r="Y3895">
        <v>-74.620727700000003</v>
      </c>
      <c r="Z3895" t="s">
        <v>11536</v>
      </c>
      <c r="AA3895" t="s">
        <v>11766</v>
      </c>
      <c r="AB3895" t="s">
        <v>12372</v>
      </c>
      <c r="AD3895" t="s">
        <v>71</v>
      </c>
      <c r="AE3895" t="s">
        <v>12473</v>
      </c>
      <c r="AF3895" t="s">
        <v>12773</v>
      </c>
      <c r="AG3895">
        <v>134181</v>
      </c>
      <c r="AH3895">
        <v>5724</v>
      </c>
      <c r="AI3895">
        <v>134.18100000000001</v>
      </c>
      <c r="AJ3895">
        <v>1.59</v>
      </c>
    </row>
    <row r="3896" spans="1:36" x14ac:dyDescent="0.3">
      <c r="A3896">
        <v>123126</v>
      </c>
      <c r="B3896">
        <v>79900</v>
      </c>
      <c r="C3896" t="s">
        <v>45</v>
      </c>
      <c r="D3896" s="2" t="s">
        <v>4204</v>
      </c>
      <c r="E3896" s="3">
        <v>43841</v>
      </c>
      <c r="F3896">
        <v>0.6489287396650586</v>
      </c>
      <c r="G3896" t="s">
        <v>4377</v>
      </c>
      <c r="H3896">
        <v>26413448</v>
      </c>
      <c r="I3896" t="s">
        <v>9726</v>
      </c>
      <c r="J3896" t="b">
        <v>0</v>
      </c>
      <c r="K3896" t="b">
        <v>0</v>
      </c>
      <c r="L3896" t="b">
        <v>0</v>
      </c>
      <c r="M3896" t="b">
        <v>0</v>
      </c>
      <c r="N3896" t="b">
        <v>0</v>
      </c>
      <c r="O3896" t="b">
        <v>0</v>
      </c>
      <c r="P3896" t="b">
        <v>1</v>
      </c>
      <c r="Q3896" t="b">
        <v>0</v>
      </c>
      <c r="R3896" t="s">
        <v>9812</v>
      </c>
      <c r="T3896" t="b">
        <v>0</v>
      </c>
      <c r="U3896" t="b">
        <v>0</v>
      </c>
      <c r="V3896" t="b">
        <v>0</v>
      </c>
      <c r="W3896" t="s">
        <v>10718</v>
      </c>
      <c r="X3896">
        <v>45.266877999999998</v>
      </c>
      <c r="Y3896">
        <v>-72.380684000000002</v>
      </c>
      <c r="Z3896" t="s">
        <v>11536</v>
      </c>
      <c r="AA3896" t="s">
        <v>11548</v>
      </c>
      <c r="AB3896" t="s">
        <v>12374</v>
      </c>
      <c r="AC3896" t="s">
        <v>45</v>
      </c>
      <c r="AD3896" t="s">
        <v>12414</v>
      </c>
      <c r="AE3896" t="s">
        <v>12469</v>
      </c>
      <c r="AF3896" t="s">
        <v>12602</v>
      </c>
      <c r="AG3896">
        <v>116516</v>
      </c>
      <c r="AH3896">
        <v>5017</v>
      </c>
      <c r="AI3896">
        <v>116.51600000000001</v>
      </c>
      <c r="AJ3896">
        <v>1.3936111111111109</v>
      </c>
    </row>
    <row r="3897" spans="1:36" x14ac:dyDescent="0.3">
      <c r="A3897">
        <v>28188</v>
      </c>
      <c r="B3897">
        <v>94500</v>
      </c>
      <c r="C3897" t="s">
        <v>169</v>
      </c>
      <c r="D3897" s="2" t="s">
        <v>4205</v>
      </c>
      <c r="E3897" s="3">
        <v>43841</v>
      </c>
      <c r="F3897">
        <v>3.352490421455939</v>
      </c>
      <c r="G3897" t="s">
        <v>6736</v>
      </c>
      <c r="H3897">
        <v>15410422</v>
      </c>
      <c r="I3897" t="s">
        <v>9727</v>
      </c>
      <c r="J3897" t="b">
        <v>0</v>
      </c>
      <c r="K3897" t="b">
        <v>0</v>
      </c>
      <c r="L3897" t="b">
        <v>0</v>
      </c>
      <c r="M3897" t="b">
        <v>0</v>
      </c>
      <c r="N3897" t="b">
        <v>0</v>
      </c>
      <c r="O3897" t="b">
        <v>0</v>
      </c>
      <c r="P3897" t="b">
        <v>1</v>
      </c>
      <c r="Q3897" t="b">
        <v>0</v>
      </c>
      <c r="R3897" t="s">
        <v>10002</v>
      </c>
      <c r="T3897" t="b">
        <v>0</v>
      </c>
      <c r="U3897" t="b">
        <v>1</v>
      </c>
      <c r="V3897" t="b">
        <v>1</v>
      </c>
      <c r="W3897" t="s">
        <v>10918</v>
      </c>
      <c r="X3897">
        <v>45.457750900000001</v>
      </c>
      <c r="Y3897">
        <v>-72.08027109999999</v>
      </c>
      <c r="Z3897" t="s">
        <v>11536</v>
      </c>
      <c r="AA3897" t="s">
        <v>11749</v>
      </c>
      <c r="AB3897" t="s">
        <v>12374</v>
      </c>
      <c r="AC3897" t="s">
        <v>169</v>
      </c>
      <c r="AD3897" t="s">
        <v>169</v>
      </c>
      <c r="AE3897" t="s">
        <v>12476</v>
      </c>
      <c r="AF3897" t="s">
        <v>12753</v>
      </c>
      <c r="AG3897">
        <v>153821</v>
      </c>
      <c r="AH3897">
        <v>6401</v>
      </c>
      <c r="AI3897">
        <v>153.821</v>
      </c>
      <c r="AJ3897">
        <v>1.7780555555555559</v>
      </c>
    </row>
    <row r="3898" spans="1:36" x14ac:dyDescent="0.3">
      <c r="A3898">
        <v>65187</v>
      </c>
      <c r="B3898">
        <v>112000</v>
      </c>
      <c r="C3898" t="s">
        <v>82</v>
      </c>
      <c r="D3898" s="2" t="s">
        <v>4206</v>
      </c>
      <c r="E3898" s="3">
        <v>43841</v>
      </c>
      <c r="F3898">
        <v>1.71813398376977</v>
      </c>
      <c r="G3898" t="s">
        <v>4536</v>
      </c>
      <c r="H3898">
        <v>21939643</v>
      </c>
      <c r="I3898" t="s">
        <v>9728</v>
      </c>
      <c r="J3898" t="b">
        <v>0</v>
      </c>
      <c r="K3898" t="b">
        <v>0</v>
      </c>
      <c r="L3898" t="b">
        <v>0</v>
      </c>
      <c r="M3898" t="b">
        <v>0</v>
      </c>
      <c r="N3898" t="b">
        <v>0</v>
      </c>
      <c r="O3898" t="b">
        <v>0</v>
      </c>
      <c r="P3898" t="b">
        <v>1</v>
      </c>
      <c r="Q3898" t="b">
        <v>0</v>
      </c>
      <c r="R3898" t="s">
        <v>9943</v>
      </c>
      <c r="T3898" t="b">
        <v>0</v>
      </c>
      <c r="U3898" t="b">
        <v>0</v>
      </c>
      <c r="V3898" t="b">
        <v>0</v>
      </c>
      <c r="W3898" t="s">
        <v>10856</v>
      </c>
      <c r="X3898">
        <v>45.360345000000002</v>
      </c>
      <c r="Y3898">
        <v>-72.587704899999991</v>
      </c>
      <c r="Z3898" t="s">
        <v>11536</v>
      </c>
      <c r="AA3898" t="s">
        <v>11686</v>
      </c>
      <c r="AB3898" t="s">
        <v>12372</v>
      </c>
      <c r="AC3898" t="s">
        <v>82</v>
      </c>
      <c r="AD3898" t="s">
        <v>12419</v>
      </c>
      <c r="AE3898" t="s">
        <v>12484</v>
      </c>
      <c r="AF3898" t="s">
        <v>12687</v>
      </c>
      <c r="AG3898">
        <v>98381</v>
      </c>
      <c r="AH3898">
        <v>4605</v>
      </c>
      <c r="AI3898">
        <v>98.381</v>
      </c>
      <c r="AJ3898">
        <v>1.279166666666667</v>
      </c>
    </row>
    <row r="3899" spans="1:36" x14ac:dyDescent="0.3">
      <c r="A3899">
        <v>1489030</v>
      </c>
      <c r="B3899">
        <v>895000</v>
      </c>
      <c r="C3899" t="s">
        <v>328</v>
      </c>
      <c r="D3899" s="2" t="s">
        <v>4207</v>
      </c>
      <c r="E3899" s="3">
        <v>43841</v>
      </c>
      <c r="F3899">
        <v>0.60106243661981285</v>
      </c>
      <c r="G3899" t="s">
        <v>6737</v>
      </c>
      <c r="H3899">
        <v>13088048</v>
      </c>
      <c r="I3899" t="s">
        <v>9729</v>
      </c>
      <c r="J3899" t="b">
        <v>0</v>
      </c>
      <c r="K3899" t="b">
        <v>0</v>
      </c>
      <c r="L3899" t="b">
        <v>0</v>
      </c>
      <c r="M3899" t="b">
        <v>0</v>
      </c>
      <c r="N3899" t="b">
        <v>0</v>
      </c>
      <c r="O3899" t="b">
        <v>0</v>
      </c>
      <c r="P3899" t="b">
        <v>1</v>
      </c>
      <c r="Q3899" t="b">
        <v>0</v>
      </c>
      <c r="R3899" t="s">
        <v>10631</v>
      </c>
      <c r="S3899" t="s">
        <v>328</v>
      </c>
      <c r="T3899" t="b">
        <v>0</v>
      </c>
      <c r="U3899" t="b">
        <v>0</v>
      </c>
      <c r="V3899" t="b">
        <v>0</v>
      </c>
      <c r="W3899" t="s">
        <v>11525</v>
      </c>
      <c r="X3899">
        <v>45.694759099999999</v>
      </c>
      <c r="Y3899">
        <v>-73.804396299999993</v>
      </c>
      <c r="Z3899" t="s">
        <v>11536</v>
      </c>
      <c r="AA3899" t="s">
        <v>12361</v>
      </c>
      <c r="AB3899" t="s">
        <v>12372</v>
      </c>
      <c r="AD3899" t="s">
        <v>328</v>
      </c>
      <c r="AE3899" t="s">
        <v>12517</v>
      </c>
      <c r="AF3899" t="s">
        <v>13458</v>
      </c>
      <c r="AG3899">
        <v>26331</v>
      </c>
      <c r="AH3899">
        <v>2134</v>
      </c>
      <c r="AI3899">
        <v>26.331</v>
      </c>
      <c r="AJ3899">
        <v>0.59277777777777774</v>
      </c>
    </row>
    <row r="3900" spans="1:36" x14ac:dyDescent="0.3">
      <c r="A3900">
        <v>118701</v>
      </c>
      <c r="B3900">
        <v>16000</v>
      </c>
      <c r="C3900" t="s">
        <v>37</v>
      </c>
      <c r="D3900" s="2" t="s">
        <v>4208</v>
      </c>
      <c r="E3900" s="3">
        <v>43841</v>
      </c>
      <c r="F3900">
        <v>0.13479246173157769</v>
      </c>
      <c r="G3900" t="s">
        <v>5003</v>
      </c>
      <c r="H3900">
        <v>14883619</v>
      </c>
      <c r="I3900" t="s">
        <v>7472</v>
      </c>
      <c r="J3900" t="b">
        <v>0</v>
      </c>
      <c r="K3900" t="b">
        <v>0</v>
      </c>
      <c r="L3900" t="b">
        <v>0</v>
      </c>
      <c r="M3900" t="b">
        <v>0</v>
      </c>
      <c r="N3900" t="b">
        <v>0</v>
      </c>
      <c r="O3900" t="b">
        <v>0</v>
      </c>
      <c r="P3900" t="b">
        <v>1</v>
      </c>
      <c r="Q3900" t="b">
        <v>0</v>
      </c>
      <c r="R3900" t="s">
        <v>9797</v>
      </c>
      <c r="T3900" t="b">
        <v>0</v>
      </c>
      <c r="U3900" t="b">
        <v>1</v>
      </c>
      <c r="V3900" t="b">
        <v>1</v>
      </c>
      <c r="W3900" t="s">
        <v>10710</v>
      </c>
      <c r="X3900">
        <v>46.394895899999987</v>
      </c>
      <c r="Y3900">
        <v>-74.749204300000002</v>
      </c>
      <c r="Z3900" t="s">
        <v>11536</v>
      </c>
      <c r="AA3900" t="s">
        <v>11540</v>
      </c>
      <c r="AB3900" t="s">
        <v>12373</v>
      </c>
      <c r="AC3900" t="s">
        <v>37</v>
      </c>
      <c r="AD3900" t="s">
        <v>37</v>
      </c>
      <c r="AE3900" t="s">
        <v>12464</v>
      </c>
      <c r="AF3900" t="s">
        <v>12534</v>
      </c>
      <c r="AG3900">
        <v>168002</v>
      </c>
      <c r="AH3900">
        <v>7173</v>
      </c>
      <c r="AI3900">
        <v>168.00200000000001</v>
      </c>
      <c r="AJ3900">
        <v>1.9924999999999999</v>
      </c>
    </row>
    <row r="3901" spans="1:36" x14ac:dyDescent="0.3">
      <c r="A3901">
        <v>1259076</v>
      </c>
      <c r="B3901">
        <v>95000</v>
      </c>
      <c r="C3901" t="s">
        <v>70</v>
      </c>
      <c r="D3901" s="2" t="s">
        <v>4209</v>
      </c>
      <c r="E3901" s="3">
        <v>43841</v>
      </c>
      <c r="F3901">
        <v>7.5452156978609713E-2</v>
      </c>
      <c r="G3901" t="s">
        <v>6619</v>
      </c>
      <c r="H3901">
        <v>11861130</v>
      </c>
      <c r="I3901" t="s">
        <v>9730</v>
      </c>
      <c r="J3901" t="b">
        <v>0</v>
      </c>
      <c r="K3901" t="b">
        <v>0</v>
      </c>
      <c r="L3901" t="b">
        <v>0</v>
      </c>
      <c r="M3901" t="b">
        <v>0</v>
      </c>
      <c r="N3901" t="b">
        <v>0</v>
      </c>
      <c r="O3901" t="b">
        <v>0</v>
      </c>
      <c r="P3901" t="b">
        <v>1</v>
      </c>
      <c r="Q3901" t="b">
        <v>0</v>
      </c>
      <c r="R3901" t="s">
        <v>9832</v>
      </c>
      <c r="S3901" t="s">
        <v>10648</v>
      </c>
      <c r="T3901" t="b">
        <v>0</v>
      </c>
      <c r="U3901" t="b">
        <v>0</v>
      </c>
      <c r="V3901" t="b">
        <v>0</v>
      </c>
      <c r="W3901" t="s">
        <v>10745</v>
      </c>
      <c r="X3901">
        <v>46.318202499999998</v>
      </c>
      <c r="Y3901">
        <v>-74.266159700000003</v>
      </c>
      <c r="Z3901" t="s">
        <v>11536</v>
      </c>
      <c r="AA3901" t="s">
        <v>11575</v>
      </c>
      <c r="AB3901" t="s">
        <v>12373</v>
      </c>
      <c r="AC3901" t="s">
        <v>12395</v>
      </c>
      <c r="AD3901" t="s">
        <v>12395</v>
      </c>
      <c r="AE3901" t="s">
        <v>12465</v>
      </c>
      <c r="AF3901" t="s">
        <v>12569</v>
      </c>
      <c r="AG3901">
        <v>130848</v>
      </c>
      <c r="AH3901">
        <v>5814</v>
      </c>
      <c r="AI3901">
        <v>130.84800000000001</v>
      </c>
      <c r="AJ3901">
        <v>1.615</v>
      </c>
    </row>
    <row r="3902" spans="1:36" x14ac:dyDescent="0.3">
      <c r="A3902">
        <v>53268</v>
      </c>
      <c r="B3902">
        <v>59900</v>
      </c>
      <c r="C3902" t="s">
        <v>73</v>
      </c>
      <c r="D3902" s="2" t="s">
        <v>4210</v>
      </c>
      <c r="E3902" s="3">
        <v>43841</v>
      </c>
      <c r="F3902">
        <v>1.124502515581588</v>
      </c>
      <c r="G3902" t="s">
        <v>6738</v>
      </c>
      <c r="H3902">
        <v>12165117</v>
      </c>
      <c r="I3902" t="s">
        <v>9731</v>
      </c>
      <c r="J3902" t="b">
        <v>0</v>
      </c>
      <c r="K3902" t="b">
        <v>0</v>
      </c>
      <c r="L3902" t="b">
        <v>0</v>
      </c>
      <c r="M3902" t="b">
        <v>0</v>
      </c>
      <c r="N3902" t="b">
        <v>0</v>
      </c>
      <c r="O3902" t="b">
        <v>0</v>
      </c>
      <c r="P3902" t="b">
        <v>1</v>
      </c>
      <c r="Q3902" t="b">
        <v>0</v>
      </c>
      <c r="R3902" t="s">
        <v>9836</v>
      </c>
      <c r="T3902" t="b">
        <v>1</v>
      </c>
      <c r="U3902" t="b">
        <v>0</v>
      </c>
      <c r="V3902" t="b">
        <v>1</v>
      </c>
      <c r="W3902" t="s">
        <v>10749</v>
      </c>
      <c r="X3902">
        <v>46.027940399999999</v>
      </c>
      <c r="Y3902">
        <v>-74.063696699999994</v>
      </c>
      <c r="Z3902" t="s">
        <v>11536</v>
      </c>
      <c r="AA3902" t="s">
        <v>11579</v>
      </c>
      <c r="AB3902" t="s">
        <v>12374</v>
      </c>
      <c r="AD3902" t="s">
        <v>73</v>
      </c>
      <c r="AE3902" t="s">
        <v>12471</v>
      </c>
      <c r="AF3902" t="s">
        <v>12573</v>
      </c>
      <c r="AG3902">
        <v>87406</v>
      </c>
      <c r="AH3902">
        <v>3858</v>
      </c>
      <c r="AI3902">
        <v>87.406000000000006</v>
      </c>
      <c r="AJ3902">
        <v>1.071666666666667</v>
      </c>
    </row>
    <row r="3903" spans="1:36" x14ac:dyDescent="0.3">
      <c r="A3903">
        <v>13059</v>
      </c>
      <c r="B3903">
        <v>49900</v>
      </c>
      <c r="C3903" t="s">
        <v>161</v>
      </c>
      <c r="D3903" s="2" t="s">
        <v>4211</v>
      </c>
      <c r="E3903" s="3">
        <v>43841</v>
      </c>
      <c r="F3903">
        <v>3.8211195344207058</v>
      </c>
      <c r="G3903" t="s">
        <v>6739</v>
      </c>
      <c r="H3903">
        <v>10973495</v>
      </c>
      <c r="I3903" t="s">
        <v>9732</v>
      </c>
      <c r="J3903" t="b">
        <v>0</v>
      </c>
      <c r="K3903" t="b">
        <v>0</v>
      </c>
      <c r="L3903" t="b">
        <v>0</v>
      </c>
      <c r="M3903" t="b">
        <v>0</v>
      </c>
      <c r="N3903" t="b">
        <v>0</v>
      </c>
      <c r="O3903" t="b">
        <v>0</v>
      </c>
      <c r="P3903" t="b">
        <v>1</v>
      </c>
      <c r="Q3903" t="b">
        <v>0</v>
      </c>
      <c r="R3903" t="s">
        <v>9979</v>
      </c>
      <c r="T3903" t="b">
        <v>0</v>
      </c>
      <c r="U3903" t="b">
        <v>0</v>
      </c>
      <c r="V3903" t="b">
        <v>0</v>
      </c>
      <c r="W3903" t="s">
        <v>10894</v>
      </c>
      <c r="X3903">
        <v>45.190863100000001</v>
      </c>
      <c r="Y3903">
        <v>-72.516115799999994</v>
      </c>
      <c r="Z3903" t="s">
        <v>11536</v>
      </c>
      <c r="AA3903" t="s">
        <v>11724</v>
      </c>
      <c r="AB3903" t="s">
        <v>12372</v>
      </c>
      <c r="AD3903" t="s">
        <v>12439</v>
      </c>
      <c r="AE3903" t="s">
        <v>12509</v>
      </c>
      <c r="AF3903" t="s">
        <v>12727</v>
      </c>
      <c r="AG3903">
        <v>117495</v>
      </c>
      <c r="AH3903">
        <v>5464</v>
      </c>
      <c r="AI3903">
        <v>117.495</v>
      </c>
      <c r="AJ3903">
        <v>1.5177777777777779</v>
      </c>
    </row>
    <row r="3904" spans="1:36" x14ac:dyDescent="0.3">
      <c r="A3904">
        <v>58022</v>
      </c>
      <c r="B3904">
        <v>52000</v>
      </c>
      <c r="C3904" t="s">
        <v>47</v>
      </c>
      <c r="D3904" s="2" t="s">
        <v>4212</v>
      </c>
      <c r="E3904" s="3">
        <v>43841</v>
      </c>
      <c r="F3904">
        <v>0.89621178173796145</v>
      </c>
      <c r="G3904" t="s">
        <v>4947</v>
      </c>
      <c r="H3904">
        <v>19996900</v>
      </c>
      <c r="I3904" t="s">
        <v>7328</v>
      </c>
      <c r="J3904" t="b">
        <v>0</v>
      </c>
      <c r="K3904" t="b">
        <v>0</v>
      </c>
      <c r="L3904" t="b">
        <v>0</v>
      </c>
      <c r="M3904" t="b">
        <v>0</v>
      </c>
      <c r="N3904" t="b">
        <v>0</v>
      </c>
      <c r="O3904" t="b">
        <v>0</v>
      </c>
      <c r="P3904" t="b">
        <v>1</v>
      </c>
      <c r="Q3904" t="b">
        <v>0</v>
      </c>
      <c r="R3904" t="s">
        <v>10081</v>
      </c>
      <c r="S3904" t="s">
        <v>47</v>
      </c>
      <c r="T3904" t="b">
        <v>1</v>
      </c>
      <c r="U3904" t="b">
        <v>0</v>
      </c>
      <c r="V3904" t="b">
        <v>0</v>
      </c>
      <c r="W3904" t="s">
        <v>10997</v>
      </c>
      <c r="X3904">
        <v>45.941657599999999</v>
      </c>
      <c r="Y3904">
        <v>-74.122928400000006</v>
      </c>
      <c r="Z3904" t="s">
        <v>11536</v>
      </c>
      <c r="AA3904" t="s">
        <v>11828</v>
      </c>
      <c r="AB3904" t="s">
        <v>12372</v>
      </c>
      <c r="AD3904" t="s">
        <v>47</v>
      </c>
      <c r="AE3904" t="s">
        <v>12471</v>
      </c>
      <c r="AF3904" t="s">
        <v>12840</v>
      </c>
      <c r="AG3904">
        <v>75850</v>
      </c>
      <c r="AH3904">
        <v>3403</v>
      </c>
      <c r="AI3904">
        <v>75.849999999999994</v>
      </c>
      <c r="AJ3904">
        <v>0.94527777777777777</v>
      </c>
    </row>
    <row r="3905" spans="1:36" x14ac:dyDescent="0.3">
      <c r="A3905">
        <v>22955</v>
      </c>
      <c r="B3905">
        <v>39000</v>
      </c>
      <c r="C3905" t="s">
        <v>63</v>
      </c>
      <c r="D3905" s="2" t="s">
        <v>4213</v>
      </c>
      <c r="E3905" s="3">
        <v>43841</v>
      </c>
      <c r="F3905">
        <v>1.6989762578958829</v>
      </c>
      <c r="G3905" t="s">
        <v>6740</v>
      </c>
      <c r="H3905">
        <v>11423718</v>
      </c>
      <c r="I3905" t="s">
        <v>9733</v>
      </c>
      <c r="J3905" t="b">
        <v>0</v>
      </c>
      <c r="K3905" t="b">
        <v>0</v>
      </c>
      <c r="L3905" t="b">
        <v>0</v>
      </c>
      <c r="M3905" t="b">
        <v>0</v>
      </c>
      <c r="N3905" t="b">
        <v>0</v>
      </c>
      <c r="O3905" t="b">
        <v>0</v>
      </c>
      <c r="P3905" t="b">
        <v>1</v>
      </c>
      <c r="Q3905" t="b">
        <v>0</v>
      </c>
      <c r="R3905" t="s">
        <v>10632</v>
      </c>
      <c r="T3905" t="b">
        <v>0</v>
      </c>
      <c r="U3905" t="b">
        <v>0</v>
      </c>
      <c r="V3905" t="b">
        <v>0</v>
      </c>
      <c r="W3905" t="s">
        <v>11526</v>
      </c>
      <c r="X3905">
        <v>46.059563099999998</v>
      </c>
      <c r="Y3905">
        <v>-74.299032199999999</v>
      </c>
      <c r="Z3905" t="s">
        <v>11536</v>
      </c>
      <c r="AA3905" t="s">
        <v>12362</v>
      </c>
      <c r="AB3905" t="s">
        <v>12372</v>
      </c>
      <c r="AD3905" t="s">
        <v>63</v>
      </c>
      <c r="AE3905" t="s">
        <v>12473</v>
      </c>
      <c r="AF3905" t="s">
        <v>13459</v>
      </c>
      <c r="AG3905">
        <v>98881</v>
      </c>
      <c r="AH3905">
        <v>4311</v>
      </c>
      <c r="AI3905">
        <v>98.881</v>
      </c>
      <c r="AJ3905">
        <v>1.1975</v>
      </c>
    </row>
    <row r="3906" spans="1:36" x14ac:dyDescent="0.3">
      <c r="A3906">
        <v>65000</v>
      </c>
      <c r="B3906">
        <v>26900</v>
      </c>
      <c r="C3906" t="s">
        <v>59</v>
      </c>
      <c r="D3906" s="2" t="s">
        <v>4214</v>
      </c>
      <c r="E3906" s="3">
        <v>43841</v>
      </c>
      <c r="F3906">
        <v>0.41384615384615392</v>
      </c>
      <c r="G3906" t="s">
        <v>6173</v>
      </c>
      <c r="H3906">
        <v>9728861</v>
      </c>
      <c r="I3906" t="s">
        <v>6791</v>
      </c>
      <c r="J3906" t="b">
        <v>0</v>
      </c>
      <c r="K3906" t="b">
        <v>0</v>
      </c>
      <c r="L3906" t="b">
        <v>0</v>
      </c>
      <c r="M3906" t="b">
        <v>0</v>
      </c>
      <c r="N3906" t="b">
        <v>0</v>
      </c>
      <c r="O3906" t="b">
        <v>0</v>
      </c>
      <c r="P3906" t="b">
        <v>1</v>
      </c>
      <c r="Q3906" t="b">
        <v>0</v>
      </c>
      <c r="R3906" t="s">
        <v>9820</v>
      </c>
      <c r="T3906" t="b">
        <v>0</v>
      </c>
      <c r="U3906" t="b">
        <v>1</v>
      </c>
      <c r="V3906" t="b">
        <v>1</v>
      </c>
      <c r="W3906" t="s">
        <v>10733</v>
      </c>
      <c r="X3906">
        <v>46.072216900000001</v>
      </c>
      <c r="Y3906">
        <v>-73.89166689999999</v>
      </c>
      <c r="Z3906" t="s">
        <v>11536</v>
      </c>
      <c r="AA3906" t="s">
        <v>11563</v>
      </c>
      <c r="AB3906" t="s">
        <v>12373</v>
      </c>
      <c r="AC3906" t="s">
        <v>59</v>
      </c>
      <c r="AD3906" t="s">
        <v>59</v>
      </c>
      <c r="AE3906" t="s">
        <v>12465</v>
      </c>
      <c r="AF3906" t="s">
        <v>12557</v>
      </c>
      <c r="AG3906">
        <v>80000</v>
      </c>
      <c r="AH3906">
        <v>3641</v>
      </c>
      <c r="AI3906">
        <v>80</v>
      </c>
      <c r="AJ3906">
        <v>1.0113888888888889</v>
      </c>
    </row>
    <row r="3907" spans="1:36" x14ac:dyDescent="0.3">
      <c r="A3907">
        <v>88113</v>
      </c>
      <c r="B3907">
        <v>60000</v>
      </c>
      <c r="C3907" t="s">
        <v>138</v>
      </c>
      <c r="D3907" s="2" t="s">
        <v>4215</v>
      </c>
      <c r="E3907" s="3">
        <v>43841</v>
      </c>
      <c r="F3907">
        <v>0.6809437880902931</v>
      </c>
      <c r="G3907" t="s">
        <v>5083</v>
      </c>
      <c r="H3907">
        <v>9414894</v>
      </c>
      <c r="I3907" t="s">
        <v>9734</v>
      </c>
      <c r="J3907" t="b">
        <v>0</v>
      </c>
      <c r="K3907" t="b">
        <v>0</v>
      </c>
      <c r="L3907" t="b">
        <v>0</v>
      </c>
      <c r="M3907" t="b">
        <v>0</v>
      </c>
      <c r="N3907" t="b">
        <v>0</v>
      </c>
      <c r="O3907" t="b">
        <v>0</v>
      </c>
      <c r="P3907" t="b">
        <v>1</v>
      </c>
      <c r="Q3907" t="b">
        <v>1</v>
      </c>
      <c r="R3907" t="s">
        <v>10163</v>
      </c>
      <c r="T3907" t="b">
        <v>1</v>
      </c>
      <c r="U3907" t="b">
        <v>0</v>
      </c>
      <c r="V3907" t="b">
        <v>1</v>
      </c>
      <c r="W3907" t="s">
        <v>10848</v>
      </c>
      <c r="X3907">
        <v>46.390590000000003</v>
      </c>
      <c r="Y3907">
        <v>-75.029562999999996</v>
      </c>
      <c r="Z3907" t="s">
        <v>11536</v>
      </c>
      <c r="AA3907" t="s">
        <v>11678</v>
      </c>
      <c r="AB3907" t="s">
        <v>12374</v>
      </c>
      <c r="AC3907" t="s">
        <v>138</v>
      </c>
      <c r="AD3907" t="s">
        <v>12431</v>
      </c>
      <c r="AE3907" t="s">
        <v>12464</v>
      </c>
      <c r="AF3907" t="s">
        <v>12933</v>
      </c>
      <c r="AG3907">
        <v>185721</v>
      </c>
      <c r="AH3907">
        <v>7470</v>
      </c>
      <c r="AI3907">
        <v>185.721</v>
      </c>
      <c r="AJ3907">
        <v>2.0750000000000002</v>
      </c>
    </row>
    <row r="3908" spans="1:36" x14ac:dyDescent="0.3">
      <c r="A3908">
        <v>65168</v>
      </c>
      <c r="B3908">
        <v>32000</v>
      </c>
      <c r="C3908" t="s">
        <v>112</v>
      </c>
      <c r="D3908" s="2" t="s">
        <v>4216</v>
      </c>
      <c r="E3908" s="3">
        <v>43841</v>
      </c>
      <c r="F3908">
        <v>0.49103854652590229</v>
      </c>
      <c r="G3908" t="s">
        <v>6741</v>
      </c>
      <c r="H3908">
        <v>14406003</v>
      </c>
      <c r="I3908" t="s">
        <v>9735</v>
      </c>
      <c r="J3908" t="b">
        <v>0</v>
      </c>
      <c r="K3908" t="b">
        <v>0</v>
      </c>
      <c r="L3908" t="b">
        <v>0</v>
      </c>
      <c r="M3908" t="b">
        <v>0</v>
      </c>
      <c r="N3908" t="b">
        <v>0</v>
      </c>
      <c r="O3908" t="b">
        <v>0</v>
      </c>
      <c r="P3908" t="b">
        <v>1</v>
      </c>
      <c r="Q3908" t="b">
        <v>0</v>
      </c>
      <c r="R3908" t="s">
        <v>10633</v>
      </c>
      <c r="T3908" t="b">
        <v>0</v>
      </c>
      <c r="U3908" t="b">
        <v>0</v>
      </c>
      <c r="V3908" t="b">
        <v>0</v>
      </c>
      <c r="W3908" t="s">
        <v>11527</v>
      </c>
      <c r="X3908">
        <v>45.9311778</v>
      </c>
      <c r="Y3908">
        <v>-74.036582199999998</v>
      </c>
      <c r="Z3908" t="s">
        <v>11536</v>
      </c>
      <c r="AA3908" t="s">
        <v>12363</v>
      </c>
      <c r="AB3908" t="s">
        <v>12372</v>
      </c>
      <c r="AC3908" t="s">
        <v>112</v>
      </c>
      <c r="AD3908" t="s">
        <v>112</v>
      </c>
      <c r="AE3908" t="s">
        <v>12463</v>
      </c>
      <c r="AF3908" t="s">
        <v>13460</v>
      </c>
      <c r="AG3908">
        <v>71050</v>
      </c>
      <c r="AH3908">
        <v>3547</v>
      </c>
      <c r="AI3908">
        <v>71.05</v>
      </c>
      <c r="AJ3908">
        <v>0.98527777777777781</v>
      </c>
    </row>
    <row r="3909" spans="1:36" x14ac:dyDescent="0.3">
      <c r="A3909">
        <v>343894</v>
      </c>
      <c r="B3909">
        <v>299900</v>
      </c>
      <c r="C3909" t="s">
        <v>218</v>
      </c>
      <c r="D3909" s="2" t="s">
        <v>4217</v>
      </c>
      <c r="E3909" s="3">
        <v>43841</v>
      </c>
      <c r="F3909">
        <v>0.87207104514763267</v>
      </c>
      <c r="G3909" t="s">
        <v>6742</v>
      </c>
      <c r="H3909">
        <v>21560299</v>
      </c>
      <c r="I3909" t="s">
        <v>9736</v>
      </c>
      <c r="J3909" t="b">
        <v>1</v>
      </c>
      <c r="K3909" t="b">
        <v>0</v>
      </c>
      <c r="L3909" t="b">
        <v>0</v>
      </c>
      <c r="M3909" t="b">
        <v>0</v>
      </c>
      <c r="N3909" t="b">
        <v>0</v>
      </c>
      <c r="O3909" t="b">
        <v>0</v>
      </c>
      <c r="P3909" t="b">
        <v>1</v>
      </c>
      <c r="Q3909" t="b">
        <v>0</v>
      </c>
      <c r="R3909" t="s">
        <v>10122</v>
      </c>
      <c r="S3909" t="s">
        <v>10708</v>
      </c>
      <c r="T3909" t="b">
        <v>0</v>
      </c>
      <c r="U3909" t="b">
        <v>0</v>
      </c>
      <c r="V3909" t="b">
        <v>0</v>
      </c>
      <c r="W3909" t="s">
        <v>11039</v>
      </c>
      <c r="X3909">
        <v>45.4515636</v>
      </c>
      <c r="Y3909">
        <v>-74.144606400000001</v>
      </c>
      <c r="Z3909" t="s">
        <v>11536</v>
      </c>
      <c r="AA3909" t="s">
        <v>11870</v>
      </c>
      <c r="AB3909" t="s">
        <v>12372</v>
      </c>
      <c r="AD3909" t="s">
        <v>218</v>
      </c>
      <c r="AE3909" t="s">
        <v>12506</v>
      </c>
      <c r="AF3909" t="s">
        <v>12888</v>
      </c>
      <c r="AG3909">
        <v>55892</v>
      </c>
      <c r="AH3909">
        <v>2961</v>
      </c>
      <c r="AI3909">
        <v>55.892000000000003</v>
      </c>
      <c r="AJ3909">
        <v>0.82250000000000001</v>
      </c>
    </row>
    <row r="3910" spans="1:36" x14ac:dyDescent="0.3">
      <c r="A3910">
        <v>36897</v>
      </c>
      <c r="B3910">
        <v>25000</v>
      </c>
      <c r="C3910" t="s">
        <v>51</v>
      </c>
      <c r="D3910" s="2" t="s">
        <v>4218</v>
      </c>
      <c r="E3910" s="3">
        <v>43841</v>
      </c>
      <c r="F3910">
        <v>0.67756186139794561</v>
      </c>
      <c r="G3910" t="s">
        <v>4313</v>
      </c>
      <c r="H3910">
        <v>11132192</v>
      </c>
      <c r="I3910" t="s">
        <v>9737</v>
      </c>
      <c r="J3910" t="b">
        <v>0</v>
      </c>
      <c r="K3910" t="b">
        <v>0</v>
      </c>
      <c r="L3910" t="b">
        <v>0</v>
      </c>
      <c r="M3910" t="b">
        <v>0</v>
      </c>
      <c r="N3910" t="b">
        <v>0</v>
      </c>
      <c r="O3910" t="b">
        <v>0</v>
      </c>
      <c r="P3910" t="b">
        <v>1</v>
      </c>
      <c r="Q3910" t="b">
        <v>0</v>
      </c>
      <c r="R3910" t="s">
        <v>9811</v>
      </c>
      <c r="T3910" t="b">
        <v>0</v>
      </c>
      <c r="U3910" t="b">
        <v>0</v>
      </c>
      <c r="V3910" t="b">
        <v>0</v>
      </c>
      <c r="W3910" t="s">
        <v>10724</v>
      </c>
      <c r="X3910">
        <v>46.170285399999997</v>
      </c>
      <c r="Y3910">
        <v>-73.713571999999999</v>
      </c>
      <c r="Z3910" t="s">
        <v>11536</v>
      </c>
      <c r="AA3910" t="s">
        <v>11554</v>
      </c>
      <c r="AB3910" t="s">
        <v>12372</v>
      </c>
      <c r="AD3910" t="s">
        <v>51</v>
      </c>
      <c r="AE3910" t="s">
        <v>12466</v>
      </c>
      <c r="AF3910" t="s">
        <v>12548</v>
      </c>
      <c r="AG3910">
        <v>88238</v>
      </c>
      <c r="AH3910">
        <v>4430</v>
      </c>
      <c r="AI3910">
        <v>88.238</v>
      </c>
      <c r="AJ3910">
        <v>1.2305555555555561</v>
      </c>
    </row>
    <row r="3911" spans="1:36" x14ac:dyDescent="0.3">
      <c r="A3911">
        <v>29847</v>
      </c>
      <c r="B3911">
        <v>62900</v>
      </c>
      <c r="C3911" t="s">
        <v>111</v>
      </c>
      <c r="D3911" s="2" t="s">
        <v>4219</v>
      </c>
      <c r="E3911" s="3">
        <v>43841</v>
      </c>
      <c r="F3911">
        <v>2.107414480517305</v>
      </c>
      <c r="G3911" t="s">
        <v>6743</v>
      </c>
      <c r="H3911">
        <v>20374363</v>
      </c>
      <c r="I3911" t="s">
        <v>9738</v>
      </c>
      <c r="J3911" t="b">
        <v>0</v>
      </c>
      <c r="K3911" t="b">
        <v>0</v>
      </c>
      <c r="L3911" t="b">
        <v>0</v>
      </c>
      <c r="M3911" t="b">
        <v>0</v>
      </c>
      <c r="N3911" t="b">
        <v>0</v>
      </c>
      <c r="O3911" t="b">
        <v>0</v>
      </c>
      <c r="P3911" t="b">
        <v>1</v>
      </c>
      <c r="Q3911" t="b">
        <v>0</v>
      </c>
      <c r="R3911" t="s">
        <v>9821</v>
      </c>
      <c r="T3911" t="b">
        <v>0</v>
      </c>
      <c r="U3911" t="b">
        <v>1</v>
      </c>
      <c r="V3911" t="b">
        <v>1</v>
      </c>
      <c r="W3911" t="s">
        <v>10802</v>
      </c>
      <c r="X3911">
        <v>45.063661000000003</v>
      </c>
      <c r="Y3911">
        <v>-73.29902899999999</v>
      </c>
      <c r="Z3911" t="s">
        <v>11536</v>
      </c>
      <c r="AA3911" t="s">
        <v>11632</v>
      </c>
      <c r="AB3911" t="s">
        <v>12374</v>
      </c>
      <c r="AC3911" t="s">
        <v>111</v>
      </c>
      <c r="AD3911" t="s">
        <v>12423</v>
      </c>
      <c r="AE3911" t="s">
        <v>12475</v>
      </c>
      <c r="AF3911" t="s">
        <v>12630</v>
      </c>
      <c r="AG3911">
        <v>78796</v>
      </c>
      <c r="AH3911">
        <v>3819</v>
      </c>
      <c r="AI3911">
        <v>78.796000000000006</v>
      </c>
      <c r="AJ3911">
        <v>1.0608333333333331</v>
      </c>
    </row>
    <row r="3912" spans="1:36" x14ac:dyDescent="0.3">
      <c r="A3912">
        <v>63500</v>
      </c>
      <c r="B3912">
        <v>35000</v>
      </c>
      <c r="C3912" t="s">
        <v>222</v>
      </c>
      <c r="D3912" s="2" t="s">
        <v>4220</v>
      </c>
      <c r="E3912" s="3">
        <v>43841</v>
      </c>
      <c r="F3912">
        <v>0.55118110236220474</v>
      </c>
      <c r="G3912" t="s">
        <v>6744</v>
      </c>
      <c r="H3912">
        <v>16812105</v>
      </c>
      <c r="I3912" t="s">
        <v>9739</v>
      </c>
      <c r="J3912" t="b">
        <v>0</v>
      </c>
      <c r="K3912" t="b">
        <v>0</v>
      </c>
      <c r="L3912" t="b">
        <v>0</v>
      </c>
      <c r="M3912" t="b">
        <v>0</v>
      </c>
      <c r="N3912" t="b">
        <v>0</v>
      </c>
      <c r="O3912" t="b">
        <v>1</v>
      </c>
      <c r="P3912" t="b">
        <v>1</v>
      </c>
      <c r="Q3912" t="b">
        <v>0</v>
      </c>
      <c r="R3912" t="s">
        <v>9804</v>
      </c>
      <c r="S3912" t="s">
        <v>10682</v>
      </c>
      <c r="T3912" t="b">
        <v>0</v>
      </c>
      <c r="U3912" t="b">
        <v>0</v>
      </c>
      <c r="V3912" t="b">
        <v>0</v>
      </c>
      <c r="W3912" t="s">
        <v>11047</v>
      </c>
      <c r="X3912">
        <v>45.680056</v>
      </c>
      <c r="Y3912">
        <v>-74.727175099999997</v>
      </c>
      <c r="Z3912" t="s">
        <v>11536</v>
      </c>
      <c r="AA3912" t="s">
        <v>11878</v>
      </c>
      <c r="AB3912" t="s">
        <v>12373</v>
      </c>
      <c r="AC3912" t="s">
        <v>222</v>
      </c>
      <c r="AD3912" t="s">
        <v>222</v>
      </c>
      <c r="AE3912" t="s">
        <v>12468</v>
      </c>
      <c r="AF3912" t="s">
        <v>13220</v>
      </c>
      <c r="AG3912">
        <v>111050</v>
      </c>
      <c r="AH3912">
        <v>4664</v>
      </c>
      <c r="AI3912">
        <v>111.05</v>
      </c>
      <c r="AJ3912">
        <v>1.295555555555556</v>
      </c>
    </row>
    <row r="3913" spans="1:36" x14ac:dyDescent="0.3">
      <c r="A3913">
        <v>82731</v>
      </c>
      <c r="B3913">
        <v>27000</v>
      </c>
      <c r="C3913" t="s">
        <v>222</v>
      </c>
      <c r="D3913" s="2" t="s">
        <v>4221</v>
      </c>
      <c r="E3913" s="3">
        <v>43841</v>
      </c>
      <c r="F3913">
        <v>0.32635892229031438</v>
      </c>
      <c r="G3913" t="s">
        <v>6006</v>
      </c>
      <c r="H3913">
        <v>20417998</v>
      </c>
      <c r="I3913" t="s">
        <v>9740</v>
      </c>
      <c r="J3913" t="b">
        <v>0</v>
      </c>
      <c r="K3913" t="b">
        <v>0</v>
      </c>
      <c r="L3913" t="b">
        <v>0</v>
      </c>
      <c r="M3913" t="b">
        <v>0</v>
      </c>
      <c r="N3913" t="b">
        <v>0</v>
      </c>
      <c r="O3913" t="b">
        <v>0</v>
      </c>
      <c r="P3913" t="b">
        <v>1</v>
      </c>
      <c r="Q3913" t="b">
        <v>0</v>
      </c>
      <c r="R3913" t="s">
        <v>10127</v>
      </c>
      <c r="S3913" t="s">
        <v>10682</v>
      </c>
      <c r="T3913" t="b">
        <v>0</v>
      </c>
      <c r="U3913" t="b">
        <v>0</v>
      </c>
      <c r="V3913" t="b">
        <v>0</v>
      </c>
      <c r="W3913" t="s">
        <v>11047</v>
      </c>
      <c r="X3913">
        <v>45.680056</v>
      </c>
      <c r="Y3913">
        <v>-74.727175099999997</v>
      </c>
      <c r="Z3913" t="s">
        <v>11536</v>
      </c>
      <c r="AA3913" t="s">
        <v>11878</v>
      </c>
      <c r="AB3913" t="s">
        <v>12373</v>
      </c>
      <c r="AC3913" t="s">
        <v>222</v>
      </c>
      <c r="AD3913" t="s">
        <v>222</v>
      </c>
      <c r="AE3913" t="s">
        <v>12468</v>
      </c>
      <c r="AF3913" t="s">
        <v>12896</v>
      </c>
      <c r="AG3913">
        <v>111050</v>
      </c>
      <c r="AH3913">
        <v>4664</v>
      </c>
      <c r="AI3913">
        <v>111.05</v>
      </c>
      <c r="AJ3913">
        <v>1.295555555555556</v>
      </c>
    </row>
    <row r="3914" spans="1:36" x14ac:dyDescent="0.3">
      <c r="A3914">
        <v>52808</v>
      </c>
      <c r="B3914">
        <v>47500</v>
      </c>
      <c r="C3914" t="s">
        <v>73</v>
      </c>
      <c r="D3914" s="2" t="s">
        <v>4222</v>
      </c>
      <c r="E3914" s="3">
        <v>43841</v>
      </c>
      <c r="F3914">
        <v>0.89948492652628387</v>
      </c>
      <c r="G3914" t="s">
        <v>6693</v>
      </c>
      <c r="H3914">
        <v>15037480</v>
      </c>
      <c r="I3914" t="s">
        <v>9741</v>
      </c>
      <c r="J3914" t="b">
        <v>0</v>
      </c>
      <c r="K3914" t="b">
        <v>0</v>
      </c>
      <c r="L3914" t="b">
        <v>0</v>
      </c>
      <c r="M3914" t="b">
        <v>0</v>
      </c>
      <c r="N3914" t="b">
        <v>0</v>
      </c>
      <c r="O3914" t="b">
        <v>0</v>
      </c>
      <c r="P3914" t="b">
        <v>1</v>
      </c>
      <c r="Q3914" t="b">
        <v>0</v>
      </c>
      <c r="R3914" t="s">
        <v>9836</v>
      </c>
      <c r="T3914" t="b">
        <v>0</v>
      </c>
      <c r="U3914" t="b">
        <v>1</v>
      </c>
      <c r="V3914" t="b">
        <v>0</v>
      </c>
      <c r="W3914" t="s">
        <v>10749</v>
      </c>
      <c r="X3914">
        <v>46.027940399999999</v>
      </c>
      <c r="Y3914">
        <v>-74.063696699999994</v>
      </c>
      <c r="Z3914" t="s">
        <v>11536</v>
      </c>
      <c r="AA3914" t="s">
        <v>11579</v>
      </c>
      <c r="AB3914" t="s">
        <v>12374</v>
      </c>
      <c r="AD3914" t="s">
        <v>73</v>
      </c>
      <c r="AE3914" t="s">
        <v>12471</v>
      </c>
      <c r="AF3914" t="s">
        <v>12573</v>
      </c>
      <c r="AG3914">
        <v>87406</v>
      </c>
      <c r="AH3914">
        <v>3858</v>
      </c>
      <c r="AI3914">
        <v>87.406000000000006</v>
      </c>
      <c r="AJ3914">
        <v>1.071666666666667</v>
      </c>
    </row>
    <row r="3915" spans="1:36" x14ac:dyDescent="0.3">
      <c r="A3915">
        <v>59008</v>
      </c>
      <c r="B3915">
        <v>18000</v>
      </c>
      <c r="C3915" t="s">
        <v>100</v>
      </c>
      <c r="D3915" s="2" t="s">
        <v>4223</v>
      </c>
      <c r="E3915" s="3">
        <v>43841</v>
      </c>
      <c r="F3915">
        <v>0.30504338394793928</v>
      </c>
      <c r="G3915" t="s">
        <v>5119</v>
      </c>
      <c r="H3915">
        <v>11274386</v>
      </c>
      <c r="I3915" t="s">
        <v>6791</v>
      </c>
      <c r="J3915" t="b">
        <v>0</v>
      </c>
      <c r="K3915" t="b">
        <v>0</v>
      </c>
      <c r="L3915" t="b">
        <v>0</v>
      </c>
      <c r="M3915" t="b">
        <v>0</v>
      </c>
      <c r="N3915" t="b">
        <v>0</v>
      </c>
      <c r="O3915" t="b">
        <v>0</v>
      </c>
      <c r="P3915" t="b">
        <v>1</v>
      </c>
      <c r="Q3915" t="b">
        <v>0</v>
      </c>
      <c r="R3915" t="s">
        <v>9872</v>
      </c>
      <c r="T3915" t="b">
        <v>0</v>
      </c>
      <c r="U3915" t="b">
        <v>0</v>
      </c>
      <c r="V3915" t="b">
        <v>0</v>
      </c>
      <c r="W3915" t="s">
        <v>10785</v>
      </c>
      <c r="X3915">
        <v>45.941503900000001</v>
      </c>
      <c r="Y3915">
        <v>-74.370309399999996</v>
      </c>
      <c r="Z3915" t="s">
        <v>11536</v>
      </c>
      <c r="AA3915" t="s">
        <v>11615</v>
      </c>
      <c r="AB3915" t="s">
        <v>12373</v>
      </c>
      <c r="AC3915" t="s">
        <v>100</v>
      </c>
      <c r="AD3915" t="s">
        <v>100</v>
      </c>
      <c r="AE3915" t="s">
        <v>12488</v>
      </c>
      <c r="AF3915" t="s">
        <v>12611</v>
      </c>
      <c r="AG3915">
        <v>94474</v>
      </c>
      <c r="AH3915">
        <v>4785</v>
      </c>
      <c r="AI3915">
        <v>94.474000000000004</v>
      </c>
      <c r="AJ3915">
        <v>1.3291666666666671</v>
      </c>
    </row>
    <row r="3916" spans="1:36" x14ac:dyDescent="0.3">
      <c r="A3916">
        <v>1519863</v>
      </c>
      <c r="B3916">
        <v>125000</v>
      </c>
      <c r="C3916" t="s">
        <v>37</v>
      </c>
      <c r="D3916" s="2" t="s">
        <v>4224</v>
      </c>
      <c r="E3916" s="3">
        <v>43841</v>
      </c>
      <c r="F3916">
        <v>8.224425490981753E-2</v>
      </c>
      <c r="G3916" t="s">
        <v>6745</v>
      </c>
      <c r="H3916">
        <v>9414572</v>
      </c>
      <c r="I3916" t="s">
        <v>6791</v>
      </c>
      <c r="J3916" t="b">
        <v>0</v>
      </c>
      <c r="K3916" t="b">
        <v>0</v>
      </c>
      <c r="L3916" t="b">
        <v>0</v>
      </c>
      <c r="M3916" t="b">
        <v>0</v>
      </c>
      <c r="N3916" t="b">
        <v>0</v>
      </c>
      <c r="O3916" t="b">
        <v>0</v>
      </c>
      <c r="P3916" t="b">
        <v>1</v>
      </c>
      <c r="Q3916" t="b">
        <v>0</v>
      </c>
      <c r="R3916" t="s">
        <v>9797</v>
      </c>
      <c r="T3916" t="b">
        <v>0</v>
      </c>
      <c r="U3916" t="b">
        <v>0</v>
      </c>
      <c r="V3916" t="b">
        <v>0</v>
      </c>
      <c r="W3916" t="s">
        <v>10710</v>
      </c>
      <c r="X3916">
        <v>46.394895899999987</v>
      </c>
      <c r="Y3916">
        <v>-74.749204300000002</v>
      </c>
      <c r="Z3916" t="s">
        <v>11536</v>
      </c>
      <c r="AA3916" t="s">
        <v>11540</v>
      </c>
      <c r="AB3916" t="s">
        <v>12373</v>
      </c>
      <c r="AC3916" t="s">
        <v>37</v>
      </c>
      <c r="AD3916" t="s">
        <v>37</v>
      </c>
      <c r="AE3916" t="s">
        <v>12464</v>
      </c>
      <c r="AF3916" t="s">
        <v>12534</v>
      </c>
      <c r="AG3916">
        <v>168002</v>
      </c>
      <c r="AH3916">
        <v>7173</v>
      </c>
      <c r="AI3916">
        <v>168.00200000000001</v>
      </c>
      <c r="AJ3916">
        <v>1.9924999999999999</v>
      </c>
    </row>
    <row r="3917" spans="1:36" x14ac:dyDescent="0.3">
      <c r="A3917">
        <v>27917</v>
      </c>
      <c r="B3917">
        <v>12000</v>
      </c>
      <c r="C3917" t="s">
        <v>138</v>
      </c>
      <c r="D3917" s="2" t="s">
        <v>4225</v>
      </c>
      <c r="E3917" s="3">
        <v>43841</v>
      </c>
      <c r="F3917">
        <v>0.429845613783716</v>
      </c>
      <c r="G3917" t="s">
        <v>6746</v>
      </c>
      <c r="H3917">
        <v>16461829</v>
      </c>
      <c r="I3917" t="s">
        <v>9742</v>
      </c>
      <c r="J3917" t="b">
        <v>0</v>
      </c>
      <c r="K3917" t="b">
        <v>0</v>
      </c>
      <c r="L3917" t="b">
        <v>0</v>
      </c>
      <c r="M3917" t="b">
        <v>0</v>
      </c>
      <c r="N3917" t="b">
        <v>0</v>
      </c>
      <c r="O3917" t="b">
        <v>0</v>
      </c>
      <c r="P3917" t="b">
        <v>1</v>
      </c>
      <c r="Q3917" t="b">
        <v>0</v>
      </c>
      <c r="R3917" t="s">
        <v>9935</v>
      </c>
      <c r="T3917" t="b">
        <v>0</v>
      </c>
      <c r="U3917" t="b">
        <v>0</v>
      </c>
      <c r="V3917" t="b">
        <v>0</v>
      </c>
      <c r="W3917" t="s">
        <v>10848</v>
      </c>
      <c r="X3917">
        <v>46.390590000000003</v>
      </c>
      <c r="Y3917">
        <v>-75.029562999999996</v>
      </c>
      <c r="Z3917" t="s">
        <v>11536</v>
      </c>
      <c r="AA3917" t="s">
        <v>11678</v>
      </c>
      <c r="AB3917" t="s">
        <v>12374</v>
      </c>
      <c r="AC3917" t="s">
        <v>138</v>
      </c>
      <c r="AD3917" t="s">
        <v>12431</v>
      </c>
      <c r="AE3917" t="s">
        <v>12464</v>
      </c>
      <c r="AF3917" t="s">
        <v>12678</v>
      </c>
      <c r="AG3917">
        <v>185721</v>
      </c>
      <c r="AH3917">
        <v>7470</v>
      </c>
      <c r="AI3917">
        <v>185.721</v>
      </c>
      <c r="AJ3917">
        <v>2.0750000000000002</v>
      </c>
    </row>
    <row r="3918" spans="1:36" x14ac:dyDescent="0.3">
      <c r="A3918">
        <v>153099</v>
      </c>
      <c r="B3918">
        <v>29500</v>
      </c>
      <c r="C3918" t="s">
        <v>91</v>
      </c>
      <c r="D3918" s="2" t="s">
        <v>4226</v>
      </c>
      <c r="E3918" s="3">
        <v>43841</v>
      </c>
      <c r="F3918">
        <v>0.1926857784832037</v>
      </c>
      <c r="G3918" t="s">
        <v>5405</v>
      </c>
      <c r="H3918">
        <v>17158669</v>
      </c>
      <c r="I3918" t="s">
        <v>9743</v>
      </c>
      <c r="J3918" t="b">
        <v>0</v>
      </c>
      <c r="K3918" t="b">
        <v>0</v>
      </c>
      <c r="L3918" t="b">
        <v>0</v>
      </c>
      <c r="M3918" t="b">
        <v>0</v>
      </c>
      <c r="N3918" t="b">
        <v>0</v>
      </c>
      <c r="O3918" t="b">
        <v>0</v>
      </c>
      <c r="P3918" t="b">
        <v>1</v>
      </c>
      <c r="Q3918" t="b">
        <v>0</v>
      </c>
      <c r="R3918" t="s">
        <v>9861</v>
      </c>
      <c r="T3918" t="b">
        <v>0</v>
      </c>
      <c r="U3918" t="b">
        <v>0</v>
      </c>
      <c r="V3918" t="b">
        <v>0</v>
      </c>
      <c r="W3918" t="s">
        <v>10774</v>
      </c>
      <c r="X3918">
        <v>46.065487999999988</v>
      </c>
      <c r="Y3918">
        <v>-73.7340588</v>
      </c>
      <c r="Z3918" t="s">
        <v>11536</v>
      </c>
      <c r="AA3918" t="s">
        <v>11604</v>
      </c>
      <c r="AB3918" t="s">
        <v>12372</v>
      </c>
      <c r="AD3918" t="s">
        <v>91</v>
      </c>
      <c r="AF3918" t="s">
        <v>12599</v>
      </c>
      <c r="AG3918">
        <v>72305</v>
      </c>
      <c r="AH3918">
        <v>3602</v>
      </c>
      <c r="AI3918">
        <v>72.305000000000007</v>
      </c>
      <c r="AJ3918">
        <v>1.0005555555555561</v>
      </c>
    </row>
    <row r="3919" spans="1:36" x14ac:dyDescent="0.3">
      <c r="A3919">
        <v>596291</v>
      </c>
      <c r="B3919">
        <v>125000</v>
      </c>
      <c r="C3919" t="s">
        <v>69</v>
      </c>
      <c r="D3919" s="2" t="s">
        <v>4227</v>
      </c>
      <c r="E3919" s="3">
        <v>43841</v>
      </c>
      <c r="F3919">
        <v>0.20962919111641801</v>
      </c>
      <c r="G3919" t="s">
        <v>4435</v>
      </c>
      <c r="H3919">
        <v>19207695</v>
      </c>
      <c r="I3919" t="s">
        <v>9744</v>
      </c>
      <c r="J3919" t="b">
        <v>0</v>
      </c>
      <c r="K3919" t="b">
        <v>0</v>
      </c>
      <c r="L3919" t="b">
        <v>0</v>
      </c>
      <c r="M3919" t="b">
        <v>0</v>
      </c>
      <c r="N3919" t="b">
        <v>0</v>
      </c>
      <c r="O3919" t="b">
        <v>0</v>
      </c>
      <c r="P3919" t="b">
        <v>1</v>
      </c>
      <c r="Q3919" t="b">
        <v>0</v>
      </c>
      <c r="R3919" t="s">
        <v>9830</v>
      </c>
      <c r="T3919" t="b">
        <v>0</v>
      </c>
      <c r="U3919" t="b">
        <v>0</v>
      </c>
      <c r="V3919" t="b">
        <v>0</v>
      </c>
      <c r="W3919" t="s">
        <v>10743</v>
      </c>
      <c r="X3919">
        <v>45.301296000000001</v>
      </c>
      <c r="Y3919">
        <v>-72.315041999999991</v>
      </c>
      <c r="Z3919" t="s">
        <v>11536</v>
      </c>
      <c r="AA3919" t="s">
        <v>11573</v>
      </c>
      <c r="AB3919" t="s">
        <v>12374</v>
      </c>
      <c r="AD3919" t="s">
        <v>69</v>
      </c>
      <c r="AE3919" t="s">
        <v>12469</v>
      </c>
      <c r="AF3919" t="s">
        <v>12567</v>
      </c>
      <c r="AG3919">
        <v>118687</v>
      </c>
      <c r="AH3919">
        <v>5036</v>
      </c>
      <c r="AI3919">
        <v>118.687</v>
      </c>
      <c r="AJ3919">
        <v>1.3988888888888891</v>
      </c>
    </row>
    <row r="3920" spans="1:36" x14ac:dyDescent="0.3">
      <c r="A3920">
        <v>32292</v>
      </c>
      <c r="B3920">
        <v>40365</v>
      </c>
      <c r="C3920" t="s">
        <v>118</v>
      </c>
      <c r="D3920" s="2" t="s">
        <v>4228</v>
      </c>
      <c r="E3920" s="3">
        <v>43841</v>
      </c>
      <c r="F3920">
        <v>1.25</v>
      </c>
      <c r="G3920" t="s">
        <v>4546</v>
      </c>
      <c r="H3920">
        <v>25857069</v>
      </c>
      <c r="I3920" t="s">
        <v>9745</v>
      </c>
      <c r="J3920" t="b">
        <v>0</v>
      </c>
      <c r="K3920" t="b">
        <v>0</v>
      </c>
      <c r="L3920" t="b">
        <v>0</v>
      </c>
      <c r="M3920" t="b">
        <v>0</v>
      </c>
      <c r="N3920" t="b">
        <v>0</v>
      </c>
      <c r="O3920" t="b">
        <v>0</v>
      </c>
      <c r="P3920" t="b">
        <v>1</v>
      </c>
      <c r="Q3920" t="b">
        <v>0</v>
      </c>
      <c r="R3920" t="s">
        <v>9901</v>
      </c>
      <c r="S3920" t="s">
        <v>10648</v>
      </c>
      <c r="T3920" t="b">
        <v>0</v>
      </c>
      <c r="U3920" t="b">
        <v>0</v>
      </c>
      <c r="V3920" t="b">
        <v>0</v>
      </c>
      <c r="W3920" t="s">
        <v>10815</v>
      </c>
      <c r="X3920">
        <v>46.099224900000003</v>
      </c>
      <c r="Y3920">
        <v>-73.427757999999997</v>
      </c>
      <c r="Z3920" t="s">
        <v>11536</v>
      </c>
      <c r="AA3920" t="s">
        <v>11645</v>
      </c>
      <c r="AB3920" t="s">
        <v>12374</v>
      </c>
      <c r="AC3920" t="s">
        <v>118</v>
      </c>
      <c r="AD3920" t="s">
        <v>12425</v>
      </c>
      <c r="AE3920" t="s">
        <v>12494</v>
      </c>
      <c r="AF3920" t="s">
        <v>12643</v>
      </c>
      <c r="AG3920">
        <v>73134</v>
      </c>
      <c r="AH3920">
        <v>3208</v>
      </c>
      <c r="AI3920">
        <v>73.134</v>
      </c>
      <c r="AJ3920">
        <v>0.89111111111111108</v>
      </c>
    </row>
    <row r="3921" spans="1:36" x14ac:dyDescent="0.3">
      <c r="A3921">
        <v>156816</v>
      </c>
      <c r="B3921">
        <v>78000</v>
      </c>
      <c r="C3921" t="s">
        <v>72</v>
      </c>
      <c r="D3921" s="2" t="s">
        <v>4229</v>
      </c>
      <c r="E3921" s="3">
        <v>43841</v>
      </c>
      <c r="F3921">
        <v>0.49739822467095202</v>
      </c>
      <c r="G3921" t="s">
        <v>6747</v>
      </c>
      <c r="H3921">
        <v>23328684</v>
      </c>
      <c r="I3921" t="s">
        <v>9746</v>
      </c>
      <c r="J3921" t="b">
        <v>0</v>
      </c>
      <c r="K3921" t="b">
        <v>0</v>
      </c>
      <c r="L3921" t="b">
        <v>0</v>
      </c>
      <c r="M3921" t="b">
        <v>0</v>
      </c>
      <c r="N3921" t="b">
        <v>0</v>
      </c>
      <c r="O3921" t="b">
        <v>0</v>
      </c>
      <c r="P3921" t="b">
        <v>1</v>
      </c>
      <c r="Q3921" t="b">
        <v>1</v>
      </c>
      <c r="R3921" t="s">
        <v>10193</v>
      </c>
      <c r="T3921" t="b">
        <v>0</v>
      </c>
      <c r="U3921" t="b">
        <v>1</v>
      </c>
      <c r="V3921" t="b">
        <v>0</v>
      </c>
      <c r="W3921" t="s">
        <v>11110</v>
      </c>
      <c r="X3921">
        <v>45.882500999999998</v>
      </c>
      <c r="Y3921">
        <v>-74.576308099999991</v>
      </c>
      <c r="Z3921" t="s">
        <v>11536</v>
      </c>
      <c r="AA3921" t="s">
        <v>11941</v>
      </c>
      <c r="AB3921" t="s">
        <v>12372</v>
      </c>
      <c r="AC3921" t="s">
        <v>72</v>
      </c>
      <c r="AD3921" t="s">
        <v>72</v>
      </c>
      <c r="AE3921" t="s">
        <v>12501</v>
      </c>
      <c r="AF3921" t="s">
        <v>12966</v>
      </c>
      <c r="AG3921">
        <v>114739</v>
      </c>
      <c r="AH3921">
        <v>5650</v>
      </c>
      <c r="AI3921">
        <v>114.739</v>
      </c>
      <c r="AJ3921">
        <v>1.569444444444444</v>
      </c>
    </row>
    <row r="3922" spans="1:36" x14ac:dyDescent="0.3">
      <c r="A3922">
        <v>69065</v>
      </c>
      <c r="B3922">
        <v>42900</v>
      </c>
      <c r="C3922" t="s">
        <v>63</v>
      </c>
      <c r="D3922" s="2" t="s">
        <v>4230</v>
      </c>
      <c r="E3922" s="3">
        <v>43841</v>
      </c>
      <c r="F3922">
        <v>0.62115398537609501</v>
      </c>
      <c r="G3922" t="s">
        <v>4991</v>
      </c>
      <c r="H3922">
        <v>12105045</v>
      </c>
      <c r="I3922" t="s">
        <v>9747</v>
      </c>
      <c r="J3922" t="b">
        <v>0</v>
      </c>
      <c r="K3922" t="b">
        <v>0</v>
      </c>
      <c r="L3922" t="b">
        <v>0</v>
      </c>
      <c r="M3922" t="b">
        <v>0</v>
      </c>
      <c r="N3922" t="b">
        <v>0</v>
      </c>
      <c r="O3922" t="b">
        <v>0</v>
      </c>
      <c r="P3922" t="b">
        <v>1</v>
      </c>
      <c r="Q3922" t="b">
        <v>0</v>
      </c>
      <c r="R3922" t="s">
        <v>9834</v>
      </c>
      <c r="T3922" t="b">
        <v>0</v>
      </c>
      <c r="U3922" t="b">
        <v>0</v>
      </c>
      <c r="V3922" t="b">
        <v>0</v>
      </c>
      <c r="W3922" t="s">
        <v>10747</v>
      </c>
      <c r="X3922">
        <v>46.080517999999998</v>
      </c>
      <c r="Y3922">
        <v>-74.352672599999991</v>
      </c>
      <c r="Z3922" t="s">
        <v>11536</v>
      </c>
      <c r="AA3922" t="s">
        <v>11577</v>
      </c>
      <c r="AB3922" t="s">
        <v>12372</v>
      </c>
      <c r="AD3922">
        <v>0</v>
      </c>
      <c r="AE3922" t="s">
        <v>12470</v>
      </c>
      <c r="AF3922" t="s">
        <v>12571</v>
      </c>
      <c r="AG3922">
        <v>101760</v>
      </c>
      <c r="AH3922">
        <v>4390</v>
      </c>
      <c r="AI3922">
        <v>101.76</v>
      </c>
      <c r="AJ3922">
        <v>1.219444444444445</v>
      </c>
    </row>
    <row r="3923" spans="1:36" x14ac:dyDescent="0.3">
      <c r="A3923">
        <v>113084</v>
      </c>
      <c r="B3923">
        <v>59900</v>
      </c>
      <c r="C3923" t="s">
        <v>68</v>
      </c>
      <c r="D3923" s="2" t="s">
        <v>4231</v>
      </c>
      <c r="E3923" s="3">
        <v>43841</v>
      </c>
      <c r="F3923">
        <v>0.52969474019313079</v>
      </c>
      <c r="G3923" t="s">
        <v>4334</v>
      </c>
      <c r="H3923">
        <v>25131906</v>
      </c>
      <c r="I3923" t="s">
        <v>9206</v>
      </c>
      <c r="J3923" t="b">
        <v>0</v>
      </c>
      <c r="K3923" t="b">
        <v>0</v>
      </c>
      <c r="L3923" t="b">
        <v>0</v>
      </c>
      <c r="M3923" t="b">
        <v>0</v>
      </c>
      <c r="N3923" t="b">
        <v>0</v>
      </c>
      <c r="O3923" t="b">
        <v>0</v>
      </c>
      <c r="P3923" t="b">
        <v>1</v>
      </c>
      <c r="Q3923" t="b">
        <v>0</v>
      </c>
      <c r="R3923" t="s">
        <v>9829</v>
      </c>
      <c r="T3923" t="b">
        <v>1</v>
      </c>
      <c r="U3923" t="b">
        <v>0</v>
      </c>
      <c r="V3923" t="b">
        <v>0</v>
      </c>
      <c r="W3923" t="s">
        <v>10742</v>
      </c>
      <c r="X3923">
        <v>46.462295800000007</v>
      </c>
      <c r="Y3923">
        <v>-73.143501700000002</v>
      </c>
      <c r="Z3923" t="s">
        <v>11536</v>
      </c>
      <c r="AA3923" t="s">
        <v>11572</v>
      </c>
      <c r="AB3923" t="s">
        <v>12374</v>
      </c>
      <c r="AC3923" t="s">
        <v>68</v>
      </c>
      <c r="AD3923" t="s">
        <v>68</v>
      </c>
      <c r="AE3923" t="s">
        <v>12480</v>
      </c>
      <c r="AF3923" t="s">
        <v>12566</v>
      </c>
      <c r="AG3923">
        <v>131288</v>
      </c>
      <c r="AH3923">
        <v>5516</v>
      </c>
      <c r="AI3923">
        <v>131.28800000000001</v>
      </c>
      <c r="AJ3923">
        <v>1.5322222222222219</v>
      </c>
    </row>
    <row r="3924" spans="1:36" x14ac:dyDescent="0.3">
      <c r="A3924">
        <v>232809</v>
      </c>
      <c r="B3924">
        <v>64000</v>
      </c>
      <c r="C3924" t="s">
        <v>105</v>
      </c>
      <c r="D3924" s="2" t="s">
        <v>4232</v>
      </c>
      <c r="E3924" s="3">
        <v>43841</v>
      </c>
      <c r="F3924">
        <v>0.27490346163593332</v>
      </c>
      <c r="G3924" t="s">
        <v>6748</v>
      </c>
      <c r="H3924">
        <v>15971187</v>
      </c>
      <c r="I3924" t="s">
        <v>6791</v>
      </c>
      <c r="J3924" t="b">
        <v>0</v>
      </c>
      <c r="K3924" t="b">
        <v>0</v>
      </c>
      <c r="L3924" t="b">
        <v>0</v>
      </c>
      <c r="M3924" t="b">
        <v>0</v>
      </c>
      <c r="N3924" t="b">
        <v>0</v>
      </c>
      <c r="O3924" t="b">
        <v>0</v>
      </c>
      <c r="P3924" t="b">
        <v>1</v>
      </c>
      <c r="Q3924" t="b">
        <v>1</v>
      </c>
      <c r="R3924" t="s">
        <v>10627</v>
      </c>
      <c r="T3924" t="b">
        <v>0</v>
      </c>
      <c r="U3924" t="b">
        <v>0</v>
      </c>
      <c r="V3924" t="b">
        <v>0</v>
      </c>
      <c r="W3924" t="s">
        <v>11522</v>
      </c>
      <c r="X3924">
        <v>45.699444999999997</v>
      </c>
      <c r="Y3924">
        <v>-74.273021499999999</v>
      </c>
      <c r="Z3924" t="s">
        <v>11536</v>
      </c>
      <c r="AA3924" t="s">
        <v>12358</v>
      </c>
      <c r="AB3924" t="s">
        <v>12372</v>
      </c>
      <c r="AD3924" t="s">
        <v>105</v>
      </c>
      <c r="AE3924" t="s">
        <v>12468</v>
      </c>
      <c r="AF3924" t="s">
        <v>13454</v>
      </c>
      <c r="AG3924">
        <v>74972</v>
      </c>
      <c r="AH3924">
        <v>3387</v>
      </c>
      <c r="AI3924">
        <v>74.971999999999994</v>
      </c>
      <c r="AJ3924">
        <v>0.9408333333333333</v>
      </c>
    </row>
    <row r="3925" spans="1:36" x14ac:dyDescent="0.3">
      <c r="A3925">
        <v>43369</v>
      </c>
      <c r="B3925">
        <v>70000</v>
      </c>
      <c r="C3925" t="s">
        <v>69</v>
      </c>
      <c r="D3925" s="2" t="s">
        <v>4233</v>
      </c>
      <c r="E3925" s="3">
        <v>43841</v>
      </c>
      <c r="F3925">
        <v>1.6140561230371919</v>
      </c>
      <c r="G3925" t="s">
        <v>6749</v>
      </c>
      <c r="H3925">
        <v>22108692</v>
      </c>
      <c r="I3925" t="s">
        <v>9748</v>
      </c>
      <c r="J3925" t="b">
        <v>0</v>
      </c>
      <c r="K3925" t="b">
        <v>0</v>
      </c>
      <c r="L3925" t="b">
        <v>0</v>
      </c>
      <c r="M3925" t="b">
        <v>0</v>
      </c>
      <c r="N3925" t="b">
        <v>0</v>
      </c>
      <c r="O3925" t="b">
        <v>0</v>
      </c>
      <c r="P3925" t="b">
        <v>1</v>
      </c>
      <c r="Q3925" t="b">
        <v>1</v>
      </c>
      <c r="R3925" t="s">
        <v>9830</v>
      </c>
      <c r="T3925" t="b">
        <v>0</v>
      </c>
      <c r="U3925" t="b">
        <v>1</v>
      </c>
      <c r="V3925" t="b">
        <v>1</v>
      </c>
      <c r="W3925" t="s">
        <v>10743</v>
      </c>
      <c r="X3925">
        <v>45.301296000000001</v>
      </c>
      <c r="Y3925">
        <v>-72.315041999999991</v>
      </c>
      <c r="Z3925" t="s">
        <v>11536</v>
      </c>
      <c r="AA3925" t="s">
        <v>11573</v>
      </c>
      <c r="AB3925" t="s">
        <v>12374</v>
      </c>
      <c r="AD3925" t="s">
        <v>69</v>
      </c>
      <c r="AE3925" t="s">
        <v>12469</v>
      </c>
      <c r="AF3925" t="s">
        <v>12567</v>
      </c>
      <c r="AG3925">
        <v>118687</v>
      </c>
      <c r="AH3925">
        <v>5036</v>
      </c>
      <c r="AI3925">
        <v>118.687</v>
      </c>
      <c r="AJ3925">
        <v>1.3988888888888891</v>
      </c>
    </row>
    <row r="3926" spans="1:36" x14ac:dyDescent="0.3">
      <c r="A3926">
        <v>76497</v>
      </c>
      <c r="B3926">
        <v>45000</v>
      </c>
      <c r="C3926" t="s">
        <v>211</v>
      </c>
      <c r="D3926" s="2" t="s">
        <v>4234</v>
      </c>
      <c r="E3926" s="3">
        <v>43841</v>
      </c>
      <c r="F3926">
        <v>0.58825836307306167</v>
      </c>
      <c r="G3926" t="s">
        <v>5750</v>
      </c>
      <c r="H3926">
        <v>22861417</v>
      </c>
      <c r="I3926" t="s">
        <v>6791</v>
      </c>
      <c r="J3926" t="b">
        <v>1</v>
      </c>
      <c r="K3926" t="b">
        <v>0</v>
      </c>
      <c r="L3926" t="b">
        <v>0</v>
      </c>
      <c r="M3926" t="b">
        <v>0</v>
      </c>
      <c r="N3926" t="b">
        <v>0</v>
      </c>
      <c r="O3926" t="b">
        <v>0</v>
      </c>
      <c r="P3926" t="b">
        <v>1</v>
      </c>
      <c r="Q3926" t="b">
        <v>0</v>
      </c>
      <c r="R3926" t="s">
        <v>10349</v>
      </c>
      <c r="T3926" t="b">
        <v>0</v>
      </c>
      <c r="U3926" t="b">
        <v>0</v>
      </c>
      <c r="V3926" t="b">
        <v>0</v>
      </c>
      <c r="W3926" t="s">
        <v>11016</v>
      </c>
      <c r="X3926">
        <v>45.886285000000001</v>
      </c>
      <c r="Y3926">
        <v>-75.056771999999995</v>
      </c>
      <c r="Z3926" t="s">
        <v>11536</v>
      </c>
      <c r="AA3926" t="s">
        <v>11847</v>
      </c>
      <c r="AB3926" t="s">
        <v>12374</v>
      </c>
      <c r="AC3926" t="s">
        <v>211</v>
      </c>
      <c r="AD3926" t="s">
        <v>211</v>
      </c>
      <c r="AE3926" t="s">
        <v>12508</v>
      </c>
      <c r="AF3926" t="s">
        <v>13147</v>
      </c>
      <c r="AG3926">
        <v>156491</v>
      </c>
      <c r="AH3926">
        <v>6426</v>
      </c>
      <c r="AI3926">
        <v>156.49100000000001</v>
      </c>
      <c r="AJ3926">
        <v>1.7849999999999999</v>
      </c>
    </row>
    <row r="3927" spans="1:36" x14ac:dyDescent="0.3">
      <c r="A3927">
        <v>48482</v>
      </c>
      <c r="B3927">
        <v>84900</v>
      </c>
      <c r="C3927" t="s">
        <v>39</v>
      </c>
      <c r="D3927" s="2" t="s">
        <v>4235</v>
      </c>
      <c r="E3927" s="3">
        <v>43841</v>
      </c>
      <c r="F3927">
        <v>1.7511653809661321</v>
      </c>
      <c r="G3927" t="s">
        <v>4669</v>
      </c>
      <c r="H3927">
        <v>12357860</v>
      </c>
      <c r="I3927" t="s">
        <v>7139</v>
      </c>
      <c r="J3927" t="b">
        <v>0</v>
      </c>
      <c r="K3927" t="b">
        <v>0</v>
      </c>
      <c r="L3927" t="b">
        <v>0</v>
      </c>
      <c r="M3927" t="b">
        <v>0</v>
      </c>
      <c r="N3927" t="b">
        <v>0</v>
      </c>
      <c r="O3927" t="b">
        <v>0</v>
      </c>
      <c r="P3927" t="b">
        <v>1</v>
      </c>
      <c r="Q3927" t="b">
        <v>0</v>
      </c>
      <c r="R3927" t="s">
        <v>10011</v>
      </c>
      <c r="S3927" t="s">
        <v>10645</v>
      </c>
      <c r="T3927" t="b">
        <v>0</v>
      </c>
      <c r="U3927" t="b">
        <v>0</v>
      </c>
      <c r="V3927" t="b">
        <v>0</v>
      </c>
      <c r="W3927" t="s">
        <v>10926</v>
      </c>
      <c r="X3927">
        <v>45.626944599999987</v>
      </c>
      <c r="Y3927">
        <v>-75.388533100000004</v>
      </c>
      <c r="Z3927" t="s">
        <v>11536</v>
      </c>
      <c r="AA3927" t="s">
        <v>11757</v>
      </c>
      <c r="AB3927" t="s">
        <v>12372</v>
      </c>
      <c r="AC3927" t="s">
        <v>39</v>
      </c>
      <c r="AD3927" t="s">
        <v>39</v>
      </c>
      <c r="AE3927" t="s">
        <v>12477</v>
      </c>
      <c r="AF3927" t="s">
        <v>12762</v>
      </c>
      <c r="AG3927">
        <v>162329</v>
      </c>
      <c r="AH3927">
        <v>6277</v>
      </c>
      <c r="AI3927">
        <v>162.32900000000001</v>
      </c>
      <c r="AJ3927">
        <v>1.743611111111111</v>
      </c>
    </row>
    <row r="3928" spans="1:36" x14ac:dyDescent="0.3">
      <c r="A3928">
        <v>40185</v>
      </c>
      <c r="B3928">
        <v>59500</v>
      </c>
      <c r="C3928" t="s">
        <v>47</v>
      </c>
      <c r="D3928" s="2" t="s">
        <v>4236</v>
      </c>
      <c r="E3928" s="3">
        <v>43841</v>
      </c>
      <c r="F3928">
        <v>1.480651984571357</v>
      </c>
      <c r="G3928" t="s">
        <v>5149</v>
      </c>
      <c r="H3928">
        <v>10277245</v>
      </c>
      <c r="I3928" t="s">
        <v>9749</v>
      </c>
      <c r="J3928" t="b">
        <v>0</v>
      </c>
      <c r="K3928" t="b">
        <v>0</v>
      </c>
      <c r="L3928" t="b">
        <v>0</v>
      </c>
      <c r="M3928" t="b">
        <v>0</v>
      </c>
      <c r="N3928" t="b">
        <v>0</v>
      </c>
      <c r="O3928" t="b">
        <v>0</v>
      </c>
      <c r="P3928" t="b">
        <v>1</v>
      </c>
      <c r="Q3928" t="b">
        <v>0</v>
      </c>
      <c r="R3928" t="s">
        <v>9958</v>
      </c>
      <c r="S3928" t="s">
        <v>47</v>
      </c>
      <c r="T3928" t="b">
        <v>0</v>
      </c>
      <c r="U3928" t="b">
        <v>0</v>
      </c>
      <c r="V3928" t="b">
        <v>0</v>
      </c>
      <c r="W3928" t="s">
        <v>10872</v>
      </c>
      <c r="X3928">
        <v>45.951543000000001</v>
      </c>
      <c r="Y3928">
        <v>-74.130305499999992</v>
      </c>
      <c r="Z3928" t="s">
        <v>11536</v>
      </c>
      <c r="AA3928" t="s">
        <v>11702</v>
      </c>
      <c r="AB3928" t="s">
        <v>12376</v>
      </c>
      <c r="AD3928" t="s">
        <v>47</v>
      </c>
      <c r="AE3928" t="s">
        <v>12471</v>
      </c>
      <c r="AF3928" t="s">
        <v>12703</v>
      </c>
      <c r="AG3928">
        <v>76066</v>
      </c>
      <c r="AH3928">
        <v>3385</v>
      </c>
      <c r="AI3928">
        <v>76.066000000000003</v>
      </c>
      <c r="AJ3928">
        <v>0.94027777777777777</v>
      </c>
    </row>
    <row r="3929" spans="1:36" x14ac:dyDescent="0.3">
      <c r="A3929">
        <v>240466</v>
      </c>
      <c r="B3929">
        <v>129000</v>
      </c>
      <c r="C3929" t="s">
        <v>155</v>
      </c>
      <c r="D3929" s="2" t="s">
        <v>4237</v>
      </c>
      <c r="E3929" s="3">
        <v>43841</v>
      </c>
      <c r="F3929">
        <v>0.53645837665200069</v>
      </c>
      <c r="G3929" t="s">
        <v>4575</v>
      </c>
      <c r="H3929">
        <v>28277428</v>
      </c>
      <c r="I3929" t="s">
        <v>9750</v>
      </c>
      <c r="J3929" t="b">
        <v>0</v>
      </c>
      <c r="K3929" t="b">
        <v>0</v>
      </c>
      <c r="L3929" t="b">
        <v>0</v>
      </c>
      <c r="M3929" t="b">
        <v>0</v>
      </c>
      <c r="N3929" t="b">
        <v>0</v>
      </c>
      <c r="O3929" t="b">
        <v>0</v>
      </c>
      <c r="P3929" t="b">
        <v>1</v>
      </c>
      <c r="Q3929" t="b">
        <v>0</v>
      </c>
      <c r="R3929" t="s">
        <v>9969</v>
      </c>
      <c r="T3929" t="b">
        <v>0</v>
      </c>
      <c r="U3929" t="b">
        <v>1</v>
      </c>
      <c r="V3929" t="b">
        <v>1</v>
      </c>
      <c r="W3929" t="s">
        <v>10884</v>
      </c>
      <c r="X3929">
        <v>45.047967</v>
      </c>
      <c r="Y3929">
        <v>-72.185234899999998</v>
      </c>
      <c r="Z3929" t="s">
        <v>11536</v>
      </c>
      <c r="AA3929" t="s">
        <v>11714</v>
      </c>
      <c r="AB3929" t="s">
        <v>12372</v>
      </c>
      <c r="AC3929" t="s">
        <v>155</v>
      </c>
      <c r="AD3929" t="s">
        <v>12405</v>
      </c>
      <c r="AE3929" t="s">
        <v>12469</v>
      </c>
      <c r="AF3929" t="s">
        <v>12716</v>
      </c>
      <c r="AG3929">
        <v>163094</v>
      </c>
      <c r="AH3929">
        <v>7284</v>
      </c>
      <c r="AI3929">
        <v>163.09399999999999</v>
      </c>
      <c r="AJ3929">
        <v>2.023333333333333</v>
      </c>
    </row>
    <row r="3930" spans="1:36" x14ac:dyDescent="0.3">
      <c r="A3930">
        <v>50730</v>
      </c>
      <c r="B3930">
        <v>22000</v>
      </c>
      <c r="C3930" t="s">
        <v>138</v>
      </c>
      <c r="D3930" s="2" t="s">
        <v>4238</v>
      </c>
      <c r="E3930" s="3">
        <v>43841</v>
      </c>
      <c r="F3930">
        <v>0.43366844076483341</v>
      </c>
      <c r="G3930" t="s">
        <v>6750</v>
      </c>
      <c r="H3930">
        <v>14286752</v>
      </c>
      <c r="I3930" t="s">
        <v>9751</v>
      </c>
      <c r="J3930" t="b">
        <v>0</v>
      </c>
      <c r="K3930" t="b">
        <v>0</v>
      </c>
      <c r="L3930" t="b">
        <v>0</v>
      </c>
      <c r="M3930" t="b">
        <v>0</v>
      </c>
      <c r="N3930" t="b">
        <v>0</v>
      </c>
      <c r="O3930" t="b">
        <v>0</v>
      </c>
      <c r="P3930" t="b">
        <v>1</v>
      </c>
      <c r="Q3930" t="b">
        <v>0</v>
      </c>
      <c r="R3930" t="s">
        <v>9935</v>
      </c>
      <c r="T3930" t="b">
        <v>0</v>
      </c>
      <c r="U3930" t="b">
        <v>1</v>
      </c>
      <c r="V3930" t="b">
        <v>1</v>
      </c>
      <c r="W3930" t="s">
        <v>10848</v>
      </c>
      <c r="X3930">
        <v>46.390590000000003</v>
      </c>
      <c r="Y3930">
        <v>-75.029562999999996</v>
      </c>
      <c r="Z3930" t="s">
        <v>11536</v>
      </c>
      <c r="AA3930" t="s">
        <v>11678</v>
      </c>
      <c r="AB3930" t="s">
        <v>12374</v>
      </c>
      <c r="AC3930" t="s">
        <v>138</v>
      </c>
      <c r="AD3930" t="s">
        <v>12431</v>
      </c>
      <c r="AE3930" t="s">
        <v>12464</v>
      </c>
      <c r="AF3930" t="s">
        <v>12678</v>
      </c>
      <c r="AG3930">
        <v>185721</v>
      </c>
      <c r="AH3930">
        <v>7470</v>
      </c>
      <c r="AI3930">
        <v>185.721</v>
      </c>
      <c r="AJ3930">
        <v>2.0750000000000002</v>
      </c>
    </row>
    <row r="3931" spans="1:36" x14ac:dyDescent="0.3">
      <c r="A3931">
        <v>34785</v>
      </c>
      <c r="B3931">
        <v>44000</v>
      </c>
      <c r="C3931" t="s">
        <v>152</v>
      </c>
      <c r="D3931" s="2" t="s">
        <v>4239</v>
      </c>
      <c r="E3931" s="3">
        <v>43841</v>
      </c>
      <c r="F3931">
        <v>1.264913037228691</v>
      </c>
      <c r="G3931" t="s">
        <v>6751</v>
      </c>
      <c r="H3931">
        <v>16715703</v>
      </c>
      <c r="I3931" t="s">
        <v>6791</v>
      </c>
      <c r="J3931" t="b">
        <v>0</v>
      </c>
      <c r="K3931" t="b">
        <v>0</v>
      </c>
      <c r="L3931" t="b">
        <v>0</v>
      </c>
      <c r="M3931" t="b">
        <v>0</v>
      </c>
      <c r="N3931" t="b">
        <v>0</v>
      </c>
      <c r="O3931" t="b">
        <v>0</v>
      </c>
      <c r="P3931" t="b">
        <v>1</v>
      </c>
      <c r="Q3931" t="b">
        <v>0</v>
      </c>
      <c r="R3931" t="s">
        <v>9966</v>
      </c>
      <c r="T3931" t="b">
        <v>0</v>
      </c>
      <c r="U3931" t="b">
        <v>1</v>
      </c>
      <c r="V3931" t="b">
        <v>0</v>
      </c>
      <c r="W3931" t="s">
        <v>10881</v>
      </c>
      <c r="X3931">
        <v>45.863668999999987</v>
      </c>
      <c r="Y3931">
        <v>-72.310923899999992</v>
      </c>
      <c r="Z3931" t="s">
        <v>11536</v>
      </c>
      <c r="AA3931" t="s">
        <v>11711</v>
      </c>
      <c r="AB3931" t="s">
        <v>12372</v>
      </c>
      <c r="AC3931" t="s">
        <v>152</v>
      </c>
      <c r="AD3931" t="s">
        <v>152</v>
      </c>
      <c r="AE3931" t="s">
        <v>12507</v>
      </c>
      <c r="AF3931" t="s">
        <v>12713</v>
      </c>
      <c r="AG3931">
        <v>125051</v>
      </c>
      <c r="AH3931">
        <v>5033</v>
      </c>
      <c r="AI3931">
        <v>125.051</v>
      </c>
      <c r="AJ3931">
        <v>1.3980555555555561</v>
      </c>
    </row>
    <row r="3932" spans="1:36" x14ac:dyDescent="0.3">
      <c r="A3932">
        <v>53820</v>
      </c>
      <c r="B3932">
        <v>84999</v>
      </c>
      <c r="C3932" t="s">
        <v>148</v>
      </c>
      <c r="D3932" s="2" t="s">
        <v>4240</v>
      </c>
      <c r="E3932" s="3">
        <v>43841</v>
      </c>
      <c r="F3932">
        <v>1.5793199554069119</v>
      </c>
      <c r="G3932" t="s">
        <v>6752</v>
      </c>
      <c r="H3932">
        <v>19883018</v>
      </c>
      <c r="I3932" t="s">
        <v>6791</v>
      </c>
      <c r="J3932" t="b">
        <v>0</v>
      </c>
      <c r="K3932" t="b">
        <v>0</v>
      </c>
      <c r="L3932" t="b">
        <v>0</v>
      </c>
      <c r="M3932" t="b">
        <v>0</v>
      </c>
      <c r="N3932" t="b">
        <v>0</v>
      </c>
      <c r="O3932" t="b">
        <v>0</v>
      </c>
      <c r="P3932" t="b">
        <v>1</v>
      </c>
      <c r="Q3932" t="b">
        <v>0</v>
      </c>
      <c r="R3932" t="s">
        <v>10634</v>
      </c>
      <c r="T3932" t="b">
        <v>0</v>
      </c>
      <c r="U3932" t="b">
        <v>0</v>
      </c>
      <c r="V3932" t="b">
        <v>0</v>
      </c>
      <c r="W3932" t="s">
        <v>11528</v>
      </c>
      <c r="X3932">
        <v>45.8242507</v>
      </c>
      <c r="Y3932">
        <v>-73.854104899999996</v>
      </c>
      <c r="Z3932" t="s">
        <v>11536</v>
      </c>
      <c r="AA3932" t="s">
        <v>12364</v>
      </c>
      <c r="AB3932" t="s">
        <v>12372</v>
      </c>
      <c r="AC3932" t="s">
        <v>148</v>
      </c>
      <c r="AD3932" t="s">
        <v>148</v>
      </c>
      <c r="AE3932" t="s">
        <v>12463</v>
      </c>
      <c r="AF3932" t="s">
        <v>13461</v>
      </c>
      <c r="AG3932">
        <v>45212</v>
      </c>
      <c r="AH3932">
        <v>2848</v>
      </c>
      <c r="AI3932">
        <v>45.212000000000003</v>
      </c>
      <c r="AJ3932">
        <v>0.7911111111111111</v>
      </c>
    </row>
    <row r="3933" spans="1:36" x14ac:dyDescent="0.3">
      <c r="A3933">
        <v>9416937</v>
      </c>
      <c r="B3933">
        <v>695000</v>
      </c>
      <c r="C3933" t="s">
        <v>91</v>
      </c>
      <c r="D3933" s="2" t="s">
        <v>4241</v>
      </c>
      <c r="E3933" s="3">
        <v>43841</v>
      </c>
      <c r="F3933">
        <v>7.3803190995118687E-2</v>
      </c>
      <c r="G3933" t="s">
        <v>6753</v>
      </c>
      <c r="H3933">
        <v>20481006</v>
      </c>
      <c r="I3933" t="s">
        <v>9752</v>
      </c>
      <c r="J3933" t="b">
        <v>0</v>
      </c>
      <c r="K3933" t="b">
        <v>0</v>
      </c>
      <c r="L3933" t="b">
        <v>0</v>
      </c>
      <c r="M3933" t="b">
        <v>0</v>
      </c>
      <c r="N3933" t="b">
        <v>0</v>
      </c>
      <c r="O3933" t="b">
        <v>0</v>
      </c>
      <c r="P3933" t="b">
        <v>1</v>
      </c>
      <c r="Q3933" t="b">
        <v>0</v>
      </c>
      <c r="R3933" t="s">
        <v>9861</v>
      </c>
      <c r="T3933" t="b">
        <v>0</v>
      </c>
      <c r="U3933" t="b">
        <v>0</v>
      </c>
      <c r="V3933" t="b">
        <v>0</v>
      </c>
      <c r="W3933" t="s">
        <v>10774</v>
      </c>
      <c r="X3933">
        <v>46.065487999999988</v>
      </c>
      <c r="Y3933">
        <v>-73.7340588</v>
      </c>
      <c r="Z3933" t="s">
        <v>11536</v>
      </c>
      <c r="AA3933" t="s">
        <v>11604</v>
      </c>
      <c r="AB3933" t="s">
        <v>12372</v>
      </c>
      <c r="AD3933" t="s">
        <v>91</v>
      </c>
      <c r="AF3933" t="s">
        <v>12599</v>
      </c>
      <c r="AG3933">
        <v>72305</v>
      </c>
      <c r="AH3933">
        <v>3602</v>
      </c>
      <c r="AI3933">
        <v>72.305000000000007</v>
      </c>
      <c r="AJ3933">
        <v>1.0005555555555561</v>
      </c>
    </row>
    <row r="3934" spans="1:36" x14ac:dyDescent="0.3">
      <c r="A3934">
        <v>111751</v>
      </c>
      <c r="B3934">
        <v>92000</v>
      </c>
      <c r="C3934" t="s">
        <v>52</v>
      </c>
      <c r="D3934" s="2" t="s">
        <v>4242</v>
      </c>
      <c r="E3934" s="3">
        <v>43841</v>
      </c>
      <c r="F3934">
        <v>0.82325885226977835</v>
      </c>
      <c r="G3934" t="s">
        <v>6754</v>
      </c>
      <c r="H3934">
        <v>17338533</v>
      </c>
      <c r="I3934" t="s">
        <v>9753</v>
      </c>
      <c r="J3934" t="b">
        <v>0</v>
      </c>
      <c r="K3934" t="b">
        <v>0</v>
      </c>
      <c r="L3934" t="b">
        <v>0</v>
      </c>
      <c r="M3934" t="b">
        <v>0</v>
      </c>
      <c r="N3934" t="b">
        <v>0</v>
      </c>
      <c r="O3934" t="b">
        <v>0</v>
      </c>
      <c r="P3934" t="b">
        <v>1</v>
      </c>
      <c r="Q3934" t="b">
        <v>0</v>
      </c>
      <c r="R3934" t="s">
        <v>9812</v>
      </c>
      <c r="T3934" t="b">
        <v>0</v>
      </c>
      <c r="U3934" t="b">
        <v>1</v>
      </c>
      <c r="V3934" t="b">
        <v>0</v>
      </c>
      <c r="W3934" t="s">
        <v>10725</v>
      </c>
      <c r="X3934">
        <v>45.220198000000003</v>
      </c>
      <c r="Y3934">
        <v>-72.326498000000001</v>
      </c>
      <c r="Z3934" t="s">
        <v>11536</v>
      </c>
      <c r="AA3934" t="s">
        <v>11555</v>
      </c>
      <c r="AB3934" t="s">
        <v>12374</v>
      </c>
      <c r="AC3934" t="s">
        <v>52</v>
      </c>
      <c r="AD3934" t="s">
        <v>52</v>
      </c>
      <c r="AE3934" t="s">
        <v>12474</v>
      </c>
      <c r="AF3934" t="s">
        <v>12549</v>
      </c>
      <c r="AG3934">
        <v>127412</v>
      </c>
      <c r="AH3934">
        <v>5521</v>
      </c>
      <c r="AI3934">
        <v>127.41200000000001</v>
      </c>
      <c r="AJ3934">
        <v>1.533611111111111</v>
      </c>
    </row>
    <row r="3935" spans="1:36" x14ac:dyDescent="0.3">
      <c r="A3935">
        <v>70647</v>
      </c>
      <c r="B3935">
        <v>92000</v>
      </c>
      <c r="C3935" t="s">
        <v>169</v>
      </c>
      <c r="D3935" s="2" t="s">
        <v>4243</v>
      </c>
      <c r="E3935" s="3">
        <v>43841</v>
      </c>
      <c r="F3935">
        <v>1.3022492108652881</v>
      </c>
      <c r="G3935" t="s">
        <v>6755</v>
      </c>
      <c r="H3935">
        <v>20474434</v>
      </c>
      <c r="I3935" t="s">
        <v>7344</v>
      </c>
      <c r="J3935" t="b">
        <v>0</v>
      </c>
      <c r="K3935" t="b">
        <v>0</v>
      </c>
      <c r="L3935" t="b">
        <v>0</v>
      </c>
      <c r="M3935" t="b">
        <v>0</v>
      </c>
      <c r="N3935" t="b">
        <v>0</v>
      </c>
      <c r="O3935" t="b">
        <v>0</v>
      </c>
      <c r="P3935" t="b">
        <v>1</v>
      </c>
      <c r="Q3935" t="b">
        <v>0</v>
      </c>
      <c r="R3935" t="s">
        <v>10002</v>
      </c>
      <c r="T3935" t="b">
        <v>0</v>
      </c>
      <c r="U3935" t="b">
        <v>0</v>
      </c>
      <c r="V3935" t="b">
        <v>0</v>
      </c>
      <c r="W3935" t="s">
        <v>10918</v>
      </c>
      <c r="X3935">
        <v>45.457750900000001</v>
      </c>
      <c r="Y3935">
        <v>-72.08027109999999</v>
      </c>
      <c r="Z3935" t="s">
        <v>11536</v>
      </c>
      <c r="AA3935" t="s">
        <v>11749</v>
      </c>
      <c r="AB3935" t="s">
        <v>12374</v>
      </c>
      <c r="AC3935" t="s">
        <v>169</v>
      </c>
      <c r="AD3935" t="s">
        <v>169</v>
      </c>
      <c r="AE3935" t="s">
        <v>12476</v>
      </c>
      <c r="AF3935" t="s">
        <v>12753</v>
      </c>
      <c r="AG3935">
        <v>153821</v>
      </c>
      <c r="AH3935">
        <v>6401</v>
      </c>
      <c r="AI3935">
        <v>153.821</v>
      </c>
      <c r="AJ3935">
        <v>1.7780555555555559</v>
      </c>
    </row>
    <row r="3936" spans="1:36" x14ac:dyDescent="0.3">
      <c r="A3936">
        <v>44732</v>
      </c>
      <c r="B3936">
        <v>114900</v>
      </c>
      <c r="C3936" t="s">
        <v>62</v>
      </c>
      <c r="D3936" s="2" t="s">
        <v>4244</v>
      </c>
      <c r="E3936" s="3">
        <v>43841</v>
      </c>
      <c r="F3936">
        <v>2.568630957703657</v>
      </c>
      <c r="G3936" t="s">
        <v>6756</v>
      </c>
      <c r="H3936">
        <v>25929291</v>
      </c>
      <c r="I3936" t="s">
        <v>9754</v>
      </c>
      <c r="J3936" t="b">
        <v>0</v>
      </c>
      <c r="K3936" t="b">
        <v>0</v>
      </c>
      <c r="L3936" t="b">
        <v>0</v>
      </c>
      <c r="M3936" t="b">
        <v>0</v>
      </c>
      <c r="N3936" t="b">
        <v>0</v>
      </c>
      <c r="O3936" t="b">
        <v>0</v>
      </c>
      <c r="P3936" t="b">
        <v>1</v>
      </c>
      <c r="Q3936" t="b">
        <v>0</v>
      </c>
      <c r="R3936" t="s">
        <v>10635</v>
      </c>
      <c r="S3936" t="s">
        <v>10647</v>
      </c>
      <c r="T3936" t="b">
        <v>0</v>
      </c>
      <c r="U3936" t="b">
        <v>0</v>
      </c>
      <c r="V3936" t="b">
        <v>0</v>
      </c>
      <c r="W3936" t="s">
        <v>10736</v>
      </c>
      <c r="X3936">
        <v>45.366724599999998</v>
      </c>
      <c r="Y3936">
        <v>-71.994821900000005</v>
      </c>
      <c r="Z3936" t="s">
        <v>11537</v>
      </c>
      <c r="AA3936" t="s">
        <v>11566</v>
      </c>
      <c r="AB3936" t="s">
        <v>12375</v>
      </c>
      <c r="AD3936" t="s">
        <v>294</v>
      </c>
      <c r="AE3936" t="s">
        <v>12479</v>
      </c>
      <c r="AF3936" t="s">
        <v>13462</v>
      </c>
      <c r="AG3936">
        <v>146952</v>
      </c>
      <c r="AH3936">
        <v>6121</v>
      </c>
      <c r="AI3936">
        <v>146.952</v>
      </c>
      <c r="AJ3936">
        <v>1.700277777777778</v>
      </c>
    </row>
    <row r="3937" spans="1:36" x14ac:dyDescent="0.3">
      <c r="A3937">
        <v>149603</v>
      </c>
      <c r="B3937">
        <v>115000</v>
      </c>
      <c r="C3937" t="s">
        <v>69</v>
      </c>
      <c r="D3937" s="2" t="s">
        <v>4245</v>
      </c>
      <c r="E3937" s="3">
        <v>43841</v>
      </c>
      <c r="F3937">
        <v>0.76870116240984476</v>
      </c>
      <c r="G3937" t="s">
        <v>5781</v>
      </c>
      <c r="H3937">
        <v>10786074</v>
      </c>
      <c r="I3937" t="s">
        <v>6791</v>
      </c>
      <c r="J3937" t="b">
        <v>0</v>
      </c>
      <c r="K3937" t="b">
        <v>0</v>
      </c>
      <c r="L3937" t="b">
        <v>0</v>
      </c>
      <c r="M3937" t="b">
        <v>0</v>
      </c>
      <c r="N3937" t="b">
        <v>0</v>
      </c>
      <c r="O3937" t="b">
        <v>0</v>
      </c>
      <c r="P3937" t="b">
        <v>1</v>
      </c>
      <c r="Q3937" t="b">
        <v>0</v>
      </c>
      <c r="R3937" t="s">
        <v>9830</v>
      </c>
      <c r="T3937" t="b">
        <v>0</v>
      </c>
      <c r="U3937" t="b">
        <v>0</v>
      </c>
      <c r="V3937" t="b">
        <v>0</v>
      </c>
      <c r="W3937" t="s">
        <v>10743</v>
      </c>
      <c r="X3937">
        <v>45.301296000000001</v>
      </c>
      <c r="Y3937">
        <v>-72.315041999999991</v>
      </c>
      <c r="Z3937" t="s">
        <v>11536</v>
      </c>
      <c r="AA3937" t="s">
        <v>11573</v>
      </c>
      <c r="AB3937" t="s">
        <v>12374</v>
      </c>
      <c r="AD3937" t="s">
        <v>69</v>
      </c>
      <c r="AE3937" t="s">
        <v>12469</v>
      </c>
      <c r="AF3937" t="s">
        <v>12567</v>
      </c>
      <c r="AG3937">
        <v>118687</v>
      </c>
      <c r="AH3937">
        <v>5036</v>
      </c>
      <c r="AI3937">
        <v>118.687</v>
      </c>
      <c r="AJ3937">
        <v>1.3988888888888891</v>
      </c>
    </row>
    <row r="3938" spans="1:36" x14ac:dyDescent="0.3">
      <c r="A3938">
        <v>11320</v>
      </c>
      <c r="B3938">
        <v>55000</v>
      </c>
      <c r="C3938" t="s">
        <v>259</v>
      </c>
      <c r="D3938" s="2" t="s">
        <v>4246</v>
      </c>
      <c r="E3938" s="3">
        <v>43841</v>
      </c>
      <c r="F3938">
        <v>4.8586572438162543</v>
      </c>
      <c r="G3938" t="s">
        <v>5439</v>
      </c>
      <c r="H3938">
        <v>23259373</v>
      </c>
      <c r="I3938" t="s">
        <v>7991</v>
      </c>
      <c r="J3938" t="b">
        <v>0</v>
      </c>
      <c r="K3938" t="b">
        <v>0</v>
      </c>
      <c r="L3938" t="b">
        <v>0</v>
      </c>
      <c r="M3938" t="b">
        <v>0</v>
      </c>
      <c r="N3938" t="b">
        <v>0</v>
      </c>
      <c r="O3938" t="b">
        <v>0</v>
      </c>
      <c r="P3938" t="b">
        <v>1</v>
      </c>
      <c r="Q3938" t="b">
        <v>0</v>
      </c>
      <c r="R3938" t="s">
        <v>10273</v>
      </c>
      <c r="S3938" t="s">
        <v>10689</v>
      </c>
      <c r="T3938" t="b">
        <v>0</v>
      </c>
      <c r="U3938" t="b">
        <v>0</v>
      </c>
      <c r="V3938" t="b">
        <v>0</v>
      </c>
      <c r="W3938" t="s">
        <v>11191</v>
      </c>
      <c r="X3938">
        <v>45.2067646</v>
      </c>
      <c r="Y3938">
        <v>-73.9640074</v>
      </c>
      <c r="Z3938" t="s">
        <v>11536</v>
      </c>
      <c r="AA3938" t="s">
        <v>12022</v>
      </c>
      <c r="AB3938" t="s">
        <v>12372</v>
      </c>
      <c r="AD3938" t="s">
        <v>259</v>
      </c>
      <c r="AE3938" t="s">
        <v>12526</v>
      </c>
      <c r="AF3938" t="s">
        <v>13058</v>
      </c>
      <c r="AG3938">
        <v>59905</v>
      </c>
      <c r="AH3938">
        <v>3569</v>
      </c>
      <c r="AI3938">
        <v>59.905000000000001</v>
      </c>
      <c r="AJ3938">
        <v>0.99138888888888888</v>
      </c>
    </row>
    <row r="3939" spans="1:36" x14ac:dyDescent="0.3">
      <c r="A3939">
        <v>9508</v>
      </c>
      <c r="B3939">
        <v>43500</v>
      </c>
      <c r="C3939" t="s">
        <v>182</v>
      </c>
      <c r="D3939" s="2" t="s">
        <v>4247</v>
      </c>
      <c r="E3939" s="3">
        <v>43841</v>
      </c>
      <c r="F3939">
        <v>4.5750946571308369</v>
      </c>
      <c r="G3939" t="s">
        <v>6757</v>
      </c>
      <c r="H3939">
        <v>24766946</v>
      </c>
      <c r="I3939" t="s">
        <v>9755</v>
      </c>
      <c r="J3939" t="b">
        <v>0</v>
      </c>
      <c r="K3939" t="b">
        <v>0</v>
      </c>
      <c r="L3939" t="b">
        <v>0</v>
      </c>
      <c r="M3939" t="b">
        <v>0</v>
      </c>
      <c r="N3939" t="b">
        <v>0</v>
      </c>
      <c r="O3939" t="b">
        <v>0</v>
      </c>
      <c r="P3939" t="b">
        <v>1</v>
      </c>
      <c r="Q3939" t="b">
        <v>0</v>
      </c>
      <c r="R3939" t="s">
        <v>10227</v>
      </c>
      <c r="T3939" t="b">
        <v>0</v>
      </c>
      <c r="U3939" t="b">
        <v>0</v>
      </c>
      <c r="V3939" t="b">
        <v>0</v>
      </c>
      <c r="W3939" t="s">
        <v>11147</v>
      </c>
      <c r="X3939">
        <v>45.344076500000007</v>
      </c>
      <c r="Y3939">
        <v>-72.516403400000002</v>
      </c>
      <c r="Z3939" t="s">
        <v>11536</v>
      </c>
      <c r="AA3939" t="s">
        <v>11978</v>
      </c>
      <c r="AB3939" t="s">
        <v>12374</v>
      </c>
      <c r="AC3939" t="s">
        <v>82</v>
      </c>
      <c r="AD3939" t="s">
        <v>182</v>
      </c>
      <c r="AE3939" t="s">
        <v>12484</v>
      </c>
      <c r="AF3939" t="s">
        <v>13006</v>
      </c>
      <c r="AG3939">
        <v>105368</v>
      </c>
      <c r="AH3939">
        <v>4784</v>
      </c>
      <c r="AI3939">
        <v>105.36799999999999</v>
      </c>
      <c r="AJ3939">
        <v>1.328888888888889</v>
      </c>
    </row>
    <row r="3940" spans="1:36" x14ac:dyDescent="0.3">
      <c r="A3940">
        <v>131094</v>
      </c>
      <c r="B3940">
        <v>79000</v>
      </c>
      <c r="C3940" t="s">
        <v>112</v>
      </c>
      <c r="D3940" s="2" t="s">
        <v>4248</v>
      </c>
      <c r="E3940" s="3">
        <v>43841</v>
      </c>
      <c r="F3940">
        <v>0.60262102003142781</v>
      </c>
      <c r="G3940" t="s">
        <v>5036</v>
      </c>
      <c r="H3940">
        <v>18121454</v>
      </c>
      <c r="I3940" t="s">
        <v>9756</v>
      </c>
      <c r="J3940" t="b">
        <v>0</v>
      </c>
      <c r="K3940" t="b">
        <v>0</v>
      </c>
      <c r="L3940" t="b">
        <v>0</v>
      </c>
      <c r="M3940" t="b">
        <v>0</v>
      </c>
      <c r="N3940" t="b">
        <v>0</v>
      </c>
      <c r="O3940" t="b">
        <v>0</v>
      </c>
      <c r="P3940" t="b">
        <v>1</v>
      </c>
      <c r="Q3940" t="b">
        <v>0</v>
      </c>
      <c r="R3940" t="s">
        <v>10146</v>
      </c>
      <c r="T3940" t="b">
        <v>0</v>
      </c>
      <c r="U3940" t="b">
        <v>0</v>
      </c>
      <c r="V3940" t="b">
        <v>0</v>
      </c>
      <c r="W3940" t="s">
        <v>11064</v>
      </c>
      <c r="X3940">
        <v>45.907220199999998</v>
      </c>
      <c r="Y3940">
        <v>-74.033084299999999</v>
      </c>
      <c r="Z3940" t="s">
        <v>11536</v>
      </c>
      <c r="AA3940" t="s">
        <v>11895</v>
      </c>
      <c r="AB3940" t="s">
        <v>12372</v>
      </c>
      <c r="AC3940" t="s">
        <v>112</v>
      </c>
      <c r="AD3940" t="s">
        <v>112</v>
      </c>
      <c r="AE3940" t="s">
        <v>12463</v>
      </c>
      <c r="AF3940" t="s">
        <v>12916</v>
      </c>
      <c r="AG3940">
        <v>69173</v>
      </c>
      <c r="AH3940">
        <v>3455</v>
      </c>
      <c r="AI3940">
        <v>69.173000000000002</v>
      </c>
      <c r="AJ3940">
        <v>0.95972222222222225</v>
      </c>
    </row>
    <row r="3941" spans="1:36" x14ac:dyDescent="0.3">
      <c r="A3941">
        <v>17955</v>
      </c>
      <c r="B3941">
        <v>17700</v>
      </c>
      <c r="C3941" t="s">
        <v>43</v>
      </c>
      <c r="D3941" s="2" t="s">
        <v>4249</v>
      </c>
      <c r="E3941" s="3">
        <v>43841</v>
      </c>
      <c r="F3941">
        <v>0.98579782790309101</v>
      </c>
      <c r="G3941" t="s">
        <v>6758</v>
      </c>
      <c r="H3941">
        <v>22231916</v>
      </c>
      <c r="I3941" t="s">
        <v>9757</v>
      </c>
      <c r="J3941" t="b">
        <v>0</v>
      </c>
      <c r="K3941" t="b">
        <v>0</v>
      </c>
      <c r="L3941" t="b">
        <v>0</v>
      </c>
      <c r="M3941" t="b">
        <v>0</v>
      </c>
      <c r="N3941" t="b">
        <v>0</v>
      </c>
      <c r="O3941" t="b">
        <v>0</v>
      </c>
      <c r="P3941" t="b">
        <v>1</v>
      </c>
      <c r="Q3941" t="b">
        <v>0</v>
      </c>
      <c r="R3941" t="s">
        <v>9803</v>
      </c>
      <c r="T3941" t="b">
        <v>0</v>
      </c>
      <c r="U3941" t="b">
        <v>0</v>
      </c>
      <c r="V3941" t="b">
        <v>0</v>
      </c>
      <c r="W3941" t="s">
        <v>10716</v>
      </c>
      <c r="X3941">
        <v>46.277096</v>
      </c>
      <c r="Y3941">
        <v>-73.768635899999992</v>
      </c>
      <c r="Z3941" t="s">
        <v>11536</v>
      </c>
      <c r="AA3941" t="s">
        <v>11546</v>
      </c>
      <c r="AB3941" t="s">
        <v>12372</v>
      </c>
      <c r="AC3941" t="s">
        <v>43</v>
      </c>
      <c r="AD3941" t="s">
        <v>12413</v>
      </c>
      <c r="AE3941" t="s">
        <v>12465</v>
      </c>
      <c r="AF3941" t="s">
        <v>12540</v>
      </c>
      <c r="AG3941">
        <v>102300</v>
      </c>
      <c r="AH3941">
        <v>4916</v>
      </c>
      <c r="AI3941">
        <v>102.3</v>
      </c>
      <c r="AJ3941">
        <v>1.3655555555555561</v>
      </c>
    </row>
    <row r="3942" spans="1:36" x14ac:dyDescent="0.3">
      <c r="A3942">
        <v>34824</v>
      </c>
      <c r="B3942">
        <v>15000</v>
      </c>
      <c r="C3942" t="s">
        <v>59</v>
      </c>
      <c r="D3942" s="2" t="s">
        <v>4250</v>
      </c>
      <c r="E3942" s="3">
        <v>43841</v>
      </c>
      <c r="F3942">
        <v>0.43073742246726388</v>
      </c>
      <c r="G3942" t="s">
        <v>4323</v>
      </c>
      <c r="H3942">
        <v>23917250</v>
      </c>
      <c r="I3942" t="s">
        <v>9758</v>
      </c>
      <c r="J3942" t="b">
        <v>0</v>
      </c>
      <c r="K3942" t="b">
        <v>0</v>
      </c>
      <c r="L3942" t="b">
        <v>0</v>
      </c>
      <c r="M3942" t="b">
        <v>0</v>
      </c>
      <c r="N3942" t="b">
        <v>0</v>
      </c>
      <c r="O3942" t="b">
        <v>0</v>
      </c>
      <c r="P3942" t="b">
        <v>1</v>
      </c>
      <c r="Q3942" t="b">
        <v>0</v>
      </c>
      <c r="R3942" t="s">
        <v>9820</v>
      </c>
      <c r="T3942" t="b">
        <v>0</v>
      </c>
      <c r="U3942" t="b">
        <v>0</v>
      </c>
      <c r="V3942" t="b">
        <v>0</v>
      </c>
      <c r="W3942" t="s">
        <v>10733</v>
      </c>
      <c r="X3942">
        <v>46.072216900000001</v>
      </c>
      <c r="Y3942">
        <v>-73.89166689999999</v>
      </c>
      <c r="Z3942" t="s">
        <v>11536</v>
      </c>
      <c r="AA3942" t="s">
        <v>11563</v>
      </c>
      <c r="AB3942" t="s">
        <v>12373</v>
      </c>
      <c r="AC3942" t="s">
        <v>59</v>
      </c>
      <c r="AD3942" t="s">
        <v>59</v>
      </c>
      <c r="AE3942" t="s">
        <v>12465</v>
      </c>
      <c r="AF3942" t="s">
        <v>12557</v>
      </c>
      <c r="AG3942">
        <v>80000</v>
      </c>
      <c r="AH3942">
        <v>3641</v>
      </c>
      <c r="AI3942">
        <v>80</v>
      </c>
      <c r="AJ3942">
        <v>1.0113888888888889</v>
      </c>
    </row>
    <row r="3943" spans="1:36" x14ac:dyDescent="0.3">
      <c r="A3943">
        <v>3727976</v>
      </c>
      <c r="B3943">
        <v>899900</v>
      </c>
      <c r="C3943" t="s">
        <v>176</v>
      </c>
      <c r="D3943" s="2" t="s">
        <v>4251</v>
      </c>
      <c r="E3943" s="3">
        <v>43841</v>
      </c>
      <c r="F3943">
        <v>0.2413910389981051</v>
      </c>
      <c r="G3943" t="s">
        <v>6759</v>
      </c>
      <c r="H3943">
        <v>21721645</v>
      </c>
      <c r="I3943" t="s">
        <v>9759</v>
      </c>
      <c r="J3943" t="b">
        <v>0</v>
      </c>
      <c r="K3943" t="b">
        <v>0</v>
      </c>
      <c r="L3943" t="b">
        <v>0</v>
      </c>
      <c r="M3943" t="b">
        <v>0</v>
      </c>
      <c r="N3943" t="b">
        <v>0</v>
      </c>
      <c r="O3943" t="b">
        <v>0</v>
      </c>
      <c r="P3943" t="b">
        <v>1</v>
      </c>
      <c r="Q3943" t="b">
        <v>0</v>
      </c>
      <c r="R3943" t="s">
        <v>10636</v>
      </c>
      <c r="S3943" t="s">
        <v>10674</v>
      </c>
      <c r="T3943" t="b">
        <v>0</v>
      </c>
      <c r="U3943" t="b">
        <v>0</v>
      </c>
      <c r="V3943" t="b">
        <v>0</v>
      </c>
      <c r="W3943" t="s">
        <v>11529</v>
      </c>
      <c r="X3943">
        <v>45.564238199999998</v>
      </c>
      <c r="Y3943">
        <v>-75.443879799999991</v>
      </c>
      <c r="Z3943" t="s">
        <v>11536</v>
      </c>
      <c r="AA3943" t="s">
        <v>12365</v>
      </c>
      <c r="AB3943" t="s">
        <v>12372</v>
      </c>
      <c r="AD3943" t="s">
        <v>176</v>
      </c>
      <c r="AE3943" t="s">
        <v>12502</v>
      </c>
      <c r="AF3943" t="s">
        <v>13463</v>
      </c>
      <c r="AG3943">
        <v>167754</v>
      </c>
      <c r="AH3943">
        <v>6871</v>
      </c>
      <c r="AI3943">
        <v>167.75399999999999</v>
      </c>
      <c r="AJ3943">
        <v>1.908611111111111</v>
      </c>
    </row>
    <row r="3944" spans="1:36" x14ac:dyDescent="0.3">
      <c r="A3944">
        <v>350000</v>
      </c>
      <c r="B3944">
        <v>79000</v>
      </c>
      <c r="C3944" t="s">
        <v>59</v>
      </c>
      <c r="D3944" s="2" t="s">
        <v>4252</v>
      </c>
      <c r="E3944" s="3">
        <v>43841</v>
      </c>
      <c r="F3944">
        <v>0.2257142857142857</v>
      </c>
      <c r="G3944" t="s">
        <v>6760</v>
      </c>
      <c r="H3944">
        <v>16806973</v>
      </c>
      <c r="I3944" t="s">
        <v>9760</v>
      </c>
      <c r="J3944" t="b">
        <v>0</v>
      </c>
      <c r="K3944" t="b">
        <v>0</v>
      </c>
      <c r="L3944" t="b">
        <v>0</v>
      </c>
      <c r="M3944" t="b">
        <v>0</v>
      </c>
      <c r="N3944" t="b">
        <v>0</v>
      </c>
      <c r="O3944" t="b">
        <v>0</v>
      </c>
      <c r="P3944" t="b">
        <v>1</v>
      </c>
      <c r="Q3944" t="b">
        <v>0</v>
      </c>
      <c r="R3944" t="s">
        <v>9820</v>
      </c>
      <c r="T3944" t="b">
        <v>1</v>
      </c>
      <c r="U3944" t="b">
        <v>0</v>
      </c>
      <c r="V3944" t="b">
        <v>0</v>
      </c>
      <c r="W3944" t="s">
        <v>10733</v>
      </c>
      <c r="X3944">
        <v>46.072216900000001</v>
      </c>
      <c r="Y3944">
        <v>-73.89166689999999</v>
      </c>
      <c r="Z3944" t="s">
        <v>11536</v>
      </c>
      <c r="AA3944" t="s">
        <v>11563</v>
      </c>
      <c r="AB3944" t="s">
        <v>12373</v>
      </c>
      <c r="AC3944" t="s">
        <v>59</v>
      </c>
      <c r="AD3944" t="s">
        <v>59</v>
      </c>
      <c r="AE3944" t="s">
        <v>12465</v>
      </c>
      <c r="AF3944" t="s">
        <v>12557</v>
      </c>
      <c r="AG3944">
        <v>80000</v>
      </c>
      <c r="AH3944">
        <v>3641</v>
      </c>
      <c r="AI3944">
        <v>80</v>
      </c>
      <c r="AJ3944">
        <v>1.0113888888888889</v>
      </c>
    </row>
    <row r="3945" spans="1:36" x14ac:dyDescent="0.3">
      <c r="A3945">
        <v>1023660</v>
      </c>
      <c r="B3945">
        <v>169000</v>
      </c>
      <c r="C3945" t="s">
        <v>89</v>
      </c>
      <c r="D3945" s="2" t="s">
        <v>4253</v>
      </c>
      <c r="E3945" s="3">
        <v>43841</v>
      </c>
      <c r="F3945">
        <v>0.16509387882695431</v>
      </c>
      <c r="G3945" t="s">
        <v>6761</v>
      </c>
      <c r="H3945">
        <v>27812032</v>
      </c>
      <c r="I3945" t="s">
        <v>9761</v>
      </c>
      <c r="J3945" t="b">
        <v>0</v>
      </c>
      <c r="K3945" t="b">
        <v>0</v>
      </c>
      <c r="L3945" t="b">
        <v>0</v>
      </c>
      <c r="M3945" t="b">
        <v>0</v>
      </c>
      <c r="N3945" t="b">
        <v>0</v>
      </c>
      <c r="O3945" t="b">
        <v>0</v>
      </c>
      <c r="P3945" t="b">
        <v>1</v>
      </c>
      <c r="Q3945" t="b">
        <v>0</v>
      </c>
      <c r="R3945" t="s">
        <v>9858</v>
      </c>
      <c r="T3945" t="b">
        <v>0</v>
      </c>
      <c r="U3945" t="b">
        <v>0</v>
      </c>
      <c r="V3945" t="b">
        <v>0</v>
      </c>
      <c r="W3945" t="s">
        <v>10771</v>
      </c>
      <c r="X3945">
        <v>45.619284299999997</v>
      </c>
      <c r="Y3945">
        <v>-75.019097700000003</v>
      </c>
      <c r="Z3945" t="s">
        <v>11536</v>
      </c>
      <c r="AA3945" t="s">
        <v>11601</v>
      </c>
      <c r="AB3945" t="s">
        <v>12374</v>
      </c>
      <c r="AC3945" t="s">
        <v>89</v>
      </c>
      <c r="AD3945" t="s">
        <v>89</v>
      </c>
      <c r="AE3945" t="s">
        <v>12478</v>
      </c>
      <c r="AF3945" t="s">
        <v>12596</v>
      </c>
      <c r="AG3945">
        <v>134524</v>
      </c>
      <c r="AH3945">
        <v>5389</v>
      </c>
      <c r="AI3945">
        <v>134.524</v>
      </c>
      <c r="AJ3945">
        <v>1.496944444444444</v>
      </c>
    </row>
    <row r="3946" spans="1:36" x14ac:dyDescent="0.3">
      <c r="A3946">
        <v>145422</v>
      </c>
      <c r="B3946">
        <v>278000</v>
      </c>
      <c r="C3946" t="s">
        <v>157</v>
      </c>
      <c r="D3946" s="2" t="s">
        <v>4254</v>
      </c>
      <c r="E3946" s="3">
        <v>43841</v>
      </c>
      <c r="F3946">
        <v>1.9116777378938541</v>
      </c>
      <c r="G3946" t="s">
        <v>6762</v>
      </c>
      <c r="H3946">
        <v>14533783</v>
      </c>
      <c r="I3946" t="s">
        <v>9762</v>
      </c>
      <c r="J3946" t="b">
        <v>0</v>
      </c>
      <c r="K3946" t="b">
        <v>0</v>
      </c>
      <c r="L3946" t="b">
        <v>0</v>
      </c>
      <c r="M3946" t="b">
        <v>0</v>
      </c>
      <c r="N3946" t="b">
        <v>0</v>
      </c>
      <c r="O3946" t="b">
        <v>0</v>
      </c>
      <c r="P3946" t="b">
        <v>1</v>
      </c>
      <c r="Q3946" t="b">
        <v>0</v>
      </c>
      <c r="R3946" t="s">
        <v>9888</v>
      </c>
      <c r="T3946" t="b">
        <v>0</v>
      </c>
      <c r="U3946" t="b">
        <v>0</v>
      </c>
      <c r="V3946" t="b">
        <v>0</v>
      </c>
      <c r="W3946" t="s">
        <v>10801</v>
      </c>
      <c r="X3946">
        <v>45.880739299999988</v>
      </c>
      <c r="Y3946">
        <v>-74.28419559999999</v>
      </c>
      <c r="Z3946" t="s">
        <v>11536</v>
      </c>
      <c r="AA3946" t="s">
        <v>11631</v>
      </c>
      <c r="AB3946" t="s">
        <v>12372</v>
      </c>
      <c r="AD3946" t="s">
        <v>110</v>
      </c>
      <c r="AF3946" t="s">
        <v>13464</v>
      </c>
      <c r="AG3946">
        <v>82970</v>
      </c>
      <c r="AH3946">
        <v>4145</v>
      </c>
      <c r="AI3946">
        <v>82.97</v>
      </c>
      <c r="AJ3946">
        <v>1.151388888888889</v>
      </c>
    </row>
    <row r="3947" spans="1:36" x14ac:dyDescent="0.3">
      <c r="A3947">
        <v>6620</v>
      </c>
      <c r="B3947">
        <v>17500</v>
      </c>
      <c r="C3947" t="s">
        <v>96</v>
      </c>
      <c r="D3947" s="2" t="s">
        <v>4255</v>
      </c>
      <c r="E3947" s="3">
        <v>43841</v>
      </c>
      <c r="F3947">
        <v>2.643504531722054</v>
      </c>
      <c r="G3947" t="s">
        <v>4430</v>
      </c>
      <c r="H3947">
        <v>21002718</v>
      </c>
      <c r="I3947" t="s">
        <v>9763</v>
      </c>
      <c r="J3947" t="b">
        <v>0</v>
      </c>
      <c r="K3947" t="b">
        <v>0</v>
      </c>
      <c r="L3947" t="b">
        <v>0</v>
      </c>
      <c r="M3947" t="b">
        <v>0</v>
      </c>
      <c r="N3947" t="b">
        <v>0</v>
      </c>
      <c r="O3947" t="b">
        <v>0</v>
      </c>
      <c r="P3947" t="b">
        <v>1</v>
      </c>
      <c r="Q3947" t="b">
        <v>0</v>
      </c>
      <c r="R3947" t="s">
        <v>9891</v>
      </c>
      <c r="S3947" t="s">
        <v>10660</v>
      </c>
      <c r="T3947" t="b">
        <v>0</v>
      </c>
      <c r="U3947" t="b">
        <v>0</v>
      </c>
      <c r="V3947" t="b">
        <v>0</v>
      </c>
      <c r="W3947" t="s">
        <v>10805</v>
      </c>
      <c r="X3947">
        <v>46.529342</v>
      </c>
      <c r="Y3947">
        <v>-72.757254000000017</v>
      </c>
      <c r="Z3947" t="s">
        <v>11537</v>
      </c>
      <c r="AA3947" t="s">
        <v>11635</v>
      </c>
      <c r="AB3947" t="s">
        <v>12377</v>
      </c>
      <c r="AD3947" t="s">
        <v>96</v>
      </c>
      <c r="AE3947" t="s">
        <v>12492</v>
      </c>
      <c r="AF3947" t="s">
        <v>12633</v>
      </c>
      <c r="AG3947">
        <v>158264</v>
      </c>
      <c r="AH3947">
        <v>6032</v>
      </c>
      <c r="AI3947">
        <v>158.26400000000001</v>
      </c>
      <c r="AJ3947">
        <v>1.675555555555555</v>
      </c>
    </row>
    <row r="3948" spans="1:36" x14ac:dyDescent="0.3">
      <c r="A3948">
        <v>11826</v>
      </c>
      <c r="B3948">
        <v>55000</v>
      </c>
      <c r="C3948" t="s">
        <v>259</v>
      </c>
      <c r="D3948" s="2" t="s">
        <v>4256</v>
      </c>
      <c r="E3948" s="3">
        <v>43841</v>
      </c>
      <c r="F3948">
        <v>4.6507694909521398</v>
      </c>
      <c r="G3948" t="s">
        <v>5449</v>
      </c>
      <c r="H3948">
        <v>19810319</v>
      </c>
      <c r="I3948" t="s">
        <v>7991</v>
      </c>
      <c r="J3948" t="b">
        <v>0</v>
      </c>
      <c r="K3948" t="b">
        <v>0</v>
      </c>
      <c r="L3948" t="b">
        <v>0</v>
      </c>
      <c r="M3948" t="b">
        <v>0</v>
      </c>
      <c r="N3948" t="b">
        <v>0</v>
      </c>
      <c r="O3948" t="b">
        <v>0</v>
      </c>
      <c r="P3948" t="b">
        <v>1</v>
      </c>
      <c r="Q3948" t="b">
        <v>0</v>
      </c>
      <c r="R3948" t="s">
        <v>10273</v>
      </c>
      <c r="S3948" t="s">
        <v>10689</v>
      </c>
      <c r="T3948" t="b">
        <v>0</v>
      </c>
      <c r="U3948" t="b">
        <v>0</v>
      </c>
      <c r="V3948" t="b">
        <v>0</v>
      </c>
      <c r="W3948" t="s">
        <v>11191</v>
      </c>
      <c r="X3948">
        <v>45.2067646</v>
      </c>
      <c r="Y3948">
        <v>-73.9640074</v>
      </c>
      <c r="Z3948" t="s">
        <v>11536</v>
      </c>
      <c r="AA3948" t="s">
        <v>12022</v>
      </c>
      <c r="AB3948" t="s">
        <v>12372</v>
      </c>
      <c r="AD3948" t="s">
        <v>259</v>
      </c>
      <c r="AE3948" t="s">
        <v>12526</v>
      </c>
      <c r="AF3948" t="s">
        <v>13058</v>
      </c>
      <c r="AG3948">
        <v>59905</v>
      </c>
      <c r="AH3948">
        <v>3569</v>
      </c>
      <c r="AI3948">
        <v>59.905000000000001</v>
      </c>
      <c r="AJ3948">
        <v>0.99138888888888888</v>
      </c>
    </row>
    <row r="3949" spans="1:36" x14ac:dyDescent="0.3">
      <c r="A3949">
        <v>27514</v>
      </c>
      <c r="B3949">
        <v>23000</v>
      </c>
      <c r="C3949" t="s">
        <v>48</v>
      </c>
      <c r="D3949" s="2" t="s">
        <v>4257</v>
      </c>
      <c r="E3949" s="3">
        <v>43841</v>
      </c>
      <c r="F3949">
        <v>0.83593806789270919</v>
      </c>
      <c r="G3949" t="s">
        <v>4554</v>
      </c>
      <c r="H3949">
        <v>21766258</v>
      </c>
      <c r="I3949" t="s">
        <v>9764</v>
      </c>
      <c r="J3949" t="b">
        <v>0</v>
      </c>
      <c r="K3949" t="b">
        <v>0</v>
      </c>
      <c r="L3949" t="b">
        <v>0</v>
      </c>
      <c r="M3949" t="b">
        <v>0</v>
      </c>
      <c r="N3949" t="b">
        <v>0</v>
      </c>
      <c r="O3949" t="b">
        <v>0</v>
      </c>
      <c r="P3949" t="b">
        <v>1</v>
      </c>
      <c r="Q3949" t="b">
        <v>0</v>
      </c>
      <c r="R3949" t="s">
        <v>9808</v>
      </c>
      <c r="T3949" t="b">
        <v>0</v>
      </c>
      <c r="U3949" t="b">
        <v>1</v>
      </c>
      <c r="V3949" t="b">
        <v>0</v>
      </c>
      <c r="W3949" t="s">
        <v>10721</v>
      </c>
      <c r="X3949">
        <v>45.95</v>
      </c>
      <c r="Y3949">
        <v>-73.849999999999994</v>
      </c>
      <c r="Z3949" t="s">
        <v>11536</v>
      </c>
      <c r="AA3949" t="s">
        <v>11551</v>
      </c>
      <c r="AB3949" t="s">
        <v>12374</v>
      </c>
      <c r="AC3949" t="s">
        <v>48</v>
      </c>
      <c r="AD3949" t="s">
        <v>12416</v>
      </c>
      <c r="AE3949" t="s">
        <v>12472</v>
      </c>
      <c r="AF3949" t="s">
        <v>12545</v>
      </c>
      <c r="AG3949">
        <v>69944</v>
      </c>
      <c r="AH3949">
        <v>3230</v>
      </c>
      <c r="AI3949">
        <v>69.944000000000003</v>
      </c>
      <c r="AJ3949">
        <v>0.89722222222222225</v>
      </c>
    </row>
    <row r="3950" spans="1:36" x14ac:dyDescent="0.3">
      <c r="A3950">
        <v>64953</v>
      </c>
      <c r="B3950">
        <v>150000</v>
      </c>
      <c r="C3950" t="s">
        <v>170</v>
      </c>
      <c r="D3950" s="2" t="s">
        <v>4258</v>
      </c>
      <c r="E3950" s="3">
        <v>43841</v>
      </c>
      <c r="F3950">
        <v>2.309362154173018</v>
      </c>
      <c r="G3950" t="s">
        <v>6763</v>
      </c>
      <c r="H3950">
        <v>10315793</v>
      </c>
      <c r="I3950" t="s">
        <v>9765</v>
      </c>
      <c r="J3950" t="b">
        <v>0</v>
      </c>
      <c r="K3950" t="b">
        <v>0</v>
      </c>
      <c r="L3950" t="b">
        <v>0</v>
      </c>
      <c r="M3950" t="b">
        <v>0</v>
      </c>
      <c r="N3950" t="b">
        <v>0</v>
      </c>
      <c r="O3950" t="b">
        <v>0</v>
      </c>
      <c r="P3950" t="b">
        <v>1</v>
      </c>
      <c r="Q3950" t="b">
        <v>0</v>
      </c>
      <c r="R3950" t="s">
        <v>10004</v>
      </c>
      <c r="T3950" t="b">
        <v>1</v>
      </c>
      <c r="U3950" t="b">
        <v>0</v>
      </c>
      <c r="V3950" t="b">
        <v>0</v>
      </c>
      <c r="W3950" t="s">
        <v>10920</v>
      </c>
      <c r="X3950">
        <v>45.247495000000001</v>
      </c>
      <c r="Y3950">
        <v>-72.068382900000003</v>
      </c>
      <c r="Z3950" t="s">
        <v>11536</v>
      </c>
      <c r="AA3950" t="s">
        <v>11751</v>
      </c>
      <c r="AB3950" t="s">
        <v>12372</v>
      </c>
      <c r="AC3950" t="s">
        <v>170</v>
      </c>
      <c r="AD3950" t="s">
        <v>170</v>
      </c>
      <c r="AE3950" t="s">
        <v>12469</v>
      </c>
      <c r="AF3950" t="s">
        <v>12755</v>
      </c>
      <c r="AG3950">
        <v>140588</v>
      </c>
      <c r="AH3950">
        <v>5773</v>
      </c>
      <c r="AI3950">
        <v>140.58799999999999</v>
      </c>
      <c r="AJ3950">
        <v>1.6036111111111111</v>
      </c>
    </row>
    <row r="3951" spans="1:36" x14ac:dyDescent="0.3">
      <c r="A3951">
        <v>36901</v>
      </c>
      <c r="B3951">
        <v>125000</v>
      </c>
      <c r="C3951" t="s">
        <v>50</v>
      </c>
      <c r="D3951" s="2" t="s">
        <v>4259</v>
      </c>
      <c r="E3951" s="3">
        <v>43841</v>
      </c>
      <c r="F3951">
        <v>3.3874420747405218</v>
      </c>
      <c r="G3951" t="s">
        <v>6764</v>
      </c>
      <c r="H3951">
        <v>23045665</v>
      </c>
      <c r="I3951" t="s">
        <v>9766</v>
      </c>
      <c r="J3951" t="b">
        <v>0</v>
      </c>
      <c r="K3951" t="b">
        <v>0</v>
      </c>
      <c r="L3951" t="b">
        <v>0</v>
      </c>
      <c r="M3951" t="b">
        <v>0</v>
      </c>
      <c r="N3951" t="b">
        <v>0</v>
      </c>
      <c r="O3951" t="b">
        <v>0</v>
      </c>
      <c r="P3951" t="b">
        <v>1</v>
      </c>
      <c r="Q3951" t="b">
        <v>0</v>
      </c>
      <c r="R3951" t="s">
        <v>10637</v>
      </c>
      <c r="T3951" t="b">
        <v>1</v>
      </c>
      <c r="U3951" t="b">
        <v>0</v>
      </c>
      <c r="V3951" t="b">
        <v>0</v>
      </c>
      <c r="W3951" t="s">
        <v>11530</v>
      </c>
      <c r="X3951">
        <v>45.7461932</v>
      </c>
      <c r="Y3951">
        <v>-74.481724200000002</v>
      </c>
      <c r="Z3951" t="s">
        <v>11536</v>
      </c>
      <c r="AA3951" t="s">
        <v>12366</v>
      </c>
      <c r="AB3951" t="s">
        <v>12372</v>
      </c>
      <c r="AC3951" t="s">
        <v>12396</v>
      </c>
      <c r="AD3951" t="s">
        <v>50</v>
      </c>
      <c r="AE3951" t="s">
        <v>12468</v>
      </c>
      <c r="AF3951" t="s">
        <v>13465</v>
      </c>
      <c r="AG3951">
        <v>99181</v>
      </c>
      <c r="AH3951">
        <v>4450</v>
      </c>
      <c r="AI3951">
        <v>99.180999999999997</v>
      </c>
      <c r="AJ3951">
        <v>1.2361111111111109</v>
      </c>
    </row>
    <row r="3952" spans="1:36" x14ac:dyDescent="0.3">
      <c r="A3952">
        <v>72579</v>
      </c>
      <c r="B3952">
        <v>47000</v>
      </c>
      <c r="C3952" t="s">
        <v>37</v>
      </c>
      <c r="D3952" s="2" t="s">
        <v>4260</v>
      </c>
      <c r="E3952" s="3">
        <v>43841</v>
      </c>
      <c r="F3952">
        <v>0.64757023381418866</v>
      </c>
      <c r="G3952" t="s">
        <v>6765</v>
      </c>
      <c r="H3952">
        <v>28385204</v>
      </c>
      <c r="I3952" t="s">
        <v>9767</v>
      </c>
      <c r="J3952" t="b">
        <v>0</v>
      </c>
      <c r="K3952" t="b">
        <v>0</v>
      </c>
      <c r="L3952" t="b">
        <v>0</v>
      </c>
      <c r="M3952" t="b">
        <v>0</v>
      </c>
      <c r="N3952" t="b">
        <v>0</v>
      </c>
      <c r="O3952" t="b">
        <v>0</v>
      </c>
      <c r="P3952" t="b">
        <v>1</v>
      </c>
      <c r="Q3952" t="b">
        <v>1</v>
      </c>
      <c r="R3952" t="s">
        <v>9797</v>
      </c>
      <c r="T3952" t="b">
        <v>1</v>
      </c>
      <c r="U3952" t="b">
        <v>0</v>
      </c>
      <c r="V3952" t="b">
        <v>0</v>
      </c>
      <c r="W3952" t="s">
        <v>10710</v>
      </c>
      <c r="X3952">
        <v>46.394895899999987</v>
      </c>
      <c r="Y3952">
        <v>-74.749204300000002</v>
      </c>
      <c r="Z3952" t="s">
        <v>11536</v>
      </c>
      <c r="AA3952" t="s">
        <v>11540</v>
      </c>
      <c r="AB3952" t="s">
        <v>12373</v>
      </c>
      <c r="AC3952" t="s">
        <v>37</v>
      </c>
      <c r="AD3952" t="s">
        <v>37</v>
      </c>
      <c r="AE3952" t="s">
        <v>12464</v>
      </c>
      <c r="AF3952" t="s">
        <v>12534</v>
      </c>
      <c r="AG3952">
        <v>168002</v>
      </c>
      <c r="AH3952">
        <v>7173</v>
      </c>
      <c r="AI3952">
        <v>168.00200000000001</v>
      </c>
      <c r="AJ3952">
        <v>1.9924999999999999</v>
      </c>
    </row>
    <row r="3953" spans="1:36" x14ac:dyDescent="0.3">
      <c r="A3953">
        <v>109386</v>
      </c>
      <c r="B3953">
        <v>24900</v>
      </c>
      <c r="C3953" t="s">
        <v>72</v>
      </c>
      <c r="D3953" s="2" t="s">
        <v>4261</v>
      </c>
      <c r="E3953" s="3">
        <v>43841</v>
      </c>
      <c r="F3953">
        <v>0.2276342493554934</v>
      </c>
      <c r="G3953" t="s">
        <v>5704</v>
      </c>
      <c r="H3953">
        <v>12494020</v>
      </c>
      <c r="I3953" t="s">
        <v>9768</v>
      </c>
      <c r="J3953" t="b">
        <v>0</v>
      </c>
      <c r="K3953" t="b">
        <v>0</v>
      </c>
      <c r="L3953" t="b">
        <v>0</v>
      </c>
      <c r="M3953" t="b">
        <v>0</v>
      </c>
      <c r="N3953" t="b">
        <v>0</v>
      </c>
      <c r="O3953" t="b">
        <v>0</v>
      </c>
      <c r="P3953" t="b">
        <v>1</v>
      </c>
      <c r="Q3953" t="b">
        <v>0</v>
      </c>
      <c r="R3953" t="s">
        <v>10193</v>
      </c>
      <c r="T3953" t="b">
        <v>0</v>
      </c>
      <c r="U3953" t="b">
        <v>1</v>
      </c>
      <c r="V3953" t="b">
        <v>1</v>
      </c>
      <c r="W3953" t="s">
        <v>11110</v>
      </c>
      <c r="X3953">
        <v>45.882500999999998</v>
      </c>
      <c r="Y3953">
        <v>-74.576308099999991</v>
      </c>
      <c r="Z3953" t="s">
        <v>11536</v>
      </c>
      <c r="AA3953" t="s">
        <v>11941</v>
      </c>
      <c r="AB3953" t="s">
        <v>12372</v>
      </c>
      <c r="AC3953" t="s">
        <v>72</v>
      </c>
      <c r="AD3953" t="s">
        <v>72</v>
      </c>
      <c r="AE3953" t="s">
        <v>12501</v>
      </c>
      <c r="AF3953" t="s">
        <v>12966</v>
      </c>
      <c r="AG3953">
        <v>114739</v>
      </c>
      <c r="AH3953">
        <v>5650</v>
      </c>
      <c r="AI3953">
        <v>114.739</v>
      </c>
      <c r="AJ3953">
        <v>1.569444444444444</v>
      </c>
    </row>
    <row r="3954" spans="1:36" x14ac:dyDescent="0.3">
      <c r="A3954">
        <v>48485</v>
      </c>
      <c r="B3954">
        <v>89900</v>
      </c>
      <c r="C3954" t="s">
        <v>39</v>
      </c>
      <c r="D3954" s="2" t="s">
        <v>4262</v>
      </c>
      <c r="E3954" s="3">
        <v>43841</v>
      </c>
      <c r="F3954">
        <v>1.8541817056821699</v>
      </c>
      <c r="G3954" t="s">
        <v>4669</v>
      </c>
      <c r="H3954">
        <v>9790309</v>
      </c>
      <c r="I3954" t="s">
        <v>7139</v>
      </c>
      <c r="J3954" t="b">
        <v>0</v>
      </c>
      <c r="K3954" t="b">
        <v>0</v>
      </c>
      <c r="L3954" t="b">
        <v>0</v>
      </c>
      <c r="M3954" t="b">
        <v>0</v>
      </c>
      <c r="N3954" t="b">
        <v>0</v>
      </c>
      <c r="O3954" t="b">
        <v>0</v>
      </c>
      <c r="P3954" t="b">
        <v>1</v>
      </c>
      <c r="Q3954" t="b">
        <v>0</v>
      </c>
      <c r="R3954" t="s">
        <v>10011</v>
      </c>
      <c r="S3954" t="s">
        <v>10645</v>
      </c>
      <c r="T3954" t="b">
        <v>0</v>
      </c>
      <c r="U3954" t="b">
        <v>0</v>
      </c>
      <c r="V3954" t="b">
        <v>0</v>
      </c>
      <c r="W3954" t="s">
        <v>10926</v>
      </c>
      <c r="X3954">
        <v>45.626944599999987</v>
      </c>
      <c r="Y3954">
        <v>-75.388533100000004</v>
      </c>
      <c r="Z3954" t="s">
        <v>11536</v>
      </c>
      <c r="AA3954" t="s">
        <v>11757</v>
      </c>
      <c r="AB3954" t="s">
        <v>12372</v>
      </c>
      <c r="AC3954" t="s">
        <v>39</v>
      </c>
      <c r="AD3954" t="s">
        <v>39</v>
      </c>
      <c r="AE3954" t="s">
        <v>12477</v>
      </c>
      <c r="AF3954" t="s">
        <v>12762</v>
      </c>
      <c r="AG3954">
        <v>162329</v>
      </c>
      <c r="AH3954">
        <v>6277</v>
      </c>
      <c r="AI3954">
        <v>162.32900000000001</v>
      </c>
      <c r="AJ3954">
        <v>1.743611111111111</v>
      </c>
    </row>
    <row r="3955" spans="1:36" x14ac:dyDescent="0.3">
      <c r="A3955">
        <v>111626</v>
      </c>
      <c r="B3955">
        <v>59900</v>
      </c>
      <c r="C3955" t="s">
        <v>121</v>
      </c>
      <c r="D3955" s="2" t="s">
        <v>4263</v>
      </c>
      <c r="E3955" s="3">
        <v>43841</v>
      </c>
      <c r="F3955">
        <v>0.53661333381111931</v>
      </c>
      <c r="G3955" t="s">
        <v>5454</v>
      </c>
      <c r="H3955">
        <v>15765782</v>
      </c>
      <c r="I3955" t="s">
        <v>9769</v>
      </c>
      <c r="J3955" t="b">
        <v>0</v>
      </c>
      <c r="K3955" t="b">
        <v>0</v>
      </c>
      <c r="L3955" t="b">
        <v>0</v>
      </c>
      <c r="M3955" t="b">
        <v>0</v>
      </c>
      <c r="N3955" t="b">
        <v>0</v>
      </c>
      <c r="O3955" t="b">
        <v>0</v>
      </c>
      <c r="P3955" t="b">
        <v>1</v>
      </c>
      <c r="Q3955" t="b">
        <v>0</v>
      </c>
      <c r="R3955" t="s">
        <v>10155</v>
      </c>
      <c r="T3955" t="b">
        <v>1</v>
      </c>
      <c r="U3955" t="b">
        <v>0</v>
      </c>
      <c r="V3955" t="b">
        <v>0</v>
      </c>
      <c r="W3955" t="s">
        <v>11195</v>
      </c>
      <c r="X3955">
        <v>45.854656800000001</v>
      </c>
      <c r="Y3955">
        <v>-74.445471799999993</v>
      </c>
      <c r="Z3955" t="s">
        <v>11536</v>
      </c>
      <c r="AA3955" t="s">
        <v>12026</v>
      </c>
      <c r="AB3955" t="s">
        <v>12373</v>
      </c>
      <c r="AC3955" t="s">
        <v>121</v>
      </c>
      <c r="AD3955" t="s">
        <v>121</v>
      </c>
      <c r="AE3955" t="s">
        <v>12471</v>
      </c>
      <c r="AF3955" t="s">
        <v>13062</v>
      </c>
      <c r="AG3955">
        <v>97897</v>
      </c>
      <c r="AH3955">
        <v>4658</v>
      </c>
      <c r="AI3955">
        <v>97.897000000000006</v>
      </c>
      <c r="AJ3955">
        <v>1.2938888888888891</v>
      </c>
    </row>
    <row r="3956" spans="1:36" x14ac:dyDescent="0.3">
      <c r="A3956">
        <v>46156</v>
      </c>
      <c r="B3956">
        <v>69000</v>
      </c>
      <c r="C3956" t="s">
        <v>73</v>
      </c>
      <c r="D3956" s="2" t="s">
        <v>4264</v>
      </c>
      <c r="E3956" s="3">
        <v>43841</v>
      </c>
      <c r="F3956">
        <v>1.494930236588959</v>
      </c>
      <c r="G3956" t="s">
        <v>5824</v>
      </c>
      <c r="H3956">
        <v>27466837</v>
      </c>
      <c r="I3956" t="s">
        <v>9770</v>
      </c>
      <c r="J3956" t="b">
        <v>0</v>
      </c>
      <c r="K3956" t="b">
        <v>0</v>
      </c>
      <c r="L3956" t="b">
        <v>0</v>
      </c>
      <c r="M3956" t="b">
        <v>0</v>
      </c>
      <c r="N3956" t="b">
        <v>0</v>
      </c>
      <c r="O3956" t="b">
        <v>0</v>
      </c>
      <c r="P3956" t="b">
        <v>1</v>
      </c>
      <c r="Q3956" t="b">
        <v>1</v>
      </c>
      <c r="R3956" t="s">
        <v>9836</v>
      </c>
      <c r="T3956" t="b">
        <v>0</v>
      </c>
      <c r="U3956" t="b">
        <v>1</v>
      </c>
      <c r="V3956" t="b">
        <v>1</v>
      </c>
      <c r="W3956" t="s">
        <v>10749</v>
      </c>
      <c r="X3956">
        <v>46.027940399999999</v>
      </c>
      <c r="Y3956">
        <v>-74.063696699999994</v>
      </c>
      <c r="Z3956" t="s">
        <v>11536</v>
      </c>
      <c r="AA3956" t="s">
        <v>11579</v>
      </c>
      <c r="AB3956" t="s">
        <v>12374</v>
      </c>
      <c r="AD3956" t="s">
        <v>73</v>
      </c>
      <c r="AE3956" t="s">
        <v>12471</v>
      </c>
      <c r="AF3956" t="s">
        <v>12573</v>
      </c>
      <c r="AG3956">
        <v>87406</v>
      </c>
      <c r="AH3956">
        <v>3858</v>
      </c>
      <c r="AI3956">
        <v>87.406000000000006</v>
      </c>
      <c r="AJ3956">
        <v>1.071666666666667</v>
      </c>
    </row>
    <row r="3957" spans="1:36" x14ac:dyDescent="0.3">
      <c r="A3957">
        <v>35668</v>
      </c>
      <c r="B3957">
        <v>39900</v>
      </c>
      <c r="C3957" t="s">
        <v>63</v>
      </c>
      <c r="D3957" s="2" t="s">
        <v>4265</v>
      </c>
      <c r="E3957" s="3">
        <v>43841</v>
      </c>
      <c r="F3957">
        <v>1.1186497701020519</v>
      </c>
      <c r="G3957" t="s">
        <v>4418</v>
      </c>
      <c r="H3957">
        <v>17031489</v>
      </c>
      <c r="I3957" t="s">
        <v>9771</v>
      </c>
      <c r="J3957" t="b">
        <v>0</v>
      </c>
      <c r="K3957" t="b">
        <v>0</v>
      </c>
      <c r="L3957" t="b">
        <v>0</v>
      </c>
      <c r="M3957" t="b">
        <v>0</v>
      </c>
      <c r="N3957" t="b">
        <v>0</v>
      </c>
      <c r="O3957" t="b">
        <v>0</v>
      </c>
      <c r="P3957" t="b">
        <v>1</v>
      </c>
      <c r="Q3957" t="b">
        <v>0</v>
      </c>
      <c r="R3957" t="s">
        <v>9834</v>
      </c>
      <c r="T3957" t="b">
        <v>0</v>
      </c>
      <c r="U3957" t="b">
        <v>0</v>
      </c>
      <c r="V3957" t="b">
        <v>0</v>
      </c>
      <c r="W3957" t="s">
        <v>10747</v>
      </c>
      <c r="X3957">
        <v>46.080517999999998</v>
      </c>
      <c r="Y3957">
        <v>-74.352672599999991</v>
      </c>
      <c r="Z3957" t="s">
        <v>11536</v>
      </c>
      <c r="AA3957" t="s">
        <v>11577</v>
      </c>
      <c r="AB3957" t="s">
        <v>12372</v>
      </c>
      <c r="AD3957">
        <v>0</v>
      </c>
      <c r="AE3957" t="s">
        <v>12470</v>
      </c>
      <c r="AF3957" t="s">
        <v>12571</v>
      </c>
      <c r="AG3957">
        <v>101760</v>
      </c>
      <c r="AH3957">
        <v>4390</v>
      </c>
      <c r="AI3957">
        <v>101.76</v>
      </c>
      <c r="AJ3957">
        <v>1.219444444444445</v>
      </c>
    </row>
    <row r="3958" spans="1:36" x14ac:dyDescent="0.3">
      <c r="A3958">
        <v>241130</v>
      </c>
      <c r="B3958">
        <v>79000</v>
      </c>
      <c r="C3958" t="s">
        <v>96</v>
      </c>
      <c r="D3958" s="2" t="s">
        <v>4266</v>
      </c>
      <c r="E3958" s="3">
        <v>43841</v>
      </c>
      <c r="F3958">
        <v>0.32762410318085677</v>
      </c>
      <c r="G3958" t="s">
        <v>6766</v>
      </c>
      <c r="H3958">
        <v>16275681</v>
      </c>
      <c r="I3958" t="s">
        <v>9772</v>
      </c>
      <c r="J3958" t="b">
        <v>0</v>
      </c>
      <c r="K3958" t="b">
        <v>0</v>
      </c>
      <c r="L3958" t="b">
        <v>0</v>
      </c>
      <c r="M3958" t="b">
        <v>0</v>
      </c>
      <c r="N3958" t="b">
        <v>0</v>
      </c>
      <c r="O3958" t="b">
        <v>0</v>
      </c>
      <c r="P3958" t="b">
        <v>1</v>
      </c>
      <c r="Q3958" t="b">
        <v>0</v>
      </c>
      <c r="R3958" t="s">
        <v>10638</v>
      </c>
      <c r="S3958" t="s">
        <v>10662</v>
      </c>
      <c r="T3958" t="b">
        <v>1</v>
      </c>
      <c r="U3958" t="b">
        <v>0</v>
      </c>
      <c r="V3958" t="b">
        <v>1</v>
      </c>
      <c r="W3958" t="s">
        <v>11531</v>
      </c>
      <c r="X3958">
        <v>46.578749899999998</v>
      </c>
      <c r="Y3958">
        <v>-72.771572699999993</v>
      </c>
      <c r="Z3958" t="s">
        <v>11536</v>
      </c>
      <c r="AA3958" t="s">
        <v>12367</v>
      </c>
      <c r="AB3958" t="s">
        <v>12372</v>
      </c>
      <c r="AD3958" t="s">
        <v>96</v>
      </c>
      <c r="AE3958" t="s">
        <v>10692</v>
      </c>
      <c r="AF3958" t="s">
        <v>13466</v>
      </c>
      <c r="AG3958">
        <v>159242</v>
      </c>
      <c r="AH3958">
        <v>5936</v>
      </c>
      <c r="AI3958">
        <v>159.24199999999999</v>
      </c>
      <c r="AJ3958">
        <v>1.6488888888888891</v>
      </c>
    </row>
    <row r="3959" spans="1:36" x14ac:dyDescent="0.3">
      <c r="A3959">
        <v>138403</v>
      </c>
      <c r="B3959">
        <v>58000</v>
      </c>
      <c r="C3959" t="s">
        <v>75</v>
      </c>
      <c r="D3959" s="2" t="s">
        <v>4267</v>
      </c>
      <c r="E3959" s="3">
        <v>43841</v>
      </c>
      <c r="F3959">
        <v>0.4190660607067766</v>
      </c>
      <c r="G3959" t="s">
        <v>5789</v>
      </c>
      <c r="H3959">
        <v>27929079</v>
      </c>
      <c r="I3959" t="s">
        <v>9773</v>
      </c>
      <c r="J3959" t="b">
        <v>0</v>
      </c>
      <c r="K3959" t="b">
        <v>0</v>
      </c>
      <c r="L3959" t="b">
        <v>0</v>
      </c>
      <c r="M3959" t="b">
        <v>0</v>
      </c>
      <c r="N3959" t="b">
        <v>0</v>
      </c>
      <c r="O3959" t="b">
        <v>0</v>
      </c>
      <c r="P3959" t="b">
        <v>1</v>
      </c>
      <c r="Q3959" t="b">
        <v>0</v>
      </c>
      <c r="R3959" t="s">
        <v>9840</v>
      </c>
      <c r="S3959" t="s">
        <v>10683</v>
      </c>
      <c r="T3959" t="b">
        <v>1</v>
      </c>
      <c r="U3959" t="b">
        <v>0</v>
      </c>
      <c r="V3959" t="b">
        <v>0</v>
      </c>
      <c r="W3959" t="s">
        <v>10753</v>
      </c>
      <c r="X3959">
        <v>46.412958000000003</v>
      </c>
      <c r="Y3959">
        <v>-74.87359889999999</v>
      </c>
      <c r="Z3959" t="s">
        <v>11536</v>
      </c>
      <c r="AA3959" t="s">
        <v>11583</v>
      </c>
      <c r="AB3959" t="s">
        <v>12372</v>
      </c>
      <c r="AD3959" t="s">
        <v>75</v>
      </c>
      <c r="AE3959" t="s">
        <v>12464</v>
      </c>
      <c r="AF3959" t="s">
        <v>12577</v>
      </c>
      <c r="AG3959">
        <v>170887</v>
      </c>
      <c r="AH3959">
        <v>6981</v>
      </c>
      <c r="AI3959">
        <v>170.887</v>
      </c>
      <c r="AJ3959">
        <v>1.9391666666666669</v>
      </c>
    </row>
    <row r="3960" spans="1:36" x14ac:dyDescent="0.3">
      <c r="A3960">
        <v>233211</v>
      </c>
      <c r="B3960">
        <v>174900</v>
      </c>
      <c r="C3960" t="s">
        <v>96</v>
      </c>
      <c r="D3960" s="2" t="s">
        <v>4268</v>
      </c>
      <c r="E3960" s="3">
        <v>43841</v>
      </c>
      <c r="F3960">
        <v>0.74996462431017408</v>
      </c>
      <c r="G3960" t="s">
        <v>6767</v>
      </c>
      <c r="H3960">
        <v>26152571</v>
      </c>
      <c r="I3960" t="s">
        <v>9774</v>
      </c>
      <c r="J3960" t="b">
        <v>0</v>
      </c>
      <c r="K3960" t="b">
        <v>0</v>
      </c>
      <c r="L3960" t="b">
        <v>1</v>
      </c>
      <c r="M3960" t="b">
        <v>0</v>
      </c>
      <c r="N3960" t="b">
        <v>0</v>
      </c>
      <c r="O3960" t="b">
        <v>0</v>
      </c>
      <c r="P3960" t="b">
        <v>1</v>
      </c>
      <c r="Q3960" t="b">
        <v>0</v>
      </c>
      <c r="R3960" t="s">
        <v>10639</v>
      </c>
      <c r="S3960" t="s">
        <v>96</v>
      </c>
      <c r="T3960" t="b">
        <v>0</v>
      </c>
      <c r="U3960" t="b">
        <v>0</v>
      </c>
      <c r="V3960" t="b">
        <v>0</v>
      </c>
      <c r="W3960" t="s">
        <v>11532</v>
      </c>
      <c r="X3960">
        <v>46.572282299999998</v>
      </c>
      <c r="Y3960">
        <v>-72.727352600000003</v>
      </c>
      <c r="Z3960" t="s">
        <v>11536</v>
      </c>
      <c r="AA3960" t="s">
        <v>12368</v>
      </c>
      <c r="AB3960" t="s">
        <v>12372</v>
      </c>
      <c r="AD3960" t="s">
        <v>96</v>
      </c>
      <c r="AE3960" t="s">
        <v>10692</v>
      </c>
      <c r="AF3960" t="s">
        <v>13467</v>
      </c>
      <c r="AG3960">
        <v>161593</v>
      </c>
      <c r="AH3960">
        <v>5988</v>
      </c>
      <c r="AI3960">
        <v>161.59299999999999</v>
      </c>
      <c r="AJ3960">
        <v>1.6633333333333331</v>
      </c>
    </row>
    <row r="3961" spans="1:36" x14ac:dyDescent="0.3">
      <c r="A3961">
        <v>50273</v>
      </c>
      <c r="B3961">
        <v>59900</v>
      </c>
      <c r="C3961" t="s">
        <v>39</v>
      </c>
      <c r="D3961" s="2" t="s">
        <v>4269</v>
      </c>
      <c r="E3961" s="3">
        <v>43841</v>
      </c>
      <c r="F3961">
        <v>1.191494440355658</v>
      </c>
      <c r="G3961" t="s">
        <v>5228</v>
      </c>
      <c r="H3961">
        <v>12288190</v>
      </c>
      <c r="I3961" t="s">
        <v>9775</v>
      </c>
      <c r="J3961" t="b">
        <v>0</v>
      </c>
      <c r="K3961" t="b">
        <v>0</v>
      </c>
      <c r="L3961" t="b">
        <v>0</v>
      </c>
      <c r="M3961" t="b">
        <v>0</v>
      </c>
      <c r="N3961" t="b">
        <v>0</v>
      </c>
      <c r="O3961" t="b">
        <v>0</v>
      </c>
      <c r="P3961" t="b">
        <v>1</v>
      </c>
      <c r="Q3961" t="b">
        <v>0</v>
      </c>
      <c r="R3961" t="s">
        <v>10161</v>
      </c>
      <c r="S3961" t="s">
        <v>10645</v>
      </c>
      <c r="T3961" t="b">
        <v>0</v>
      </c>
      <c r="U3961" t="b">
        <v>0</v>
      </c>
      <c r="V3961" t="b">
        <v>0</v>
      </c>
      <c r="W3961" t="s">
        <v>11077</v>
      </c>
      <c r="X3961">
        <v>45.612322800000001</v>
      </c>
      <c r="Y3961">
        <v>-75.405896599999991</v>
      </c>
      <c r="Z3961" t="s">
        <v>11536</v>
      </c>
      <c r="AA3961" t="s">
        <v>11908</v>
      </c>
      <c r="AB3961" t="s">
        <v>12372</v>
      </c>
      <c r="AC3961" t="s">
        <v>39</v>
      </c>
      <c r="AD3961" t="s">
        <v>39</v>
      </c>
      <c r="AE3961" t="s">
        <v>12477</v>
      </c>
      <c r="AF3961" t="s">
        <v>12931</v>
      </c>
      <c r="AG3961">
        <v>162137</v>
      </c>
      <c r="AH3961">
        <v>6325</v>
      </c>
      <c r="AI3961">
        <v>162.137</v>
      </c>
      <c r="AJ3961">
        <v>1.756944444444444</v>
      </c>
    </row>
    <row r="3962" spans="1:36" x14ac:dyDescent="0.3">
      <c r="A3962">
        <v>32292</v>
      </c>
      <c r="B3962">
        <v>39900</v>
      </c>
      <c r="C3962" t="s">
        <v>48</v>
      </c>
      <c r="D3962" s="2" t="s">
        <v>4270</v>
      </c>
      <c r="E3962" s="3">
        <v>43841</v>
      </c>
      <c r="F3962">
        <v>1.235600148643627</v>
      </c>
      <c r="G3962" t="s">
        <v>4412</v>
      </c>
      <c r="H3962">
        <v>27579357</v>
      </c>
      <c r="I3962" t="s">
        <v>6890</v>
      </c>
      <c r="J3962" t="b">
        <v>0</v>
      </c>
      <c r="K3962" t="b">
        <v>0</v>
      </c>
      <c r="L3962" t="b">
        <v>0</v>
      </c>
      <c r="M3962" t="b">
        <v>0</v>
      </c>
      <c r="N3962" t="b">
        <v>0</v>
      </c>
      <c r="O3962" t="b">
        <v>0</v>
      </c>
      <c r="P3962" t="b">
        <v>1</v>
      </c>
      <c r="Q3962" t="b">
        <v>0</v>
      </c>
      <c r="R3962" t="s">
        <v>9808</v>
      </c>
      <c r="T3962" t="b">
        <v>0</v>
      </c>
      <c r="U3962" t="b">
        <v>0</v>
      </c>
      <c r="V3962" t="b">
        <v>0</v>
      </c>
      <c r="W3962" t="s">
        <v>10721</v>
      </c>
      <c r="X3962">
        <v>45.95</v>
      </c>
      <c r="Y3962">
        <v>-73.849999999999994</v>
      </c>
      <c r="Z3962" t="s">
        <v>11536</v>
      </c>
      <c r="AA3962" t="s">
        <v>11551</v>
      </c>
      <c r="AB3962" t="s">
        <v>12374</v>
      </c>
      <c r="AC3962" t="s">
        <v>48</v>
      </c>
      <c r="AD3962" t="s">
        <v>12416</v>
      </c>
      <c r="AE3962" t="s">
        <v>12472</v>
      </c>
      <c r="AF3962" t="s">
        <v>12545</v>
      </c>
      <c r="AG3962">
        <v>69944</v>
      </c>
      <c r="AH3962">
        <v>3230</v>
      </c>
      <c r="AI3962">
        <v>69.944000000000003</v>
      </c>
      <c r="AJ3962">
        <v>0.89722222222222225</v>
      </c>
    </row>
    <row r="3963" spans="1:36" x14ac:dyDescent="0.3">
      <c r="A3963">
        <v>4533858</v>
      </c>
      <c r="B3963">
        <v>449000</v>
      </c>
      <c r="C3963" t="s">
        <v>256</v>
      </c>
      <c r="D3963" s="2" t="s">
        <v>4271</v>
      </c>
      <c r="E3963" s="3">
        <v>43841</v>
      </c>
      <c r="F3963">
        <v>9.9032656073480912E-2</v>
      </c>
      <c r="G3963" t="s">
        <v>6768</v>
      </c>
      <c r="H3963">
        <v>24858723</v>
      </c>
      <c r="I3963" t="s">
        <v>9776</v>
      </c>
      <c r="J3963" t="b">
        <v>1</v>
      </c>
      <c r="K3963" t="b">
        <v>0</v>
      </c>
      <c r="L3963" t="b">
        <v>0</v>
      </c>
      <c r="M3963" t="b">
        <v>0</v>
      </c>
      <c r="N3963" t="b">
        <v>0</v>
      </c>
      <c r="O3963" t="b">
        <v>0</v>
      </c>
      <c r="P3963" t="b">
        <v>1</v>
      </c>
      <c r="Q3963" t="b">
        <v>0</v>
      </c>
      <c r="R3963" t="s">
        <v>10256</v>
      </c>
      <c r="T3963" t="b">
        <v>0</v>
      </c>
      <c r="U3963" t="b">
        <v>0</v>
      </c>
      <c r="V3963" t="b">
        <v>0</v>
      </c>
      <c r="W3963" t="s">
        <v>11175</v>
      </c>
      <c r="X3963">
        <v>45.047497499999999</v>
      </c>
      <c r="Y3963">
        <v>-73.584454699999995</v>
      </c>
      <c r="Z3963" t="s">
        <v>11536</v>
      </c>
      <c r="AA3963" t="s">
        <v>12006</v>
      </c>
      <c r="AB3963" t="s">
        <v>12374</v>
      </c>
      <c r="AC3963" t="s">
        <v>12409</v>
      </c>
      <c r="AD3963" t="s">
        <v>12409</v>
      </c>
      <c r="AE3963" t="s">
        <v>12520</v>
      </c>
      <c r="AF3963" t="s">
        <v>13039</v>
      </c>
      <c r="AG3963">
        <v>77191</v>
      </c>
      <c r="AH3963">
        <v>3734</v>
      </c>
      <c r="AI3963">
        <v>77.191000000000003</v>
      </c>
      <c r="AJ3963">
        <v>1.037222222222222</v>
      </c>
    </row>
    <row r="3964" spans="1:36" x14ac:dyDescent="0.3">
      <c r="A3964">
        <v>2003760</v>
      </c>
      <c r="B3964">
        <v>599000</v>
      </c>
      <c r="C3964" t="s">
        <v>262</v>
      </c>
      <c r="D3964" s="2" t="s">
        <v>4272</v>
      </c>
      <c r="E3964" s="3">
        <v>43841</v>
      </c>
      <c r="F3964">
        <v>0.29893799656645509</v>
      </c>
      <c r="G3964" t="s">
        <v>6769</v>
      </c>
      <c r="H3964">
        <v>14539926</v>
      </c>
      <c r="I3964" t="s">
        <v>9777</v>
      </c>
      <c r="J3964" t="b">
        <v>1</v>
      </c>
      <c r="K3964" t="b">
        <v>0</v>
      </c>
      <c r="L3964" t="b">
        <v>0</v>
      </c>
      <c r="M3964" t="b">
        <v>0</v>
      </c>
      <c r="N3964" t="b">
        <v>0</v>
      </c>
      <c r="O3964" t="b">
        <v>0</v>
      </c>
      <c r="P3964" t="b">
        <v>1</v>
      </c>
      <c r="Q3964" t="b">
        <v>0</v>
      </c>
      <c r="R3964" t="s">
        <v>10265</v>
      </c>
      <c r="T3964" t="b">
        <v>0</v>
      </c>
      <c r="U3964" t="b">
        <v>0</v>
      </c>
      <c r="V3964" t="b">
        <v>0</v>
      </c>
      <c r="W3964" t="s">
        <v>11184</v>
      </c>
      <c r="X3964">
        <v>45.277732</v>
      </c>
      <c r="Y3964">
        <v>-71.967921899999993</v>
      </c>
      <c r="Z3964" t="s">
        <v>11536</v>
      </c>
      <c r="AA3964" t="s">
        <v>12015</v>
      </c>
      <c r="AB3964" t="s">
        <v>12372</v>
      </c>
      <c r="AD3964" t="s">
        <v>12428</v>
      </c>
      <c r="AE3964" t="s">
        <v>12469</v>
      </c>
      <c r="AF3964" t="s">
        <v>13076</v>
      </c>
      <c r="AG3964">
        <v>149939</v>
      </c>
      <c r="AH3964">
        <v>6388</v>
      </c>
      <c r="AI3964">
        <v>149.93899999999999</v>
      </c>
      <c r="AJ3964">
        <v>1.774444444444444</v>
      </c>
    </row>
    <row r="3965" spans="1:36" x14ac:dyDescent="0.3">
      <c r="A3965">
        <v>34643</v>
      </c>
      <c r="B3965">
        <v>39000</v>
      </c>
      <c r="C3965" t="s">
        <v>124</v>
      </c>
      <c r="D3965" s="2" t="s">
        <v>4273</v>
      </c>
      <c r="E3965" s="3">
        <v>43841</v>
      </c>
      <c r="F3965">
        <v>1.1257685535317381</v>
      </c>
      <c r="G3965" t="s">
        <v>6770</v>
      </c>
      <c r="H3965">
        <v>26363097</v>
      </c>
      <c r="I3965" t="s">
        <v>9778</v>
      </c>
      <c r="J3965" t="b">
        <v>0</v>
      </c>
      <c r="K3965" t="b">
        <v>0</v>
      </c>
      <c r="L3965" t="b">
        <v>0</v>
      </c>
      <c r="M3965" t="b">
        <v>0</v>
      </c>
      <c r="N3965" t="b">
        <v>0</v>
      </c>
      <c r="O3965" t="b">
        <v>0</v>
      </c>
      <c r="P3965" t="b">
        <v>1</v>
      </c>
      <c r="Q3965" t="b">
        <v>0</v>
      </c>
      <c r="R3965" t="s">
        <v>9911</v>
      </c>
      <c r="T3965" t="b">
        <v>0</v>
      </c>
      <c r="U3965" t="b">
        <v>0</v>
      </c>
      <c r="V3965" t="b">
        <v>0</v>
      </c>
      <c r="W3965" t="s">
        <v>10825</v>
      </c>
      <c r="X3965">
        <v>45.986107199999999</v>
      </c>
      <c r="Y3965">
        <v>-73.726224799999997</v>
      </c>
      <c r="Z3965" t="s">
        <v>11536</v>
      </c>
      <c r="AA3965" t="s">
        <v>11655</v>
      </c>
      <c r="AB3965" t="s">
        <v>12372</v>
      </c>
      <c r="AD3965" t="s">
        <v>124</v>
      </c>
      <c r="AE3965" t="s">
        <v>12472</v>
      </c>
      <c r="AF3965" t="s">
        <v>12653</v>
      </c>
      <c r="AG3965">
        <v>61761</v>
      </c>
      <c r="AH3965">
        <v>2902</v>
      </c>
      <c r="AI3965">
        <v>61.761000000000003</v>
      </c>
      <c r="AJ3965">
        <v>0.80611111111111111</v>
      </c>
    </row>
    <row r="3966" spans="1:36" x14ac:dyDescent="0.3">
      <c r="A3966">
        <v>53000</v>
      </c>
      <c r="B3966">
        <v>119900</v>
      </c>
      <c r="C3966" t="s">
        <v>332</v>
      </c>
      <c r="D3966" s="2" t="s">
        <v>4274</v>
      </c>
      <c r="E3966" s="3">
        <v>43841</v>
      </c>
      <c r="F3966">
        <v>2.2622641509433961</v>
      </c>
      <c r="G3966" t="s">
        <v>6771</v>
      </c>
      <c r="H3966">
        <v>28229773</v>
      </c>
      <c r="I3966" t="s">
        <v>9779</v>
      </c>
      <c r="J3966" t="b">
        <v>0</v>
      </c>
      <c r="K3966" t="b">
        <v>0</v>
      </c>
      <c r="L3966" t="b">
        <v>0</v>
      </c>
      <c r="M3966" t="b">
        <v>0</v>
      </c>
      <c r="N3966" t="b">
        <v>0</v>
      </c>
      <c r="O3966" t="b">
        <v>0</v>
      </c>
      <c r="P3966" t="b">
        <v>1</v>
      </c>
      <c r="Q3966" t="b">
        <v>0</v>
      </c>
      <c r="R3966" t="s">
        <v>10640</v>
      </c>
      <c r="T3966" t="b">
        <v>0</v>
      </c>
      <c r="U3966" t="b">
        <v>0</v>
      </c>
      <c r="V3966" t="b">
        <v>0</v>
      </c>
      <c r="W3966" t="s">
        <v>11533</v>
      </c>
      <c r="X3966">
        <v>45.337958</v>
      </c>
      <c r="Y3966">
        <v>-73.159466899999998</v>
      </c>
      <c r="Z3966" t="s">
        <v>11536</v>
      </c>
      <c r="AA3966" t="s">
        <v>12369</v>
      </c>
      <c r="AB3966" t="s">
        <v>12372</v>
      </c>
      <c r="AC3966" t="s">
        <v>332</v>
      </c>
      <c r="AD3966" t="s">
        <v>332</v>
      </c>
      <c r="AE3966" t="s">
        <v>12486</v>
      </c>
      <c r="AF3966" t="s">
        <v>13468</v>
      </c>
      <c r="AG3966">
        <v>57132</v>
      </c>
      <c r="AH3966">
        <v>3233</v>
      </c>
      <c r="AI3966">
        <v>57.131999999999998</v>
      </c>
      <c r="AJ3966">
        <v>0.89805555555555561</v>
      </c>
    </row>
    <row r="3967" spans="1:36" x14ac:dyDescent="0.3">
      <c r="A3967">
        <v>7200</v>
      </c>
      <c r="B3967">
        <v>29900</v>
      </c>
      <c r="C3967" t="s">
        <v>145</v>
      </c>
      <c r="D3967" s="2" t="s">
        <v>4275</v>
      </c>
      <c r="E3967" s="3">
        <v>43841</v>
      </c>
      <c r="F3967">
        <v>4.1527777777777777</v>
      </c>
      <c r="G3967" t="s">
        <v>6772</v>
      </c>
      <c r="H3967">
        <v>15203233</v>
      </c>
      <c r="I3967" t="s">
        <v>9780</v>
      </c>
      <c r="J3967" t="b">
        <v>0</v>
      </c>
      <c r="K3967" t="b">
        <v>0</v>
      </c>
      <c r="L3967" t="b">
        <v>0</v>
      </c>
      <c r="M3967" t="b">
        <v>0</v>
      </c>
      <c r="N3967" t="b">
        <v>0</v>
      </c>
      <c r="O3967" t="b">
        <v>0</v>
      </c>
      <c r="P3967" t="b">
        <v>1</v>
      </c>
      <c r="Q3967" t="b">
        <v>0</v>
      </c>
      <c r="R3967" t="s">
        <v>10641</v>
      </c>
      <c r="T3967" t="b">
        <v>0</v>
      </c>
      <c r="U3967" t="b">
        <v>0</v>
      </c>
      <c r="V3967" t="b">
        <v>0</v>
      </c>
      <c r="W3967" t="s">
        <v>10861</v>
      </c>
      <c r="X3967">
        <v>45.477555199999998</v>
      </c>
      <c r="Y3967">
        <v>-72.662633499999998</v>
      </c>
      <c r="Z3967" t="s">
        <v>11536</v>
      </c>
      <c r="AA3967" t="s">
        <v>11691</v>
      </c>
      <c r="AB3967" t="s">
        <v>12374</v>
      </c>
      <c r="AC3967" t="s">
        <v>145</v>
      </c>
      <c r="AD3967" t="s">
        <v>145</v>
      </c>
      <c r="AE3967" t="s">
        <v>12484</v>
      </c>
      <c r="AF3967" t="s">
        <v>13469</v>
      </c>
      <c r="AG3967">
        <v>98883</v>
      </c>
      <c r="AH3967">
        <v>4225</v>
      </c>
      <c r="AI3967">
        <v>98.882999999999996</v>
      </c>
      <c r="AJ3967">
        <v>1.1736111111111109</v>
      </c>
    </row>
    <row r="3968" spans="1:36" x14ac:dyDescent="0.3">
      <c r="A3968">
        <v>82434</v>
      </c>
      <c r="B3968">
        <v>15000</v>
      </c>
      <c r="C3968" t="s">
        <v>100</v>
      </c>
      <c r="D3968" s="2" t="s">
        <v>4276</v>
      </c>
      <c r="E3968" s="3">
        <v>43841</v>
      </c>
      <c r="F3968">
        <v>0.1819637528204382</v>
      </c>
      <c r="G3968" t="s">
        <v>5625</v>
      </c>
      <c r="H3968">
        <v>28472610</v>
      </c>
      <c r="I3968" t="s">
        <v>9781</v>
      </c>
      <c r="J3968" t="b">
        <v>0</v>
      </c>
      <c r="K3968" t="b">
        <v>0</v>
      </c>
      <c r="L3968" t="b">
        <v>0</v>
      </c>
      <c r="M3968" t="b">
        <v>0</v>
      </c>
      <c r="N3968" t="b">
        <v>0</v>
      </c>
      <c r="O3968" t="b">
        <v>0</v>
      </c>
      <c r="P3968" t="b">
        <v>1</v>
      </c>
      <c r="Q3968" t="b">
        <v>0</v>
      </c>
      <c r="R3968" t="s">
        <v>9872</v>
      </c>
      <c r="T3968" t="b">
        <v>0</v>
      </c>
      <c r="U3968" t="b">
        <v>0</v>
      </c>
      <c r="V3968" t="b">
        <v>0</v>
      </c>
      <c r="W3968" t="s">
        <v>10785</v>
      </c>
      <c r="X3968">
        <v>45.941503900000001</v>
      </c>
      <c r="Y3968">
        <v>-74.370309399999996</v>
      </c>
      <c r="Z3968" t="s">
        <v>11536</v>
      </c>
      <c r="AA3968" t="s">
        <v>11615</v>
      </c>
      <c r="AB3968" t="s">
        <v>12373</v>
      </c>
      <c r="AC3968" t="s">
        <v>100</v>
      </c>
      <c r="AD3968" t="s">
        <v>100</v>
      </c>
      <c r="AE3968" t="s">
        <v>12488</v>
      </c>
      <c r="AF3968" t="s">
        <v>12611</v>
      </c>
      <c r="AG3968">
        <v>94474</v>
      </c>
      <c r="AH3968">
        <v>4785</v>
      </c>
      <c r="AI3968">
        <v>94.474000000000004</v>
      </c>
      <c r="AJ3968">
        <v>1.3291666666666671</v>
      </c>
    </row>
    <row r="3969" spans="1:36" x14ac:dyDescent="0.3">
      <c r="A3969">
        <v>9277</v>
      </c>
      <c r="B3969">
        <v>19000</v>
      </c>
      <c r="C3969" t="s">
        <v>333</v>
      </c>
      <c r="D3969" s="2" t="s">
        <v>4277</v>
      </c>
      <c r="E3969" s="3">
        <v>43841</v>
      </c>
      <c r="F3969">
        <v>2.0480758866012718</v>
      </c>
      <c r="G3969" t="s">
        <v>6773</v>
      </c>
      <c r="H3969">
        <v>13521690</v>
      </c>
      <c r="I3969" t="s">
        <v>9782</v>
      </c>
      <c r="J3969" t="b">
        <v>0</v>
      </c>
      <c r="K3969" t="b">
        <v>0</v>
      </c>
      <c r="L3969" t="b">
        <v>0</v>
      </c>
      <c r="M3969" t="b">
        <v>0</v>
      </c>
      <c r="N3969" t="b">
        <v>0</v>
      </c>
      <c r="O3969" t="b">
        <v>0</v>
      </c>
      <c r="P3969" t="b">
        <v>1</v>
      </c>
      <c r="Q3969" t="b">
        <v>0</v>
      </c>
      <c r="R3969" t="s">
        <v>10389</v>
      </c>
      <c r="T3969" t="b">
        <v>0</v>
      </c>
      <c r="U3969" t="b">
        <v>0</v>
      </c>
      <c r="V3969" t="b">
        <v>0</v>
      </c>
      <c r="W3969" t="s">
        <v>11304</v>
      </c>
      <c r="X3969">
        <v>46.591481899999998</v>
      </c>
      <c r="Y3969">
        <v>-72.206443300000004</v>
      </c>
      <c r="Z3969" t="s">
        <v>11536</v>
      </c>
      <c r="AA3969" t="s">
        <v>12136</v>
      </c>
      <c r="AB3969" t="s">
        <v>12372</v>
      </c>
      <c r="AD3969" t="s">
        <v>333</v>
      </c>
      <c r="AE3969" t="s">
        <v>12515</v>
      </c>
      <c r="AF3969" t="s">
        <v>13470</v>
      </c>
      <c r="AG3969">
        <v>201947</v>
      </c>
      <c r="AH3969">
        <v>7280</v>
      </c>
      <c r="AI3969">
        <v>201.947</v>
      </c>
      <c r="AJ3969">
        <v>2.0222222222222221</v>
      </c>
    </row>
    <row r="3970" spans="1:36" x14ac:dyDescent="0.3">
      <c r="A3970">
        <v>190859</v>
      </c>
      <c r="B3970">
        <v>79900</v>
      </c>
      <c r="C3970" t="s">
        <v>48</v>
      </c>
      <c r="D3970" s="2" t="s">
        <v>4278</v>
      </c>
      <c r="E3970" s="3">
        <v>43841</v>
      </c>
      <c r="F3970">
        <v>0.41863365101986277</v>
      </c>
      <c r="G3970" t="s">
        <v>6774</v>
      </c>
      <c r="H3970">
        <v>17733803</v>
      </c>
      <c r="I3970" t="s">
        <v>6791</v>
      </c>
      <c r="J3970" t="b">
        <v>0</v>
      </c>
      <c r="K3970" t="b">
        <v>0</v>
      </c>
      <c r="L3970" t="b">
        <v>0</v>
      </c>
      <c r="M3970" t="b">
        <v>0</v>
      </c>
      <c r="N3970" t="b">
        <v>0</v>
      </c>
      <c r="O3970" t="b">
        <v>0</v>
      </c>
      <c r="P3970" t="b">
        <v>1</v>
      </c>
      <c r="Q3970" t="b">
        <v>0</v>
      </c>
      <c r="R3970" t="s">
        <v>10642</v>
      </c>
      <c r="T3970" t="b">
        <v>0</v>
      </c>
      <c r="U3970" t="b">
        <v>0</v>
      </c>
      <c r="V3970" t="b">
        <v>0</v>
      </c>
      <c r="W3970" t="s">
        <v>10721</v>
      </c>
      <c r="X3970">
        <v>45.95</v>
      </c>
      <c r="Y3970">
        <v>-73.849999999999994</v>
      </c>
      <c r="Z3970" t="s">
        <v>11536</v>
      </c>
      <c r="AA3970" t="s">
        <v>11551</v>
      </c>
      <c r="AB3970" t="s">
        <v>12374</v>
      </c>
      <c r="AC3970" t="s">
        <v>48</v>
      </c>
      <c r="AD3970" t="s">
        <v>12416</v>
      </c>
      <c r="AE3970" t="s">
        <v>12472</v>
      </c>
      <c r="AF3970" t="s">
        <v>13471</v>
      </c>
      <c r="AG3970">
        <v>69944</v>
      </c>
      <c r="AH3970">
        <v>3230</v>
      </c>
      <c r="AI3970">
        <v>69.944000000000003</v>
      </c>
      <c r="AJ3970">
        <v>0.89722222222222225</v>
      </c>
    </row>
    <row r="3971" spans="1:36" x14ac:dyDescent="0.3">
      <c r="A3971">
        <v>45000</v>
      </c>
      <c r="B3971">
        <v>35000</v>
      </c>
      <c r="C3971" t="s">
        <v>111</v>
      </c>
      <c r="D3971" s="2" t="s">
        <v>4279</v>
      </c>
      <c r="E3971" s="3">
        <v>43841</v>
      </c>
      <c r="F3971">
        <v>0.77777777777777779</v>
      </c>
      <c r="G3971" t="s">
        <v>6775</v>
      </c>
      <c r="H3971">
        <v>18056161</v>
      </c>
      <c r="I3971" t="s">
        <v>9783</v>
      </c>
      <c r="J3971" t="b">
        <v>0</v>
      </c>
      <c r="K3971" t="b">
        <v>0</v>
      </c>
      <c r="L3971" t="b">
        <v>0</v>
      </c>
      <c r="M3971" t="b">
        <v>0</v>
      </c>
      <c r="N3971" t="b">
        <v>0</v>
      </c>
      <c r="O3971" t="b">
        <v>1</v>
      </c>
      <c r="P3971" t="b">
        <v>1</v>
      </c>
      <c r="Q3971" t="b">
        <v>0</v>
      </c>
      <c r="R3971" t="s">
        <v>9821</v>
      </c>
      <c r="T3971" t="b">
        <v>1</v>
      </c>
      <c r="U3971" t="b">
        <v>0</v>
      </c>
      <c r="V3971" t="b">
        <v>1</v>
      </c>
      <c r="W3971" t="s">
        <v>10802</v>
      </c>
      <c r="X3971">
        <v>45.063661000000003</v>
      </c>
      <c r="Y3971">
        <v>-73.29902899999999</v>
      </c>
      <c r="Z3971" t="s">
        <v>11536</v>
      </c>
      <c r="AA3971" t="s">
        <v>11632</v>
      </c>
      <c r="AB3971" t="s">
        <v>12374</v>
      </c>
      <c r="AC3971" t="s">
        <v>111</v>
      </c>
      <c r="AD3971" t="s">
        <v>12423</v>
      </c>
      <c r="AE3971" t="s">
        <v>12475</v>
      </c>
      <c r="AF3971" t="s">
        <v>12630</v>
      </c>
      <c r="AG3971">
        <v>78796</v>
      </c>
      <c r="AH3971">
        <v>3819</v>
      </c>
      <c r="AI3971">
        <v>78.796000000000006</v>
      </c>
      <c r="AJ3971">
        <v>1.0608333333333331</v>
      </c>
    </row>
    <row r="3972" spans="1:36" x14ac:dyDescent="0.3">
      <c r="A3972">
        <v>213986</v>
      </c>
      <c r="B3972">
        <v>179900</v>
      </c>
      <c r="C3972" t="s">
        <v>124</v>
      </c>
      <c r="D3972" s="2" t="s">
        <v>4280</v>
      </c>
      <c r="E3972" s="3">
        <v>43841</v>
      </c>
      <c r="F3972">
        <v>0.8407092052751115</v>
      </c>
      <c r="G3972" t="s">
        <v>4695</v>
      </c>
      <c r="H3972">
        <v>24538897</v>
      </c>
      <c r="I3972" t="s">
        <v>9784</v>
      </c>
      <c r="J3972" t="b">
        <v>0</v>
      </c>
      <c r="K3972" t="b">
        <v>0</v>
      </c>
      <c r="L3972" t="b">
        <v>0</v>
      </c>
      <c r="M3972" t="b">
        <v>0</v>
      </c>
      <c r="N3972" t="b">
        <v>0</v>
      </c>
      <c r="O3972" t="b">
        <v>1</v>
      </c>
      <c r="P3972" t="b">
        <v>1</v>
      </c>
      <c r="Q3972" t="b">
        <v>1</v>
      </c>
      <c r="R3972" t="s">
        <v>9911</v>
      </c>
      <c r="T3972" t="b">
        <v>0</v>
      </c>
      <c r="U3972" t="b">
        <v>0</v>
      </c>
      <c r="V3972" t="b">
        <v>0</v>
      </c>
      <c r="W3972" t="s">
        <v>10825</v>
      </c>
      <c r="X3972">
        <v>45.986107199999999</v>
      </c>
      <c r="Y3972">
        <v>-73.726224799999997</v>
      </c>
      <c r="Z3972" t="s">
        <v>11536</v>
      </c>
      <c r="AA3972" t="s">
        <v>11655</v>
      </c>
      <c r="AB3972" t="s">
        <v>12372</v>
      </c>
      <c r="AD3972" t="s">
        <v>124</v>
      </c>
      <c r="AE3972" t="s">
        <v>12472</v>
      </c>
      <c r="AF3972" t="s">
        <v>12653</v>
      </c>
      <c r="AG3972">
        <v>61761</v>
      </c>
      <c r="AH3972">
        <v>2902</v>
      </c>
      <c r="AI3972">
        <v>61.761000000000003</v>
      </c>
      <c r="AJ3972">
        <v>0.80611111111111111</v>
      </c>
    </row>
    <row r="3973" spans="1:36" x14ac:dyDescent="0.3">
      <c r="A3973">
        <v>73195</v>
      </c>
      <c r="B3973">
        <v>43815</v>
      </c>
      <c r="C3973" t="s">
        <v>51</v>
      </c>
      <c r="D3973" s="2" t="s">
        <v>4281</v>
      </c>
      <c r="E3973" s="3">
        <v>43841</v>
      </c>
      <c r="F3973">
        <v>0.59860646219004032</v>
      </c>
      <c r="G3973" t="s">
        <v>5214</v>
      </c>
      <c r="H3973">
        <v>19610990</v>
      </c>
      <c r="I3973" t="s">
        <v>7718</v>
      </c>
      <c r="J3973" t="b">
        <v>0</v>
      </c>
      <c r="K3973" t="b">
        <v>0</v>
      </c>
      <c r="L3973" t="b">
        <v>0</v>
      </c>
      <c r="M3973" t="b">
        <v>0</v>
      </c>
      <c r="N3973" t="b">
        <v>0</v>
      </c>
      <c r="O3973" t="b">
        <v>0</v>
      </c>
      <c r="P3973" t="b">
        <v>1</v>
      </c>
      <c r="Q3973" t="b">
        <v>0</v>
      </c>
      <c r="R3973" t="s">
        <v>9811</v>
      </c>
      <c r="T3973" t="b">
        <v>0</v>
      </c>
      <c r="U3973" t="b">
        <v>1</v>
      </c>
      <c r="V3973" t="b">
        <v>0</v>
      </c>
      <c r="W3973" t="s">
        <v>10724</v>
      </c>
      <c r="X3973">
        <v>46.170285399999997</v>
      </c>
      <c r="Y3973">
        <v>-73.713571999999999</v>
      </c>
      <c r="Z3973" t="s">
        <v>11536</v>
      </c>
      <c r="AA3973" t="s">
        <v>11554</v>
      </c>
      <c r="AB3973" t="s">
        <v>12372</v>
      </c>
      <c r="AD3973" t="s">
        <v>51</v>
      </c>
      <c r="AE3973" t="s">
        <v>12466</v>
      </c>
      <c r="AF3973" t="s">
        <v>12548</v>
      </c>
      <c r="AG3973">
        <v>88238</v>
      </c>
      <c r="AH3973">
        <v>4430</v>
      </c>
      <c r="AI3973">
        <v>88.238</v>
      </c>
      <c r="AJ3973">
        <v>1.2305555555555561</v>
      </c>
    </row>
    <row r="3974" spans="1:36" x14ac:dyDescent="0.3">
      <c r="A3974">
        <v>11709</v>
      </c>
      <c r="B3974">
        <v>29272</v>
      </c>
      <c r="C3974" t="s">
        <v>276</v>
      </c>
      <c r="D3974" s="2" t="s">
        <v>4282</v>
      </c>
      <c r="E3974" s="3">
        <v>43841</v>
      </c>
      <c r="F3974">
        <v>2.499957297805107</v>
      </c>
      <c r="G3974" t="s">
        <v>5670</v>
      </c>
      <c r="H3974">
        <v>28107340</v>
      </c>
      <c r="I3974" t="s">
        <v>8289</v>
      </c>
      <c r="J3974" t="b">
        <v>0</v>
      </c>
      <c r="K3974" t="b">
        <v>0</v>
      </c>
      <c r="L3974" t="b">
        <v>0</v>
      </c>
      <c r="M3974" t="b">
        <v>0</v>
      </c>
      <c r="N3974" t="b">
        <v>0</v>
      </c>
      <c r="O3974" t="b">
        <v>0</v>
      </c>
      <c r="P3974" t="b">
        <v>1</v>
      </c>
      <c r="Q3974" t="b">
        <v>0</v>
      </c>
      <c r="R3974" t="s">
        <v>10330</v>
      </c>
      <c r="T3974" t="b">
        <v>0</v>
      </c>
      <c r="U3974" t="b">
        <v>0</v>
      </c>
      <c r="V3974" t="b">
        <v>0</v>
      </c>
      <c r="W3974" t="s">
        <v>11248</v>
      </c>
      <c r="X3974">
        <v>46.665914999999998</v>
      </c>
      <c r="Y3974">
        <v>-72.624322100000001</v>
      </c>
      <c r="Z3974" t="s">
        <v>11536</v>
      </c>
      <c r="AA3974" t="s">
        <v>12080</v>
      </c>
      <c r="AB3974" t="s">
        <v>12374</v>
      </c>
      <c r="AC3974" t="s">
        <v>276</v>
      </c>
      <c r="AD3974" t="s">
        <v>276</v>
      </c>
      <c r="AE3974" t="s">
        <v>12528</v>
      </c>
      <c r="AF3974" t="s">
        <v>13127</v>
      </c>
      <c r="AG3974">
        <v>173663</v>
      </c>
      <c r="AH3974">
        <v>6416</v>
      </c>
      <c r="AI3974">
        <v>173.66300000000001</v>
      </c>
      <c r="AJ3974">
        <v>1.7822222222222219</v>
      </c>
    </row>
    <row r="3975" spans="1:36" x14ac:dyDescent="0.3">
      <c r="A3975">
        <v>100437</v>
      </c>
      <c r="B3975">
        <v>29900</v>
      </c>
      <c r="C3975" t="s">
        <v>42</v>
      </c>
      <c r="D3975" s="2" t="s">
        <v>4283</v>
      </c>
      <c r="E3975" s="3">
        <v>43841</v>
      </c>
      <c r="F3975">
        <v>0.2976990551290859</v>
      </c>
      <c r="G3975" t="s">
        <v>6630</v>
      </c>
      <c r="H3975">
        <v>22783786</v>
      </c>
      <c r="I3975" t="s">
        <v>9785</v>
      </c>
      <c r="J3975" t="b">
        <v>0</v>
      </c>
      <c r="K3975" t="b">
        <v>0</v>
      </c>
      <c r="L3975" t="b">
        <v>0</v>
      </c>
      <c r="M3975" t="b">
        <v>0</v>
      </c>
      <c r="N3975" t="b">
        <v>0</v>
      </c>
      <c r="O3975" t="b">
        <v>0</v>
      </c>
      <c r="P3975" t="b">
        <v>1</v>
      </c>
      <c r="Q3975" t="b">
        <v>0</v>
      </c>
      <c r="R3975" t="s">
        <v>10025</v>
      </c>
      <c r="T3975" t="b">
        <v>0</v>
      </c>
      <c r="U3975" t="b">
        <v>0</v>
      </c>
      <c r="V3975" t="b">
        <v>0</v>
      </c>
      <c r="W3975" t="s">
        <v>10939</v>
      </c>
      <c r="X3975">
        <v>46.238953199999997</v>
      </c>
      <c r="Y3975">
        <v>-73.646068</v>
      </c>
      <c r="Z3975" t="s">
        <v>11536</v>
      </c>
      <c r="AA3975" t="s">
        <v>11770</v>
      </c>
      <c r="AB3975" t="s">
        <v>12372</v>
      </c>
      <c r="AD3975" t="s">
        <v>42</v>
      </c>
      <c r="AE3975" t="s">
        <v>12466</v>
      </c>
      <c r="AF3975" t="s">
        <v>12777</v>
      </c>
      <c r="AG3975">
        <v>98389</v>
      </c>
      <c r="AH3975">
        <v>4688</v>
      </c>
      <c r="AI3975">
        <v>98.388999999999996</v>
      </c>
      <c r="AJ3975">
        <v>1.3022222222222219</v>
      </c>
    </row>
    <row r="3976" spans="1:36" x14ac:dyDescent="0.3">
      <c r="A3976">
        <v>10506</v>
      </c>
      <c r="B3976">
        <v>15000</v>
      </c>
      <c r="C3976" t="s">
        <v>92</v>
      </c>
      <c r="D3976" s="2" t="s">
        <v>4284</v>
      </c>
      <c r="E3976" s="3">
        <v>43841</v>
      </c>
      <c r="F3976">
        <v>1.427755568246716</v>
      </c>
      <c r="G3976" t="s">
        <v>6776</v>
      </c>
      <c r="H3976">
        <v>26519545</v>
      </c>
      <c r="I3976" t="s">
        <v>9786</v>
      </c>
      <c r="J3976" t="b">
        <v>0</v>
      </c>
      <c r="K3976" t="b">
        <v>0</v>
      </c>
      <c r="L3976" t="b">
        <v>0</v>
      </c>
      <c r="M3976" t="b">
        <v>0</v>
      </c>
      <c r="N3976" t="b">
        <v>0</v>
      </c>
      <c r="O3976" t="b">
        <v>0</v>
      </c>
      <c r="P3976" t="b">
        <v>1</v>
      </c>
      <c r="Q3976" t="b">
        <v>0</v>
      </c>
      <c r="R3976" t="s">
        <v>9862</v>
      </c>
      <c r="T3976" t="b">
        <v>0</v>
      </c>
      <c r="U3976" t="b">
        <v>0</v>
      </c>
      <c r="V3976" t="b">
        <v>0</v>
      </c>
      <c r="W3976" t="s">
        <v>10775</v>
      </c>
      <c r="X3976">
        <v>46.255071999999998</v>
      </c>
      <c r="Y3976">
        <v>-73.534235899999999</v>
      </c>
      <c r="Z3976" t="s">
        <v>11536</v>
      </c>
      <c r="AA3976" t="s">
        <v>11605</v>
      </c>
      <c r="AB3976" t="s">
        <v>12372</v>
      </c>
      <c r="AC3976" t="s">
        <v>92</v>
      </c>
      <c r="AD3976" t="s">
        <v>92</v>
      </c>
      <c r="AE3976" t="s">
        <v>12466</v>
      </c>
      <c r="AF3976" t="s">
        <v>12600</v>
      </c>
      <c r="AG3976">
        <v>95323</v>
      </c>
      <c r="AH3976">
        <v>4318</v>
      </c>
      <c r="AI3976">
        <v>95.322999999999993</v>
      </c>
      <c r="AJ3976">
        <v>1.199444444444445</v>
      </c>
    </row>
    <row r="3977" spans="1:36" x14ac:dyDescent="0.3">
      <c r="A3977">
        <v>112667</v>
      </c>
      <c r="B3977">
        <v>81000</v>
      </c>
      <c r="C3977" t="s">
        <v>98</v>
      </c>
      <c r="D3977" s="2" t="s">
        <v>4285</v>
      </c>
      <c r="E3977" s="3">
        <v>43841</v>
      </c>
      <c r="F3977">
        <v>0.71893278422253193</v>
      </c>
      <c r="G3977" t="s">
        <v>4388</v>
      </c>
      <c r="H3977">
        <v>9353173</v>
      </c>
      <c r="I3977" t="s">
        <v>6867</v>
      </c>
      <c r="J3977" t="b">
        <v>0</v>
      </c>
      <c r="K3977" t="b">
        <v>0</v>
      </c>
      <c r="L3977" t="b">
        <v>0</v>
      </c>
      <c r="M3977" t="b">
        <v>0</v>
      </c>
      <c r="N3977" t="b">
        <v>0</v>
      </c>
      <c r="O3977" t="b">
        <v>0</v>
      </c>
      <c r="P3977" t="b">
        <v>1</v>
      </c>
      <c r="Q3977" t="b">
        <v>0</v>
      </c>
      <c r="R3977" t="s">
        <v>9870</v>
      </c>
      <c r="T3977" t="b">
        <v>0</v>
      </c>
      <c r="U3977" t="b">
        <v>0</v>
      </c>
      <c r="V3977" t="b">
        <v>0</v>
      </c>
      <c r="W3977" t="s">
        <v>10783</v>
      </c>
      <c r="X3977">
        <v>45.184091899999999</v>
      </c>
      <c r="Y3977">
        <v>-72.280289799999991</v>
      </c>
      <c r="Z3977" t="s">
        <v>11536</v>
      </c>
      <c r="AA3977" t="s">
        <v>11613</v>
      </c>
      <c r="AB3977" t="s">
        <v>12374</v>
      </c>
      <c r="AC3977" t="s">
        <v>98</v>
      </c>
      <c r="AD3977" t="s">
        <v>98</v>
      </c>
      <c r="AE3977" t="s">
        <v>12469</v>
      </c>
      <c r="AF3977" t="s">
        <v>12609</v>
      </c>
      <c r="AG3977">
        <v>135999</v>
      </c>
      <c r="AH3977">
        <v>5784</v>
      </c>
      <c r="AI3977">
        <v>135.999</v>
      </c>
      <c r="AJ3977">
        <v>1.6066666666666669</v>
      </c>
    </row>
    <row r="3978" spans="1:36" x14ac:dyDescent="0.3">
      <c r="A3978">
        <v>10000</v>
      </c>
      <c r="B3978">
        <v>25000</v>
      </c>
      <c r="C3978" t="s">
        <v>172</v>
      </c>
      <c r="D3978" s="2" t="s">
        <v>4286</v>
      </c>
      <c r="E3978" s="3">
        <v>43841</v>
      </c>
      <c r="F3978">
        <v>2.5</v>
      </c>
      <c r="G3978" t="s">
        <v>6777</v>
      </c>
      <c r="H3978">
        <v>28906719</v>
      </c>
      <c r="I3978" t="s">
        <v>6791</v>
      </c>
      <c r="J3978" t="b">
        <v>0</v>
      </c>
      <c r="K3978" t="b">
        <v>0</v>
      </c>
      <c r="L3978" t="b">
        <v>0</v>
      </c>
      <c r="M3978" t="b">
        <v>0</v>
      </c>
      <c r="N3978" t="b">
        <v>0</v>
      </c>
      <c r="O3978" t="b">
        <v>0</v>
      </c>
      <c r="P3978" t="b">
        <v>1</v>
      </c>
      <c r="Q3978" t="b">
        <v>0</v>
      </c>
      <c r="R3978" t="s">
        <v>10008</v>
      </c>
      <c r="T3978" t="b">
        <v>0</v>
      </c>
      <c r="U3978" t="b">
        <v>0</v>
      </c>
      <c r="V3978" t="b">
        <v>0</v>
      </c>
      <c r="W3978" t="s">
        <v>10924</v>
      </c>
      <c r="X3978">
        <v>46.148449900000003</v>
      </c>
      <c r="Y3978">
        <v>-74.251717999999997</v>
      </c>
      <c r="Z3978" t="s">
        <v>11536</v>
      </c>
      <c r="AA3978" t="s">
        <v>11755</v>
      </c>
      <c r="AB3978" t="s">
        <v>12374</v>
      </c>
      <c r="AC3978" t="s">
        <v>172</v>
      </c>
      <c r="AD3978" t="s">
        <v>12440</v>
      </c>
      <c r="AE3978" t="s">
        <v>12473</v>
      </c>
      <c r="AF3978" t="s">
        <v>12759</v>
      </c>
      <c r="AG3978">
        <v>108381</v>
      </c>
      <c r="AH3978">
        <v>4560</v>
      </c>
      <c r="AI3978">
        <v>108.381</v>
      </c>
      <c r="AJ3978">
        <v>1.2666666666666671</v>
      </c>
    </row>
    <row r="3979" spans="1:36" x14ac:dyDescent="0.3">
      <c r="A3979">
        <v>439694</v>
      </c>
      <c r="B3979">
        <v>325000</v>
      </c>
      <c r="C3979" t="s">
        <v>60</v>
      </c>
      <c r="D3979" s="2" t="s">
        <v>4287</v>
      </c>
      <c r="E3979" s="3">
        <v>43841</v>
      </c>
      <c r="F3979">
        <v>0.73915040914818031</v>
      </c>
      <c r="G3979" t="s">
        <v>6778</v>
      </c>
      <c r="H3979">
        <v>23077261</v>
      </c>
      <c r="I3979" t="s">
        <v>9787</v>
      </c>
      <c r="J3979" t="b">
        <v>0</v>
      </c>
      <c r="K3979" t="b">
        <v>0</v>
      </c>
      <c r="L3979" t="b">
        <v>0</v>
      </c>
      <c r="M3979" t="b">
        <v>0</v>
      </c>
      <c r="N3979" t="b">
        <v>0</v>
      </c>
      <c r="O3979" t="b">
        <v>0</v>
      </c>
      <c r="P3979" t="b">
        <v>1</v>
      </c>
      <c r="Q3979" t="b">
        <v>0</v>
      </c>
      <c r="R3979" t="s">
        <v>9821</v>
      </c>
      <c r="T3979" t="b">
        <v>0</v>
      </c>
      <c r="U3979" t="b">
        <v>1</v>
      </c>
      <c r="V3979" t="b">
        <v>0</v>
      </c>
      <c r="W3979" t="s">
        <v>10734</v>
      </c>
      <c r="X3979">
        <v>45.063392999999998</v>
      </c>
      <c r="Y3979">
        <v>-73.249144000000001</v>
      </c>
      <c r="Z3979" t="s">
        <v>11536</v>
      </c>
      <c r="AA3979" t="s">
        <v>11564</v>
      </c>
      <c r="AB3979" t="s">
        <v>12374</v>
      </c>
      <c r="AC3979" t="s">
        <v>60</v>
      </c>
      <c r="AD3979" t="s">
        <v>12417</v>
      </c>
      <c r="AE3979" t="s">
        <v>12475</v>
      </c>
      <c r="AF3979" t="s">
        <v>12558</v>
      </c>
      <c r="AG3979">
        <v>82714</v>
      </c>
      <c r="AH3979">
        <v>3992</v>
      </c>
      <c r="AI3979">
        <v>82.713999999999999</v>
      </c>
      <c r="AJ3979">
        <v>1.108888888888889</v>
      </c>
    </row>
    <row r="3980" spans="1:36" x14ac:dyDescent="0.3">
      <c r="A3980">
        <v>81827</v>
      </c>
      <c r="B3980">
        <v>34900</v>
      </c>
      <c r="C3980" t="s">
        <v>57</v>
      </c>
      <c r="D3980" s="2" t="s">
        <v>4288</v>
      </c>
      <c r="E3980" s="3">
        <v>43841</v>
      </c>
      <c r="F3980">
        <v>0.42650958730003552</v>
      </c>
      <c r="G3980" t="s">
        <v>5050</v>
      </c>
      <c r="H3980">
        <v>21078740</v>
      </c>
      <c r="I3980" t="s">
        <v>8901</v>
      </c>
      <c r="J3980" t="b">
        <v>0</v>
      </c>
      <c r="K3980" t="b">
        <v>0</v>
      </c>
      <c r="L3980" t="b">
        <v>0</v>
      </c>
      <c r="M3980" t="b">
        <v>0</v>
      </c>
      <c r="N3980" t="b">
        <v>0</v>
      </c>
      <c r="O3980" t="b">
        <v>0</v>
      </c>
      <c r="P3980" t="b">
        <v>1</v>
      </c>
      <c r="Q3980" t="b">
        <v>0</v>
      </c>
      <c r="R3980" t="s">
        <v>9817</v>
      </c>
      <c r="T3980" t="b">
        <v>0</v>
      </c>
      <c r="U3980" t="b">
        <v>0</v>
      </c>
      <c r="V3980" t="b">
        <v>0</v>
      </c>
      <c r="W3980" t="s">
        <v>10730</v>
      </c>
      <c r="X3980">
        <v>45.766666999999998</v>
      </c>
      <c r="Y3980">
        <v>-74.25</v>
      </c>
      <c r="Z3980" t="s">
        <v>11536</v>
      </c>
      <c r="AA3980" t="s">
        <v>11560</v>
      </c>
      <c r="AB3980" t="s">
        <v>12374</v>
      </c>
      <c r="AC3980" t="s">
        <v>57</v>
      </c>
      <c r="AD3980" t="s">
        <v>57</v>
      </c>
      <c r="AE3980" t="s">
        <v>12468</v>
      </c>
      <c r="AF3980" t="s">
        <v>12554</v>
      </c>
      <c r="AG3980">
        <v>84383</v>
      </c>
      <c r="AH3980">
        <v>3830</v>
      </c>
      <c r="AI3980">
        <v>84.382999999999996</v>
      </c>
      <c r="AJ3980">
        <v>1.0638888888888891</v>
      </c>
    </row>
    <row r="3981" spans="1:36" x14ac:dyDescent="0.3">
      <c r="A3981">
        <v>217800</v>
      </c>
      <c r="B3981">
        <v>130000</v>
      </c>
      <c r="C3981" t="s">
        <v>56</v>
      </c>
      <c r="D3981" s="2" t="s">
        <v>4289</v>
      </c>
      <c r="E3981" s="3">
        <v>43841</v>
      </c>
      <c r="F3981">
        <v>0.59687786960514233</v>
      </c>
      <c r="G3981" t="s">
        <v>6779</v>
      </c>
      <c r="H3981">
        <v>27168624</v>
      </c>
      <c r="I3981" t="s">
        <v>9788</v>
      </c>
      <c r="J3981" t="b">
        <v>0</v>
      </c>
      <c r="K3981" t="b">
        <v>0</v>
      </c>
      <c r="L3981" t="b">
        <v>0</v>
      </c>
      <c r="M3981" t="b">
        <v>0</v>
      </c>
      <c r="N3981" t="b">
        <v>0</v>
      </c>
      <c r="O3981" t="b">
        <v>0</v>
      </c>
      <c r="P3981" t="b">
        <v>1</v>
      </c>
      <c r="Q3981" t="b">
        <v>0</v>
      </c>
      <c r="R3981" t="s">
        <v>9816</v>
      </c>
      <c r="T3981" t="b">
        <v>0</v>
      </c>
      <c r="U3981" t="b">
        <v>0</v>
      </c>
      <c r="V3981" t="b">
        <v>0</v>
      </c>
      <c r="W3981" t="s">
        <v>10729</v>
      </c>
      <c r="X3981">
        <v>45.663065000000003</v>
      </c>
      <c r="Y3981">
        <v>-72.137912900000018</v>
      </c>
      <c r="Z3981" t="s">
        <v>11536</v>
      </c>
      <c r="AA3981" t="s">
        <v>11559</v>
      </c>
      <c r="AB3981" t="s">
        <v>12372</v>
      </c>
      <c r="AD3981" t="s">
        <v>79</v>
      </c>
      <c r="AE3981" t="s">
        <v>12476</v>
      </c>
      <c r="AF3981" t="s">
        <v>12553</v>
      </c>
      <c r="AG3981">
        <v>141666</v>
      </c>
      <c r="AH3981">
        <v>5489</v>
      </c>
      <c r="AI3981">
        <v>141.666</v>
      </c>
      <c r="AJ3981">
        <v>1.5247222222222221</v>
      </c>
    </row>
    <row r="3982" spans="1:36" x14ac:dyDescent="0.3">
      <c r="A3982">
        <v>21528</v>
      </c>
      <c r="B3982">
        <v>69000</v>
      </c>
      <c r="C3982" t="s">
        <v>96</v>
      </c>
      <c r="D3982" s="2" t="s">
        <v>4290</v>
      </c>
      <c r="E3982" s="3">
        <v>43841</v>
      </c>
      <c r="F3982">
        <v>3.2051282051282048</v>
      </c>
      <c r="G3982" t="s">
        <v>6511</v>
      </c>
      <c r="H3982">
        <v>11066042</v>
      </c>
      <c r="I3982" t="s">
        <v>9410</v>
      </c>
      <c r="J3982" t="b">
        <v>0</v>
      </c>
      <c r="K3982" t="b">
        <v>0</v>
      </c>
      <c r="L3982" t="b">
        <v>0</v>
      </c>
      <c r="M3982" t="b">
        <v>0</v>
      </c>
      <c r="N3982" t="b">
        <v>0</v>
      </c>
      <c r="O3982" t="b">
        <v>0</v>
      </c>
      <c r="P3982" t="b">
        <v>1</v>
      </c>
      <c r="Q3982" t="b">
        <v>0</v>
      </c>
      <c r="R3982" t="s">
        <v>9873</v>
      </c>
      <c r="S3982" t="s">
        <v>10658</v>
      </c>
      <c r="T3982" t="b">
        <v>0</v>
      </c>
      <c r="U3982" t="b">
        <v>0</v>
      </c>
      <c r="V3982" t="b">
        <v>0</v>
      </c>
      <c r="W3982" t="s">
        <v>10786</v>
      </c>
      <c r="X3982">
        <v>46.606622399999999</v>
      </c>
      <c r="Y3982">
        <v>-72.719754499999993</v>
      </c>
      <c r="Z3982" t="s">
        <v>11536</v>
      </c>
      <c r="AA3982" t="s">
        <v>11616</v>
      </c>
      <c r="AB3982" t="s">
        <v>12372</v>
      </c>
      <c r="AD3982" t="s">
        <v>96</v>
      </c>
      <c r="AE3982" t="s">
        <v>10692</v>
      </c>
      <c r="AF3982" t="s">
        <v>12613</v>
      </c>
      <c r="AG3982">
        <v>164257</v>
      </c>
      <c r="AH3982">
        <v>6108</v>
      </c>
      <c r="AI3982">
        <v>164.25700000000001</v>
      </c>
      <c r="AJ3982">
        <v>1.696666666666667</v>
      </c>
    </row>
    <row r="3983" spans="1:36" x14ac:dyDescent="0.3">
      <c r="A3983">
        <v>871200</v>
      </c>
      <c r="B3983">
        <v>250000</v>
      </c>
      <c r="C3983" t="s">
        <v>98</v>
      </c>
      <c r="D3983" s="2" t="s">
        <v>4291</v>
      </c>
      <c r="E3983" s="3">
        <v>43841</v>
      </c>
      <c r="F3983">
        <v>0.28696051423324148</v>
      </c>
      <c r="G3983" t="s">
        <v>6780</v>
      </c>
      <c r="H3983">
        <v>23352581</v>
      </c>
      <c r="I3983" t="s">
        <v>9789</v>
      </c>
      <c r="J3983" t="b">
        <v>0</v>
      </c>
      <c r="K3983" t="b">
        <v>0</v>
      </c>
      <c r="L3983" t="b">
        <v>0</v>
      </c>
      <c r="M3983" t="b">
        <v>0</v>
      </c>
      <c r="N3983" t="b">
        <v>0</v>
      </c>
      <c r="O3983" t="b">
        <v>0</v>
      </c>
      <c r="P3983" t="b">
        <v>1</v>
      </c>
      <c r="Q3983" t="b">
        <v>0</v>
      </c>
      <c r="R3983" t="s">
        <v>9812</v>
      </c>
      <c r="T3983" t="b">
        <v>0</v>
      </c>
      <c r="U3983" t="b">
        <v>0</v>
      </c>
      <c r="V3983" t="b">
        <v>0</v>
      </c>
      <c r="W3983" t="s">
        <v>10783</v>
      </c>
      <c r="X3983">
        <v>45.184091899999999</v>
      </c>
      <c r="Y3983">
        <v>-72.280289799999991</v>
      </c>
      <c r="Z3983" t="s">
        <v>11536</v>
      </c>
      <c r="AA3983" t="s">
        <v>11613</v>
      </c>
      <c r="AB3983" t="s">
        <v>12374</v>
      </c>
      <c r="AC3983" t="s">
        <v>98</v>
      </c>
      <c r="AD3983" t="s">
        <v>98</v>
      </c>
      <c r="AE3983" t="s">
        <v>12469</v>
      </c>
      <c r="AF3983" t="s">
        <v>12767</v>
      </c>
      <c r="AG3983">
        <v>135999</v>
      </c>
      <c r="AH3983">
        <v>5784</v>
      </c>
      <c r="AI3983">
        <v>135.999</v>
      </c>
      <c r="AJ3983">
        <v>1.6066666666666669</v>
      </c>
    </row>
    <row r="3984" spans="1:36" x14ac:dyDescent="0.3">
      <c r="A3984">
        <v>47785320</v>
      </c>
      <c r="B3984">
        <v>3000000</v>
      </c>
      <c r="C3984" t="s">
        <v>39</v>
      </c>
      <c r="D3984" s="2" t="s">
        <v>4292</v>
      </c>
      <c r="E3984" s="3">
        <v>43841</v>
      </c>
      <c r="F3984">
        <v>6.2780787070171346E-2</v>
      </c>
      <c r="G3984" t="s">
        <v>6781</v>
      </c>
      <c r="H3984">
        <v>28526910</v>
      </c>
      <c r="I3984" t="s">
        <v>9790</v>
      </c>
      <c r="J3984" t="b">
        <v>0</v>
      </c>
      <c r="K3984" t="b">
        <v>0</v>
      </c>
      <c r="L3984" t="b">
        <v>0</v>
      </c>
      <c r="M3984" t="b">
        <v>0</v>
      </c>
      <c r="N3984" t="b">
        <v>0</v>
      </c>
      <c r="O3984" t="b">
        <v>0</v>
      </c>
      <c r="P3984" t="b">
        <v>1</v>
      </c>
      <c r="Q3984" t="b">
        <v>0</v>
      </c>
      <c r="R3984" t="s">
        <v>10643</v>
      </c>
      <c r="S3984" t="s">
        <v>10645</v>
      </c>
      <c r="T3984" t="b">
        <v>0</v>
      </c>
      <c r="U3984" t="b">
        <v>0</v>
      </c>
      <c r="V3984" t="b">
        <v>0</v>
      </c>
      <c r="W3984" t="s">
        <v>11534</v>
      </c>
      <c r="X3984">
        <v>45.6227029</v>
      </c>
      <c r="Y3984">
        <v>-75.374501299999991</v>
      </c>
      <c r="Z3984" t="s">
        <v>11536</v>
      </c>
      <c r="AA3984" t="s">
        <v>12370</v>
      </c>
      <c r="AB3984" t="s">
        <v>12372</v>
      </c>
      <c r="AC3984" t="s">
        <v>39</v>
      </c>
      <c r="AD3984" t="s">
        <v>39</v>
      </c>
      <c r="AE3984" t="s">
        <v>12477</v>
      </c>
      <c r="AF3984" t="s">
        <v>13472</v>
      </c>
      <c r="AG3984">
        <v>163146</v>
      </c>
      <c r="AH3984">
        <v>6345</v>
      </c>
      <c r="AI3984">
        <v>163.14599999999999</v>
      </c>
      <c r="AJ3984">
        <v>1.7625</v>
      </c>
    </row>
    <row r="3985" spans="1:36" x14ac:dyDescent="0.3">
      <c r="A3985">
        <v>66080</v>
      </c>
      <c r="B3985">
        <v>33000</v>
      </c>
      <c r="C3985" t="s">
        <v>63</v>
      </c>
      <c r="D3985" s="2" t="s">
        <v>4293</v>
      </c>
      <c r="E3985" s="3">
        <v>43841</v>
      </c>
      <c r="F3985">
        <v>0.49939467312348668</v>
      </c>
      <c r="G3985" t="s">
        <v>5667</v>
      </c>
      <c r="H3985">
        <v>11020502</v>
      </c>
      <c r="I3985" t="s">
        <v>9791</v>
      </c>
      <c r="J3985" t="b">
        <v>0</v>
      </c>
      <c r="K3985" t="b">
        <v>0</v>
      </c>
      <c r="L3985" t="b">
        <v>0</v>
      </c>
      <c r="M3985" t="b">
        <v>0</v>
      </c>
      <c r="N3985" t="b">
        <v>0</v>
      </c>
      <c r="O3985" t="b">
        <v>0</v>
      </c>
      <c r="P3985" t="b">
        <v>1</v>
      </c>
      <c r="Q3985" t="b">
        <v>0</v>
      </c>
      <c r="R3985" t="s">
        <v>9824</v>
      </c>
      <c r="T3985" t="b">
        <v>0</v>
      </c>
      <c r="U3985" t="b">
        <v>0</v>
      </c>
      <c r="V3985" t="b">
        <v>0</v>
      </c>
      <c r="W3985" t="s">
        <v>10737</v>
      </c>
      <c r="X3985">
        <v>46.031571599999999</v>
      </c>
      <c r="Y3985">
        <v>-74.386779599999997</v>
      </c>
      <c r="Z3985" t="s">
        <v>11536</v>
      </c>
      <c r="AA3985" t="s">
        <v>11567</v>
      </c>
      <c r="AB3985" t="s">
        <v>12372</v>
      </c>
      <c r="AD3985">
        <v>0</v>
      </c>
      <c r="AE3985" t="s">
        <v>12470</v>
      </c>
      <c r="AF3985" t="s">
        <v>12561</v>
      </c>
      <c r="AG3985">
        <v>104494</v>
      </c>
      <c r="AH3985">
        <v>5010</v>
      </c>
      <c r="AI3985">
        <v>104.494</v>
      </c>
      <c r="AJ3985">
        <v>1.3916666666666671</v>
      </c>
    </row>
    <row r="3986" spans="1:36" x14ac:dyDescent="0.3">
      <c r="A3986">
        <v>164535</v>
      </c>
      <c r="B3986">
        <v>450000</v>
      </c>
      <c r="C3986" t="s">
        <v>285</v>
      </c>
      <c r="D3986" s="2" t="s">
        <v>4294</v>
      </c>
      <c r="E3986" s="3">
        <v>43841</v>
      </c>
      <c r="F3986">
        <v>2.7349803993071382</v>
      </c>
      <c r="G3986" t="s">
        <v>6782</v>
      </c>
      <c r="H3986">
        <v>14981711</v>
      </c>
      <c r="I3986" t="s">
        <v>9792</v>
      </c>
      <c r="J3986" t="b">
        <v>0</v>
      </c>
      <c r="K3986" t="b">
        <v>0</v>
      </c>
      <c r="L3986" t="b">
        <v>0</v>
      </c>
      <c r="M3986" t="b">
        <v>0</v>
      </c>
      <c r="N3986" t="b">
        <v>0</v>
      </c>
      <c r="O3986" t="b">
        <v>0</v>
      </c>
      <c r="P3986" t="b">
        <v>1</v>
      </c>
      <c r="Q3986" t="b">
        <v>0</v>
      </c>
      <c r="R3986" t="s">
        <v>10113</v>
      </c>
      <c r="T3986" t="b">
        <v>1</v>
      </c>
      <c r="U3986" t="b">
        <v>0</v>
      </c>
      <c r="V3986" t="b">
        <v>1</v>
      </c>
      <c r="W3986" t="s">
        <v>11297</v>
      </c>
      <c r="X3986">
        <v>46.224730000000001</v>
      </c>
      <c r="Y3986">
        <v>-74.626897</v>
      </c>
      <c r="Z3986" t="s">
        <v>11536</v>
      </c>
      <c r="AA3986" t="s">
        <v>12129</v>
      </c>
      <c r="AB3986" t="s">
        <v>12393</v>
      </c>
      <c r="AC3986" t="s">
        <v>93</v>
      </c>
      <c r="AD3986" t="s">
        <v>71</v>
      </c>
      <c r="AE3986" t="s">
        <v>12473</v>
      </c>
      <c r="AF3986" t="s">
        <v>13473</v>
      </c>
      <c r="AG3986">
        <v>139556</v>
      </c>
      <c r="AH3986">
        <v>5969</v>
      </c>
      <c r="AI3986">
        <v>139.55600000000001</v>
      </c>
      <c r="AJ3986">
        <v>1.6580555555555561</v>
      </c>
    </row>
    <row r="3987" spans="1:36" x14ac:dyDescent="0.3">
      <c r="A3987">
        <v>55212</v>
      </c>
      <c r="B3987">
        <v>65000</v>
      </c>
      <c r="C3987" t="s">
        <v>96</v>
      </c>
      <c r="D3987" s="2" t="s">
        <v>4295</v>
      </c>
      <c r="E3987" s="3">
        <v>43841</v>
      </c>
      <c r="F3987">
        <v>1.1772803013837569</v>
      </c>
      <c r="G3987" t="s">
        <v>5596</v>
      </c>
      <c r="H3987">
        <v>22651918</v>
      </c>
      <c r="I3987" t="s">
        <v>9793</v>
      </c>
      <c r="J3987" t="b">
        <v>0</v>
      </c>
      <c r="K3987" t="b">
        <v>0</v>
      </c>
      <c r="L3987" t="b">
        <v>0</v>
      </c>
      <c r="M3987" t="b">
        <v>0</v>
      </c>
      <c r="N3987" t="b">
        <v>0</v>
      </c>
      <c r="O3987" t="b">
        <v>0</v>
      </c>
      <c r="P3987" t="b">
        <v>1</v>
      </c>
      <c r="Q3987" t="b">
        <v>0</v>
      </c>
      <c r="R3987" t="s">
        <v>10317</v>
      </c>
      <c r="S3987" t="s">
        <v>10658</v>
      </c>
      <c r="T3987" t="b">
        <v>0</v>
      </c>
      <c r="U3987" t="b">
        <v>0</v>
      </c>
      <c r="V3987" t="b">
        <v>0</v>
      </c>
      <c r="W3987" t="s">
        <v>11236</v>
      </c>
      <c r="X3987">
        <v>46.613578599999997</v>
      </c>
      <c r="Y3987">
        <v>-72.692622900000003</v>
      </c>
      <c r="Z3987" t="s">
        <v>11536</v>
      </c>
      <c r="AA3987" t="s">
        <v>12067</v>
      </c>
      <c r="AB3987" t="s">
        <v>12376</v>
      </c>
      <c r="AD3987" t="s">
        <v>96</v>
      </c>
      <c r="AE3987" t="s">
        <v>10692</v>
      </c>
      <c r="AF3987" t="s">
        <v>13111</v>
      </c>
      <c r="AG3987">
        <v>164864</v>
      </c>
      <c r="AH3987">
        <v>6220</v>
      </c>
      <c r="AI3987">
        <v>164.864</v>
      </c>
      <c r="AJ3987">
        <v>1.7277777777777781</v>
      </c>
    </row>
    <row r="3988" spans="1:36" x14ac:dyDescent="0.3">
      <c r="A3988">
        <v>24187</v>
      </c>
      <c r="B3988">
        <v>34900</v>
      </c>
      <c r="C3988" t="s">
        <v>124</v>
      </c>
      <c r="D3988" s="2" t="s">
        <v>4296</v>
      </c>
      <c r="E3988" s="3">
        <v>43841</v>
      </c>
      <c r="F3988">
        <v>1.4429238847314669</v>
      </c>
      <c r="G3988" t="s">
        <v>6783</v>
      </c>
      <c r="H3988">
        <v>13249832</v>
      </c>
      <c r="I3988" t="s">
        <v>9794</v>
      </c>
      <c r="J3988" t="b">
        <v>0</v>
      </c>
      <c r="K3988" t="b">
        <v>0</v>
      </c>
      <c r="L3988" t="b">
        <v>0</v>
      </c>
      <c r="M3988" t="b">
        <v>0</v>
      </c>
      <c r="N3988" t="b">
        <v>0</v>
      </c>
      <c r="O3988" t="b">
        <v>0</v>
      </c>
      <c r="P3988" t="b">
        <v>1</v>
      </c>
      <c r="Q3988" t="b">
        <v>0</v>
      </c>
      <c r="R3988" t="s">
        <v>9911</v>
      </c>
      <c r="T3988" t="b">
        <v>0</v>
      </c>
      <c r="U3988" t="b">
        <v>0</v>
      </c>
      <c r="V3988" t="b">
        <v>0</v>
      </c>
      <c r="W3988" t="s">
        <v>10825</v>
      </c>
      <c r="X3988">
        <v>45.986107199999999</v>
      </c>
      <c r="Y3988">
        <v>-73.726224799999997</v>
      </c>
      <c r="Z3988" t="s">
        <v>11536</v>
      </c>
      <c r="AA3988" t="s">
        <v>11655</v>
      </c>
      <c r="AB3988" t="s">
        <v>12372</v>
      </c>
      <c r="AD3988" t="s">
        <v>124</v>
      </c>
      <c r="AE3988" t="s">
        <v>12472</v>
      </c>
      <c r="AF3988" t="s">
        <v>12653</v>
      </c>
      <c r="AG3988">
        <v>61761</v>
      </c>
      <c r="AH3988">
        <v>2902</v>
      </c>
      <c r="AI3988">
        <v>61.761000000000003</v>
      </c>
      <c r="AJ3988">
        <v>0.80611111111111111</v>
      </c>
    </row>
    <row r="3989" spans="1:36" x14ac:dyDescent="0.3">
      <c r="A3989">
        <v>109496</v>
      </c>
      <c r="B3989">
        <v>149000</v>
      </c>
      <c r="C3989" t="s">
        <v>82</v>
      </c>
      <c r="D3989" s="2" t="s">
        <v>4297</v>
      </c>
      <c r="E3989" s="3">
        <v>43841</v>
      </c>
      <c r="F3989">
        <v>1.360780302476803</v>
      </c>
      <c r="G3989" t="s">
        <v>6784</v>
      </c>
      <c r="H3989">
        <v>28717424</v>
      </c>
      <c r="I3989" t="s">
        <v>9795</v>
      </c>
      <c r="J3989" t="b">
        <v>0</v>
      </c>
      <c r="K3989" t="b">
        <v>0</v>
      </c>
      <c r="L3989" t="b">
        <v>0</v>
      </c>
      <c r="M3989" t="b">
        <v>0</v>
      </c>
      <c r="N3989" t="b">
        <v>0</v>
      </c>
      <c r="O3989" t="b">
        <v>0</v>
      </c>
      <c r="P3989" t="b">
        <v>1</v>
      </c>
      <c r="Q3989" t="b">
        <v>0</v>
      </c>
      <c r="R3989" t="s">
        <v>10644</v>
      </c>
      <c r="T3989" t="b">
        <v>0</v>
      </c>
      <c r="U3989" t="b">
        <v>0</v>
      </c>
      <c r="V3989" t="b">
        <v>0</v>
      </c>
      <c r="W3989" t="s">
        <v>11535</v>
      </c>
      <c r="X3989">
        <v>45.345272999999999</v>
      </c>
      <c r="Y3989">
        <v>-72.571196999999998</v>
      </c>
      <c r="Z3989" t="s">
        <v>11536</v>
      </c>
      <c r="AA3989" t="s">
        <v>12371</v>
      </c>
      <c r="AB3989" t="s">
        <v>12374</v>
      </c>
      <c r="AC3989" t="s">
        <v>82</v>
      </c>
      <c r="AD3989" t="s">
        <v>12419</v>
      </c>
      <c r="AE3989" t="s">
        <v>12484</v>
      </c>
      <c r="AF3989" t="s">
        <v>13474</v>
      </c>
      <c r="AG3989">
        <v>99297</v>
      </c>
      <c r="AH3989">
        <v>4547</v>
      </c>
      <c r="AI3989">
        <v>99.296999999999997</v>
      </c>
      <c r="AJ3989">
        <v>1.263055555555556</v>
      </c>
    </row>
  </sheetData>
  <autoFilter ref="A1:AJ3989" xr:uid="{BA1D0B64-9EDC-450E-B34C-8C7226984193}"/>
  <conditionalFormatting sqref="J1:Q1048576">
    <cfRule type="cellIs" dxfId="1" priority="2" operator="equal">
      <formula>TRUE</formula>
    </cfRule>
  </conditionalFormatting>
  <conditionalFormatting sqref="T1:V1048576">
    <cfRule type="cellIs" dxfId="0" priority="1" operator="equal">
      <formula>TRUE</formula>
    </cfRule>
  </conditionalFormatting>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2076"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2968"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363"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1411"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6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564"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513"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31ACF-0AE0-416A-A674-16A4499D39D2}">
  <dimension ref="A1"/>
  <sheetViews>
    <sheetView tabSelected="1" workbookViewId="0">
      <selection activeCell="J43" sqref="J43"/>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Region_prix_distance_avg</vt:lpstr>
      <vt:lpstr>Location_GPS</vt:lpstr>
      <vt:lpstr>Ville_Prix_Freq</vt:lpstr>
      <vt:lpstr>Bord_de_leau</vt:lpstr>
      <vt:lpstr>Sheet7</vt:lpstr>
      <vt:lpstr>prix_postal</vt:lpstr>
      <vt:lpstr>data</vt:lpstr>
      <vt:lpstr>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Alexandre Bouchard</cp:lastModifiedBy>
  <dcterms:created xsi:type="dcterms:W3CDTF">2020-01-13T01:30:07Z</dcterms:created>
  <dcterms:modified xsi:type="dcterms:W3CDTF">2020-01-13T02:27:29Z</dcterms:modified>
</cp:coreProperties>
</file>